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E:\Travail CZG\26. EXPORT Plateforme\10. Catalogue aux écoles et stock réseaux\"/>
    </mc:Choice>
  </mc:AlternateContent>
  <xr:revisionPtr revIDLastSave="0" documentId="8_{31A834E9-A901-420F-B088-9774DEEE0611}" xr6:coauthVersionLast="47" xr6:coauthVersionMax="47" xr10:uidLastSave="{00000000-0000-0000-0000-000000000000}"/>
  <bookViews>
    <workbookView xWindow="28680" yWindow="-120" windowWidth="29040" windowHeight="15840" xr2:uid="{8663CCC6-61C0-4C6E-BB8B-FFB1AFF06A32}"/>
  </bookViews>
  <sheets>
    <sheet name=" ExtractionStock" sheetId="1" r:id="rId1"/>
  </sheets>
  <definedNames>
    <definedName name="_xlnm._FilterDatabase" localSheetId="0" hidden="1">' ExtractionStock'!$A$1:$H$20491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152" i="1" l="1"/>
  <c r="H17966" i="1"/>
  <c r="H18017" i="1"/>
  <c r="H18018" i="1"/>
  <c r="H16153" i="1"/>
  <c r="H16154" i="1"/>
  <c r="H16155" i="1"/>
  <c r="H18147" i="1"/>
  <c r="H18148" i="1"/>
  <c r="H16156" i="1"/>
  <c r="H16157" i="1"/>
  <c r="H16158" i="1"/>
  <c r="H16228" i="1"/>
  <c r="H16229" i="1"/>
  <c r="H16230" i="1"/>
  <c r="H16231" i="1"/>
  <c r="H16232" i="1"/>
  <c r="H17873" i="1"/>
  <c r="H17874" i="1"/>
  <c r="H16100" i="1"/>
  <c r="H16101" i="1"/>
  <c r="H16102" i="1"/>
  <c r="H16103" i="1"/>
  <c r="H16104" i="1"/>
  <c r="H16105" i="1"/>
  <c r="H16106" i="1"/>
  <c r="H16233" i="1"/>
  <c r="H16234" i="1"/>
  <c r="H16235" i="1"/>
  <c r="H16236" i="1"/>
  <c r="H16237" i="1"/>
  <c r="H16238" i="1"/>
  <c r="H16239" i="1"/>
  <c r="H16240" i="1"/>
  <c r="H16123" i="1"/>
  <c r="H16124" i="1"/>
  <c r="H16125" i="1"/>
  <c r="H16126" i="1"/>
  <c r="H16135" i="1"/>
  <c r="H16133" i="1"/>
  <c r="H16131" i="1"/>
  <c r="H16132" i="1"/>
  <c r="H16127" i="1"/>
  <c r="H16107" i="1"/>
  <c r="H16129" i="1"/>
  <c r="H16134" i="1"/>
  <c r="H16128" i="1"/>
  <c r="H16130" i="1"/>
  <c r="H16137" i="1"/>
  <c r="H17896" i="1"/>
  <c r="H17897" i="1"/>
  <c r="H17898" i="1"/>
  <c r="H17899" i="1"/>
  <c r="H17900" i="1"/>
  <c r="H17901" i="1"/>
  <c r="H17902" i="1"/>
  <c r="H17903" i="1"/>
  <c r="H17904" i="1"/>
  <c r="H17905" i="1"/>
  <c r="H17906" i="1"/>
  <c r="H17907" i="1"/>
  <c r="H17908" i="1"/>
  <c r="H17909" i="1"/>
  <c r="H17910" i="1"/>
  <c r="H17911" i="1"/>
  <c r="H17912" i="1"/>
  <c r="H17913" i="1"/>
  <c r="H17914" i="1"/>
  <c r="H17915" i="1"/>
  <c r="H16136" i="1"/>
  <c r="H16108" i="1"/>
  <c r="H16109" i="1"/>
  <c r="H16110" i="1"/>
  <c r="H16111" i="1"/>
  <c r="H16112" i="1"/>
  <c r="H16113" i="1"/>
  <c r="H16114" i="1"/>
  <c r="H16115" i="1"/>
  <c r="H16116" i="1"/>
  <c r="H16117" i="1"/>
  <c r="H16118" i="1"/>
  <c r="H16119" i="1"/>
  <c r="H16120" i="1"/>
  <c r="H16121" i="1"/>
  <c r="H16122" i="1"/>
  <c r="H16520" i="1"/>
  <c r="H16521" i="1"/>
  <c r="H16522" i="1"/>
  <c r="H16523" i="1"/>
  <c r="H16524" i="1"/>
  <c r="H16525" i="1"/>
  <c r="H16526" i="1"/>
  <c r="H16527" i="1"/>
  <c r="H16528" i="1"/>
  <c r="H16529" i="1"/>
  <c r="H16530" i="1"/>
  <c r="H16531" i="1"/>
  <c r="H16532" i="1"/>
  <c r="H16533" i="1"/>
  <c r="H16534" i="1"/>
  <c r="H16535" i="1"/>
  <c r="H16536" i="1"/>
  <c r="H16537" i="1"/>
  <c r="H16538" i="1"/>
  <c r="H16539" i="1"/>
  <c r="H16540" i="1"/>
  <c r="H16541" i="1"/>
  <c r="H16542" i="1"/>
  <c r="H16543" i="1"/>
  <c r="H16544" i="1"/>
  <c r="H16545" i="1"/>
  <c r="H16546" i="1"/>
  <c r="H18222" i="1"/>
  <c r="H18223" i="1"/>
  <c r="H18224" i="1"/>
  <c r="H18225" i="1"/>
  <c r="H18226" i="1"/>
  <c r="H18227" i="1"/>
  <c r="H18228" i="1"/>
  <c r="H18229" i="1"/>
  <c r="H18230" i="1"/>
  <c r="H18231" i="1"/>
  <c r="H18232" i="1"/>
  <c r="H16548" i="1"/>
  <c r="H16549" i="1"/>
  <c r="H16550" i="1"/>
  <c r="H16547" i="1"/>
  <c r="H16470" i="1"/>
  <c r="H16463" i="1"/>
  <c r="H16464" i="1"/>
  <c r="H16041" i="1"/>
  <c r="H16040" i="1"/>
  <c r="H16037" i="1"/>
  <c r="H16038" i="1"/>
  <c r="H16039" i="1"/>
  <c r="H16043" i="1"/>
  <c r="H16036" i="1"/>
  <c r="H16042" i="1"/>
  <c r="H17531" i="1"/>
  <c r="H17530" i="1"/>
  <c r="H17532" i="1"/>
  <c r="H18233" i="1"/>
  <c r="H18234" i="1"/>
  <c r="H17533" i="1"/>
  <c r="H17534" i="1"/>
  <c r="H17535" i="1"/>
  <c r="H17513" i="1"/>
  <c r="H17536" i="1"/>
  <c r="H18235" i="1"/>
  <c r="H17537" i="1"/>
  <c r="H18236" i="1"/>
  <c r="H18237" i="1"/>
  <c r="H18238" i="1"/>
  <c r="H17675" i="1"/>
  <c r="H17538" i="1"/>
  <c r="H18239" i="1"/>
  <c r="H17539" i="1"/>
  <c r="H17540" i="1"/>
  <c r="H18240" i="1"/>
  <c r="H18241" i="1"/>
  <c r="H17511" i="1"/>
  <c r="H17541" i="1"/>
  <c r="H17362" i="1"/>
  <c r="H16618" i="1"/>
  <c r="H16610" i="1"/>
  <c r="H16611" i="1"/>
  <c r="H16612" i="1"/>
  <c r="H16613" i="1"/>
  <c r="H16614" i="1"/>
  <c r="H16700" i="1"/>
  <c r="H16701" i="1"/>
  <c r="H16702" i="1"/>
  <c r="H16703" i="1"/>
  <c r="H17347" i="1"/>
  <c r="H17348" i="1"/>
  <c r="H17349" i="1"/>
  <c r="H17676" i="1"/>
  <c r="H17677" i="1"/>
  <c r="H17678" i="1"/>
  <c r="H17679" i="1"/>
  <c r="H18242" i="1"/>
  <c r="H17680" i="1"/>
  <c r="H17681" i="1"/>
  <c r="H17682" i="1"/>
  <c r="H17683" i="1"/>
  <c r="H18243" i="1"/>
  <c r="H18244" i="1"/>
  <c r="H17542" i="1"/>
  <c r="H17684" i="1"/>
  <c r="H17685" i="1"/>
  <c r="H17686" i="1"/>
  <c r="H17687" i="1"/>
  <c r="H17688" i="1"/>
  <c r="H17689" i="1"/>
  <c r="H17690" i="1"/>
  <c r="H17691" i="1"/>
  <c r="H17692" i="1"/>
  <c r="H17693" i="1"/>
  <c r="H17694" i="1"/>
  <c r="H16704" i="1"/>
  <c r="H16705" i="1"/>
  <c r="H16706" i="1"/>
  <c r="H16707" i="1"/>
  <c r="H17409" i="1"/>
  <c r="H17410" i="1"/>
  <c r="H17411" i="1"/>
  <c r="H17412" i="1"/>
  <c r="H17413" i="1"/>
  <c r="H17414" i="1"/>
  <c r="H17415" i="1"/>
  <c r="H17416" i="1"/>
  <c r="H17417" i="1"/>
  <c r="H17418" i="1"/>
  <c r="H17363" i="1"/>
  <c r="H17364" i="1"/>
  <c r="H17568" i="1"/>
  <c r="H17569" i="1"/>
  <c r="H17570" i="1"/>
  <c r="H17571" i="1"/>
  <c r="H17572" i="1"/>
  <c r="H17573" i="1"/>
  <c r="H17695" i="1"/>
  <c r="H17696" i="1"/>
  <c r="H17697" i="1"/>
  <c r="H17698" i="1"/>
  <c r="H17699" i="1"/>
  <c r="H17700" i="1"/>
  <c r="H2360" i="1"/>
  <c r="H2361" i="1"/>
  <c r="H2362" i="1"/>
  <c r="H2363" i="1"/>
  <c r="H2364" i="1"/>
  <c r="H2365" i="1"/>
  <c r="H2366" i="1"/>
  <c r="H3370" i="1"/>
  <c r="H18245" i="1"/>
  <c r="H18246" i="1"/>
  <c r="H18247" i="1"/>
  <c r="H18248" i="1"/>
  <c r="H18249" i="1"/>
  <c r="H18250" i="1"/>
  <c r="H18251" i="1"/>
  <c r="H17574" i="1"/>
  <c r="H17575" i="1"/>
  <c r="H17576" i="1"/>
  <c r="H17577" i="1"/>
  <c r="H17578" i="1"/>
  <c r="H17579" i="1"/>
  <c r="H17580" i="1"/>
  <c r="H17581" i="1"/>
  <c r="H17582" i="1"/>
  <c r="H17583" i="1"/>
  <c r="H17584" i="1"/>
  <c r="H18590" i="1"/>
  <c r="H16553" i="1"/>
  <c r="H18323" i="1"/>
  <c r="H18324" i="1"/>
  <c r="H16552" i="1"/>
  <c r="H16554" i="1"/>
  <c r="H18325" i="1"/>
  <c r="H18326" i="1"/>
  <c r="H16457" i="1"/>
  <c r="H16458" i="1"/>
  <c r="H16459" i="1"/>
  <c r="H16460" i="1"/>
  <c r="H16461" i="1"/>
  <c r="H16462" i="1"/>
  <c r="H16564" i="1"/>
  <c r="H16565" i="1"/>
  <c r="H16566" i="1"/>
  <c r="H16567" i="1"/>
  <c r="H16568" i="1"/>
  <c r="H16492" i="1"/>
  <c r="H16453" i="1"/>
  <c r="H16451" i="1"/>
  <c r="H16483" i="1"/>
  <c r="H16484" i="1"/>
  <c r="H18595" i="1"/>
  <c r="H18585" i="1"/>
  <c r="H17543" i="1"/>
  <c r="H17544" i="1"/>
  <c r="H19345" i="1"/>
  <c r="H17701" i="1"/>
  <c r="H17585" i="1"/>
  <c r="H17586" i="1"/>
  <c r="H17587" i="1"/>
  <c r="H17588" i="1"/>
  <c r="H17589" i="1"/>
  <c r="H17590" i="1"/>
  <c r="H17591" i="1"/>
  <c r="H17592" i="1"/>
  <c r="H17593" i="1"/>
  <c r="H17594" i="1"/>
  <c r="H17473" i="1"/>
  <c r="H17702" i="1"/>
  <c r="H17703" i="1"/>
  <c r="H1700" i="1"/>
  <c r="H17704" i="1"/>
  <c r="H17705" i="1"/>
  <c r="H17706" i="1"/>
  <c r="H17707" i="1"/>
  <c r="H1634" i="1"/>
  <c r="H1966" i="1"/>
  <c r="H1488" i="1"/>
  <c r="H15844" i="1"/>
  <c r="H17708" i="1"/>
  <c r="H17595" i="1"/>
  <c r="H17596" i="1"/>
  <c r="H1996" i="1"/>
  <c r="H17545" i="1"/>
  <c r="H17546" i="1"/>
  <c r="H1982" i="1"/>
  <c r="H1983" i="1"/>
  <c r="H17709" i="1"/>
  <c r="H17710" i="1"/>
  <c r="H17711" i="1"/>
  <c r="H17547" i="1"/>
  <c r="H17548" i="1"/>
  <c r="H1994" i="1"/>
  <c r="H1995" i="1"/>
  <c r="H17435" i="1"/>
  <c r="H3656" i="1"/>
  <c r="H3657" i="1"/>
  <c r="H17597" i="1"/>
  <c r="H17598" i="1"/>
  <c r="H17599" i="1"/>
  <c r="H17600" i="1"/>
  <c r="H17436" i="1"/>
  <c r="H17469" i="1"/>
  <c r="H17470" i="1"/>
  <c r="H6416" i="1"/>
  <c r="H18252" i="1"/>
  <c r="H18253" i="1"/>
  <c r="H18254" i="1"/>
  <c r="H17465" i="1"/>
  <c r="H17466" i="1"/>
  <c r="H17467" i="1"/>
  <c r="H17468" i="1"/>
  <c r="H17471" i="1"/>
  <c r="H17437" i="1"/>
  <c r="H17479" i="1"/>
  <c r="H17438" i="1"/>
  <c r="H17439" i="1"/>
  <c r="H17440" i="1"/>
  <c r="H17441" i="1"/>
  <c r="H17442" i="1"/>
  <c r="H1566" i="1"/>
  <c r="H1564" i="1"/>
  <c r="H1565" i="1"/>
  <c r="H17992" i="1"/>
  <c r="H1776" i="1"/>
  <c r="H1777" i="1"/>
  <c r="H17993" i="1"/>
  <c r="H17994" i="1"/>
  <c r="H17995" i="1"/>
  <c r="H17996" i="1"/>
  <c r="H17997" i="1"/>
  <c r="H18019" i="1"/>
  <c r="H17870" i="1"/>
  <c r="H18020" i="1"/>
  <c r="H18161" i="1"/>
  <c r="H17871" i="1"/>
  <c r="H17872" i="1"/>
  <c r="H18021" i="1"/>
  <c r="H18022" i="1"/>
  <c r="H18023" i="1"/>
  <c r="H18024" i="1"/>
  <c r="H18025" i="1"/>
  <c r="H18026" i="1"/>
  <c r="H18027" i="1"/>
  <c r="H18028" i="1"/>
  <c r="H18029" i="1"/>
  <c r="H17942" i="1"/>
  <c r="H17943" i="1"/>
  <c r="H17944" i="1"/>
  <c r="H1701" i="1"/>
  <c r="H17419" i="1"/>
  <c r="H1785" i="1"/>
  <c r="H17443" i="1"/>
  <c r="H4487" i="1"/>
  <c r="H17474" i="1"/>
  <c r="H17444" i="1"/>
  <c r="H17445" i="1"/>
  <c r="H17446" i="1"/>
  <c r="H17447" i="1"/>
  <c r="H17448" i="1"/>
  <c r="H17449" i="1"/>
  <c r="H17450" i="1"/>
  <c r="H1625" i="1"/>
  <c r="H1626" i="1"/>
  <c r="H1627" i="1"/>
  <c r="H1628" i="1"/>
  <c r="H1629" i="1"/>
  <c r="H1630" i="1"/>
  <c r="H1631" i="1"/>
  <c r="H1632" i="1"/>
  <c r="H1633" i="1"/>
  <c r="H17875" i="1"/>
  <c r="H17876" i="1"/>
  <c r="H18255" i="1"/>
  <c r="H20344" i="1"/>
  <c r="H17877" i="1"/>
  <c r="H17878" i="1"/>
  <c r="H17879" i="1"/>
  <c r="H17880" i="1"/>
  <c r="H17881" i="1"/>
  <c r="H17882" i="1"/>
  <c r="H17601" i="1"/>
  <c r="H17883" i="1"/>
  <c r="H17884" i="1"/>
  <c r="H17795" i="1"/>
  <c r="H17549" i="1"/>
  <c r="H3658" i="1"/>
  <c r="H18185" i="1"/>
  <c r="H18186" i="1"/>
  <c r="H18187" i="1"/>
  <c r="H18188" i="1"/>
  <c r="H18189" i="1"/>
  <c r="H18190" i="1"/>
  <c r="H18191" i="1"/>
  <c r="H18192" i="1"/>
  <c r="H16643" i="1"/>
  <c r="H16652" i="1"/>
  <c r="H16653" i="1"/>
  <c r="H16654" i="1"/>
  <c r="H18322" i="1"/>
  <c r="H16973" i="1"/>
  <c r="H16955" i="1"/>
  <c r="H17480" i="1"/>
  <c r="H18586" i="1"/>
  <c r="H17350" i="1"/>
  <c r="H18149" i="1"/>
  <c r="H18150" i="1"/>
  <c r="H17949" i="1"/>
  <c r="H16956" i="1"/>
  <c r="H16957" i="1"/>
  <c r="H16958" i="1"/>
  <c r="H16959" i="1"/>
  <c r="H16960" i="1"/>
  <c r="H16961" i="1"/>
  <c r="H16962" i="1"/>
  <c r="H16963" i="1"/>
  <c r="H16964" i="1"/>
  <c r="H16965" i="1"/>
  <c r="H16966" i="1"/>
  <c r="H16967" i="1"/>
  <c r="H16968" i="1"/>
  <c r="H16969" i="1"/>
  <c r="H16970" i="1"/>
  <c r="H17950" i="1"/>
  <c r="H16974" i="1"/>
  <c r="H18030" i="1"/>
  <c r="H18031" i="1"/>
  <c r="H18032" i="1"/>
  <c r="H17951" i="1"/>
  <c r="H17952" i="1"/>
  <c r="H17953" i="1"/>
  <c r="H17954" i="1"/>
  <c r="H17602" i="1"/>
  <c r="H17550" i="1"/>
  <c r="H17712" i="1"/>
  <c r="H17713" i="1"/>
  <c r="H17714" i="1"/>
  <c r="H17715" i="1"/>
  <c r="H17716" i="1"/>
  <c r="H17717" i="1"/>
  <c r="H17718" i="1"/>
  <c r="H18193" i="1"/>
  <c r="H17719" i="1"/>
  <c r="H17551" i="1"/>
  <c r="H17552" i="1"/>
  <c r="H17720" i="1"/>
  <c r="H17721" i="1"/>
  <c r="H17722" i="1"/>
  <c r="H17723" i="1"/>
  <c r="H17724" i="1"/>
  <c r="H17553" i="1"/>
  <c r="H17554" i="1"/>
  <c r="H18194" i="1"/>
  <c r="H18195" i="1"/>
  <c r="H18196" i="1"/>
  <c r="H18197" i="1"/>
  <c r="H18198" i="1"/>
  <c r="H18199" i="1"/>
  <c r="H18200" i="1"/>
  <c r="H18201" i="1"/>
  <c r="H18202" i="1"/>
  <c r="H18203" i="1"/>
  <c r="H18204" i="1"/>
  <c r="H18205" i="1"/>
  <c r="H18206" i="1"/>
  <c r="H5824" i="1"/>
  <c r="H5825" i="1"/>
  <c r="H17779" i="1"/>
  <c r="H16423" i="1"/>
  <c r="H16424" i="1"/>
  <c r="H16425" i="1"/>
  <c r="H16426" i="1"/>
  <c r="H16427" i="1"/>
  <c r="H16428" i="1"/>
  <c r="H2347" i="1"/>
  <c r="H6065" i="1"/>
  <c r="H2920" i="1"/>
  <c r="H17603" i="1"/>
  <c r="H17604" i="1"/>
  <c r="H17605" i="1"/>
  <c r="H17606" i="1"/>
  <c r="H17607" i="1"/>
  <c r="H17608" i="1"/>
  <c r="H17609" i="1"/>
  <c r="H17610" i="1"/>
  <c r="H17611" i="1"/>
  <c r="H17612" i="1"/>
  <c r="H17613" i="1"/>
  <c r="H17614" i="1"/>
  <c r="H17615" i="1"/>
  <c r="H17616" i="1"/>
  <c r="H17617" i="1"/>
  <c r="H17618" i="1"/>
  <c r="H17619" i="1"/>
  <c r="H17620" i="1"/>
  <c r="H17621" i="1"/>
  <c r="H17622" i="1"/>
  <c r="H17623" i="1"/>
  <c r="H17624" i="1"/>
  <c r="H17625" i="1"/>
  <c r="H17626" i="1"/>
  <c r="H17627" i="1"/>
  <c r="H17725" i="1"/>
  <c r="H17726" i="1"/>
  <c r="H17727" i="1"/>
  <c r="H17728" i="1"/>
  <c r="H17729" i="1"/>
  <c r="H17730" i="1"/>
  <c r="H17731" i="1"/>
  <c r="H17732" i="1"/>
  <c r="H17733" i="1"/>
  <c r="H17734" i="1"/>
  <c r="H17735" i="1"/>
  <c r="H17736" i="1"/>
  <c r="H17737" i="1"/>
  <c r="H17738" i="1"/>
  <c r="H16454" i="1"/>
  <c r="H6138" i="1"/>
  <c r="H4494" i="1"/>
  <c r="H1991" i="1"/>
  <c r="H2921" i="1"/>
  <c r="H17628" i="1"/>
  <c r="H17629" i="1"/>
  <c r="H17630" i="1"/>
  <c r="H17631" i="1"/>
  <c r="H4434" i="1"/>
  <c r="H4435" i="1"/>
  <c r="H4436" i="1"/>
  <c r="H2346" i="1"/>
  <c r="H17309" i="1"/>
  <c r="H17310" i="1"/>
  <c r="H6139" i="1"/>
  <c r="H1493" i="1"/>
  <c r="H1494" i="1"/>
  <c r="H1495" i="1"/>
  <c r="H1496" i="1"/>
  <c r="H1497" i="1"/>
  <c r="H17311" i="1"/>
  <c r="H4220" i="1"/>
  <c r="H4437" i="1"/>
  <c r="H4438" i="1"/>
  <c r="H4439" i="1"/>
  <c r="H16401" i="1"/>
  <c r="H6193" i="1"/>
  <c r="H6192" i="1"/>
  <c r="H16012" i="1"/>
  <c r="H6281" i="1"/>
  <c r="H6360" i="1"/>
  <c r="H6361" i="1"/>
  <c r="H6362" i="1"/>
  <c r="H6363" i="1"/>
  <c r="H6364" i="1"/>
  <c r="H6239" i="1"/>
  <c r="H6140" i="1"/>
  <c r="H4444" i="1"/>
  <c r="H4445" i="1"/>
  <c r="H6515" i="1"/>
  <c r="H6359" i="1"/>
  <c r="H6117" i="1"/>
  <c r="H16655" i="1"/>
  <c r="H16656" i="1"/>
  <c r="H16657" i="1"/>
  <c r="H18151" i="1"/>
  <c r="H18179" i="1"/>
  <c r="H18180" i="1"/>
  <c r="H18152" i="1"/>
  <c r="H18153" i="1"/>
  <c r="H18154" i="1"/>
  <c r="H18155" i="1"/>
  <c r="H18156" i="1"/>
  <c r="H18157" i="1"/>
  <c r="H18158" i="1"/>
  <c r="H6182" i="1"/>
  <c r="H6183" i="1"/>
  <c r="H6184" i="1"/>
  <c r="H6185" i="1"/>
  <c r="H6189" i="1"/>
  <c r="H6186" i="1"/>
  <c r="H6187" i="1"/>
  <c r="H6188" i="1"/>
  <c r="H18207" i="1"/>
  <c r="H5168" i="1"/>
  <c r="H1500" i="1"/>
  <c r="H1501" i="1"/>
  <c r="H1502" i="1"/>
  <c r="H1503" i="1"/>
  <c r="H1504" i="1"/>
  <c r="H1505" i="1"/>
  <c r="H1794" i="1"/>
  <c r="H18208" i="1"/>
  <c r="H18146" i="1"/>
  <c r="H1506" i="1"/>
  <c r="H1507" i="1"/>
  <c r="H1508" i="1"/>
  <c r="H1509" i="1"/>
  <c r="H1510" i="1"/>
  <c r="H1511" i="1"/>
  <c r="H1512" i="1"/>
  <c r="H1513" i="1"/>
  <c r="H1514" i="1"/>
  <c r="H1515" i="1"/>
  <c r="H18591" i="1"/>
  <c r="H1516" i="1"/>
  <c r="H1517" i="1"/>
  <c r="H1518" i="1"/>
  <c r="H1519" i="1"/>
  <c r="H1520" i="1"/>
  <c r="H1521" i="1"/>
  <c r="H1522" i="1"/>
  <c r="H1523" i="1"/>
  <c r="H1524" i="1"/>
  <c r="H1525" i="1"/>
  <c r="H1526" i="1"/>
  <c r="H1527" i="1"/>
  <c r="H1528" i="1"/>
  <c r="H1529" i="1"/>
  <c r="H18162" i="1"/>
  <c r="H18163" i="1"/>
  <c r="H18164" i="1"/>
  <c r="H16646" i="1"/>
  <c r="H16647" i="1"/>
  <c r="H16648" i="1"/>
  <c r="H16649" i="1"/>
  <c r="H16650" i="1"/>
  <c r="H16651" i="1"/>
  <c r="H18583" i="1"/>
  <c r="H18165" i="1"/>
  <c r="H18209" i="1"/>
  <c r="H18584" i="1"/>
  <c r="H6340" i="1"/>
  <c r="H18166" i="1"/>
  <c r="H6273" i="1"/>
  <c r="H1931" i="1"/>
  <c r="H6312" i="1"/>
  <c r="H16443" i="1"/>
  <c r="H16444" i="1"/>
  <c r="H1012" i="1"/>
  <c r="H1013" i="1"/>
  <c r="H1014" i="1"/>
  <c r="H785" i="1"/>
  <c r="H786" i="1"/>
  <c r="H6375" i="1"/>
  <c r="H6376" i="1"/>
  <c r="H6377" i="1"/>
  <c r="H6378" i="1"/>
  <c r="H6379" i="1"/>
  <c r="H6380" i="1"/>
  <c r="H6381" i="1"/>
  <c r="H6382" i="1"/>
  <c r="H2348" i="1"/>
  <c r="H2349" i="1"/>
  <c r="H2350" i="1"/>
  <c r="H3616" i="1"/>
  <c r="H3611" i="1"/>
  <c r="H3612" i="1"/>
  <c r="H3613" i="1"/>
  <c r="H3614" i="1"/>
  <c r="H3615" i="1"/>
  <c r="H18159" i="1"/>
  <c r="H17946" i="1"/>
  <c r="H3347" i="1"/>
  <c r="H2051" i="1"/>
  <c r="H2052" i="1"/>
  <c r="H2053" i="1"/>
  <c r="H2049" i="1"/>
  <c r="H2050" i="1"/>
  <c r="H17269" i="1"/>
  <c r="H17270" i="1"/>
  <c r="H17271" i="1"/>
  <c r="H17272" i="1"/>
  <c r="H17273" i="1"/>
  <c r="H17274" i="1"/>
  <c r="H17275" i="1"/>
  <c r="H17276" i="1"/>
  <c r="H17277" i="1"/>
  <c r="H17278" i="1"/>
  <c r="H17279" i="1"/>
  <c r="H17280" i="1"/>
  <c r="H17281" i="1"/>
  <c r="H17282" i="1"/>
  <c r="H17632" i="1"/>
  <c r="H17555" i="1"/>
  <c r="H17556" i="1"/>
  <c r="H17557" i="1"/>
  <c r="H17633" i="1"/>
  <c r="H17634" i="1"/>
  <c r="H17635" i="1"/>
  <c r="H17636" i="1"/>
  <c r="H17637" i="1"/>
  <c r="H17638" i="1"/>
  <c r="H3390" i="1"/>
  <c r="H3392" i="1"/>
  <c r="H3391" i="1"/>
  <c r="H3388" i="1"/>
  <c r="H3389" i="1"/>
  <c r="H17639" i="1"/>
  <c r="H17640" i="1"/>
  <c r="H17641" i="1"/>
  <c r="H17642" i="1"/>
  <c r="H17643" i="1"/>
  <c r="H17644" i="1"/>
  <c r="H17645" i="1"/>
  <c r="H17646" i="1"/>
  <c r="H17647" i="1"/>
  <c r="H17648" i="1"/>
  <c r="H17649" i="1"/>
  <c r="H17650" i="1"/>
  <c r="H17651" i="1"/>
  <c r="H17652" i="1"/>
  <c r="H17653" i="1"/>
  <c r="H17654" i="1"/>
  <c r="H17655" i="1"/>
  <c r="H17656" i="1"/>
  <c r="H17657" i="1"/>
  <c r="H3384" i="1"/>
  <c r="H3385" i="1"/>
  <c r="H3386" i="1"/>
  <c r="H3387" i="1"/>
  <c r="H3437" i="1"/>
  <c r="H3438" i="1"/>
  <c r="H3205" i="1"/>
  <c r="H3477" i="1"/>
  <c r="H3475" i="1"/>
  <c r="H3476" i="1"/>
  <c r="H3472" i="1"/>
  <c r="H3473" i="1"/>
  <c r="H3474" i="1"/>
  <c r="H17739" i="1"/>
  <c r="H17740" i="1"/>
  <c r="H17741" i="1"/>
  <c r="H17742" i="1"/>
  <c r="H17743" i="1"/>
  <c r="H17744" i="1"/>
  <c r="H17745" i="1"/>
  <c r="H17746" i="1"/>
  <c r="H17747" i="1"/>
  <c r="H17748" i="1"/>
  <c r="H17749" i="1"/>
  <c r="H17750" i="1"/>
  <c r="H17751" i="1"/>
  <c r="H17752" i="1"/>
  <c r="H17753" i="1"/>
  <c r="H17754" i="1"/>
  <c r="H17755" i="1"/>
  <c r="H17756" i="1"/>
  <c r="H17757" i="1"/>
  <c r="H3903" i="1"/>
  <c r="H3904" i="1"/>
  <c r="H3905" i="1"/>
  <c r="H3906" i="1"/>
  <c r="H3907" i="1"/>
  <c r="H2379" i="1"/>
  <c r="H2380" i="1"/>
  <c r="H2381" i="1"/>
  <c r="H2382" i="1"/>
  <c r="H2383" i="1"/>
  <c r="H2384" i="1"/>
  <c r="H2385" i="1"/>
  <c r="H2386" i="1"/>
  <c r="H2810" i="1"/>
  <c r="H2811" i="1"/>
  <c r="H2812" i="1"/>
  <c r="H2813" i="1"/>
  <c r="H2814" i="1"/>
  <c r="H3222" i="1"/>
  <c r="H3223" i="1"/>
  <c r="H3224" i="1"/>
  <c r="H2369" i="1"/>
  <c r="H2370" i="1"/>
  <c r="H2371" i="1"/>
  <c r="H2372" i="1"/>
  <c r="H2373" i="1"/>
  <c r="H2374" i="1"/>
  <c r="H2020" i="1"/>
  <c r="H2021" i="1"/>
  <c r="H3293" i="1"/>
  <c r="H3294" i="1"/>
  <c r="H2696" i="1"/>
  <c r="H2697" i="1"/>
  <c r="H3848" i="1"/>
  <c r="H18033" i="1"/>
  <c r="H18034" i="1"/>
  <c r="H18035" i="1"/>
  <c r="H18036" i="1"/>
  <c r="H18037" i="1"/>
  <c r="H3225" i="1"/>
  <c r="H3226" i="1"/>
  <c r="H3227" i="1"/>
  <c r="H3228" i="1"/>
  <c r="H3908" i="1"/>
  <c r="H3909" i="1"/>
  <c r="H3910" i="1"/>
  <c r="H3911" i="1"/>
  <c r="H3912" i="1"/>
  <c r="H3913" i="1"/>
  <c r="H3914" i="1"/>
  <c r="H2815" i="1"/>
  <c r="H2816" i="1"/>
  <c r="H2817" i="1"/>
  <c r="H2818" i="1"/>
  <c r="H2819" i="1"/>
  <c r="H2387" i="1"/>
  <c r="H2388" i="1"/>
  <c r="H2389" i="1"/>
  <c r="H2390" i="1"/>
  <c r="H2391" i="1"/>
  <c r="H2392" i="1"/>
  <c r="H2393" i="1"/>
  <c r="H2394" i="1"/>
  <c r="H2395" i="1"/>
  <c r="H2396" i="1"/>
  <c r="H2397" i="1"/>
  <c r="H2375" i="1"/>
  <c r="H2376" i="1"/>
  <c r="H2377" i="1"/>
  <c r="H2378" i="1"/>
  <c r="H2698" i="1"/>
  <c r="H3295" i="1"/>
  <c r="H2022" i="1"/>
  <c r="H2023" i="1"/>
  <c r="H3849" i="1"/>
  <c r="H3850" i="1"/>
  <c r="H17955" i="1"/>
  <c r="H17956" i="1"/>
  <c r="H17957" i="1"/>
  <c r="H17958" i="1"/>
  <c r="H17959" i="1"/>
  <c r="H17960" i="1"/>
  <c r="H17961" i="1"/>
  <c r="H17962" i="1"/>
  <c r="H17963" i="1"/>
  <c r="H17964" i="1"/>
  <c r="H17965" i="1"/>
  <c r="H17916" i="1"/>
  <c r="H17917" i="1"/>
  <c r="H17918" i="1"/>
  <c r="H17919" i="1"/>
  <c r="H17920" i="1"/>
  <c r="H17921" i="1"/>
  <c r="H17922" i="1"/>
  <c r="H17923" i="1"/>
  <c r="H17924" i="1"/>
  <c r="H17925" i="1"/>
  <c r="H17926" i="1"/>
  <c r="H17927" i="1"/>
  <c r="H17928" i="1"/>
  <c r="H17929" i="1"/>
  <c r="H17930" i="1"/>
  <c r="H17931" i="1"/>
  <c r="H17885" i="1"/>
  <c r="H17886" i="1"/>
  <c r="H17887" i="1"/>
  <c r="H17888" i="1"/>
  <c r="H17889" i="1"/>
  <c r="H17890" i="1"/>
  <c r="H17891" i="1"/>
  <c r="H17892" i="1"/>
  <c r="H17893" i="1"/>
  <c r="H17894" i="1"/>
  <c r="H17895" i="1"/>
  <c r="H18167" i="1"/>
  <c r="H18168" i="1"/>
  <c r="H18169" i="1"/>
  <c r="H18170" i="1"/>
  <c r="H18171" i="1"/>
  <c r="H18172" i="1"/>
  <c r="H18173" i="1"/>
  <c r="H18174" i="1"/>
  <c r="H18175" i="1"/>
  <c r="H18176" i="1"/>
  <c r="H18210" i="1"/>
  <c r="H18211" i="1"/>
  <c r="H18212" i="1"/>
  <c r="H18213" i="1"/>
  <c r="H18214" i="1"/>
  <c r="H18215" i="1"/>
  <c r="H18216" i="1"/>
  <c r="H18217" i="1"/>
  <c r="H16684" i="1"/>
  <c r="H16685" i="1"/>
  <c r="H16686" i="1"/>
  <c r="H16687" i="1"/>
  <c r="H16688" i="1"/>
  <c r="H17332" i="1"/>
  <c r="H17333" i="1"/>
  <c r="H17334" i="1"/>
  <c r="H17335" i="1"/>
  <c r="H17336" i="1"/>
  <c r="H17337" i="1"/>
  <c r="H17338" i="1"/>
  <c r="H17339" i="1"/>
  <c r="H17340" i="1"/>
  <c r="H17341" i="1"/>
  <c r="H17342" i="1"/>
  <c r="H17343" i="1"/>
  <c r="H17344" i="1"/>
  <c r="H17345" i="1"/>
  <c r="H17346" i="1"/>
  <c r="H19219" i="1"/>
  <c r="H16923" i="1"/>
  <c r="H16924" i="1"/>
  <c r="H16925" i="1"/>
  <c r="H16926" i="1"/>
  <c r="H16927" i="1"/>
  <c r="H16928" i="1"/>
  <c r="H16929" i="1"/>
  <c r="H16930" i="1"/>
  <c r="H17064" i="1"/>
  <c r="H17065" i="1"/>
  <c r="H17066" i="1"/>
  <c r="H17067" i="1"/>
  <c r="H17068" i="1"/>
  <c r="H17069" i="1"/>
  <c r="H17070" i="1"/>
  <c r="H17071" i="1"/>
  <c r="H17283" i="1"/>
  <c r="H17284" i="1"/>
  <c r="H17285" i="1"/>
  <c r="H17286" i="1"/>
  <c r="H17658" i="1"/>
  <c r="H17758" i="1"/>
  <c r="H17659" i="1"/>
  <c r="H17558" i="1"/>
  <c r="H5078" i="1"/>
  <c r="H5033" i="1"/>
  <c r="H5034" i="1"/>
  <c r="H5035" i="1"/>
  <c r="H18219" i="1"/>
  <c r="H17510" i="1"/>
  <c r="H17512" i="1"/>
  <c r="H17660" i="1"/>
  <c r="H6384" i="1"/>
  <c r="H6385" i="1"/>
  <c r="H6386" i="1"/>
  <c r="H6387" i="1"/>
  <c r="H6388" i="1"/>
  <c r="H6389" i="1"/>
  <c r="H6390" i="1"/>
  <c r="H6391" i="1"/>
  <c r="H18177" i="1"/>
  <c r="H4302" i="1"/>
  <c r="H4303" i="1"/>
  <c r="H3486" i="1"/>
  <c r="H3487" i="1"/>
  <c r="H16244" i="1"/>
  <c r="H16251" i="1"/>
  <c r="H16252" i="1"/>
  <c r="H16253" i="1"/>
  <c r="H1932" i="1"/>
  <c r="H1933" i="1"/>
  <c r="H1934" i="1"/>
  <c r="H6434" i="1"/>
  <c r="H16210" i="1"/>
  <c r="H16211" i="1"/>
  <c r="H16212" i="1"/>
  <c r="H6303" i="1"/>
  <c r="H6304" i="1"/>
  <c r="H5607" i="1"/>
  <c r="H5529" i="1"/>
  <c r="H3207" i="1"/>
  <c r="H3208" i="1"/>
  <c r="H6513" i="1"/>
  <c r="H6514" i="1"/>
  <c r="H4927" i="1"/>
  <c r="H4928" i="1"/>
  <c r="H4929" i="1"/>
  <c r="H4930" i="1"/>
  <c r="H4931" i="1"/>
  <c r="H5080" i="1"/>
  <c r="H6501" i="1"/>
  <c r="H6502" i="1"/>
  <c r="H6503" i="1"/>
  <c r="H6504" i="1"/>
  <c r="H6505" i="1"/>
  <c r="H6506" i="1"/>
  <c r="H6507" i="1"/>
  <c r="H4932" i="1"/>
  <c r="H16259" i="1"/>
  <c r="H16260" i="1"/>
  <c r="H16261" i="1"/>
  <c r="H15534" i="1"/>
  <c r="H15535" i="1"/>
  <c r="H15536" i="1"/>
  <c r="H4933" i="1"/>
  <c r="H4934" i="1"/>
  <c r="H4935" i="1"/>
  <c r="H4936" i="1"/>
  <c r="H4937" i="1"/>
  <c r="H1890" i="1"/>
  <c r="H1891" i="1"/>
  <c r="H16246" i="1"/>
  <c r="H16247" i="1"/>
  <c r="H16248" i="1"/>
  <c r="H16249" i="1"/>
  <c r="H16250" i="1"/>
  <c r="H5081" i="1"/>
  <c r="H5082" i="1"/>
  <c r="H5083" i="1"/>
  <c r="H4938" i="1"/>
  <c r="H4939" i="1"/>
  <c r="H4940" i="1"/>
  <c r="H4941" i="1"/>
  <c r="H4942" i="1"/>
  <c r="H4943" i="1"/>
  <c r="H4944" i="1"/>
  <c r="H4945" i="1"/>
  <c r="H4946" i="1"/>
  <c r="H5076" i="1"/>
  <c r="H5077" i="1"/>
  <c r="H17505" i="1"/>
  <c r="H17506" i="1"/>
  <c r="H17507" i="1"/>
  <c r="H17508" i="1"/>
  <c r="H17509" i="1"/>
  <c r="H16627" i="1"/>
  <c r="H5058" i="1"/>
  <c r="H5084" i="1"/>
  <c r="H1621" i="1"/>
  <c r="H1969" i="1"/>
  <c r="H1970" i="1"/>
  <c r="H6056" i="1"/>
  <c r="H6057"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6241" i="1"/>
  <c r="H6242" i="1"/>
  <c r="H6243" i="1"/>
  <c r="H6244" i="1"/>
  <c r="H6245" i="1"/>
  <c r="H6246" i="1"/>
  <c r="H6247" i="1"/>
  <c r="H6248" i="1"/>
  <c r="H6249" i="1"/>
  <c r="H6250" i="1"/>
  <c r="H6251" i="1"/>
  <c r="H6252" i="1"/>
  <c r="H6253" i="1"/>
  <c r="H6254" i="1"/>
  <c r="H6255" i="1"/>
  <c r="H6256" i="1"/>
  <c r="H6257" i="1"/>
  <c r="H16295" i="1"/>
  <c r="H16296" i="1"/>
  <c r="H16297" i="1"/>
  <c r="H16298" i="1"/>
  <c r="H16299" i="1"/>
  <c r="H16300" i="1"/>
  <c r="H6104" i="1"/>
  <c r="H5902" i="1"/>
  <c r="H6070" i="1"/>
  <c r="H6071" i="1"/>
  <c r="H787" i="1"/>
  <c r="H788" i="1"/>
  <c r="H3663" i="1"/>
  <c r="H3664" i="1"/>
  <c r="H5276" i="1"/>
  <c r="H5277" i="1"/>
  <c r="H5278" i="1"/>
  <c r="H5279" i="1"/>
  <c r="H4201" i="1"/>
  <c r="H4202" i="1"/>
  <c r="H4203" i="1"/>
  <c r="H4204" i="1"/>
  <c r="H4205" i="1"/>
  <c r="H6229" i="1"/>
  <c r="H6230" i="1"/>
  <c r="H6231" i="1"/>
  <c r="H17559" i="1"/>
  <c r="H16628" i="1"/>
  <c r="H16629" i="1"/>
  <c r="H16630" i="1"/>
  <c r="H16631" i="1"/>
  <c r="H2142" i="1"/>
  <c r="H2143" i="1"/>
  <c r="H2144" i="1"/>
  <c r="H2145" i="1"/>
  <c r="H2146" i="1"/>
  <c r="H2147" i="1"/>
  <c r="H2148" i="1"/>
  <c r="H2149" i="1"/>
  <c r="H2150" i="1"/>
  <c r="H2151" i="1"/>
  <c r="H2152" i="1"/>
  <c r="H16591" i="1"/>
  <c r="H2251" i="1"/>
  <c r="H2252" i="1"/>
  <c r="H2253" i="1"/>
  <c r="H2254" i="1"/>
  <c r="H2255" i="1"/>
  <c r="H2256" i="1"/>
  <c r="H2257" i="1"/>
  <c r="H2258" i="1"/>
  <c r="H2259" i="1"/>
  <c r="H2260" i="1"/>
  <c r="H16380" i="1"/>
  <c r="H16381" i="1"/>
  <c r="H16382" i="1"/>
  <c r="H16383" i="1"/>
  <c r="H6213" i="1"/>
  <c r="H6214" i="1"/>
  <c r="H4125" i="1"/>
  <c r="H4126" i="1"/>
  <c r="H4127" i="1"/>
  <c r="H4128" i="1"/>
  <c r="H4129" i="1"/>
  <c r="H16592" i="1"/>
  <c r="H16593" i="1"/>
  <c r="H5543" i="1"/>
  <c r="H4248" i="1"/>
  <c r="H4246" i="1"/>
  <c r="H4247" i="1"/>
  <c r="H5593" i="1"/>
  <c r="H5628" i="1"/>
  <c r="H4188" i="1"/>
  <c r="H3665" i="1"/>
  <c r="H16586" i="1"/>
  <c r="H16587" i="1"/>
  <c r="H16588" i="1"/>
  <c r="H16589" i="1"/>
  <c r="H16590" i="1"/>
  <c r="H5280" i="1"/>
  <c r="H15885" i="1"/>
  <c r="H15867" i="1"/>
  <c r="H15868" i="1"/>
  <c r="H4206" i="1"/>
  <c r="H4207" i="1"/>
  <c r="H4208" i="1"/>
  <c r="H4209" i="1"/>
  <c r="H4210" i="1"/>
  <c r="H4211"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6227" i="1"/>
  <c r="H1792" i="1"/>
  <c r="H1793" i="1"/>
  <c r="H5594" i="1"/>
  <c r="H5305" i="1"/>
  <c r="H5306" i="1"/>
  <c r="H5307" i="1"/>
  <c r="H16632" i="1"/>
  <c r="H18160" i="1"/>
  <c r="H17947" i="1"/>
  <c r="H17948" i="1"/>
  <c r="H16633" i="1"/>
  <c r="H16634" i="1"/>
  <c r="H16635" i="1"/>
  <c r="H16636" i="1"/>
  <c r="H16637" i="1"/>
  <c r="H16638" i="1"/>
  <c r="H16639" i="1"/>
  <c r="H16640" i="1"/>
  <c r="H16641" i="1"/>
  <c r="H5879" i="1"/>
  <c r="H5880" i="1"/>
  <c r="H5881" i="1"/>
  <c r="H5882" i="1"/>
  <c r="H5883" i="1"/>
  <c r="H5884" i="1"/>
  <c r="H1023" i="1"/>
  <c r="H1024" i="1"/>
  <c r="H5085" i="1"/>
  <c r="H5086" i="1"/>
  <c r="H5578" i="1"/>
  <c r="H5087" i="1"/>
  <c r="H5088" i="1"/>
  <c r="H5527" i="1"/>
  <c r="H5528" i="1"/>
  <c r="H5308" i="1"/>
  <c r="H5309" i="1"/>
  <c r="H5310" i="1"/>
  <c r="H5311" i="1"/>
  <c r="H5312" i="1"/>
  <c r="H5313" i="1"/>
  <c r="H5314" i="1"/>
  <c r="H5315" i="1"/>
  <c r="H5608" i="1"/>
  <c r="H5609" i="1"/>
  <c r="H5316" i="1"/>
  <c r="H5317" i="1"/>
  <c r="H5595" i="1"/>
  <c r="H5318" i="1"/>
  <c r="H5089" i="1"/>
  <c r="H5090" i="1"/>
  <c r="H5091" i="1"/>
  <c r="H5092" i="1"/>
  <c r="H5093" i="1"/>
  <c r="H5319" i="1"/>
  <c r="H5320" i="1"/>
  <c r="H5321" i="1"/>
  <c r="H5322" i="1"/>
  <c r="H5323" i="1"/>
  <c r="H5324" i="1"/>
  <c r="H5325" i="1"/>
  <c r="H5326" i="1"/>
  <c r="H5327" i="1"/>
  <c r="H5328" i="1"/>
  <c r="H5329" i="1"/>
  <c r="H5330" i="1"/>
  <c r="H5094" i="1"/>
  <c r="H5095" i="1"/>
  <c r="H5096" i="1"/>
  <c r="H5097" i="1"/>
  <c r="H6508" i="1"/>
  <c r="H6509" i="1"/>
  <c r="H16619" i="1"/>
  <c r="H16620" i="1"/>
  <c r="H16621" i="1"/>
  <c r="H16622" i="1"/>
  <c r="H16623" i="1"/>
  <c r="H16624" i="1"/>
  <c r="H16625" i="1"/>
  <c r="H16626" i="1"/>
  <c r="H18587" i="1"/>
  <c r="H18588" i="1"/>
  <c r="H18589" i="1"/>
  <c r="H18592" i="1"/>
  <c r="H18593" i="1"/>
  <c r="H18594" i="1"/>
  <c r="H17765" i="1"/>
  <c r="H18346" i="1"/>
  <c r="H18347" i="1"/>
  <c r="H18348" i="1"/>
  <c r="H18349" i="1"/>
  <c r="H18350" i="1"/>
  <c r="H18351" i="1"/>
  <c r="H17351" i="1"/>
  <c r="H17766" i="1"/>
  <c r="H17767" i="1"/>
  <c r="H17768" i="1"/>
  <c r="H17769" i="1"/>
  <c r="H17770" i="1"/>
  <c r="H17771" i="1"/>
  <c r="H17772" i="1"/>
  <c r="H17773" i="1"/>
  <c r="H17774" i="1"/>
  <c r="H17775" i="1"/>
  <c r="H17776" i="1"/>
  <c r="H17777" i="1"/>
  <c r="H17778" i="1"/>
  <c r="H17759" i="1"/>
  <c r="H17760" i="1"/>
  <c r="H17761" i="1"/>
  <c r="H17762" i="1"/>
  <c r="H17763" i="1"/>
  <c r="H17560" i="1"/>
  <c r="H17561" i="1"/>
  <c r="H17562" i="1"/>
  <c r="H17563" i="1"/>
  <c r="H17564" i="1"/>
  <c r="H17565" i="1"/>
  <c r="H17566" i="1"/>
  <c r="H17567" i="1"/>
  <c r="H17661" i="1"/>
  <c r="H17662" i="1"/>
  <c r="H17663" i="1"/>
  <c r="H17664" i="1"/>
  <c r="H16181" i="1"/>
  <c r="H16182" i="1"/>
  <c r="H998" i="1"/>
  <c r="H999" i="1"/>
  <c r="H6511" i="1"/>
  <c r="H1000" i="1"/>
  <c r="H1001" i="1"/>
  <c r="H1002" i="1"/>
  <c r="H1003" i="1"/>
  <c r="H1004" i="1"/>
  <c r="H1005" i="1"/>
  <c r="H1006" i="1"/>
  <c r="H1007" i="1"/>
  <c r="H1008" i="1"/>
  <c r="H1009" i="1"/>
  <c r="H17665" i="1"/>
  <c r="H17666" i="1"/>
  <c r="H17667" i="1"/>
  <c r="H17668" i="1"/>
  <c r="H17669" i="1"/>
  <c r="H17670" i="1"/>
  <c r="H17671" i="1"/>
  <c r="H17672" i="1"/>
  <c r="H17673" i="1"/>
  <c r="H17674" i="1"/>
  <c r="H16349" i="1"/>
  <c r="H16350" i="1"/>
  <c r="H16351" i="1"/>
  <c r="H16352" i="1"/>
  <c r="H16343" i="1"/>
  <c r="H16344" i="1"/>
  <c r="H16345" i="1"/>
  <c r="H16346" i="1"/>
  <c r="H16347" i="1"/>
  <c r="H16348" i="1"/>
  <c r="H5166" i="1"/>
  <c r="H5167" i="1"/>
  <c r="H1726" i="1"/>
  <c r="H1727" i="1"/>
  <c r="H1728" i="1"/>
  <c r="H1729" i="1"/>
  <c r="H1730" i="1"/>
  <c r="H1731" i="1"/>
  <c r="H1732" i="1"/>
  <c r="H1733" i="1"/>
  <c r="H1734" i="1"/>
  <c r="H18304" i="1"/>
  <c r="H18305" i="1"/>
  <c r="H18306" i="1"/>
  <c r="H18307" i="1"/>
  <c r="H18308" i="1"/>
  <c r="H18309" i="1"/>
  <c r="H18310" i="1"/>
  <c r="H18311" i="1"/>
  <c r="H18312" i="1"/>
  <c r="H18313" i="1"/>
  <c r="H18314" i="1"/>
  <c r="H18315" i="1"/>
  <c r="H18316" i="1"/>
  <c r="H18317" i="1"/>
  <c r="H18318" i="1"/>
  <c r="H18319" i="1"/>
  <c r="H18320" i="1"/>
  <c r="H18256" i="1"/>
  <c r="H18257" i="1"/>
  <c r="H20475" i="1"/>
  <c r="H20477" i="1"/>
  <c r="H20478" i="1"/>
  <c r="H18301" i="1"/>
  <c r="H18302" i="1"/>
  <c r="H18258" i="1"/>
  <c r="H18259" i="1"/>
  <c r="H18260" i="1"/>
  <c r="H18261" i="1"/>
  <c r="H18262" i="1"/>
  <c r="H18263" i="1"/>
  <c r="H18264" i="1"/>
  <c r="H18265" i="1"/>
  <c r="H18266" i="1"/>
  <c r="H18267" i="1"/>
  <c r="H18268" i="1"/>
  <c r="H18269" i="1"/>
  <c r="H18303" i="1"/>
  <c r="H18270" i="1"/>
  <c r="H70" i="1"/>
  <c r="H18271" i="1"/>
  <c r="H18272" i="1"/>
  <c r="H18273" i="1"/>
  <c r="H18274" i="1"/>
  <c r="H18275" i="1"/>
  <c r="H71" i="1"/>
  <c r="H18276" i="1"/>
  <c r="H18277" i="1"/>
  <c r="H18278" i="1"/>
  <c r="H18279" i="1"/>
  <c r="H18280" i="1"/>
  <c r="H4307" i="1"/>
  <c r="H18281" i="1"/>
  <c r="H18282" i="1"/>
  <c r="H18283" i="1"/>
  <c r="H18284" i="1"/>
  <c r="H18285" i="1"/>
  <c r="H18286" i="1"/>
  <c r="H18287" i="1"/>
  <c r="H18288" i="1"/>
  <c r="H18289" i="1"/>
  <c r="H18290" i="1"/>
  <c r="H18291" i="1"/>
  <c r="H18292" i="1"/>
  <c r="H18293" i="1"/>
  <c r="H18294" i="1"/>
  <c r="H18295" i="1"/>
  <c r="H18296" i="1"/>
  <c r="H18297" i="1"/>
  <c r="H18298" i="1"/>
  <c r="H18299" i="1"/>
  <c r="H16689" i="1"/>
  <c r="H16931" i="1"/>
  <c r="H16932" i="1"/>
  <c r="H16933" i="1"/>
  <c r="H16934" i="1"/>
  <c r="H17290" i="1"/>
  <c r="H17291" i="1"/>
  <c r="H17292" i="1"/>
  <c r="H17352" i="1"/>
  <c r="H17353" i="1"/>
  <c r="H17354" i="1"/>
  <c r="H17355" i="1"/>
  <c r="H17356" i="1"/>
  <c r="H17357" i="1"/>
  <c r="H17358" i="1"/>
  <c r="H17359" i="1"/>
  <c r="H17360" i="1"/>
  <c r="H17361" i="1"/>
  <c r="H16690" i="1"/>
  <c r="H16691" i="1"/>
  <c r="H16692" i="1"/>
  <c r="H16693" i="1"/>
  <c r="H16694" i="1"/>
  <c r="H16695" i="1"/>
  <c r="H16696" i="1"/>
  <c r="H16697" i="1"/>
  <c r="H16698" i="1"/>
  <c r="H16699" i="1"/>
  <c r="H17400" i="1"/>
  <c r="H17401" i="1"/>
  <c r="H17402" i="1"/>
  <c r="H17403" i="1"/>
  <c r="H17404" i="1"/>
  <c r="H17405" i="1"/>
  <c r="H17406" i="1"/>
  <c r="H17407" i="1"/>
  <c r="H17408" i="1"/>
  <c r="H17323" i="1"/>
  <c r="H17324" i="1"/>
  <c r="H17325" i="1"/>
  <c r="H17326" i="1"/>
  <c r="H17327" i="1"/>
  <c r="H17328" i="1"/>
  <c r="H17329" i="1"/>
  <c r="H17330" i="1"/>
  <c r="H17331" i="1"/>
  <c r="H4259" i="1"/>
  <c r="H4260" i="1"/>
  <c r="H4261" i="1"/>
  <c r="H4262" i="1"/>
  <c r="H4263" i="1"/>
  <c r="H4264" i="1"/>
  <c r="H4265" i="1"/>
  <c r="H4266" i="1"/>
  <c r="H4267" i="1"/>
  <c r="H4268" i="1"/>
  <c r="H4269" i="1"/>
  <c r="H4270" i="1"/>
  <c r="H4271" i="1"/>
  <c r="H4272" i="1"/>
  <c r="H17287" i="1"/>
  <c r="H4273" i="1"/>
  <c r="H4274" i="1"/>
  <c r="H4275" i="1"/>
  <c r="H4276" i="1"/>
  <c r="H4277" i="1"/>
  <c r="H4278" i="1"/>
  <c r="H4279" i="1"/>
  <c r="H4280" i="1"/>
  <c r="H4281" i="1"/>
  <c r="H4282" i="1"/>
  <c r="H4283" i="1"/>
  <c r="H4284" i="1"/>
  <c r="H4285" i="1"/>
  <c r="H4286" i="1"/>
  <c r="H4287" i="1"/>
  <c r="H4288" i="1"/>
  <c r="H4289" i="1"/>
  <c r="H4290" i="1"/>
  <c r="H4291" i="1"/>
  <c r="H17312" i="1"/>
  <c r="H17313" i="1"/>
  <c r="H17314" i="1"/>
  <c r="H17315" i="1"/>
  <c r="H17316" i="1"/>
  <c r="H17317" i="1"/>
  <c r="H17318" i="1"/>
  <c r="H17304" i="1"/>
  <c r="H17305" i="1"/>
  <c r="H17306" i="1"/>
  <c r="H17307" i="1"/>
  <c r="H17308" i="1"/>
  <c r="H20293" i="1"/>
  <c r="H269" i="1"/>
  <c r="H270" i="1"/>
  <c r="H15412" i="1"/>
  <c r="H19468" i="1"/>
  <c r="H18038" i="1"/>
  <c r="H271" i="1"/>
  <c r="H19297" i="1"/>
  <c r="H19298" i="1"/>
  <c r="H247" i="1"/>
  <c r="H248" i="1"/>
  <c r="H249" i="1"/>
  <c r="H250" i="1"/>
  <c r="H251" i="1"/>
  <c r="H252" i="1"/>
  <c r="H253" i="1"/>
  <c r="H254" i="1"/>
  <c r="H255" i="1"/>
  <c r="H256" i="1"/>
  <c r="H257" i="1"/>
  <c r="H258" i="1"/>
  <c r="H259" i="1"/>
  <c r="H260" i="1"/>
  <c r="H261" i="1"/>
  <c r="H262" i="1"/>
  <c r="H263" i="1"/>
  <c r="H264" i="1"/>
  <c r="H265" i="1"/>
  <c r="H246" i="1"/>
  <c r="H16226" i="1"/>
  <c r="H18888" i="1"/>
  <c r="H18889" i="1"/>
  <c r="H18890" i="1"/>
  <c r="H18891" i="1"/>
  <c r="H18892" i="1"/>
  <c r="H19299" i="1"/>
  <c r="H19300" i="1"/>
  <c r="H20252" i="1"/>
  <c r="H20253" i="1"/>
  <c r="H20254" i="1"/>
  <c r="H20255" i="1"/>
  <c r="H20256" i="1"/>
  <c r="H267" i="1"/>
  <c r="H268" i="1"/>
  <c r="H18811" i="1"/>
  <c r="H18812" i="1"/>
  <c r="H245" i="1"/>
  <c r="H20339" i="1"/>
  <c r="H16328" i="1"/>
  <c r="H16658" i="1"/>
  <c r="H6516" i="1"/>
  <c r="H6517" i="1"/>
  <c r="H16323" i="1"/>
  <c r="H6369" i="1"/>
  <c r="H792" i="1"/>
  <c r="H15761" i="1"/>
  <c r="H19033" i="1"/>
  <c r="H20342" i="1"/>
  <c r="H20340" i="1"/>
  <c r="H19217" i="1"/>
  <c r="H19218" i="1"/>
  <c r="H20341" i="1"/>
  <c r="H20458" i="1"/>
  <c r="H19344" i="1"/>
  <c r="H20348" i="1"/>
  <c r="H20249" i="1"/>
  <c r="H18600" i="1"/>
  <c r="H18601" i="1"/>
  <c r="H18610" i="1"/>
  <c r="H5947" i="1"/>
  <c r="H6106" i="1"/>
  <c r="H6118" i="1"/>
  <c r="H17764" i="1"/>
  <c r="H1530" i="1"/>
  <c r="H15810" i="1"/>
  <c r="H15994" i="1"/>
  <c r="H12987" i="1"/>
  <c r="H4225" i="1"/>
  <c r="H6107" i="1"/>
  <c r="H6067" i="1"/>
  <c r="H6066" i="1"/>
  <c r="H16445" i="1"/>
  <c r="H16446" i="1"/>
  <c r="H4448" i="1"/>
  <c r="H1498" i="1"/>
  <c r="H1499" i="1"/>
  <c r="H6339" i="1"/>
  <c r="H6342" i="1"/>
  <c r="H6127" i="1"/>
  <c r="H2134" i="1"/>
  <c r="H2135" i="1"/>
  <c r="H4311" i="1"/>
  <c r="H6215" i="1"/>
  <c r="H6216" i="1"/>
  <c r="H6217" i="1"/>
  <c r="H6218" i="1"/>
  <c r="H20476" i="1"/>
  <c r="H5596" i="1"/>
  <c r="H4493" i="1"/>
  <c r="H1980" i="1"/>
  <c r="H1981" i="1"/>
  <c r="H15843" i="1"/>
  <c r="H2017" i="1"/>
  <c r="H6827" i="1"/>
  <c r="H6828" i="1"/>
  <c r="H6829" i="1"/>
  <c r="H6830" i="1"/>
  <c r="H6228" i="1"/>
  <c r="H4446" i="1"/>
  <c r="H6120" i="1"/>
  <c r="H6086" i="1"/>
  <c r="H6371" i="1"/>
  <c r="H6372" i="1"/>
  <c r="H6373" i="1"/>
  <c r="H16472" i="1"/>
  <c r="H5923" i="1"/>
  <c r="H4299" i="1"/>
  <c r="H4300" i="1"/>
  <c r="H4322" i="1"/>
  <c r="H6060" i="1"/>
  <c r="H6166" i="1"/>
  <c r="H5995" i="1"/>
  <c r="H6366" i="1"/>
  <c r="H4224" i="1"/>
  <c r="H16455" i="1"/>
  <c r="H5924" i="1"/>
  <c r="H5925" i="1"/>
  <c r="H5926" i="1"/>
  <c r="H5927" i="1"/>
  <c r="H5920" i="1"/>
  <c r="H5921" i="1"/>
  <c r="H6392" i="1"/>
  <c r="H3653" i="1"/>
  <c r="H6280" i="1"/>
  <c r="H6179" i="1"/>
  <c r="H16324" i="1"/>
  <c r="H6194" i="1"/>
  <c r="H6195" i="1"/>
  <c r="H17475" i="1"/>
  <c r="H17476" i="1"/>
  <c r="H15428" i="1"/>
  <c r="H15429" i="1"/>
  <c r="H15430" i="1"/>
  <c r="H15431" i="1"/>
  <c r="H11735" i="1"/>
  <c r="H15993" i="1"/>
  <c r="H15809" i="1"/>
  <c r="H15995" i="1"/>
  <c r="H15996" i="1"/>
  <c r="H15997" i="1"/>
  <c r="H15998" i="1"/>
  <c r="H15999" i="1"/>
  <c r="H1828" i="1"/>
  <c r="H1829" i="1"/>
  <c r="H1830" i="1"/>
  <c r="H1831" i="1"/>
  <c r="H6393" i="1"/>
  <c r="H6394" i="1"/>
  <c r="H1832" i="1"/>
  <c r="H1833" i="1"/>
  <c r="H1834" i="1"/>
  <c r="H1835" i="1"/>
  <c r="H1836" i="1"/>
  <c r="H1837" i="1"/>
  <c r="H1838" i="1"/>
  <c r="H1839" i="1"/>
  <c r="H1840" i="1"/>
  <c r="H1841" i="1"/>
  <c r="H1842" i="1"/>
  <c r="H1843" i="1"/>
  <c r="H1844" i="1"/>
  <c r="H1845" i="1"/>
  <c r="H1846" i="1"/>
  <c r="H1847" i="1"/>
  <c r="H1848" i="1"/>
  <c r="H1849" i="1"/>
  <c r="H5061" i="1"/>
  <c r="H5059" i="1"/>
  <c r="H5062" i="1"/>
  <c r="H5063" i="1"/>
  <c r="H5164" i="1"/>
  <c r="H5064" i="1"/>
  <c r="H5065" i="1"/>
  <c r="H5066" i="1"/>
  <c r="H5072" i="1"/>
  <c r="H4925" i="1"/>
  <c r="H16245" i="1"/>
  <c r="H6499" i="1"/>
  <c r="H6500" i="1"/>
  <c r="H1985" i="1"/>
  <c r="H266" i="1"/>
  <c r="H5948" i="1"/>
  <c r="H15381" i="1"/>
  <c r="H16019" i="1"/>
  <c r="H6319" i="1"/>
  <c r="H6190" i="1"/>
  <c r="H6158" i="1"/>
  <c r="H6338" i="1"/>
  <c r="H15823" i="1"/>
  <c r="H12905" i="1"/>
  <c r="H6308" i="1"/>
  <c r="H6459" i="1"/>
  <c r="H4223" i="1"/>
  <c r="H887" i="1"/>
  <c r="H12830" i="1"/>
  <c r="H12831" i="1"/>
  <c r="H6417" i="1"/>
  <c r="H6418" i="1"/>
  <c r="H3541" i="1"/>
  <c r="H3542" i="1"/>
  <c r="H6061" i="1"/>
  <c r="H6050" i="1"/>
  <c r="H6051" i="1"/>
  <c r="H6058" i="1"/>
  <c r="H6059" i="1"/>
  <c r="H6064" i="1"/>
  <c r="H4296" i="1"/>
  <c r="H6260" i="1"/>
  <c r="H6261" i="1"/>
  <c r="H1935" i="1"/>
  <c r="H1936" i="1"/>
  <c r="H1937" i="1"/>
  <c r="H1938" i="1"/>
  <c r="H1939" i="1"/>
  <c r="H1940" i="1"/>
  <c r="H1941" i="1"/>
  <c r="H1942" i="1"/>
  <c r="H1943" i="1"/>
  <c r="H1944" i="1"/>
  <c r="H1945" i="1"/>
  <c r="H1946" i="1"/>
  <c r="H1947" i="1"/>
  <c r="H1948" i="1"/>
  <c r="H16441" i="1"/>
  <c r="H6302" i="1"/>
  <c r="H5900" i="1"/>
  <c r="H15469" i="1"/>
  <c r="H1963" i="1"/>
  <c r="H1964" i="1"/>
  <c r="H6370" i="1"/>
  <c r="H6199" i="1"/>
  <c r="H4249" i="1"/>
  <c r="H6238" i="1"/>
  <c r="H4301" i="1"/>
  <c r="H6116" i="1"/>
  <c r="H5916" i="1"/>
  <c r="H5917" i="1"/>
  <c r="H3177" i="1"/>
  <c r="H6005" i="1"/>
  <c r="H6006" i="1"/>
  <c r="H3182" i="1"/>
  <c r="H5915" i="1"/>
  <c r="H1016" i="1"/>
  <c r="H1896" i="1"/>
  <c r="H1897" i="1"/>
  <c r="H1898" i="1"/>
  <c r="H6383" i="1"/>
  <c r="H1993" i="1"/>
  <c r="H16303" i="1"/>
  <c r="H16304" i="1"/>
  <c r="H16305" i="1"/>
  <c r="H16306" i="1"/>
  <c r="H16307" i="1"/>
  <c r="H16308" i="1"/>
  <c r="H16309" i="1"/>
  <c r="H16310" i="1"/>
  <c r="H16311" i="1"/>
  <c r="H16312" i="1"/>
  <c r="H16313" i="1"/>
  <c r="H16314" i="1"/>
  <c r="H16315" i="1"/>
  <c r="H16316" i="1"/>
  <c r="H16317" i="1"/>
  <c r="H6490" i="1"/>
  <c r="H6491" i="1"/>
  <c r="H6492" i="1"/>
  <c r="H6493" i="1"/>
  <c r="H6494" i="1"/>
  <c r="H6495" i="1"/>
  <c r="H6496" i="1"/>
  <c r="H6497" i="1"/>
  <c r="H6498" i="1"/>
  <c r="H16206" i="1"/>
  <c r="H16207" i="1"/>
  <c r="H16208" i="1"/>
  <c r="H3920" i="1"/>
  <c r="H3921" i="1"/>
  <c r="H3922" i="1"/>
  <c r="H4192" i="1"/>
  <c r="H3923" i="1"/>
  <c r="H3924" i="1"/>
  <c r="H3925" i="1"/>
  <c r="H3926" i="1"/>
  <c r="H3927" i="1"/>
  <c r="H6419" i="1"/>
  <c r="H6420" i="1"/>
  <c r="H6421" i="1"/>
  <c r="H6422" i="1"/>
  <c r="H6423" i="1"/>
  <c r="H6424" i="1"/>
  <c r="H6425" i="1"/>
  <c r="H6426" i="1"/>
  <c r="H6427" i="1"/>
  <c r="H6428" i="1"/>
  <c r="H6429" i="1"/>
  <c r="H6430" i="1"/>
  <c r="H6431" i="1"/>
  <c r="H6432" i="1"/>
  <c r="H6433" i="1"/>
  <c r="H16265" i="1"/>
  <c r="H16266" i="1"/>
  <c r="H16267" i="1"/>
  <c r="H16268" i="1"/>
  <c r="H16269" i="1"/>
  <c r="H6226" i="1"/>
  <c r="H15845" i="1"/>
  <c r="H6115" i="1"/>
  <c r="H1072" i="1"/>
  <c r="H1073" i="1"/>
  <c r="H1074" i="1"/>
  <c r="H15432" i="1"/>
  <c r="H6435" i="1"/>
  <c r="H6436" i="1"/>
  <c r="H996" i="1"/>
  <c r="H5331" i="1"/>
  <c r="H5332" i="1"/>
  <c r="H5333" i="1"/>
  <c r="H5334" i="1"/>
  <c r="H4258" i="1"/>
  <c r="H16353" i="1"/>
  <c r="H16354" i="1"/>
  <c r="H15875" i="1"/>
  <c r="H15876" i="1"/>
  <c r="H15877" i="1"/>
  <c r="H15878" i="1"/>
  <c r="H15791" i="1"/>
  <c r="H15792" i="1"/>
  <c r="H15793" i="1"/>
  <c r="H15794" i="1"/>
  <c r="H15378" i="1"/>
  <c r="H15379" i="1"/>
  <c r="H15380" i="1"/>
  <c r="H1949" i="1"/>
  <c r="H1950" i="1"/>
  <c r="H1951" i="1"/>
  <c r="H1952" i="1"/>
  <c r="H1953" i="1"/>
  <c r="H1954" i="1"/>
  <c r="H1955" i="1"/>
  <c r="H1956" i="1"/>
  <c r="H1957" i="1"/>
  <c r="H1958" i="1"/>
  <c r="H1959" i="1"/>
  <c r="H1960" i="1"/>
  <c r="H1961" i="1"/>
  <c r="H1962" i="1"/>
  <c r="H16302" i="1"/>
  <c r="H15471" i="1"/>
  <c r="H15472" i="1"/>
  <c r="H15473" i="1"/>
  <c r="H15474" i="1"/>
  <c r="H15475" i="1"/>
  <c r="H15476" i="1"/>
  <c r="H15477" i="1"/>
  <c r="H15478" i="1"/>
  <c r="H15479" i="1"/>
  <c r="H15480" i="1"/>
  <c r="H15481" i="1"/>
  <c r="H15482" i="1"/>
  <c r="H15483" i="1"/>
  <c r="H15484" i="1"/>
  <c r="H15485" i="1"/>
  <c r="H15486" i="1"/>
  <c r="H15487" i="1"/>
  <c r="H15488" i="1"/>
  <c r="H15489" i="1"/>
  <c r="H15490" i="1"/>
  <c r="H15491" i="1"/>
  <c r="H2085" i="1"/>
  <c r="H2086" i="1"/>
  <c r="H2087" i="1"/>
  <c r="H2088" i="1"/>
  <c r="H2089" i="1"/>
  <c r="H2090" i="1"/>
  <c r="H2091" i="1"/>
  <c r="H18352" i="1"/>
  <c r="H18353" i="1"/>
  <c r="H18354" i="1"/>
  <c r="H18355" i="1"/>
  <c r="H18356" i="1"/>
  <c r="H18357" i="1"/>
  <c r="H18358" i="1"/>
  <c r="H18359" i="1"/>
  <c r="H18360" i="1"/>
  <c r="H18361" i="1"/>
  <c r="H18362" i="1"/>
  <c r="H18363" i="1"/>
  <c r="H18364" i="1"/>
  <c r="H18365" i="1"/>
  <c r="H18366" i="1"/>
  <c r="H18367" i="1"/>
  <c r="H18368" i="1"/>
  <c r="H18369" i="1"/>
  <c r="H18370" i="1"/>
  <c r="H18371" i="1"/>
  <c r="H18372" i="1"/>
  <c r="H18373" i="1"/>
  <c r="H18374" i="1"/>
  <c r="H18375" i="1"/>
  <c r="H18376" i="1"/>
  <c r="H18377" i="1"/>
  <c r="H18378" i="1"/>
  <c r="H18379" i="1"/>
  <c r="H18380" i="1"/>
  <c r="H18381" i="1"/>
  <c r="H18382" i="1"/>
  <c r="H18383" i="1"/>
  <c r="H18384" i="1"/>
  <c r="H18385" i="1"/>
  <c r="H18386" i="1"/>
  <c r="H18387" i="1"/>
  <c r="H18388" i="1"/>
  <c r="H18389" i="1"/>
  <c r="H18390" i="1"/>
  <c r="H18391" i="1"/>
  <c r="H18392" i="1"/>
  <c r="H18393" i="1"/>
  <c r="H18394" i="1"/>
  <c r="H18395" i="1"/>
  <c r="H18396" i="1"/>
  <c r="H18397" i="1"/>
  <c r="H18398" i="1"/>
  <c r="H18399" i="1"/>
  <c r="H18400" i="1"/>
  <c r="H18401" i="1"/>
  <c r="H18402" i="1"/>
  <c r="H18403" i="1"/>
  <c r="H18404" i="1"/>
  <c r="H18405" i="1"/>
  <c r="H18406" i="1"/>
  <c r="H18407" i="1"/>
  <c r="H18408" i="1"/>
  <c r="H18409" i="1"/>
  <c r="H18410" i="1"/>
  <c r="H18411" i="1"/>
  <c r="H18412" i="1"/>
  <c r="H18413" i="1"/>
  <c r="H18414" i="1"/>
  <c r="H18415" i="1"/>
  <c r="H18416" i="1"/>
  <c r="H18417" i="1"/>
  <c r="H18418" i="1"/>
  <c r="H18419" i="1"/>
  <c r="H18420" i="1"/>
  <c r="H18421" i="1"/>
  <c r="H18422" i="1"/>
  <c r="H18423" i="1"/>
  <c r="H18424" i="1"/>
  <c r="H18425" i="1"/>
  <c r="H18426" i="1"/>
  <c r="H18427" i="1"/>
  <c r="H18428" i="1"/>
  <c r="H18429" i="1"/>
  <c r="H18430" i="1"/>
  <c r="H18431" i="1"/>
  <c r="H16183" i="1"/>
  <c r="H16184" i="1"/>
  <c r="H16185" i="1"/>
  <c r="H16186" i="1"/>
  <c r="H16187" i="1"/>
  <c r="H16188" i="1"/>
  <c r="H16189" i="1"/>
  <c r="H16190" i="1"/>
  <c r="H16191" i="1"/>
  <c r="H16192" i="1"/>
  <c r="H16193" i="1"/>
  <c r="H6274" i="1"/>
  <c r="H16400" i="1"/>
  <c r="H6309" i="1"/>
  <c r="H6121" i="1"/>
  <c r="H6122" i="1"/>
  <c r="H16219" i="1"/>
  <c r="H16215" i="1"/>
  <c r="H16216" i="1"/>
  <c r="H16217" i="1"/>
  <c r="H16218" i="1"/>
  <c r="H16241" i="1"/>
  <c r="H16242" i="1"/>
  <c r="H16243" i="1"/>
  <c r="H16334" i="1"/>
  <c r="H16335" i="1"/>
  <c r="H16336" i="1"/>
  <c r="H16337" i="1"/>
  <c r="H16338" i="1"/>
  <c r="H16339" i="1"/>
  <c r="H16340" i="1"/>
  <c r="H16341" i="1"/>
  <c r="H16342" i="1"/>
  <c r="H16325" i="1"/>
  <c r="H16326" i="1"/>
  <c r="H16262" i="1"/>
  <c r="H16220" i="1"/>
  <c r="H16221" i="1"/>
  <c r="H16222" i="1"/>
  <c r="H16223" i="1"/>
  <c r="H16224" i="1"/>
  <c r="H16225" i="1"/>
  <c r="H16329" i="1"/>
  <c r="H16330" i="1"/>
  <c r="H16331" i="1"/>
  <c r="H16332" i="1"/>
  <c r="H16333" i="1"/>
  <c r="H6437" i="1"/>
  <c r="H6438" i="1"/>
  <c r="H6439" i="1"/>
  <c r="H15712" i="1"/>
  <c r="H15713" i="1"/>
  <c r="H15714" i="1"/>
  <c r="H15702" i="1"/>
  <c r="H15703" i="1"/>
  <c r="H15704" i="1"/>
  <c r="H6305" i="1"/>
  <c r="H6306" i="1"/>
  <c r="H15510" i="1"/>
  <c r="H15511" i="1"/>
  <c r="H15512" i="1"/>
  <c r="H15513" i="1"/>
  <c r="H15514" i="1"/>
  <c r="H15515" i="1"/>
  <c r="H15516" i="1"/>
  <c r="H15517" i="1"/>
  <c r="H15518" i="1"/>
  <c r="H15519" i="1"/>
  <c r="H17481" i="1"/>
  <c r="H17482" i="1"/>
  <c r="H17483" i="1"/>
  <c r="H17484" i="1"/>
  <c r="H17485" i="1"/>
  <c r="H17486" i="1"/>
  <c r="H17487" i="1"/>
  <c r="H17488" i="1"/>
  <c r="H17489" i="1"/>
  <c r="H17490" i="1"/>
  <c r="H17491" i="1"/>
  <c r="H17492" i="1"/>
  <c r="H17493" i="1"/>
  <c r="H17494" i="1"/>
  <c r="H17495" i="1"/>
  <c r="H17496" i="1"/>
  <c r="H17497" i="1"/>
  <c r="H17498" i="1"/>
  <c r="H17499" i="1"/>
  <c r="H17500" i="1"/>
  <c r="H17501" i="1"/>
  <c r="H17502" i="1"/>
  <c r="H17503" i="1"/>
  <c r="H17504" i="1"/>
  <c r="H6457" i="1"/>
  <c r="H6458" i="1"/>
  <c r="H1899" i="1"/>
  <c r="H1531" i="1"/>
  <c r="H1532" i="1"/>
  <c r="H15757" i="1"/>
  <c r="H15758" i="1"/>
  <c r="H15759" i="1"/>
  <c r="H1735" i="1"/>
  <c r="H5852" i="1"/>
  <c r="H3917" i="1"/>
  <c r="H3918" i="1"/>
  <c r="H3919" i="1"/>
  <c r="H1736" i="1"/>
  <c r="H1737" i="1"/>
  <c r="H1738" i="1"/>
  <c r="H1739" i="1"/>
  <c r="H4947" i="1"/>
  <c r="H4948" i="1"/>
  <c r="H4949" i="1"/>
  <c r="H4950" i="1"/>
  <c r="H4951" i="1"/>
  <c r="H4952" i="1"/>
  <c r="H4953" i="1"/>
  <c r="H4954" i="1"/>
  <c r="H4955" i="1"/>
  <c r="H4956" i="1"/>
  <c r="H4957" i="1"/>
  <c r="H4958" i="1"/>
  <c r="H4959" i="1"/>
  <c r="H4960" i="1"/>
  <c r="H4961" i="1"/>
  <c r="H4962" i="1"/>
  <c r="H4963" i="1"/>
  <c r="H4964" i="1"/>
  <c r="H4965" i="1"/>
  <c r="H4966" i="1"/>
  <c r="H4967" i="1"/>
  <c r="H5032" i="1"/>
  <c r="H4968" i="1"/>
  <c r="H4969" i="1"/>
  <c r="H4970" i="1"/>
  <c r="H4971" i="1"/>
  <c r="H4972" i="1"/>
  <c r="H4973" i="1"/>
  <c r="H4974" i="1"/>
  <c r="H4975" i="1"/>
  <c r="H4976" i="1"/>
  <c r="H4977" i="1"/>
  <c r="H4978" i="1"/>
  <c r="H4979" i="1"/>
  <c r="H4980" i="1"/>
  <c r="H4981" i="1"/>
  <c r="H4982" i="1"/>
  <c r="H4983" i="1"/>
  <c r="H4984" i="1"/>
  <c r="H4985" i="1"/>
  <c r="H16415" i="1"/>
  <c r="H16416" i="1"/>
  <c r="H16417" i="1"/>
  <c r="H16418" i="1"/>
  <c r="H4926" i="1"/>
  <c r="H4923" i="1"/>
  <c r="H242" i="1"/>
  <c r="H243" i="1"/>
  <c r="H244" i="1"/>
  <c r="H108" i="1"/>
  <c r="H15788" i="1"/>
  <c r="H15789" i="1"/>
  <c r="H15790" i="1"/>
  <c r="H5597" i="1"/>
  <c r="H5610" i="1"/>
  <c r="H4986" i="1"/>
  <c r="H4987" i="1"/>
  <c r="H4988" i="1"/>
  <c r="H4989" i="1"/>
  <c r="H4990" i="1"/>
  <c r="H4991" i="1"/>
  <c r="H4992" i="1"/>
  <c r="H18432" i="1"/>
  <c r="H18433" i="1"/>
  <c r="H18434" i="1"/>
  <c r="H18435" i="1"/>
  <c r="H18436" i="1"/>
  <c r="H18437" i="1"/>
  <c r="H18438" i="1"/>
  <c r="H18439" i="1"/>
  <c r="H18440" i="1"/>
  <c r="H18441" i="1"/>
  <c r="H18442" i="1"/>
  <c r="H18443" i="1"/>
  <c r="H18444" i="1"/>
  <c r="H18445" i="1"/>
  <c r="H18446" i="1"/>
  <c r="H18447" i="1"/>
  <c r="H18448" i="1"/>
  <c r="H18449" i="1"/>
  <c r="H18450" i="1"/>
  <c r="H18451" i="1"/>
  <c r="H18452" i="1"/>
  <c r="H18453" i="1"/>
  <c r="H18454" i="1"/>
  <c r="H18455" i="1"/>
  <c r="H18456" i="1"/>
  <c r="H18457" i="1"/>
  <c r="H18458" i="1"/>
  <c r="H18459" i="1"/>
  <c r="H18460" i="1"/>
  <c r="H18461" i="1"/>
  <c r="H18462" i="1"/>
  <c r="H18463" i="1"/>
  <c r="H18464" i="1"/>
  <c r="H18465" i="1"/>
  <c r="H18466" i="1"/>
  <c r="H18467" i="1"/>
  <c r="H18468" i="1"/>
  <c r="H18469" i="1"/>
  <c r="H18470" i="1"/>
  <c r="H18471" i="1"/>
  <c r="H18472" i="1"/>
  <c r="H18473" i="1"/>
  <c r="H18474" i="1"/>
  <c r="H18475" i="1"/>
  <c r="H18476" i="1"/>
  <c r="H18477" i="1"/>
  <c r="H18478" i="1"/>
  <c r="H18479" i="1"/>
  <c r="H18480" i="1"/>
  <c r="H18481" i="1"/>
  <c r="H18482" i="1"/>
  <c r="H18483" i="1"/>
  <c r="H18484" i="1"/>
  <c r="H18485" i="1"/>
  <c r="H18486" i="1"/>
  <c r="H18487" i="1"/>
  <c r="H18488" i="1"/>
  <c r="H18489" i="1"/>
  <c r="H18490" i="1"/>
  <c r="H18491" i="1"/>
  <c r="H18492" i="1"/>
  <c r="H18493" i="1"/>
  <c r="H18494" i="1"/>
  <c r="H18495" i="1"/>
  <c r="H18496" i="1"/>
  <c r="H18497" i="1"/>
  <c r="H18498" i="1"/>
  <c r="H18499" i="1"/>
  <c r="H18500" i="1"/>
  <c r="H18501" i="1"/>
  <c r="H18502" i="1"/>
  <c r="H18503" i="1"/>
  <c r="H18504" i="1"/>
  <c r="H18505" i="1"/>
  <c r="H18506" i="1"/>
  <c r="H18507" i="1"/>
  <c r="H18508" i="1"/>
  <c r="H18509" i="1"/>
  <c r="H18510" i="1"/>
  <c r="H18511" i="1"/>
  <c r="H18512" i="1"/>
  <c r="H16194" i="1"/>
  <c r="H16254" i="1"/>
  <c r="H16255" i="1"/>
  <c r="H16256" i="1"/>
  <c r="H16257" i="1"/>
  <c r="H16258" i="1"/>
  <c r="H4915" i="1"/>
  <c r="H6232" i="1"/>
  <c r="H1657" i="1"/>
  <c r="H1658" i="1"/>
  <c r="H15427" i="1"/>
  <c r="H17780" i="1"/>
  <c r="H17781" i="1"/>
  <c r="H17782" i="1"/>
  <c r="H17783" i="1"/>
  <c r="H6233" i="1"/>
  <c r="H6234" i="1"/>
  <c r="H6235" i="1"/>
  <c r="H6236" i="1"/>
  <c r="H623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180" i="1"/>
  <c r="H181" i="1"/>
  <c r="H170" i="1"/>
  <c r="H171" i="1"/>
  <c r="H172" i="1"/>
  <c r="H212" i="1"/>
  <c r="H213" i="1"/>
  <c r="H141" i="1"/>
  <c r="H233" i="1"/>
  <c r="H183" i="1"/>
  <c r="H184" i="1"/>
  <c r="H185" i="1"/>
  <c r="H186" i="1"/>
  <c r="H187" i="1"/>
  <c r="H188" i="1"/>
  <c r="H142" i="1"/>
  <c r="H189" i="1"/>
  <c r="H234" i="1"/>
  <c r="H218" i="1"/>
  <c r="H143" i="1"/>
  <c r="H144" i="1"/>
  <c r="H145" i="1"/>
  <c r="H190" i="1"/>
  <c r="H106" i="1"/>
  <c r="H3072" i="1"/>
  <c r="H137" i="1"/>
  <c r="H216" i="1"/>
  <c r="H202" i="1"/>
  <c r="H214" i="1"/>
  <c r="H215" i="1"/>
  <c r="H206" i="1"/>
  <c r="H200" i="1"/>
  <c r="H240" i="1"/>
  <c r="H155" i="1"/>
  <c r="H156" i="1"/>
  <c r="H162" i="1"/>
  <c r="H157" i="1"/>
  <c r="H203" i="1"/>
  <c r="H217" i="1"/>
  <c r="H204" i="1"/>
  <c r="H209" i="1"/>
  <c r="H191" i="1"/>
  <c r="H195" i="1"/>
  <c r="H196" i="1"/>
  <c r="H197" i="1"/>
  <c r="H140" i="1"/>
  <c r="H146" i="1"/>
  <c r="H169" i="1"/>
  <c r="H109" i="1"/>
  <c r="H210" i="1"/>
  <c r="H211" i="1"/>
  <c r="H136" i="1"/>
  <c r="H192" i="1"/>
  <c r="H107" i="1"/>
  <c r="H194" i="1"/>
  <c r="H198" i="1"/>
  <c r="H147" i="1"/>
  <c r="H149" i="1"/>
  <c r="H148" i="1"/>
  <c r="H158" i="1"/>
  <c r="H152" i="1"/>
  <c r="H154" i="1"/>
  <c r="H235" i="1"/>
  <c r="H236" i="1"/>
  <c r="H237" i="1"/>
  <c r="H238" i="1"/>
  <c r="H239" i="1"/>
  <c r="H173" i="1"/>
  <c r="H174" i="1"/>
  <c r="H175" i="1"/>
  <c r="H176" i="1"/>
  <c r="H241" i="1"/>
  <c r="H177" i="1"/>
  <c r="H178" i="1"/>
  <c r="H179" i="1"/>
  <c r="H193" i="1"/>
  <c r="H232" i="1"/>
  <c r="H205" i="1"/>
  <c r="H199" i="1"/>
  <c r="H135" i="1"/>
  <c r="H201" i="1"/>
  <c r="H153" i="1"/>
  <c r="H159" i="1"/>
  <c r="H151" i="1"/>
  <c r="H150" i="1"/>
  <c r="H163" i="1"/>
  <c r="H160" i="1"/>
  <c r="H161" i="1"/>
  <c r="H182" i="1"/>
  <c r="H139" i="1"/>
  <c r="H138" i="1"/>
  <c r="H207" i="1"/>
  <c r="H208" i="1"/>
  <c r="H219" i="1"/>
  <c r="H220" i="1"/>
  <c r="H221" i="1"/>
  <c r="H222" i="1"/>
  <c r="H223" i="1"/>
  <c r="H224" i="1"/>
  <c r="H164" i="1"/>
  <c r="H165" i="1"/>
  <c r="H166" i="1"/>
  <c r="H167" i="1"/>
  <c r="H168" i="1"/>
  <c r="H225" i="1"/>
  <c r="H226" i="1"/>
  <c r="H227" i="1"/>
  <c r="H228" i="1"/>
  <c r="H229" i="1"/>
  <c r="H230" i="1"/>
  <c r="H231" i="1"/>
  <c r="H16195" i="1"/>
  <c r="H1664" i="1"/>
  <c r="H1624" i="1"/>
  <c r="H1623" i="1"/>
  <c r="H1638" i="1"/>
  <c r="H1639" i="1"/>
  <c r="H1640" i="1"/>
  <c r="H1641" i="1"/>
  <c r="H5335" i="1"/>
  <c r="H5336" i="1"/>
  <c r="H5337" i="1"/>
  <c r="H5338" i="1"/>
  <c r="H3840" i="1"/>
  <c r="H6440" i="1"/>
  <c r="H6441" i="1"/>
  <c r="H6442" i="1"/>
  <c r="H6443" i="1"/>
  <c r="H15715" i="1"/>
  <c r="H15716" i="1"/>
  <c r="H15717" i="1"/>
  <c r="H15718" i="1"/>
  <c r="H15719" i="1"/>
  <c r="H15720" i="1"/>
  <c r="H15721" i="1"/>
  <c r="H15722" i="1"/>
  <c r="H15723" i="1"/>
  <c r="H15724" i="1"/>
  <c r="H15725" i="1"/>
  <c r="H15726" i="1"/>
  <c r="H5885" i="1"/>
  <c r="H5886" i="1"/>
  <c r="H5887" i="1"/>
  <c r="H5888" i="1"/>
  <c r="H5889" i="1"/>
  <c r="H5890" i="1"/>
  <c r="H5891" i="1"/>
  <c r="H5892" i="1"/>
  <c r="H5893" i="1"/>
  <c r="H5894" i="1"/>
  <c r="H1644" i="1"/>
  <c r="H1645" i="1"/>
  <c r="H1659" i="1"/>
  <c r="H1533" i="1"/>
  <c r="H1534" i="1"/>
  <c r="H1850" i="1"/>
  <c r="H1851" i="1"/>
  <c r="H1556" i="1"/>
  <c r="H1852" i="1"/>
  <c r="H1853" i="1"/>
  <c r="H1740" i="1"/>
  <c r="H1741" i="1"/>
  <c r="H1742" i="1"/>
  <c r="H1535" i="1"/>
  <c r="H1646" i="1"/>
  <c r="H1647" i="1"/>
  <c r="H1648" i="1"/>
  <c r="H1649" i="1"/>
  <c r="H1709" i="1"/>
  <c r="H1710" i="1"/>
  <c r="H1743" i="1"/>
  <c r="H1536" i="1"/>
  <c r="H1660" i="1"/>
  <c r="H1661" i="1"/>
  <c r="H1662" i="1"/>
  <c r="H4993" i="1"/>
  <c r="H4994" i="1"/>
  <c r="H4995" i="1"/>
  <c r="H4996" i="1"/>
  <c r="H5098" i="1"/>
  <c r="H5099" i="1"/>
  <c r="H5100" i="1"/>
  <c r="H5101" i="1"/>
  <c r="H4919" i="1"/>
  <c r="H15812" i="1"/>
  <c r="H15813" i="1"/>
  <c r="H15814" i="1"/>
  <c r="H15815" i="1"/>
  <c r="H5339" i="1"/>
  <c r="H5102" i="1"/>
  <c r="H5103" i="1"/>
  <c r="H5104" i="1"/>
  <c r="H5105" i="1"/>
  <c r="H5340" i="1"/>
  <c r="H5341" i="1"/>
  <c r="H5342" i="1"/>
  <c r="H5343" i="1"/>
  <c r="H5344" i="1"/>
  <c r="H1711" i="1"/>
  <c r="H1712" i="1"/>
  <c r="H1744" i="1"/>
  <c r="H1745" i="1"/>
  <c r="H1746" i="1"/>
  <c r="H1713" i="1"/>
  <c r="H1714" i="1"/>
  <c r="H1715" i="1"/>
  <c r="H1716" i="1"/>
  <c r="H1717" i="1"/>
  <c r="H1747" i="1"/>
  <c r="H17088" i="1"/>
  <c r="H1748" i="1"/>
  <c r="H1718" i="1"/>
  <c r="H1749" i="1"/>
  <c r="H1750" i="1"/>
  <c r="H1719" i="1"/>
  <c r="H1720" i="1"/>
  <c r="H1751" i="1"/>
  <c r="H1752" i="1"/>
  <c r="H1753" i="1"/>
  <c r="H1754" i="1"/>
  <c r="H1650" i="1"/>
  <c r="H1651" i="1"/>
  <c r="H1652" i="1"/>
  <c r="H1653" i="1"/>
  <c r="H1654" i="1"/>
  <c r="H1655" i="1"/>
  <c r="H16227" i="1"/>
  <c r="H1476" i="1"/>
  <c r="H4193" i="1"/>
  <c r="H4194" i="1"/>
  <c r="H4238" i="1"/>
  <c r="H4239" i="1"/>
  <c r="H6487" i="1"/>
  <c r="H6488" i="1"/>
  <c r="H4250" i="1"/>
  <c r="H4251" i="1"/>
  <c r="H15467" i="1"/>
  <c r="H18607" i="1"/>
  <c r="H272" i="1"/>
  <c r="H1965" i="1"/>
  <c r="H6299" i="1"/>
  <c r="H1703" i="1"/>
  <c r="H16394" i="1"/>
  <c r="H16395" i="1"/>
  <c r="H16396" i="1"/>
  <c r="H16397" i="1"/>
  <c r="H16398" i="1"/>
  <c r="H16399" i="1"/>
  <c r="H1971" i="1"/>
  <c r="H10577" i="1"/>
  <c r="H10578" i="1"/>
  <c r="H11064" i="1"/>
  <c r="H15500" i="1"/>
  <c r="H16200" i="1"/>
  <c r="H16201" i="1"/>
  <c r="H16202" i="1"/>
  <c r="H16203" i="1"/>
  <c r="H16204" i="1"/>
  <c r="H16205" i="1"/>
  <c r="H15666" i="1"/>
  <c r="H15970" i="1"/>
  <c r="H15967" i="1"/>
  <c r="H15963" i="1"/>
  <c r="H15964" i="1"/>
  <c r="H15968" i="1"/>
  <c r="H15969" i="1"/>
  <c r="H15679" i="1"/>
  <c r="H15680" i="1"/>
  <c r="H15689" i="1"/>
  <c r="H15731" i="1"/>
  <c r="H15701" i="1"/>
  <c r="H15676" i="1"/>
  <c r="H15690" i="1"/>
  <c r="H15687" i="1"/>
  <c r="H15763" i="1"/>
  <c r="H15946" i="1"/>
  <c r="H15910" i="1"/>
  <c r="H15947" i="1"/>
  <c r="H1702" i="1"/>
  <c r="H1477" i="1"/>
  <c r="H1968" i="1"/>
  <c r="H1788" i="1"/>
  <c r="H1568" i="1"/>
  <c r="H1569" i="1"/>
  <c r="H1567" i="1"/>
  <c r="H15118" i="1"/>
  <c r="H15125" i="1"/>
  <c r="H15122" i="1"/>
  <c r="H15123" i="1"/>
  <c r="H15119" i="1"/>
  <c r="H15193" i="1"/>
  <c r="H15114" i="1"/>
  <c r="H15115" i="1"/>
  <c r="H15116" i="1"/>
  <c r="H15117" i="1"/>
  <c r="H1790" i="1"/>
  <c r="H6164" i="1"/>
  <c r="H6165" i="1"/>
  <c r="H1789" i="1"/>
  <c r="H1705" i="1"/>
  <c r="H1704" i="1"/>
  <c r="H1787" i="1"/>
  <c r="H6822" i="1"/>
  <c r="H6444" i="1"/>
  <c r="H2832" i="1"/>
  <c r="H2833" i="1"/>
  <c r="H4511" i="1"/>
  <c r="H4441" i="1"/>
  <c r="H4442" i="1"/>
  <c r="H4443" i="1"/>
  <c r="H4440" i="1"/>
  <c r="H4451" i="1"/>
  <c r="H4433" i="1"/>
  <c r="H17794" i="1"/>
  <c r="H6344" i="1"/>
  <c r="H6345" i="1"/>
  <c r="H6346" i="1"/>
  <c r="H6347" i="1"/>
  <c r="H6348" i="1"/>
  <c r="H6349" i="1"/>
  <c r="H6350" i="1"/>
  <c r="H6351" i="1"/>
  <c r="H6352" i="1"/>
  <c r="H6353" i="1"/>
  <c r="H6354" i="1"/>
  <c r="H6355" i="1"/>
  <c r="H6356" i="1"/>
  <c r="H6357" i="1"/>
  <c r="H6358" i="1"/>
  <c r="H15808" i="1"/>
  <c r="H1984" i="1"/>
  <c r="H5913" i="1"/>
  <c r="H15384" i="1"/>
  <c r="H6126" i="1"/>
  <c r="H888" i="1"/>
  <c r="H6310" i="1"/>
  <c r="H6300" i="1"/>
  <c r="H16407" i="1"/>
  <c r="H16408" i="1"/>
  <c r="H16409" i="1"/>
  <c r="H16410" i="1"/>
  <c r="H16411" i="1"/>
  <c r="H16412" i="1"/>
  <c r="H16413" i="1"/>
  <c r="H16414" i="1"/>
  <c r="H16327" i="1"/>
  <c r="H16557" i="1"/>
  <c r="H6374" i="1"/>
  <c r="H16558" i="1"/>
  <c r="H1378" i="1"/>
  <c r="H4847" i="1"/>
  <c r="H1486" i="1"/>
  <c r="H1979" i="1"/>
  <c r="H1784" i="1"/>
  <c r="H4492" i="1"/>
  <c r="H4491" i="1"/>
  <c r="H4488" i="1"/>
  <c r="H4489" i="1"/>
  <c r="H4486" i="1"/>
  <c r="H4490" i="1"/>
  <c r="H6258" i="1"/>
  <c r="H1642" i="1"/>
  <c r="H15468" i="1"/>
  <c r="H17793" i="1"/>
  <c r="H16594" i="1"/>
  <c r="H3325" i="1"/>
  <c r="H5959" i="1"/>
  <c r="H6279" i="1"/>
  <c r="H15879" i="1"/>
  <c r="H15498" i="1"/>
  <c r="H15497" i="1"/>
  <c r="H6171" i="1"/>
  <c r="H15507" i="1"/>
  <c r="H15508" i="1"/>
  <c r="H15526" i="1"/>
  <c r="H15465" i="1"/>
  <c r="H6262" i="1"/>
  <c r="H15496" i="1"/>
  <c r="H6191" i="1"/>
  <c r="H6318" i="1"/>
  <c r="H15893" i="1"/>
  <c r="H5910" i="1"/>
  <c r="H2799" i="1"/>
  <c r="H4245" i="1"/>
  <c r="H6284" i="1"/>
  <c r="H6285" i="1"/>
  <c r="H18218" i="1"/>
  <c r="H6259" i="1"/>
  <c r="H16429" i="1"/>
  <c r="H16430" i="1"/>
  <c r="H16431" i="1"/>
  <c r="H5914" i="1"/>
  <c r="H4997" i="1"/>
  <c r="H2828" i="1"/>
  <c r="H12988" i="1"/>
  <c r="H16503" i="1"/>
  <c r="H16504" i="1"/>
  <c r="H16496" i="1"/>
  <c r="H16497" i="1"/>
  <c r="H16498" i="1"/>
  <c r="H16499" i="1"/>
  <c r="H16465" i="1"/>
  <c r="H16466" i="1"/>
  <c r="H16500" i="1"/>
  <c r="H16505" i="1"/>
  <c r="H16449" i="1"/>
  <c r="H16447" i="1"/>
  <c r="H16448" i="1"/>
  <c r="H16450" i="1"/>
  <c r="H16509" i="1"/>
  <c r="H16508" i="1"/>
  <c r="H16501" i="1"/>
  <c r="H16506" i="1"/>
  <c r="H16507" i="1"/>
  <c r="H16510" i="1"/>
  <c r="H16502" i="1"/>
  <c r="H6595" i="1"/>
  <c r="H1854" i="1"/>
  <c r="H12900" i="1"/>
  <c r="H6311" i="1"/>
  <c r="H6098" i="1"/>
  <c r="H6286" i="1"/>
  <c r="H3846" i="1"/>
  <c r="H1976" i="1"/>
  <c r="H1992" i="1"/>
  <c r="H1967" i="1"/>
  <c r="H6367" i="1"/>
  <c r="H6368" i="1"/>
  <c r="H4918" i="1"/>
  <c r="H4924" i="1"/>
  <c r="H3651" i="1"/>
  <c r="H20457" i="1"/>
  <c r="H4130" i="1"/>
  <c r="H4116" i="1"/>
  <c r="H5345" i="1"/>
  <c r="H5346" i="1"/>
  <c r="H5347" i="1"/>
  <c r="H5348" i="1"/>
  <c r="H16419" i="1"/>
  <c r="H4131" i="1"/>
  <c r="H4132" i="1"/>
  <c r="H4133" i="1"/>
  <c r="H4134" i="1"/>
  <c r="H6510" i="1"/>
  <c r="H1537" i="1"/>
  <c r="H15396" i="1"/>
  <c r="H15397" i="1"/>
  <c r="H4195" i="1"/>
  <c r="H4196" i="1"/>
  <c r="H4197" i="1"/>
  <c r="H4198" i="1"/>
  <c r="H5169" i="1"/>
  <c r="H15537" i="1"/>
  <c r="H15538" i="1"/>
  <c r="H5869" i="1"/>
  <c r="H5870" i="1"/>
  <c r="H5871" i="1"/>
  <c r="H5872" i="1"/>
  <c r="H15785" i="1"/>
  <c r="H15786" i="1"/>
  <c r="H15787" i="1"/>
  <c r="H1721" i="1"/>
  <c r="H1722" i="1"/>
  <c r="H1723" i="1"/>
  <c r="H1724" i="1"/>
  <c r="H1725" i="1"/>
  <c r="H1538" i="1"/>
  <c r="H1539" i="1"/>
  <c r="H1540" i="1"/>
  <c r="H1541" i="1"/>
  <c r="H1855" i="1"/>
  <c r="H1856" i="1"/>
  <c r="H1857" i="1"/>
  <c r="H1858" i="1"/>
  <c r="H1643"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5965" i="1"/>
  <c r="H5966" i="1"/>
  <c r="H5967" i="1"/>
  <c r="H5968" i="1"/>
  <c r="H5969" i="1"/>
  <c r="H5970" i="1"/>
  <c r="H5971" i="1"/>
  <c r="H5972" i="1"/>
  <c r="H5973" i="1"/>
  <c r="H5974" i="1"/>
  <c r="H5975" i="1"/>
  <c r="H5976" i="1"/>
  <c r="H5977" i="1"/>
  <c r="H5978" i="1"/>
  <c r="H5979" i="1"/>
  <c r="H5980" i="1"/>
  <c r="H5981" i="1"/>
  <c r="H6052" i="1"/>
  <c r="H10949" i="1"/>
  <c r="H10950" i="1"/>
  <c r="H10951" i="1"/>
  <c r="H6168" i="1"/>
  <c r="H6169" i="1"/>
  <c r="H5993" i="1"/>
  <c r="H18825" i="1"/>
  <c r="H18826" i="1"/>
  <c r="H18827" i="1"/>
  <c r="H18828" i="1"/>
  <c r="H18829" i="1"/>
  <c r="H18830" i="1"/>
  <c r="H18831" i="1"/>
  <c r="H20297" i="1"/>
  <c r="H20298" i="1"/>
  <c r="H20299" i="1"/>
  <c r="H20300" i="1"/>
  <c r="H20301" i="1"/>
  <c r="H20302" i="1"/>
  <c r="H20304" i="1"/>
  <c r="H20305" i="1"/>
  <c r="H20306" i="1"/>
  <c r="H20307" i="1"/>
  <c r="H18852" i="1"/>
  <c r="H19447" i="1"/>
  <c r="H19448" i="1"/>
  <c r="H19449" i="1"/>
  <c r="H19450" i="1"/>
  <c r="H19451" i="1"/>
  <c r="H19452" i="1"/>
  <c r="H19453" i="1"/>
  <c r="H19399" i="1"/>
  <c r="H19400" i="1"/>
  <c r="H19401" i="1"/>
  <c r="H19402" i="1"/>
  <c r="H19403" i="1"/>
  <c r="H18608" i="1"/>
  <c r="H18609" i="1"/>
  <c r="H18602" i="1"/>
  <c r="H19351" i="1"/>
  <c r="H19467" i="1"/>
  <c r="H20324" i="1"/>
  <c r="H20325" i="1"/>
  <c r="H20326" i="1"/>
  <c r="H20327" i="1"/>
  <c r="H20328" i="1"/>
  <c r="H20329" i="1"/>
  <c r="H20330" i="1"/>
  <c r="H20331" i="1"/>
  <c r="H19301" i="1"/>
  <c r="H19302" i="1"/>
  <c r="H19303" i="1"/>
  <c r="H19304" i="1"/>
  <c r="H19305" i="1"/>
  <c r="H19306" i="1"/>
  <c r="H19307" i="1"/>
  <c r="H20332" i="1"/>
  <c r="H20333" i="1"/>
  <c r="H20334" i="1"/>
  <c r="H20335" i="1"/>
  <c r="H20336" i="1"/>
  <c r="H20337" i="1"/>
  <c r="H20338" i="1"/>
  <c r="H4306" i="1"/>
  <c r="H292" i="1"/>
  <c r="H289" i="1"/>
  <c r="H290" i="1"/>
  <c r="H291" i="1"/>
  <c r="H303" i="1"/>
  <c r="H304" i="1"/>
  <c r="H302" i="1"/>
  <c r="H293" i="1"/>
  <c r="H283" i="1"/>
  <c r="H284" i="1"/>
  <c r="H294" i="1"/>
  <c r="H285" i="1"/>
  <c r="H287" i="1"/>
  <c r="H288" i="1"/>
  <c r="H286" i="1"/>
  <c r="H298" i="1"/>
  <c r="H299" i="1"/>
  <c r="H300" i="1"/>
  <c r="H301" i="1"/>
  <c r="H18336" i="1"/>
  <c r="H18337" i="1"/>
  <c r="H295" i="1"/>
  <c r="H296" i="1"/>
  <c r="H297" i="1"/>
  <c r="H282" i="1"/>
  <c r="H17932" i="1"/>
  <c r="H15492" i="1"/>
  <c r="H15493" i="1"/>
  <c r="H15398" i="1"/>
  <c r="H15399" i="1"/>
  <c r="H5918" i="1"/>
  <c r="H4921" i="1"/>
  <c r="H1859" i="1"/>
  <c r="H3326" i="1"/>
  <c r="H5996" i="1"/>
  <c r="H2824" i="1"/>
  <c r="H1622" i="1"/>
  <c r="H1620" i="1"/>
  <c r="H15386" i="1"/>
  <c r="H1883" i="1"/>
  <c r="H17451" i="1"/>
  <c r="H17452" i="1"/>
  <c r="H17453" i="1"/>
  <c r="H17454" i="1"/>
  <c r="H17455" i="1"/>
  <c r="H17456" i="1"/>
  <c r="H17457" i="1"/>
  <c r="H17458" i="1"/>
  <c r="H6172" i="1"/>
  <c r="H4342" i="1"/>
  <c r="H17477" i="1"/>
  <c r="H17420" i="1"/>
  <c r="H17421" i="1"/>
  <c r="H1778" i="1"/>
  <c r="H1779" i="1"/>
  <c r="H1780" i="1"/>
  <c r="H1781" i="1"/>
  <c r="H1782" i="1"/>
  <c r="H1783" i="1"/>
  <c r="H1786" i="1"/>
  <c r="H1485" i="1"/>
  <c r="H6461" i="1"/>
  <c r="H2299" i="1"/>
  <c r="H17422" i="1"/>
  <c r="H4312" i="1"/>
  <c r="H4498" i="1"/>
  <c r="H6277" i="1"/>
  <c r="H5038" i="1"/>
  <c r="H1886" i="1"/>
  <c r="H1887" i="1"/>
  <c r="H1860" i="1"/>
  <c r="H1861" i="1"/>
  <c r="H1862" i="1"/>
  <c r="H1863" i="1"/>
  <c r="H1864" i="1"/>
  <c r="H1865" i="1"/>
  <c r="H1866" i="1"/>
  <c r="H1867" i="1"/>
  <c r="H1656" i="1"/>
  <c r="H1868" i="1"/>
  <c r="H1869" i="1"/>
  <c r="H1870" i="1"/>
  <c r="H1871" i="1"/>
  <c r="H1872" i="1"/>
  <c r="H1873" i="1"/>
  <c r="H1884" i="1"/>
  <c r="H1874" i="1"/>
  <c r="H6395" i="1"/>
  <c r="H1885" i="1"/>
  <c r="H1888" i="1"/>
  <c r="H6131" i="1"/>
  <c r="H5919" i="1"/>
  <c r="H5903" i="1"/>
  <c r="H6137" i="1"/>
  <c r="H4447" i="1"/>
  <c r="H6113" i="1"/>
  <c r="H6094" i="1"/>
  <c r="H16442" i="1"/>
  <c r="H12493" i="1"/>
  <c r="H1919" i="1"/>
  <c r="H6095" i="1"/>
  <c r="H4334" i="1"/>
  <c r="H6136" i="1"/>
  <c r="H4898" i="1"/>
  <c r="H5544" i="1"/>
  <c r="H6467" i="1"/>
  <c r="H6102" i="1"/>
  <c r="H6155" i="1"/>
  <c r="H4495" i="1"/>
  <c r="H4496" i="1"/>
  <c r="H4497" i="1"/>
  <c r="H6014" i="1"/>
  <c r="H6007" i="1"/>
  <c r="H6008" i="1"/>
  <c r="H6180" i="1"/>
  <c r="H6181" i="1"/>
  <c r="H6156" i="1"/>
  <c r="H6163" i="1"/>
  <c r="H5962" i="1"/>
  <c r="H6003" i="1"/>
  <c r="H6004" i="1"/>
  <c r="H1928" i="1"/>
  <c r="H3113" i="1"/>
  <c r="H5545" i="1"/>
  <c r="H6091" i="1"/>
  <c r="H6092" i="1"/>
  <c r="H6093" i="1"/>
  <c r="H6145" i="1"/>
  <c r="H6130" i="1"/>
  <c r="H5073" i="1"/>
  <c r="H5074" i="1"/>
  <c r="H6469" i="1"/>
  <c r="H6470" i="1"/>
  <c r="H6471" i="1"/>
  <c r="H5039" i="1"/>
  <c r="H5040" i="1"/>
  <c r="H5041" i="1"/>
  <c r="H5042" i="1"/>
  <c r="H5043" i="1"/>
  <c r="H5044" i="1"/>
  <c r="H5045" i="1"/>
  <c r="H5046" i="1"/>
  <c r="H5047" i="1"/>
  <c r="H5048" i="1"/>
  <c r="H18746" i="1"/>
  <c r="H4135" i="1"/>
  <c r="H4136" i="1"/>
  <c r="H5075" i="1"/>
  <c r="H5079" i="1"/>
  <c r="H4240" i="1"/>
  <c r="H5162" i="1"/>
  <c r="H4998" i="1"/>
  <c r="H5049" i="1"/>
  <c r="H5067" i="1"/>
  <c r="H5068" i="1"/>
  <c r="H5546" i="1"/>
  <c r="H1025" i="1"/>
  <c r="H1026" i="1"/>
  <c r="H1027" i="1"/>
  <c r="H6836" i="1"/>
  <c r="H6128" i="1"/>
  <c r="H3640" i="1"/>
  <c r="H5960" i="1"/>
  <c r="H6129" i="1"/>
  <c r="H1929" i="1"/>
  <c r="H6011" i="1"/>
  <c r="H16975" i="1"/>
  <c r="H6334" i="1"/>
  <c r="H3114" i="1"/>
  <c r="H3102" i="1"/>
  <c r="H3103" i="1"/>
  <c r="H3104" i="1"/>
  <c r="H3105" i="1"/>
  <c r="H3106" i="1"/>
  <c r="H3107" i="1"/>
  <c r="H3108" i="1"/>
  <c r="H3109" i="1"/>
  <c r="H3110" i="1"/>
  <c r="H3111" i="1"/>
  <c r="H6135" i="1"/>
  <c r="H4244" i="1"/>
  <c r="H4999" i="1"/>
  <c r="H5050" i="1"/>
  <c r="H6141" i="1"/>
  <c r="H5069" i="1"/>
  <c r="H5928" i="1"/>
  <c r="H5929" i="1"/>
  <c r="H5930" i="1"/>
  <c r="H5931" i="1"/>
  <c r="H5932" i="1"/>
  <c r="H5933" i="1"/>
  <c r="H5934" i="1"/>
  <c r="H5935" i="1"/>
  <c r="H3377" i="1"/>
  <c r="H5154" i="1"/>
  <c r="H1930" i="1"/>
  <c r="H6146" i="1"/>
  <c r="H6147" i="1"/>
  <c r="H5598" i="1"/>
  <c r="H4137" i="1"/>
  <c r="H4138" i="1"/>
  <c r="H4139" i="1"/>
  <c r="H4140" i="1"/>
  <c r="H5349" i="1"/>
  <c r="H6101" i="1"/>
  <c r="H5625" i="1"/>
  <c r="H5579" i="1"/>
  <c r="H5580" i="1"/>
  <c r="H5155" i="1"/>
  <c r="H16432" i="1"/>
  <c r="H16420" i="1"/>
  <c r="H15863" i="1"/>
  <c r="H15864" i="1"/>
  <c r="H15865" i="1"/>
  <c r="H15866" i="1"/>
  <c r="H6108" i="1"/>
  <c r="H6109" i="1"/>
  <c r="H6110" i="1"/>
  <c r="H6212" i="1"/>
  <c r="H5530" i="1"/>
  <c r="H5599" i="1"/>
  <c r="H5600" i="1"/>
  <c r="H6142" i="1"/>
  <c r="H6068" i="1"/>
  <c r="H4257" i="1"/>
  <c r="H15944" i="1"/>
  <c r="H15945" i="1"/>
  <c r="H6080" i="1"/>
  <c r="H5037" i="1"/>
  <c r="H6462" i="1"/>
  <c r="H6099" i="1"/>
  <c r="H15959" i="1"/>
  <c r="H18883" i="1"/>
  <c r="H18884" i="1"/>
  <c r="H18885" i="1"/>
  <c r="H5982" i="1"/>
  <c r="H1892" i="1"/>
  <c r="H1893" i="1"/>
  <c r="H1894" i="1"/>
  <c r="H1895" i="1"/>
  <c r="H6167" i="1"/>
  <c r="H16209" i="1"/>
  <c r="H6069" i="1"/>
  <c r="H5905" i="1"/>
  <c r="H6083" i="1"/>
  <c r="H20292" i="1"/>
  <c r="H19469" i="1"/>
  <c r="H19470" i="1"/>
  <c r="H19471" i="1"/>
  <c r="H19472" i="1"/>
  <c r="H19473" i="1"/>
  <c r="H19474" i="1"/>
  <c r="H19475" i="1"/>
  <c r="H19476" i="1"/>
  <c r="H19477" i="1"/>
  <c r="H19478" i="1"/>
  <c r="H19479" i="1"/>
  <c r="H19480" i="1"/>
  <c r="H19481" i="1"/>
  <c r="H19482" i="1"/>
  <c r="H19483" i="1"/>
  <c r="H19484" i="1"/>
  <c r="H19485" i="1"/>
  <c r="H19486" i="1"/>
  <c r="H19487" i="1"/>
  <c r="H19488" i="1"/>
  <c r="H19489" i="1"/>
  <c r="H19490" i="1"/>
  <c r="H19491" i="1"/>
  <c r="H19492" i="1"/>
  <c r="H19493" i="1"/>
  <c r="H19346" i="1"/>
  <c r="H20250" i="1"/>
  <c r="H18835" i="1"/>
  <c r="H6111" i="1"/>
  <c r="H10599" i="1"/>
  <c r="H6176" i="1"/>
  <c r="H20260" i="1"/>
  <c r="H18596" i="1"/>
  <c r="H18597" i="1"/>
  <c r="H18598" i="1"/>
  <c r="H18599" i="1"/>
  <c r="H16570" i="1"/>
  <c r="H16571" i="1"/>
  <c r="H16708" i="1"/>
  <c r="H16709" i="1"/>
  <c r="H16710" i="1"/>
  <c r="H16711" i="1"/>
  <c r="H16712" i="1"/>
  <c r="H20257" i="1"/>
  <c r="H20258" i="1"/>
  <c r="H20259" i="1"/>
  <c r="H16674" i="1"/>
  <c r="H16675" i="1"/>
  <c r="H20343" i="1"/>
  <c r="H18853" i="1"/>
  <c r="H20346" i="1"/>
  <c r="H2133" i="1"/>
  <c r="H15764" i="1"/>
  <c r="H11702" i="1"/>
  <c r="H6175" i="1"/>
  <c r="H15909" i="1"/>
  <c r="H15986" i="1"/>
  <c r="H11692" i="1"/>
  <c r="H15901" i="1"/>
  <c r="H1636" i="1"/>
  <c r="H1637" i="1"/>
  <c r="H6144" i="1"/>
  <c r="H17239" i="1"/>
  <c r="H17240" i="1"/>
  <c r="H17241" i="1"/>
  <c r="H17242" i="1"/>
  <c r="H17243" i="1"/>
  <c r="H17244" i="1"/>
  <c r="H17245" i="1"/>
  <c r="H17246" i="1"/>
  <c r="H17247" i="1"/>
  <c r="H17248" i="1"/>
  <c r="H17249" i="1"/>
  <c r="H17250" i="1"/>
  <c r="H17251" i="1"/>
  <c r="H17252" i="1"/>
  <c r="H17253" i="1"/>
  <c r="H17254" i="1"/>
  <c r="H17255" i="1"/>
  <c r="H17256" i="1"/>
  <c r="H17257" i="1"/>
  <c r="H17258" i="1"/>
  <c r="H17259" i="1"/>
  <c r="H17260" i="1"/>
  <c r="H17261" i="1"/>
  <c r="H17262" i="1"/>
  <c r="H17263" i="1"/>
  <c r="H17264" i="1"/>
  <c r="H17265" i="1"/>
  <c r="H17266" i="1"/>
  <c r="H17267" i="1"/>
  <c r="H17268" i="1"/>
  <c r="H5963" i="1"/>
  <c r="H15948" i="1"/>
  <c r="H6170" i="1"/>
  <c r="H6112" i="1"/>
  <c r="H6240" i="1"/>
  <c r="H6013" i="1"/>
  <c r="H17293" i="1"/>
  <c r="H17294" i="1"/>
  <c r="H2000" i="1"/>
  <c r="H4212" i="1"/>
  <c r="H10084" i="1"/>
  <c r="H10085" i="1"/>
  <c r="H10086" i="1"/>
  <c r="H10087" i="1"/>
  <c r="H10088" i="1"/>
  <c r="H10089" i="1"/>
  <c r="H10090" i="1"/>
  <c r="H10091" i="1"/>
  <c r="H10092" i="1"/>
  <c r="H10093" i="1"/>
  <c r="H10094" i="1"/>
  <c r="H10095" i="1"/>
  <c r="H10096" i="1"/>
  <c r="H10097" i="1"/>
  <c r="H10098" i="1"/>
  <c r="H10099" i="1"/>
  <c r="H10100" i="1"/>
  <c r="H10101" i="1"/>
  <c r="H10102" i="1"/>
  <c r="H10103" i="1"/>
  <c r="H10104" i="1"/>
  <c r="H10105" i="1"/>
  <c r="H10106" i="1"/>
  <c r="H10107" i="1"/>
  <c r="H10108" i="1"/>
  <c r="H10109" i="1"/>
  <c r="H10110" i="1"/>
  <c r="H10111" i="1"/>
  <c r="H10112" i="1"/>
  <c r="H10113" i="1"/>
  <c r="H10114" i="1"/>
  <c r="H10115" i="1"/>
  <c r="H10116" i="1"/>
  <c r="H10117" i="1"/>
  <c r="H10118" i="1"/>
  <c r="H18513" i="1"/>
  <c r="H18514" i="1"/>
  <c r="H18515" i="1"/>
  <c r="H18516" i="1"/>
  <c r="H18517" i="1"/>
  <c r="H18518" i="1"/>
  <c r="H18519" i="1"/>
  <c r="H18520" i="1"/>
  <c r="H18521" i="1"/>
  <c r="H18522" i="1"/>
  <c r="H18523" i="1"/>
  <c r="H18524" i="1"/>
  <c r="H18525" i="1"/>
  <c r="H18526" i="1"/>
  <c r="H18527" i="1"/>
  <c r="H18528" i="1"/>
  <c r="H18529" i="1"/>
  <c r="H18530" i="1"/>
  <c r="H18531" i="1"/>
  <c r="H18532" i="1"/>
  <c r="H18533" i="1"/>
  <c r="H18534" i="1"/>
  <c r="H18535" i="1"/>
  <c r="H18536" i="1"/>
  <c r="H18537" i="1"/>
  <c r="H18538" i="1"/>
  <c r="H18539" i="1"/>
  <c r="H18540" i="1"/>
  <c r="H18541" i="1"/>
  <c r="H18542" i="1"/>
  <c r="H1875" i="1"/>
  <c r="H1876" i="1"/>
  <c r="H5944" i="1"/>
  <c r="H5945" i="1"/>
  <c r="H5946" i="1"/>
  <c r="H12184" i="1"/>
  <c r="H12185" i="1"/>
  <c r="H12186" i="1"/>
  <c r="H12187" i="1"/>
  <c r="H12188" i="1"/>
  <c r="H12189" i="1"/>
  <c r="H12190" i="1"/>
  <c r="H12191" i="1"/>
  <c r="H15811" i="1"/>
  <c r="H5633" i="1"/>
  <c r="H5350" i="1"/>
  <c r="H6015" i="1"/>
  <c r="H6016" i="1"/>
  <c r="H6017" i="1"/>
  <c r="H6018" i="1"/>
  <c r="H6019" i="1"/>
  <c r="H6020" i="1"/>
  <c r="H6021" i="1"/>
  <c r="H6022" i="1"/>
  <c r="H6023" i="1"/>
  <c r="H6024" i="1"/>
  <c r="H6025" i="1"/>
  <c r="H6026" i="1"/>
  <c r="H6027" i="1"/>
  <c r="H6028" i="1"/>
  <c r="H6029" i="1"/>
  <c r="H6030" i="1"/>
  <c r="H6031" i="1"/>
  <c r="H6032" i="1"/>
  <c r="H6033" i="1"/>
  <c r="H6034" i="1"/>
  <c r="H6035" i="1"/>
  <c r="H6036" i="1"/>
  <c r="H6037" i="1"/>
  <c r="H6038" i="1"/>
  <c r="H6039" i="1"/>
  <c r="H6040" i="1"/>
  <c r="H6041" i="1"/>
  <c r="H6042" i="1"/>
  <c r="H6043" i="1"/>
  <c r="H6044" i="1"/>
  <c r="H16355" i="1"/>
  <c r="H16356" i="1"/>
  <c r="H16357" i="1"/>
  <c r="H16358" i="1"/>
  <c r="H16359" i="1"/>
  <c r="H16360" i="1"/>
  <c r="H16361" i="1"/>
  <c r="H16362" i="1"/>
  <c r="H16363" i="1"/>
  <c r="H16364" i="1"/>
  <c r="H16365" i="1"/>
  <c r="H16366" i="1"/>
  <c r="H16367" i="1"/>
  <c r="H16368" i="1"/>
  <c r="H16369" i="1"/>
  <c r="H16370" i="1"/>
  <c r="H16371" i="1"/>
  <c r="H16372" i="1"/>
  <c r="H16373" i="1"/>
  <c r="H16374" i="1"/>
  <c r="H16375" i="1"/>
  <c r="H16376" i="1"/>
  <c r="H16377" i="1"/>
  <c r="H16378" i="1"/>
  <c r="H16379" i="1"/>
  <c r="H15413" i="1"/>
  <c r="H15414" i="1"/>
  <c r="H15415" i="1"/>
  <c r="H15416" i="1"/>
  <c r="H15417" i="1"/>
  <c r="H15418" i="1"/>
  <c r="H15419" i="1"/>
  <c r="H15420" i="1"/>
  <c r="H15421" i="1"/>
  <c r="H15422" i="1"/>
  <c r="H15423" i="1"/>
  <c r="H1901" i="1"/>
  <c r="H1902" i="1"/>
  <c r="H1903" i="1"/>
  <c r="H15523" i="1"/>
  <c r="H15524" i="1"/>
  <c r="H1489" i="1"/>
  <c r="H12436" i="1"/>
  <c r="H1487" i="1"/>
  <c r="H1490" i="1"/>
  <c r="H1491" i="1"/>
  <c r="H6119" i="1"/>
  <c r="H6177" i="1"/>
  <c r="H6178" i="1"/>
  <c r="H5964" i="1"/>
  <c r="H18332" i="1"/>
  <c r="H6096" i="1"/>
  <c r="H15499" i="1"/>
  <c r="H16214" i="1"/>
  <c r="H15522" i="1"/>
  <c r="H15992" i="1"/>
  <c r="H15985" i="1"/>
  <c r="H6283" i="1"/>
  <c r="H15800" i="1"/>
  <c r="H17053" i="1"/>
  <c r="H3243" i="1"/>
  <c r="H941" i="1"/>
  <c r="H16301" i="1"/>
  <c r="H2115" i="1"/>
  <c r="H16512" i="1"/>
  <c r="H4323" i="1"/>
  <c r="H16467" i="1"/>
  <c r="H2114" i="1"/>
  <c r="H6132" i="1"/>
  <c r="H6133" i="1"/>
  <c r="H15377" i="1"/>
  <c r="H18330" i="1"/>
  <c r="H5998" i="1"/>
  <c r="H5922" i="1"/>
  <c r="H6000" i="1"/>
  <c r="H6079" i="1"/>
  <c r="H16421" i="1"/>
  <c r="H15520" i="1"/>
  <c r="H15521" i="1"/>
  <c r="H1663" i="1"/>
  <c r="H1635" i="1"/>
  <c r="H16456" i="1"/>
  <c r="H886" i="1"/>
  <c r="H15501" i="1"/>
  <c r="H16385" i="1"/>
  <c r="H16452" i="1"/>
  <c r="H6162" i="1"/>
  <c r="H15505" i="1"/>
  <c r="H6209" i="1"/>
  <c r="H6202" i="1"/>
  <c r="H15506" i="1"/>
  <c r="H6134" i="1"/>
  <c r="H6062" i="1"/>
  <c r="H15504" i="1"/>
  <c r="H15525" i="1"/>
  <c r="H15509" i="1"/>
  <c r="H6123" i="1"/>
  <c r="H1557" i="1"/>
  <c r="H1558" i="1"/>
  <c r="H1559" i="1"/>
  <c r="H1560" i="1"/>
  <c r="H1561" i="1"/>
  <c r="H1562" i="1"/>
  <c r="H1563" i="1"/>
  <c r="H6105" i="1"/>
  <c r="H15949" i="1"/>
  <c r="H1877" i="1"/>
  <c r="H6198" i="1"/>
  <c r="H6196" i="1"/>
  <c r="H16486" i="1"/>
  <c r="H16511" i="1"/>
  <c r="H16468" i="1"/>
  <c r="H16469" i="1"/>
  <c r="H18331" i="1"/>
  <c r="H16476" i="1"/>
  <c r="H16485" i="1"/>
  <c r="H16487" i="1"/>
  <c r="H5983" i="1"/>
  <c r="H5984" i="1"/>
  <c r="H16473" i="1"/>
  <c r="H2046" i="1"/>
  <c r="H6103" i="1"/>
  <c r="H1878" i="1"/>
  <c r="H6396" i="1"/>
  <c r="H1879" i="1"/>
  <c r="H1880" i="1"/>
  <c r="H1881" i="1"/>
  <c r="H1882" i="1"/>
  <c r="H77" i="1"/>
  <c r="H15528" i="1"/>
  <c r="H3345" i="1"/>
  <c r="H5904" i="1"/>
  <c r="H6002" i="1"/>
  <c r="H2042" i="1"/>
  <c r="H6125" i="1"/>
  <c r="H18327" i="1"/>
  <c r="H6330" i="1"/>
  <c r="H6327" i="1"/>
  <c r="H6328" i="1"/>
  <c r="H6324" i="1"/>
  <c r="H6323" i="1"/>
  <c r="H18321" i="1"/>
  <c r="H6207" i="1"/>
  <c r="H6205" i="1"/>
  <c r="H6208" i="1"/>
  <c r="H6200" i="1"/>
  <c r="H1917" i="1"/>
  <c r="H13176" i="1"/>
  <c r="H16007" i="1"/>
  <c r="H2078" i="1"/>
  <c r="H2079" i="1"/>
  <c r="H2080" i="1"/>
  <c r="H2081" i="1"/>
  <c r="H2082" i="1"/>
  <c r="H2083" i="1"/>
  <c r="H2084" i="1"/>
  <c r="H5895" i="1"/>
  <c r="H16035" i="1"/>
  <c r="H16213" i="1"/>
  <c r="H5000" i="1"/>
  <c r="H18300" i="1"/>
  <c r="H20466" i="1"/>
  <c r="H20467" i="1"/>
  <c r="H20468" i="1"/>
  <c r="H20469" i="1"/>
  <c r="H20470" i="1"/>
  <c r="H20471" i="1"/>
  <c r="H20472" i="1"/>
  <c r="H20473" i="1"/>
  <c r="H20474" i="1"/>
  <c r="H12608" i="1"/>
  <c r="H10358" i="1"/>
  <c r="H12610" i="1"/>
  <c r="H6734" i="1"/>
  <c r="H9117" i="1"/>
  <c r="H15539" i="1"/>
  <c r="H5847" i="1"/>
  <c r="H5848" i="1"/>
  <c r="H5849" i="1"/>
  <c r="H5850" i="1"/>
  <c r="H5851" i="1"/>
  <c r="H3536" i="1"/>
  <c r="H3214" i="1"/>
  <c r="H3215" i="1"/>
  <c r="H2982" i="1"/>
  <c r="H2983" i="1"/>
  <c r="H15540" i="1"/>
  <c r="H15541" i="1"/>
  <c r="H15542" i="1"/>
  <c r="H15543" i="1"/>
  <c r="H4819" i="1"/>
  <c r="H11589" i="1"/>
  <c r="H3201" i="1"/>
  <c r="H3202" i="1"/>
  <c r="H15762" i="1"/>
  <c r="H15765" i="1"/>
  <c r="H15766" i="1"/>
  <c r="H15767" i="1"/>
  <c r="H15768" i="1"/>
  <c r="H15769" i="1"/>
  <c r="H5351" i="1"/>
  <c r="H5352" i="1"/>
  <c r="H5353" i="1"/>
  <c r="H5354" i="1"/>
  <c r="H16615" i="1"/>
  <c r="H15903" i="1"/>
  <c r="H3291" i="1"/>
  <c r="H2176" i="1"/>
  <c r="H3371" i="1"/>
  <c r="H3346" i="1"/>
  <c r="H6100" i="1"/>
  <c r="H6097" i="1"/>
  <c r="H16659" i="1"/>
  <c r="H16660" i="1"/>
  <c r="H16661" i="1"/>
  <c r="H16662" i="1"/>
  <c r="H16663" i="1"/>
  <c r="H16664" i="1"/>
  <c r="H16665" i="1"/>
  <c r="H16666" i="1"/>
  <c r="H16667" i="1"/>
  <c r="H16668" i="1"/>
  <c r="H16669" i="1"/>
  <c r="H16670" i="1"/>
  <c r="H16671" i="1"/>
  <c r="H16672" i="1"/>
  <c r="H16673" i="1"/>
  <c r="H6486" i="1"/>
  <c r="H2037" i="1"/>
  <c r="H5986" i="1"/>
  <c r="H2280" i="1"/>
  <c r="H2864" i="1"/>
  <c r="H3372" i="1"/>
  <c r="H2298" i="1"/>
  <c r="H17319" i="1"/>
  <c r="H17320" i="1"/>
  <c r="H16616" i="1"/>
  <c r="H17288" i="1"/>
  <c r="H17289" i="1"/>
  <c r="H17321" i="1"/>
  <c r="H17322" i="1"/>
  <c r="H6053" i="1"/>
  <c r="H6054" i="1"/>
  <c r="H6055" i="1"/>
  <c r="H11703" i="1"/>
  <c r="H1997" i="1"/>
  <c r="H1998" i="1"/>
  <c r="H1999" i="1"/>
  <c r="H1542" i="1"/>
  <c r="H1543" i="1"/>
  <c r="H1544" i="1"/>
  <c r="H6201" i="1"/>
  <c r="H4449" i="1"/>
  <c r="H4450" i="1"/>
  <c r="H6219" i="1"/>
  <c r="H6220" i="1"/>
  <c r="H6221" i="1"/>
  <c r="H6222" i="1"/>
  <c r="H6223" i="1"/>
  <c r="H6224" i="1"/>
  <c r="H1344" i="1"/>
  <c r="H12843" i="1"/>
  <c r="H6084" i="1"/>
  <c r="H6085" i="1"/>
  <c r="H5938" i="1"/>
  <c r="H5873" i="1"/>
  <c r="H2092" i="1"/>
  <c r="H6173" i="1"/>
  <c r="H6174" i="1"/>
  <c r="H16519" i="1"/>
  <c r="H5987" i="1"/>
  <c r="H5985" i="1"/>
  <c r="H6148" i="1"/>
  <c r="H6149" i="1"/>
  <c r="H6150" i="1"/>
  <c r="H6047" i="1"/>
  <c r="H6048" i="1"/>
  <c r="H4361" i="1"/>
  <c r="H4362" i="1"/>
  <c r="H4363" i="1"/>
  <c r="H4364" i="1"/>
  <c r="H4365" i="1"/>
  <c r="H4366" i="1"/>
  <c r="H6087" i="1"/>
  <c r="H1145" i="1"/>
  <c r="H1142" i="1"/>
  <c r="H354" i="1"/>
  <c r="H6225" i="1"/>
  <c r="H3245" i="1"/>
  <c r="H6143" i="1"/>
  <c r="H6072" i="1"/>
  <c r="H6073" i="1"/>
  <c r="H6074" i="1"/>
  <c r="H6075" i="1"/>
  <c r="H6076" i="1"/>
  <c r="H6077" i="1"/>
  <c r="H6078" i="1"/>
  <c r="H5908" i="1"/>
  <c r="H5909" i="1"/>
  <c r="H6012" i="1"/>
  <c r="H6151" i="1"/>
  <c r="H6152" i="1"/>
  <c r="H6153" i="1"/>
  <c r="H6154" i="1"/>
  <c r="H6045" i="1"/>
  <c r="H6046" i="1"/>
  <c r="H6009" i="1"/>
  <c r="H6010" i="1"/>
  <c r="H16389" i="1"/>
  <c r="H16390" i="1"/>
  <c r="H16391" i="1"/>
  <c r="H16392" i="1"/>
  <c r="H16393" i="1"/>
  <c r="H2058" i="1"/>
  <c r="H2059" i="1"/>
  <c r="H2060" i="1"/>
  <c r="H6316" i="1"/>
  <c r="H6317" i="1"/>
  <c r="H7327" i="1"/>
  <c r="H1986" i="1"/>
  <c r="H1987" i="1"/>
  <c r="H1988" i="1"/>
  <c r="H1989" i="1"/>
  <c r="H1990" i="1"/>
  <c r="H5988" i="1"/>
  <c r="H5989" i="1"/>
  <c r="H5990"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4510" i="1"/>
  <c r="H6081" i="1"/>
  <c r="H6082" i="1"/>
  <c r="H6159" i="1"/>
  <c r="H6160" i="1"/>
  <c r="H6161" i="1"/>
  <c r="H1889" i="1"/>
  <c r="H6088" i="1"/>
  <c r="H15853" i="1"/>
  <c r="H6063" i="1"/>
  <c r="H5940" i="1"/>
  <c r="H5941" i="1"/>
  <c r="H5949" i="1"/>
  <c r="H5950" i="1"/>
  <c r="H5951" i="1"/>
  <c r="H5952" i="1"/>
  <c r="H4292" i="1"/>
  <c r="H6197" i="1"/>
  <c r="H5943" i="1"/>
  <c r="H6365" i="1"/>
  <c r="H16384" i="1"/>
  <c r="H5106" i="1"/>
  <c r="H16386" i="1"/>
  <c r="H16387" i="1"/>
  <c r="H16388" i="1"/>
  <c r="H5056" i="1"/>
  <c r="H5057" i="1"/>
  <c r="H17037" i="1"/>
  <c r="H1918" i="1"/>
  <c r="H16422" i="1"/>
  <c r="H5994" i="1"/>
  <c r="H1492" i="1"/>
  <c r="H6206" i="1"/>
  <c r="H6414" i="1"/>
  <c r="H6397" i="1"/>
  <c r="H6398" i="1"/>
  <c r="H15382" i="1"/>
  <c r="H15383" i="1"/>
  <c r="H5901" i="1"/>
  <c r="H1775" i="1"/>
  <c r="H16471" i="1"/>
  <c r="H5999" i="1"/>
  <c r="H5906" i="1"/>
  <c r="H6124" i="1"/>
  <c r="H5911" i="1"/>
  <c r="H5991" i="1"/>
  <c r="H5992" i="1"/>
  <c r="H4914" i="1"/>
  <c r="H6307" i="1"/>
  <c r="H5997" i="1"/>
  <c r="H6001" i="1"/>
  <c r="H6301" i="1"/>
  <c r="H5961" i="1"/>
  <c r="H6049" i="1"/>
  <c r="H5936" i="1"/>
  <c r="H17459" i="1"/>
  <c r="H17460" i="1"/>
  <c r="H17461" i="1"/>
  <c r="H17462" i="1"/>
  <c r="H17463" i="1"/>
  <c r="H17464" i="1"/>
  <c r="H1791" i="1"/>
  <c r="H2300" i="1"/>
  <c r="H5912" i="1"/>
  <c r="H6415" i="1"/>
  <c r="H5953" i="1"/>
  <c r="H5954" i="1"/>
  <c r="H5955" i="1"/>
  <c r="H5956" i="1"/>
  <c r="H5957" i="1"/>
  <c r="H5958" i="1"/>
  <c r="H4849" i="1"/>
  <c r="H4850" i="1"/>
  <c r="H15895" i="1"/>
  <c r="H4848" i="1"/>
  <c r="H17423" i="1"/>
  <c r="H6203" i="1"/>
  <c r="H15502" i="1"/>
  <c r="H15503" i="1"/>
  <c r="H6114" i="1"/>
  <c r="H6204" i="1"/>
  <c r="H15527" i="1"/>
  <c r="H2093" i="1"/>
  <c r="H6211" i="1"/>
  <c r="H14829" i="1"/>
  <c r="H14830" i="1"/>
  <c r="H5937" i="1"/>
  <c r="H5942" i="1"/>
  <c r="H4141" i="1"/>
  <c r="H4142" i="1"/>
  <c r="H6592" i="1"/>
  <c r="H14510" i="1"/>
  <c r="H6276" i="1"/>
  <c r="H3529" i="1"/>
  <c r="H3530" i="1"/>
  <c r="H15760" i="1"/>
  <c r="H3068" i="1"/>
  <c r="H5939" i="1"/>
  <c r="H6210" i="1"/>
  <c r="H2922" i="1"/>
  <c r="H2923" i="1"/>
  <c r="H5897" i="1"/>
  <c r="H5896" i="1"/>
  <c r="H6157" i="1"/>
  <c r="H10579" i="1"/>
  <c r="H10580" i="1"/>
  <c r="H4308" i="1"/>
  <c r="H4309" i="1"/>
  <c r="H4310" i="1"/>
  <c r="H6331" i="1"/>
  <c r="H6332" i="1"/>
  <c r="H6333" i="1"/>
  <c r="H3203" i="1"/>
  <c r="H3204" i="1"/>
  <c r="H4226" i="1"/>
  <c r="H2094" i="1"/>
  <c r="H2095" i="1"/>
  <c r="H2096" i="1"/>
  <c r="H2097" i="1"/>
  <c r="H2098" i="1"/>
  <c r="H15796" i="1"/>
  <c r="H15797" i="1"/>
  <c r="H15798" i="1"/>
  <c r="H15799" i="1"/>
  <c r="H5036" i="1"/>
  <c r="H4255" i="1"/>
  <c r="H4254" i="1"/>
  <c r="H5070" i="1"/>
  <c r="H5071" i="1"/>
  <c r="H3183" i="1"/>
  <c r="H15385" i="1"/>
  <c r="H3480" i="1"/>
  <c r="H5001" i="1"/>
  <c r="H5002" i="1"/>
  <c r="H6089" i="1"/>
  <c r="H6090" i="1"/>
  <c r="H4143" i="1"/>
  <c r="H2116" i="1"/>
  <c r="H2117" i="1"/>
  <c r="H2118" i="1"/>
  <c r="H3767" i="1"/>
  <c r="H3768" i="1"/>
  <c r="H6630" i="1"/>
  <c r="H6631" i="1"/>
  <c r="H6632" i="1"/>
  <c r="H6633" i="1"/>
  <c r="H6634" i="1"/>
  <c r="H6635" i="1"/>
  <c r="H6636" i="1"/>
  <c r="H6637" i="1"/>
  <c r="H6638" i="1"/>
  <c r="H6639" i="1"/>
  <c r="H6640" i="1"/>
  <c r="H6641" i="1"/>
  <c r="H15917" i="1"/>
  <c r="H15918" i="1"/>
  <c r="H15919" i="1"/>
  <c r="H3264" i="1"/>
  <c r="H20462" i="1"/>
  <c r="H2263" i="1"/>
  <c r="H4851" i="1"/>
  <c r="H4852" i="1"/>
  <c r="H4853" i="1"/>
  <c r="H4854" i="1"/>
  <c r="H4855" i="1"/>
  <c r="H4856" i="1"/>
  <c r="H4857" i="1"/>
  <c r="H4858" i="1"/>
  <c r="H4859" i="1"/>
  <c r="H2941" i="1"/>
  <c r="H4463" i="1"/>
  <c r="H4464" i="1"/>
  <c r="H4465" i="1"/>
  <c r="H4466" i="1"/>
  <c r="H4467" i="1"/>
  <c r="H4468" i="1"/>
  <c r="H4469" i="1"/>
  <c r="H4470" i="1"/>
  <c r="H4471" i="1"/>
  <c r="H4472" i="1"/>
  <c r="H4473" i="1"/>
  <c r="H4474" i="1"/>
  <c r="H4475" i="1"/>
  <c r="H4476" i="1"/>
  <c r="H4477" i="1"/>
  <c r="H4478" i="1"/>
  <c r="H4479" i="1"/>
  <c r="H4480" i="1"/>
  <c r="H2274" i="1"/>
  <c r="H2285" i="1"/>
  <c r="H2333" i="1"/>
  <c r="H2929" i="1"/>
  <c r="H2282" i="1"/>
  <c r="H2283" i="1"/>
  <c r="H5632" i="1"/>
  <c r="H12634" i="1"/>
  <c r="H16954" i="1"/>
  <c r="H2927" i="1"/>
  <c r="H4304" i="1"/>
  <c r="H4305" i="1"/>
  <c r="H2682" i="1"/>
  <c r="H2262" i="1"/>
  <c r="H3250" i="1"/>
  <c r="H3251" i="1"/>
  <c r="H3252" i="1"/>
  <c r="H3253" i="1"/>
  <c r="H3254" i="1"/>
  <c r="H3255" i="1"/>
  <c r="H3256" i="1"/>
  <c r="H3257" i="1"/>
  <c r="H3258" i="1"/>
  <c r="H3259" i="1"/>
  <c r="H3260" i="1"/>
  <c r="H3261" i="1"/>
  <c r="H2821" i="1"/>
  <c r="H5003" i="1"/>
  <c r="H5156" i="1"/>
  <c r="H2236" i="1"/>
  <c r="H2235" i="1"/>
  <c r="H2564" i="1"/>
  <c r="H2565" i="1"/>
  <c r="H2566" i="1"/>
  <c r="H15869" i="1"/>
  <c r="H3466" i="1"/>
  <c r="H3467" i="1"/>
  <c r="H3468" i="1"/>
  <c r="H2070" i="1"/>
  <c r="H2071" i="1"/>
  <c r="H2072" i="1"/>
  <c r="H3655" i="1"/>
  <c r="H2266" i="1"/>
  <c r="H2267" i="1"/>
  <c r="H2268" i="1"/>
  <c r="H2485" i="1"/>
  <c r="H2486" i="1"/>
  <c r="H2487" i="1"/>
  <c r="H2488" i="1"/>
  <c r="H2489" i="1"/>
  <c r="H2490" i="1"/>
  <c r="H2491" i="1"/>
  <c r="H5157" i="1"/>
  <c r="H5158" i="1"/>
  <c r="H15529" i="1"/>
  <c r="H5060" i="1"/>
  <c r="H5107" i="1"/>
  <c r="H2575" i="1"/>
  <c r="H15744" i="1"/>
  <c r="H20483" i="1"/>
  <c r="H20270" i="1"/>
  <c r="H20271" i="1"/>
  <c r="H20272" i="1"/>
  <c r="H20273" i="1"/>
  <c r="H20484" i="1"/>
  <c r="H20485" i="1"/>
  <c r="H20486" i="1"/>
  <c r="H20487" i="1"/>
  <c r="H20488" i="1"/>
  <c r="H20489" i="1"/>
  <c r="H20490" i="1"/>
  <c r="H20491" i="1"/>
  <c r="H18887" i="1"/>
  <c r="H19147" i="1"/>
  <c r="H19148" i="1"/>
  <c r="H19149" i="1"/>
  <c r="H19150" i="1"/>
  <c r="H19151" i="1"/>
  <c r="H19152" i="1"/>
  <c r="H19220" i="1"/>
  <c r="H20310" i="1"/>
  <c r="H20311" i="1"/>
  <c r="H20312" i="1"/>
  <c r="H20313" i="1"/>
  <c r="H20314" i="1"/>
  <c r="H20315" i="1"/>
  <c r="H20316" i="1"/>
  <c r="H20317" i="1"/>
  <c r="H20318" i="1"/>
  <c r="H20319" i="1"/>
  <c r="H20320" i="1"/>
  <c r="H20321" i="1"/>
  <c r="H20322" i="1"/>
  <c r="H20323" i="1"/>
  <c r="H19221" i="1"/>
  <c r="H19222" i="1"/>
  <c r="H4533" i="1"/>
  <c r="H4534" i="1"/>
  <c r="H4535" i="1"/>
  <c r="H4536" i="1"/>
  <c r="H4537" i="1"/>
  <c r="H4538" i="1"/>
  <c r="H4539" i="1"/>
  <c r="H4540" i="1"/>
  <c r="H4541" i="1"/>
  <c r="H4542" i="1"/>
  <c r="H6329" i="1"/>
  <c r="H2510" i="1"/>
  <c r="H2851" i="1"/>
  <c r="H2847" i="1"/>
  <c r="H2848" i="1"/>
  <c r="H20274" i="1"/>
  <c r="H20275" i="1"/>
  <c r="H20276" i="1"/>
  <c r="H20277" i="1"/>
  <c r="H20278" i="1"/>
  <c r="H20279" i="1"/>
  <c r="H20280" i="1"/>
  <c r="H20432" i="1"/>
  <c r="H20433" i="1"/>
  <c r="H20434" i="1"/>
  <c r="H20435" i="1"/>
  <c r="H20436" i="1"/>
  <c r="H20437" i="1"/>
  <c r="H20438" i="1"/>
  <c r="H20439" i="1"/>
  <c r="H20440" i="1"/>
  <c r="H20431" i="1"/>
  <c r="H20429" i="1"/>
  <c r="H20430" i="1"/>
  <c r="H20443" i="1"/>
  <c r="H20444" i="1"/>
  <c r="H20445" i="1"/>
  <c r="H19160" i="1"/>
  <c r="H19161" i="1"/>
  <c r="H20441" i="1"/>
  <c r="H20442" i="1"/>
  <c r="H20231" i="1"/>
  <c r="H20230" i="1"/>
  <c r="H20410" i="1"/>
  <c r="H20411" i="1"/>
  <c r="H20412" i="1"/>
  <c r="H20447" i="1"/>
  <c r="H20448" i="1"/>
  <c r="H20449" i="1"/>
  <c r="H20450" i="1"/>
  <c r="H20451" i="1"/>
  <c r="H20452" i="1"/>
  <c r="H20453" i="1"/>
  <c r="H20454" i="1"/>
  <c r="H20455" i="1"/>
  <c r="H20456" i="1"/>
  <c r="H20303" i="1"/>
  <c r="H20295" i="1"/>
  <c r="H19158" i="1"/>
  <c r="H19455" i="1"/>
  <c r="H19094" i="1"/>
  <c r="H19554" i="1"/>
  <c r="H19555" i="1"/>
  <c r="H19556" i="1"/>
  <c r="H19557" i="1"/>
  <c r="H19558" i="1"/>
  <c r="H19559" i="1"/>
  <c r="H19560" i="1"/>
  <c r="H20294" i="1"/>
  <c r="H19096" i="1"/>
  <c r="H20369" i="1"/>
  <c r="H19159" i="1"/>
  <c r="H18834" i="1"/>
  <c r="H20235" i="1"/>
  <c r="H3127" i="1"/>
  <c r="H19456" i="1"/>
  <c r="H19457" i="1"/>
  <c r="H19458" i="1"/>
  <c r="H18855" i="1"/>
  <c r="H18854" i="1"/>
  <c r="H19157" i="1"/>
  <c r="H20409" i="1"/>
  <c r="H19120" i="1"/>
  <c r="H18832" i="1"/>
  <c r="H20370" i="1"/>
  <c r="H20366" i="1"/>
  <c r="H20367" i="1"/>
  <c r="H20368" i="1"/>
  <c r="H19093" i="1"/>
  <c r="H20371" i="1"/>
  <c r="H20372" i="1"/>
  <c r="H20243" i="1"/>
  <c r="H20244" i="1"/>
  <c r="H20245" i="1"/>
  <c r="H20246" i="1"/>
  <c r="H20247" i="1"/>
  <c r="H18739" i="1"/>
  <c r="H18740" i="1"/>
  <c r="H18741" i="1"/>
  <c r="H18691" i="1"/>
  <c r="H18692" i="1"/>
  <c r="H18693" i="1"/>
  <c r="H18694" i="1"/>
  <c r="H18695" i="1"/>
  <c r="H18696" i="1"/>
  <c r="H18697" i="1"/>
  <c r="H18698" i="1"/>
  <c r="H18699" i="1"/>
  <c r="H18700" i="1"/>
  <c r="H18701" i="1"/>
  <c r="H18702" i="1"/>
  <c r="H18703" i="1"/>
  <c r="H18704" i="1"/>
  <c r="H18705" i="1"/>
  <c r="H18706" i="1"/>
  <c r="H18707" i="1"/>
  <c r="H18708" i="1"/>
  <c r="H18709" i="1"/>
  <c r="H18710" i="1"/>
  <c r="H18711" i="1"/>
  <c r="H18712" i="1"/>
  <c r="H18713" i="1"/>
  <c r="H18714" i="1"/>
  <c r="H18715" i="1"/>
  <c r="H18716" i="1"/>
  <c r="H18717" i="1"/>
  <c r="H18718" i="1"/>
  <c r="H18719" i="1"/>
  <c r="H18720" i="1"/>
  <c r="H18721" i="1"/>
  <c r="H18722" i="1"/>
  <c r="H18723" i="1"/>
  <c r="H18724" i="1"/>
  <c r="H18725" i="1"/>
  <c r="H18726" i="1"/>
  <c r="H18727" i="1"/>
  <c r="H18728" i="1"/>
  <c r="H18729" i="1"/>
  <c r="H18730" i="1"/>
  <c r="H18731" i="1"/>
  <c r="H18732" i="1"/>
  <c r="H18733" i="1"/>
  <c r="H18734" i="1"/>
  <c r="H18735" i="1"/>
  <c r="H18736" i="1"/>
  <c r="H18737" i="1"/>
  <c r="H19153" i="1"/>
  <c r="H19154" i="1"/>
  <c r="H18856" i="1"/>
  <c r="H18857" i="1"/>
  <c r="H18858" i="1"/>
  <c r="H18859" i="1"/>
  <c r="H18860" i="1"/>
  <c r="H18861" i="1"/>
  <c r="H18862" i="1"/>
  <c r="H18863" i="1"/>
  <c r="H18864" i="1"/>
  <c r="H18865" i="1"/>
  <c r="H18866" i="1"/>
  <c r="H18867" i="1"/>
  <c r="H18868" i="1"/>
  <c r="H18869" i="1"/>
  <c r="H18870" i="1"/>
  <c r="H18871" i="1"/>
  <c r="H18872" i="1"/>
  <c r="H18873" i="1"/>
  <c r="H18874" i="1"/>
  <c r="H18875" i="1"/>
  <c r="H18876" i="1"/>
  <c r="H18877" i="1"/>
  <c r="H18878" i="1"/>
  <c r="H18879" i="1"/>
  <c r="H18880" i="1"/>
  <c r="H18881" i="1"/>
  <c r="H18882" i="1"/>
  <c r="H281" i="1"/>
  <c r="H20413" i="1"/>
  <c r="H20414" i="1"/>
  <c r="H20415" i="1"/>
  <c r="H20416" i="1"/>
  <c r="H20417" i="1"/>
  <c r="H20418" i="1"/>
  <c r="H20419" i="1"/>
  <c r="H20420" i="1"/>
  <c r="H20421" i="1"/>
  <c r="H20422" i="1"/>
  <c r="H20423" i="1"/>
  <c r="H20424" i="1"/>
  <c r="H20425" i="1"/>
  <c r="H20426" i="1"/>
  <c r="H20427" i="1"/>
  <c r="H20428" i="1"/>
  <c r="H20446" i="1"/>
  <c r="H280" i="1"/>
  <c r="H18893" i="1"/>
  <c r="H18894" i="1"/>
  <c r="H18895" i="1"/>
  <c r="H18896" i="1"/>
  <c r="H18897" i="1"/>
  <c r="H18898" i="1"/>
  <c r="H18899" i="1"/>
  <c r="H18900" i="1"/>
  <c r="H18901" i="1"/>
  <c r="H18902" i="1"/>
  <c r="H18903" i="1"/>
  <c r="H18904" i="1"/>
  <c r="H18905" i="1"/>
  <c r="H18906" i="1"/>
  <c r="H18907" i="1"/>
  <c r="H18908" i="1"/>
  <c r="H18909" i="1"/>
  <c r="H18910" i="1"/>
  <c r="H18911" i="1"/>
  <c r="H18912" i="1"/>
  <c r="H18913" i="1"/>
  <c r="H18914" i="1"/>
  <c r="H18915" i="1"/>
  <c r="H18916" i="1"/>
  <c r="H18917" i="1"/>
  <c r="H18918" i="1"/>
  <c r="H18919" i="1"/>
  <c r="H18920" i="1"/>
  <c r="H18921" i="1"/>
  <c r="H18922" i="1"/>
  <c r="H18923" i="1"/>
  <c r="H18924" i="1"/>
  <c r="H18925" i="1"/>
  <c r="H18926" i="1"/>
  <c r="H18927" i="1"/>
  <c r="H18928" i="1"/>
  <c r="H18929" i="1"/>
  <c r="H18930" i="1"/>
  <c r="H18931" i="1"/>
  <c r="H18932" i="1"/>
  <c r="H18933" i="1"/>
  <c r="H18604" i="1"/>
  <c r="H18605" i="1"/>
  <c r="H18606" i="1"/>
  <c r="H2161" i="1"/>
  <c r="H2177" i="1"/>
  <c r="H2178" i="1"/>
  <c r="H2179" i="1"/>
  <c r="H4144" i="1"/>
  <c r="H4145" i="1"/>
  <c r="H4146" i="1"/>
  <c r="H5355" i="1"/>
  <c r="H5356" i="1"/>
  <c r="H5357" i="1"/>
  <c r="H5358" i="1"/>
  <c r="H5359" i="1"/>
  <c r="H5360" i="1"/>
  <c r="H5361" i="1"/>
  <c r="H5362" i="1"/>
  <c r="H2937" i="1"/>
  <c r="H2938" i="1"/>
  <c r="H3680" i="1"/>
  <c r="H3681" i="1"/>
  <c r="H3682" i="1"/>
  <c r="H3683" i="1"/>
  <c r="H3684" i="1"/>
  <c r="H5547" i="1"/>
  <c r="H5548" i="1"/>
  <c r="H5549" i="1"/>
  <c r="H5550" i="1"/>
  <c r="H5551" i="1"/>
  <c r="H3775" i="1"/>
  <c r="H3764" i="1"/>
  <c r="H3765" i="1"/>
  <c r="H3766" i="1"/>
  <c r="H5363" i="1"/>
  <c r="H5364" i="1"/>
  <c r="H5365" i="1"/>
  <c r="H2641" i="1"/>
  <c r="H2648" i="1"/>
  <c r="H6472" i="1"/>
  <c r="H6473" i="1"/>
  <c r="H6474" i="1"/>
  <c r="H5366" i="1"/>
  <c r="H5367" i="1"/>
  <c r="H5368" i="1"/>
  <c r="H5369" i="1"/>
  <c r="H5370" i="1"/>
  <c r="H2006" i="1"/>
  <c r="H2007" i="1"/>
  <c r="H3361" i="1"/>
  <c r="H3362" i="1"/>
  <c r="H3363" i="1"/>
  <c r="H3364" i="1"/>
  <c r="H3365" i="1"/>
  <c r="H3366" i="1"/>
  <c r="H3367" i="1"/>
  <c r="H3368" i="1"/>
  <c r="H3369" i="1"/>
  <c r="H3021" i="1"/>
  <c r="H3022" i="1"/>
  <c r="H3023" i="1"/>
  <c r="H3024" i="1"/>
  <c r="H3025" i="1"/>
  <c r="H3026" i="1"/>
  <c r="H3027" i="1"/>
  <c r="H3028" i="1"/>
  <c r="H3029" i="1"/>
  <c r="H3030" i="1"/>
  <c r="H3031" i="1"/>
  <c r="H3032" i="1"/>
  <c r="H3456" i="1"/>
  <c r="H3457" i="1"/>
  <c r="H5371" i="1"/>
  <c r="H5372" i="1"/>
  <c r="H5373" i="1"/>
  <c r="H5374" i="1"/>
  <c r="H5375" i="1"/>
  <c r="H5376" i="1"/>
  <c r="H5377" i="1"/>
  <c r="H5378" i="1"/>
  <c r="H5379" i="1"/>
  <c r="H5380" i="1"/>
  <c r="H5381" i="1"/>
  <c r="H5382" i="1"/>
  <c r="H5383" i="1"/>
  <c r="H5384" i="1"/>
  <c r="H5385" i="1"/>
  <c r="H5386" i="1"/>
  <c r="H5387" i="1"/>
  <c r="H5388" i="1"/>
  <c r="H5389" i="1"/>
  <c r="H5390" i="1"/>
  <c r="H4147" i="1"/>
  <c r="H4148" i="1"/>
  <c r="H4149" i="1"/>
  <c r="H4150" i="1"/>
  <c r="H4151" i="1"/>
  <c r="H4152" i="1"/>
  <c r="H4153" i="1"/>
  <c r="H4154" i="1"/>
  <c r="H5391" i="1"/>
  <c r="H5392" i="1"/>
  <c r="H5393" i="1"/>
  <c r="H5394" i="1"/>
  <c r="H5395" i="1"/>
  <c r="H5396" i="1"/>
  <c r="H5397" i="1"/>
  <c r="H5398" i="1"/>
  <c r="H5399" i="1"/>
  <c r="H5400" i="1"/>
  <c r="H5401" i="1"/>
  <c r="H5402" i="1"/>
  <c r="H5403" i="1"/>
  <c r="H5404" i="1"/>
  <c r="H5405" i="1"/>
  <c r="H5406" i="1"/>
  <c r="H5407" i="1"/>
  <c r="H5408" i="1"/>
  <c r="H4654" i="1"/>
  <c r="H4655" i="1"/>
  <c r="H4656" i="1"/>
  <c r="H4657" i="1"/>
  <c r="H4658" i="1"/>
  <c r="H4860" i="1"/>
  <c r="H4861" i="1"/>
  <c r="H4862" i="1"/>
  <c r="H4863" i="1"/>
  <c r="H4864" i="1"/>
  <c r="H3133" i="1"/>
  <c r="H3134" i="1"/>
  <c r="H13178" i="1"/>
  <c r="H13179" i="1"/>
  <c r="H14218" i="1"/>
  <c r="H12585" i="1"/>
  <c r="H12995" i="1"/>
  <c r="H12993" i="1"/>
  <c r="H12994" i="1"/>
  <c r="H12992" i="1"/>
  <c r="H4543" i="1"/>
  <c r="H4544" i="1"/>
  <c r="H2590" i="1"/>
  <c r="H2591" i="1"/>
  <c r="H2228" i="1"/>
  <c r="H2229" i="1"/>
  <c r="H2230" i="1"/>
  <c r="H2231" i="1"/>
  <c r="H2232" i="1"/>
  <c r="H2233" i="1"/>
  <c r="H15401" i="1"/>
  <c r="H1261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12514" i="1"/>
  <c r="H12515" i="1"/>
  <c r="H12516" i="1"/>
  <c r="H12517" i="1"/>
  <c r="H12518" i="1"/>
  <c r="H12519" i="1"/>
  <c r="H12520" i="1"/>
  <c r="H12521" i="1"/>
  <c r="H12522" i="1"/>
  <c r="H12523" i="1"/>
  <c r="H12524" i="1"/>
  <c r="H12525" i="1"/>
  <c r="H12526" i="1"/>
  <c r="H12527" i="1"/>
  <c r="H12528" i="1"/>
  <c r="H12529" i="1"/>
  <c r="H12530" i="1"/>
  <c r="H12531" i="1"/>
  <c r="H12532" i="1"/>
  <c r="H12533" i="1"/>
  <c r="H12534" i="1"/>
  <c r="H12535" i="1"/>
  <c r="H12536" i="1"/>
  <c r="H12537" i="1"/>
  <c r="H12538" i="1"/>
  <c r="H12539" i="1"/>
  <c r="H12540" i="1"/>
  <c r="H12541" i="1"/>
  <c r="H12542" i="1"/>
  <c r="H12543" i="1"/>
  <c r="H12544" i="1"/>
  <c r="H12545" i="1"/>
  <c r="H12546" i="1"/>
  <c r="H12547" i="1"/>
  <c r="H12548" i="1"/>
  <c r="H12549" i="1"/>
  <c r="H12550" i="1"/>
  <c r="H12551" i="1"/>
  <c r="H12552" i="1"/>
  <c r="H12553" i="1"/>
  <c r="H12554" i="1"/>
  <c r="H12555" i="1"/>
  <c r="H12556" i="1"/>
  <c r="H12557" i="1"/>
  <c r="H12558" i="1"/>
  <c r="H12559" i="1"/>
  <c r="H12560" i="1"/>
  <c r="H5165" i="1"/>
  <c r="H5153" i="1"/>
  <c r="H2647" i="1"/>
  <c r="H2649" i="1"/>
  <c r="H2650" i="1"/>
  <c r="H3465" i="1"/>
  <c r="H1920" i="1"/>
  <c r="H1921" i="1"/>
  <c r="H1922" i="1"/>
  <c r="H1923" i="1"/>
  <c r="H1924" i="1"/>
  <c r="H1925" i="1"/>
  <c r="H1926" i="1"/>
  <c r="H1927" i="1"/>
  <c r="H2842" i="1"/>
  <c r="H2843" i="1"/>
  <c r="H6478" i="1"/>
  <c r="H6479" i="1"/>
  <c r="H6480" i="1"/>
  <c r="H6481" i="1"/>
  <c r="H6482" i="1"/>
  <c r="H6483" i="1"/>
  <c r="H6484" i="1"/>
  <c r="H6485" i="1"/>
  <c r="H16027" i="1"/>
  <c r="H16008" i="1"/>
  <c r="H16009" i="1"/>
  <c r="H16010" i="1"/>
  <c r="H16011" i="1"/>
  <c r="H15846" i="1"/>
  <c r="H15847" i="1"/>
  <c r="H15848" i="1"/>
  <c r="H15849" i="1"/>
  <c r="H15850" i="1"/>
  <c r="H15388" i="1"/>
  <c r="H15389" i="1"/>
  <c r="H15390" i="1"/>
  <c r="H15391" i="1"/>
  <c r="H15392" i="1"/>
  <c r="H15393" i="1"/>
  <c r="H15394" i="1"/>
  <c r="H15395" i="1"/>
  <c r="H3248" i="1"/>
  <c r="H3249" i="1"/>
  <c r="H2582" i="1"/>
  <c r="H2583" i="1"/>
  <c r="H4213" i="1"/>
  <c r="H3292"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5544" i="1"/>
  <c r="H15545" i="1"/>
  <c r="H15546" i="1"/>
  <c r="H15547" i="1"/>
  <c r="H4637" i="1"/>
  <c r="H14556" i="1"/>
  <c r="H7772" i="1"/>
  <c r="H15804" i="1"/>
  <c r="H16026" i="1"/>
  <c r="H12799" i="1"/>
  <c r="H3660" i="1"/>
  <c r="H2576" i="1"/>
  <c r="H15387" i="1"/>
  <c r="H18738" i="1"/>
  <c r="H20234" i="1"/>
  <c r="H20238" i="1"/>
  <c r="H20248" i="1"/>
  <c r="H18742" i="1"/>
  <c r="H18743" i="1"/>
  <c r="H18744" i="1"/>
  <c r="H18745" i="1"/>
  <c r="H20239" i="1"/>
  <c r="H20240" i="1"/>
  <c r="H20236" i="1"/>
  <c r="H20237" i="1"/>
  <c r="H19454" i="1"/>
  <c r="H19095" i="1"/>
  <c r="H18836" i="1"/>
  <c r="H18837" i="1"/>
  <c r="H11771" i="1"/>
  <c r="H11772" i="1"/>
  <c r="H2584" i="1"/>
  <c r="H2585" i="1"/>
  <c r="H2586" i="1"/>
  <c r="H2587" i="1"/>
  <c r="H10976" i="1"/>
  <c r="H2305" i="1"/>
  <c r="H2306" i="1"/>
  <c r="H4481" i="1"/>
  <c r="H3776" i="1"/>
  <c r="H2330" i="1"/>
  <c r="H17424" i="1"/>
  <c r="H3323" i="1"/>
  <c r="H17057" i="1"/>
  <c r="H16488" i="1"/>
  <c r="H2043" i="1"/>
  <c r="H17472" i="1"/>
  <c r="H2061" i="1"/>
  <c r="H4635" i="1"/>
  <c r="H2062" i="1"/>
  <c r="H16734" i="1"/>
  <c r="H2608" i="1"/>
  <c r="H2662" i="1"/>
  <c r="H2663" i="1"/>
  <c r="H2664" i="1"/>
  <c r="H2665" i="1"/>
  <c r="H2666" i="1"/>
  <c r="H2609" i="1"/>
  <c r="H3393" i="1"/>
  <c r="H2015" i="1"/>
  <c r="H3454" i="1"/>
  <c r="H6455" i="1"/>
  <c r="H2500" i="1"/>
  <c r="H4339" i="1"/>
  <c r="H4327" i="1"/>
  <c r="H17054" i="1"/>
  <c r="H17055" i="1"/>
  <c r="H3375" i="1"/>
  <c r="H3297" i="1"/>
  <c r="H4638" i="1"/>
  <c r="H3770" i="1"/>
  <c r="H3771" i="1"/>
  <c r="H3772" i="1"/>
  <c r="H3773" i="1"/>
  <c r="H3774" i="1"/>
  <c r="H2619" i="1"/>
  <c r="H5874" i="1"/>
  <c r="H5875" i="1"/>
  <c r="H5108" i="1"/>
  <c r="H5109" i="1"/>
  <c r="H5110" i="1"/>
  <c r="H2605" i="1"/>
  <c r="H3627" i="1"/>
  <c r="H5409" i="1"/>
  <c r="H5410" i="1"/>
  <c r="H4545" i="1"/>
  <c r="H3200" i="1"/>
  <c r="H2707" i="1"/>
  <c r="H7331" i="1"/>
  <c r="H2501" i="1"/>
  <c r="H2830" i="1"/>
  <c r="H12828" i="1"/>
  <c r="H4512" i="1"/>
  <c r="H10444" i="1"/>
  <c r="H2527" i="1"/>
  <c r="H3380" i="1"/>
  <c r="H3395" i="1"/>
  <c r="H2701" i="1"/>
  <c r="H6512" i="1"/>
  <c r="H4236" i="1"/>
  <c r="H4237" i="1"/>
  <c r="H3478" i="1"/>
  <c r="H2708" i="1"/>
  <c r="H3866" i="1"/>
  <c r="H16723" i="1"/>
  <c r="H16724" i="1"/>
  <c r="H16725" i="1"/>
  <c r="H2657" i="1"/>
  <c r="H2658" i="1"/>
  <c r="H2659" i="1"/>
  <c r="H2328" i="1"/>
  <c r="H2601" i="1"/>
  <c r="H2602" i="1"/>
  <c r="H2099" i="1"/>
  <c r="H2100" i="1"/>
  <c r="H2101" i="1"/>
  <c r="H2102" i="1"/>
  <c r="H2103" i="1"/>
  <c r="H2104" i="1"/>
  <c r="H2105" i="1"/>
  <c r="H2106" i="1"/>
  <c r="H2107" i="1"/>
  <c r="H2108" i="1"/>
  <c r="H2109" i="1"/>
  <c r="H2110" i="1"/>
  <c r="H2319" i="1"/>
  <c r="H2320" i="1"/>
  <c r="H2321" i="1"/>
  <c r="H2322" i="1"/>
  <c r="H2323" i="1"/>
  <c r="H2324" i="1"/>
  <c r="H2614" i="1"/>
  <c r="H2615" i="1"/>
  <c r="H2185" i="1"/>
  <c r="H2186" i="1"/>
  <c r="H2187" i="1"/>
  <c r="H2188" i="1"/>
  <c r="H2189" i="1"/>
  <c r="H2190" i="1"/>
  <c r="H2191" i="1"/>
  <c r="H4917" i="1"/>
  <c r="H4916" i="1"/>
  <c r="H2329" i="1"/>
  <c r="H4501" i="1"/>
  <c r="H4348" i="1"/>
  <c r="H5111" i="1"/>
  <c r="H5112" i="1"/>
  <c r="H5113" i="1"/>
  <c r="H5114" i="1"/>
  <c r="H4349" i="1"/>
  <c r="H2837" i="1"/>
  <c r="H2838" i="1"/>
  <c r="H2839" i="1"/>
  <c r="H2200" i="1"/>
  <c r="H2201" i="1"/>
  <c r="H2202" i="1"/>
  <c r="H2203" i="1"/>
  <c r="H2204" i="1"/>
  <c r="H2205" i="1"/>
  <c r="H2206" i="1"/>
  <c r="H2207" i="1"/>
  <c r="H2860" i="1"/>
  <c r="H2861" i="1"/>
  <c r="H2841" i="1"/>
  <c r="H2850" i="1"/>
  <c r="H2859" i="1"/>
  <c r="H2840" i="1"/>
  <c r="H2849" i="1"/>
  <c r="H2844" i="1"/>
  <c r="H2853" i="1"/>
  <c r="H2852" i="1"/>
  <c r="H2845" i="1"/>
  <c r="H2846" i="1"/>
  <c r="H2854" i="1"/>
  <c r="H2855" i="1"/>
  <c r="H2856" i="1"/>
  <c r="H2857" i="1"/>
  <c r="H2858" i="1"/>
  <c r="H4155" i="1"/>
  <c r="H4662" i="1"/>
  <c r="H4865" i="1"/>
  <c r="H4866" i="1"/>
  <c r="H3149" i="1"/>
  <c r="H3150" i="1"/>
  <c r="H3151" i="1"/>
  <c r="H3152" i="1"/>
  <c r="H3153" i="1"/>
  <c r="H3154" i="1"/>
  <c r="H3155" i="1"/>
  <c r="H2676" i="1"/>
  <c r="H3500" i="1"/>
  <c r="H3501" i="1"/>
  <c r="H3502" i="1"/>
  <c r="H3503" i="1"/>
  <c r="H3504" i="1"/>
  <c r="H3505" i="1"/>
  <c r="H3506" i="1"/>
  <c r="H3507" i="1"/>
  <c r="H3508" i="1"/>
  <c r="H6540"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15411" i="1"/>
  <c r="H15302" i="1"/>
  <c r="H15296" i="1"/>
  <c r="H15297" i="1"/>
  <c r="H16490" i="1"/>
  <c r="H16477" i="1"/>
  <c r="H16478" i="1"/>
  <c r="H16479" i="1"/>
  <c r="H16480" i="1"/>
  <c r="H16481" i="1"/>
  <c r="H3018" i="1"/>
  <c r="H3016" i="1"/>
  <c r="H3017" i="1"/>
  <c r="H2452" i="1"/>
  <c r="H2925" i="1"/>
  <c r="H2695" i="1"/>
  <c r="H15424" i="1"/>
  <c r="H12433" i="1"/>
  <c r="H1972" i="1"/>
  <c r="H1973" i="1"/>
  <c r="H1974" i="1"/>
  <c r="H4350" i="1"/>
  <c r="H4351" i="1"/>
  <c r="H4352" i="1"/>
  <c r="H4353" i="1"/>
  <c r="H4354" i="1"/>
  <c r="H4355" i="1"/>
  <c r="H4356" i="1"/>
  <c r="H4357" i="1"/>
  <c r="H16023" i="1"/>
  <c r="H2273" i="1"/>
  <c r="H7340" i="1"/>
  <c r="H2507" i="1"/>
  <c r="H3218" i="1"/>
  <c r="H2567" i="1"/>
  <c r="H3636" i="1"/>
  <c r="H9059" i="1"/>
  <c r="H15753" i="1"/>
  <c r="H15754" i="1"/>
  <c r="H2825" i="1"/>
  <c r="H2826" i="1"/>
  <c r="H2827" i="1"/>
  <c r="H2606" i="1"/>
  <c r="H2803" i="1"/>
  <c r="H2804" i="1"/>
  <c r="H2805" i="1"/>
  <c r="H2806" i="1"/>
  <c r="H2807" i="1"/>
  <c r="H2808" i="1"/>
  <c r="H2809" i="1"/>
  <c r="H2692" i="1"/>
  <c r="H2693" i="1"/>
  <c r="H2694" i="1"/>
  <c r="H2483" i="1"/>
  <c r="H2484" i="1"/>
  <c r="H2607" i="1"/>
  <c r="H3209" i="1"/>
  <c r="H3210" i="1"/>
  <c r="H3211" i="1"/>
  <c r="H2180" i="1"/>
  <c r="H2181" i="1"/>
  <c r="H13169" i="1"/>
  <c r="H6475" i="1"/>
  <c r="H6476" i="1"/>
  <c r="H6477" i="1"/>
  <c r="H3899" i="1"/>
  <c r="H4367" i="1"/>
  <c r="H2331" i="1"/>
  <c r="H2674" i="1"/>
  <c r="H2775" i="1"/>
  <c r="H15987" i="1"/>
  <c r="H15988" i="1"/>
  <c r="H15989" i="1"/>
  <c r="H4298" i="1"/>
  <c r="H6460" i="1"/>
  <c r="H4199" i="1"/>
  <c r="H4200" i="1"/>
  <c r="H16020" i="1"/>
  <c r="H2276" i="1"/>
  <c r="H2617" i="1"/>
  <c r="H2618" i="1"/>
  <c r="H2474" i="1"/>
  <c r="H2459" i="1"/>
  <c r="H2460" i="1"/>
  <c r="H2461" i="1"/>
  <c r="H2462" i="1"/>
  <c r="H2463" i="1"/>
  <c r="H2625" i="1"/>
  <c r="H2359" i="1"/>
  <c r="H2603" i="1"/>
  <c r="H2604" i="1"/>
  <c r="H2048" i="1"/>
  <c r="H2225" i="1"/>
  <c r="H4328" i="1"/>
  <c r="H4513" i="1"/>
  <c r="H4514" i="1"/>
  <c r="H6489" i="1"/>
  <c r="H4368" i="1"/>
  <c r="H4369" i="1"/>
  <c r="H4370" i="1"/>
  <c r="H4371" i="1"/>
  <c r="H4372" i="1"/>
  <c r="H4373" i="1"/>
  <c r="H4374" i="1"/>
  <c r="H4375" i="1"/>
  <c r="H4376" i="1"/>
  <c r="H4377" i="1"/>
  <c r="H4378" i="1"/>
  <c r="H4379" i="1"/>
  <c r="H4380" i="1"/>
  <c r="H2862" i="1"/>
  <c r="H2863" i="1"/>
  <c r="H2776" i="1"/>
  <c r="H2572" i="1"/>
  <c r="H2573" i="1"/>
  <c r="H4502" i="1"/>
  <c r="H5115" i="1"/>
  <c r="H15750" i="1"/>
  <c r="H2626" i="1"/>
  <c r="H2627" i="1"/>
  <c r="H2628" i="1"/>
  <c r="H2629" i="1"/>
  <c r="H2630" i="1"/>
  <c r="H2631" i="1"/>
  <c r="H2632" i="1"/>
  <c r="H2633" i="1"/>
  <c r="H2634" i="1"/>
  <c r="H2635" i="1"/>
  <c r="H2636" i="1"/>
  <c r="H2637" i="1"/>
  <c r="H2638" i="1"/>
  <c r="H2639" i="1"/>
  <c r="H2640" i="1"/>
  <c r="H2675" i="1"/>
  <c r="H6297" i="1"/>
  <c r="H3324" i="1"/>
  <c r="H6275" i="1"/>
  <c r="H12666" i="1"/>
  <c r="H15691" i="1"/>
  <c r="H9928" i="1"/>
  <c r="H2492" i="1"/>
  <c r="H5258" i="1"/>
  <c r="H2045" i="1"/>
  <c r="H3851" i="1"/>
  <c r="H3852" i="1"/>
  <c r="H2515" i="1"/>
  <c r="H15892" i="1"/>
  <c r="H5004" i="1"/>
  <c r="H5005" i="1"/>
  <c r="H5006" i="1"/>
  <c r="H5007" i="1"/>
  <c r="H5008" i="1"/>
  <c r="H16013" i="1"/>
  <c r="H12664" i="1"/>
  <c r="H12662" i="1"/>
  <c r="H12663" i="1"/>
  <c r="H4891" i="1"/>
  <c r="H4892" i="1"/>
  <c r="H2368" i="1"/>
  <c r="H2008" i="1"/>
  <c r="H2009" i="1"/>
  <c r="H2010" i="1"/>
  <c r="H15916" i="1"/>
  <c r="H2166" i="1"/>
  <c r="H5116" i="1"/>
  <c r="H5117" i="1"/>
  <c r="H5118" i="1"/>
  <c r="H5119" i="1"/>
  <c r="H5120" i="1"/>
  <c r="H5121" i="1"/>
  <c r="H2004" i="1"/>
  <c r="H3533" i="1"/>
  <c r="H3534" i="1"/>
  <c r="H17227" i="1"/>
  <c r="H17228" i="1"/>
  <c r="H17229" i="1"/>
  <c r="H17230" i="1"/>
  <c r="H3879" i="1"/>
  <c r="H3880" i="1"/>
  <c r="H3881" i="1"/>
  <c r="H3882" i="1"/>
  <c r="H3883" i="1"/>
  <c r="H3884" i="1"/>
  <c r="H3481" i="1"/>
  <c r="H5411" i="1"/>
  <c r="H5412" i="1"/>
  <c r="H5413" i="1"/>
  <c r="H16735" i="1"/>
  <c r="H10581" i="1"/>
  <c r="H10582" i="1"/>
  <c r="H12468" i="1"/>
  <c r="H10660" i="1"/>
  <c r="H3479" i="1"/>
  <c r="H4833" i="1"/>
  <c r="H15751" i="1"/>
  <c r="H2286" i="1"/>
  <c r="H3397" i="1"/>
  <c r="H3398" i="1"/>
  <c r="H3654" i="1"/>
  <c r="H17061" i="1"/>
  <c r="H10438" i="1"/>
  <c r="H10439" i="1"/>
  <c r="H10440" i="1"/>
  <c r="H10441" i="1"/>
  <c r="H5581" i="1"/>
  <c r="H2589" i="1"/>
  <c r="H11585" i="1"/>
  <c r="H11586" i="1"/>
  <c r="H11587" i="1"/>
  <c r="H11588" i="1"/>
  <c r="H6878" i="1"/>
  <c r="H6879" i="1"/>
  <c r="H6880" i="1"/>
  <c r="H6881" i="1"/>
  <c r="H13205" i="1"/>
  <c r="H2577" i="1"/>
  <c r="H3900" i="1"/>
  <c r="H3901" i="1"/>
  <c r="H8000" i="1"/>
  <c r="H3666" i="1"/>
  <c r="H3176" i="1"/>
  <c r="H4117" i="1"/>
  <c r="H4118" i="1"/>
  <c r="H4119" i="1"/>
  <c r="H4120" i="1"/>
  <c r="H12665" i="1"/>
  <c r="H12667" i="1"/>
  <c r="H15402" i="1"/>
  <c r="H15403" i="1"/>
  <c r="H15404" i="1"/>
  <c r="H15405" i="1"/>
  <c r="H15406" i="1"/>
  <c r="H15407" i="1"/>
  <c r="H15408" i="1"/>
  <c r="H15409" i="1"/>
  <c r="H15410" i="1"/>
  <c r="H7926" i="1"/>
  <c r="H12765" i="1"/>
  <c r="H12804" i="1"/>
  <c r="H3872" i="1"/>
  <c r="H3873" i="1"/>
  <c r="H3874" i="1"/>
  <c r="H3875" i="1"/>
  <c r="H3876" i="1"/>
  <c r="H1450" i="1"/>
  <c r="H1451" i="1"/>
  <c r="H2534" i="1"/>
  <c r="H2535" i="1"/>
  <c r="H2536" i="1"/>
  <c r="H2537" i="1"/>
  <c r="H2538" i="1"/>
  <c r="H4546" i="1"/>
  <c r="H4547" i="1"/>
  <c r="H4548" i="1"/>
  <c r="H4549" i="1"/>
  <c r="H4550" i="1"/>
  <c r="H3063" i="1"/>
  <c r="H6411" i="1"/>
  <c r="H6412" i="1"/>
  <c r="H6413" i="1"/>
  <c r="H20459" i="1"/>
  <c r="H20460" i="1"/>
  <c r="H20461" i="1"/>
  <c r="H2264" i="1"/>
  <c r="H2265" i="1"/>
  <c r="H3526" i="1"/>
  <c r="H5159" i="1"/>
  <c r="H3128" i="1"/>
  <c r="H5414" i="1"/>
  <c r="H2284" i="1"/>
  <c r="H9017" i="1"/>
  <c r="H12512" i="1"/>
  <c r="H2595" i="1"/>
  <c r="H2457" i="1"/>
  <c r="H2661" i="1"/>
  <c r="H4500" i="1"/>
  <c r="H3020" i="1"/>
  <c r="H2303" i="1"/>
  <c r="H2800" i="1"/>
  <c r="H15830" i="1"/>
  <c r="H2685" i="1"/>
  <c r="H3069" i="1"/>
  <c r="H2942" i="1"/>
  <c r="H14229" i="1"/>
  <c r="H4499" i="1"/>
  <c r="H2069" i="1"/>
  <c r="H2574"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15732" i="1"/>
  <c r="H15733" i="1"/>
  <c r="H4329" i="1"/>
  <c r="H4330" i="1"/>
  <c r="H5122" i="1"/>
  <c r="H2131" i="1"/>
  <c r="H2132" i="1"/>
  <c r="H4920" i="1"/>
  <c r="H5415" i="1"/>
  <c r="H5416" i="1"/>
  <c r="H5417" i="1"/>
  <c r="H14337" i="1"/>
  <c r="H14338" i="1"/>
  <c r="H14339" i="1"/>
  <c r="H14340" i="1"/>
  <c r="H14341" i="1"/>
  <c r="H14342" i="1"/>
  <c r="H14343" i="1"/>
  <c r="H14344" i="1"/>
  <c r="H14345" i="1"/>
  <c r="H14659" i="1"/>
  <c r="H2560" i="1"/>
  <c r="H3115" i="1"/>
  <c r="H4186" i="1"/>
  <c r="H2683" i="1"/>
  <c r="H2684" i="1"/>
  <c r="H2678" i="1"/>
  <c r="H2668" i="1"/>
  <c r="H2677" i="1"/>
  <c r="H2669" i="1"/>
  <c r="H2667" i="1"/>
  <c r="H2016" i="1"/>
  <c r="H2580" i="1"/>
  <c r="H2581" i="1"/>
  <c r="H3488" i="1"/>
  <c r="H3489" i="1"/>
  <c r="H12854" i="1"/>
  <c r="H7342" i="1"/>
  <c r="H12613" i="1"/>
  <c r="H3135" i="1"/>
  <c r="H4341" i="1"/>
  <c r="H15425" i="1"/>
  <c r="H2506" i="1"/>
  <c r="H7548" i="1"/>
  <c r="H3015" i="1"/>
  <c r="H12580" i="1"/>
  <c r="H12581" i="1"/>
  <c r="H2219" i="1"/>
  <c r="H2220" i="1"/>
  <c r="H2221" i="1"/>
  <c r="H3885" i="1"/>
  <c r="H3877" i="1"/>
  <c r="H15881" i="1"/>
  <c r="H15882" i="1"/>
  <c r="H15883" i="1"/>
  <c r="H15884" i="1"/>
  <c r="H15831" i="1"/>
  <c r="H15832" i="1"/>
  <c r="H15833" i="1"/>
  <c r="H14321" i="1"/>
  <c r="H14322" i="1"/>
  <c r="H14323" i="1"/>
  <c r="H14324" i="1"/>
  <c r="H14325" i="1"/>
  <c r="H14326" i="1"/>
  <c r="H14327" i="1"/>
  <c r="H14328" i="1"/>
  <c r="H14329" i="1"/>
  <c r="H14330" i="1"/>
  <c r="H14331" i="1"/>
  <c r="H14332" i="1"/>
  <c r="H14333" i="1"/>
  <c r="H14334" i="1"/>
  <c r="H14346" i="1"/>
  <c r="H14347" i="1"/>
  <c r="H14348" i="1"/>
  <c r="H14349" i="1"/>
  <c r="H14350" i="1"/>
  <c r="H14351" i="1"/>
  <c r="H14352" i="1"/>
  <c r="H14353" i="1"/>
  <c r="H14354" i="1"/>
  <c r="H14355" i="1"/>
  <c r="H14356" i="1"/>
  <c r="H14357" i="1"/>
  <c r="H14358" i="1"/>
  <c r="H14359" i="1"/>
  <c r="H14360" i="1"/>
  <c r="H14361" i="1"/>
  <c r="H14362" i="1"/>
  <c r="H14363" i="1"/>
  <c r="H14364" i="1"/>
  <c r="H14365" i="1"/>
  <c r="H14366" i="1"/>
  <c r="H14367" i="1"/>
  <c r="H14368" i="1"/>
  <c r="H14369" i="1"/>
  <c r="H14370" i="1"/>
  <c r="H14371" i="1"/>
  <c r="H14372" i="1"/>
  <c r="H14373" i="1"/>
  <c r="H14374" i="1"/>
  <c r="H14375" i="1"/>
  <c r="H14376" i="1"/>
  <c r="H14377" i="1"/>
  <c r="H14378" i="1"/>
  <c r="H14379" i="1"/>
  <c r="H14380" i="1"/>
  <c r="H14381" i="1"/>
  <c r="H14382" i="1"/>
  <c r="H14383" i="1"/>
  <c r="H14384" i="1"/>
  <c r="H14385" i="1"/>
  <c r="H14386" i="1"/>
  <c r="H14387" i="1"/>
  <c r="H14388" i="1"/>
  <c r="H14389" i="1"/>
  <c r="H14390" i="1"/>
  <c r="H14391" i="1"/>
  <c r="H14392" i="1"/>
  <c r="H14393" i="1"/>
  <c r="H14394" i="1"/>
  <c r="H14395" i="1"/>
  <c r="H14396" i="1"/>
  <c r="H14397" i="1"/>
  <c r="H14398" i="1"/>
  <c r="H14399" i="1"/>
  <c r="H14400" i="1"/>
  <c r="H14401" i="1"/>
  <c r="H14402" i="1"/>
  <c r="H14403" i="1"/>
  <c r="H14404" i="1"/>
  <c r="H14405" i="1"/>
  <c r="H14406" i="1"/>
  <c r="H14407" i="1"/>
  <c r="H14408" i="1"/>
  <c r="H14409" i="1"/>
  <c r="H14410" i="1"/>
  <c r="H14411" i="1"/>
  <c r="H14412" i="1"/>
  <c r="H14413" i="1"/>
  <c r="H14414" i="1"/>
  <c r="H14415" i="1"/>
  <c r="H14416" i="1"/>
  <c r="H14417" i="1"/>
  <c r="H14418" i="1"/>
  <c r="H14419" i="1"/>
  <c r="H14420" i="1"/>
  <c r="H14421" i="1"/>
  <c r="H14422" i="1"/>
  <c r="H14423" i="1"/>
  <c r="H14424" i="1"/>
  <c r="H14425" i="1"/>
  <c r="H14426" i="1"/>
  <c r="H14427" i="1"/>
  <c r="H14428" i="1"/>
  <c r="H14429" i="1"/>
  <c r="H14430" i="1"/>
  <c r="H14431" i="1"/>
  <c r="H14432" i="1"/>
  <c r="H14442" i="1"/>
  <c r="H14443" i="1"/>
  <c r="H9005" i="1"/>
  <c r="H15470" i="1"/>
  <c r="H14202" i="1"/>
  <c r="H14203" i="1"/>
  <c r="H14204" i="1"/>
  <c r="H14205" i="1"/>
  <c r="H14206" i="1"/>
  <c r="H14207" i="1"/>
  <c r="H4551" i="1"/>
  <c r="H4552" i="1"/>
  <c r="H11770" i="1"/>
  <c r="H4553" i="1"/>
  <c r="H4554" i="1"/>
  <c r="H4555" i="1"/>
  <c r="H13170" i="1"/>
  <c r="H2531" i="1"/>
  <c r="H6320" i="1"/>
  <c r="H6321" i="1"/>
  <c r="H6322" i="1"/>
  <c r="H6278" i="1"/>
  <c r="H16029" i="1"/>
  <c r="H10675" i="1"/>
  <c r="H12579" i="1"/>
  <c r="H13150" i="1"/>
  <c r="H6729" i="1"/>
  <c r="H4556" i="1"/>
  <c r="H2959" i="1"/>
  <c r="H16034" i="1"/>
  <c r="H16033" i="1"/>
  <c r="H16028" i="1"/>
  <c r="H16031" i="1"/>
  <c r="H5899" i="1"/>
  <c r="H16030" i="1"/>
  <c r="H15911" i="1"/>
  <c r="H11639" i="1"/>
  <c r="H11640" i="1"/>
  <c r="H11641" i="1"/>
  <c r="H9853" i="1"/>
  <c r="H3509" i="1"/>
  <c r="H15660" i="1"/>
  <c r="H14466" i="1"/>
  <c r="H12755" i="1"/>
  <c r="H15659" i="1"/>
  <c r="H6282" i="1"/>
  <c r="H3510" i="1"/>
  <c r="H15684" i="1"/>
  <c r="H4331" i="1"/>
  <c r="H4332" i="1"/>
  <c r="H4333" i="1"/>
  <c r="H16581" i="1"/>
  <c r="H16582" i="1"/>
  <c r="H16583" i="1"/>
  <c r="H4344" i="1"/>
  <c r="H3458" i="1"/>
  <c r="H3459" i="1"/>
  <c r="H15681" i="1"/>
  <c r="H15667" i="1"/>
  <c r="H15668" i="1"/>
  <c r="H2111" i="1"/>
  <c r="H2112" i="1"/>
  <c r="H2113" i="1"/>
  <c r="H2476" i="1"/>
  <c r="H2477" i="1"/>
  <c r="H15678" i="1"/>
  <c r="H15914" i="1"/>
  <c r="H15915" i="1"/>
  <c r="H15966" i="1"/>
  <c r="H15965" i="1"/>
  <c r="H15958" i="1"/>
  <c r="H2172" i="1"/>
  <c r="H15842" i="1"/>
  <c r="H12649" i="1"/>
  <c r="H16005" i="1"/>
  <c r="H16006" i="1"/>
  <c r="H12582" i="1"/>
  <c r="H11225" i="1"/>
  <c r="H13168" i="1"/>
  <c r="H5876" i="1"/>
  <c r="H5877" i="1"/>
  <c r="H13311" i="1"/>
  <c r="H14314" i="1"/>
  <c r="H13312" i="1"/>
  <c r="H15886" i="1"/>
  <c r="H15887" i="1"/>
  <c r="H15908" i="1"/>
  <c r="H6701" i="1"/>
  <c r="H9102" i="1"/>
  <c r="H9114" i="1"/>
  <c r="H9080" i="1"/>
  <c r="H10672" i="1"/>
  <c r="H10670" i="1"/>
  <c r="H13149" i="1"/>
  <c r="H10677" i="1"/>
  <c r="H10678" i="1"/>
  <c r="H12678" i="1"/>
  <c r="H13153" i="1"/>
  <c r="H15828" i="1"/>
  <c r="H11926" i="1"/>
  <c r="H9095" i="1"/>
  <c r="H2955" i="1"/>
  <c r="H2956" i="1"/>
  <c r="H12793" i="1"/>
  <c r="H15894" i="1"/>
  <c r="H10389" i="1"/>
  <c r="H15957" i="1"/>
  <c r="H10673" i="1"/>
  <c r="H2960" i="1"/>
  <c r="H15752" i="1"/>
  <c r="H2481" i="1"/>
  <c r="H2482" i="1"/>
  <c r="H6702" i="1"/>
  <c r="H6703" i="1"/>
  <c r="H6704" i="1"/>
  <c r="H6705" i="1"/>
  <c r="H6706" i="1"/>
  <c r="H6707" i="1"/>
  <c r="H6708" i="1"/>
  <c r="H6709" i="1"/>
  <c r="H6710" i="1"/>
  <c r="H6711" i="1"/>
  <c r="H6712" i="1"/>
  <c r="H6713" i="1"/>
  <c r="H6714" i="1"/>
  <c r="H6715" i="1"/>
  <c r="H6716" i="1"/>
  <c r="H6717" i="1"/>
  <c r="H6718" i="1"/>
  <c r="H6719" i="1"/>
  <c r="H6720" i="1"/>
  <c r="H6721" i="1"/>
  <c r="H6722" i="1"/>
  <c r="H15494" i="1"/>
  <c r="H15495" i="1"/>
  <c r="H6263" i="1"/>
  <c r="H2720" i="1"/>
  <c r="H13738" i="1"/>
  <c r="H14523" i="1"/>
  <c r="H14524" i="1"/>
  <c r="H14525" i="1"/>
  <c r="H14526" i="1"/>
  <c r="H14527" i="1"/>
  <c r="H14528" i="1"/>
  <c r="H14529" i="1"/>
  <c r="H14530" i="1"/>
  <c r="H14531" i="1"/>
  <c r="H14532" i="1"/>
  <c r="H14533" i="1"/>
  <c r="H14534" i="1"/>
  <c r="H3263" i="1"/>
  <c r="H2691" i="1"/>
  <c r="H9115" i="1"/>
  <c r="H9116" i="1"/>
  <c r="H11016" i="1"/>
  <c r="H11017" i="1"/>
  <c r="H11018" i="1"/>
  <c r="H11019" i="1"/>
  <c r="H14495" i="1"/>
  <c r="H14496" i="1"/>
  <c r="H14497" i="1"/>
  <c r="H14498" i="1"/>
  <c r="H14499" i="1"/>
  <c r="H14500" i="1"/>
  <c r="H3303" i="1"/>
  <c r="H15900" i="1"/>
  <c r="H15433" i="1"/>
  <c r="H15434" i="1"/>
  <c r="H15435" i="1"/>
  <c r="H15436" i="1"/>
  <c r="H15437" i="1"/>
  <c r="H15438" i="1"/>
  <c r="H15439" i="1"/>
  <c r="H15440" i="1"/>
  <c r="H15441" i="1"/>
  <c r="H15442" i="1"/>
  <c r="H15443" i="1"/>
  <c r="H15444" i="1"/>
  <c r="H15445" i="1"/>
  <c r="H15446" i="1"/>
  <c r="H15447" i="1"/>
  <c r="H15448" i="1"/>
  <c r="H15449" i="1"/>
  <c r="H15450" i="1"/>
  <c r="H15451" i="1"/>
  <c r="H15452" i="1"/>
  <c r="H15453" i="1"/>
  <c r="H15454" i="1"/>
  <c r="H15455" i="1"/>
  <c r="H15456" i="1"/>
  <c r="H15457" i="1"/>
  <c r="H15458" i="1"/>
  <c r="H15459" i="1"/>
  <c r="H15460" i="1"/>
  <c r="H15461" i="1"/>
  <c r="H15462" i="1"/>
  <c r="H15463" i="1"/>
  <c r="H15464" i="1"/>
  <c r="H2334" i="1"/>
  <c r="H11635" i="1"/>
  <c r="H3126" i="1"/>
  <c r="H12824" i="1"/>
  <c r="H11049" i="1"/>
  <c r="H10676" i="1"/>
  <c r="H12827" i="1"/>
  <c r="H3270" i="1"/>
  <c r="H3271" i="1"/>
  <c r="H3272" i="1"/>
  <c r="H3273" i="1"/>
  <c r="H3274" i="1"/>
  <c r="H3275" i="1"/>
  <c r="H3276" i="1"/>
  <c r="H3277" i="1"/>
  <c r="H3278" i="1"/>
  <c r="H3279" i="1"/>
  <c r="H3280" i="1"/>
  <c r="H3281" i="1"/>
  <c r="H3282" i="1"/>
  <c r="H3283" i="1"/>
  <c r="H3284" i="1"/>
  <c r="H12825" i="1"/>
  <c r="H5123" i="1"/>
  <c r="H5124" i="1"/>
  <c r="H5125" i="1"/>
  <c r="H5126" i="1"/>
  <c r="H3373" i="1"/>
  <c r="H15426" i="1"/>
  <c r="H15400" i="1"/>
  <c r="H12856" i="1"/>
  <c r="H12857" i="1"/>
  <c r="H12858" i="1"/>
  <c r="H12859" i="1"/>
  <c r="H12860" i="1"/>
  <c r="H12861" i="1"/>
  <c r="H3511" i="1"/>
  <c r="H3512" i="1"/>
  <c r="H3513" i="1"/>
  <c r="H3514" i="1"/>
  <c r="H3515" i="1"/>
  <c r="H13695" i="1"/>
  <c r="H13696" i="1"/>
  <c r="H13697" i="1"/>
  <c r="H13698" i="1"/>
  <c r="H13699" i="1"/>
  <c r="H13700" i="1"/>
  <c r="H13701" i="1"/>
  <c r="H13702" i="1"/>
  <c r="H13703" i="1"/>
  <c r="H13704" i="1"/>
  <c r="H3317" i="1"/>
  <c r="H3318" i="1"/>
  <c r="H3319" i="1"/>
  <c r="H3320" i="1"/>
  <c r="H16014" i="1"/>
  <c r="H16015" i="1"/>
  <c r="H16016" i="1"/>
  <c r="H5127" i="1"/>
  <c r="H5128" i="1"/>
  <c r="H5129" i="1"/>
  <c r="H5130" i="1"/>
  <c r="H5131" i="1"/>
  <c r="H5132" i="1"/>
  <c r="H5133" i="1"/>
  <c r="H5134" i="1"/>
  <c r="H5135" i="1"/>
  <c r="H5136" i="1"/>
  <c r="H5137" i="1"/>
  <c r="H5138" i="1"/>
  <c r="H5139" i="1"/>
  <c r="H5140" i="1"/>
  <c r="H5141" i="1"/>
  <c r="H5142" i="1"/>
  <c r="H5143" i="1"/>
  <c r="H5144" i="1"/>
  <c r="H5145" i="1"/>
  <c r="H2508" i="1"/>
  <c r="H2930" i="1"/>
  <c r="H2931" i="1"/>
  <c r="H2932" i="1"/>
  <c r="H2928" i="1"/>
  <c r="H2426" i="1"/>
  <c r="H2427" i="1"/>
  <c r="H2428" i="1"/>
  <c r="H2429" i="1"/>
  <c r="H2430" i="1"/>
  <c r="H6399" i="1"/>
  <c r="H6400" i="1"/>
  <c r="H6401" i="1"/>
  <c r="H6402" i="1"/>
  <c r="H6403" i="1"/>
  <c r="H2193" i="1"/>
  <c r="H2194" i="1"/>
  <c r="H2195" i="1"/>
  <c r="H2196" i="1"/>
  <c r="H2197" i="1"/>
  <c r="H2198" i="1"/>
  <c r="H2199" i="1"/>
  <c r="H4644" i="1"/>
  <c r="H4645" i="1"/>
  <c r="H4646" i="1"/>
  <c r="H4647" i="1"/>
  <c r="H4648" i="1"/>
  <c r="H4649" i="1"/>
  <c r="H4650" i="1"/>
  <c r="H4651" i="1"/>
  <c r="H2013" i="1"/>
  <c r="H3348" i="1"/>
  <c r="H3349" i="1"/>
  <c r="H3350" i="1"/>
  <c r="H2464" i="1"/>
  <c r="H2465" i="1"/>
  <c r="H2466" i="1"/>
  <c r="H2467" i="1"/>
  <c r="H2468" i="1"/>
  <c r="H2726" i="1"/>
  <c r="H2727" i="1"/>
  <c r="H2728" i="1"/>
  <c r="H2714" i="1"/>
  <c r="H15880" i="1"/>
  <c r="H2711" i="1"/>
  <c r="H2712" i="1"/>
  <c r="H2713" i="1"/>
  <c r="H2226" i="1"/>
  <c r="H2223" i="1"/>
  <c r="H5418" i="1"/>
  <c r="H5146" i="1"/>
  <c r="H2642" i="1"/>
  <c r="H2643" i="1"/>
  <c r="H2644" i="1"/>
  <c r="H2645" i="1"/>
  <c r="H2646" i="1"/>
  <c r="H16513" i="1"/>
  <c r="H16514" i="1"/>
  <c r="H16515" i="1"/>
  <c r="H16516" i="1"/>
  <c r="H16517" i="1"/>
  <c r="H13105" i="1"/>
  <c r="H13106" i="1"/>
  <c r="H13107" i="1"/>
  <c r="H13108" i="1"/>
  <c r="H13109" i="1"/>
  <c r="H13110" i="1"/>
  <c r="H13111" i="1"/>
  <c r="H13112" i="1"/>
  <c r="H2287" i="1"/>
  <c r="H2288" i="1"/>
  <c r="H2289" i="1"/>
  <c r="H2290" i="1"/>
  <c r="H2291" i="1"/>
  <c r="H2292" i="1"/>
  <c r="H2293" i="1"/>
  <c r="H2294" i="1"/>
  <c r="H2295" i="1"/>
  <c r="H2296" i="1"/>
  <c r="H15748" i="1"/>
  <c r="H15749" i="1"/>
  <c r="H15834" i="1"/>
  <c r="H15835" i="1"/>
  <c r="H15836" i="1"/>
  <c r="H15837" i="1"/>
  <c r="H15838" i="1"/>
  <c r="H15839" i="1"/>
  <c r="H15840" i="1"/>
  <c r="H15841" i="1"/>
  <c r="H3184" i="1"/>
  <c r="H3185" i="1"/>
  <c r="H3186" i="1"/>
  <c r="H3187" i="1"/>
  <c r="H3188" i="1"/>
  <c r="H3189" i="1"/>
  <c r="H3190" i="1"/>
  <c r="H3191" i="1"/>
  <c r="H3192" i="1"/>
  <c r="H3193" i="1"/>
  <c r="H3194" i="1"/>
  <c r="H3195" i="1"/>
  <c r="H4482" i="1"/>
  <c r="H4483" i="1"/>
  <c r="H4484" i="1"/>
  <c r="H4485" i="1"/>
  <c r="H6544" i="1"/>
  <c r="H6545" i="1"/>
  <c r="H5552" i="1"/>
  <c r="H11721" i="1"/>
  <c r="H11722" i="1"/>
  <c r="H11594" i="1"/>
  <c r="H11595" i="1"/>
  <c r="H11596" i="1"/>
  <c r="H11597" i="1"/>
  <c r="H11598" i="1"/>
  <c r="H11599" i="1"/>
  <c r="H11600" i="1"/>
  <c r="H11601" i="1"/>
  <c r="H11602" i="1"/>
  <c r="H2592" i="1"/>
  <c r="H2593" i="1"/>
  <c r="H2594" i="1"/>
  <c r="H4297" i="1"/>
  <c r="H2074" i="1"/>
  <c r="H16024" i="1"/>
  <c r="H16017" i="1"/>
  <c r="H16018" i="1"/>
  <c r="H5051" i="1"/>
  <c r="H5052" i="1"/>
  <c r="H5053" i="1"/>
  <c r="H5054" i="1"/>
  <c r="H5055" i="1"/>
  <c r="H2620" i="1"/>
  <c r="H2621" i="1"/>
  <c r="H2622" i="1"/>
  <c r="H2623" i="1"/>
  <c r="H2624" i="1"/>
  <c r="H3100" i="1"/>
  <c r="H3101" i="1"/>
  <c r="H17478" i="1"/>
  <c r="H15899" i="1"/>
  <c r="H15891" i="1"/>
  <c r="H15870" i="1"/>
  <c r="H15824" i="1"/>
  <c r="H15871" i="1"/>
  <c r="H15872" i="1"/>
  <c r="H2297" i="1"/>
  <c r="H16937" i="1"/>
  <c r="H16938" i="1"/>
  <c r="H16939" i="1"/>
  <c r="H16940" i="1"/>
  <c r="H16941" i="1"/>
  <c r="H16942" i="1"/>
  <c r="H16943" i="1"/>
  <c r="H16944" i="1"/>
  <c r="H16945" i="1"/>
  <c r="H16946" i="1"/>
  <c r="H16947" i="1"/>
  <c r="H16948" i="1"/>
  <c r="H16949" i="1"/>
  <c r="H16950" i="1"/>
  <c r="H16951" i="1"/>
  <c r="H15774" i="1"/>
  <c r="H15775" i="1"/>
  <c r="H15776" i="1"/>
  <c r="H15777" i="1"/>
  <c r="H15888" i="1"/>
  <c r="H15889" i="1"/>
  <c r="H15890" i="1"/>
  <c r="H15778" i="1"/>
  <c r="H5601" i="1"/>
  <c r="H5602" i="1"/>
  <c r="H11700" i="1"/>
  <c r="H15825" i="1"/>
  <c r="H15826" i="1"/>
  <c r="H15827" i="1"/>
  <c r="H9814" i="1"/>
  <c r="H4324" i="1"/>
  <c r="H4325" i="1"/>
  <c r="H4326" i="1"/>
  <c r="H15801" i="1"/>
  <c r="H15802" i="1"/>
  <c r="H15803" i="1"/>
  <c r="H4867" i="1"/>
  <c r="H15711" i="1"/>
  <c r="H16025" i="1"/>
  <c r="H4358" i="1"/>
  <c r="H4338" i="1"/>
  <c r="H15682" i="1"/>
  <c r="H10671" i="1"/>
  <c r="H15784" i="1"/>
  <c r="H12849" i="1"/>
  <c r="H15990" i="1"/>
  <c r="H11695" i="1"/>
  <c r="H15991" i="1"/>
  <c r="H2067" i="1"/>
  <c r="H2502" i="1"/>
  <c r="H15950" i="1"/>
  <c r="H16021" i="1"/>
  <c r="H2561" i="1"/>
  <c r="H2651" i="1"/>
  <c r="H15688" i="1"/>
  <c r="H15693" i="1"/>
  <c r="H7274" i="1"/>
  <c r="H15685" i="1"/>
  <c r="H15686" i="1"/>
  <c r="H15738" i="1"/>
  <c r="H10674" i="1"/>
  <c r="H15971" i="1"/>
  <c r="H15677" i="1"/>
  <c r="H11707" i="1"/>
  <c r="H11708" i="1"/>
  <c r="H15692" i="1"/>
  <c r="H10952" i="1"/>
  <c r="H10953" i="1"/>
  <c r="H2610" i="1"/>
  <c r="H2597" i="1"/>
  <c r="H2425" i="1"/>
  <c r="H15807" i="1"/>
  <c r="H15972" i="1"/>
  <c r="H13261" i="1"/>
  <c r="H13262" i="1"/>
  <c r="H15912" i="1"/>
  <c r="H15795" i="1"/>
  <c r="H16032" i="1"/>
  <c r="H15669" i="1"/>
  <c r="H3116" i="1"/>
  <c r="H3117" i="1"/>
  <c r="H10954" i="1"/>
  <c r="H10955" i="1"/>
  <c r="H15683" i="1"/>
  <c r="H10984" i="1"/>
  <c r="H2040" i="1"/>
  <c r="H9240" i="1"/>
  <c r="H10682" i="1"/>
  <c r="H10083" i="1"/>
  <c r="H11699" i="1"/>
  <c r="H9243" i="1"/>
  <c r="H13154" i="1"/>
  <c r="H15710" i="1"/>
  <c r="H13155" i="1"/>
  <c r="H15739" i="1"/>
  <c r="H15740" i="1"/>
  <c r="H15741" i="1"/>
  <c r="H15854" i="1"/>
  <c r="H15855" i="1"/>
  <c r="H15856" i="1"/>
  <c r="H15857" i="1"/>
  <c r="H9118" i="1"/>
  <c r="H9119" i="1"/>
  <c r="H15783" i="1"/>
  <c r="H12855" i="1"/>
  <c r="H15694" i="1"/>
  <c r="H15695" i="1"/>
  <c r="H4557" i="1"/>
  <c r="H7280" i="1"/>
  <c r="H7281" i="1"/>
  <c r="H7282" i="1"/>
  <c r="H7283" i="1"/>
  <c r="H9935" i="1"/>
  <c r="H2277" i="1"/>
  <c r="H2278" i="1"/>
  <c r="H2279" i="1"/>
  <c r="H15530" i="1"/>
  <c r="H15531" i="1"/>
  <c r="H15532" i="1"/>
  <c r="H15243" i="1"/>
  <c r="H2530" i="1"/>
  <c r="H13202" i="1"/>
  <c r="H13203" i="1"/>
  <c r="H12113" i="1"/>
  <c r="H13177" i="1"/>
  <c r="H2173" i="1"/>
  <c r="H2174" i="1"/>
  <c r="H2227" i="1"/>
  <c r="H10712" i="1"/>
  <c r="H10713" i="1"/>
  <c r="H2721" i="1"/>
  <c r="H15896" i="1"/>
  <c r="H15897" i="1"/>
  <c r="H3869" i="1"/>
  <c r="H4558" i="1"/>
  <c r="H4559" i="1"/>
  <c r="H4560" i="1"/>
  <c r="H4561" i="1"/>
  <c r="H4562" i="1"/>
  <c r="H4563" i="1"/>
  <c r="H4564" i="1"/>
  <c r="H12826" i="1"/>
  <c r="H13174" i="1"/>
  <c r="H4663" i="1"/>
  <c r="H2063" i="1"/>
  <c r="H2064" i="1"/>
  <c r="H2065" i="1"/>
  <c r="H2066" i="1"/>
  <c r="H12669" i="1"/>
  <c r="H4425" i="1"/>
  <c r="H4426" i="1"/>
  <c r="H4427" i="1"/>
  <c r="H4428" i="1"/>
  <c r="H4429" i="1"/>
  <c r="H3298" i="1"/>
  <c r="H3299" i="1"/>
  <c r="H3300" i="1"/>
  <c r="H15548" i="1"/>
  <c r="H15549" i="1"/>
  <c r="H15550" i="1"/>
  <c r="H15551" i="1"/>
  <c r="H15552" i="1"/>
  <c r="H15553" i="1"/>
  <c r="H7762" i="1"/>
  <c r="H7763" i="1"/>
  <c r="H7764" i="1"/>
  <c r="H7765" i="1"/>
  <c r="H15805" i="1"/>
  <c r="H15806" i="1"/>
  <c r="H6264" i="1"/>
  <c r="H6265" i="1"/>
  <c r="H6266" i="1"/>
  <c r="H6267" i="1"/>
  <c r="H6268" i="1"/>
  <c r="H6269" i="1"/>
  <c r="H6270" i="1"/>
  <c r="H15873" i="1"/>
  <c r="H15874" i="1"/>
  <c r="H15858" i="1"/>
  <c r="H15859" i="1"/>
  <c r="H15860" i="1"/>
  <c r="H15861" i="1"/>
  <c r="H15862" i="1"/>
  <c r="H12194" i="1"/>
  <c r="H12195" i="1"/>
  <c r="H12196" i="1"/>
  <c r="H12197" i="1"/>
  <c r="H12198" i="1"/>
  <c r="H12199" i="1"/>
  <c r="H12200" i="1"/>
  <c r="H12201" i="1"/>
  <c r="H12202" i="1"/>
  <c r="H12203" i="1"/>
  <c r="H12204" i="1"/>
  <c r="H12205" i="1"/>
  <c r="H12206" i="1"/>
  <c r="H12207" i="1"/>
  <c r="H12208" i="1"/>
  <c r="H12209" i="1"/>
  <c r="H12210" i="1"/>
  <c r="H12211" i="1"/>
  <c r="H12212" i="1"/>
  <c r="H12213" i="1"/>
  <c r="H12214" i="1"/>
  <c r="H12215" i="1"/>
  <c r="H12216" i="1"/>
  <c r="H12217" i="1"/>
  <c r="H12218" i="1"/>
  <c r="H12219" i="1"/>
  <c r="H12220" i="1"/>
  <c r="H12221" i="1"/>
  <c r="H12222" i="1"/>
  <c r="H12223" i="1"/>
  <c r="H12224" i="1"/>
  <c r="H12225" i="1"/>
  <c r="H12226" i="1"/>
  <c r="H12227" i="1"/>
  <c r="H12228" i="1"/>
  <c r="H12229" i="1"/>
  <c r="H12230" i="1"/>
  <c r="H12231" i="1"/>
  <c r="H12232" i="1"/>
  <c r="H12233" i="1"/>
  <c r="H12234" i="1"/>
  <c r="H12235" i="1"/>
  <c r="H12236" i="1"/>
  <c r="H12237" i="1"/>
  <c r="H12238" i="1"/>
  <c r="H12239" i="1"/>
  <c r="H12240" i="1"/>
  <c r="H12241" i="1"/>
  <c r="H12242" i="1"/>
  <c r="H12243" i="1"/>
  <c r="H12244" i="1"/>
  <c r="H12245" i="1"/>
  <c r="H12246" i="1"/>
  <c r="H12247" i="1"/>
  <c r="H12248" i="1"/>
  <c r="H12249" i="1"/>
  <c r="H12250" i="1"/>
  <c r="H12251" i="1"/>
  <c r="H12252" i="1"/>
  <c r="H12253" i="1"/>
  <c r="H12254" i="1"/>
  <c r="H12255" i="1"/>
  <c r="H12256" i="1"/>
  <c r="H12257" i="1"/>
  <c r="H12258" i="1"/>
  <c r="H12259" i="1"/>
  <c r="H12260" i="1"/>
  <c r="H12261" i="1"/>
  <c r="H12262" i="1"/>
  <c r="H12263" i="1"/>
  <c r="H12264" i="1"/>
  <c r="H12265" i="1"/>
  <c r="H12266" i="1"/>
  <c r="H12267" i="1"/>
  <c r="H12268" i="1"/>
  <c r="H12269" i="1"/>
  <c r="H12270" i="1"/>
  <c r="H12271" i="1"/>
  <c r="H12272" i="1"/>
  <c r="H12273" i="1"/>
  <c r="H12274" i="1"/>
  <c r="H12275" i="1"/>
  <c r="H12276" i="1"/>
  <c r="H12277" i="1"/>
  <c r="H12278" i="1"/>
  <c r="H12279" i="1"/>
  <c r="H12280" i="1"/>
  <c r="H12281" i="1"/>
  <c r="H12282" i="1"/>
  <c r="H12283" i="1"/>
  <c r="H12284" i="1"/>
  <c r="H12285" i="1"/>
  <c r="H12286" i="1"/>
  <c r="H12287" i="1"/>
  <c r="H12288" i="1"/>
  <c r="H12289" i="1"/>
  <c r="H12290" i="1"/>
  <c r="H12291" i="1"/>
  <c r="H12292" i="1"/>
  <c r="H12293" i="1"/>
  <c r="H12294" i="1"/>
  <c r="H12295" i="1"/>
  <c r="H12296" i="1"/>
  <c r="H12297" i="1"/>
  <c r="H12298" i="1"/>
  <c r="H12299" i="1"/>
  <c r="H12300" i="1"/>
  <c r="H12301" i="1"/>
  <c r="H12302" i="1"/>
  <c r="H12303" i="1"/>
  <c r="H12304" i="1"/>
  <c r="H12305" i="1"/>
  <c r="H12306" i="1"/>
  <c r="H12307" i="1"/>
  <c r="H12308" i="1"/>
  <c r="H12309" i="1"/>
  <c r="H12310" i="1"/>
  <c r="H12311" i="1"/>
  <c r="H12312" i="1"/>
  <c r="H12313" i="1"/>
  <c r="H12314" i="1"/>
  <c r="H12315" i="1"/>
  <c r="H12316" i="1"/>
  <c r="H12317" i="1"/>
  <c r="H12318" i="1"/>
  <c r="H12319" i="1"/>
  <c r="H12320" i="1"/>
  <c r="H12321" i="1"/>
  <c r="H12322" i="1"/>
  <c r="H12323" i="1"/>
  <c r="H12324" i="1"/>
  <c r="H12325" i="1"/>
  <c r="H12326" i="1"/>
  <c r="H12327" i="1"/>
  <c r="H12328" i="1"/>
  <c r="H12329" i="1"/>
  <c r="H12330" i="1"/>
  <c r="H12331" i="1"/>
  <c r="H12332" i="1"/>
  <c r="H12333" i="1"/>
  <c r="H12334" i="1"/>
  <c r="H12335" i="1"/>
  <c r="H12336" i="1"/>
  <c r="H12337" i="1"/>
  <c r="H12338" i="1"/>
  <c r="H12339" i="1"/>
  <c r="H12340" i="1"/>
  <c r="H12341" i="1"/>
  <c r="H12342" i="1"/>
  <c r="H12343" i="1"/>
  <c r="H12344" i="1"/>
  <c r="H12345" i="1"/>
  <c r="H12346" i="1"/>
  <c r="H12347" i="1"/>
  <c r="H12348" i="1"/>
  <c r="H12349" i="1"/>
  <c r="H12350" i="1"/>
  <c r="H12351" i="1"/>
  <c r="H12352" i="1"/>
  <c r="H12353" i="1"/>
  <c r="H12354" i="1"/>
  <c r="H12355" i="1"/>
  <c r="H12356" i="1"/>
  <c r="H12357" i="1"/>
  <c r="H12358" i="1"/>
  <c r="H12359" i="1"/>
  <c r="H12360" i="1"/>
  <c r="H12361" i="1"/>
  <c r="H12362" i="1"/>
  <c r="H12363" i="1"/>
  <c r="H12364" i="1"/>
  <c r="H12365" i="1"/>
  <c r="H12366" i="1"/>
  <c r="H12367" i="1"/>
  <c r="H12368" i="1"/>
  <c r="H12369" i="1"/>
  <c r="H12370" i="1"/>
  <c r="H12371" i="1"/>
  <c r="H12372" i="1"/>
  <c r="H12373" i="1"/>
  <c r="H12374" i="1"/>
  <c r="H12375" i="1"/>
  <c r="H12376" i="1"/>
  <c r="H12377" i="1"/>
  <c r="H12378" i="1"/>
  <c r="H12379" i="1"/>
  <c r="H12380" i="1"/>
  <c r="H12381" i="1"/>
  <c r="H12382" i="1"/>
  <c r="H12383" i="1"/>
  <c r="H12384" i="1"/>
  <c r="H12385" i="1"/>
  <c r="H12386" i="1"/>
  <c r="H12387" i="1"/>
  <c r="H12388" i="1"/>
  <c r="H12389" i="1"/>
  <c r="H12390" i="1"/>
  <c r="H12391" i="1"/>
  <c r="H12392" i="1"/>
  <c r="H12393" i="1"/>
  <c r="H12394" i="1"/>
  <c r="H12395" i="1"/>
  <c r="H12396" i="1"/>
  <c r="H12397" i="1"/>
  <c r="H12398" i="1"/>
  <c r="H12399" i="1"/>
  <c r="H12400" i="1"/>
  <c r="H12401" i="1"/>
  <c r="H12402" i="1"/>
  <c r="H12403" i="1"/>
  <c r="H12404" i="1"/>
  <c r="H12405" i="1"/>
  <c r="H12406" i="1"/>
  <c r="H12407" i="1"/>
  <c r="H12408" i="1"/>
  <c r="H12409" i="1"/>
  <c r="H4454" i="1"/>
  <c r="H4455" i="1"/>
  <c r="H4456" i="1"/>
  <c r="H15661" i="1"/>
  <c r="H15662" i="1"/>
  <c r="H15663" i="1"/>
  <c r="H15664" i="1"/>
  <c r="H15665" i="1"/>
  <c r="H15779" i="1"/>
  <c r="H15780" i="1"/>
  <c r="H15781" i="1"/>
  <c r="H15782" i="1"/>
  <c r="H10879" i="1"/>
  <c r="H10880" i="1"/>
  <c r="H2836" i="1"/>
  <c r="H2588" i="1"/>
  <c r="H4187" i="1"/>
  <c r="H14743" i="1"/>
  <c r="H14744" i="1"/>
  <c r="H14831" i="1"/>
  <c r="H14832" i="1"/>
  <c r="H14833" i="1"/>
  <c r="H14834" i="1"/>
  <c r="H13460" i="1"/>
  <c r="H4241" i="1"/>
  <c r="H4242" i="1"/>
  <c r="H14807" i="1"/>
  <c r="H14808" i="1"/>
  <c r="H14809" i="1"/>
  <c r="H14810" i="1"/>
  <c r="H14811" i="1"/>
  <c r="H4243" i="1"/>
  <c r="H2679" i="1"/>
  <c r="H2680" i="1"/>
  <c r="H2681" i="1"/>
  <c r="H2671" i="1"/>
  <c r="H2672" i="1"/>
  <c r="H2673" i="1"/>
  <c r="H2611" i="1"/>
  <c r="H2612" i="1"/>
  <c r="H2613" i="1"/>
  <c r="H3212" i="1"/>
  <c r="H3213" i="1"/>
  <c r="H3490" i="1"/>
  <c r="H3491" i="1"/>
  <c r="H3492" i="1"/>
  <c r="H3493" i="1"/>
  <c r="H3494" i="1"/>
  <c r="H3495" i="1"/>
  <c r="H3496" i="1"/>
  <c r="H3497" i="1"/>
  <c r="H3498" i="1"/>
  <c r="H3499" i="1"/>
  <c r="H15554" i="1"/>
  <c r="H15555" i="1"/>
  <c r="H15556" i="1"/>
  <c r="H15557" i="1"/>
  <c r="H4431" i="1"/>
  <c r="H3841" i="1"/>
  <c r="H4503" i="1"/>
  <c r="H4504" i="1"/>
  <c r="H4505" i="1"/>
  <c r="H4506" i="1"/>
  <c r="H4507" i="1"/>
  <c r="H4508" i="1"/>
  <c r="H4509" i="1"/>
  <c r="H4343" i="1"/>
  <c r="H2475" i="1"/>
  <c r="H2469" i="1"/>
  <c r="H2470" i="1"/>
  <c r="H2471" i="1"/>
  <c r="H2472" i="1"/>
  <c r="H2774" i="1"/>
  <c r="H2509" i="1"/>
  <c r="H4381" i="1"/>
  <c r="H4430" i="1"/>
  <c r="H4346" i="1"/>
  <c r="H4453" i="1"/>
  <c r="H3886" i="1"/>
  <c r="H3887" i="1"/>
  <c r="H3888" i="1"/>
  <c r="H3889" i="1"/>
  <c r="H3890" i="1"/>
  <c r="H3891" i="1"/>
  <c r="H2175" i="1"/>
  <c r="H2217" i="1"/>
  <c r="H2598" i="1"/>
  <c r="H2012" i="1"/>
  <c r="H2068" i="1"/>
  <c r="H2686" i="1"/>
  <c r="H2687" i="1"/>
  <c r="H2688" i="1"/>
  <c r="H2689" i="1"/>
  <c r="H2690" i="1"/>
  <c r="H9120" i="1"/>
  <c r="H9121" i="1"/>
  <c r="H9122" i="1"/>
  <c r="H9123" i="1"/>
  <c r="H2167" i="1"/>
  <c r="H2182" i="1"/>
  <c r="H2343" i="1"/>
  <c r="H2344" i="1"/>
  <c r="H2345" i="1"/>
  <c r="H3360" i="1"/>
  <c r="H4345" i="1"/>
  <c r="H3356" i="1"/>
  <c r="H3357" i="1"/>
  <c r="H3358" i="1"/>
  <c r="H12637" i="1"/>
  <c r="H5419" i="1"/>
  <c r="H3359" i="1"/>
  <c r="H4359" i="1"/>
  <c r="H10586" i="1"/>
  <c r="H10587" i="1"/>
  <c r="H4340" i="1"/>
  <c r="H2503" i="1"/>
  <c r="H2504" i="1"/>
  <c r="H2505" i="1"/>
  <c r="H6867" i="1"/>
  <c r="H6868" i="1"/>
  <c r="H6869" i="1"/>
  <c r="H6870" i="1"/>
  <c r="H6871" i="1"/>
  <c r="H6872" i="1"/>
  <c r="H2335" i="1"/>
  <c r="H2336" i="1"/>
  <c r="H6343" i="1"/>
  <c r="H4335" i="1"/>
  <c r="H4336" i="1"/>
  <c r="H4337" i="1"/>
  <c r="H2569" i="1"/>
  <c r="H2570" i="1"/>
  <c r="H6873" i="1"/>
  <c r="H6874" i="1"/>
  <c r="H6875" i="1"/>
  <c r="H6876" i="1"/>
  <c r="H5854" i="1"/>
  <c r="H12754" i="1"/>
  <c r="H15747" i="1"/>
  <c r="H15755" i="1"/>
  <c r="H15756" i="1"/>
  <c r="H6877" i="1"/>
  <c r="H16493" i="1"/>
  <c r="H9096" i="1"/>
  <c r="H9097" i="1"/>
  <c r="H9093" i="1"/>
  <c r="H9094" i="1"/>
  <c r="H7262" i="1"/>
  <c r="H4565" i="1"/>
  <c r="H4566" i="1"/>
  <c r="H2325" i="1"/>
  <c r="H2326" i="1"/>
  <c r="H2327" i="1"/>
  <c r="H16084" i="1"/>
  <c r="H16085" i="1"/>
  <c r="H16086" i="1"/>
  <c r="H4567" i="1"/>
  <c r="H4568" i="1"/>
  <c r="H5161" i="1"/>
  <c r="H5420" i="1"/>
  <c r="H5421" i="1"/>
  <c r="H5422" i="1"/>
  <c r="H2450" i="1"/>
  <c r="H5423" i="1"/>
  <c r="H5424" i="1"/>
  <c r="H16482" i="1"/>
  <c r="H14511" i="1"/>
  <c r="H16609" i="1"/>
  <c r="H5553" i="1"/>
  <c r="H5554" i="1"/>
  <c r="H5425" i="1"/>
  <c r="H5426" i="1"/>
  <c r="H4457" i="1"/>
  <c r="H4458" i="1"/>
  <c r="H7294" i="1"/>
  <c r="H7295" i="1"/>
  <c r="H7296" i="1"/>
  <c r="H7297" i="1"/>
  <c r="H7298" i="1"/>
  <c r="H7299" i="1"/>
  <c r="H7300" i="1"/>
  <c r="H7301" i="1"/>
  <c r="H7302" i="1"/>
  <c r="H7303" i="1"/>
  <c r="H7304" i="1"/>
  <c r="H7305" i="1"/>
  <c r="H7306" i="1"/>
  <c r="H7307" i="1"/>
  <c r="H7308" i="1"/>
  <c r="H7309" i="1"/>
  <c r="H7310" i="1"/>
  <c r="H7311" i="1"/>
  <c r="H7312" i="1"/>
  <c r="H7313" i="1"/>
  <c r="H7314" i="1"/>
  <c r="H7315" i="1"/>
  <c r="H7316" i="1"/>
  <c r="H7317" i="1"/>
  <c r="H7318" i="1"/>
  <c r="H7319" i="1"/>
  <c r="H7320" i="1"/>
  <c r="H7321" i="1"/>
  <c r="H7322" i="1"/>
  <c r="H7323" i="1"/>
  <c r="H7324" i="1"/>
  <c r="H7325" i="1"/>
  <c r="H10178" i="1"/>
  <c r="H10179" i="1"/>
  <c r="H2599" i="1"/>
  <c r="H2600" i="1"/>
  <c r="H15357" i="1"/>
  <c r="H15358" i="1"/>
  <c r="H15359" i="1"/>
  <c r="H4532" i="1"/>
  <c r="H2431" i="1"/>
  <c r="H2432" i="1"/>
  <c r="H15360" i="1"/>
  <c r="H13751" i="1"/>
  <c r="H13752" i="1"/>
  <c r="H13753" i="1"/>
  <c r="H13754" i="1"/>
  <c r="H13755" i="1"/>
  <c r="H13756" i="1"/>
  <c r="H13757" i="1"/>
  <c r="H13758" i="1"/>
  <c r="H13759" i="1"/>
  <c r="H5555" i="1"/>
  <c r="H5556" i="1"/>
  <c r="H5557" i="1"/>
  <c r="H10802" i="1"/>
  <c r="H5427" i="1"/>
  <c r="H5428" i="1"/>
  <c r="H5429" i="1"/>
  <c r="H5558" i="1"/>
  <c r="H5559" i="1"/>
  <c r="H5560" i="1"/>
  <c r="H5561" i="1"/>
  <c r="H5562" i="1"/>
  <c r="H17238" i="1"/>
  <c r="H5563" i="1"/>
  <c r="H5564" i="1"/>
  <c r="H5565" i="1"/>
  <c r="H5566" i="1"/>
  <c r="H5567" i="1"/>
  <c r="H5430" i="1"/>
  <c r="H5431" i="1"/>
  <c r="H5432" i="1"/>
  <c r="H5260" i="1"/>
  <c r="H5433" i="1"/>
  <c r="H5434" i="1"/>
  <c r="H5435" i="1"/>
  <c r="H3376" i="1"/>
  <c r="H5436" i="1"/>
  <c r="H5437" i="1"/>
  <c r="H5438" i="1"/>
  <c r="H11604" i="1"/>
  <c r="H11638" i="1"/>
  <c r="H5568" i="1"/>
  <c r="H5569" i="1"/>
  <c r="H5570" i="1"/>
  <c r="H5571" i="1"/>
  <c r="H5572" i="1"/>
  <c r="H2454" i="1"/>
  <c r="H2434" i="1"/>
  <c r="H5439" i="1"/>
  <c r="H5440" i="1"/>
  <c r="H5441" i="1"/>
  <c r="H5442" i="1"/>
  <c r="H5443" i="1"/>
  <c r="H5444" i="1"/>
  <c r="H5445" i="1"/>
  <c r="H5446" i="1"/>
  <c r="H5447" i="1"/>
  <c r="H4530" i="1"/>
  <c r="H4531" i="1"/>
  <c r="H4347" i="1"/>
  <c r="H5179" i="1"/>
  <c r="H5180" i="1"/>
  <c r="H5181" i="1"/>
  <c r="H5182" i="1"/>
  <c r="H5183" i="1"/>
  <c r="H5184" i="1"/>
  <c r="H5185" i="1"/>
  <c r="H5186" i="1"/>
  <c r="H5187" i="1"/>
  <c r="H5188" i="1"/>
  <c r="H4569" i="1"/>
  <c r="H4570" i="1"/>
  <c r="H4571" i="1"/>
  <c r="H4572" i="1"/>
  <c r="H4573" i="1"/>
  <c r="H5189" i="1"/>
  <c r="H5190" i="1"/>
  <c r="H5191" i="1"/>
  <c r="H5192" i="1"/>
  <c r="H5193" i="1"/>
  <c r="H5194" i="1"/>
  <c r="H5195" i="1"/>
  <c r="H4893" i="1"/>
  <c r="H4894" i="1"/>
  <c r="H4895" i="1"/>
  <c r="H4896" i="1"/>
  <c r="H4897" i="1"/>
  <c r="H3537" i="1"/>
  <c r="H17425" i="1"/>
  <c r="H17426" i="1"/>
  <c r="H17427" i="1"/>
  <c r="H15705" i="1"/>
  <c r="H15706" i="1"/>
  <c r="H4899" i="1"/>
  <c r="H4900" i="1"/>
  <c r="H4901" i="1"/>
  <c r="H4902" i="1"/>
  <c r="H4903" i="1"/>
  <c r="H4904" i="1"/>
  <c r="H4905" i="1"/>
  <c r="H4906" i="1"/>
  <c r="H4907" i="1"/>
  <c r="H4908" i="1"/>
  <c r="H4909" i="1"/>
  <c r="H4910" i="1"/>
  <c r="H4911" i="1"/>
  <c r="H4912" i="1"/>
  <c r="H4913" i="1"/>
  <c r="H3394" i="1"/>
  <c r="H6883" i="1"/>
  <c r="H6445" i="1"/>
  <c r="H2670" i="1"/>
  <c r="H3685" i="1"/>
  <c r="H2660" i="1"/>
  <c r="H4820" i="1"/>
  <c r="H6882" i="1"/>
  <c r="H6404" i="1"/>
  <c r="H2119" i="1"/>
  <c r="H2120" i="1"/>
  <c r="H15696" i="1"/>
  <c r="H15697" i="1"/>
  <c r="H15698" i="1"/>
  <c r="H15699" i="1"/>
  <c r="H6405" i="1"/>
  <c r="H4574" i="1"/>
  <c r="H4821" i="1"/>
  <c r="H4822" i="1"/>
  <c r="H6406" i="1"/>
  <c r="H6407" i="1"/>
  <c r="H6408" i="1"/>
  <c r="H6409" i="1"/>
  <c r="H15707" i="1"/>
  <c r="H15708" i="1"/>
  <c r="H15709" i="1"/>
  <c r="H15727" i="1"/>
  <c r="H15728" i="1"/>
  <c r="H15729" i="1"/>
  <c r="H15730" i="1"/>
  <c r="H5147" i="1"/>
  <c r="H5148" i="1"/>
  <c r="H5149" i="1"/>
  <c r="H5150" i="1"/>
  <c r="H5448" i="1"/>
  <c r="H15951" i="1"/>
  <c r="H14187" i="1"/>
  <c r="H14188" i="1"/>
  <c r="H14189" i="1"/>
  <c r="H14190" i="1"/>
  <c r="H14191" i="1"/>
  <c r="H14192" i="1"/>
  <c r="H14193" i="1"/>
  <c r="H14194" i="1"/>
  <c r="H14195" i="1"/>
  <c r="H14196" i="1"/>
  <c r="H5582" i="1"/>
  <c r="H5583" i="1"/>
  <c r="H5584"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2208" i="1"/>
  <c r="H2209" i="1"/>
  <c r="H2210" i="1"/>
  <c r="H2211" i="1"/>
  <c r="H2212" i="1"/>
  <c r="H2213" i="1"/>
  <c r="H2214" i="1"/>
  <c r="H2215" i="1"/>
  <c r="H15829" i="1"/>
  <c r="H15821" i="1"/>
  <c r="H15822" i="1"/>
  <c r="H5878" i="1"/>
  <c r="H4888" i="1"/>
  <c r="H4889" i="1"/>
  <c r="H4890" i="1"/>
  <c r="H5170" i="1"/>
  <c r="H5898" i="1"/>
  <c r="H5171" i="1"/>
  <c r="H5172" i="1"/>
  <c r="H5173" i="1"/>
  <c r="H5174" i="1"/>
  <c r="H5175" i="1"/>
  <c r="H5176" i="1"/>
  <c r="H5177" i="1"/>
  <c r="H5178" i="1"/>
  <c r="H2342" i="1"/>
  <c r="H15558" i="1"/>
  <c r="H15559" i="1"/>
  <c r="H15560" i="1"/>
  <c r="H15561" i="1"/>
  <c r="H15562" i="1"/>
  <c r="H15563" i="1"/>
  <c r="H15564" i="1"/>
  <c r="H15565" i="1"/>
  <c r="H15566" i="1"/>
  <c r="H15567" i="1"/>
  <c r="H15568" i="1"/>
  <c r="H15569" i="1"/>
  <c r="H15570" i="1"/>
  <c r="H15571" i="1"/>
  <c r="H15572" i="1"/>
  <c r="H15573" i="1"/>
  <c r="H15574" i="1"/>
  <c r="H15575" i="1"/>
  <c r="H15576" i="1"/>
  <c r="H15577" i="1"/>
  <c r="H15578" i="1"/>
  <c r="H15579" i="1"/>
  <c r="H15580" i="1"/>
  <c r="H15581" i="1"/>
  <c r="H15582" i="1"/>
  <c r="H15583" i="1"/>
  <c r="H15584" i="1"/>
  <c r="H15585" i="1"/>
  <c r="H15586" i="1"/>
  <c r="H15587" i="1"/>
  <c r="H15588" i="1"/>
  <c r="H15589" i="1"/>
  <c r="H15590" i="1"/>
  <c r="H15591" i="1"/>
  <c r="H15592" i="1"/>
  <c r="H15593" i="1"/>
  <c r="H15594" i="1"/>
  <c r="H15595" i="1"/>
  <c r="H15596" i="1"/>
  <c r="H15597" i="1"/>
  <c r="H15598" i="1"/>
  <c r="H15599" i="1"/>
  <c r="H15600" i="1"/>
  <c r="H15601" i="1"/>
  <c r="H15602" i="1"/>
  <c r="H5196" i="1"/>
  <c r="H5197" i="1"/>
  <c r="H5198" i="1"/>
  <c r="H5199" i="1"/>
  <c r="H5200" i="1"/>
  <c r="H13823" i="1"/>
  <c r="H13824" i="1"/>
  <c r="H13825" i="1"/>
  <c r="H13826" i="1"/>
  <c r="H13827" i="1"/>
  <c r="H13828" i="1"/>
  <c r="H13829" i="1"/>
  <c r="H13830" i="1"/>
  <c r="H13831" i="1"/>
  <c r="H13832" i="1"/>
  <c r="H13833" i="1"/>
  <c r="H13834" i="1"/>
  <c r="H13835" i="1"/>
  <c r="H13836" i="1"/>
  <c r="H13837" i="1"/>
  <c r="H13838" i="1"/>
  <c r="H13839" i="1"/>
  <c r="H13840" i="1"/>
  <c r="H13841" i="1"/>
  <c r="H13842" i="1"/>
  <c r="H13843" i="1"/>
  <c r="H13844" i="1"/>
  <c r="H13845" i="1"/>
  <c r="H13846" i="1"/>
  <c r="H13847" i="1"/>
  <c r="H13848" i="1"/>
  <c r="H13849" i="1"/>
  <c r="H13850" i="1"/>
  <c r="H13851" i="1"/>
  <c r="H13852" i="1"/>
  <c r="H13853" i="1"/>
  <c r="H13854" i="1"/>
  <c r="H13855" i="1"/>
  <c r="H13856" i="1"/>
  <c r="H13857" i="1"/>
  <c r="H13858" i="1"/>
  <c r="H13859" i="1"/>
  <c r="H13860" i="1"/>
  <c r="H13861" i="1"/>
  <c r="H13862" i="1"/>
  <c r="H13863" i="1"/>
  <c r="H13864" i="1"/>
  <c r="H13865" i="1"/>
  <c r="H13866" i="1"/>
  <c r="H13867" i="1"/>
  <c r="H13868" i="1"/>
  <c r="H13869" i="1"/>
  <c r="H13870" i="1"/>
  <c r="H13871" i="1"/>
  <c r="H13872" i="1"/>
  <c r="H13873" i="1"/>
  <c r="H13874" i="1"/>
  <c r="H13875" i="1"/>
  <c r="H13876" i="1"/>
  <c r="H13877" i="1"/>
  <c r="H13878" i="1"/>
  <c r="H13879" i="1"/>
  <c r="H13880" i="1"/>
  <c r="H13881" i="1"/>
  <c r="H13882" i="1"/>
  <c r="H13883" i="1"/>
  <c r="H13884" i="1"/>
  <c r="H13885" i="1"/>
  <c r="H13886" i="1"/>
  <c r="H13887" i="1"/>
  <c r="H13888" i="1"/>
  <c r="H13889" i="1"/>
  <c r="H13890" i="1"/>
  <c r="H13891" i="1"/>
  <c r="H13892" i="1"/>
  <c r="H13893" i="1"/>
  <c r="H13894" i="1"/>
  <c r="H13895" i="1"/>
  <c r="H13896" i="1"/>
  <c r="H13897" i="1"/>
  <c r="H13898" i="1"/>
  <c r="H13899" i="1"/>
  <c r="H13900" i="1"/>
  <c r="H13901" i="1"/>
  <c r="H13902" i="1"/>
  <c r="H13903" i="1"/>
  <c r="H13904" i="1"/>
  <c r="H13905" i="1"/>
  <c r="H13906" i="1"/>
  <c r="H13907" i="1"/>
  <c r="H13908" i="1"/>
  <c r="H13909" i="1"/>
  <c r="H13910" i="1"/>
  <c r="H13911" i="1"/>
  <c r="H13912" i="1"/>
  <c r="H13913" i="1"/>
  <c r="H13914" i="1"/>
  <c r="H13915" i="1"/>
  <c r="H13916" i="1"/>
  <c r="H13917" i="1"/>
  <c r="H13918" i="1"/>
  <c r="H13919" i="1"/>
  <c r="H13920" i="1"/>
  <c r="H13921" i="1"/>
  <c r="H13922" i="1"/>
  <c r="H13923" i="1"/>
  <c r="H13924" i="1"/>
  <c r="H13925" i="1"/>
  <c r="H13926" i="1"/>
  <c r="H13927" i="1"/>
  <c r="H13928" i="1"/>
  <c r="H13929" i="1"/>
  <c r="H13930" i="1"/>
  <c r="H13931" i="1"/>
  <c r="H13932" i="1"/>
  <c r="H13933" i="1"/>
  <c r="H13934" i="1"/>
  <c r="H13935" i="1"/>
  <c r="H13936" i="1"/>
  <c r="H13937" i="1"/>
  <c r="H13938" i="1"/>
  <c r="H13939" i="1"/>
  <c r="H13940" i="1"/>
  <c r="H13941" i="1"/>
  <c r="H13942" i="1"/>
  <c r="H13943" i="1"/>
  <c r="H13944" i="1"/>
  <c r="H13945" i="1"/>
  <c r="H13946" i="1"/>
  <c r="H13947" i="1"/>
  <c r="H13948"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5201" i="1"/>
  <c r="H5202" i="1"/>
  <c r="H5203" i="1"/>
  <c r="H2301" i="1"/>
  <c r="H5204" i="1"/>
  <c r="H5205" i="1"/>
  <c r="H5206" i="1"/>
  <c r="H5207" i="1"/>
  <c r="H5208" i="1"/>
  <c r="H5209" i="1"/>
  <c r="H5210" i="1"/>
  <c r="H5211" i="1"/>
  <c r="H5212" i="1"/>
  <c r="H4575" i="1"/>
  <c r="H4576" i="1"/>
  <c r="H4577" i="1"/>
  <c r="H4578" i="1"/>
  <c r="H4579" i="1"/>
  <c r="H13687" i="1"/>
  <c r="H4360" i="1"/>
  <c r="H3710" i="1"/>
  <c r="H14716" i="1"/>
  <c r="H14717" i="1"/>
  <c r="H6298" i="1"/>
  <c r="H2003" i="1"/>
  <c r="H4580" i="1"/>
  <c r="H4581" i="1"/>
  <c r="H5449" i="1"/>
  <c r="H5450" i="1"/>
  <c r="H5451" i="1"/>
  <c r="H5452" i="1"/>
  <c r="H5453" i="1"/>
  <c r="H2121" i="1"/>
  <c r="H8980" i="1"/>
  <c r="H8981" i="1"/>
  <c r="H5151" i="1"/>
  <c r="H5213" i="1"/>
  <c r="H5214" i="1"/>
  <c r="H5215" i="1"/>
  <c r="H5216" i="1"/>
  <c r="H5217" i="1"/>
  <c r="H5218" i="1"/>
  <c r="H5219" i="1"/>
  <c r="H5220" i="1"/>
  <c r="H5221" i="1"/>
  <c r="H2419" i="1"/>
  <c r="H2420" i="1"/>
  <c r="H5222" i="1"/>
  <c r="H5223" i="1"/>
  <c r="H5224" i="1"/>
  <c r="H5225" i="1"/>
  <c r="H5226" i="1"/>
  <c r="H5454" i="1"/>
  <c r="H5455" i="1"/>
  <c r="H5456" i="1"/>
  <c r="H5457" i="1"/>
  <c r="H5458" i="1"/>
  <c r="H5459" i="1"/>
  <c r="H5460" i="1"/>
  <c r="H5461" i="1"/>
  <c r="H5462" i="1"/>
  <c r="H5463" i="1"/>
  <c r="H5464" i="1"/>
  <c r="H2715" i="1"/>
  <c r="H8987" i="1"/>
  <c r="H8988" i="1"/>
  <c r="H5531" i="1"/>
  <c r="H5465" i="1"/>
  <c r="H5466" i="1"/>
  <c r="H5467" i="1"/>
  <c r="H5468" i="1"/>
  <c r="H5469" i="1"/>
  <c r="H5470" i="1"/>
  <c r="H5471" i="1"/>
  <c r="H5472" i="1"/>
  <c r="H5473" i="1"/>
  <c r="H5474" i="1"/>
  <c r="H5475" i="1"/>
  <c r="H5476" i="1"/>
  <c r="H5477" i="1"/>
  <c r="H5478" i="1"/>
  <c r="H5479" i="1"/>
  <c r="H4582" i="1"/>
  <c r="H4583" i="1"/>
  <c r="H4584" i="1"/>
  <c r="H4585" i="1"/>
  <c r="H4586" i="1"/>
  <c r="H16491" i="1"/>
  <c r="H5480" i="1"/>
  <c r="H5481" i="1"/>
  <c r="H18543" i="1"/>
  <c r="H18544" i="1"/>
  <c r="H18545" i="1"/>
  <c r="H18546" i="1"/>
  <c r="H18547" i="1"/>
  <c r="H18548" i="1"/>
  <c r="H18549" i="1"/>
  <c r="H18550" i="1"/>
  <c r="H18551" i="1"/>
  <c r="H18552" i="1"/>
  <c r="H18553" i="1"/>
  <c r="H16494" i="1"/>
  <c r="H16495" i="1"/>
  <c r="H16489" i="1"/>
  <c r="H16474" i="1"/>
  <c r="H16475" i="1"/>
  <c r="H2224" i="1"/>
  <c r="H2218" i="1"/>
  <c r="H2216" i="1"/>
  <c r="H4524" i="1"/>
  <c r="H4525" i="1"/>
  <c r="H4526" i="1"/>
  <c r="H3407" i="1"/>
  <c r="H3408" i="1"/>
  <c r="H16078" i="1"/>
  <c r="H16079" i="1"/>
  <c r="H3399" i="1"/>
  <c r="H3400" i="1"/>
  <c r="H3401" i="1"/>
  <c r="H3403" i="1"/>
  <c r="H5482" i="1"/>
  <c r="H5483" i="1"/>
  <c r="H5484" i="1"/>
  <c r="H5485" i="1"/>
  <c r="H2448" i="1"/>
  <c r="H2449" i="1"/>
  <c r="H3402" i="1"/>
  <c r="H14169" i="1"/>
  <c r="H14170" i="1"/>
  <c r="H14171" i="1"/>
  <c r="H14172" i="1"/>
  <c r="H14173" i="1"/>
  <c r="H14174" i="1"/>
  <c r="H14175" i="1"/>
  <c r="H14176" i="1"/>
  <c r="H14177" i="1"/>
  <c r="H14178" i="1"/>
  <c r="H14179" i="1"/>
  <c r="H14180" i="1"/>
  <c r="H14181" i="1"/>
  <c r="H14182" i="1"/>
  <c r="H14183" i="1"/>
  <c r="H14184" i="1"/>
  <c r="H14185" i="1"/>
  <c r="H14186" i="1"/>
  <c r="H5163" i="1"/>
  <c r="H6860" i="1"/>
  <c r="H6861" i="1"/>
  <c r="H18554" i="1"/>
  <c r="H18555" i="1"/>
  <c r="H18556" i="1"/>
  <c r="H18557" i="1"/>
  <c r="H18558" i="1"/>
  <c r="H18559" i="1"/>
  <c r="H18560" i="1"/>
  <c r="H18561" i="1"/>
  <c r="H18562" i="1"/>
  <c r="H18563" i="1"/>
  <c r="H18564" i="1"/>
  <c r="H18565" i="1"/>
  <c r="H18566" i="1"/>
  <c r="H18567" i="1"/>
  <c r="H18568" i="1"/>
  <c r="H18569" i="1"/>
  <c r="H18570" i="1"/>
  <c r="H18571" i="1"/>
  <c r="H18572" i="1"/>
  <c r="H18573" i="1"/>
  <c r="H18574" i="1"/>
  <c r="H18575" i="1"/>
  <c r="H18576" i="1"/>
  <c r="H18577" i="1"/>
  <c r="H18578" i="1"/>
  <c r="H18579" i="1"/>
  <c r="H18580" i="1"/>
  <c r="H18581" i="1"/>
  <c r="H18582" i="1"/>
  <c r="H3378" i="1"/>
  <c r="H7339" i="1"/>
  <c r="H3915" i="1"/>
  <c r="H3246" i="1"/>
  <c r="H3609" i="1"/>
  <c r="H3610" i="1"/>
  <c r="H3033" i="1"/>
  <c r="H4527" i="1"/>
  <c r="H3892" i="1"/>
  <c r="H3893" i="1"/>
  <c r="H10314" i="1"/>
  <c r="H4462" i="1"/>
  <c r="H12792" i="1"/>
  <c r="H3216" i="1"/>
  <c r="H11562" i="1"/>
  <c r="H4587" i="1"/>
  <c r="H6341" i="1"/>
  <c r="H2192" i="1"/>
  <c r="H4823" i="1"/>
  <c r="H4824" i="1"/>
  <c r="H4825" i="1"/>
  <c r="H4588" i="1"/>
  <c r="H4589" i="1"/>
  <c r="H6577" i="1"/>
  <c r="H2596" i="1"/>
  <c r="H5152" i="1"/>
  <c r="H11186" i="1"/>
  <c r="H2865" i="1"/>
  <c r="H2866" i="1"/>
  <c r="H2867" i="1"/>
  <c r="H5486" i="1"/>
  <c r="H5487" i="1"/>
  <c r="H4452" i="1"/>
  <c r="H4632" i="1"/>
  <c r="H4590" i="1"/>
  <c r="H4528" i="1"/>
  <c r="H5573" i="1"/>
  <c r="H5160" i="1"/>
  <c r="H5488" i="1"/>
  <c r="H5489" i="1"/>
  <c r="H5490" i="1"/>
  <c r="H5491" i="1"/>
  <c r="H5492" i="1"/>
  <c r="H5585" i="1"/>
  <c r="H5574" i="1"/>
  <c r="H5493" i="1"/>
  <c r="H6446" i="1"/>
  <c r="H12845" i="1"/>
  <c r="H16952" i="1"/>
  <c r="H4659" i="1"/>
  <c r="H4652" i="1"/>
  <c r="H14238" i="1"/>
  <c r="H14239" i="1"/>
  <c r="H14240" i="1"/>
  <c r="H14241" i="1"/>
  <c r="H4459" i="1"/>
  <c r="H4460" i="1"/>
  <c r="H4461" i="1"/>
  <c r="H16518" i="1"/>
  <c r="H10124" i="1"/>
  <c r="H6735" i="1"/>
  <c r="H9883" i="1"/>
  <c r="H9884" i="1"/>
  <c r="H9885" i="1"/>
  <c r="H9886" i="1"/>
  <c r="H9887" i="1"/>
  <c r="H9888" i="1"/>
  <c r="H9889" i="1"/>
  <c r="H9890" i="1"/>
  <c r="H12651" i="1"/>
  <c r="H12652" i="1"/>
  <c r="H12653" i="1"/>
  <c r="H12654" i="1"/>
  <c r="H12655" i="1"/>
  <c r="H4214" i="1"/>
  <c r="H4215" i="1"/>
  <c r="H4216" i="1"/>
  <c r="H4217" i="1"/>
  <c r="H4218" i="1"/>
  <c r="H4219" i="1"/>
  <c r="H2240" i="1"/>
  <c r="H5611" i="1"/>
  <c r="H5603" i="1"/>
  <c r="H5586" i="1"/>
  <c r="H5587" i="1"/>
  <c r="H5494" i="1"/>
  <c r="H5495" i="1"/>
  <c r="H5496" i="1"/>
  <c r="H5497" i="1"/>
  <c r="H5498" i="1"/>
  <c r="H5612" i="1"/>
  <c r="H5613" i="1"/>
  <c r="H4432" i="1"/>
  <c r="H4517" i="1"/>
  <c r="H14755" i="1"/>
  <c r="H14756" i="1"/>
  <c r="H11931" i="1"/>
  <c r="H11932" i="1"/>
  <c r="H11933" i="1"/>
  <c r="H11934" i="1"/>
  <c r="H11935" i="1"/>
  <c r="H11936" i="1"/>
  <c r="H11937" i="1"/>
  <c r="H11938" i="1"/>
  <c r="H11939" i="1"/>
  <c r="H11940" i="1"/>
  <c r="H11941" i="1"/>
  <c r="H11942" i="1"/>
  <c r="H11943" i="1"/>
  <c r="H11944" i="1"/>
  <c r="H11945" i="1"/>
  <c r="H11946" i="1"/>
  <c r="H11947" i="1"/>
  <c r="H11948" i="1"/>
  <c r="H11949" i="1"/>
  <c r="H11950" i="1"/>
  <c r="H11951" i="1"/>
  <c r="H11952" i="1"/>
  <c r="H11953" i="1"/>
  <c r="H11954" i="1"/>
  <c r="H11955" i="1"/>
  <c r="H11956" i="1"/>
  <c r="H11957" i="1"/>
  <c r="H11958" i="1"/>
  <c r="H11959" i="1"/>
  <c r="H11960" i="1"/>
  <c r="H11961" i="1"/>
  <c r="H11962" i="1"/>
  <c r="H11963" i="1"/>
  <c r="H11964" i="1"/>
  <c r="H11965" i="1"/>
  <c r="H11966" i="1"/>
  <c r="H11967" i="1"/>
  <c r="H11968" i="1"/>
  <c r="H11969" i="1"/>
  <c r="H11970" i="1"/>
  <c r="H11971" i="1"/>
  <c r="H11972" i="1"/>
  <c r="H11973" i="1"/>
  <c r="H11974" i="1"/>
  <c r="H11975" i="1"/>
  <c r="H11976" i="1"/>
  <c r="H11977" i="1"/>
  <c r="H11978" i="1"/>
  <c r="H11979" i="1"/>
  <c r="H11980" i="1"/>
  <c r="H11981" i="1"/>
  <c r="H11982" i="1"/>
  <c r="H11983" i="1"/>
  <c r="H11984" i="1"/>
  <c r="H11985" i="1"/>
  <c r="H11986" i="1"/>
  <c r="H11987" i="1"/>
  <c r="H11988" i="1"/>
  <c r="H11989" i="1"/>
  <c r="H11990" i="1"/>
  <c r="H12753" i="1"/>
  <c r="H6335" i="1"/>
  <c r="H6336" i="1"/>
  <c r="H6337" i="1"/>
  <c r="H9010" i="1"/>
  <c r="H17060" i="1"/>
  <c r="H4518" i="1"/>
  <c r="H4519" i="1"/>
  <c r="H4520" i="1"/>
  <c r="H4521" i="1"/>
  <c r="H4522" i="1"/>
  <c r="H5499" i="1"/>
  <c r="H5500" i="1"/>
  <c r="H5501" i="1"/>
  <c r="H5502" i="1"/>
  <c r="H16559" i="1"/>
  <c r="H16560" i="1"/>
  <c r="H14751" i="1"/>
  <c r="H14752" i="1"/>
  <c r="H17428" i="1"/>
  <c r="H17429" i="1"/>
  <c r="H16978" i="1"/>
  <c r="H16979" i="1"/>
  <c r="H12906" i="1"/>
  <c r="H12907" i="1"/>
  <c r="H2001" i="1"/>
  <c r="H4834" i="1"/>
  <c r="H4835" i="1"/>
  <c r="H4697" i="1"/>
  <c r="H4591" i="1"/>
  <c r="H4592" i="1"/>
  <c r="H4593" i="1"/>
  <c r="H2717" i="1"/>
  <c r="H2718" i="1"/>
  <c r="H2719" i="1"/>
  <c r="H4594" i="1"/>
  <c r="H4595" i="1"/>
  <c r="H4596" i="1"/>
  <c r="H4597" i="1"/>
  <c r="H9105" i="1"/>
  <c r="H9212" i="1"/>
  <c r="H14542" i="1"/>
  <c r="H9124" i="1"/>
  <c r="H9187" i="1"/>
  <c r="H9188" i="1"/>
  <c r="H5614" i="1"/>
  <c r="H4293" i="1"/>
  <c r="H4294" i="1"/>
  <c r="H4295" i="1"/>
  <c r="H12908" i="1"/>
  <c r="H4221" i="1"/>
  <c r="H4222" i="1"/>
  <c r="H2018" i="1"/>
  <c r="H2019" i="1"/>
  <c r="H4836" i="1"/>
  <c r="H5503" i="1"/>
  <c r="H3711" i="1"/>
  <c r="H3712" i="1"/>
  <c r="H3713" i="1"/>
  <c r="H3469" i="1"/>
  <c r="H3470" i="1"/>
  <c r="H3471" i="1"/>
  <c r="H2168" i="1"/>
  <c r="H2169" i="1"/>
  <c r="H2170" i="1"/>
  <c r="H2171" i="1"/>
  <c r="H5504" i="1"/>
  <c r="H5505" i="1"/>
  <c r="H5506" i="1"/>
  <c r="H5507" i="1"/>
  <c r="H5508" i="1"/>
  <c r="H5509" i="1"/>
  <c r="H5510" i="1"/>
  <c r="H5511" i="1"/>
  <c r="H16054" i="1"/>
  <c r="H16055" i="1"/>
  <c r="H16056" i="1"/>
  <c r="H16095" i="1"/>
  <c r="H16096" i="1"/>
  <c r="H4256" i="1"/>
  <c r="H3410" i="1"/>
  <c r="H3080" i="1"/>
  <c r="H3081" i="1"/>
  <c r="H3082" i="1"/>
  <c r="H3083" i="1"/>
  <c r="H3084" i="1"/>
  <c r="H3085" i="1"/>
  <c r="H3086" i="1"/>
  <c r="H3087" i="1"/>
  <c r="H3088" i="1"/>
  <c r="H3089" i="1"/>
  <c r="H3090" i="1"/>
  <c r="H3091" i="1"/>
  <c r="H3092" i="1"/>
  <c r="H3093" i="1"/>
  <c r="H3094" i="1"/>
  <c r="H7468" i="1"/>
  <c r="H7469" i="1"/>
  <c r="H7470" i="1"/>
  <c r="H7471" i="1"/>
  <c r="H7472" i="1"/>
  <c r="H3870" i="1"/>
  <c r="H3871" i="1"/>
  <c r="H11032" i="1"/>
  <c r="H11033" i="1"/>
  <c r="H11034" i="1"/>
  <c r="H11035" i="1"/>
  <c r="H11036" i="1"/>
  <c r="H12902" i="1"/>
  <c r="H12903" i="1"/>
  <c r="H12904" i="1"/>
  <c r="H7332" i="1"/>
  <c r="H2829" i="1"/>
  <c r="H3287" i="1"/>
  <c r="H3288" i="1"/>
  <c r="H3289" i="1"/>
  <c r="H2834" i="1"/>
  <c r="H2835" i="1"/>
  <c r="H13760" i="1"/>
  <c r="H13761" i="1"/>
  <c r="H13762" i="1"/>
  <c r="H13763" i="1"/>
  <c r="H13764" i="1"/>
  <c r="H12415" i="1"/>
  <c r="H12416" i="1"/>
  <c r="H12417" i="1"/>
  <c r="H12418" i="1"/>
  <c r="H12419" i="1"/>
  <c r="H12420" i="1"/>
  <c r="H12421" i="1"/>
  <c r="H3853" i="1"/>
  <c r="H3854" i="1"/>
  <c r="H3855" i="1"/>
  <c r="H3856" i="1"/>
  <c r="H3857" i="1"/>
  <c r="H3381" i="1"/>
  <c r="H3382" i="1"/>
  <c r="H3383" i="1"/>
  <c r="H5264" i="1"/>
  <c r="H15745" i="1"/>
  <c r="H15746" i="1"/>
  <c r="H11557" i="1"/>
  <c r="H11558" i="1"/>
  <c r="H11559" i="1"/>
  <c r="H11560" i="1"/>
  <c r="H11561" i="1"/>
  <c r="H2237" i="1"/>
  <c r="H2238" i="1"/>
  <c r="H4598" i="1"/>
  <c r="H4599" i="1"/>
  <c r="H4600" i="1"/>
  <c r="H4601" i="1"/>
  <c r="H4602" i="1"/>
  <c r="H4603" i="1"/>
  <c r="H4604" i="1"/>
  <c r="H4605" i="1"/>
  <c r="H4606" i="1"/>
  <c r="H4607" i="1"/>
  <c r="H15770" i="1"/>
  <c r="H15771" i="1"/>
  <c r="H2940" i="1"/>
  <c r="H10396" i="1"/>
  <c r="H10397" i="1"/>
  <c r="H10398" i="1"/>
  <c r="H10399" i="1"/>
  <c r="H10400" i="1"/>
  <c r="H10401" i="1"/>
  <c r="H10402" i="1"/>
  <c r="H10403" i="1"/>
  <c r="H10404" i="1"/>
  <c r="H10405" i="1"/>
  <c r="H10406" i="1"/>
  <c r="H10407" i="1"/>
  <c r="H10408" i="1"/>
  <c r="H10409" i="1"/>
  <c r="H10410" i="1"/>
  <c r="H3858" i="1"/>
  <c r="H7761" i="1"/>
  <c r="H4878" i="1"/>
  <c r="H10792" i="1"/>
  <c r="H15734" i="1"/>
  <c r="H15735" i="1"/>
  <c r="H15736" i="1"/>
  <c r="H15737" i="1"/>
  <c r="H15603" i="1"/>
  <c r="H15604" i="1"/>
  <c r="H15605" i="1"/>
  <c r="H15606" i="1"/>
  <c r="H15607" i="1"/>
  <c r="H15608" i="1"/>
  <c r="H15609" i="1"/>
  <c r="H15610" i="1"/>
  <c r="H15611" i="1"/>
  <c r="H15612" i="1"/>
  <c r="H15613" i="1"/>
  <c r="H15614" i="1"/>
  <c r="H15615" i="1"/>
  <c r="H15616" i="1"/>
  <c r="H15617" i="1"/>
  <c r="H15618" i="1"/>
  <c r="H15619" i="1"/>
  <c r="H15620" i="1"/>
  <c r="H15621" i="1"/>
  <c r="H15622" i="1"/>
  <c r="H15623" i="1"/>
  <c r="H15624" i="1"/>
  <c r="H15625" i="1"/>
  <c r="H15626" i="1"/>
  <c r="H4252" i="1"/>
  <c r="H14433" i="1"/>
  <c r="H14434" i="1"/>
  <c r="H14435" i="1"/>
  <c r="H14436" i="1"/>
  <c r="H14437" i="1"/>
  <c r="H14438" i="1"/>
  <c r="H14439" i="1"/>
  <c r="H14440" i="1"/>
  <c r="H14441" i="1"/>
  <c r="H14320" i="1"/>
  <c r="H2995" i="1"/>
  <c r="H2996" i="1"/>
  <c r="H2997" i="1"/>
  <c r="H2998" i="1"/>
  <c r="H2999" i="1"/>
  <c r="H3000" i="1"/>
  <c r="H3001" i="1"/>
  <c r="H3002" i="1"/>
  <c r="H3003" i="1"/>
  <c r="H3004" i="1"/>
  <c r="H3005" i="1"/>
  <c r="H3006" i="1"/>
  <c r="H3007" i="1"/>
  <c r="H3008" i="1"/>
  <c r="H3009" i="1"/>
  <c r="H3010" i="1"/>
  <c r="H3011" i="1"/>
  <c r="H3012" i="1"/>
  <c r="H3013" i="1"/>
  <c r="H3014" i="1"/>
  <c r="H2984" i="1"/>
  <c r="H2985" i="1"/>
  <c r="H2986" i="1"/>
  <c r="H2987" i="1"/>
  <c r="H2988" i="1"/>
  <c r="H2989" i="1"/>
  <c r="H2990" i="1"/>
  <c r="H2991" i="1"/>
  <c r="H2992" i="1"/>
  <c r="H2993" i="1"/>
  <c r="H14315" i="1"/>
  <c r="H14316" i="1"/>
  <c r="H14317" i="1"/>
  <c r="H14318" i="1"/>
  <c r="H14319" i="1"/>
  <c r="H12816" i="1"/>
  <c r="H12817" i="1"/>
  <c r="H12818" i="1"/>
  <c r="H12819" i="1"/>
  <c r="H14219" i="1"/>
  <c r="H14220" i="1"/>
  <c r="H14221" i="1"/>
  <c r="H14222" i="1"/>
  <c r="H14223" i="1"/>
  <c r="H14224" i="1"/>
  <c r="H14225" i="1"/>
  <c r="H14226" i="1"/>
  <c r="H14227" i="1"/>
  <c r="H14228" i="1"/>
  <c r="H2521" i="1"/>
  <c r="H3290" i="1"/>
  <c r="H6325" i="1"/>
  <c r="H16569" i="1"/>
  <c r="H7287" i="1"/>
  <c r="H5907" i="1"/>
  <c r="H4879" i="1"/>
  <c r="H4880" i="1"/>
  <c r="H4881" i="1"/>
  <c r="H4882" i="1"/>
  <c r="H4883" i="1"/>
  <c r="H4884" i="1"/>
  <c r="H4885" i="1"/>
  <c r="H4886" i="1"/>
  <c r="H6326" i="1"/>
  <c r="H17430" i="1"/>
  <c r="H17431" i="1"/>
  <c r="H4868" i="1"/>
  <c r="H4869" i="1"/>
  <c r="H4870" i="1"/>
  <c r="H4871" i="1"/>
  <c r="H4872" i="1"/>
  <c r="H4873" i="1"/>
  <c r="H4874" i="1"/>
  <c r="H4875" i="1"/>
  <c r="H4876" i="1"/>
  <c r="H4877" i="1"/>
  <c r="H4608" i="1"/>
  <c r="H4826" i="1"/>
  <c r="H17432" i="1"/>
  <c r="H17433" i="1"/>
  <c r="H17434" i="1"/>
  <c r="H4887" i="1"/>
  <c r="H17038" i="1"/>
  <c r="H17039" i="1"/>
  <c r="H17040" i="1"/>
  <c r="H17041" i="1"/>
  <c r="H17042" i="1"/>
  <c r="H17043" i="1"/>
  <c r="H17044" i="1"/>
  <c r="H17045" i="1"/>
  <c r="H4609" i="1"/>
  <c r="H2164" i="1"/>
  <c r="H2165" i="1"/>
  <c r="H5227" i="1"/>
  <c r="H5228" i="1"/>
  <c r="H5229" i="1"/>
  <c r="H5230" i="1"/>
  <c r="H5231" i="1"/>
  <c r="H15670" i="1"/>
  <c r="H15671" i="1"/>
  <c r="H15672" i="1"/>
  <c r="H15673" i="1"/>
  <c r="H15674" i="1"/>
  <c r="H15675" i="1"/>
  <c r="H2652" i="1"/>
  <c r="H2653" i="1"/>
  <c r="H2654" i="1"/>
  <c r="H2655" i="1"/>
  <c r="H2317" i="1"/>
  <c r="H2318" i="1"/>
  <c r="H2553" i="1"/>
  <c r="H2554" i="1"/>
  <c r="H2555" i="1"/>
  <c r="H2556" i="1"/>
  <c r="H2557" i="1"/>
  <c r="H2558" i="1"/>
  <c r="H2559" i="1"/>
  <c r="H3353" i="1"/>
  <c r="H3354" i="1"/>
  <c r="H3355" i="1"/>
  <c r="H2656" i="1"/>
  <c r="H3518" i="1"/>
  <c r="H3519" i="1"/>
  <c r="H3520" i="1"/>
  <c r="H3521" i="1"/>
  <c r="H3522" i="1"/>
  <c r="H3523" i="1"/>
  <c r="H3524" i="1"/>
  <c r="H3525" i="1"/>
  <c r="H2795" i="1"/>
  <c r="H2796" i="1"/>
  <c r="H2797" i="1"/>
  <c r="H2798" i="1"/>
  <c r="H6463" i="1"/>
  <c r="H6464" i="1"/>
  <c r="H6465" i="1"/>
  <c r="H6466" i="1"/>
  <c r="H15817" i="1"/>
  <c r="H15818" i="1"/>
  <c r="H15819" i="1"/>
  <c r="H15820" i="1"/>
  <c r="H15653" i="1"/>
  <c r="H15654" i="1"/>
  <c r="H15655" i="1"/>
  <c r="H15656" i="1"/>
  <c r="H15657" i="1"/>
  <c r="H15658" i="1"/>
  <c r="H16001" i="1"/>
  <c r="H16002" i="1"/>
  <c r="H16003" i="1"/>
  <c r="H16004" i="1"/>
  <c r="H2783" i="1"/>
  <c r="H2784" i="1"/>
  <c r="H2785" i="1"/>
  <c r="H4231" i="1"/>
  <c r="H4232" i="1"/>
  <c r="H4233" i="1"/>
  <c r="H4234" i="1"/>
  <c r="H4235" i="1"/>
  <c r="H2516" i="1"/>
  <c r="H2517" i="1"/>
  <c r="H2518" i="1"/>
  <c r="H2519" i="1"/>
  <c r="H2520" i="1"/>
  <c r="H15960" i="1"/>
  <c r="H15961" i="1"/>
  <c r="H15962" i="1"/>
  <c r="H9174" i="1"/>
  <c r="H9175" i="1"/>
  <c r="H9176" i="1"/>
  <c r="H9177" i="1"/>
  <c r="H9178" i="1"/>
  <c r="H9179" i="1"/>
  <c r="H9180" i="1"/>
  <c r="H15645" i="1"/>
  <c r="H15646" i="1"/>
  <c r="H15647" i="1"/>
  <c r="H15648" i="1"/>
  <c r="H15649" i="1"/>
  <c r="H15650" i="1"/>
  <c r="H15651" i="1"/>
  <c r="H15652" i="1"/>
  <c r="H2548" i="1"/>
  <c r="H2549" i="1"/>
  <c r="H2550" i="1"/>
  <c r="H2551" i="1"/>
  <c r="H2552" i="1"/>
  <c r="H15284" i="1"/>
  <c r="H3301" i="1"/>
  <c r="H9201" i="1"/>
  <c r="H14114" i="1"/>
  <c r="H12915" i="1"/>
  <c r="H10679" i="1"/>
  <c r="H14512" i="1"/>
  <c r="H14513" i="1"/>
  <c r="H14514" i="1"/>
  <c r="H6468" i="1"/>
  <c r="H6410" i="1"/>
  <c r="H3269" i="1"/>
  <c r="H16595" i="1"/>
  <c r="H16596" i="1"/>
  <c r="H16597" i="1"/>
  <c r="H16598" i="1"/>
  <c r="H16599" i="1"/>
  <c r="H16600" i="1"/>
  <c r="H16601" i="1"/>
  <c r="H16602" i="1"/>
  <c r="H16603" i="1"/>
  <c r="H16604" i="1"/>
  <c r="H16605" i="1"/>
  <c r="H16606" i="1"/>
  <c r="H16607" i="1"/>
  <c r="H16608" i="1"/>
  <c r="H273" i="1"/>
  <c r="H274" i="1"/>
  <c r="H3217" i="1"/>
  <c r="H16263" i="1"/>
  <c r="H15742" i="1"/>
  <c r="H15743" i="1"/>
  <c r="H11696" i="1"/>
  <c r="H5274" i="1"/>
  <c r="H5275" i="1"/>
  <c r="H3302" i="1"/>
  <c r="H2939" i="1"/>
  <c r="H12871" i="1"/>
  <c r="H12872" i="1"/>
  <c r="H12873" i="1"/>
  <c r="H12874" i="1"/>
  <c r="H8977" i="1"/>
  <c r="H8978" i="1"/>
  <c r="H638" i="1"/>
  <c r="H2778" i="1"/>
  <c r="H2779" i="1"/>
  <c r="H2780" i="1"/>
  <c r="H2781" i="1"/>
  <c r="H2782" i="1"/>
  <c r="H6313" i="1"/>
  <c r="H6314" i="1"/>
  <c r="H6315" i="1"/>
  <c r="H16551" i="1"/>
  <c r="H16264" i="1"/>
  <c r="H3181" i="1"/>
  <c r="H3178" i="1"/>
  <c r="H3179" i="1"/>
  <c r="H3180" i="1"/>
  <c r="H4837" i="1"/>
  <c r="H4838" i="1"/>
  <c r="H4839" i="1"/>
  <c r="H4840" i="1"/>
  <c r="H4841" i="1"/>
  <c r="H4842" i="1"/>
  <c r="H4843" i="1"/>
  <c r="H4844" i="1"/>
  <c r="H4845" i="1"/>
  <c r="H4846" i="1"/>
  <c r="H4664" i="1"/>
  <c r="H12595" i="1"/>
  <c r="H14165" i="1"/>
  <c r="H7519" i="1"/>
  <c r="H13219" i="1"/>
  <c r="H3220" i="1"/>
  <c r="H17934" i="1"/>
  <c r="H2304" i="1"/>
  <c r="H3221" i="1"/>
  <c r="H2919" i="1"/>
  <c r="H17935" i="1"/>
  <c r="H2002" i="1"/>
  <c r="H11015" i="1"/>
  <c r="H7769" i="1"/>
  <c r="H2337" i="1"/>
  <c r="H9214" i="1"/>
  <c r="H3859" i="1"/>
  <c r="H2044" i="1"/>
  <c r="H2571" i="1"/>
  <c r="H10466" i="1"/>
  <c r="H9011" i="1"/>
  <c r="H12609" i="1"/>
  <c r="H2047" i="1"/>
  <c r="H2616" i="1"/>
  <c r="H2039" i="1"/>
  <c r="H1977" i="1"/>
  <c r="H2926" i="1"/>
  <c r="H12423" i="1"/>
  <c r="H2275" i="1"/>
  <c r="H2511" i="1"/>
  <c r="H5588" i="1"/>
  <c r="H11606" i="1"/>
  <c r="H11929" i="1"/>
  <c r="H3894" i="1"/>
  <c r="H9215" i="1"/>
  <c r="H3421" i="1"/>
  <c r="H10056" i="1"/>
  <c r="H6600" i="1"/>
  <c r="H5615" i="1"/>
  <c r="H9937" i="1"/>
  <c r="H6593" i="1"/>
  <c r="H11393" i="1"/>
  <c r="H3769" i="1"/>
  <c r="H6743" i="1"/>
  <c r="H7265" i="1"/>
  <c r="H11608" i="1"/>
  <c r="H3244" i="1"/>
  <c r="H2562" i="1"/>
  <c r="H7948" i="1"/>
  <c r="H6578" i="1"/>
  <c r="H2005" i="1"/>
  <c r="H19343" i="1"/>
  <c r="H16063" i="1"/>
  <c r="H2011" i="1"/>
  <c r="H6541" i="1"/>
  <c r="H15376" i="1"/>
  <c r="H15025" i="1"/>
  <c r="H11765" i="1"/>
  <c r="H13684" i="1"/>
  <c r="H7756" i="1"/>
  <c r="H12875" i="1"/>
  <c r="H12962" i="1"/>
  <c r="H12961" i="1"/>
  <c r="H12877" i="1"/>
  <c r="H12876" i="1"/>
  <c r="H72" i="1"/>
  <c r="H73" i="1"/>
  <c r="H74" i="1"/>
  <c r="H75" i="1"/>
  <c r="H17936" i="1"/>
  <c r="H17937" i="1"/>
  <c r="H17938" i="1"/>
  <c r="H17939" i="1"/>
  <c r="H16180" i="1"/>
  <c r="H17940" i="1"/>
  <c r="H18813" i="1"/>
  <c r="H20241" i="1"/>
  <c r="H20242" i="1"/>
  <c r="H9055" i="1"/>
  <c r="H19495" i="1"/>
  <c r="H20464" i="1"/>
  <c r="H20463" i="1"/>
  <c r="H20465" i="1"/>
  <c r="H4227" i="1"/>
  <c r="H3637" i="1"/>
  <c r="H376" i="1"/>
  <c r="H4529" i="1"/>
  <c r="H15285" i="1"/>
  <c r="H15286" i="1"/>
  <c r="H15120" i="1"/>
  <c r="H15121" i="1"/>
  <c r="H15112" i="1"/>
  <c r="H15124" i="1"/>
  <c r="H15299" i="1"/>
  <c r="H15300" i="1"/>
  <c r="H15113" i="1"/>
  <c r="H15301" i="1"/>
  <c r="H15149" i="1"/>
  <c r="H15107" i="1"/>
  <c r="H4516" i="1"/>
  <c r="H11825" i="1"/>
  <c r="H15126" i="1"/>
  <c r="H15278" i="1"/>
  <c r="H15361" i="1"/>
  <c r="H15027" i="1"/>
  <c r="H15298" i="1"/>
  <c r="H4515" i="1"/>
  <c r="H16736" i="1"/>
  <c r="H15375" i="1"/>
  <c r="H4189" i="1"/>
  <c r="H4523" i="1"/>
  <c r="H4643" i="1"/>
  <c r="H15127" i="1"/>
  <c r="H15303" i="1"/>
  <c r="H2716" i="1"/>
  <c r="H19494" i="1"/>
  <c r="H275" i="1"/>
  <c r="H3679" i="1"/>
  <c r="H20345" i="1"/>
  <c r="H19546" i="1"/>
  <c r="H19459" i="1"/>
  <c r="H20233" i="1"/>
  <c r="H20232" i="1"/>
  <c r="H19223" i="1"/>
  <c r="H19224" i="1"/>
  <c r="H19225" i="1"/>
  <c r="H19226" i="1"/>
  <c r="H19227" i="1"/>
  <c r="H19228" i="1"/>
  <c r="H19229" i="1"/>
  <c r="H19230" i="1"/>
  <c r="H19231" i="1"/>
  <c r="H19232" i="1"/>
  <c r="H19233" i="1"/>
  <c r="H19234" i="1"/>
  <c r="H19235" i="1"/>
  <c r="H19460" i="1"/>
  <c r="H19461" i="1"/>
  <c r="H19462" i="1"/>
  <c r="H19463" i="1"/>
  <c r="H19464" i="1"/>
  <c r="H19465" i="1"/>
  <c r="H19466" i="1"/>
  <c r="H19236" i="1"/>
  <c r="H19237" i="1"/>
  <c r="H19238" i="1"/>
  <c r="H19239" i="1"/>
  <c r="H19240" i="1"/>
  <c r="H19241" i="1"/>
  <c r="H19242" i="1"/>
  <c r="H19243" i="1"/>
  <c r="H19244" i="1"/>
  <c r="H19245" i="1"/>
  <c r="H19246" i="1"/>
  <c r="H19247" i="1"/>
  <c r="H19248" i="1"/>
  <c r="H19249" i="1"/>
  <c r="H19250" i="1"/>
  <c r="H19251" i="1"/>
  <c r="H19252" i="1"/>
  <c r="H19253" i="1"/>
  <c r="H19254" i="1"/>
  <c r="H19255" i="1"/>
  <c r="H19256" i="1"/>
  <c r="H19257" i="1"/>
  <c r="H19258" i="1"/>
  <c r="H19259" i="1"/>
  <c r="H19260" i="1"/>
  <c r="H19261" i="1"/>
  <c r="H19262" i="1"/>
  <c r="H19263" i="1"/>
  <c r="H19264" i="1"/>
  <c r="H19265" i="1"/>
  <c r="H19266" i="1"/>
  <c r="H19267" i="1"/>
  <c r="H19268" i="1"/>
  <c r="H19269" i="1"/>
  <c r="H19270" i="1"/>
  <c r="H19271" i="1"/>
  <c r="H19272" i="1"/>
  <c r="H19273" i="1"/>
  <c r="H19274" i="1"/>
  <c r="H19275" i="1"/>
  <c r="H19276" i="1"/>
  <c r="H19277" i="1"/>
  <c r="H78" i="1"/>
  <c r="H76" i="1"/>
  <c r="H17941" i="1"/>
  <c r="H18039" i="1"/>
  <c r="H18040" i="1"/>
  <c r="H18041" i="1"/>
  <c r="H18042" i="1"/>
  <c r="H18043" i="1"/>
  <c r="H18044" i="1"/>
  <c r="H18045" i="1"/>
  <c r="H17164" i="1"/>
  <c r="H17165" i="1"/>
  <c r="H17166" i="1"/>
  <c r="H17167" i="1"/>
  <c r="H17168" i="1"/>
  <c r="H17169" i="1"/>
  <c r="H17170" i="1"/>
  <c r="H17171" i="1"/>
  <c r="H17172" i="1"/>
  <c r="H17173" i="1"/>
  <c r="H17174" i="1"/>
  <c r="H17175" i="1"/>
  <c r="H17176" i="1"/>
  <c r="H17177" i="1"/>
  <c r="H17178" i="1"/>
  <c r="H17179" i="1"/>
  <c r="H17180" i="1"/>
  <c r="H17181" i="1"/>
  <c r="H17182" i="1"/>
  <c r="H17183" i="1"/>
  <c r="H17184" i="1"/>
  <c r="H17185" i="1"/>
  <c r="H17186" i="1"/>
  <c r="H17187" i="1"/>
  <c r="H17188" i="1"/>
  <c r="H17189" i="1"/>
  <c r="H17190" i="1"/>
  <c r="H17191" i="1"/>
  <c r="H17192" i="1"/>
  <c r="H17193" i="1"/>
  <c r="H17194" i="1"/>
  <c r="H17195" i="1"/>
  <c r="H17196" i="1"/>
  <c r="H17197" i="1"/>
  <c r="H17198" i="1"/>
  <c r="H17199" i="1"/>
  <c r="H17200" i="1"/>
  <c r="H17201" i="1"/>
  <c r="H17202" i="1"/>
  <c r="H2722" i="1"/>
  <c r="H2723" i="1"/>
  <c r="H2724" i="1"/>
  <c r="H2725" i="1"/>
  <c r="H2962" i="1"/>
  <c r="H2455" i="1"/>
  <c r="H2539" i="1"/>
  <c r="H2529" i="1"/>
  <c r="H17052" i="1"/>
  <c r="H15772" i="1"/>
  <c r="H3592" i="1"/>
  <c r="H3593" i="1"/>
  <c r="H3594" i="1"/>
  <c r="H3595" i="1"/>
  <c r="H3596" i="1"/>
  <c r="H3597" i="1"/>
  <c r="H3598" i="1"/>
  <c r="H3599" i="1"/>
  <c r="H3600" i="1"/>
  <c r="H4682" i="1"/>
  <c r="H2421" i="1"/>
  <c r="H2422" i="1"/>
  <c r="H2423" i="1"/>
  <c r="H2820" i="1"/>
  <c r="H3531" i="1"/>
  <c r="H3532" i="1"/>
  <c r="H1706" i="1"/>
  <c r="H1707" i="1"/>
  <c r="H1708" i="1"/>
  <c r="H2035" i="1"/>
  <c r="H3112" i="1"/>
  <c r="H2478" i="1"/>
  <c r="H2479" i="1"/>
  <c r="H2480" i="1"/>
  <c r="H3129" i="1"/>
  <c r="H3130" i="1"/>
  <c r="H3131" i="1"/>
  <c r="H3132" i="1"/>
  <c r="H4827" i="1"/>
  <c r="H4828" i="1"/>
  <c r="H4190" i="1"/>
  <c r="H3262" i="1"/>
  <c r="H4722" i="1"/>
  <c r="H4723" i="1"/>
  <c r="H4724" i="1"/>
  <c r="H4725" i="1"/>
  <c r="H4726" i="1"/>
  <c r="H3121" i="1"/>
  <c r="H3122" i="1"/>
  <c r="H3123" i="1"/>
  <c r="H3124" i="1"/>
  <c r="H3125" i="1"/>
  <c r="H3860" i="1"/>
  <c r="H3062" i="1"/>
  <c r="H11723" i="1"/>
  <c r="H2563" i="1"/>
  <c r="H2512" i="1"/>
  <c r="H4727" i="1"/>
  <c r="H4728" i="1"/>
  <c r="H4729" i="1"/>
  <c r="H4730" i="1"/>
  <c r="H4731" i="1"/>
  <c r="H4732" i="1"/>
  <c r="H4733" i="1"/>
  <c r="H4734" i="1"/>
  <c r="H4735" i="1"/>
  <c r="H6747" i="1"/>
  <c r="H10248" i="1"/>
  <c r="H2014" i="1"/>
  <c r="H10140" i="1"/>
  <c r="H6731" i="1"/>
  <c r="H6732" i="1"/>
  <c r="H6733" i="1"/>
  <c r="H3098" i="1"/>
  <c r="H3099" i="1"/>
  <c r="H1978" i="1"/>
  <c r="H2540" i="1"/>
  <c r="H5540" i="1"/>
  <c r="H2541" i="1"/>
  <c r="H2542" i="1"/>
  <c r="H2543" i="1"/>
  <c r="H2544" i="1"/>
  <c r="H12562" i="1"/>
  <c r="H17514" i="1"/>
  <c r="H17295" i="1"/>
  <c r="H17296" i="1"/>
  <c r="H17297" i="1"/>
  <c r="H17298" i="1"/>
  <c r="H17299" i="1"/>
  <c r="H17300" i="1"/>
  <c r="H17301" i="1"/>
  <c r="H17302" i="1"/>
  <c r="H17303" i="1"/>
  <c r="H17803" i="1"/>
  <c r="H3048" i="1"/>
  <c r="H17515" i="1"/>
  <c r="H17516" i="1"/>
  <c r="H20479" i="1"/>
  <c r="H20480" i="1"/>
  <c r="H20481" i="1"/>
  <c r="H20482" i="1"/>
  <c r="H19133" i="1"/>
  <c r="H19134" i="1"/>
  <c r="H19135" i="1"/>
  <c r="H19136" i="1"/>
  <c r="H19137" i="1"/>
  <c r="H19138" i="1"/>
  <c r="H19139" i="1"/>
  <c r="H19140" i="1"/>
  <c r="H19141" i="1"/>
  <c r="H19142" i="1"/>
  <c r="H19143" i="1"/>
  <c r="H19144" i="1"/>
  <c r="H19145" i="1"/>
  <c r="H19146" i="1"/>
  <c r="H19126" i="1"/>
  <c r="H19121" i="1"/>
  <c r="H19122" i="1"/>
  <c r="H19097" i="1"/>
  <c r="H19098" i="1"/>
  <c r="H19099" i="1"/>
  <c r="H19100" i="1"/>
  <c r="H19101" i="1"/>
  <c r="H19102" i="1"/>
  <c r="H19103" i="1"/>
  <c r="H19104" i="1"/>
  <c r="H19105" i="1"/>
  <c r="H19106" i="1"/>
  <c r="H19107" i="1"/>
  <c r="H19108" i="1"/>
  <c r="H19109" i="1"/>
  <c r="H19110" i="1"/>
  <c r="H19111" i="1"/>
  <c r="H19112" i="1"/>
  <c r="H19113" i="1"/>
  <c r="H19114" i="1"/>
  <c r="H19115" i="1"/>
  <c r="H19116" i="1"/>
  <c r="H19117" i="1"/>
  <c r="H19118" i="1"/>
  <c r="H19119" i="1"/>
  <c r="H18814" i="1"/>
  <c r="H18815" i="1"/>
  <c r="H18816" i="1"/>
  <c r="H18817" i="1"/>
  <c r="H20408" i="1"/>
  <c r="H18818" i="1"/>
  <c r="H18819" i="1"/>
  <c r="H18820" i="1"/>
  <c r="H18821" i="1"/>
  <c r="H19350" i="1"/>
  <c r="H19347" i="1"/>
  <c r="H19348" i="1"/>
  <c r="H19349" i="1"/>
  <c r="H19547" i="1"/>
  <c r="H19548" i="1"/>
  <c r="H19549" i="1"/>
  <c r="H19550" i="1"/>
  <c r="H19551" i="1"/>
  <c r="H19552" i="1"/>
  <c r="H19553" i="1"/>
  <c r="H19404" i="1"/>
  <c r="H19405" i="1"/>
  <c r="H19406" i="1"/>
  <c r="H19407" i="1"/>
  <c r="H19408" i="1"/>
  <c r="H19409" i="1"/>
  <c r="H19410" i="1"/>
  <c r="H19411" i="1"/>
  <c r="H19412" i="1"/>
  <c r="H19413" i="1"/>
  <c r="H19414" i="1"/>
  <c r="H19415" i="1"/>
  <c r="H19416" i="1"/>
  <c r="H19417" i="1"/>
  <c r="H19418" i="1"/>
  <c r="H19419" i="1"/>
  <c r="H19420" i="1"/>
  <c r="H19421" i="1"/>
  <c r="H19422" i="1"/>
  <c r="H19423" i="1"/>
  <c r="H19424" i="1"/>
  <c r="H19425" i="1"/>
  <c r="H19426" i="1"/>
  <c r="H19427" i="1"/>
  <c r="H19428" i="1"/>
  <c r="H19429" i="1"/>
  <c r="H19430" i="1"/>
  <c r="H19431" i="1"/>
  <c r="H19432" i="1"/>
  <c r="H19433" i="1"/>
  <c r="H19434" i="1"/>
  <c r="H19435" i="1"/>
  <c r="H19436" i="1"/>
  <c r="H19437" i="1"/>
  <c r="H19438" i="1"/>
  <c r="H19439" i="1"/>
  <c r="H19440" i="1"/>
  <c r="H19441" i="1"/>
  <c r="H19442" i="1"/>
  <c r="H19443" i="1"/>
  <c r="H19444" i="1"/>
  <c r="H19445" i="1"/>
  <c r="H19446" i="1"/>
  <c r="H20353" i="1"/>
  <c r="H20354" i="1"/>
  <c r="H20355" i="1"/>
  <c r="H20356" i="1"/>
  <c r="H20357" i="1"/>
  <c r="H20358" i="1"/>
  <c r="H20359" i="1"/>
  <c r="H20360" i="1"/>
  <c r="H20361" i="1"/>
  <c r="H20362" i="1"/>
  <c r="H20363" i="1"/>
  <c r="H20364" i="1"/>
  <c r="H20365" i="1"/>
  <c r="H20349" i="1"/>
  <c r="H20350" i="1"/>
  <c r="H20351" i="1"/>
  <c r="H20352" i="1"/>
  <c r="H19561" i="1"/>
  <c r="H19562" i="1"/>
  <c r="H19563" i="1"/>
  <c r="H19564" i="1"/>
  <c r="H19565" i="1"/>
  <c r="H19566" i="1"/>
  <c r="H19567" i="1"/>
  <c r="H19568" i="1"/>
  <c r="H18657" i="1"/>
  <c r="H18658" i="1"/>
  <c r="H18659" i="1"/>
  <c r="H18660" i="1"/>
  <c r="H18661" i="1"/>
  <c r="H18662" i="1"/>
  <c r="H18663" i="1"/>
  <c r="H18664" i="1"/>
  <c r="H18665" i="1"/>
  <c r="H18666" i="1"/>
  <c r="H18667" i="1"/>
  <c r="H18668" i="1"/>
  <c r="H18669" i="1"/>
  <c r="H18670" i="1"/>
  <c r="H18671" i="1"/>
  <c r="H18672" i="1"/>
  <c r="H18673" i="1"/>
  <c r="H18674" i="1"/>
  <c r="H18675" i="1"/>
  <c r="H18676" i="1"/>
  <c r="H18677" i="1"/>
  <c r="H18678" i="1"/>
  <c r="H18679" i="1"/>
  <c r="H18680" i="1"/>
  <c r="H18681" i="1"/>
  <c r="H18682" i="1"/>
  <c r="H18683" i="1"/>
  <c r="H18684" i="1"/>
  <c r="H18685" i="1"/>
  <c r="H18686" i="1"/>
  <c r="H18687" i="1"/>
  <c r="H18688" i="1"/>
  <c r="H18689" i="1"/>
  <c r="H18690" i="1"/>
  <c r="H20404" i="1"/>
  <c r="H20405" i="1"/>
  <c r="H20406" i="1"/>
  <c r="H20407" i="1"/>
  <c r="H19132" i="1"/>
  <c r="H20384" i="1"/>
  <c r="H18782" i="1"/>
  <c r="H19496" i="1"/>
  <c r="H19497" i="1"/>
  <c r="H19498" i="1"/>
  <c r="H19499" i="1"/>
  <c r="H19500" i="1"/>
  <c r="H19501" i="1"/>
  <c r="H19502" i="1"/>
  <c r="H19503" i="1"/>
  <c r="H19504" i="1"/>
  <c r="H19505" i="1"/>
  <c r="H19506" i="1"/>
  <c r="H19507" i="1"/>
  <c r="H19508" i="1"/>
  <c r="H19509" i="1"/>
  <c r="H19510" i="1"/>
  <c r="H19511" i="1"/>
  <c r="H19512" i="1"/>
  <c r="H19513" i="1"/>
  <c r="H19514" i="1"/>
  <c r="H19515" i="1"/>
  <c r="H19516" i="1"/>
  <c r="H19517" i="1"/>
  <c r="H19518" i="1"/>
  <c r="H19519" i="1"/>
  <c r="H19520" i="1"/>
  <c r="H19521" i="1"/>
  <c r="H19522" i="1"/>
  <c r="H19523" i="1"/>
  <c r="H19524" i="1"/>
  <c r="H19525" i="1"/>
  <c r="H19526" i="1"/>
  <c r="H19527" i="1"/>
  <c r="H19528" i="1"/>
  <c r="H19529" i="1"/>
  <c r="H19530" i="1"/>
  <c r="H19531" i="1"/>
  <c r="H19532" i="1"/>
  <c r="H19533" i="1"/>
  <c r="H19534" i="1"/>
  <c r="H19535" i="1"/>
  <c r="H19536" i="1"/>
  <c r="H19537" i="1"/>
  <c r="H19538" i="1"/>
  <c r="H19539" i="1"/>
  <c r="H19540" i="1"/>
  <c r="H19541" i="1"/>
  <c r="H19542" i="1"/>
  <c r="H19543" i="1"/>
  <c r="H19544" i="1"/>
  <c r="H19545" i="1"/>
  <c r="H20033" i="1"/>
  <c r="H20034" i="1"/>
  <c r="H20035" i="1"/>
  <c r="H20036" i="1"/>
  <c r="H20037" i="1"/>
  <c r="H20038" i="1"/>
  <c r="H20039" i="1"/>
  <c r="H20040" i="1"/>
  <c r="H20041" i="1"/>
  <c r="H20042" i="1"/>
  <c r="H20043" i="1"/>
  <c r="H20044" i="1"/>
  <c r="H20045" i="1"/>
  <c r="H20046" i="1"/>
  <c r="H20047" i="1"/>
  <c r="H20048" i="1"/>
  <c r="H20049" i="1"/>
  <c r="H20050" i="1"/>
  <c r="H20051" i="1"/>
  <c r="H20052" i="1"/>
  <c r="H20053" i="1"/>
  <c r="H20054" i="1"/>
  <c r="H20055" i="1"/>
  <c r="H20056" i="1"/>
  <c r="H19123" i="1"/>
  <c r="H19124" i="1"/>
  <c r="H19125" i="1"/>
  <c r="H18783" i="1"/>
  <c r="H18784" i="1"/>
  <c r="H18785" i="1"/>
  <c r="H18786" i="1"/>
  <c r="H18787" i="1"/>
  <c r="H18788" i="1"/>
  <c r="H18789" i="1"/>
  <c r="H18790" i="1"/>
  <c r="H18791" i="1"/>
  <c r="H20281" i="1"/>
  <c r="H20282" i="1"/>
  <c r="H20283" i="1"/>
  <c r="H20284" i="1"/>
  <c r="H20285" i="1"/>
  <c r="H20286" i="1"/>
  <c r="H20287" i="1"/>
  <c r="H20288" i="1"/>
  <c r="H20289" i="1"/>
  <c r="H20290" i="1"/>
  <c r="H20385" i="1"/>
  <c r="H20386" i="1"/>
  <c r="H20387" i="1"/>
  <c r="H20388" i="1"/>
  <c r="H20389" i="1"/>
  <c r="H20390" i="1"/>
  <c r="H20391" i="1"/>
  <c r="H20392" i="1"/>
  <c r="H20393" i="1"/>
  <c r="H20394" i="1"/>
  <c r="H20395" i="1"/>
  <c r="H20396" i="1"/>
  <c r="H20397" i="1"/>
  <c r="H20398" i="1"/>
  <c r="H20399" i="1"/>
  <c r="H20400" i="1"/>
  <c r="H19342" i="1"/>
  <c r="H20373" i="1"/>
  <c r="H20374" i="1"/>
  <c r="H20375" i="1"/>
  <c r="H20376" i="1"/>
  <c r="H20377" i="1"/>
  <c r="H20378" i="1"/>
  <c r="H20379" i="1"/>
  <c r="H20380" i="1"/>
  <c r="H20381" i="1"/>
  <c r="H20382" i="1"/>
  <c r="H20383" i="1"/>
  <c r="H19569" i="1"/>
  <c r="H19570" i="1"/>
  <c r="H19571" i="1"/>
  <c r="H19572" i="1"/>
  <c r="H19573" i="1"/>
  <c r="H19574" i="1"/>
  <c r="H19575" i="1"/>
  <c r="H19576" i="1"/>
  <c r="H19577" i="1"/>
  <c r="H19578" i="1"/>
  <c r="H19579" i="1"/>
  <c r="H19580" i="1"/>
  <c r="H19581" i="1"/>
  <c r="H19582" i="1"/>
  <c r="H19583" i="1"/>
  <c r="H19584" i="1"/>
  <c r="H19585" i="1"/>
  <c r="H19586" i="1"/>
  <c r="H19587" i="1"/>
  <c r="H19588" i="1"/>
  <c r="H19589" i="1"/>
  <c r="H19590" i="1"/>
  <c r="H19591" i="1"/>
  <c r="H19592" i="1"/>
  <c r="H19593" i="1"/>
  <c r="H19594" i="1"/>
  <c r="H19595" i="1"/>
  <c r="H19596" i="1"/>
  <c r="H19597" i="1"/>
  <c r="H19598" i="1"/>
  <c r="H19599" i="1"/>
  <c r="H19600" i="1"/>
  <c r="H19601" i="1"/>
  <c r="H19602" i="1"/>
  <c r="H19603" i="1"/>
  <c r="H19604" i="1"/>
  <c r="H19605" i="1"/>
  <c r="H19606" i="1"/>
  <c r="H19607" i="1"/>
  <c r="H19608" i="1"/>
  <c r="H19609" i="1"/>
  <c r="H19610" i="1"/>
  <c r="H19611" i="1"/>
  <c r="H19612" i="1"/>
  <c r="H19613" i="1"/>
  <c r="H19614" i="1"/>
  <c r="H19615" i="1"/>
  <c r="H19616" i="1"/>
  <c r="H18792" i="1"/>
  <c r="H18793" i="1"/>
  <c r="H18794" i="1"/>
  <c r="H18795" i="1"/>
  <c r="H18796" i="1"/>
  <c r="H18797" i="1"/>
  <c r="H18798" i="1"/>
  <c r="H18799" i="1"/>
  <c r="H18800" i="1"/>
  <c r="H18801" i="1"/>
  <c r="H18802" i="1"/>
  <c r="H18803" i="1"/>
  <c r="H18804" i="1"/>
  <c r="H18805" i="1"/>
  <c r="H18806" i="1"/>
  <c r="H18807" i="1"/>
  <c r="H18808" i="1"/>
  <c r="H18809" i="1"/>
  <c r="H18810" i="1"/>
  <c r="H19278" i="1"/>
  <c r="H19279" i="1"/>
  <c r="H19280" i="1"/>
  <c r="H19281" i="1"/>
  <c r="H19282" i="1"/>
  <c r="H19283" i="1"/>
  <c r="H19284" i="1"/>
  <c r="H19285" i="1"/>
  <c r="H19286" i="1"/>
  <c r="H19287" i="1"/>
  <c r="H19288" i="1"/>
  <c r="H19289" i="1"/>
  <c r="H19290" i="1"/>
  <c r="H19315" i="1"/>
  <c r="H19127" i="1"/>
  <c r="H19128" i="1"/>
  <c r="H19129" i="1"/>
  <c r="H19130" i="1"/>
  <c r="H19131" i="1"/>
  <c r="H20401" i="1"/>
  <c r="H20402" i="1"/>
  <c r="H20403" i="1"/>
  <c r="H19617" i="1"/>
  <c r="H19618" i="1"/>
  <c r="H19619" i="1"/>
  <c r="H19620" i="1"/>
  <c r="H19621" i="1"/>
  <c r="H19622" i="1"/>
  <c r="H19623" i="1"/>
  <c r="H19624" i="1"/>
  <c r="H19625" i="1"/>
  <c r="H19626" i="1"/>
  <c r="H19627" i="1"/>
  <c r="H19628" i="1"/>
  <c r="H19629" i="1"/>
  <c r="H19630" i="1"/>
  <c r="H19631" i="1"/>
  <c r="H19632" i="1"/>
  <c r="H19633" i="1"/>
  <c r="H19634" i="1"/>
  <c r="H19635" i="1"/>
  <c r="H19636" i="1"/>
  <c r="H19637" i="1"/>
  <c r="H19638" i="1"/>
  <c r="H19639" i="1"/>
  <c r="H19640" i="1"/>
  <c r="H19641" i="1"/>
  <c r="H19642" i="1"/>
  <c r="H19643" i="1"/>
  <c r="H19644" i="1"/>
  <c r="H19645" i="1"/>
  <c r="H19646" i="1"/>
  <c r="H19647" i="1"/>
  <c r="H19648" i="1"/>
  <c r="H19649" i="1"/>
  <c r="H19650" i="1"/>
  <c r="H19651" i="1"/>
  <c r="H19652" i="1"/>
  <c r="H19653" i="1"/>
  <c r="H19654" i="1"/>
  <c r="H19655" i="1"/>
  <c r="H19656" i="1"/>
  <c r="H19657" i="1"/>
  <c r="H19658" i="1"/>
  <c r="H19659" i="1"/>
  <c r="H19660" i="1"/>
  <c r="H19661" i="1"/>
  <c r="H19662" i="1"/>
  <c r="H19663" i="1"/>
  <c r="H19664" i="1"/>
  <c r="H19665" i="1"/>
  <c r="H19666" i="1"/>
  <c r="H19667" i="1"/>
  <c r="H19668" i="1"/>
  <c r="H19669" i="1"/>
  <c r="H19670" i="1"/>
  <c r="H19671" i="1"/>
  <c r="H19672" i="1"/>
  <c r="H19673" i="1"/>
  <c r="H19674" i="1"/>
  <c r="H19675" i="1"/>
  <c r="H19676" i="1"/>
  <c r="H19677" i="1"/>
  <c r="H19678" i="1"/>
  <c r="H19679" i="1"/>
  <c r="H19680" i="1"/>
  <c r="H19681" i="1"/>
  <c r="H19682" i="1"/>
  <c r="H19683" i="1"/>
  <c r="H19684" i="1"/>
  <c r="H19685" i="1"/>
  <c r="H19686" i="1"/>
  <c r="H19687" i="1"/>
  <c r="H19688" i="1"/>
  <c r="H19689" i="1"/>
  <c r="H19690" i="1"/>
  <c r="H19691" i="1"/>
  <c r="H19692" i="1"/>
  <c r="H19693" i="1"/>
  <c r="H19694" i="1"/>
  <c r="H19695" i="1"/>
  <c r="H19696" i="1"/>
  <c r="H19697" i="1"/>
  <c r="H19698" i="1"/>
  <c r="H19699" i="1"/>
  <c r="H19700" i="1"/>
  <c r="H19701" i="1"/>
  <c r="H19702" i="1"/>
  <c r="H19703" i="1"/>
  <c r="H19704" i="1"/>
  <c r="H19705" i="1"/>
  <c r="H19706" i="1"/>
  <c r="H19707" i="1"/>
  <c r="H19708" i="1"/>
  <c r="H19709" i="1"/>
  <c r="H19710" i="1"/>
  <c r="H19711" i="1"/>
  <c r="H19712" i="1"/>
  <c r="H19713" i="1"/>
  <c r="H19714" i="1"/>
  <c r="H19715" i="1"/>
  <c r="H19716" i="1"/>
  <c r="H19717" i="1"/>
  <c r="H19718" i="1"/>
  <c r="H19719" i="1"/>
  <c r="H19720" i="1"/>
  <c r="H19721" i="1"/>
  <c r="H19722" i="1"/>
  <c r="H19723" i="1"/>
  <c r="H19724" i="1"/>
  <c r="H19725" i="1"/>
  <c r="H19726" i="1"/>
  <c r="H19727" i="1"/>
  <c r="H19728" i="1"/>
  <c r="H19729" i="1"/>
  <c r="H19730" i="1"/>
  <c r="H19731" i="1"/>
  <c r="H19732" i="1"/>
  <c r="H19733" i="1"/>
  <c r="H19734" i="1"/>
  <c r="H20057" i="1"/>
  <c r="H20058" i="1"/>
  <c r="H20059" i="1"/>
  <c r="H20060" i="1"/>
  <c r="H20061" i="1"/>
  <c r="H20062" i="1"/>
  <c r="H20063" i="1"/>
  <c r="H20064" i="1"/>
  <c r="H20065" i="1"/>
  <c r="H20229" i="1"/>
  <c r="H20066" i="1"/>
  <c r="H20067" i="1"/>
  <c r="H20068" i="1"/>
  <c r="H19155" i="1"/>
  <c r="H19156" i="1"/>
  <c r="H19182" i="1"/>
  <c r="H19183" i="1"/>
  <c r="H19184" i="1"/>
  <c r="H19185" i="1"/>
  <c r="H19186" i="1"/>
  <c r="H19187" i="1"/>
  <c r="H19188" i="1"/>
  <c r="H19189" i="1"/>
  <c r="H19190" i="1"/>
  <c r="H19191" i="1"/>
  <c r="H19192" i="1"/>
  <c r="H19193" i="1"/>
  <c r="H19194" i="1"/>
  <c r="H19195" i="1"/>
  <c r="H19196" i="1"/>
  <c r="H19197" i="1"/>
  <c r="H19198" i="1"/>
  <c r="H19199" i="1"/>
  <c r="H19200" i="1"/>
  <c r="H19201" i="1"/>
  <c r="H19202" i="1"/>
  <c r="H19203" i="1"/>
  <c r="H19204" i="1"/>
  <c r="H19205" i="1"/>
  <c r="H19206" i="1"/>
  <c r="H19207" i="1"/>
  <c r="H19208" i="1"/>
  <c r="H19209" i="1"/>
  <c r="H19210" i="1"/>
  <c r="H19211" i="1"/>
  <c r="H19212" i="1"/>
  <c r="H19213" i="1"/>
  <c r="H19214" i="1"/>
  <c r="H19215" i="1"/>
  <c r="H19216" i="1"/>
  <c r="H19735" i="1"/>
  <c r="H19736" i="1"/>
  <c r="H19737" i="1"/>
  <c r="H19738" i="1"/>
  <c r="H19739" i="1"/>
  <c r="H19740" i="1"/>
  <c r="H19741" i="1"/>
  <c r="H19742" i="1"/>
  <c r="H19743" i="1"/>
  <c r="H19744" i="1"/>
  <c r="H19745" i="1"/>
  <c r="H19746" i="1"/>
  <c r="H19747" i="1"/>
  <c r="H19748" i="1"/>
  <c r="H19749" i="1"/>
  <c r="H19750" i="1"/>
  <c r="H19751" i="1"/>
  <c r="H19752" i="1"/>
  <c r="H19753" i="1"/>
  <c r="H19754" i="1"/>
  <c r="H19755" i="1"/>
  <c r="H19756" i="1"/>
  <c r="H19757" i="1"/>
  <c r="H19758" i="1"/>
  <c r="H19759" i="1"/>
  <c r="H19760" i="1"/>
  <c r="H19761" i="1"/>
  <c r="H19762" i="1"/>
  <c r="H19763" i="1"/>
  <c r="H19764" i="1"/>
  <c r="H19765" i="1"/>
  <c r="H19766" i="1"/>
  <c r="H19767" i="1"/>
  <c r="H19768" i="1"/>
  <c r="H19769" i="1"/>
  <c r="H19770" i="1"/>
  <c r="H19771" i="1"/>
  <c r="H19772" i="1"/>
  <c r="H19773" i="1"/>
  <c r="H19774" i="1"/>
  <c r="H19775" i="1"/>
  <c r="H19776" i="1"/>
  <c r="H19777" i="1"/>
  <c r="H19778" i="1"/>
  <c r="H19779" i="1"/>
  <c r="H19780" i="1"/>
  <c r="H19781" i="1"/>
  <c r="H19782" i="1"/>
  <c r="H19783" i="1"/>
  <c r="H19784" i="1"/>
  <c r="H19785" i="1"/>
  <c r="H19786" i="1"/>
  <c r="H19787" i="1"/>
  <c r="H19788" i="1"/>
  <c r="H19789" i="1"/>
  <c r="H19790" i="1"/>
  <c r="H19791" i="1"/>
  <c r="H19792" i="1"/>
  <c r="H19793" i="1"/>
  <c r="H19794" i="1"/>
  <c r="H19795" i="1"/>
  <c r="H19796" i="1"/>
  <c r="H19797" i="1"/>
  <c r="H19798" i="1"/>
  <c r="H19799" i="1"/>
  <c r="H19800" i="1"/>
  <c r="H19801" i="1"/>
  <c r="H19802" i="1"/>
  <c r="H19803" i="1"/>
  <c r="H19804" i="1"/>
  <c r="H19805" i="1"/>
  <c r="H19806" i="1"/>
  <c r="H19807" i="1"/>
  <c r="H19808" i="1"/>
  <c r="H19809" i="1"/>
  <c r="H19810" i="1"/>
  <c r="H19811" i="1"/>
  <c r="H19812" i="1"/>
  <c r="H19813" i="1"/>
  <c r="H19814" i="1"/>
  <c r="H19815" i="1"/>
  <c r="H19816" i="1"/>
  <c r="H19817" i="1"/>
  <c r="H19818" i="1"/>
  <c r="H19819" i="1"/>
  <c r="H19820" i="1"/>
  <c r="H19821" i="1"/>
  <c r="H19822" i="1"/>
  <c r="H19823" i="1"/>
  <c r="H19824" i="1"/>
  <c r="H19825" i="1"/>
  <c r="H19826" i="1"/>
  <c r="H19827" i="1"/>
  <c r="H19828" i="1"/>
  <c r="H19829" i="1"/>
  <c r="H19830" i="1"/>
  <c r="H19831" i="1"/>
  <c r="H19832" i="1"/>
  <c r="H19833" i="1"/>
  <c r="H19834" i="1"/>
  <c r="H19835" i="1"/>
  <c r="H19836" i="1"/>
  <c r="H19837" i="1"/>
  <c r="H19838" i="1"/>
  <c r="H19839" i="1"/>
  <c r="H19840" i="1"/>
  <c r="H19841" i="1"/>
  <c r="H19842" i="1"/>
  <c r="H19843" i="1"/>
  <c r="H19844" i="1"/>
  <c r="H19845" i="1"/>
  <c r="H19846" i="1"/>
  <c r="H19847" i="1"/>
  <c r="H19848" i="1"/>
  <c r="H19849" i="1"/>
  <c r="H19850" i="1"/>
  <c r="H19851" i="1"/>
  <c r="H19852" i="1"/>
  <c r="H19853" i="1"/>
  <c r="H19854" i="1"/>
  <c r="H19855" i="1"/>
  <c r="H19856" i="1"/>
  <c r="H19857" i="1"/>
  <c r="H19858" i="1"/>
  <c r="H19859" i="1"/>
  <c r="H19860" i="1"/>
  <c r="H19861" i="1"/>
  <c r="H19862" i="1"/>
  <c r="H19863" i="1"/>
  <c r="H19864" i="1"/>
  <c r="H19865" i="1"/>
  <c r="H19866" i="1"/>
  <c r="H19867" i="1"/>
  <c r="H19868" i="1"/>
  <c r="H19869" i="1"/>
  <c r="H19870" i="1"/>
  <c r="H19871" i="1"/>
  <c r="H19872" i="1"/>
  <c r="H19873" i="1"/>
  <c r="H19874" i="1"/>
  <c r="H19875" i="1"/>
  <c r="H19876" i="1"/>
  <c r="H19877" i="1"/>
  <c r="H19878" i="1"/>
  <c r="H19879" i="1"/>
  <c r="H19880" i="1"/>
  <c r="H19881" i="1"/>
  <c r="H19882" i="1"/>
  <c r="H19883" i="1"/>
  <c r="H19884" i="1"/>
  <c r="H19885" i="1"/>
  <c r="H19886" i="1"/>
  <c r="H19887" i="1"/>
  <c r="H19888" i="1"/>
  <c r="H19889" i="1"/>
  <c r="H19890" i="1"/>
  <c r="H19891" i="1"/>
  <c r="H19892" i="1"/>
  <c r="H19893" i="1"/>
  <c r="H19894" i="1"/>
  <c r="H19895" i="1"/>
  <c r="H19896" i="1"/>
  <c r="H19897" i="1"/>
  <c r="H19898" i="1"/>
  <c r="H19899" i="1"/>
  <c r="H19900" i="1"/>
  <c r="H19901" i="1"/>
  <c r="H19902" i="1"/>
  <c r="H19903" i="1"/>
  <c r="H19904" i="1"/>
  <c r="H19905" i="1"/>
  <c r="H19906" i="1"/>
  <c r="H19907" i="1"/>
  <c r="H19908" i="1"/>
  <c r="H19909" i="1"/>
  <c r="H19910" i="1"/>
  <c r="H19911" i="1"/>
  <c r="H19912" i="1"/>
  <c r="H19913" i="1"/>
  <c r="H19914" i="1"/>
  <c r="H19915" i="1"/>
  <c r="H19916" i="1"/>
  <c r="H19917" i="1"/>
  <c r="H19918" i="1"/>
  <c r="H19919" i="1"/>
  <c r="H19920" i="1"/>
  <c r="H19921" i="1"/>
  <c r="H19922" i="1"/>
  <c r="H19923" i="1"/>
  <c r="H19924" i="1"/>
  <c r="H19925" i="1"/>
  <c r="H19926" i="1"/>
  <c r="H19927" i="1"/>
  <c r="H19928" i="1"/>
  <c r="H19929" i="1"/>
  <c r="H19930" i="1"/>
  <c r="H19931" i="1"/>
  <c r="H19932" i="1"/>
  <c r="H19933" i="1"/>
  <c r="H19934" i="1"/>
  <c r="H19935" i="1"/>
  <c r="H19936" i="1"/>
  <c r="H19937" i="1"/>
  <c r="H19938" i="1"/>
  <c r="H19939" i="1"/>
  <c r="H19940" i="1"/>
  <c r="H19941" i="1"/>
  <c r="H19942" i="1"/>
  <c r="H19943" i="1"/>
  <c r="H19944" i="1"/>
  <c r="H19945" i="1"/>
  <c r="H19946" i="1"/>
  <c r="H19947" i="1"/>
  <c r="H19948" i="1"/>
  <c r="H19949" i="1"/>
  <c r="H19950" i="1"/>
  <c r="H19951" i="1"/>
  <c r="H19952" i="1"/>
  <c r="H19953" i="1"/>
  <c r="H19954" i="1"/>
  <c r="H19955" i="1"/>
  <c r="H19956" i="1"/>
  <c r="H19957" i="1"/>
  <c r="H19958" i="1"/>
  <c r="H19959" i="1"/>
  <c r="H19960" i="1"/>
  <c r="H19961" i="1"/>
  <c r="H19962" i="1"/>
  <c r="H19963" i="1"/>
  <c r="H19964" i="1"/>
  <c r="H19965" i="1"/>
  <c r="H19966" i="1"/>
  <c r="H19967" i="1"/>
  <c r="H19968" i="1"/>
  <c r="H19969" i="1"/>
  <c r="H19970" i="1"/>
  <c r="H19971" i="1"/>
  <c r="H19972" i="1"/>
  <c r="H19973" i="1"/>
  <c r="H19974" i="1"/>
  <c r="H19975" i="1"/>
  <c r="H19976" i="1"/>
  <c r="H19977" i="1"/>
  <c r="H19978" i="1"/>
  <c r="H19979" i="1"/>
  <c r="H19980" i="1"/>
  <c r="H19981" i="1"/>
  <c r="H19982" i="1"/>
  <c r="H19983" i="1"/>
  <c r="H19984" i="1"/>
  <c r="H19985" i="1"/>
  <c r="H19986" i="1"/>
  <c r="H19987" i="1"/>
  <c r="H19988" i="1"/>
  <c r="H19989" i="1"/>
  <c r="H19990" i="1"/>
  <c r="H19991" i="1"/>
  <c r="H19992" i="1"/>
  <c r="H19993" i="1"/>
  <c r="H19994" i="1"/>
  <c r="H19995" i="1"/>
  <c r="H19996" i="1"/>
  <c r="H19997" i="1"/>
  <c r="H19998" i="1"/>
  <c r="H19999" i="1"/>
  <c r="H20000" i="1"/>
  <c r="H20001" i="1"/>
  <c r="H20002" i="1"/>
  <c r="H20003" i="1"/>
  <c r="H20004" i="1"/>
  <c r="H20005" i="1"/>
  <c r="H20006" i="1"/>
  <c r="H20007" i="1"/>
  <c r="H20008" i="1"/>
  <c r="H20009" i="1"/>
  <c r="H20010" i="1"/>
  <c r="H20011" i="1"/>
  <c r="H20012" i="1"/>
  <c r="H20013" i="1"/>
  <c r="H20014" i="1"/>
  <c r="H20015" i="1"/>
  <c r="H20016" i="1"/>
  <c r="H20017" i="1"/>
  <c r="H20018" i="1"/>
  <c r="H20019" i="1"/>
  <c r="H20020" i="1"/>
  <c r="H20021" i="1"/>
  <c r="H20022" i="1"/>
  <c r="H20023" i="1"/>
  <c r="H20024" i="1"/>
  <c r="H20025" i="1"/>
  <c r="H20026" i="1"/>
  <c r="H20027" i="1"/>
  <c r="H20028" i="1"/>
  <c r="H20029" i="1"/>
  <c r="H20030" i="1"/>
  <c r="H20031" i="1"/>
  <c r="H20032" i="1"/>
  <c r="H20069" i="1"/>
  <c r="H20070" i="1"/>
  <c r="H20071" i="1"/>
  <c r="H20072" i="1"/>
  <c r="H20073" i="1"/>
  <c r="H20074" i="1"/>
  <c r="H20075" i="1"/>
  <c r="H20076" i="1"/>
  <c r="H20077" i="1"/>
  <c r="H20078" i="1"/>
  <c r="H20079" i="1"/>
  <c r="H20080" i="1"/>
  <c r="H20081" i="1"/>
  <c r="H20082" i="1"/>
  <c r="H20083" i="1"/>
  <c r="H20084" i="1"/>
  <c r="H20085" i="1"/>
  <c r="H20086" i="1"/>
  <c r="H20087" i="1"/>
  <c r="H20088" i="1"/>
  <c r="H20089" i="1"/>
  <c r="H20090" i="1"/>
  <c r="H20091" i="1"/>
  <c r="H20092" i="1"/>
  <c r="H20093" i="1"/>
  <c r="H20094" i="1"/>
  <c r="H20095" i="1"/>
  <c r="H20096" i="1"/>
  <c r="H20097" i="1"/>
  <c r="H20098" i="1"/>
  <c r="H20099" i="1"/>
  <c r="H20100" i="1"/>
  <c r="H20101" i="1"/>
  <c r="H20102" i="1"/>
  <c r="H20103" i="1"/>
  <c r="H20104" i="1"/>
  <c r="H20105" i="1"/>
  <c r="H20106" i="1"/>
  <c r="H20107" i="1"/>
  <c r="H20108" i="1"/>
  <c r="H20109" i="1"/>
  <c r="H20110" i="1"/>
  <c r="H20111" i="1"/>
  <c r="H20112" i="1"/>
  <c r="H20113" i="1"/>
  <c r="H20114" i="1"/>
  <c r="H20115" i="1"/>
  <c r="H20116" i="1"/>
  <c r="H20117" i="1"/>
  <c r="H20118" i="1"/>
  <c r="H20119" i="1"/>
  <c r="H20120" i="1"/>
  <c r="H20121" i="1"/>
  <c r="H20122" i="1"/>
  <c r="H20123" i="1"/>
  <c r="H20124" i="1"/>
  <c r="H20125" i="1"/>
  <c r="H20126" i="1"/>
  <c r="H20127" i="1"/>
  <c r="H20128" i="1"/>
  <c r="H20129" i="1"/>
  <c r="H20130" i="1"/>
  <c r="H20131" i="1"/>
  <c r="H20132" i="1"/>
  <c r="H20133" i="1"/>
  <c r="H20134" i="1"/>
  <c r="H20135" i="1"/>
  <c r="H20136" i="1"/>
  <c r="H20137" i="1"/>
  <c r="H20138" i="1"/>
  <c r="H20139" i="1"/>
  <c r="H20140" i="1"/>
  <c r="H20141" i="1"/>
  <c r="H20142" i="1"/>
  <c r="H20143" i="1"/>
  <c r="H20144" i="1"/>
  <c r="H20145" i="1"/>
  <c r="H20146" i="1"/>
  <c r="H20147" i="1"/>
  <c r="H20148" i="1"/>
  <c r="H20149" i="1"/>
  <c r="H20150" i="1"/>
  <c r="H20151" i="1"/>
  <c r="H20152" i="1"/>
  <c r="H20153" i="1"/>
  <c r="H20154" i="1"/>
  <c r="H20155" i="1"/>
  <c r="H20156" i="1"/>
  <c r="H20157" i="1"/>
  <c r="H20158" i="1"/>
  <c r="H20159" i="1"/>
  <c r="H20160" i="1"/>
  <c r="H20161" i="1"/>
  <c r="H20162" i="1"/>
  <c r="H20163" i="1"/>
  <c r="H20164" i="1"/>
  <c r="H20165" i="1"/>
  <c r="H20166" i="1"/>
  <c r="H20167" i="1"/>
  <c r="H20168" i="1"/>
  <c r="H20169" i="1"/>
  <c r="H20170" i="1"/>
  <c r="H20171" i="1"/>
  <c r="H20172" i="1"/>
  <c r="H20173" i="1"/>
  <c r="H20174" i="1"/>
  <c r="H20175" i="1"/>
  <c r="H20176" i="1"/>
  <c r="H20177" i="1"/>
  <c r="H20178" i="1"/>
  <c r="H20179" i="1"/>
  <c r="H20180" i="1"/>
  <c r="H20181" i="1"/>
  <c r="H20182" i="1"/>
  <c r="H20183" i="1"/>
  <c r="H20184" i="1"/>
  <c r="H20185" i="1"/>
  <c r="H20186" i="1"/>
  <c r="H20187" i="1"/>
  <c r="H20188" i="1"/>
  <c r="H20189" i="1"/>
  <c r="H20190" i="1"/>
  <c r="H20191" i="1"/>
  <c r="H20192" i="1"/>
  <c r="H20193" i="1"/>
  <c r="H20194" i="1"/>
  <c r="H20195" i="1"/>
  <c r="H20196" i="1"/>
  <c r="H20197" i="1"/>
  <c r="H20198" i="1"/>
  <c r="H20199" i="1"/>
  <c r="H20200" i="1"/>
  <c r="H20201" i="1"/>
  <c r="H20202" i="1"/>
  <c r="H20203" i="1"/>
  <c r="H20204" i="1"/>
  <c r="H20205" i="1"/>
  <c r="H20206" i="1"/>
  <c r="H20207" i="1"/>
  <c r="H20208" i="1"/>
  <c r="H20209" i="1"/>
  <c r="H20210" i="1"/>
  <c r="H20211" i="1"/>
  <c r="H20212" i="1"/>
  <c r="H20213" i="1"/>
  <c r="H20214" i="1"/>
  <c r="H20215" i="1"/>
  <c r="H20216" i="1"/>
  <c r="H20217" i="1"/>
  <c r="H20218" i="1"/>
  <c r="H20219" i="1"/>
  <c r="H20220" i="1"/>
  <c r="H20221" i="1"/>
  <c r="H20222" i="1"/>
  <c r="H20223" i="1"/>
  <c r="H20224" i="1"/>
  <c r="H20225" i="1"/>
  <c r="H20226" i="1"/>
  <c r="H20227" i="1"/>
  <c r="H20228" i="1"/>
  <c r="H19162" i="1"/>
  <c r="H19163" i="1"/>
  <c r="H19164" i="1"/>
  <c r="H19165" i="1"/>
  <c r="H19166" i="1"/>
  <c r="H19167" i="1"/>
  <c r="H19168" i="1"/>
  <c r="H19169" i="1"/>
  <c r="H19170" i="1"/>
  <c r="H19171" i="1"/>
  <c r="H19172" i="1"/>
  <c r="H19173" i="1"/>
  <c r="H19174" i="1"/>
  <c r="H19175" i="1"/>
  <c r="H19176" i="1"/>
  <c r="H19177" i="1"/>
  <c r="H19178" i="1"/>
  <c r="H19179" i="1"/>
  <c r="H19180" i="1"/>
  <c r="H19181" i="1"/>
  <c r="H3482" i="1"/>
  <c r="H2933" i="1"/>
  <c r="H3583" i="1"/>
  <c r="H11514" i="1"/>
  <c r="H2261" i="1"/>
  <c r="H4660" i="1"/>
  <c r="H2183" i="1"/>
  <c r="H2281" i="1"/>
  <c r="H10139" i="1"/>
  <c r="H2302" i="1"/>
  <c r="H2547" i="1"/>
  <c r="H2222" i="1"/>
  <c r="H3041" i="1"/>
  <c r="H2184" i="1"/>
  <c r="H3449" i="1"/>
  <c r="H3450" i="1"/>
  <c r="H3451" i="1"/>
  <c r="H3452" i="1"/>
  <c r="H3453" i="1"/>
  <c r="H5247" i="1"/>
  <c r="H16980" i="1"/>
  <c r="H16981" i="1"/>
  <c r="H16982" i="1"/>
  <c r="H16983" i="1"/>
  <c r="H16984" i="1"/>
  <c r="H16985" i="1"/>
  <c r="H16986" i="1"/>
  <c r="H16987" i="1"/>
  <c r="H16988" i="1"/>
  <c r="H16989" i="1"/>
  <c r="H4642" i="1"/>
  <c r="H2446" i="1"/>
  <c r="H3412" i="1"/>
  <c r="H3413" i="1"/>
  <c r="H3414" i="1"/>
  <c r="H3415" i="1"/>
  <c r="H3416" i="1"/>
  <c r="H3417" i="1"/>
  <c r="H3418" i="1"/>
  <c r="H13691" i="1"/>
  <c r="H13692" i="1"/>
  <c r="H2802" i="1"/>
  <c r="H2269" i="1"/>
  <c r="H2270" i="1"/>
  <c r="H2271" i="1"/>
  <c r="H2272" i="1"/>
  <c r="H6271" i="1"/>
  <c r="H6272" i="1"/>
  <c r="H4610" i="1"/>
  <c r="H4611" i="1"/>
  <c r="H4612" i="1"/>
  <c r="H3265" i="1"/>
  <c r="H3266" i="1"/>
  <c r="H3059" i="1"/>
  <c r="H3060" i="1"/>
  <c r="H3061" i="1"/>
  <c r="H3042" i="1"/>
  <c r="H3043" i="1"/>
  <c r="H3044" i="1"/>
  <c r="H3045" i="1"/>
  <c r="H2435" i="1"/>
  <c r="H2447" i="1"/>
  <c r="H6524" i="1"/>
  <c r="H6525" i="1"/>
  <c r="H6526" i="1"/>
  <c r="H6527" i="1"/>
  <c r="H6528" i="1"/>
  <c r="H6529" i="1"/>
  <c r="H6530" i="1"/>
  <c r="H6531" i="1"/>
  <c r="H3304" i="1"/>
  <c r="H3305" i="1"/>
  <c r="H3306" i="1"/>
  <c r="H3307" i="1"/>
  <c r="H3308" i="1"/>
  <c r="H3309" i="1"/>
  <c r="H3310" i="1"/>
  <c r="H3311" i="1"/>
  <c r="H3312" i="1"/>
  <c r="H3313" i="1"/>
  <c r="H3314" i="1"/>
  <c r="H3315" i="1"/>
  <c r="H7949" i="1"/>
  <c r="H4613" i="1"/>
  <c r="H4614" i="1"/>
  <c r="H4615" i="1"/>
  <c r="H15898" i="1"/>
  <c r="H6532" i="1"/>
  <c r="H6533" i="1"/>
  <c r="H6534" i="1"/>
  <c r="H6535" i="1"/>
  <c r="H6536" i="1"/>
  <c r="H6537" i="1"/>
  <c r="H6538" i="1"/>
  <c r="H6539" i="1"/>
  <c r="H12050" i="1"/>
  <c r="H16990" i="1"/>
  <c r="H16991" i="1"/>
  <c r="H16992" i="1"/>
  <c r="H16993" i="1"/>
  <c r="H16994" i="1"/>
  <c r="H16995" i="1"/>
  <c r="H16996" i="1"/>
  <c r="H16997" i="1"/>
  <c r="H16998" i="1"/>
  <c r="H16999" i="1"/>
  <c r="H17000" i="1"/>
  <c r="H17001" i="1"/>
  <c r="H17002" i="1"/>
  <c r="H17003" i="1"/>
  <c r="H17004" i="1"/>
  <c r="H17005" i="1"/>
  <c r="H17006" i="1"/>
  <c r="H17007" i="1"/>
  <c r="H17008" i="1"/>
  <c r="H17009" i="1"/>
  <c r="H10997" i="1"/>
  <c r="H6808" i="1"/>
  <c r="H6809" i="1"/>
  <c r="H2162" i="1"/>
  <c r="H3067" i="1"/>
  <c r="H2957" i="1"/>
  <c r="H13251" i="1"/>
  <c r="H2424"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158" i="1"/>
  <c r="H2159" i="1"/>
  <c r="H2160" i="1"/>
  <c r="H9035" i="1"/>
  <c r="H9037" i="1"/>
  <c r="H9036" i="1"/>
  <c r="H9034" i="1"/>
  <c r="H9040" i="1"/>
  <c r="H9039" i="1"/>
  <c r="H9043" i="1"/>
  <c r="H9041" i="1"/>
  <c r="H9044" i="1"/>
  <c r="H9045" i="1"/>
  <c r="H9048" i="1"/>
  <c r="H9049" i="1"/>
  <c r="H9038" i="1"/>
  <c r="H9046" i="1"/>
  <c r="H9058" i="1"/>
  <c r="H9050" i="1"/>
  <c r="H9047" i="1"/>
  <c r="H9051" i="1"/>
  <c r="H9052" i="1"/>
  <c r="H9053" i="1"/>
  <c r="H9042" i="1"/>
  <c r="H9056" i="1"/>
  <c r="H9057" i="1"/>
  <c r="H9054" i="1"/>
  <c r="H16726" i="1"/>
  <c r="H16727" i="1"/>
  <c r="H16728" i="1"/>
  <c r="H16729" i="1"/>
  <c r="H16730" i="1"/>
  <c r="H16731" i="1"/>
  <c r="H16732" i="1"/>
  <c r="H16733" i="1"/>
  <c r="H4313" i="1"/>
  <c r="H4314" i="1"/>
  <c r="H4315" i="1"/>
  <c r="H4316" i="1"/>
  <c r="H4317" i="1"/>
  <c r="H4318" i="1"/>
  <c r="H4319" i="1"/>
  <c r="H4320" i="1"/>
  <c r="H4631" i="1"/>
  <c r="H12411" i="1"/>
  <c r="H12412" i="1"/>
  <c r="H12413" i="1"/>
  <c r="H12414" i="1"/>
  <c r="H4633" i="1"/>
  <c r="H10793" i="1"/>
  <c r="H2699" i="1"/>
  <c r="H2700" i="1"/>
  <c r="H2355" i="1"/>
  <c r="H4630" i="1"/>
  <c r="H12625" i="1"/>
  <c r="H12626" i="1"/>
  <c r="H2127" i="1"/>
  <c r="H2128" i="1"/>
  <c r="H2129" i="1"/>
  <c r="H2130" i="1"/>
  <c r="H3066" i="1"/>
  <c r="H10956" i="1"/>
  <c r="H16584" i="1"/>
  <c r="H3156" i="1"/>
  <c r="H3157" i="1"/>
  <c r="H3158" i="1"/>
  <c r="H3159" i="1"/>
  <c r="H3160" i="1"/>
  <c r="H3161" i="1"/>
  <c r="H3162" i="1"/>
  <c r="H3163" i="1"/>
  <c r="H3164" i="1"/>
  <c r="H3165" i="1"/>
  <c r="H3166" i="1"/>
  <c r="H3167" i="1"/>
  <c r="H3168" i="1"/>
  <c r="H3169" i="1"/>
  <c r="H3170" i="1"/>
  <c r="H3171" i="1"/>
  <c r="H3172" i="1"/>
  <c r="H3173" i="1"/>
  <c r="H3174" i="1"/>
  <c r="H3175" i="1"/>
  <c r="H2801" i="1"/>
  <c r="H4121" i="1"/>
  <c r="H13721" i="1"/>
  <c r="H10974" i="1"/>
  <c r="H16642" i="1"/>
  <c r="H4922" i="1"/>
  <c r="H2729" i="1"/>
  <c r="H2730" i="1"/>
  <c r="H2731" i="1"/>
  <c r="H2732" i="1"/>
  <c r="H2733" i="1"/>
  <c r="H2734" i="1"/>
  <c r="H2735" i="1"/>
  <c r="H2736" i="1"/>
  <c r="H2737" i="1"/>
  <c r="H2738" i="1"/>
  <c r="H16713" i="1"/>
  <c r="H16714" i="1"/>
  <c r="H16715" i="1"/>
  <c r="H16716" i="1"/>
  <c r="H16717" i="1"/>
  <c r="H16718" i="1"/>
  <c r="H16719" i="1"/>
  <c r="H16720" i="1"/>
  <c r="H16721" i="1"/>
  <c r="H16722" i="1"/>
  <c r="H5844" i="1"/>
  <c r="H5845" i="1"/>
  <c r="H5846" i="1"/>
  <c r="H6862" i="1"/>
  <c r="H5232" i="1"/>
  <c r="H5233" i="1"/>
  <c r="H5234" i="1"/>
  <c r="H5235" i="1"/>
  <c r="H5236" i="1"/>
  <c r="H5237" i="1"/>
  <c r="H5238" i="1"/>
  <c r="H5239" i="1"/>
  <c r="H5240" i="1"/>
  <c r="H5241" i="1"/>
  <c r="H18178" i="1"/>
  <c r="H16676" i="1"/>
  <c r="H16677" i="1"/>
  <c r="H16678" i="1"/>
  <c r="H18140" i="1"/>
  <c r="H18141" i="1"/>
  <c r="H18142" i="1"/>
  <c r="H18143" i="1"/>
  <c r="H18046" i="1"/>
  <c r="H18047" i="1"/>
  <c r="H18048" i="1"/>
  <c r="H18049" i="1"/>
  <c r="H18050" i="1"/>
  <c r="H18051" i="1"/>
  <c r="H18052" i="1"/>
  <c r="H18053" i="1"/>
  <c r="H18054" i="1"/>
  <c r="H18144" i="1"/>
  <c r="H18145" i="1"/>
  <c r="H5242" i="1"/>
  <c r="H2351" i="1"/>
  <c r="H5243" i="1"/>
  <c r="H5244" i="1"/>
  <c r="H5245" i="1"/>
  <c r="H5246" i="1"/>
  <c r="H3455" i="1"/>
  <c r="H11605" i="1"/>
  <c r="H17796" i="1"/>
  <c r="H4616" i="1"/>
  <c r="H4617" i="1"/>
  <c r="H4618" i="1"/>
  <c r="H4619" i="1"/>
  <c r="H4620" i="1"/>
  <c r="H4621" i="1"/>
  <c r="H4622" i="1"/>
  <c r="H4623" i="1"/>
  <c r="H4624" i="1"/>
  <c r="H4625" i="1"/>
  <c r="H3902" i="1"/>
  <c r="H17365" i="1"/>
  <c r="H17010" i="1"/>
  <c r="H16683" i="1"/>
  <c r="H2456" i="1"/>
  <c r="H2924" i="1"/>
  <c r="H3868" i="1"/>
  <c r="H4228" i="1"/>
  <c r="H4229" i="1"/>
  <c r="H4230" i="1"/>
  <c r="H7773" i="1"/>
  <c r="H7774" i="1"/>
  <c r="H7775" i="1"/>
  <c r="H3538" i="1"/>
  <c r="H3539" i="1"/>
  <c r="H3540" i="1"/>
  <c r="H3442" i="1"/>
  <c r="H3443" i="1"/>
  <c r="H3444" i="1"/>
  <c r="H3445" i="1"/>
  <c r="H3446" i="1"/>
  <c r="H3447" i="1"/>
  <c r="H3448" i="1"/>
  <c r="H1033" i="1"/>
  <c r="H1034" i="1"/>
  <c r="H1035" i="1"/>
  <c r="H1036" i="1"/>
  <c r="H1037" i="1"/>
  <c r="H1038" i="1"/>
  <c r="H1039" i="1"/>
  <c r="H17011" i="1"/>
  <c r="H17012" i="1"/>
  <c r="H17013" i="1"/>
  <c r="H17014" i="1"/>
  <c r="H17015" i="1"/>
  <c r="H17016" i="1"/>
  <c r="H17017" i="1"/>
  <c r="H17018" i="1"/>
  <c r="H17019" i="1"/>
  <c r="H17020" i="1"/>
  <c r="H2163" i="1"/>
  <c r="H17517" i="1"/>
  <c r="H17518" i="1"/>
  <c r="H17519" i="1"/>
  <c r="H2706" i="1"/>
  <c r="H17797" i="1"/>
  <c r="H17798" i="1"/>
  <c r="H17799" i="1"/>
  <c r="H17800" i="1"/>
  <c r="H17801" i="1"/>
  <c r="H4122" i="1"/>
  <c r="H16402" i="1"/>
  <c r="H16403" i="1"/>
  <c r="H16404" i="1"/>
  <c r="H16405" i="1"/>
  <c r="H3626" i="1"/>
  <c r="H11592" i="1"/>
  <c r="H9098" i="1"/>
  <c r="H9099" i="1"/>
  <c r="H9100" i="1"/>
  <c r="H17212" i="1"/>
  <c r="H17213" i="1"/>
  <c r="H17214" i="1"/>
  <c r="H17215" i="1"/>
  <c r="H17216" i="1"/>
  <c r="H17217" i="1"/>
  <c r="H17218" i="1"/>
  <c r="H17219" i="1"/>
  <c r="H17220" i="1"/>
  <c r="H17221" i="1"/>
  <c r="H17222" i="1"/>
  <c r="H17223" i="1"/>
  <c r="H17224" i="1"/>
  <c r="H17225" i="1"/>
  <c r="H17226" i="1"/>
  <c r="H16977" i="1"/>
  <c r="H2436" i="1"/>
  <c r="H13245" i="1"/>
  <c r="H2153" i="1"/>
  <c r="H2154" i="1"/>
  <c r="H2155" i="1"/>
  <c r="H2156" i="1"/>
  <c r="H17021" i="1"/>
  <c r="H17022" i="1"/>
  <c r="H17023" i="1"/>
  <c r="H17024" i="1"/>
  <c r="H17025" i="1"/>
  <c r="H17026" i="1"/>
  <c r="H17027" i="1"/>
  <c r="H17028" i="1"/>
  <c r="H17029" i="1"/>
  <c r="H17030" i="1"/>
  <c r="H17031" i="1"/>
  <c r="H17032" i="1"/>
  <c r="H17033" i="1"/>
  <c r="H17034" i="1"/>
  <c r="H17035" i="1"/>
  <c r="H16972" i="1"/>
  <c r="H4698" i="1"/>
  <c r="H4699" i="1"/>
  <c r="H4700" i="1"/>
  <c r="H4701" i="1"/>
  <c r="H3096" i="1"/>
  <c r="H2868" i="1"/>
  <c r="H10236" i="1"/>
  <c r="H2451" i="1"/>
  <c r="H3527" i="1"/>
  <c r="H5248" i="1"/>
  <c r="H5249" i="1"/>
  <c r="H5250" i="1"/>
  <c r="H5259" i="1"/>
  <c r="H5269" i="1"/>
  <c r="H5270" i="1"/>
  <c r="H5251" i="1"/>
  <c r="H5262" i="1"/>
  <c r="H5263" i="1"/>
  <c r="H3528" i="1"/>
  <c r="H3079" i="1"/>
  <c r="H5532" i="1"/>
  <c r="H5629" i="1"/>
  <c r="H3419" i="1"/>
  <c r="H3420" i="1"/>
  <c r="H3624" i="1"/>
  <c r="H3625" i="1"/>
  <c r="H2710" i="1"/>
  <c r="H9198" i="1"/>
  <c r="H2709" i="1"/>
  <c r="H3379" i="1"/>
  <c r="H7263" i="1"/>
  <c r="H5533" i="1"/>
  <c r="H4683" i="1"/>
  <c r="H4684" i="1"/>
  <c r="H4685" i="1"/>
  <c r="H4686" i="1"/>
  <c r="H4687" i="1"/>
  <c r="H4688" i="1"/>
  <c r="H4123" i="1"/>
  <c r="H4124" i="1"/>
  <c r="H17087" i="1"/>
  <c r="H11008" i="1"/>
  <c r="H11009" i="1"/>
  <c r="H17089" i="1"/>
  <c r="H17090" i="1"/>
  <c r="H17091" i="1"/>
  <c r="H17092" i="1"/>
  <c r="H17093" i="1"/>
  <c r="H17094" i="1"/>
  <c r="H17095" i="1"/>
  <c r="H17096" i="1"/>
  <c r="H17097" i="1"/>
  <c r="H17098" i="1"/>
  <c r="H17099" i="1"/>
  <c r="H18329" i="1"/>
  <c r="H18333" i="1"/>
  <c r="H18334" i="1"/>
  <c r="H18335" i="1"/>
  <c r="H5575" i="1"/>
  <c r="H5512" i="1"/>
  <c r="H5513" i="1"/>
  <c r="H2433" i="1"/>
  <c r="H2453" i="1"/>
  <c r="H5514" i="1"/>
  <c r="H17234" i="1"/>
  <c r="H5576" i="1"/>
  <c r="H3714" i="1"/>
  <c r="H3715" i="1"/>
  <c r="H3716" i="1"/>
  <c r="H9199" i="1"/>
  <c r="H3838" i="1"/>
  <c r="H3839" i="1"/>
  <c r="H3046" i="1"/>
  <c r="H3047" i="1"/>
  <c r="H2437" i="1"/>
  <c r="H2438" i="1"/>
  <c r="H2439" i="1"/>
  <c r="H2440" i="1"/>
  <c r="H2441" i="1"/>
  <c r="H2442" i="1"/>
  <c r="H9197" i="1"/>
  <c r="H3861" i="1"/>
  <c r="H3862" i="1"/>
  <c r="H3863" i="1"/>
  <c r="H3864" i="1"/>
  <c r="H3865" i="1"/>
  <c r="H2024" i="1"/>
  <c r="H2025" i="1"/>
  <c r="H2026" i="1"/>
  <c r="H2027" i="1"/>
  <c r="H2028" i="1"/>
  <c r="H2029" i="1"/>
  <c r="H2030" i="1"/>
  <c r="H2031" i="1"/>
  <c r="H2032" i="1"/>
  <c r="H2033" i="1"/>
  <c r="H2443" i="1"/>
  <c r="H2444" i="1"/>
  <c r="H2445" i="1"/>
  <c r="H5534" i="1"/>
  <c r="H5626" i="1"/>
  <c r="H5616" i="1"/>
  <c r="H5617" i="1"/>
  <c r="H5627" i="1"/>
  <c r="H5589" i="1"/>
  <c r="H3352" i="1"/>
  <c r="H7518" i="1"/>
  <c r="H9006" i="1"/>
  <c r="H2124" i="1"/>
  <c r="H2125" i="1"/>
  <c r="H2332" i="1"/>
  <c r="H5604" i="1"/>
  <c r="H5618" i="1"/>
  <c r="H5535" i="1"/>
  <c r="H5619" i="1"/>
  <c r="H5620" i="1"/>
  <c r="H5536" i="1"/>
  <c r="H5621" i="1"/>
  <c r="H5590" i="1"/>
  <c r="H5537" i="1"/>
  <c r="H2568" i="1"/>
  <c r="H5622" i="1"/>
  <c r="H5623" i="1"/>
  <c r="H9074" i="1"/>
  <c r="H9075" i="1"/>
  <c r="H9076" i="1"/>
  <c r="H9077" i="1"/>
  <c r="H9078" i="1"/>
  <c r="H9079" i="1"/>
  <c r="H4689" i="1"/>
  <c r="H4626" i="1"/>
  <c r="H4661" i="1"/>
  <c r="H3867" i="1"/>
  <c r="H3649" i="1"/>
  <c r="H3650" i="1"/>
  <c r="H2943" i="1"/>
  <c r="H2944" i="1"/>
  <c r="H2945" i="1"/>
  <c r="H3652" i="1"/>
  <c r="H5577" i="1"/>
  <c r="H6629" i="1"/>
  <c r="H12963" i="1"/>
  <c r="H11086" i="1"/>
  <c r="H11087" i="1"/>
  <c r="H9990" i="1"/>
  <c r="H11256" i="1"/>
  <c r="H11257" i="1"/>
  <c r="H11258" i="1"/>
  <c r="H17100" i="1"/>
  <c r="H17101" i="1"/>
  <c r="H17102" i="1"/>
  <c r="H17103" i="1"/>
  <c r="H17104" i="1"/>
  <c r="H17105" i="1"/>
  <c r="H17106" i="1"/>
  <c r="H17107" i="1"/>
  <c r="H17108" i="1"/>
  <c r="H17109" i="1"/>
  <c r="H17110" i="1"/>
  <c r="H17111" i="1"/>
  <c r="H17112" i="1"/>
  <c r="H17113" i="1"/>
  <c r="H17114" i="1"/>
  <c r="H17115" i="1"/>
  <c r="H17116" i="1"/>
  <c r="H17117" i="1"/>
  <c r="H17118" i="1"/>
  <c r="H17119" i="1"/>
  <c r="H17120" i="1"/>
  <c r="H17121" i="1"/>
  <c r="H17122" i="1"/>
  <c r="H17123" i="1"/>
  <c r="H2522" i="1"/>
  <c r="H2523" i="1"/>
  <c r="H2524" i="1"/>
  <c r="H2525" i="1"/>
  <c r="H2526" i="1"/>
  <c r="H2315" i="1"/>
  <c r="H2316" i="1"/>
  <c r="H11611" i="1"/>
  <c r="H11612" i="1"/>
  <c r="H11613" i="1"/>
  <c r="H11614" i="1"/>
  <c r="H11615" i="1"/>
  <c r="H11616" i="1"/>
  <c r="H11617" i="1"/>
  <c r="H11618" i="1"/>
  <c r="H11619" i="1"/>
  <c r="H11620" i="1"/>
  <c r="H11621" i="1"/>
  <c r="H11622" i="1"/>
  <c r="H11623" i="1"/>
  <c r="H11624" i="1"/>
  <c r="H11625" i="1"/>
  <c r="H11626" i="1"/>
  <c r="H13252" i="1"/>
  <c r="H3717" i="1"/>
  <c r="H3049" i="1"/>
  <c r="H3050" i="1"/>
  <c r="H3051" i="1"/>
  <c r="H3052" i="1"/>
  <c r="H3053" i="1"/>
  <c r="H3054" i="1"/>
  <c r="H3055" i="1"/>
  <c r="H3056" i="1"/>
  <c r="H3057" i="1"/>
  <c r="H3058" i="1"/>
  <c r="H10794" i="1"/>
  <c r="H10795" i="1"/>
  <c r="H10796" i="1"/>
  <c r="H10797" i="1"/>
  <c r="H10798" i="1"/>
  <c r="H5591" i="1"/>
  <c r="H4702" i="1"/>
  <c r="H4703" i="1"/>
  <c r="H4704" i="1"/>
  <c r="H4705" i="1"/>
  <c r="H2239" i="1"/>
  <c r="H2352" i="1"/>
  <c r="H2353" i="1"/>
  <c r="H2354" i="1"/>
  <c r="H9200" i="1"/>
  <c r="H3136" i="1"/>
  <c r="H3137" i="1"/>
  <c r="H3138" i="1"/>
  <c r="H3139" i="1"/>
  <c r="H5592" i="1"/>
  <c r="H9070" i="1"/>
  <c r="H9071" i="1"/>
  <c r="H3140" i="1"/>
  <c r="H3141" i="1"/>
  <c r="H462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118" i="1"/>
  <c r="H3119" i="1"/>
  <c r="H3120" i="1"/>
  <c r="H3662" i="1"/>
  <c r="H2513" i="1"/>
  <c r="H3629" i="1"/>
  <c r="H5265" i="1"/>
  <c r="H5266" i="1"/>
  <c r="H5267" i="1"/>
  <c r="H5252" i="1"/>
  <c r="H5253" i="1"/>
  <c r="H5254" i="1"/>
  <c r="H5255" i="1"/>
  <c r="H5272" i="1"/>
  <c r="H5256" i="1"/>
  <c r="H5261" i="1"/>
  <c r="H4706" i="1"/>
  <c r="H4707" i="1"/>
  <c r="H4708" i="1"/>
  <c r="H4709" i="1"/>
  <c r="H4710" i="1"/>
  <c r="H4711" i="1"/>
  <c r="H4712" i="1"/>
  <c r="H4713" i="1"/>
  <c r="H4714" i="1"/>
  <c r="H4715" i="1"/>
  <c r="H2786" i="1"/>
  <c r="H2787" i="1"/>
  <c r="H2788" i="1"/>
  <c r="H2789" i="1"/>
  <c r="H2790" i="1"/>
  <c r="H2791" i="1"/>
  <c r="H2792" i="1"/>
  <c r="H2793" i="1"/>
  <c r="H2794" i="1"/>
  <c r="H4716" i="1"/>
  <c r="H4717" i="1"/>
  <c r="H4718" i="1"/>
  <c r="H4719" i="1"/>
  <c r="H5271" i="1"/>
  <c r="H5273" i="1"/>
  <c r="H17203" i="1"/>
  <c r="H17204" i="1"/>
  <c r="H17205" i="1"/>
  <c r="H17206" i="1"/>
  <c r="H17207" i="1"/>
  <c r="H17208" i="1"/>
  <c r="H17209" i="1"/>
  <c r="H17210" i="1"/>
  <c r="H17211" i="1"/>
  <c r="H9854" i="1"/>
  <c r="H5268" i="1"/>
  <c r="H3676" i="1"/>
  <c r="H3677" i="1"/>
  <c r="H3678" i="1"/>
  <c r="H3321" i="1"/>
  <c r="H7334" i="1"/>
  <c r="H7335" i="1"/>
  <c r="H7336" i="1"/>
  <c r="H2994" i="1"/>
  <c r="H10276" i="1"/>
  <c r="H10275" i="1"/>
  <c r="H10277" i="1"/>
  <c r="H2404" i="1"/>
  <c r="H2405" i="1"/>
  <c r="H2406" i="1"/>
  <c r="H2407" i="1"/>
  <c r="H2408" i="1"/>
  <c r="H2409" i="1"/>
  <c r="H2410" i="1"/>
  <c r="H2411" i="1"/>
  <c r="H2412" i="1"/>
  <c r="H2413" i="1"/>
  <c r="H2414" i="1"/>
  <c r="H2415" i="1"/>
  <c r="H2416" i="1"/>
  <c r="H2417" i="1"/>
  <c r="H2418" i="1"/>
  <c r="H12638" i="1"/>
  <c r="H12639" i="1"/>
  <c r="H12640" i="1"/>
  <c r="H15773" i="1"/>
  <c r="H13206" i="1"/>
  <c r="H11333" i="1"/>
  <c r="H11337" i="1"/>
  <c r="H11338" i="1"/>
  <c r="H4690" i="1"/>
  <c r="H4691" i="1"/>
  <c r="H4692" i="1"/>
  <c r="H11339" i="1"/>
  <c r="H11340" i="1"/>
  <c r="H7776" i="1"/>
  <c r="H7356" i="1"/>
  <c r="H10442" i="1"/>
  <c r="H10463" i="1"/>
  <c r="H6555" i="1"/>
  <c r="H6556" i="1"/>
  <c r="H6557" i="1"/>
  <c r="H3460" i="1"/>
  <c r="H3461" i="1"/>
  <c r="H3462" i="1"/>
  <c r="H3463" i="1"/>
  <c r="H3464" i="1"/>
  <c r="H18055" i="1"/>
  <c r="H18056" i="1"/>
  <c r="H18057" i="1"/>
  <c r="H18058" i="1"/>
  <c r="H1069" i="1"/>
  <c r="H2979" i="1"/>
  <c r="H2980" i="1"/>
  <c r="H2981" i="1"/>
  <c r="H17792" i="1"/>
  <c r="H12179" i="1"/>
  <c r="H12154" i="1"/>
  <c r="H4628" i="1"/>
  <c r="H4629" i="1"/>
  <c r="H1545" i="1"/>
  <c r="H1546" i="1"/>
  <c r="H10975" i="1"/>
  <c r="H2036" i="1"/>
  <c r="H10414" i="1"/>
  <c r="H5257" i="1"/>
  <c r="H7950" i="1"/>
  <c r="H7951" i="1"/>
  <c r="H14738" i="1"/>
  <c r="H1547" i="1"/>
  <c r="H1548" i="1"/>
  <c r="H1549" i="1"/>
  <c r="H1550" i="1"/>
  <c r="H3601" i="1"/>
  <c r="H3602" i="1"/>
  <c r="H3603" i="1"/>
  <c r="H3604" i="1"/>
  <c r="H3605" i="1"/>
  <c r="H3606" i="1"/>
  <c r="H3607" i="1"/>
  <c r="H13241" i="1"/>
  <c r="H1551" i="1"/>
  <c r="H1552" i="1"/>
  <c r="H1553" i="1"/>
  <c r="H3034" i="1"/>
  <c r="H3035" i="1"/>
  <c r="H3036" i="1"/>
  <c r="H3037" i="1"/>
  <c r="H3038" i="1"/>
  <c r="H3039" i="1"/>
  <c r="H3040" i="1"/>
  <c r="H16406" i="1"/>
  <c r="H1554" i="1"/>
  <c r="H1555" i="1"/>
  <c r="H13625" i="1"/>
  <c r="H13626" i="1"/>
  <c r="H13627" i="1"/>
  <c r="H13628" i="1"/>
  <c r="H13629" i="1"/>
  <c r="H13630" i="1"/>
  <c r="H13631" i="1"/>
  <c r="H13632" i="1"/>
  <c r="H13633" i="1"/>
  <c r="H13634" i="1"/>
  <c r="H13635" i="1"/>
  <c r="H13636" i="1"/>
  <c r="H13637" i="1"/>
  <c r="H13638" i="1"/>
  <c r="H13639" i="1"/>
  <c r="H3077" i="1"/>
  <c r="H3078" i="1"/>
  <c r="H1904" i="1"/>
  <c r="H1905" i="1"/>
  <c r="H1906" i="1"/>
  <c r="H1907" i="1"/>
  <c r="H1908" i="1"/>
  <c r="H1909" i="1"/>
  <c r="H1910" i="1"/>
  <c r="H1911" i="1"/>
  <c r="H1912" i="1"/>
  <c r="H1913" i="1"/>
  <c r="H1914" i="1"/>
  <c r="H1915" i="1"/>
  <c r="H1916" i="1"/>
  <c r="H17046" i="1"/>
  <c r="H17047" i="1"/>
  <c r="H17048" i="1"/>
  <c r="H17049" i="1"/>
  <c r="H17050" i="1"/>
  <c r="H17051" i="1"/>
  <c r="H17036" i="1"/>
  <c r="H6643" i="1"/>
  <c r="H2241" i="1"/>
  <c r="H17056" i="1"/>
  <c r="H11065" i="1"/>
  <c r="H11066" i="1"/>
  <c r="H17235" i="1"/>
  <c r="H276" i="1"/>
  <c r="H277" i="1"/>
  <c r="H278" i="1"/>
  <c r="H279" i="1"/>
  <c r="H16737" i="1"/>
  <c r="H16738" i="1"/>
  <c r="H18059" i="1"/>
  <c r="H18833" i="1"/>
  <c r="H20308" i="1"/>
  <c r="H18611" i="1"/>
  <c r="H18603" i="1"/>
  <c r="H19308" i="1"/>
  <c r="H20309" i="1"/>
  <c r="H18656" i="1"/>
  <c r="H19034" i="1"/>
  <c r="H20291" i="1"/>
  <c r="H20347" i="1"/>
  <c r="H13248" i="1"/>
  <c r="H9196" i="1"/>
  <c r="H3638" i="1"/>
  <c r="H17784" i="1"/>
  <c r="H17785" i="1"/>
  <c r="H17786" i="1"/>
  <c r="H17787" i="1"/>
  <c r="H17788" i="1"/>
  <c r="H17789" i="1"/>
  <c r="H17790" i="1"/>
  <c r="H17791" i="1"/>
  <c r="H3639" i="1"/>
  <c r="H16585" i="1"/>
  <c r="H2704" i="1"/>
  <c r="H14893" i="1"/>
  <c r="H9975" i="1"/>
  <c r="H9976" i="1"/>
  <c r="H9977" i="1"/>
  <c r="H13693" i="1"/>
  <c r="H12001" i="1"/>
  <c r="H14237" i="1"/>
  <c r="H14638" i="1"/>
  <c r="H14639" i="1"/>
  <c r="H13685" i="1"/>
  <c r="H12426" i="1"/>
  <c r="H7759" i="1"/>
  <c r="H9572" i="1"/>
  <c r="H9573" i="1"/>
  <c r="H9574" i="1"/>
  <c r="H9667" i="1"/>
  <c r="H9668" i="1"/>
  <c r="H3267" i="1"/>
  <c r="H3268" i="1"/>
  <c r="H12763" i="1"/>
  <c r="H10467" i="1"/>
  <c r="H10468" i="1"/>
  <c r="H11682" i="1"/>
  <c r="H11683" i="1"/>
  <c r="H11684" i="1"/>
  <c r="H11685" i="1"/>
  <c r="H11686" i="1"/>
  <c r="H3878" i="1"/>
  <c r="H7695" i="1"/>
  <c r="H3641" i="1"/>
  <c r="H9065" i="1"/>
  <c r="H7527" i="1"/>
  <c r="H9800" i="1"/>
  <c r="H13686" i="1"/>
  <c r="H4634" i="1"/>
  <c r="H7473" i="1"/>
  <c r="H9881" i="1"/>
  <c r="H12919" i="1"/>
  <c r="H12920" i="1"/>
  <c r="H14642" i="1"/>
  <c r="H14643" i="1"/>
  <c r="H3327" i="1"/>
  <c r="H13723" i="1"/>
  <c r="H13724" i="1"/>
  <c r="H12627" i="1"/>
  <c r="H6934" i="1"/>
  <c r="H12886" i="1"/>
  <c r="H3895" i="1"/>
  <c r="H17072" i="1"/>
  <c r="H17073" i="1"/>
  <c r="H17074" i="1"/>
  <c r="H17075" i="1"/>
  <c r="H17076" i="1"/>
  <c r="H17077" i="1"/>
  <c r="H17078" i="1"/>
  <c r="H17079" i="1"/>
  <c r="H17080" i="1"/>
  <c r="H17081" i="1"/>
  <c r="H17082" i="1"/>
  <c r="H17083" i="1"/>
  <c r="H17084" i="1"/>
  <c r="H17085" i="1"/>
  <c r="H17086" i="1"/>
  <c r="H6560" i="1"/>
  <c r="H14298" i="1"/>
  <c r="H7525" i="1"/>
  <c r="H7371" i="1"/>
  <c r="H7372" i="1"/>
  <c r="H11246" i="1"/>
  <c r="H3147" i="1"/>
  <c r="H3148" i="1"/>
  <c r="H6603" i="1"/>
  <c r="H12427" i="1"/>
  <c r="H12428" i="1"/>
  <c r="H14760" i="1"/>
  <c r="H14552" i="1"/>
  <c r="H1755" i="1"/>
  <c r="H1756" i="1"/>
  <c r="H1757" i="1"/>
  <c r="H1758" i="1"/>
  <c r="H1759" i="1"/>
  <c r="H1760" i="1"/>
  <c r="H1761" i="1"/>
  <c r="H1762" i="1"/>
  <c r="H1763" i="1"/>
  <c r="H1764" i="1"/>
  <c r="H1765" i="1"/>
  <c r="H1766" i="1"/>
  <c r="H1767" i="1"/>
  <c r="H1768" i="1"/>
  <c r="H1769" i="1"/>
  <c r="H1770" i="1"/>
  <c r="H1771" i="1"/>
  <c r="H1772" i="1"/>
  <c r="H1773" i="1"/>
  <c r="H1774" i="1"/>
  <c r="H13694" i="1"/>
  <c r="H10254" i="1"/>
  <c r="H9575" i="1"/>
  <c r="H9576" i="1"/>
  <c r="H9577" i="1"/>
  <c r="H9578" i="1"/>
  <c r="H10313" i="1"/>
  <c r="H5630" i="1"/>
  <c r="H10066" i="1"/>
  <c r="H12425" i="1"/>
  <c r="H12002" i="1"/>
  <c r="H12003" i="1"/>
  <c r="H11030" i="1"/>
  <c r="H7911" i="1"/>
  <c r="H7912" i="1"/>
  <c r="H6796" i="1"/>
  <c r="H6754" i="1"/>
  <c r="H6647" i="1"/>
  <c r="H7780" i="1"/>
  <c r="H7781" i="1"/>
  <c r="H7782" i="1"/>
  <c r="H11138" i="1"/>
  <c r="H12051" i="1"/>
  <c r="H12052" i="1"/>
  <c r="H12053" i="1"/>
  <c r="H12054" i="1"/>
  <c r="H12055" i="1"/>
  <c r="H12429" i="1"/>
  <c r="H12587" i="1"/>
  <c r="H9009" i="1"/>
  <c r="H10881" i="1"/>
  <c r="H6287" i="1"/>
  <c r="H6288" i="1"/>
  <c r="H6289" i="1"/>
  <c r="H6290" i="1"/>
  <c r="H6291" i="1"/>
  <c r="H6292" i="1"/>
  <c r="H6293" i="1"/>
  <c r="H6294" i="1"/>
  <c r="H6295" i="1"/>
  <c r="H6296" i="1"/>
  <c r="H12424" i="1"/>
  <c r="H11593" i="1"/>
  <c r="H7785" i="1"/>
  <c r="H7952" i="1"/>
  <c r="H7953" i="1"/>
  <c r="H7919" i="1"/>
  <c r="H7920" i="1"/>
  <c r="H7921" i="1"/>
  <c r="H7922" i="1"/>
  <c r="H7923" i="1"/>
  <c r="H7924" i="1"/>
  <c r="H3095" i="1"/>
  <c r="H7678" i="1"/>
  <c r="H13056" i="1"/>
  <c r="H13057" i="1"/>
  <c r="H13451" i="1"/>
  <c r="H14996" i="1"/>
  <c r="H11077" i="1"/>
  <c r="H11078" i="1"/>
  <c r="H11079" i="1"/>
  <c r="H10958" i="1"/>
  <c r="H2242" i="1"/>
  <c r="H6615" i="1"/>
  <c r="H14780" i="1"/>
  <c r="H14781" i="1"/>
  <c r="H16935" i="1"/>
  <c r="H16936" i="1"/>
  <c r="H14701" i="1"/>
  <c r="H14702" i="1"/>
  <c r="H12109" i="1"/>
  <c r="H7679" i="1"/>
  <c r="H13966" i="1"/>
  <c r="H12111" i="1"/>
  <c r="H12112" i="1"/>
  <c r="H7954" i="1"/>
  <c r="H7955" i="1"/>
  <c r="H7956" i="1"/>
  <c r="H7957" i="1"/>
  <c r="H7914" i="1"/>
  <c r="H11627" i="1"/>
  <c r="H11628" i="1"/>
  <c r="H11629" i="1"/>
  <c r="H11630" i="1"/>
  <c r="H11631" i="1"/>
  <c r="H11632" i="1"/>
  <c r="H11633" i="1"/>
  <c r="H14873" i="1"/>
  <c r="H3896" i="1"/>
  <c r="H3897" i="1"/>
  <c r="H3898" i="1"/>
  <c r="H6894" i="1"/>
  <c r="H7510" i="1"/>
  <c r="H6895" i="1"/>
  <c r="H6896" i="1"/>
  <c r="H6897" i="1"/>
  <c r="H16556" i="1"/>
  <c r="H14872" i="1"/>
  <c r="H7680" i="1"/>
  <c r="H7681" i="1"/>
  <c r="H7682" i="1"/>
  <c r="H7683" i="1"/>
  <c r="H7684" i="1"/>
  <c r="H7685" i="1"/>
  <c r="H7686" i="1"/>
  <c r="H5624" i="1"/>
  <c r="H13414" i="1"/>
  <c r="H14538" i="1"/>
  <c r="H11451" i="1"/>
  <c r="H11515" i="1"/>
  <c r="H10271" i="1"/>
  <c r="H14619" i="1"/>
  <c r="H14620" i="1"/>
  <c r="H14621" i="1"/>
  <c r="H11215" i="1"/>
  <c r="H11216" i="1"/>
  <c r="H11217" i="1"/>
  <c r="H11218" i="1"/>
  <c r="H4736" i="1"/>
  <c r="H4742" i="1"/>
  <c r="H4743" i="1"/>
  <c r="H13770" i="1"/>
  <c r="H7509" i="1"/>
  <c r="H9032" i="1"/>
  <c r="H9033" i="1"/>
  <c r="H5605" i="1"/>
  <c r="H11607" i="1"/>
  <c r="H11139" i="1"/>
  <c r="H11307" i="1"/>
  <c r="H11308" i="1"/>
  <c r="H11476" i="1"/>
  <c r="H9067" i="1"/>
  <c r="H10443" i="1"/>
  <c r="H7779" i="1"/>
  <c r="H12" i="1"/>
  <c r="H6650" i="1"/>
  <c r="H11687" i="1"/>
  <c r="H14640" i="1"/>
  <c r="H11335" i="1"/>
  <c r="H6648" i="1"/>
  <c r="H10270" i="1"/>
  <c r="H10375" i="1"/>
  <c r="H2578" i="1"/>
  <c r="H10052" i="1"/>
  <c r="H10055" i="1"/>
  <c r="H14232" i="1"/>
  <c r="H10469" i="1"/>
  <c r="H10633" i="1"/>
  <c r="H14119" i="1"/>
  <c r="H13097" i="1"/>
  <c r="H13098" i="1"/>
  <c r="H13099" i="1"/>
  <c r="H13100" i="1"/>
  <c r="H13101" i="1"/>
  <c r="H13102" i="1"/>
  <c r="H13103" i="1"/>
  <c r="H13104" i="1"/>
  <c r="H6642" i="1"/>
  <c r="H9991" i="1"/>
  <c r="H17058" i="1"/>
  <c r="H7696" i="1"/>
  <c r="H6916" i="1"/>
  <c r="H6604" i="1"/>
  <c r="H6605" i="1"/>
  <c r="H5515" i="1"/>
  <c r="H10357" i="1"/>
  <c r="H10201" i="1"/>
  <c r="H10199" i="1"/>
  <c r="H10053" i="1"/>
  <c r="H14865" i="1"/>
  <c r="H6770" i="1"/>
  <c r="H11421" i="1"/>
  <c r="H11422" i="1"/>
  <c r="H10076" i="1"/>
  <c r="H6542" i="1"/>
  <c r="H5538" i="1"/>
  <c r="H5541" i="1"/>
  <c r="H6917" i="1"/>
  <c r="H14558" i="1"/>
  <c r="H14559" i="1"/>
  <c r="H14560" i="1"/>
  <c r="H14561" i="1"/>
  <c r="H14562" i="1"/>
  <c r="H7273" i="1"/>
  <c r="H7284" i="1"/>
  <c r="H10057" i="1"/>
  <c r="H10058" i="1"/>
  <c r="H10059" i="1"/>
  <c r="H10060" i="1"/>
  <c r="H10061" i="1"/>
  <c r="H10062" i="1"/>
  <c r="H10063" i="1"/>
  <c r="H10064" i="1"/>
  <c r="H17059" i="1"/>
  <c r="H12722" i="1"/>
  <c r="H12723" i="1"/>
  <c r="H12724" i="1"/>
  <c r="H12725" i="1"/>
  <c r="H12726" i="1"/>
  <c r="H10450" i="1"/>
  <c r="H10451" i="1"/>
  <c r="H10452" i="1"/>
  <c r="H10453" i="1"/>
  <c r="H10454" i="1"/>
  <c r="H10446" i="1"/>
  <c r="H17231" i="1"/>
  <c r="H17232" i="1"/>
  <c r="H17233" i="1"/>
  <c r="H6771" i="1"/>
  <c r="H13406" i="1"/>
  <c r="H9182" i="1"/>
  <c r="H10266" i="1"/>
  <c r="H11287" i="1"/>
  <c r="H5516" i="1"/>
  <c r="H7328" i="1"/>
  <c r="H7326" i="1"/>
  <c r="H16971" i="1"/>
  <c r="H16953" i="1"/>
  <c r="H7333" i="1"/>
  <c r="H14641" i="1"/>
  <c r="H14636" i="1"/>
  <c r="H14637" i="1"/>
  <c r="H6617" i="1"/>
  <c r="H6618" i="1"/>
  <c r="H6619" i="1"/>
  <c r="H11247" i="1"/>
  <c r="H11248" i="1"/>
  <c r="H11249" i="1"/>
  <c r="H11250" i="1"/>
  <c r="H10805" i="1"/>
  <c r="H14539" i="1"/>
  <c r="H17236" i="1"/>
  <c r="H13664" i="1"/>
  <c r="H17237" i="1"/>
  <c r="H6723" i="1"/>
  <c r="H6724" i="1"/>
  <c r="H7766" i="1"/>
  <c r="H7542" i="1"/>
  <c r="H7543" i="1"/>
  <c r="H7544" i="1"/>
  <c r="H7767" i="1"/>
  <c r="H7768" i="1"/>
  <c r="H4720" i="1"/>
  <c r="H6627" i="1"/>
  <c r="H6628" i="1"/>
  <c r="H3322" i="1"/>
  <c r="H7958" i="1"/>
  <c r="H7293" i="1"/>
  <c r="H7289" i="1"/>
  <c r="H7290" i="1"/>
  <c r="H6606" i="1"/>
  <c r="H6607" i="1"/>
  <c r="H6608" i="1"/>
  <c r="H6609" i="1"/>
  <c r="H6610" i="1"/>
  <c r="H6611" i="1"/>
  <c r="H6612" i="1"/>
  <c r="H6613" i="1"/>
  <c r="H7549" i="1"/>
  <c r="H7550" i="1"/>
  <c r="H7551" i="1"/>
  <c r="H7552" i="1"/>
  <c r="H7553" i="1"/>
  <c r="H6614" i="1"/>
  <c r="H7357" i="1"/>
  <c r="H4693" i="1"/>
  <c r="H4694" i="1"/>
  <c r="H4793" i="1"/>
  <c r="H4794" i="1"/>
  <c r="H4795" i="1"/>
  <c r="H4796" i="1"/>
  <c r="H6646" i="1"/>
  <c r="H11385" i="1"/>
  <c r="H6756" i="1"/>
  <c r="H11387" i="1"/>
  <c r="H11388" i="1"/>
  <c r="H11389" i="1"/>
  <c r="H11390" i="1"/>
  <c r="H11391" i="1"/>
  <c r="H10238" i="1"/>
  <c r="H10239" i="1"/>
  <c r="H14995" i="1"/>
  <c r="H13474" i="1"/>
  <c r="H6644" i="1"/>
  <c r="H10464" i="1"/>
  <c r="H10074" i="1"/>
  <c r="H10868" i="1"/>
  <c r="H14870" i="1"/>
  <c r="H6786" i="1"/>
  <c r="H12968" i="1"/>
  <c r="H12623" i="1"/>
  <c r="H10448" i="1"/>
  <c r="H14563" i="1"/>
  <c r="H14564" i="1"/>
  <c r="H14565" i="1"/>
  <c r="H14566" i="1"/>
  <c r="H14567" i="1"/>
  <c r="H14568" i="1"/>
  <c r="H14569" i="1"/>
  <c r="H14570" i="1"/>
  <c r="H14571" i="1"/>
  <c r="H14572" i="1"/>
  <c r="H14573" i="1"/>
  <c r="H14574" i="1"/>
  <c r="H13452" i="1"/>
  <c r="H11026" i="1"/>
  <c r="H11037" i="1"/>
  <c r="H6649" i="1"/>
  <c r="H10240" i="1"/>
  <c r="H10051" i="1"/>
  <c r="H7329" i="1"/>
  <c r="H7330" i="1"/>
  <c r="H14616" i="1"/>
  <c r="H10226" i="1"/>
  <c r="H6765" i="1"/>
  <c r="H6766" i="1"/>
  <c r="H6767" i="1"/>
  <c r="H7530" i="1"/>
  <c r="H14812" i="1"/>
  <c r="H14813" i="1"/>
  <c r="H14814" i="1"/>
  <c r="H14815" i="1"/>
  <c r="H9073" i="1"/>
  <c r="H11334" i="1"/>
  <c r="H9648" i="1"/>
  <c r="H9630" i="1"/>
  <c r="H14994" i="1"/>
  <c r="H10860" i="1"/>
  <c r="H10075" i="1"/>
  <c r="H14816" i="1"/>
  <c r="H10455" i="1"/>
  <c r="H10445" i="1"/>
  <c r="H14817" i="1"/>
  <c r="H3667" i="1"/>
  <c r="H3668" i="1"/>
  <c r="H9325" i="1"/>
  <c r="H9326" i="1"/>
  <c r="H9327" i="1"/>
  <c r="H9328" i="1"/>
  <c r="H9329" i="1"/>
  <c r="H9330" i="1"/>
  <c r="H9331" i="1"/>
  <c r="H5539" i="1"/>
  <c r="H6757" i="1"/>
  <c r="H6758" i="1"/>
  <c r="H6759" i="1"/>
  <c r="H6760" i="1"/>
  <c r="H6761" i="1"/>
  <c r="H6762" i="1"/>
  <c r="H6763" i="1"/>
  <c r="H7455" i="1"/>
  <c r="H7456" i="1"/>
  <c r="H7457" i="1"/>
  <c r="H14667" i="1"/>
  <c r="H14668" i="1"/>
  <c r="H14669" i="1"/>
  <c r="H14670" i="1"/>
  <c r="H14671" i="1"/>
  <c r="H14672" i="1"/>
  <c r="H14673" i="1"/>
  <c r="H14674" i="1"/>
  <c r="H14675" i="1"/>
  <c r="H14676" i="1"/>
  <c r="H14677" i="1"/>
  <c r="H14678" i="1"/>
  <c r="H14679" i="1"/>
  <c r="H14680" i="1"/>
  <c r="H14681" i="1"/>
  <c r="H14682" i="1"/>
  <c r="H14683" i="1"/>
  <c r="H14684" i="1"/>
  <c r="H14685" i="1"/>
  <c r="H14686" i="1"/>
  <c r="H14687" i="1"/>
  <c r="H14688" i="1"/>
  <c r="H14689" i="1"/>
  <c r="H14690" i="1"/>
  <c r="H14691" i="1"/>
  <c r="H14692" i="1"/>
  <c r="H14693" i="1"/>
  <c r="H14694" i="1"/>
  <c r="H14695" i="1"/>
  <c r="H17520" i="1"/>
  <c r="H16617" i="1"/>
  <c r="H4800" i="1"/>
  <c r="H6927" i="1"/>
  <c r="H2248" i="1"/>
  <c r="H2249" i="1"/>
  <c r="H2250" i="1"/>
  <c r="H5669" i="1"/>
  <c r="H5670" i="1"/>
  <c r="H5671" i="1"/>
  <c r="H5672" i="1"/>
  <c r="H5673" i="1"/>
  <c r="H5674" i="1"/>
  <c r="H5675" i="1"/>
  <c r="H9798" i="1"/>
  <c r="H5739" i="1"/>
  <c r="H5740" i="1"/>
  <c r="H5741" i="1"/>
  <c r="H5742" i="1"/>
  <c r="H5743" i="1"/>
  <c r="H5744" i="1"/>
  <c r="H5745" i="1"/>
  <c r="H5746" i="1"/>
  <c r="H5747" i="1"/>
  <c r="H5748" i="1"/>
  <c r="H5749" i="1"/>
  <c r="H5676" i="1"/>
  <c r="H5677" i="1"/>
  <c r="H5678" i="1"/>
  <c r="H5679" i="1"/>
  <c r="H5680" i="1"/>
  <c r="H5681" i="1"/>
  <c r="H5682" i="1"/>
  <c r="H5683" i="1"/>
  <c r="H5684" i="1"/>
  <c r="H5685" i="1"/>
  <c r="H5686" i="1"/>
  <c r="H5687" i="1"/>
  <c r="H5688" i="1"/>
  <c r="H5689" i="1"/>
  <c r="H5690" i="1"/>
  <c r="H5691" i="1"/>
  <c r="H5692" i="1"/>
  <c r="H5693" i="1"/>
  <c r="H5694" i="1"/>
  <c r="H7539" i="1"/>
  <c r="H10425" i="1"/>
  <c r="H10426" i="1"/>
  <c r="H10427" i="1"/>
  <c r="H10428" i="1"/>
  <c r="H10429" i="1"/>
  <c r="H10430" i="1"/>
  <c r="H10431" i="1"/>
  <c r="H10432" i="1"/>
  <c r="H10433" i="1"/>
  <c r="H10434" i="1"/>
  <c r="H10435" i="1"/>
  <c r="H10436" i="1"/>
  <c r="H12935" i="1"/>
  <c r="H12936" i="1"/>
  <c r="H12879" i="1"/>
  <c r="H5735" i="1"/>
  <c r="H5736" i="1"/>
  <c r="H5695" i="1"/>
  <c r="H5696" i="1"/>
  <c r="H5697" i="1"/>
  <c r="H14622" i="1"/>
  <c r="H14623" i="1"/>
  <c r="H14624" i="1"/>
  <c r="H14625" i="1"/>
  <c r="H14626" i="1"/>
  <c r="H14627" i="1"/>
  <c r="H14628" i="1"/>
  <c r="H14629" i="1"/>
  <c r="H14630" i="1"/>
  <c r="H14631" i="1"/>
  <c r="H14632" i="1"/>
  <c r="H14633" i="1"/>
  <c r="H14634" i="1"/>
  <c r="H14635" i="1"/>
  <c r="H12969" i="1"/>
  <c r="H12970" i="1"/>
  <c r="H12971" i="1"/>
  <c r="H12972" i="1"/>
  <c r="H12973" i="1"/>
  <c r="H12974" i="1"/>
  <c r="H12975" i="1"/>
  <c r="H12976" i="1"/>
  <c r="H12977" i="1"/>
  <c r="H12978" i="1"/>
  <c r="H10050" i="1"/>
  <c r="H5828" i="1"/>
  <c r="H5829" i="1"/>
  <c r="H5830" i="1"/>
  <c r="H5831" i="1"/>
  <c r="H5832" i="1"/>
  <c r="H5833" i="1"/>
  <c r="H5834" i="1"/>
  <c r="H5835" i="1"/>
  <c r="H5836" i="1"/>
  <c r="H5837" i="1"/>
  <c r="H5838" i="1"/>
  <c r="H5839" i="1"/>
  <c r="H5840" i="1"/>
  <c r="H5841" i="1"/>
  <c r="H5842" i="1"/>
  <c r="H5843" i="1"/>
  <c r="H5809" i="1"/>
  <c r="H5810" i="1"/>
  <c r="H5811" i="1"/>
  <c r="H5812" i="1"/>
  <c r="H5813" i="1"/>
  <c r="H5814" i="1"/>
  <c r="H5815" i="1"/>
  <c r="H5816" i="1"/>
  <c r="H5817" i="1"/>
  <c r="H5818"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10269" i="1"/>
  <c r="H10263" i="1"/>
  <c r="H10264" i="1"/>
  <c r="H3619" i="1"/>
  <c r="H3620" i="1"/>
  <c r="H3621" i="1"/>
  <c r="H3622" i="1"/>
  <c r="H3623" i="1"/>
  <c r="H4809" i="1"/>
  <c r="H4810" i="1"/>
  <c r="H4811" i="1"/>
  <c r="H4812" i="1"/>
  <c r="H4813" i="1"/>
  <c r="H10650" i="1"/>
  <c r="H10651" i="1"/>
  <c r="H10652" i="1"/>
  <c r="H10653" i="1"/>
  <c r="H10654" i="1"/>
  <c r="H10655" i="1"/>
  <c r="H10656" i="1"/>
  <c r="H10657" i="1"/>
  <c r="H10658" i="1"/>
  <c r="H9202" i="1"/>
  <c r="H4801" i="1"/>
  <c r="H11295" i="1"/>
  <c r="H14544" i="1"/>
  <c r="H13453" i="1"/>
  <c r="H13454" i="1"/>
  <c r="H13455" i="1"/>
  <c r="H13456" i="1"/>
  <c r="H11272" i="1"/>
  <c r="H11273" i="1"/>
  <c r="H11274" i="1"/>
  <c r="H11275" i="1"/>
  <c r="H12932" i="1"/>
  <c r="H12933" i="1"/>
  <c r="H12934" i="1"/>
  <c r="H16433" i="1"/>
  <c r="H16434" i="1"/>
  <c r="H16435" i="1"/>
  <c r="H16436" i="1"/>
  <c r="H16437" i="1"/>
  <c r="H16438" i="1"/>
  <c r="H16439" i="1"/>
  <c r="H16440" i="1"/>
  <c r="H6859" i="1"/>
  <c r="H2579" i="1"/>
  <c r="H7504" i="1"/>
  <c r="H7505" i="1"/>
  <c r="H7506" i="1"/>
  <c r="H7507" i="1"/>
  <c r="H7508" i="1"/>
  <c r="H5636" i="1"/>
  <c r="H5637" i="1"/>
  <c r="H5638" i="1"/>
  <c r="H13059" i="1"/>
  <c r="H5698" i="1"/>
  <c r="H5699" i="1"/>
  <c r="H9776" i="1"/>
  <c r="H9777" i="1"/>
  <c r="H9767" i="1"/>
  <c r="H9768" i="1"/>
  <c r="H9769" i="1"/>
  <c r="H5639" i="1"/>
  <c r="H11290" i="1"/>
  <c r="H13665" i="1"/>
  <c r="H14869" i="1"/>
  <c r="H7373" i="1"/>
  <c r="H7374" i="1"/>
  <c r="H9815" i="1"/>
  <c r="H9816" i="1"/>
  <c r="H9817" i="1"/>
  <c r="H9818" i="1"/>
  <c r="H11636" i="1"/>
  <c r="H7718" i="1"/>
  <c r="H11395" i="1"/>
  <c r="H11396" i="1"/>
  <c r="H7531" i="1"/>
  <c r="H10472" i="1"/>
  <c r="H11445" i="1"/>
  <c r="H11446" i="1"/>
  <c r="H11447" i="1"/>
  <c r="H11448" i="1"/>
  <c r="H12885" i="1"/>
  <c r="H7712" i="1"/>
  <c r="H14835" i="1"/>
  <c r="H14836" i="1"/>
  <c r="H7698" i="1"/>
  <c r="H7699" i="1"/>
  <c r="H7700" i="1"/>
  <c r="H7701" i="1"/>
  <c r="H7702" i="1"/>
  <c r="H7703" i="1"/>
  <c r="H7704" i="1"/>
  <c r="H7705" i="1"/>
  <c r="H7706" i="1"/>
  <c r="H16739" i="1"/>
  <c r="H16740" i="1"/>
  <c r="H16741" i="1"/>
  <c r="H16742" i="1"/>
  <c r="H16743" i="1"/>
  <c r="H16744" i="1"/>
  <c r="H16745" i="1"/>
  <c r="H16746" i="1"/>
  <c r="H16747" i="1"/>
  <c r="H16748" i="1"/>
  <c r="H16749" i="1"/>
  <c r="H16750" i="1"/>
  <c r="H16751" i="1"/>
  <c r="H17366" i="1"/>
  <c r="H17367" i="1"/>
  <c r="H17368" i="1"/>
  <c r="H7545" i="1"/>
  <c r="H6561" i="1"/>
  <c r="H5631" i="1"/>
  <c r="H6769" i="1"/>
  <c r="H7546" i="1"/>
  <c r="H7547" i="1"/>
  <c r="H6768" i="1"/>
  <c r="H14545" i="1"/>
  <c r="H2473" i="1"/>
  <c r="H14233" i="1"/>
  <c r="H14837" i="1"/>
  <c r="H11572" i="1"/>
  <c r="H11573" i="1"/>
  <c r="H11574" i="1"/>
  <c r="H11575" i="1"/>
  <c r="H11576" i="1"/>
  <c r="H11577" i="1"/>
  <c r="H11578" i="1"/>
  <c r="H11579" i="1"/>
  <c r="H11580" i="1"/>
  <c r="H11581" i="1"/>
  <c r="H11582" i="1"/>
  <c r="H11583" i="1"/>
  <c r="H11584" i="1"/>
  <c r="H10249" i="1"/>
  <c r="H10250" i="1"/>
  <c r="H10251" i="1"/>
  <c r="H10252" i="1"/>
  <c r="H10253" i="1"/>
  <c r="H17369" i="1"/>
  <c r="H17370" i="1"/>
  <c r="H17371" i="1"/>
  <c r="H17372" i="1"/>
  <c r="H17373" i="1"/>
  <c r="H16752" i="1"/>
  <c r="H16753" i="1"/>
  <c r="H9250" i="1"/>
  <c r="H10272" i="1"/>
  <c r="H9646" i="1"/>
  <c r="H14553" i="1"/>
  <c r="H9647" i="1"/>
  <c r="H10166" i="1"/>
  <c r="H11309" i="1"/>
  <c r="H9774" i="1"/>
  <c r="H14299" i="1"/>
  <c r="H12715" i="1"/>
  <c r="H14134" i="1"/>
  <c r="H18060" i="1"/>
  <c r="H20296" i="1"/>
  <c r="H14284" i="1"/>
  <c r="H14285" i="1"/>
  <c r="H12434" i="1"/>
  <c r="H14554" i="1"/>
  <c r="H7511" i="1"/>
  <c r="H17374" i="1"/>
  <c r="H17375" i="1"/>
  <c r="H17376" i="1"/>
  <c r="H17377" i="1"/>
  <c r="H17378" i="1"/>
  <c r="H9830" i="1"/>
  <c r="H2458" i="1"/>
  <c r="H7532" i="1"/>
  <c r="H7533" i="1"/>
  <c r="H7534" i="1"/>
  <c r="H14522" i="1"/>
  <c r="H9736" i="1"/>
  <c r="H9742" i="1"/>
  <c r="H9743" i="1"/>
  <c r="H9744" i="1"/>
  <c r="H9745" i="1"/>
  <c r="H9746" i="1"/>
  <c r="H13771" i="1"/>
  <c r="H13772" i="1"/>
  <c r="H13773" i="1"/>
  <c r="H13774" i="1"/>
  <c r="H13775" i="1"/>
  <c r="H13776" i="1"/>
  <c r="H13777" i="1"/>
  <c r="H13778" i="1"/>
  <c r="H13779" i="1"/>
  <c r="H13780" i="1"/>
  <c r="H13781" i="1"/>
  <c r="H13782" i="1"/>
  <c r="H13783" i="1"/>
  <c r="H13784" i="1"/>
  <c r="H13785" i="1"/>
  <c r="H13786" i="1"/>
  <c r="H13787" i="1"/>
  <c r="H13788" i="1"/>
  <c r="H13789" i="1"/>
  <c r="H13790" i="1"/>
  <c r="H13791" i="1"/>
  <c r="H13792" i="1"/>
  <c r="H13793" i="1"/>
  <c r="H13794" i="1"/>
  <c r="H13795" i="1"/>
  <c r="H13796" i="1"/>
  <c r="H13797" i="1"/>
  <c r="H13798" i="1"/>
  <c r="H13799" i="1"/>
  <c r="H13800" i="1"/>
  <c r="H13801" i="1"/>
  <c r="H13802" i="1"/>
  <c r="H13803" i="1"/>
  <c r="H13804" i="1"/>
  <c r="H13805" i="1"/>
  <c r="H13806" i="1"/>
  <c r="H13807" i="1"/>
  <c r="H13808" i="1"/>
  <c r="H13809" i="1"/>
  <c r="H13810" i="1"/>
  <c r="H13811" i="1"/>
  <c r="H13812" i="1"/>
  <c r="H13813" i="1"/>
  <c r="H13814" i="1"/>
  <c r="H13815" i="1"/>
  <c r="H13816" i="1"/>
  <c r="H13817" i="1"/>
  <c r="H13818" i="1"/>
  <c r="H13819" i="1"/>
  <c r="H13820" i="1"/>
  <c r="H13821" i="1"/>
  <c r="H13822" i="1"/>
  <c r="H11027" i="1"/>
  <c r="H11028" i="1"/>
  <c r="H11029" i="1"/>
  <c r="H14838" i="1"/>
  <c r="H14839" i="1"/>
  <c r="H14840" i="1"/>
  <c r="H5700" i="1"/>
  <c r="H5701" i="1"/>
  <c r="H5702" i="1"/>
  <c r="H5703" i="1"/>
  <c r="H5704" i="1"/>
  <c r="H5705" i="1"/>
  <c r="H5706" i="1"/>
  <c r="H5707" i="1"/>
  <c r="H5708" i="1"/>
  <c r="H14894" i="1"/>
  <c r="H14895" i="1"/>
  <c r="H14896" i="1"/>
  <c r="H14897" i="1"/>
  <c r="H14898" i="1"/>
  <c r="H14899" i="1"/>
  <c r="H14900" i="1"/>
  <c r="H14901" i="1"/>
  <c r="H14902" i="1"/>
  <c r="H14903" i="1"/>
  <c r="H14904" i="1"/>
  <c r="H14905" i="1"/>
  <c r="H14906" i="1"/>
  <c r="H14907" i="1"/>
  <c r="H14908" i="1"/>
  <c r="H14909" i="1"/>
  <c r="H14910" i="1"/>
  <c r="H14911" i="1"/>
  <c r="H14912" i="1"/>
  <c r="H14913" i="1"/>
  <c r="H14914" i="1"/>
  <c r="H14915" i="1"/>
  <c r="H14916" i="1"/>
  <c r="H14917" i="1"/>
  <c r="H14918" i="1"/>
  <c r="H14919" i="1"/>
  <c r="H14920" i="1"/>
  <c r="H14921" i="1"/>
  <c r="H14922" i="1"/>
  <c r="H14923" i="1"/>
  <c r="H14924" i="1"/>
  <c r="H14925" i="1"/>
  <c r="H14926" i="1"/>
  <c r="H14927" i="1"/>
  <c r="H14928" i="1"/>
  <c r="H14929" i="1"/>
  <c r="H14930" i="1"/>
  <c r="H14931" i="1"/>
  <c r="H14932" i="1"/>
  <c r="H14933" i="1"/>
  <c r="H14934" i="1"/>
  <c r="H14935" i="1"/>
  <c r="H14936" i="1"/>
  <c r="H14937" i="1"/>
  <c r="H14938" i="1"/>
  <c r="H14939" i="1"/>
  <c r="H14940" i="1"/>
  <c r="H14941" i="1"/>
  <c r="H14942" i="1"/>
  <c r="H14943" i="1"/>
  <c r="H14944" i="1"/>
  <c r="H14945" i="1"/>
  <c r="H14946" i="1"/>
  <c r="H14947" i="1"/>
  <c r="H14948" i="1"/>
  <c r="H14949" i="1"/>
  <c r="H14950" i="1"/>
  <c r="H14951" i="1"/>
  <c r="H14952" i="1"/>
  <c r="H14953" i="1"/>
  <c r="H14954" i="1"/>
  <c r="H14955" i="1"/>
  <c r="H14956" i="1"/>
  <c r="H14957" i="1"/>
  <c r="H14958" i="1"/>
  <c r="H14959" i="1"/>
  <c r="H14960" i="1"/>
  <c r="H14961" i="1"/>
  <c r="H14962" i="1"/>
  <c r="H14963" i="1"/>
  <c r="H14964" i="1"/>
  <c r="H14965" i="1"/>
  <c r="H14966" i="1"/>
  <c r="H14967" i="1"/>
  <c r="H14968" i="1"/>
  <c r="H14969" i="1"/>
  <c r="H14970" i="1"/>
  <c r="H14971" i="1"/>
  <c r="H14972" i="1"/>
  <c r="H14973" i="1"/>
  <c r="H14974" i="1"/>
  <c r="H14975" i="1"/>
  <c r="H14976" i="1"/>
  <c r="H14977" i="1"/>
  <c r="H14978" i="1"/>
  <c r="H14979" i="1"/>
  <c r="H14980" i="1"/>
  <c r="H14981" i="1"/>
  <c r="H14982" i="1"/>
  <c r="H14983" i="1"/>
  <c r="H14984" i="1"/>
  <c r="H14985" i="1"/>
  <c r="H14986" i="1"/>
  <c r="H14987" i="1"/>
  <c r="H14988" i="1"/>
  <c r="H14989" i="1"/>
  <c r="H14990" i="1"/>
  <c r="H14991" i="1"/>
  <c r="H14992" i="1"/>
  <c r="H14993" i="1"/>
  <c r="H4802" i="1"/>
  <c r="H7707" i="1"/>
  <c r="H4803" i="1"/>
  <c r="H4804" i="1"/>
  <c r="H7708" i="1"/>
  <c r="H7709" i="1"/>
  <c r="H7710" i="1"/>
  <c r="H7711" i="1"/>
  <c r="H14696" i="1"/>
  <c r="H19" i="1"/>
  <c r="H7496" i="1"/>
  <c r="H7497" i="1"/>
  <c r="H7498" i="1"/>
  <c r="H7499" i="1"/>
  <c r="H7500" i="1"/>
  <c r="H7501" i="1"/>
  <c r="H7502" i="1"/>
  <c r="H7503" i="1"/>
  <c r="H2137" i="1"/>
  <c r="H2138" i="1"/>
  <c r="H2139" i="1"/>
  <c r="H2140" i="1"/>
  <c r="H2141" i="1"/>
  <c r="H18344" i="1"/>
  <c r="H18345" i="1"/>
  <c r="H12925" i="1"/>
  <c r="H12926" i="1"/>
  <c r="H7495" i="1"/>
  <c r="H10121" i="1"/>
  <c r="H10122" i="1"/>
  <c r="H10123" i="1"/>
  <c r="H14575" i="1"/>
  <c r="H18338" i="1"/>
  <c r="H18339" i="1"/>
  <c r="H18340" i="1"/>
  <c r="H18341" i="1"/>
  <c r="H18342" i="1"/>
  <c r="H18343" i="1"/>
  <c r="H18328" i="1"/>
  <c r="H7916" i="1"/>
  <c r="H5517" i="1"/>
  <c r="H5518" i="1"/>
  <c r="H5519" i="1"/>
  <c r="H5520" i="1"/>
  <c r="H5521" i="1"/>
  <c r="H5522" i="1"/>
  <c r="H5523" i="1"/>
  <c r="H5820" i="1"/>
  <c r="H4805" i="1"/>
  <c r="H4806" i="1"/>
  <c r="H4807" i="1"/>
  <c r="H4808" i="1"/>
  <c r="H15904" i="1"/>
  <c r="H15905" i="1"/>
  <c r="H15906" i="1"/>
  <c r="H15907" i="1"/>
  <c r="H2243" i="1"/>
  <c r="H2244" i="1"/>
  <c r="H2245" i="1"/>
  <c r="H2246" i="1"/>
  <c r="H2247" i="1"/>
  <c r="H3074" i="1"/>
  <c r="H3075" i="1"/>
  <c r="H3076" i="1"/>
  <c r="H5855" i="1"/>
  <c r="H5856" i="1"/>
  <c r="H5857" i="1"/>
  <c r="H5858" i="1"/>
  <c r="H5859" i="1"/>
  <c r="H5860" i="1"/>
  <c r="H5861" i="1"/>
  <c r="H5862" i="1"/>
  <c r="H5797" i="1"/>
  <c r="H5798" i="1"/>
  <c r="H5799" i="1"/>
  <c r="H5800" i="1"/>
  <c r="H5801" i="1"/>
  <c r="H5802" i="1"/>
  <c r="H5662" i="1"/>
  <c r="H5663" i="1"/>
  <c r="H5664" i="1"/>
  <c r="H5665" i="1"/>
  <c r="H5666" i="1"/>
  <c r="H5667" i="1"/>
  <c r="H5668" i="1"/>
  <c r="H6447" i="1"/>
  <c r="H6448" i="1"/>
  <c r="H6449" i="1"/>
  <c r="H6450" i="1"/>
  <c r="H6451" i="1"/>
  <c r="H6452" i="1"/>
  <c r="H6453" i="1"/>
  <c r="H6454" i="1"/>
  <c r="H14697" i="1"/>
  <c r="H14698" i="1"/>
  <c r="H14699" i="1"/>
  <c r="H9778" i="1"/>
  <c r="H9779" i="1"/>
  <c r="H9780" i="1"/>
  <c r="H9781" i="1"/>
  <c r="H9782" i="1"/>
  <c r="H9783" i="1"/>
  <c r="H9784" i="1"/>
  <c r="H9785" i="1"/>
  <c r="H6764" i="1"/>
  <c r="H7494" i="1"/>
  <c r="H7521" i="1"/>
  <c r="H7522" i="1"/>
  <c r="H7523" i="1"/>
  <c r="H7524" i="1"/>
  <c r="H15287" i="1"/>
  <c r="H15288" i="1"/>
  <c r="H15289" i="1"/>
  <c r="H15290" i="1"/>
  <c r="H15291" i="1"/>
  <c r="H15292" i="1"/>
  <c r="H15293" i="1"/>
  <c r="H15294" i="1"/>
  <c r="H15295" i="1"/>
  <c r="H5822" i="1"/>
  <c r="H5803" i="1"/>
  <c r="H5804" i="1"/>
  <c r="H5805" i="1"/>
  <c r="H5806" i="1"/>
  <c r="H5807" i="1"/>
  <c r="H5808" i="1"/>
  <c r="H11999" i="1"/>
  <c r="H12000" i="1"/>
  <c r="H7512" i="1"/>
  <c r="H7513" i="1"/>
  <c r="H7514" i="1"/>
  <c r="H7515" i="1"/>
  <c r="H7516" i="1"/>
  <c r="H7517" i="1"/>
  <c r="H4744" i="1"/>
  <c r="H4745" i="1"/>
  <c r="H4746" i="1"/>
  <c r="H14881" i="1"/>
  <c r="H14882" i="1"/>
  <c r="H14883" i="1"/>
  <c r="H14884" i="1"/>
  <c r="H14885" i="1"/>
  <c r="H14886" i="1"/>
  <c r="H14887" i="1"/>
  <c r="H5709" i="1"/>
  <c r="H5710" i="1"/>
  <c r="H5711" i="1"/>
  <c r="H5712" i="1"/>
  <c r="H5713" i="1"/>
  <c r="H5714" i="1"/>
  <c r="H5715" i="1"/>
  <c r="H5716" i="1"/>
  <c r="H5717" i="1"/>
  <c r="H5718" i="1"/>
  <c r="H5719" i="1"/>
  <c r="H13117" i="1"/>
  <c r="H13118" i="1"/>
  <c r="H13119" i="1"/>
  <c r="H13120" i="1"/>
  <c r="H13121" i="1"/>
  <c r="H13122" i="1"/>
  <c r="H13123" i="1"/>
  <c r="H13124" i="1"/>
  <c r="H13125" i="1"/>
  <c r="H13126" i="1"/>
  <c r="H13127" i="1"/>
  <c r="H13128" i="1"/>
  <c r="H11423" i="1"/>
  <c r="H1112" i="1"/>
  <c r="H11460" i="1"/>
  <c r="H9902" i="1"/>
  <c r="H14871" i="1"/>
  <c r="H10054" i="1"/>
  <c r="H11310" i="1"/>
  <c r="H10456" i="1"/>
  <c r="H10457" i="1"/>
  <c r="H14700" i="1"/>
  <c r="H9101" i="1"/>
  <c r="H7715" i="1"/>
  <c r="H7713" i="1"/>
  <c r="H7716" i="1"/>
  <c r="H7714" i="1"/>
  <c r="H7717" i="1"/>
  <c r="H4737" i="1"/>
  <c r="H5606" i="1"/>
  <c r="H5524" i="1"/>
  <c r="H5525" i="1"/>
  <c r="H10204" i="1"/>
  <c r="H10205" i="1"/>
  <c r="H10206" i="1"/>
  <c r="H10207" i="1"/>
  <c r="H10208" i="1"/>
  <c r="H10209" i="1"/>
  <c r="H10210" i="1"/>
  <c r="H10211" i="1"/>
  <c r="H10212" i="1"/>
  <c r="H10213" i="1"/>
  <c r="H10214" i="1"/>
  <c r="H10215" i="1"/>
  <c r="H20" i="1"/>
  <c r="H21" i="1"/>
  <c r="H22" i="1"/>
  <c r="H11074" i="1"/>
  <c r="H11075" i="1"/>
  <c r="H11076" i="1"/>
  <c r="H10376" i="1"/>
  <c r="H10377" i="1"/>
  <c r="H5720" i="1"/>
  <c r="H5721" i="1"/>
  <c r="H5722" i="1"/>
  <c r="H5723" i="1"/>
  <c r="H5724" i="1"/>
  <c r="H7474" i="1"/>
  <c r="H7475" i="1"/>
  <c r="H7476" i="1"/>
  <c r="H7477" i="1"/>
  <c r="H7478" i="1"/>
  <c r="H7479" i="1"/>
  <c r="H7480" i="1"/>
  <c r="H7481" i="1"/>
  <c r="H7482" i="1"/>
  <c r="H7483" i="1"/>
  <c r="H7484" i="1"/>
  <c r="H7485" i="1"/>
  <c r="H7486" i="1"/>
  <c r="H7487" i="1"/>
  <c r="H7488" i="1"/>
  <c r="H7489" i="1"/>
  <c r="H7490" i="1"/>
  <c r="H7491" i="1"/>
  <c r="H7492" i="1"/>
  <c r="H7493" i="1"/>
  <c r="H5819" i="1"/>
  <c r="H2054" i="1"/>
  <c r="H2055" i="1"/>
  <c r="H2056" i="1"/>
  <c r="H2057" i="1"/>
  <c r="H12808" i="1"/>
  <c r="H12809" i="1"/>
  <c r="H12810" i="1"/>
  <c r="H5725" i="1"/>
  <c r="H5726" i="1"/>
  <c r="H5727" i="1"/>
  <c r="H5728" i="1"/>
  <c r="H5729" i="1"/>
  <c r="H5730" i="1"/>
  <c r="H5731" i="1"/>
  <c r="H5732" i="1"/>
  <c r="H5733" i="1"/>
  <c r="H5734" i="1"/>
  <c r="H10336" i="1"/>
  <c r="H10337" i="1"/>
  <c r="H10338" i="1"/>
  <c r="H12004" i="1"/>
  <c r="H12005" i="1"/>
  <c r="H12924" i="1"/>
  <c r="H7359" i="1"/>
  <c r="H7360" i="1"/>
  <c r="H7361" i="1"/>
  <c r="H7362" i="1"/>
  <c r="H7363" i="1"/>
  <c r="H7364" i="1"/>
  <c r="H7365" i="1"/>
  <c r="H7366" i="1"/>
  <c r="H10289" i="1"/>
  <c r="H10290" i="1"/>
  <c r="H10291" i="1"/>
  <c r="H10292" i="1"/>
  <c r="H10293" i="1"/>
  <c r="H7264" i="1"/>
  <c r="H11031" i="1"/>
  <c r="H12965" i="1"/>
  <c r="H12966" i="1"/>
  <c r="H9659" i="1"/>
  <c r="H2356" i="1"/>
  <c r="H2357" i="1"/>
  <c r="H6574" i="1"/>
  <c r="H7687" i="1"/>
  <c r="H12964" i="1"/>
  <c r="H6558" i="1"/>
  <c r="H7520" i="1"/>
  <c r="H7278" i="1"/>
  <c r="H8992" i="1"/>
  <c r="H10265" i="1"/>
  <c r="H9855" i="1"/>
  <c r="H14804" i="1"/>
  <c r="H10465" i="1"/>
  <c r="H13240" i="1"/>
  <c r="H10370" i="1"/>
  <c r="H7688" i="1"/>
  <c r="H7689" i="1"/>
  <c r="H7690" i="1"/>
  <c r="H7691" i="1"/>
  <c r="H12811" i="1"/>
  <c r="H12812" i="1"/>
  <c r="H12813" i="1"/>
  <c r="H12814" i="1"/>
  <c r="H12815" i="1"/>
  <c r="H7244" i="1"/>
  <c r="H7245" i="1"/>
  <c r="H7246" i="1"/>
  <c r="H7247" i="1"/>
  <c r="H7248" i="1"/>
  <c r="H7249" i="1"/>
  <c r="H7250" i="1"/>
  <c r="H7251" i="1"/>
  <c r="H7252" i="1"/>
  <c r="H7253" i="1"/>
  <c r="H7254" i="1"/>
  <c r="H7255" i="1"/>
  <c r="H7256" i="1"/>
  <c r="H7257" i="1"/>
  <c r="H7258" i="1"/>
  <c r="H7259" i="1"/>
  <c r="H7260" i="1"/>
  <c r="H7261" i="1"/>
  <c r="H9189" i="1"/>
  <c r="H7675" i="1"/>
  <c r="H7676" i="1"/>
  <c r="H7677" i="1"/>
  <c r="H5863" i="1"/>
  <c r="H5864" i="1"/>
  <c r="H5865" i="1"/>
  <c r="H5866" i="1"/>
  <c r="H5867" i="1"/>
  <c r="H5868" i="1"/>
  <c r="H10379" i="1"/>
  <c r="H10380" i="1"/>
  <c r="H10381" i="1"/>
  <c r="H9336" i="1"/>
  <c r="H9337" i="1"/>
  <c r="H17521" i="1"/>
  <c r="H17522" i="1"/>
  <c r="H17523" i="1"/>
  <c r="H2034" i="1"/>
  <c r="H3628" i="1"/>
  <c r="H3247" i="1"/>
  <c r="H3659" i="1"/>
  <c r="H3396" i="1"/>
  <c r="H3404" i="1"/>
  <c r="H3405" i="1"/>
  <c r="H3406" i="1"/>
  <c r="H3642" i="1"/>
  <c r="H3643" i="1"/>
  <c r="H3644" i="1"/>
  <c r="H3645" i="1"/>
  <c r="H3646" i="1"/>
  <c r="H3647" i="1"/>
  <c r="H3422" i="1"/>
  <c r="H3425" i="1"/>
  <c r="H3426" i="1"/>
  <c r="H3427" i="1"/>
  <c r="H3428" i="1"/>
  <c r="H3429" i="1"/>
  <c r="H3430" i="1"/>
  <c r="H3431" i="1"/>
  <c r="H3432" i="1"/>
  <c r="H3433" i="1"/>
  <c r="H3434" i="1"/>
  <c r="H3435" i="1"/>
  <c r="H3436" i="1"/>
  <c r="H3423" i="1"/>
  <c r="H3424" i="1"/>
  <c r="H2122" i="1"/>
  <c r="H379" i="1"/>
  <c r="H380" i="1"/>
  <c r="H381" i="1"/>
  <c r="H382" i="1"/>
  <c r="H383" i="1"/>
  <c r="H384" i="1"/>
  <c r="H385" i="1"/>
  <c r="H386" i="1"/>
  <c r="H387" i="1"/>
  <c r="H388" i="1"/>
  <c r="H389" i="1"/>
  <c r="H306" i="1"/>
  <c r="H307" i="1"/>
  <c r="H308" i="1"/>
  <c r="H309" i="1"/>
  <c r="H310" i="1"/>
  <c r="H311" i="1"/>
  <c r="H312" i="1"/>
  <c r="H313" i="1"/>
  <c r="H314" i="1"/>
  <c r="H315" i="1"/>
  <c r="H316" i="1"/>
  <c r="H317" i="1"/>
  <c r="H18612" i="1"/>
  <c r="H18613" i="1"/>
  <c r="H18614" i="1"/>
  <c r="H18615" i="1"/>
  <c r="H18616" i="1"/>
  <c r="H18617" i="1"/>
  <c r="H18618" i="1"/>
  <c r="H18619" i="1"/>
  <c r="H18620" i="1"/>
  <c r="H18621" i="1"/>
  <c r="H18622" i="1"/>
  <c r="H18623" i="1"/>
  <c r="H18624" i="1"/>
  <c r="H18625" i="1"/>
  <c r="H18626" i="1"/>
  <c r="H18627" i="1"/>
  <c r="H18628" i="1"/>
  <c r="H18629" i="1"/>
  <c r="H18630" i="1"/>
  <c r="H18631" i="1"/>
  <c r="H18632" i="1"/>
  <c r="H18633" i="1"/>
  <c r="H18634" i="1"/>
  <c r="H18635" i="1"/>
  <c r="H18636" i="1"/>
  <c r="H18637" i="1"/>
  <c r="H18638" i="1"/>
  <c r="H18639" i="1"/>
  <c r="H18640" i="1"/>
  <c r="H18641" i="1"/>
  <c r="H18642" i="1"/>
  <c r="H18643" i="1"/>
  <c r="H18644" i="1"/>
  <c r="H18645" i="1"/>
  <c r="H18646" i="1"/>
  <c r="H18647" i="1"/>
  <c r="H18648" i="1"/>
  <c r="H18649" i="1"/>
  <c r="H18650" i="1"/>
  <c r="H18651" i="1"/>
  <c r="H18652" i="1"/>
  <c r="H18653" i="1"/>
  <c r="H18654" i="1"/>
  <c r="H18655" i="1"/>
  <c r="H3617" i="1"/>
  <c r="H3618" i="1"/>
  <c r="H3630" i="1"/>
  <c r="H3631" i="1"/>
  <c r="H3632" i="1"/>
  <c r="H3633" i="1"/>
  <c r="H3634"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7540" i="1"/>
  <c r="H7541" i="1"/>
  <c r="H4817" i="1"/>
  <c r="H4818" i="1"/>
  <c r="H14245" i="1"/>
  <c r="H14242" i="1"/>
  <c r="H14243" i="1"/>
  <c r="H14244" i="1"/>
  <c r="H16754" i="1"/>
  <c r="H16755" i="1"/>
  <c r="H16756" i="1"/>
  <c r="H16757" i="1"/>
  <c r="H16758" i="1"/>
  <c r="H16759" i="1"/>
  <c r="H16760" i="1"/>
  <c r="H16761" i="1"/>
  <c r="H16762" i="1"/>
  <c r="H16763" i="1"/>
  <c r="H16764" i="1"/>
  <c r="H16765" i="1"/>
  <c r="H16766" i="1"/>
  <c r="H16767" i="1"/>
  <c r="H16768" i="1"/>
  <c r="H16769" i="1"/>
  <c r="H16770" i="1"/>
  <c r="H16771" i="1"/>
  <c r="H16772" i="1"/>
  <c r="H16773" i="1"/>
  <c r="H16774" i="1"/>
  <c r="H16775" i="1"/>
  <c r="H13683" i="1"/>
  <c r="H9993" i="1"/>
  <c r="H12982" i="1"/>
  <c r="H8005" i="1"/>
  <c r="H7375" i="1"/>
  <c r="H7451" i="1"/>
  <c r="H7452" i="1"/>
  <c r="H7453" i="1"/>
  <c r="H13113" i="1"/>
  <c r="H13114" i="1"/>
  <c r="H13115" i="1"/>
  <c r="H13116" i="1"/>
  <c r="H4799" i="1"/>
  <c r="H7354" i="1"/>
  <c r="H7692" i="1"/>
  <c r="H7693" i="1"/>
  <c r="H7694" i="1"/>
  <c r="H13249" i="1"/>
  <c r="H10323" i="1"/>
  <c r="H6543" i="1"/>
  <c r="H11084" i="1"/>
  <c r="H11085" i="1"/>
  <c r="H11088" i="1"/>
  <c r="H7758" i="1"/>
  <c r="H7286" i="1"/>
  <c r="H10324" i="1"/>
  <c r="H12909" i="1"/>
  <c r="H4747" i="1"/>
  <c r="H17802" i="1"/>
  <c r="H14826" i="1"/>
  <c r="H7466" i="1"/>
  <c r="H12714" i="1"/>
  <c r="H9004" i="1"/>
  <c r="H16976" i="1"/>
  <c r="H11463" i="1"/>
  <c r="H13191" i="1"/>
  <c r="H11673" i="1"/>
  <c r="H13968" i="1"/>
  <c r="H6456" i="1"/>
  <c r="H9344" i="1"/>
  <c r="H6546" i="1"/>
  <c r="H3483" i="1"/>
  <c r="H3484" i="1"/>
  <c r="H3485" i="1"/>
  <c r="H11221" i="1"/>
  <c r="H11222" i="1"/>
  <c r="H14841" i="1"/>
  <c r="H14842" i="1"/>
  <c r="H14843" i="1"/>
  <c r="H14844" i="1"/>
  <c r="H14845" i="1"/>
  <c r="H14846" i="1"/>
  <c r="H14847" i="1"/>
  <c r="H14848" i="1"/>
  <c r="H14849" i="1"/>
  <c r="H14850" i="1"/>
  <c r="H14851" i="1"/>
  <c r="H14852" i="1"/>
  <c r="H14853" i="1"/>
  <c r="H14854" i="1"/>
  <c r="H6864" i="1"/>
  <c r="H4831" i="1"/>
  <c r="H4832" i="1"/>
  <c r="H7719" i="1"/>
  <c r="H7720" i="1"/>
  <c r="H3070" i="1"/>
  <c r="H3071" i="1"/>
  <c r="H17524" i="1"/>
  <c r="H17525" i="1"/>
  <c r="H6602" i="1"/>
  <c r="H12471" i="1"/>
  <c r="H12056" i="1"/>
  <c r="H10948" i="1"/>
  <c r="H9864" i="1"/>
  <c r="H9865" i="1"/>
  <c r="H9866" i="1"/>
  <c r="H9867" i="1"/>
  <c r="H9868" i="1"/>
  <c r="H9869" i="1"/>
  <c r="H9870" i="1"/>
  <c r="H9871" i="1"/>
  <c r="H9872" i="1"/>
  <c r="H9873" i="1"/>
  <c r="H9874" i="1"/>
  <c r="H9875" i="1"/>
  <c r="H9876" i="1"/>
  <c r="H9877" i="1"/>
  <c r="H9878" i="1"/>
  <c r="H9879" i="1"/>
  <c r="H9880" i="1"/>
  <c r="H12657" i="1"/>
  <c r="H12658" i="1"/>
  <c r="H12659" i="1"/>
  <c r="H12660" i="1"/>
  <c r="H13679" i="1"/>
  <c r="H13680" i="1"/>
  <c r="H13681" i="1"/>
  <c r="H7529" i="1"/>
  <c r="H12472" i="1"/>
  <c r="H12473" i="1"/>
  <c r="H12474" i="1"/>
  <c r="H12475" i="1"/>
  <c r="H12476" i="1"/>
  <c r="H12477" i="1"/>
  <c r="H4670" i="1"/>
  <c r="H4671" i="1"/>
  <c r="H13088" i="1"/>
  <c r="H13089" i="1"/>
  <c r="H11067" i="1"/>
  <c r="H15080" i="1"/>
  <c r="H4695" i="1"/>
  <c r="H7959" i="1"/>
  <c r="H7960" i="1"/>
  <c r="H10584" i="1"/>
  <c r="H7961" i="1"/>
  <c r="H10637" i="1"/>
  <c r="H10638" i="1"/>
  <c r="H10639" i="1"/>
  <c r="H10640" i="1"/>
  <c r="H10641" i="1"/>
  <c r="H4639" i="1"/>
  <c r="H8394" i="1"/>
  <c r="H12457" i="1"/>
  <c r="H7989" i="1"/>
  <c r="H7990" i="1"/>
  <c r="H11063" i="1"/>
  <c r="H12114" i="1"/>
  <c r="H6587" i="1"/>
  <c r="H3019" i="1"/>
  <c r="H12896" i="1"/>
  <c r="H12006" i="1"/>
  <c r="H10473" i="1"/>
  <c r="H6582" i="1"/>
  <c r="H7370" i="1"/>
  <c r="H6601" i="1"/>
  <c r="H9860" i="1"/>
  <c r="H9861" i="1"/>
  <c r="H9862" i="1"/>
  <c r="H9863" i="1"/>
  <c r="H12057" i="1"/>
  <c r="H12058" i="1"/>
  <c r="H7358" i="1"/>
  <c r="H12650" i="1"/>
  <c r="H4798" i="1"/>
  <c r="H11516" i="1"/>
  <c r="H18764" i="1"/>
  <c r="H18765" i="1"/>
  <c r="H18766" i="1"/>
  <c r="H18767" i="1"/>
  <c r="H18768" i="1"/>
  <c r="H18769" i="1"/>
  <c r="H18770" i="1"/>
  <c r="H18771" i="1"/>
  <c r="H18772" i="1"/>
  <c r="H18773" i="1"/>
  <c r="H18774" i="1"/>
  <c r="H18775" i="1"/>
  <c r="H18776" i="1"/>
  <c r="H18777" i="1"/>
  <c r="H18778" i="1"/>
  <c r="H18779" i="1"/>
  <c r="H18780" i="1"/>
  <c r="H18781" i="1"/>
  <c r="H18747" i="1"/>
  <c r="H18748" i="1"/>
  <c r="H18749" i="1"/>
  <c r="H18750" i="1"/>
  <c r="H18751" i="1"/>
  <c r="H18752" i="1"/>
  <c r="H18753" i="1"/>
  <c r="H18754" i="1"/>
  <c r="H18755" i="1"/>
  <c r="H18756" i="1"/>
  <c r="H18757" i="1"/>
  <c r="H18758" i="1"/>
  <c r="H18759" i="1"/>
  <c r="H18760" i="1"/>
  <c r="H18761" i="1"/>
  <c r="H18762" i="1"/>
  <c r="H18763" i="1"/>
  <c r="H18934" i="1"/>
  <c r="H18935" i="1"/>
  <c r="H18936" i="1"/>
  <c r="H18937" i="1"/>
  <c r="H18938" i="1"/>
  <c r="H18939" i="1"/>
  <c r="H18940" i="1"/>
  <c r="H18941" i="1"/>
  <c r="H18942" i="1"/>
  <c r="H18943" i="1"/>
  <c r="H18944" i="1"/>
  <c r="H18945" i="1"/>
  <c r="H18946" i="1"/>
  <c r="H18947" i="1"/>
  <c r="H18948" i="1"/>
  <c r="H18949" i="1"/>
  <c r="H18950" i="1"/>
  <c r="H18951" i="1"/>
  <c r="H18952" i="1"/>
  <c r="H18953" i="1"/>
  <c r="H18954" i="1"/>
  <c r="H18955" i="1"/>
  <c r="H18956" i="1"/>
  <c r="H18957" i="1"/>
  <c r="H18958" i="1"/>
  <c r="H18959" i="1"/>
  <c r="H18960" i="1"/>
  <c r="H18961" i="1"/>
  <c r="H18962" i="1"/>
  <c r="H18963" i="1"/>
  <c r="H18964" i="1"/>
  <c r="H18965" i="1"/>
  <c r="H18966" i="1"/>
  <c r="H18967" i="1"/>
  <c r="H18968" i="1"/>
  <c r="H18969" i="1"/>
  <c r="H18970" i="1"/>
  <c r="H18971" i="1"/>
  <c r="H18972" i="1"/>
  <c r="H18973" i="1"/>
  <c r="H18974" i="1"/>
  <c r="H18975" i="1"/>
  <c r="H18976" i="1"/>
  <c r="H18977" i="1"/>
  <c r="H18978" i="1"/>
  <c r="H18979" i="1"/>
  <c r="H18980" i="1"/>
  <c r="H18981" i="1"/>
  <c r="H18982" i="1"/>
  <c r="H18983" i="1"/>
  <c r="H18984" i="1"/>
  <c r="H18985" i="1"/>
  <c r="H18986" i="1"/>
  <c r="H18987" i="1"/>
  <c r="H18988" i="1"/>
  <c r="H18989" i="1"/>
  <c r="H18990" i="1"/>
  <c r="H18991" i="1"/>
  <c r="H18992" i="1"/>
  <c r="H18993" i="1"/>
  <c r="H18994" i="1"/>
  <c r="H18995" i="1"/>
  <c r="H18996" i="1"/>
  <c r="H18997" i="1"/>
  <c r="H18998" i="1"/>
  <c r="H18999" i="1"/>
  <c r="H19000" i="1"/>
  <c r="H19001" i="1"/>
  <c r="H19002" i="1"/>
  <c r="H19003" i="1"/>
  <c r="H19004" i="1"/>
  <c r="H19005" i="1"/>
  <c r="H19006" i="1"/>
  <c r="H19007" i="1"/>
  <c r="H19008" i="1"/>
  <c r="H19009" i="1"/>
  <c r="H19010" i="1"/>
  <c r="H19011" i="1"/>
  <c r="H19012" i="1"/>
  <c r="H19013" i="1"/>
  <c r="H19014" i="1"/>
  <c r="H19015" i="1"/>
  <c r="H19016" i="1"/>
  <c r="H19017" i="1"/>
  <c r="H19018" i="1"/>
  <c r="H19019" i="1"/>
  <c r="H19020" i="1"/>
  <c r="H19021" i="1"/>
  <c r="H19022" i="1"/>
  <c r="H19023" i="1"/>
  <c r="H19024" i="1"/>
  <c r="H19025" i="1"/>
  <c r="H19026" i="1"/>
  <c r="H19027" i="1"/>
  <c r="H19028" i="1"/>
  <c r="H19029" i="1"/>
  <c r="H19030" i="1"/>
  <c r="H19031" i="1"/>
  <c r="H19032" i="1"/>
  <c r="H18886" i="1"/>
  <c r="H13621" i="1"/>
  <c r="H13622" i="1"/>
  <c r="H13623" i="1"/>
  <c r="H14234" i="1"/>
  <c r="H17379" i="1"/>
  <c r="H17380" i="1"/>
  <c r="H17381" i="1"/>
  <c r="H17382" i="1"/>
  <c r="H17383" i="1"/>
  <c r="H17384" i="1"/>
  <c r="H17385" i="1"/>
  <c r="H17386" i="1"/>
  <c r="H17387" i="1"/>
  <c r="H17388" i="1"/>
  <c r="H17389" i="1"/>
  <c r="H17390" i="1"/>
  <c r="H17391" i="1"/>
  <c r="H17392" i="1"/>
  <c r="H17393" i="1"/>
  <c r="H17394" i="1"/>
  <c r="H3064" i="1"/>
  <c r="H3065" i="1"/>
  <c r="H13263" i="1"/>
  <c r="H6620" i="1"/>
  <c r="H6621" i="1"/>
  <c r="H6811" i="1"/>
  <c r="H4636" i="1"/>
  <c r="H14246" i="1"/>
  <c r="H14247" i="1"/>
  <c r="H14248" i="1"/>
  <c r="H14249" i="1"/>
  <c r="H14250" i="1"/>
  <c r="H14251" i="1"/>
  <c r="H14252" i="1"/>
  <c r="H14253" i="1"/>
  <c r="H14254" i="1"/>
  <c r="H14255" i="1"/>
  <c r="H14256" i="1"/>
  <c r="H14257" i="1"/>
  <c r="H14258" i="1"/>
  <c r="H14259" i="1"/>
  <c r="H14260" i="1"/>
  <c r="H14261" i="1"/>
  <c r="H14262" i="1"/>
  <c r="H14263" i="1"/>
  <c r="H14264" i="1"/>
  <c r="H14265" i="1"/>
  <c r="H14266" i="1"/>
  <c r="H14267" i="1"/>
  <c r="H14268" i="1"/>
  <c r="H14269" i="1"/>
  <c r="H14270" i="1"/>
  <c r="H14271" i="1"/>
  <c r="H14272" i="1"/>
  <c r="H14273" i="1"/>
  <c r="H14274" i="1"/>
  <c r="H14275" i="1"/>
  <c r="H14276" i="1"/>
  <c r="H14277" i="1"/>
  <c r="H14278" i="1"/>
  <c r="H14279" i="1"/>
  <c r="H14280" i="1"/>
  <c r="H14281" i="1"/>
  <c r="H14282" i="1"/>
  <c r="H14283" i="1"/>
  <c r="H16679" i="1"/>
  <c r="H16680" i="1"/>
  <c r="H16681" i="1"/>
  <c r="H16682" i="1"/>
  <c r="H3142" i="1"/>
  <c r="H3143" i="1"/>
  <c r="H2514" i="1"/>
  <c r="H3144" i="1"/>
  <c r="H3145" i="1"/>
  <c r="H13705" i="1"/>
  <c r="H13706" i="1"/>
  <c r="H12175" i="1"/>
  <c r="H13707" i="1"/>
  <c r="H13708" i="1"/>
  <c r="H13709" i="1"/>
  <c r="H13710" i="1"/>
  <c r="H13711" i="1"/>
  <c r="H13712" i="1"/>
  <c r="H13713" i="1"/>
  <c r="H13714" i="1"/>
  <c r="H13715" i="1"/>
  <c r="H13716" i="1"/>
  <c r="H4814" i="1"/>
  <c r="H4815" i="1"/>
  <c r="H12107" i="1"/>
  <c r="H3584" i="1"/>
  <c r="H3585" i="1"/>
  <c r="H3586" i="1"/>
  <c r="H3587" i="1"/>
  <c r="H3588" i="1"/>
  <c r="H3589" i="1"/>
  <c r="H3590" i="1"/>
  <c r="H7526" i="1"/>
  <c r="H9186" i="1"/>
  <c r="H9822" i="1"/>
  <c r="H9823" i="1"/>
  <c r="H13580" i="1"/>
  <c r="H13581" i="1"/>
  <c r="H13582" i="1"/>
  <c r="H13583" i="1"/>
  <c r="H13584" i="1"/>
  <c r="H13585" i="1"/>
  <c r="H13586" i="1"/>
  <c r="H13587" i="1"/>
  <c r="H13588" i="1"/>
  <c r="H11428" i="1"/>
  <c r="H11429" i="1"/>
  <c r="H11430" i="1"/>
  <c r="H11431" i="1"/>
  <c r="H11432" i="1"/>
  <c r="H11433" i="1"/>
  <c r="H11434" i="1"/>
  <c r="H11435" i="1"/>
  <c r="H11436" i="1"/>
  <c r="H12458" i="1"/>
  <c r="H12459" i="1"/>
  <c r="H12460" i="1"/>
  <c r="H12461" i="1"/>
  <c r="H12462" i="1"/>
  <c r="H12463" i="1"/>
  <c r="H12464" i="1"/>
  <c r="H9914" i="1"/>
  <c r="H9915" i="1"/>
  <c r="H9916" i="1"/>
  <c r="H9917" i="1"/>
  <c r="H9918" i="1"/>
  <c r="H9919" i="1"/>
  <c r="H9920" i="1"/>
  <c r="H9921" i="1"/>
  <c r="H11229" i="1"/>
  <c r="H12563" i="1"/>
  <c r="H10125" i="1"/>
  <c r="H7467" i="1"/>
  <c r="H7991" i="1"/>
  <c r="H15328" i="1"/>
  <c r="H9436" i="1"/>
  <c r="H9437" i="1"/>
  <c r="H9438" i="1"/>
  <c r="H7355" i="1"/>
  <c r="H5640" i="1"/>
  <c r="H5641" i="1"/>
  <c r="H5642" i="1"/>
  <c r="H5643" i="1"/>
  <c r="H5644" i="1"/>
  <c r="H5645" i="1"/>
  <c r="H5646" i="1"/>
  <c r="H5647" i="1"/>
  <c r="H5648" i="1"/>
  <c r="H5649" i="1"/>
  <c r="H12115" i="1"/>
  <c r="H12946" i="1"/>
  <c r="H12116" i="1"/>
  <c r="H12131" i="1"/>
  <c r="H7777" i="1"/>
  <c r="H13950" i="1"/>
  <c r="H4738" i="1"/>
  <c r="H4739" i="1"/>
  <c r="H4740" i="1"/>
  <c r="H16160" i="1"/>
  <c r="H16161" i="1"/>
  <c r="H16162" i="1"/>
  <c r="H16163" i="1"/>
  <c r="H16164" i="1"/>
  <c r="H13072" i="1"/>
  <c r="H12117" i="1"/>
  <c r="H7962" i="1"/>
  <c r="H6782" i="1"/>
  <c r="H6783" i="1"/>
  <c r="H11426" i="1"/>
  <c r="H11427" i="1"/>
  <c r="H14301" i="1"/>
  <c r="H6922" i="1"/>
  <c r="H6923" i="1"/>
  <c r="H6924" i="1"/>
  <c r="H6925" i="1"/>
  <c r="H6562" i="1"/>
  <c r="H6563" i="1"/>
  <c r="H13576" i="1"/>
  <c r="H3229" i="1"/>
  <c r="H3351" i="1"/>
  <c r="H13457" i="1"/>
  <c r="H3230" i="1"/>
  <c r="H14537" i="1"/>
  <c r="H13470" i="1"/>
  <c r="H12118" i="1"/>
  <c r="H10908" i="1"/>
  <c r="H10909" i="1"/>
  <c r="H13395" i="1"/>
  <c r="H13390" i="1"/>
  <c r="H13391" i="1"/>
  <c r="H13392" i="1"/>
  <c r="H13393" i="1"/>
  <c r="H13394" i="1"/>
  <c r="H7270" i="1"/>
  <c r="H7271" i="1"/>
  <c r="H4665" i="1"/>
  <c r="H4666" i="1"/>
  <c r="H4667" i="1"/>
  <c r="H4668" i="1"/>
  <c r="H4669" i="1"/>
  <c r="H13475" i="1"/>
  <c r="H13476" i="1"/>
  <c r="H13477" i="1"/>
  <c r="H13478" i="1"/>
  <c r="H13479" i="1"/>
  <c r="H13471" i="1"/>
  <c r="H9241" i="1"/>
  <c r="H9242" i="1"/>
  <c r="H5655" i="1"/>
  <c r="H11643" i="1"/>
  <c r="H11644" i="1"/>
  <c r="H11645" i="1"/>
  <c r="H11646" i="1"/>
  <c r="H11647" i="1"/>
  <c r="H11648" i="1"/>
  <c r="H11649" i="1"/>
  <c r="H11650" i="1"/>
  <c r="H11651" i="1"/>
  <c r="H11652" i="1"/>
  <c r="H11653" i="1"/>
  <c r="H11654" i="1"/>
  <c r="H11655" i="1"/>
  <c r="H11656" i="1"/>
  <c r="H11566" i="1"/>
  <c r="H5653" i="1"/>
  <c r="H13536" i="1"/>
  <c r="H13561" i="1"/>
  <c r="H7369" i="1"/>
  <c r="H7559" i="1"/>
  <c r="H13" i="1"/>
  <c r="H14" i="1"/>
  <c r="H15" i="1"/>
  <c r="H13562" i="1"/>
  <c r="H13563" i="1"/>
  <c r="H13564" i="1"/>
  <c r="H13565" i="1"/>
  <c r="H13566" i="1"/>
  <c r="H13567" i="1"/>
  <c r="H13568" i="1"/>
  <c r="H13569" i="1"/>
  <c r="H13570" i="1"/>
  <c r="H13571" i="1"/>
  <c r="H13572" i="1"/>
  <c r="H13573" i="1"/>
  <c r="H12898" i="1"/>
  <c r="H10119" i="1"/>
  <c r="H7915" i="1"/>
  <c r="H10156" i="1"/>
  <c r="H6810" i="1"/>
  <c r="H15313" i="1"/>
  <c r="H7735" i="1"/>
  <c r="H7721" i="1"/>
  <c r="H7722" i="1"/>
  <c r="H7723" i="1"/>
  <c r="H7724" i="1"/>
  <c r="H7725" i="1"/>
  <c r="H7726" i="1"/>
  <c r="H7944" i="1"/>
  <c r="H7945" i="1"/>
  <c r="H5658" i="1"/>
  <c r="H10362" i="1"/>
  <c r="H7963" i="1"/>
  <c r="H10360" i="1"/>
  <c r="H12866" i="1"/>
  <c r="H12081" i="1"/>
  <c r="H7229" i="1"/>
  <c r="H14791" i="1"/>
  <c r="H14792" i="1"/>
  <c r="H14793" i="1"/>
  <c r="H14794" i="1"/>
  <c r="H13066" i="1"/>
  <c r="H13067" i="1"/>
  <c r="H13068" i="1"/>
  <c r="H13069" i="1"/>
  <c r="H13070" i="1"/>
  <c r="H10923" i="1"/>
  <c r="H10924" i="1"/>
  <c r="H10925" i="1"/>
  <c r="H10917" i="1"/>
  <c r="H10918" i="1"/>
  <c r="H10919" i="1"/>
  <c r="H10920" i="1"/>
  <c r="H10921" i="1"/>
  <c r="H10922" i="1"/>
  <c r="H10120" i="1"/>
  <c r="H12138" i="1"/>
  <c r="H10642" i="1"/>
  <c r="H13717" i="1"/>
  <c r="H13718" i="1"/>
  <c r="H13719" i="1"/>
  <c r="H15322" i="1"/>
  <c r="H15323" i="1"/>
  <c r="H12410" i="1"/>
  <c r="H12435" i="1"/>
  <c r="H12948" i="1"/>
  <c r="H12949" i="1"/>
  <c r="H7368" i="1"/>
  <c r="H15015" i="1"/>
  <c r="H14167" i="1"/>
  <c r="H7367" i="1"/>
  <c r="H13645" i="1"/>
  <c r="H13646" i="1"/>
  <c r="H13647" i="1"/>
  <c r="H13648" i="1"/>
  <c r="H13649" i="1"/>
  <c r="H13650" i="1"/>
  <c r="H6821" i="1"/>
  <c r="H14200" i="1"/>
  <c r="H11470" i="1"/>
  <c r="H13690" i="1"/>
  <c r="H13969" i="1"/>
  <c r="H15017" i="1"/>
  <c r="H12928" i="1"/>
  <c r="H12929" i="1"/>
  <c r="H12930" i="1"/>
  <c r="H10607" i="1"/>
  <c r="H15063" i="1"/>
  <c r="H15064" i="1"/>
  <c r="H10437" i="1"/>
  <c r="H4676" i="1"/>
  <c r="H4677" i="1"/>
  <c r="H4678" i="1"/>
  <c r="H4679" i="1"/>
  <c r="H4680" i="1"/>
  <c r="H4681" i="1"/>
  <c r="H10447" i="1"/>
  <c r="H7242" i="1"/>
  <c r="H9689" i="1"/>
  <c r="H13002" i="1"/>
  <c r="H6932" i="1"/>
  <c r="H5823" i="1"/>
  <c r="H13499" i="1"/>
  <c r="H9931" i="1"/>
  <c r="H9932" i="1"/>
  <c r="H11930" i="1"/>
  <c r="H6926" i="1"/>
  <c r="H15329" i="1"/>
  <c r="H11998" i="1"/>
  <c r="H6579" i="1"/>
  <c r="H10274" i="1"/>
  <c r="H9787" i="1"/>
  <c r="H9788" i="1"/>
  <c r="H9789" i="1"/>
  <c r="H9790" i="1"/>
  <c r="H9791" i="1"/>
  <c r="H9792" i="1"/>
  <c r="H9793" i="1"/>
  <c r="H13674" i="1"/>
  <c r="H13673" i="1"/>
  <c r="H11183" i="1"/>
  <c r="H7994" i="1"/>
  <c r="H15314" i="1"/>
  <c r="H9274" i="1"/>
  <c r="H3669" i="1"/>
  <c r="H3670" i="1"/>
  <c r="H14209" i="1"/>
  <c r="H14210" i="1"/>
  <c r="H14211" i="1"/>
  <c r="H14212" i="1"/>
  <c r="H14213" i="1"/>
  <c r="H14214" i="1"/>
  <c r="H14215" i="1"/>
  <c r="H14216" i="1"/>
  <c r="H14217" i="1"/>
  <c r="H3219" i="1"/>
  <c r="H15004" i="1"/>
  <c r="H15005" i="1"/>
  <c r="H10424" i="1"/>
  <c r="H10415" i="1"/>
  <c r="H10416" i="1"/>
  <c r="H10417" i="1"/>
  <c r="H10418" i="1"/>
  <c r="H10419" i="1"/>
  <c r="H10420" i="1"/>
  <c r="H10421" i="1"/>
  <c r="H10422" i="1"/>
  <c r="H10423" i="1"/>
  <c r="H6797" i="1"/>
  <c r="H2157" i="1"/>
  <c r="H12155" i="1"/>
  <c r="H12139" i="1"/>
  <c r="H12140" i="1"/>
  <c r="H12141" i="1"/>
  <c r="H12142" i="1"/>
  <c r="H12143" i="1"/>
  <c r="H12144" i="1"/>
  <c r="H12145" i="1"/>
  <c r="H12146" i="1"/>
  <c r="H12147" i="1"/>
  <c r="H12148" i="1"/>
  <c r="H12149" i="1"/>
  <c r="H12150" i="1"/>
  <c r="H8051" i="1"/>
  <c r="H8984" i="1"/>
  <c r="H8985" i="1"/>
  <c r="H11167" i="1"/>
  <c r="H2705" i="1"/>
  <c r="H6930" i="1"/>
  <c r="H13061" i="1"/>
  <c r="H13062" i="1"/>
  <c r="H13063" i="1"/>
  <c r="H13217" i="1"/>
  <c r="H13218" i="1"/>
  <c r="H11168" i="1"/>
  <c r="H10077" i="1"/>
  <c r="H10078" i="1"/>
  <c r="H10079" i="1"/>
  <c r="H10080" i="1"/>
  <c r="H10081" i="1"/>
  <c r="H10082" i="1"/>
  <c r="H6919" i="1"/>
  <c r="H6772" i="1"/>
  <c r="H12785" i="1"/>
  <c r="H12786" i="1"/>
  <c r="H12787" i="1"/>
  <c r="H12788" i="1"/>
  <c r="H12789" i="1"/>
  <c r="H10477" i="1"/>
  <c r="H10478" i="1"/>
  <c r="H10479" i="1"/>
  <c r="H10480" i="1"/>
  <c r="H10481" i="1"/>
  <c r="H10482" i="1"/>
  <c r="H10483" i="1"/>
  <c r="H10484" i="1"/>
  <c r="H10485" i="1"/>
  <c r="H10486" i="1"/>
  <c r="H10487" i="1"/>
  <c r="H10488" i="1"/>
  <c r="H10489" i="1"/>
  <c r="H10490" i="1"/>
  <c r="H10491" i="1"/>
  <c r="H10492" i="1"/>
  <c r="H10493" i="1"/>
  <c r="H10494" i="1"/>
  <c r="H10495" i="1"/>
  <c r="H10496" i="1"/>
  <c r="H5652" i="1"/>
  <c r="H5654" i="1"/>
  <c r="H7337" i="1"/>
  <c r="H7338" i="1"/>
  <c r="H9929" i="1"/>
  <c r="H9930" i="1"/>
  <c r="H15331" i="1"/>
  <c r="H6920" i="1"/>
  <c r="H5659" i="1"/>
  <c r="H5660" i="1"/>
  <c r="H5661" i="1"/>
  <c r="H5853" i="1"/>
  <c r="H12790" i="1"/>
  <c r="H14197" i="1"/>
  <c r="H14198" i="1"/>
  <c r="H9203" i="1"/>
  <c r="H9204" i="1"/>
  <c r="H9205" i="1"/>
  <c r="H9206" i="1"/>
  <c r="H12899" i="1"/>
  <c r="H7458" i="1"/>
  <c r="H7272" i="1"/>
  <c r="H10510" i="1"/>
  <c r="H10511" i="1"/>
  <c r="H10512" i="1"/>
  <c r="H10513" i="1"/>
  <c r="H10514" i="1"/>
  <c r="H13500" i="1"/>
  <c r="H8040" i="1"/>
  <c r="H8041" i="1"/>
  <c r="H8042" i="1"/>
  <c r="H8043" i="1"/>
  <c r="H12082" i="1"/>
  <c r="H10503" i="1"/>
  <c r="H10504" i="1"/>
  <c r="H10505" i="1"/>
  <c r="H10506" i="1"/>
  <c r="H10507" i="1"/>
  <c r="H10508" i="1"/>
  <c r="H10509" i="1"/>
  <c r="H10497" i="1"/>
  <c r="H10498" i="1"/>
  <c r="H10499" i="1"/>
  <c r="H10500" i="1"/>
  <c r="H10501" i="1"/>
  <c r="H10502" i="1"/>
  <c r="H12887" i="1"/>
  <c r="H12888" i="1"/>
  <c r="H12889" i="1"/>
  <c r="H12890" i="1"/>
  <c r="H12891" i="1"/>
  <c r="H12892" i="1"/>
  <c r="H12893" i="1"/>
  <c r="H12894" i="1"/>
  <c r="H12083" i="1"/>
  <c r="H12084" i="1"/>
  <c r="H5650" i="1"/>
  <c r="H5651" i="1"/>
  <c r="H10135" i="1"/>
  <c r="H10136" i="1"/>
  <c r="H10137" i="1"/>
  <c r="H10138" i="1"/>
  <c r="H6935" i="1"/>
  <c r="H6933" i="1"/>
  <c r="H14805" i="1"/>
  <c r="H14806" i="1"/>
  <c r="H5826" i="1"/>
  <c r="H5827" i="1"/>
  <c r="H14151" i="1"/>
  <c r="H15533" i="1"/>
  <c r="H11219" i="1"/>
  <c r="H11461" i="1"/>
  <c r="H7697" i="1"/>
  <c r="H14664" i="1"/>
  <c r="H12931" i="1"/>
  <c r="H14875" i="1"/>
  <c r="H14876" i="1"/>
  <c r="H14818" i="1"/>
  <c r="H14819" i="1"/>
  <c r="H14820" i="1"/>
  <c r="H14821" i="1"/>
  <c r="H14822" i="1"/>
  <c r="H4672" i="1"/>
  <c r="H7943" i="1"/>
  <c r="H14712" i="1"/>
  <c r="H6622" i="1"/>
  <c r="H6623" i="1"/>
  <c r="H6624" i="1"/>
  <c r="H6625" i="1"/>
  <c r="H6626" i="1"/>
  <c r="H12997" i="1"/>
  <c r="H5656" i="1"/>
  <c r="H5657" i="1"/>
  <c r="H4673" i="1"/>
  <c r="H4674" i="1"/>
  <c r="H4675" i="1"/>
  <c r="H15138" i="1"/>
  <c r="H9007" i="1"/>
  <c r="H9008" i="1"/>
  <c r="H10916" i="1"/>
  <c r="H9722" i="1"/>
  <c r="H15078" i="1"/>
  <c r="H7560" i="1"/>
  <c r="H9346" i="1"/>
  <c r="H9856" i="1"/>
  <c r="H9216" i="1"/>
  <c r="H7528" i="1"/>
  <c r="H13136" i="1"/>
  <c r="H6700" i="1"/>
  <c r="H3411" i="1"/>
  <c r="H6730" i="1"/>
  <c r="H3608" i="1"/>
  <c r="H12952" i="1"/>
  <c r="H10395" i="1"/>
  <c r="H8006" i="1"/>
  <c r="H12008" i="1"/>
  <c r="H12153" i="1"/>
  <c r="H12629" i="1"/>
  <c r="H10311" i="1"/>
  <c r="H12910" i="1"/>
  <c r="H12911" i="1"/>
  <c r="H12912" i="1"/>
  <c r="H10458" i="1"/>
  <c r="H10459" i="1"/>
  <c r="H10460" i="1"/>
  <c r="H12108" i="1"/>
  <c r="H15330" i="1"/>
  <c r="H14586" i="1"/>
  <c r="H5542" i="1"/>
  <c r="H15333" i="1"/>
  <c r="H15334" i="1"/>
  <c r="H14120" i="1"/>
  <c r="H14121" i="1"/>
  <c r="H14122" i="1"/>
  <c r="H14123" i="1"/>
  <c r="H13207" i="1"/>
  <c r="H13208" i="1"/>
  <c r="H13209" i="1"/>
  <c r="H13210" i="1"/>
  <c r="H13211" i="1"/>
  <c r="H13212" i="1"/>
  <c r="H13213" i="1"/>
  <c r="H13214" i="1"/>
  <c r="H13215" i="1"/>
  <c r="H13216" i="1"/>
  <c r="H11766" i="1"/>
  <c r="H11767" i="1"/>
  <c r="H11768" i="1"/>
  <c r="H14617" i="1"/>
  <c r="H9107" i="1"/>
  <c r="H12901" i="1"/>
  <c r="H3635" i="1"/>
  <c r="H2739" i="1"/>
  <c r="H7376" i="1"/>
  <c r="H7377" i="1"/>
  <c r="H7378" i="1"/>
  <c r="H7379" i="1"/>
  <c r="H7380" i="1"/>
  <c r="H7381" i="1"/>
  <c r="H7535" i="1"/>
  <c r="H7536" i="1"/>
  <c r="H7537" i="1"/>
  <c r="H7538" i="1"/>
  <c r="H7561" i="1"/>
  <c r="H7562" i="1"/>
  <c r="H7563" i="1"/>
  <c r="H7564" i="1"/>
  <c r="H7565" i="1"/>
  <c r="H7566" i="1"/>
  <c r="H7567" i="1"/>
  <c r="H7568" i="1"/>
  <c r="H7569" i="1"/>
  <c r="H7570" i="1"/>
  <c r="H7571" i="1"/>
  <c r="H7572" i="1"/>
  <c r="H7573" i="1"/>
  <c r="H7574" i="1"/>
  <c r="H7575" i="1"/>
  <c r="H7576" i="1"/>
  <c r="H7577" i="1"/>
  <c r="H7578" i="1"/>
  <c r="H7579" i="1"/>
  <c r="H7580" i="1"/>
  <c r="H7581" i="1"/>
  <c r="H7582" i="1"/>
  <c r="H7630" i="1"/>
  <c r="H7631" i="1"/>
  <c r="H7632" i="1"/>
  <c r="H7633" i="1"/>
  <c r="H7634" i="1"/>
  <c r="H7635" i="1"/>
  <c r="H7636" i="1"/>
  <c r="H7637" i="1"/>
  <c r="H7638" i="1"/>
  <c r="H7639" i="1"/>
  <c r="H7640" i="1"/>
  <c r="H7641" i="1"/>
  <c r="H7642" i="1"/>
  <c r="H7643" i="1"/>
  <c r="H7644" i="1"/>
  <c r="H7645" i="1"/>
  <c r="H7646" i="1"/>
  <c r="H7647" i="1"/>
  <c r="H7648" i="1"/>
  <c r="H7649" i="1"/>
  <c r="H7650" i="1"/>
  <c r="H7651" i="1"/>
  <c r="H7652" i="1"/>
  <c r="H7653" i="1"/>
  <c r="H7654" i="1"/>
  <c r="H7655" i="1"/>
  <c r="H7656" i="1"/>
  <c r="H7657" i="1"/>
  <c r="H7658" i="1"/>
  <c r="H7659" i="1"/>
  <c r="H7660" i="1"/>
  <c r="H7661" i="1"/>
  <c r="H7662" i="1"/>
  <c r="H7663" i="1"/>
  <c r="H7664" i="1"/>
  <c r="H7665" i="1"/>
  <c r="H7666" i="1"/>
  <c r="H7667" i="1"/>
  <c r="H7668" i="1"/>
  <c r="H7669" i="1"/>
  <c r="H7670" i="1"/>
  <c r="H7671" i="1"/>
  <c r="H7672" i="1"/>
  <c r="H7673" i="1"/>
  <c r="H7674" i="1"/>
  <c r="H7583" i="1"/>
  <c r="H7584" i="1"/>
  <c r="H7585" i="1"/>
  <c r="H7586" i="1"/>
  <c r="H7587" i="1"/>
  <c r="H7588" i="1"/>
  <c r="H7589" i="1"/>
  <c r="H7590" i="1"/>
  <c r="H7591" i="1"/>
  <c r="H7592" i="1"/>
  <c r="H7593" i="1"/>
  <c r="H7594" i="1"/>
  <c r="H7595" i="1"/>
  <c r="H7596" i="1"/>
  <c r="H7597" i="1"/>
  <c r="H7598" i="1"/>
  <c r="H7599" i="1"/>
  <c r="H7600" i="1"/>
  <c r="H7601" i="1"/>
  <c r="H7602" i="1"/>
  <c r="H7603" i="1"/>
  <c r="H7604" i="1"/>
  <c r="H7605" i="1"/>
  <c r="H7606" i="1"/>
  <c r="H7607" i="1"/>
  <c r="H7608" i="1"/>
  <c r="H7609" i="1"/>
  <c r="H7610" i="1"/>
  <c r="H7611" i="1"/>
  <c r="H7612" i="1"/>
  <c r="H7613" i="1"/>
  <c r="H7614" i="1"/>
  <c r="H7615" i="1"/>
  <c r="H7616" i="1"/>
  <c r="H7617" i="1"/>
  <c r="H7618" i="1"/>
  <c r="H7619" i="1"/>
  <c r="H7620" i="1"/>
  <c r="H7621" i="1"/>
  <c r="H7622" i="1"/>
  <c r="H7623" i="1"/>
  <c r="H7624" i="1"/>
  <c r="H7625" i="1"/>
  <c r="H7626" i="1"/>
  <c r="H7627" i="1"/>
  <c r="H7628" i="1"/>
  <c r="H7629" i="1"/>
  <c r="H2493" i="1"/>
  <c r="H2494" i="1"/>
  <c r="H2495" i="1"/>
  <c r="H2496" i="1"/>
  <c r="H2497" i="1"/>
  <c r="H2498" i="1"/>
  <c r="H2499" i="1"/>
  <c r="H18061" i="1"/>
  <c r="H18062" i="1"/>
  <c r="H18063" i="1"/>
  <c r="H18064" i="1"/>
  <c r="H18065" i="1"/>
  <c r="H18066" i="1"/>
  <c r="H18067" i="1"/>
  <c r="H18068" i="1"/>
  <c r="H18069" i="1"/>
  <c r="H18070" i="1"/>
  <c r="H18071" i="1"/>
  <c r="H18072" i="1"/>
  <c r="H18073" i="1"/>
  <c r="H18074" i="1"/>
  <c r="H10474" i="1"/>
  <c r="H10475" i="1"/>
  <c r="H10476" i="1"/>
  <c r="H7459" i="1"/>
  <c r="H7460" i="1"/>
  <c r="H7461" i="1"/>
  <c r="H7462" i="1"/>
  <c r="H7463" i="1"/>
  <c r="H7464" i="1"/>
  <c r="H7465" i="1"/>
  <c r="H79" i="1"/>
  <c r="H80" i="1"/>
  <c r="H81" i="1"/>
  <c r="H82" i="1"/>
  <c r="H83" i="1"/>
  <c r="H9740" i="1"/>
  <c r="H9741" i="1"/>
  <c r="H13071" i="1"/>
  <c r="H6652" i="1"/>
  <c r="H6653" i="1"/>
  <c r="H6654" i="1"/>
  <c r="H6655" i="1"/>
  <c r="H6656" i="1"/>
  <c r="H6657" i="1"/>
  <c r="H6658" i="1"/>
  <c r="H6659" i="1"/>
  <c r="H6660" i="1"/>
  <c r="H6661" i="1"/>
  <c r="H6662" i="1"/>
  <c r="H6663" i="1"/>
  <c r="H6664" i="1"/>
  <c r="H6665" i="1"/>
  <c r="H6666" i="1"/>
  <c r="H6667" i="1"/>
  <c r="H6668" i="1"/>
  <c r="H6669" i="1"/>
  <c r="H6670" i="1"/>
  <c r="H6671" i="1"/>
  <c r="H6672" i="1"/>
  <c r="H6673" i="1"/>
  <c r="H6674" i="1"/>
  <c r="H6675" i="1"/>
  <c r="H6676" i="1"/>
  <c r="H6677" i="1"/>
  <c r="H6678" i="1"/>
  <c r="H6679" i="1"/>
  <c r="H6680" i="1"/>
  <c r="H6681" i="1"/>
  <c r="H6682" i="1"/>
  <c r="H6683" i="1"/>
  <c r="H6684" i="1"/>
  <c r="H6685" i="1"/>
  <c r="H6686" i="1"/>
  <c r="H6687" i="1"/>
  <c r="H6688" i="1"/>
  <c r="H6689" i="1"/>
  <c r="H6690" i="1"/>
  <c r="H6691" i="1"/>
  <c r="H6692" i="1"/>
  <c r="H6693" i="1"/>
  <c r="H6694" i="1"/>
  <c r="H6695" i="1"/>
  <c r="H6696" i="1"/>
  <c r="H6697" i="1"/>
  <c r="H6698" i="1"/>
  <c r="H11517" i="1"/>
  <c r="H11518" i="1"/>
  <c r="H11519" i="1"/>
  <c r="H11520" i="1"/>
  <c r="H11521" i="1"/>
  <c r="H11522" i="1"/>
  <c r="H11523" i="1"/>
  <c r="H11524" i="1"/>
  <c r="H11525" i="1"/>
  <c r="H11526" i="1"/>
  <c r="H11527" i="1"/>
  <c r="H11528" i="1"/>
  <c r="H11529" i="1"/>
  <c r="H11530" i="1"/>
  <c r="H11531" i="1"/>
  <c r="H11532" i="1"/>
  <c r="H11533" i="1"/>
  <c r="H11534" i="1"/>
  <c r="H11535" i="1"/>
  <c r="H11536" i="1"/>
  <c r="H11537" i="1"/>
  <c r="H11538" i="1"/>
  <c r="H11539" i="1"/>
  <c r="H11540" i="1"/>
  <c r="H11541" i="1"/>
  <c r="H11542" i="1"/>
  <c r="H11543" i="1"/>
  <c r="H11544" i="1"/>
  <c r="H11545" i="1"/>
  <c r="H11546" i="1"/>
  <c r="H11547" i="1"/>
  <c r="H11548" i="1"/>
  <c r="H11549" i="1"/>
  <c r="H11550" i="1"/>
  <c r="H11551" i="1"/>
  <c r="H11552" i="1"/>
  <c r="H11553" i="1"/>
  <c r="H11554" i="1"/>
  <c r="H11555" i="1"/>
  <c r="H11556" i="1"/>
  <c r="H6564" i="1"/>
  <c r="H6565" i="1"/>
  <c r="H6566" i="1"/>
  <c r="H6567" i="1"/>
  <c r="H6568" i="1"/>
  <c r="H6569" i="1"/>
  <c r="H6570" i="1"/>
  <c r="H6571" i="1"/>
  <c r="H6572" i="1"/>
  <c r="H6573" i="1"/>
  <c r="H19291" i="1"/>
  <c r="H19292" i="1"/>
  <c r="H19293" i="1"/>
  <c r="H19294" i="1"/>
  <c r="H19295" i="1"/>
  <c r="H19296" i="1"/>
  <c r="H7554" i="1"/>
  <c r="H7555" i="1"/>
  <c r="H7556" i="1"/>
  <c r="H7557" i="1"/>
  <c r="H7558" i="1"/>
  <c r="H3206" i="1"/>
  <c r="H2831" i="1"/>
  <c r="H9181" i="1"/>
  <c r="H16776" i="1"/>
  <c r="H16777" i="1"/>
  <c r="H16778" i="1"/>
  <c r="H16779" i="1"/>
  <c r="H16780" i="1"/>
  <c r="H16781" i="1"/>
  <c r="H16782" i="1"/>
  <c r="H16783" i="1"/>
  <c r="H16784" i="1"/>
  <c r="H16785" i="1"/>
  <c r="H12636" i="1"/>
  <c r="H11297" i="1"/>
  <c r="H11298" i="1"/>
  <c r="H7917" i="1"/>
  <c r="H12119" i="1"/>
  <c r="H7927" i="1"/>
  <c r="H4696" i="1"/>
  <c r="H10516" i="1"/>
  <c r="H10517" i="1"/>
  <c r="H10518" i="1"/>
  <c r="H10519" i="1"/>
  <c r="H10520" i="1"/>
  <c r="H10521" i="1"/>
  <c r="H10522" i="1"/>
  <c r="H10523" i="1"/>
  <c r="H12614" i="1"/>
  <c r="H12615" i="1"/>
  <c r="H12616" i="1"/>
  <c r="H8989" i="1"/>
  <c r="H7783" i="1"/>
  <c r="H7913" i="1"/>
  <c r="H2041" i="1"/>
  <c r="H2126" i="1"/>
  <c r="H3439" i="1"/>
  <c r="H3440" i="1"/>
  <c r="H3441" i="1"/>
  <c r="H5750" i="1"/>
  <c r="H5738" i="1"/>
  <c r="H5737" i="1"/>
  <c r="H5634" i="1"/>
  <c r="H5635" i="1"/>
  <c r="H11452" i="1"/>
  <c r="H11453" i="1"/>
  <c r="H11454" i="1"/>
  <c r="H11455" i="1"/>
  <c r="H11456" i="1"/>
  <c r="H11457" i="1"/>
  <c r="H11458" i="1"/>
  <c r="H11459" i="1"/>
  <c r="H7729" i="1"/>
  <c r="H7730" i="1"/>
  <c r="H7731" i="1"/>
  <c r="H7732" i="1"/>
  <c r="H7733" i="1"/>
  <c r="H7734" i="1"/>
  <c r="H20261" i="1"/>
  <c r="H20262" i="1"/>
  <c r="H20263" i="1"/>
  <c r="H20264" i="1"/>
  <c r="H20265" i="1"/>
  <c r="H20266" i="1"/>
  <c r="H20267" i="1"/>
  <c r="H20268" i="1"/>
  <c r="H20269" i="1"/>
  <c r="H3073" i="1"/>
  <c r="H9588" i="1"/>
  <c r="H7964" i="1"/>
  <c r="H2533" i="1"/>
  <c r="H2532" i="1"/>
  <c r="H2038" i="1"/>
  <c r="H2528" i="1"/>
  <c r="H9343" i="1"/>
  <c r="H2936" i="1"/>
  <c r="H7935" i="1"/>
  <c r="H14855" i="1"/>
  <c r="H7936" i="1"/>
  <c r="H7937" i="1"/>
  <c r="H13577" i="1"/>
  <c r="H12059" i="1"/>
  <c r="H9819" i="1"/>
  <c r="H23" i="1"/>
  <c r="H7382" i="1"/>
  <c r="H7383" i="1"/>
  <c r="H7727" i="1"/>
  <c r="H6898" i="1"/>
  <c r="H6899" i="1"/>
  <c r="H12060" i="1"/>
  <c r="H11473" i="1"/>
  <c r="H11182" i="1"/>
  <c r="H2398" i="1"/>
  <c r="H2399" i="1"/>
  <c r="H9589" i="1"/>
  <c r="H9590" i="1"/>
  <c r="H9591" i="1"/>
  <c r="H9592" i="1"/>
  <c r="H9593" i="1"/>
  <c r="H9594" i="1"/>
  <c r="H9595" i="1"/>
  <c r="H9596" i="1"/>
  <c r="H9597" i="1"/>
  <c r="H9598" i="1"/>
  <c r="H9599" i="1"/>
  <c r="H9600" i="1"/>
  <c r="H9601" i="1"/>
  <c r="H9602" i="1"/>
  <c r="H9603" i="1"/>
  <c r="H9604" i="1"/>
  <c r="H7454" i="1"/>
  <c r="H4653" i="1"/>
  <c r="H8993" i="1"/>
  <c r="H8052" i="1"/>
  <c r="H7784" i="1"/>
  <c r="H9002" i="1"/>
  <c r="H9003" i="1"/>
  <c r="H8007" i="1"/>
  <c r="H8008" i="1"/>
  <c r="H11997" i="1"/>
  <c r="H12120" i="1"/>
  <c r="H1975" i="1"/>
  <c r="H12648" i="1"/>
  <c r="H13728" i="1"/>
  <c r="H12880" i="1"/>
  <c r="H12881" i="1"/>
  <c r="H6799" i="1"/>
  <c r="H6800" i="1"/>
  <c r="H6801" i="1"/>
  <c r="H6802" i="1"/>
  <c r="H6803" i="1"/>
  <c r="H7728" i="1"/>
  <c r="H7384" i="1"/>
  <c r="H9275" i="1"/>
  <c r="H9276" i="1"/>
  <c r="H10515" i="1"/>
  <c r="H2" i="1"/>
  <c r="H3" i="1"/>
  <c r="H4" i="1"/>
  <c r="H5" i="1"/>
  <c r="H6" i="1"/>
  <c r="H7" i="1"/>
  <c r="H24" i="1"/>
  <c r="H25" i="1"/>
  <c r="H7385" i="1"/>
  <c r="H7386" i="1"/>
  <c r="H7387" i="1"/>
  <c r="H7388" i="1"/>
  <c r="H7389" i="1"/>
  <c r="H7390" i="1"/>
  <c r="H7391" i="1"/>
  <c r="H7392" i="1"/>
  <c r="H6937" i="1"/>
  <c r="H6938" i="1"/>
  <c r="H6939" i="1"/>
  <c r="H6940" i="1"/>
  <c r="H6941" i="1"/>
  <c r="H6942" i="1"/>
  <c r="H6943" i="1"/>
  <c r="H6944" i="1"/>
  <c r="H6945" i="1"/>
  <c r="H6946" i="1"/>
  <c r="H6947" i="1"/>
  <c r="H6948" i="1"/>
  <c r="H6949" i="1"/>
  <c r="H6950" i="1"/>
  <c r="H6951" i="1"/>
  <c r="H6952" i="1"/>
  <c r="H6953" i="1"/>
  <c r="H6954" i="1"/>
  <c r="H6955" i="1"/>
  <c r="H6956" i="1"/>
  <c r="H6957" i="1"/>
  <c r="H6958" i="1"/>
  <c r="H6959" i="1"/>
  <c r="H6960" i="1"/>
  <c r="H6961" i="1"/>
  <c r="H6962" i="1"/>
  <c r="H6963" i="1"/>
  <c r="H6964" i="1"/>
  <c r="H6965" i="1"/>
  <c r="H6966" i="1"/>
  <c r="H6967" i="1"/>
  <c r="H6968" i="1"/>
  <c r="H6969" i="1"/>
  <c r="H6970" i="1"/>
  <c r="H6971" i="1"/>
  <c r="H6972" i="1"/>
  <c r="H6973" i="1"/>
  <c r="H6974" i="1"/>
  <c r="H6975" i="1"/>
  <c r="H6976" i="1"/>
  <c r="H6977" i="1"/>
  <c r="H6978" i="1"/>
  <c r="H6979" i="1"/>
  <c r="H6980" i="1"/>
  <c r="H6981" i="1"/>
  <c r="H6982" i="1"/>
  <c r="H6983" i="1"/>
  <c r="H6984" i="1"/>
  <c r="H6985" i="1"/>
  <c r="H6986" i="1"/>
  <c r="H6987" i="1"/>
  <c r="H6988" i="1"/>
  <c r="H6989" i="1"/>
  <c r="H6990" i="1"/>
  <c r="H6991" i="1"/>
  <c r="H6992" i="1"/>
  <c r="H6993" i="1"/>
  <c r="H6994" i="1"/>
  <c r="H6995" i="1"/>
  <c r="H6996" i="1"/>
  <c r="H6997" i="1"/>
  <c r="H6998" i="1"/>
  <c r="H6999" i="1"/>
  <c r="H7000" i="1"/>
  <c r="H7001" i="1"/>
  <c r="H7002" i="1"/>
  <c r="H7003" i="1"/>
  <c r="H7004" i="1"/>
  <c r="H7005" i="1"/>
  <c r="H7006" i="1"/>
  <c r="H7007" i="1"/>
  <c r="H7008" i="1"/>
  <c r="H7009" i="1"/>
  <c r="H7010" i="1"/>
  <c r="H7011" i="1"/>
  <c r="H7012" i="1"/>
  <c r="H7013" i="1"/>
  <c r="H7014" i="1"/>
  <c r="H7015" i="1"/>
  <c r="H7016" i="1"/>
  <c r="H7017" i="1"/>
  <c r="H7018" i="1"/>
  <c r="H7019" i="1"/>
  <c r="H7020" i="1"/>
  <c r="H7021" i="1"/>
  <c r="H7022" i="1"/>
  <c r="H7023" i="1"/>
  <c r="H7024" i="1"/>
  <c r="H7025" i="1"/>
  <c r="H7026" i="1"/>
  <c r="H7027" i="1"/>
  <c r="H7028" i="1"/>
  <c r="H7029" i="1"/>
  <c r="H7030" i="1"/>
  <c r="H7031" i="1"/>
  <c r="H7032" i="1"/>
  <c r="H7033" i="1"/>
  <c r="H7034" i="1"/>
  <c r="H7035" i="1"/>
  <c r="H7036" i="1"/>
  <c r="H7037" i="1"/>
  <c r="H7038" i="1"/>
  <c r="H7039" i="1"/>
  <c r="H7040" i="1"/>
  <c r="H7041" i="1"/>
  <c r="H7042" i="1"/>
  <c r="H7043" i="1"/>
  <c r="H7044" i="1"/>
  <c r="H7045" i="1"/>
  <c r="H7046" i="1"/>
  <c r="H7047" i="1"/>
  <c r="H7048" i="1"/>
  <c r="H7049" i="1"/>
  <c r="H7050" i="1"/>
  <c r="H7051" i="1"/>
  <c r="H7052" i="1"/>
  <c r="H7053" i="1"/>
  <c r="H7054" i="1"/>
  <c r="H7055" i="1"/>
  <c r="H7056" i="1"/>
  <c r="H7057" i="1"/>
  <c r="H7058" i="1"/>
  <c r="H7059" i="1"/>
  <c r="H7060" i="1"/>
  <c r="H7061" i="1"/>
  <c r="H7062" i="1"/>
  <c r="H7063" i="1"/>
  <c r="H7064" i="1"/>
  <c r="H7065" i="1"/>
  <c r="H7066" i="1"/>
  <c r="H7067" i="1"/>
  <c r="H7068" i="1"/>
  <c r="H7069" i="1"/>
  <c r="H7070" i="1"/>
  <c r="H7071" i="1"/>
  <c r="H7072" i="1"/>
  <c r="H7073" i="1"/>
  <c r="H7074" i="1"/>
  <c r="H7075" i="1"/>
  <c r="H7076" i="1"/>
  <c r="H7077" i="1"/>
  <c r="H7078" i="1"/>
  <c r="H7079" i="1"/>
  <c r="H7080" i="1"/>
  <c r="H7081" i="1"/>
  <c r="H7082" i="1"/>
  <c r="H7083" i="1"/>
  <c r="H7084" i="1"/>
  <c r="H7085" i="1"/>
  <c r="H7086" i="1"/>
  <c r="H7087" i="1"/>
  <c r="H7088" i="1"/>
  <c r="H7089" i="1"/>
  <c r="H7090" i="1"/>
  <c r="H7091" i="1"/>
  <c r="H7092" i="1"/>
  <c r="H7093" i="1"/>
  <c r="H7094" i="1"/>
  <c r="H7095" i="1"/>
  <c r="H7096" i="1"/>
  <c r="H7097" i="1"/>
  <c r="H7098" i="1"/>
  <c r="H7099" i="1"/>
  <c r="H7100" i="1"/>
  <c r="H7101" i="1"/>
  <c r="H7102" i="1"/>
  <c r="H7103" i="1"/>
  <c r="H7104" i="1"/>
  <c r="H7105" i="1"/>
  <c r="H7106" i="1"/>
  <c r="H7107" i="1"/>
  <c r="H7108" i="1"/>
  <c r="H7109" i="1"/>
  <c r="H7110" i="1"/>
  <c r="H7111" i="1"/>
  <c r="H7112" i="1"/>
  <c r="H7113" i="1"/>
  <c r="H7114" i="1"/>
  <c r="H7115" i="1"/>
  <c r="H7116" i="1"/>
  <c r="H7117" i="1"/>
  <c r="H7118" i="1"/>
  <c r="H7119" i="1"/>
  <c r="H7120" i="1"/>
  <c r="H7121" i="1"/>
  <c r="H7122" i="1"/>
  <c r="H7123" i="1"/>
  <c r="H7124" i="1"/>
  <c r="H7125" i="1"/>
  <c r="H7126" i="1"/>
  <c r="H7127" i="1"/>
  <c r="H7128" i="1"/>
  <c r="H7129" i="1"/>
  <c r="H7130" i="1"/>
  <c r="H7131" i="1"/>
  <c r="H7132" i="1"/>
  <c r="H7133" i="1"/>
  <c r="H7134" i="1"/>
  <c r="H7135" i="1"/>
  <c r="H7136" i="1"/>
  <c r="H7137" i="1"/>
  <c r="H7138" i="1"/>
  <c r="H7139" i="1"/>
  <c r="H7140" i="1"/>
  <c r="H7141" i="1"/>
  <c r="H7142" i="1"/>
  <c r="H7143" i="1"/>
  <c r="H7144" i="1"/>
  <c r="H7145" i="1"/>
  <c r="H7146" i="1"/>
  <c r="H7147" i="1"/>
  <c r="H7148" i="1"/>
  <c r="H7149" i="1"/>
  <c r="H7150" i="1"/>
  <c r="H7151" i="1"/>
  <c r="H7152" i="1"/>
  <c r="H7153" i="1"/>
  <c r="H7154" i="1"/>
  <c r="H7155" i="1"/>
  <c r="H7156" i="1"/>
  <c r="H7157" i="1"/>
  <c r="H7158" i="1"/>
  <c r="H7159" i="1"/>
  <c r="H7160" i="1"/>
  <c r="H7161" i="1"/>
  <c r="H7162" i="1"/>
  <c r="H7163" i="1"/>
  <c r="H7164" i="1"/>
  <c r="H7165" i="1"/>
  <c r="H7166" i="1"/>
  <c r="H7167" i="1"/>
  <c r="H7168" i="1"/>
  <c r="H7169" i="1"/>
  <c r="H7170" i="1"/>
  <c r="H7171" i="1"/>
  <c r="H7172" i="1"/>
  <c r="H7173" i="1"/>
  <c r="H7174" i="1"/>
  <c r="H7175" i="1"/>
  <c r="H7176" i="1"/>
  <c r="H7177" i="1"/>
  <c r="H7178" i="1"/>
  <c r="H7179" i="1"/>
  <c r="H7180" i="1"/>
  <c r="H7181" i="1"/>
  <c r="H7182" i="1"/>
  <c r="H7183" i="1"/>
  <c r="H7184" i="1"/>
  <c r="H7185" i="1"/>
  <c r="H7186" i="1"/>
  <c r="H7187" i="1"/>
  <c r="H7188" i="1"/>
  <c r="H7189" i="1"/>
  <c r="H7190" i="1"/>
  <c r="H7191" i="1"/>
  <c r="H7192" i="1"/>
  <c r="H7193" i="1"/>
  <c r="H7194" i="1"/>
  <c r="H7195" i="1"/>
  <c r="H7196" i="1"/>
  <c r="H7197" i="1"/>
  <c r="H7198" i="1"/>
  <c r="H7199" i="1"/>
  <c r="H7200" i="1"/>
  <c r="H7201" i="1"/>
  <c r="H7202" i="1"/>
  <c r="H7203" i="1"/>
  <c r="H7204" i="1"/>
  <c r="H7205" i="1"/>
  <c r="H7206" i="1"/>
  <c r="H7207" i="1"/>
  <c r="H7208" i="1"/>
  <c r="H7209" i="1"/>
  <c r="H7210" i="1"/>
  <c r="H7211" i="1"/>
  <c r="H7212" i="1"/>
  <c r="H7213" i="1"/>
  <c r="H7214" i="1"/>
  <c r="H7215" i="1"/>
  <c r="H7216" i="1"/>
  <c r="H7217" i="1"/>
  <c r="H7218" i="1"/>
  <c r="H7219" i="1"/>
  <c r="H7220" i="1"/>
  <c r="H7221" i="1"/>
  <c r="H7222" i="1"/>
  <c r="H7223" i="1"/>
  <c r="H7224" i="1"/>
  <c r="H7225" i="1"/>
  <c r="H7226" i="1"/>
  <c r="H7227" i="1"/>
  <c r="H7228" i="1"/>
  <c r="H7393" i="1"/>
  <c r="H7394" i="1"/>
  <c r="H7395" i="1"/>
  <c r="H7396" i="1"/>
  <c r="H7397" i="1"/>
  <c r="H7398" i="1"/>
  <c r="H7399" i="1"/>
  <c r="H7400" i="1"/>
  <c r="H7401" i="1"/>
  <c r="H7402" i="1"/>
  <c r="H7403" i="1"/>
  <c r="H7404" i="1"/>
  <c r="H7405" i="1"/>
  <c r="H7406" i="1"/>
  <c r="H7407" i="1"/>
  <c r="H7408" i="1"/>
  <c r="H7409" i="1"/>
  <c r="H7410" i="1"/>
  <c r="H7411" i="1"/>
  <c r="H7412" i="1"/>
  <c r="H7413" i="1"/>
  <c r="H7414" i="1"/>
  <c r="H7415" i="1"/>
  <c r="H7416" i="1"/>
  <c r="H7417" i="1"/>
  <c r="H7418" i="1"/>
  <c r="H7419" i="1"/>
  <c r="H7420" i="1"/>
  <c r="H7421" i="1"/>
  <c r="H7422" i="1"/>
  <c r="H7423" i="1"/>
  <c r="H7424" i="1"/>
  <c r="H7425" i="1"/>
  <c r="H7426" i="1"/>
  <c r="H7427" i="1"/>
  <c r="H7428" i="1"/>
  <c r="H7429" i="1"/>
  <c r="H7430" i="1"/>
  <c r="H7431" i="1"/>
  <c r="H7432" i="1"/>
  <c r="H7433" i="1"/>
  <c r="H7434" i="1"/>
  <c r="H7435" i="1"/>
  <c r="H7436" i="1"/>
  <c r="H7437" i="1"/>
  <c r="H7438" i="1"/>
  <c r="H7439" i="1"/>
  <c r="H7440" i="1"/>
  <c r="H7441" i="1"/>
  <c r="H7442" i="1"/>
  <c r="H7443" i="1"/>
  <c r="H7444" i="1"/>
  <c r="H7445" i="1"/>
  <c r="H7446" i="1"/>
  <c r="H7447" i="1"/>
  <c r="H7448" i="1"/>
  <c r="H7449" i="1"/>
  <c r="H7450" i="1"/>
  <c r="H15081" i="1"/>
  <c r="H15082" i="1"/>
  <c r="H15083" i="1"/>
  <c r="H15084" i="1"/>
  <c r="H15085" i="1"/>
  <c r="H9380" i="1"/>
  <c r="H11195" i="1"/>
  <c r="H11196" i="1"/>
  <c r="H11197" i="1"/>
  <c r="H15086" i="1"/>
  <c r="H15087" i="1"/>
  <c r="H15088" i="1"/>
  <c r="H15065" i="1"/>
  <c r="H15066" i="1"/>
  <c r="H6727" i="1"/>
  <c r="H6728" i="1"/>
  <c r="H10524" i="1"/>
  <c r="H12129" i="1"/>
  <c r="H14335" i="1"/>
  <c r="H14336" i="1"/>
  <c r="H15267" i="1"/>
  <c r="H15268" i="1"/>
  <c r="H15269" i="1"/>
  <c r="H15270" i="1"/>
  <c r="H15271" i="1"/>
  <c r="H15272" i="1"/>
  <c r="H15273" i="1"/>
  <c r="H15274" i="1"/>
  <c r="H15275" i="1"/>
  <c r="H2934" i="1"/>
  <c r="H2935" i="1"/>
  <c r="H6651" i="1"/>
  <c r="H15026" i="1"/>
  <c r="H8044" i="1"/>
  <c r="H14786" i="1"/>
  <c r="H4191" i="1"/>
  <c r="H8031" i="1"/>
  <c r="H8032" i="1"/>
  <c r="H8033" i="1"/>
  <c r="H8034" i="1"/>
  <c r="H8035" i="1"/>
  <c r="H8036" i="1"/>
  <c r="H8037" i="1"/>
  <c r="H8038" i="1"/>
  <c r="H8039" i="1"/>
  <c r="H14856" i="1"/>
  <c r="H11992" i="1"/>
  <c r="H10361" i="1"/>
  <c r="H15089" i="1"/>
  <c r="H7992" i="1"/>
  <c r="H8009" i="1"/>
  <c r="H8990" i="1"/>
  <c r="H8991" i="1"/>
  <c r="H7938" i="1"/>
  <c r="H7939" i="1"/>
  <c r="H7940" i="1"/>
  <c r="H7965" i="1"/>
  <c r="H7966" i="1"/>
  <c r="H7967" i="1"/>
  <c r="H9190" i="1"/>
  <c r="H9191" i="1"/>
  <c r="H9192" i="1"/>
  <c r="H9193" i="1"/>
  <c r="H9194" i="1"/>
  <c r="H9195" i="1"/>
  <c r="H10531" i="1"/>
  <c r="H10532" i="1"/>
  <c r="H10533" i="1"/>
  <c r="H10534" i="1"/>
  <c r="H10535" i="1"/>
  <c r="H10536" i="1"/>
  <c r="H10537" i="1"/>
  <c r="H10538" i="1"/>
  <c r="H10539" i="1"/>
  <c r="H10540" i="1"/>
  <c r="H10541" i="1"/>
  <c r="H10542" i="1"/>
  <c r="H10543" i="1"/>
  <c r="H10544" i="1"/>
  <c r="H10545" i="1"/>
  <c r="H10546" i="1"/>
  <c r="H10547" i="1"/>
  <c r="H10548" i="1"/>
  <c r="H10549" i="1"/>
  <c r="H10550" i="1"/>
  <c r="H10551" i="1"/>
  <c r="H10552" i="1"/>
  <c r="H10553" i="1"/>
  <c r="H10554" i="1"/>
  <c r="H10555" i="1"/>
  <c r="H10556" i="1"/>
  <c r="H10557" i="1"/>
  <c r="H10558" i="1"/>
  <c r="H10559" i="1"/>
  <c r="H10560" i="1"/>
  <c r="H7968" i="1"/>
  <c r="H12130" i="1"/>
  <c r="H10875" i="1"/>
  <c r="H10876" i="1"/>
  <c r="H8" i="1"/>
  <c r="H9016" i="1"/>
  <c r="H10021" i="1"/>
  <c r="H10022" i="1"/>
  <c r="H10023" i="1"/>
  <c r="H9922" i="1"/>
  <c r="H10018" i="1"/>
  <c r="H6805" i="1"/>
  <c r="H6806" i="1"/>
  <c r="H6807" i="1"/>
  <c r="H9333" i="1"/>
  <c r="H10612" i="1"/>
  <c r="H10461" i="1"/>
  <c r="H9400" i="1"/>
  <c r="H9401" i="1"/>
  <c r="H13720" i="1"/>
  <c r="H10646" i="1"/>
  <c r="H8010" i="1"/>
  <c r="H9905" i="1"/>
  <c r="H9882" i="1"/>
  <c r="H15304" i="1"/>
  <c r="H15305" i="1"/>
  <c r="H15306" i="1"/>
  <c r="H15307" i="1"/>
  <c r="H15308" i="1"/>
  <c r="H15309" i="1"/>
  <c r="H15310" i="1"/>
  <c r="H15311" i="1"/>
  <c r="H15312" i="1"/>
  <c r="H9923" i="1"/>
  <c r="H9924" i="1"/>
  <c r="H9925" i="1"/>
  <c r="H9926" i="1"/>
  <c r="H9927" i="1"/>
  <c r="H9377" i="1"/>
  <c r="H9378" i="1"/>
  <c r="H12937" i="1"/>
  <c r="H10126" i="1"/>
  <c r="H10127" i="1"/>
  <c r="H10128" i="1"/>
  <c r="H10129" i="1"/>
  <c r="H10130" i="1"/>
  <c r="H10131" i="1"/>
  <c r="H10132" i="1"/>
  <c r="H10133" i="1"/>
  <c r="H10134" i="1"/>
  <c r="H6854" i="1"/>
  <c r="H6855" i="1"/>
  <c r="H6856" i="1"/>
  <c r="H6857" i="1"/>
  <c r="H12895" i="1"/>
  <c r="H9013" i="1"/>
  <c r="H9014" i="1"/>
  <c r="H7925" i="1"/>
  <c r="H9277" i="1"/>
  <c r="H9278" i="1"/>
  <c r="H15258" i="1"/>
  <c r="H15259" i="1"/>
  <c r="H15260" i="1"/>
  <c r="H15261" i="1"/>
  <c r="H15262" i="1"/>
  <c r="H15263" i="1"/>
  <c r="H15264" i="1"/>
  <c r="H7928" i="1"/>
  <c r="H7929" i="1"/>
  <c r="H7930" i="1"/>
  <c r="H7931" i="1"/>
  <c r="H7932" i="1"/>
  <c r="H7933" i="1"/>
  <c r="H7934" i="1"/>
  <c r="H12009" i="1"/>
  <c r="H8011" i="1"/>
  <c r="H5526" i="1"/>
  <c r="H17985" i="1"/>
  <c r="H17986" i="1"/>
  <c r="H17987" i="1"/>
  <c r="H17988" i="1"/>
  <c r="H17989" i="1"/>
  <c r="H17990" i="1"/>
  <c r="H17991" i="1"/>
  <c r="H18075" i="1"/>
  <c r="H18076" i="1"/>
  <c r="H18077" i="1"/>
  <c r="H18078" i="1"/>
  <c r="H18079" i="1"/>
  <c r="H18080" i="1"/>
  <c r="H18081" i="1"/>
  <c r="H18082" i="1"/>
  <c r="H18083" i="1"/>
  <c r="H18084" i="1"/>
  <c r="H18085" i="1"/>
  <c r="H18086" i="1"/>
  <c r="H18087" i="1"/>
  <c r="H18838" i="1"/>
  <c r="H18839" i="1"/>
  <c r="H18840" i="1"/>
  <c r="H18841" i="1"/>
  <c r="H18842" i="1"/>
  <c r="H18843" i="1"/>
  <c r="H18844" i="1"/>
  <c r="H18845" i="1"/>
  <c r="H18846" i="1"/>
  <c r="H18847" i="1"/>
  <c r="H18848" i="1"/>
  <c r="H18849" i="1"/>
  <c r="H18850" i="1"/>
  <c r="H18851" i="1"/>
  <c r="H10449" i="1"/>
  <c r="H10471" i="1"/>
  <c r="H10462" i="1"/>
  <c r="H14795" i="1"/>
  <c r="H12061" i="1"/>
  <c r="H11068" i="1"/>
  <c r="H6804" i="1"/>
  <c r="H11214" i="1"/>
  <c r="H14231" i="1"/>
  <c r="H10600" i="1"/>
  <c r="H10601" i="1"/>
  <c r="H10602" i="1"/>
  <c r="H9185" i="1"/>
  <c r="H8029" i="1"/>
  <c r="H12805" i="1"/>
  <c r="H10649" i="1"/>
  <c r="H12121" i="1"/>
  <c r="H7918" i="1"/>
  <c r="H9334" i="1"/>
  <c r="H10998" i="1"/>
  <c r="H12193" i="1"/>
  <c r="H12846" i="1"/>
  <c r="H12847" i="1"/>
  <c r="H11175" i="1"/>
  <c r="H11176" i="1"/>
  <c r="H13158" i="1"/>
  <c r="H6741" i="1"/>
  <c r="H13463" i="1"/>
  <c r="H7942" i="1"/>
  <c r="H7993" i="1"/>
  <c r="H11995" i="1"/>
  <c r="H12470" i="1"/>
  <c r="H13188" i="1"/>
  <c r="H3535" i="1"/>
  <c r="H14535" i="1"/>
  <c r="H9651" i="1"/>
  <c r="H9652" i="1"/>
  <c r="H9653" i="1"/>
  <c r="H9654" i="1"/>
  <c r="H9655" i="1"/>
  <c r="H9656" i="1"/>
  <c r="H9657" i="1"/>
  <c r="H13090" i="1"/>
  <c r="H12918" i="1"/>
  <c r="H9775" i="1"/>
  <c r="H4640" i="1"/>
  <c r="H4797" i="1"/>
  <c r="H13682" i="1"/>
  <c r="H10684" i="1"/>
  <c r="H2964" i="1"/>
  <c r="H2965" i="1"/>
  <c r="H2966" i="1"/>
  <c r="H2967" i="1"/>
  <c r="H2968" i="1"/>
  <c r="H10643" i="1"/>
  <c r="H9012" i="1"/>
  <c r="H13672" i="1"/>
  <c r="H4829" i="1"/>
  <c r="H7969" i="1"/>
  <c r="H2969" i="1"/>
  <c r="H10628" i="1"/>
  <c r="H10629" i="1"/>
  <c r="H10630" i="1"/>
  <c r="H6900" i="1"/>
  <c r="H6901" i="1"/>
  <c r="H6902" i="1"/>
  <c r="H6903" i="1"/>
  <c r="H6904" i="1"/>
  <c r="H6905" i="1"/>
  <c r="H6906" i="1"/>
  <c r="H6907" i="1"/>
  <c r="H6908" i="1"/>
  <c r="H9207" i="1"/>
  <c r="H9208" i="1"/>
  <c r="H9209" i="1"/>
  <c r="H9210" i="1"/>
  <c r="H9211" i="1"/>
  <c r="H13765" i="1"/>
  <c r="H13766" i="1"/>
  <c r="H13767" i="1"/>
  <c r="H13768" i="1"/>
  <c r="H13769" i="1"/>
  <c r="H10368" i="1"/>
  <c r="H14803" i="1"/>
  <c r="H9760" i="1"/>
  <c r="H9761" i="1"/>
  <c r="H9762" i="1"/>
  <c r="H9763" i="1"/>
  <c r="H10877" i="1"/>
  <c r="H10878" i="1"/>
  <c r="H10811" i="1"/>
  <c r="H11361" i="1"/>
  <c r="H11051" i="1"/>
  <c r="H3146" i="1"/>
  <c r="H15321" i="1"/>
  <c r="H13243" i="1"/>
  <c r="H9439" i="1"/>
  <c r="H10812" i="1"/>
  <c r="H1900" i="1"/>
  <c r="H12938" i="1"/>
  <c r="H13670" i="1"/>
  <c r="H13671" i="1"/>
  <c r="H14312" i="1"/>
  <c r="H14313" i="1"/>
  <c r="H11667" i="1"/>
  <c r="H11668" i="1"/>
  <c r="H11669" i="1"/>
  <c r="H11670" i="1"/>
  <c r="H9279" i="1"/>
  <c r="H9280" i="1"/>
  <c r="H14609" i="1"/>
  <c r="H14602" i="1"/>
  <c r="H14603" i="1"/>
  <c r="H14604" i="1"/>
  <c r="H14605" i="1"/>
  <c r="H10813" i="1"/>
  <c r="H10814" i="1"/>
  <c r="H10815" i="1"/>
  <c r="H10816" i="1"/>
  <c r="H10817" i="1"/>
  <c r="H10818" i="1"/>
  <c r="H10819" i="1"/>
  <c r="H9609" i="1"/>
  <c r="H10605" i="1"/>
  <c r="H10611" i="1"/>
  <c r="H12748" i="1"/>
  <c r="H14444" i="1"/>
  <c r="H11252" i="1"/>
  <c r="H11253" i="1"/>
  <c r="H14506" i="1"/>
  <c r="H19357" i="1"/>
  <c r="H19358" i="1"/>
  <c r="H19359" i="1"/>
  <c r="H19360" i="1"/>
  <c r="H19376" i="1"/>
  <c r="H19377" i="1"/>
  <c r="H19388" i="1"/>
  <c r="H19389" i="1"/>
  <c r="H19390" i="1"/>
  <c r="H19391" i="1"/>
  <c r="H19392" i="1"/>
  <c r="H19393" i="1"/>
  <c r="H19394" i="1"/>
  <c r="H19395" i="1"/>
  <c r="H19396" i="1"/>
  <c r="H19378" i="1"/>
  <c r="H19379" i="1"/>
  <c r="H19386" i="1"/>
  <c r="H19387" i="1"/>
  <c r="H19361" i="1"/>
  <c r="H19362" i="1"/>
  <c r="H19363" i="1"/>
  <c r="H19352" i="1"/>
  <c r="H19353" i="1"/>
  <c r="H19354" i="1"/>
  <c r="H19355" i="1"/>
  <c r="H19356" i="1"/>
  <c r="H19364" i="1"/>
  <c r="H19365" i="1"/>
  <c r="H19366" i="1"/>
  <c r="H19367" i="1"/>
  <c r="H19368" i="1"/>
  <c r="H19369" i="1"/>
  <c r="H19370" i="1"/>
  <c r="H19371" i="1"/>
  <c r="H19372" i="1"/>
  <c r="H19397" i="1"/>
  <c r="H19398" i="1"/>
  <c r="H19373" i="1"/>
  <c r="H19374" i="1"/>
  <c r="H19375" i="1"/>
  <c r="H19380" i="1"/>
  <c r="H19381" i="1"/>
  <c r="H19382" i="1"/>
  <c r="H19383" i="1"/>
  <c r="H19384" i="1"/>
  <c r="H19385" i="1"/>
  <c r="H18822" i="1"/>
  <c r="H18823" i="1"/>
  <c r="H18824"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13151" i="1"/>
  <c r="H13152" i="1"/>
  <c r="H4830" i="1"/>
  <c r="H9440" i="1"/>
  <c r="H9669" i="1"/>
  <c r="H14866" i="1"/>
  <c r="H14867" i="1"/>
  <c r="H11254" i="1"/>
  <c r="H11255" i="1"/>
  <c r="H14613" i="1"/>
  <c r="H13465" i="1"/>
  <c r="H13064" i="1"/>
  <c r="H12752" i="1"/>
  <c r="H6936" i="1"/>
  <c r="H2961" i="1"/>
  <c r="H14761" i="1"/>
  <c r="H9610" i="1"/>
  <c r="H9441" i="1"/>
  <c r="H9442" i="1"/>
  <c r="H9443" i="1"/>
  <c r="H18001" i="1"/>
  <c r="H18002" i="1"/>
  <c r="H11288" i="1"/>
  <c r="H11289" i="1"/>
  <c r="H12089" i="1"/>
  <c r="H2403" i="1"/>
  <c r="H12192" i="1"/>
  <c r="H7970" i="1"/>
  <c r="H12431" i="1"/>
  <c r="H9611" i="1"/>
  <c r="H6616" i="1"/>
  <c r="H6645" i="1"/>
  <c r="H9624" i="1"/>
  <c r="H9579" i="1"/>
  <c r="H10862" i="1"/>
  <c r="H10863" i="1"/>
  <c r="H10864" i="1"/>
  <c r="H10865" i="1"/>
  <c r="H10866" i="1"/>
  <c r="H5821" i="1"/>
  <c r="H6594" i="1"/>
  <c r="H9670" i="1"/>
  <c r="H11462" i="1"/>
  <c r="H9606" i="1"/>
  <c r="H8045" i="1"/>
  <c r="H14536" i="1"/>
  <c r="H10806" i="1"/>
  <c r="H4816" i="1"/>
  <c r="H9671" i="1"/>
  <c r="H11563" i="1"/>
  <c r="H11564" i="1"/>
  <c r="H11565" i="1"/>
  <c r="H9029" i="1"/>
  <c r="H9672" i="1"/>
  <c r="H7910" i="1"/>
  <c r="H14762" i="1"/>
  <c r="H14857" i="1"/>
  <c r="H14505" i="1"/>
  <c r="H12080" i="1"/>
  <c r="H9631" i="1"/>
  <c r="H14779" i="1"/>
  <c r="H9677" i="1"/>
  <c r="H13974" i="1"/>
  <c r="H13975" i="1"/>
  <c r="H13976" i="1"/>
  <c r="H13977" i="1"/>
  <c r="H13978" i="1"/>
  <c r="H13979" i="1"/>
  <c r="H13980" i="1"/>
  <c r="H13981" i="1"/>
  <c r="H13982" i="1"/>
  <c r="H13983" i="1"/>
  <c r="H13984" i="1"/>
  <c r="H13985" i="1"/>
  <c r="H13986" i="1"/>
  <c r="H13987" i="1"/>
  <c r="H13988" i="1"/>
  <c r="H13989" i="1"/>
  <c r="H13990" i="1"/>
  <c r="H13991" i="1"/>
  <c r="H13992" i="1"/>
  <c r="H13993" i="1"/>
  <c r="H13994" i="1"/>
  <c r="H13995" i="1"/>
  <c r="H13996" i="1"/>
  <c r="H13997" i="1"/>
  <c r="H13998" i="1"/>
  <c r="H13999" i="1"/>
  <c r="H14000" i="1"/>
  <c r="H14001" i="1"/>
  <c r="H14002" i="1"/>
  <c r="H14003" i="1"/>
  <c r="H14004" i="1"/>
  <c r="H14005" i="1"/>
  <c r="H14006" i="1"/>
  <c r="H14007" i="1"/>
  <c r="H14008" i="1"/>
  <c r="H14009" i="1"/>
  <c r="H14010" i="1"/>
  <c r="H14011" i="1"/>
  <c r="H14012" i="1"/>
  <c r="H14013" i="1"/>
  <c r="H14014" i="1"/>
  <c r="H14015" i="1"/>
  <c r="H14016" i="1"/>
  <c r="H14017" i="1"/>
  <c r="H14018" i="1"/>
  <c r="H14019" i="1"/>
  <c r="H14020" i="1"/>
  <c r="H14021" i="1"/>
  <c r="H14022" i="1"/>
  <c r="H14023" i="1"/>
  <c r="H14024" i="1"/>
  <c r="H14025" i="1"/>
  <c r="H14026" i="1"/>
  <c r="H14027" i="1"/>
  <c r="H14028" i="1"/>
  <c r="H14029" i="1"/>
  <c r="H14030" i="1"/>
  <c r="H14031" i="1"/>
  <c r="H14032" i="1"/>
  <c r="H14033" i="1"/>
  <c r="H14034" i="1"/>
  <c r="H14035" i="1"/>
  <c r="H14036" i="1"/>
  <c r="H14037" i="1"/>
  <c r="H14038" i="1"/>
  <c r="H14039" i="1"/>
  <c r="H14040" i="1"/>
  <c r="H14041" i="1"/>
  <c r="H14042" i="1"/>
  <c r="H14043" i="1"/>
  <c r="H14044" i="1"/>
  <c r="H14045" i="1"/>
  <c r="H14046" i="1"/>
  <c r="H14047" i="1"/>
  <c r="H14048" i="1"/>
  <c r="H14049" i="1"/>
  <c r="H14050" i="1"/>
  <c r="H14051" i="1"/>
  <c r="H14052" i="1"/>
  <c r="H14053" i="1"/>
  <c r="H14054" i="1"/>
  <c r="H14055" i="1"/>
  <c r="H14056" i="1"/>
  <c r="H14057" i="1"/>
  <c r="H14058" i="1"/>
  <c r="H14059" i="1"/>
  <c r="H14060" i="1"/>
  <c r="H14061" i="1"/>
  <c r="H14062" i="1"/>
  <c r="H14063" i="1"/>
  <c r="H14064" i="1"/>
  <c r="H14065" i="1"/>
  <c r="H14066" i="1"/>
  <c r="H14067" i="1"/>
  <c r="H14068" i="1"/>
  <c r="H14069" i="1"/>
  <c r="H14070" i="1"/>
  <c r="H14071" i="1"/>
  <c r="H14072" i="1"/>
  <c r="H14073" i="1"/>
  <c r="H14074" i="1"/>
  <c r="H14075" i="1"/>
  <c r="H14076" i="1"/>
  <c r="H14077" i="1"/>
  <c r="H14078" i="1"/>
  <c r="H14079" i="1"/>
  <c r="H14080" i="1"/>
  <c r="H14081" i="1"/>
  <c r="H14082" i="1"/>
  <c r="H14083" i="1"/>
  <c r="H14084" i="1"/>
  <c r="H14085" i="1"/>
  <c r="H14086" i="1"/>
  <c r="H14087" i="1"/>
  <c r="H14088" i="1"/>
  <c r="H14089" i="1"/>
  <c r="H14090" i="1"/>
  <c r="H14091" i="1"/>
  <c r="H14092" i="1"/>
  <c r="H14093" i="1"/>
  <c r="H14094" i="1"/>
  <c r="H14095" i="1"/>
  <c r="H14096" i="1"/>
  <c r="H14097" i="1"/>
  <c r="H14098" i="1"/>
  <c r="H14099" i="1"/>
  <c r="H14100" i="1"/>
  <c r="H14101" i="1"/>
  <c r="H14102" i="1"/>
  <c r="H14103" i="1"/>
  <c r="H14104" i="1"/>
  <c r="H14105" i="1"/>
  <c r="H14106" i="1"/>
  <c r="H14107" i="1"/>
  <c r="H14108" i="1"/>
  <c r="H14109" i="1"/>
  <c r="H14110" i="1"/>
  <c r="H14111" i="1"/>
  <c r="H14112" i="1"/>
  <c r="H9650" i="1"/>
  <c r="H6798" i="1"/>
  <c r="H16555" i="1"/>
  <c r="H10883" i="1"/>
  <c r="H10884" i="1"/>
  <c r="H10885" i="1"/>
  <c r="H14763" i="1"/>
  <c r="H14764" i="1"/>
  <c r="H14765" i="1"/>
  <c r="H14766" i="1"/>
  <c r="H14767" i="1"/>
  <c r="H14768" i="1"/>
  <c r="H14769" i="1"/>
  <c r="H9608" i="1"/>
  <c r="H9332" i="1"/>
  <c r="H14156" i="1"/>
  <c r="H14157" i="1"/>
  <c r="H14158" i="1"/>
  <c r="H10820" i="1"/>
  <c r="H1053" i="1"/>
  <c r="H11227" i="1"/>
  <c r="H12122" i="1"/>
  <c r="H2963" i="1"/>
  <c r="H15244" i="1"/>
  <c r="H9838" i="1"/>
  <c r="H10634" i="1"/>
  <c r="H9676" i="1"/>
  <c r="H9738" i="1"/>
  <c r="H13737" i="1"/>
  <c r="H9739" i="1"/>
  <c r="H9393" i="1"/>
  <c r="H9748" i="1"/>
  <c r="H12838" i="1"/>
  <c r="H12839" i="1"/>
  <c r="H12840" i="1"/>
  <c r="H12841" i="1"/>
  <c r="H14606" i="1"/>
  <c r="H14607" i="1"/>
  <c r="H14608" i="1"/>
  <c r="H13159" i="1"/>
  <c r="H13160" i="1"/>
  <c r="H13167" i="1"/>
  <c r="H14582" i="1"/>
  <c r="H14583" i="1"/>
  <c r="H14584" i="1"/>
  <c r="H14585" i="1"/>
  <c r="H13464" i="1"/>
  <c r="H12727" i="1"/>
  <c r="H9341" i="1"/>
  <c r="H6909" i="1"/>
  <c r="H13092" i="1"/>
  <c r="H13244" i="1"/>
  <c r="H11383" i="1"/>
  <c r="H9749" i="1"/>
  <c r="H9750" i="1"/>
  <c r="H9751" i="1"/>
  <c r="H9752" i="1"/>
  <c r="H13485" i="1"/>
  <c r="H9737" i="1"/>
  <c r="H14736" i="1"/>
  <c r="H12923" i="1"/>
  <c r="H10728" i="1"/>
  <c r="H10729" i="1"/>
  <c r="H9802" i="1"/>
  <c r="H12882" i="1"/>
  <c r="H9658" i="1"/>
  <c r="H10973" i="1"/>
  <c r="H13242" i="1"/>
  <c r="H13256" i="1"/>
  <c r="H13257" i="1"/>
  <c r="H13250" i="1"/>
  <c r="H13258" i="1"/>
  <c r="H13259" i="1"/>
  <c r="H13260" i="1"/>
  <c r="H13233" i="1"/>
  <c r="H13234" i="1"/>
  <c r="H13235" i="1"/>
  <c r="H13236" i="1"/>
  <c r="H13237" i="1"/>
  <c r="H13238" i="1"/>
  <c r="H13239" i="1"/>
  <c r="H2400" i="1"/>
  <c r="H10926" i="1"/>
  <c r="H11829" i="1"/>
  <c r="H17526" i="1"/>
  <c r="H18088" i="1"/>
  <c r="H18089" i="1"/>
  <c r="H18090" i="1"/>
  <c r="H18091" i="1"/>
  <c r="H18092" i="1"/>
  <c r="H18093" i="1"/>
  <c r="H17998" i="1"/>
  <c r="H17999" i="1"/>
  <c r="H18000" i="1"/>
  <c r="H18094" i="1"/>
  <c r="H18095" i="1"/>
  <c r="H18096" i="1"/>
  <c r="H18097" i="1"/>
  <c r="H18098" i="1"/>
  <c r="H18099" i="1"/>
  <c r="H18100" i="1"/>
  <c r="H10821" i="1"/>
  <c r="H9217" i="1"/>
  <c r="H9019" i="1"/>
  <c r="H9020" i="1"/>
  <c r="H3661" i="1"/>
  <c r="H12062" i="1"/>
  <c r="H9821" i="1"/>
  <c r="H15068" i="1"/>
  <c r="H13617" i="1"/>
  <c r="H4792" i="1"/>
  <c r="H13077" i="1"/>
  <c r="H13078" i="1"/>
  <c r="H12564" i="1"/>
  <c r="H12565" i="1"/>
  <c r="H12566" i="1"/>
  <c r="H12567" i="1"/>
  <c r="H12568" i="1"/>
  <c r="H14703" i="1"/>
  <c r="H14704" i="1"/>
  <c r="H12760" i="1"/>
  <c r="H12897" i="1"/>
  <c r="H14546" i="1"/>
  <c r="H14547" i="1"/>
  <c r="H14548" i="1"/>
  <c r="H14549" i="1"/>
  <c r="H14451" i="1"/>
  <c r="H14452" i="1"/>
  <c r="H4741" i="1"/>
  <c r="H7971" i="1"/>
  <c r="H7972" i="1"/>
  <c r="H7973" i="1"/>
  <c r="H7974" i="1"/>
  <c r="H7975" i="1"/>
  <c r="H7976" i="1"/>
  <c r="H7977" i="1"/>
  <c r="H7978" i="1"/>
  <c r="H7979" i="1"/>
  <c r="H14757" i="1"/>
  <c r="H14758" i="1"/>
  <c r="H14759" i="1"/>
  <c r="H9183" i="1"/>
  <c r="H9184" i="1"/>
  <c r="H15700" i="1"/>
  <c r="H3591" i="1"/>
  <c r="H10810" i="1"/>
  <c r="H9069" i="1"/>
  <c r="H13253" i="1"/>
  <c r="H6863" i="1"/>
  <c r="H14448" i="1"/>
  <c r="H10807" i="1"/>
  <c r="H10808" i="1"/>
  <c r="H10809" i="1"/>
  <c r="H12569" i="1"/>
  <c r="H12570" i="1"/>
  <c r="H12571" i="1"/>
  <c r="H12572" i="1"/>
  <c r="H12573" i="1"/>
  <c r="H12574" i="1"/>
  <c r="H12575" i="1"/>
  <c r="H12576" i="1"/>
  <c r="H12577" i="1"/>
  <c r="H11270" i="1"/>
  <c r="H11080" i="1"/>
  <c r="H11271" i="1"/>
  <c r="H12797" i="1"/>
  <c r="H12798" i="1"/>
  <c r="H11822" i="1"/>
  <c r="H13075" i="1"/>
  <c r="H13076" i="1"/>
  <c r="H12794" i="1"/>
  <c r="H12795" i="1"/>
  <c r="H12796" i="1"/>
  <c r="H14802" i="1"/>
  <c r="H12800" i="1"/>
  <c r="H12801" i="1"/>
  <c r="H12802" i="1"/>
  <c r="H12803" i="1"/>
  <c r="H11223" i="1"/>
  <c r="H6918" i="1"/>
  <c r="H10069" i="1"/>
  <c r="H13264" i="1"/>
  <c r="H13265" i="1"/>
  <c r="H13094" i="1"/>
  <c r="H14748" i="1"/>
  <c r="H14749" i="1"/>
  <c r="H14750" i="1"/>
  <c r="H2358" i="1"/>
  <c r="H13951" i="1"/>
  <c r="H13952" i="1"/>
  <c r="H14710" i="1"/>
  <c r="H13204" i="1"/>
  <c r="H9355" i="1"/>
  <c r="H13192" i="1"/>
  <c r="H9803" i="1"/>
  <c r="H10353" i="1"/>
  <c r="H6773" i="1"/>
  <c r="H9444" i="1"/>
  <c r="H11438" i="1"/>
  <c r="H11439" i="1"/>
  <c r="H11440" i="1"/>
  <c r="H11441" i="1"/>
  <c r="H11442" i="1"/>
  <c r="H11443" i="1"/>
  <c r="H11444" i="1"/>
  <c r="H9747" i="1"/>
  <c r="H12853" i="1"/>
  <c r="H9395" i="1"/>
  <c r="H14737" i="1"/>
  <c r="H14300" i="1"/>
  <c r="H13492" i="1"/>
  <c r="H13350" i="1"/>
  <c r="H10350" i="1"/>
  <c r="H10351" i="1"/>
  <c r="H10352" i="1"/>
  <c r="H10644" i="1"/>
  <c r="H6774" i="1"/>
  <c r="H6775" i="1"/>
  <c r="H6776" i="1"/>
  <c r="H2970" i="1"/>
  <c r="H13351" i="1"/>
  <c r="H12123" i="1"/>
  <c r="H6596" i="1"/>
  <c r="H13730" i="1"/>
  <c r="H13729" i="1"/>
  <c r="H2978" i="1"/>
  <c r="H9281" i="1"/>
  <c r="H10822" i="1"/>
  <c r="H12007" i="1"/>
  <c r="H15024" i="1"/>
  <c r="H12603" i="1"/>
  <c r="H14543" i="1"/>
  <c r="H9660" i="1"/>
  <c r="H9605" i="1"/>
  <c r="H9580" i="1"/>
  <c r="H9612" i="1"/>
  <c r="H9626" i="1"/>
  <c r="H9649" i="1"/>
  <c r="H10882" i="1"/>
  <c r="H11188" i="1"/>
  <c r="H18101" i="1"/>
  <c r="H17933" i="1"/>
  <c r="H18102" i="1"/>
  <c r="H18103" i="1"/>
  <c r="H4641" i="1"/>
  <c r="H12151" i="1"/>
  <c r="H7980" i="1"/>
  <c r="H7981" i="1"/>
  <c r="H7982" i="1"/>
  <c r="H7983" i="1"/>
  <c r="H7984" i="1"/>
  <c r="H7985" i="1"/>
  <c r="H7986" i="1"/>
  <c r="H7987" i="1"/>
  <c r="H6812" i="1"/>
  <c r="H6813" i="1"/>
  <c r="H6814" i="1"/>
  <c r="H6815" i="1"/>
  <c r="H6816" i="1"/>
  <c r="H6817" i="1"/>
  <c r="H6818" i="1"/>
  <c r="H6819" i="1"/>
  <c r="H6820" i="1"/>
  <c r="H17395" i="1"/>
  <c r="H17396" i="1"/>
  <c r="H17397" i="1"/>
  <c r="H17398" i="1"/>
  <c r="H17399" i="1"/>
  <c r="H19309" i="1"/>
  <c r="H10803" i="1"/>
  <c r="H10804" i="1"/>
  <c r="H14880" i="1"/>
  <c r="H12180" i="1"/>
  <c r="H12181" i="1"/>
  <c r="H12182" i="1"/>
  <c r="H12183" i="1"/>
  <c r="H12681" i="1"/>
  <c r="H12682" i="1"/>
  <c r="H12683" i="1"/>
  <c r="H12684" i="1"/>
  <c r="H2976" i="1"/>
  <c r="H2401" i="1"/>
  <c r="H2402" i="1"/>
  <c r="H11198" i="1"/>
  <c r="H11490" i="1"/>
  <c r="H9709" i="1"/>
  <c r="H6597" i="1"/>
  <c r="H6598" i="1"/>
  <c r="H6599" i="1"/>
  <c r="H8012" i="1"/>
  <c r="H10613" i="1"/>
  <c r="H14509" i="1"/>
  <c r="H10268" i="1"/>
  <c r="H9706" i="1"/>
  <c r="H13486" i="1"/>
  <c r="H20251" i="1"/>
  <c r="H11680" i="1"/>
  <c r="H11681" i="1"/>
  <c r="H17838" i="1"/>
  <c r="H17818" i="1"/>
  <c r="H17819" i="1"/>
  <c r="H17820" i="1"/>
  <c r="H17821" i="1"/>
  <c r="H17822" i="1"/>
  <c r="H17823" i="1"/>
  <c r="H17824" i="1"/>
  <c r="H17825" i="1"/>
  <c r="H17860" i="1"/>
  <c r="H17839" i="1"/>
  <c r="H17851" i="1"/>
  <c r="H17852" i="1"/>
  <c r="H17853" i="1"/>
  <c r="H17854" i="1"/>
  <c r="H17861" i="1"/>
  <c r="H17862" i="1"/>
  <c r="H17840" i="1"/>
  <c r="H17841" i="1"/>
  <c r="H8338" i="1"/>
  <c r="H8339" i="1"/>
  <c r="H8340" i="1"/>
  <c r="H8341" i="1"/>
  <c r="H8342" i="1"/>
  <c r="H8343" i="1"/>
  <c r="H8344" i="1"/>
  <c r="H8345" i="1"/>
  <c r="H8346" i="1"/>
  <c r="H8347" i="1"/>
  <c r="H8348" i="1"/>
  <c r="H8349" i="1"/>
  <c r="H8350" i="1"/>
  <c r="H8351" i="1"/>
  <c r="H8352" i="1"/>
  <c r="H8353" i="1"/>
  <c r="H8354" i="1"/>
  <c r="H8355" i="1"/>
  <c r="H8356" i="1"/>
  <c r="H8357" i="1"/>
  <c r="H8358" i="1"/>
  <c r="H8359" i="1"/>
  <c r="H8360" i="1"/>
  <c r="H8361" i="1"/>
  <c r="H8362" i="1"/>
  <c r="H8363" i="1"/>
  <c r="H8364" i="1"/>
  <c r="H8365" i="1"/>
  <c r="H8366" i="1"/>
  <c r="H8367" i="1"/>
  <c r="H8368" i="1"/>
  <c r="H8369" i="1"/>
  <c r="H8370" i="1"/>
  <c r="H8371" i="1"/>
  <c r="H8372" i="1"/>
  <c r="H8373" i="1"/>
  <c r="H8374" i="1"/>
  <c r="H8375" i="1"/>
  <c r="H8376" i="1"/>
  <c r="H8377" i="1"/>
  <c r="H8378" i="1"/>
  <c r="H8379" i="1"/>
  <c r="H8380" i="1"/>
  <c r="H8381" i="1"/>
  <c r="H8382" i="1"/>
  <c r="H8383" i="1"/>
  <c r="H8384" i="1"/>
  <c r="H8385" i="1"/>
  <c r="H8386" i="1"/>
  <c r="H8387" i="1"/>
  <c r="H8388" i="1"/>
  <c r="H8389" i="1"/>
  <c r="H8390" i="1"/>
  <c r="H8391" i="1"/>
  <c r="H8392" i="1"/>
  <c r="H8393" i="1"/>
  <c r="H11693" i="1"/>
  <c r="H6742" i="1"/>
  <c r="H12716" i="1"/>
  <c r="H12717" i="1"/>
  <c r="H2822" i="1"/>
  <c r="H2823" i="1"/>
  <c r="H14797" i="1"/>
  <c r="H14798" i="1"/>
  <c r="H14799" i="1"/>
  <c r="H14800" i="1"/>
  <c r="H14801" i="1"/>
  <c r="H3097" i="1"/>
  <c r="H7231" i="1"/>
  <c r="H10152" i="1"/>
  <c r="H1273" i="1"/>
  <c r="H18104" i="1"/>
  <c r="H18105" i="1"/>
  <c r="H18106" i="1"/>
  <c r="H18107" i="1"/>
  <c r="H18108" i="1"/>
  <c r="H18109" i="1"/>
  <c r="H18110" i="1"/>
  <c r="H16644" i="1"/>
  <c r="H16645" i="1"/>
  <c r="H17124" i="1"/>
  <c r="H17125" i="1"/>
  <c r="H17126" i="1"/>
  <c r="H17127" i="1"/>
  <c r="H17062" i="1"/>
  <c r="H17063" i="1"/>
  <c r="H16786" i="1"/>
  <c r="H16787" i="1"/>
  <c r="H18111" i="1"/>
  <c r="H18112" i="1"/>
  <c r="H12094" i="1"/>
  <c r="H10273" i="1"/>
  <c r="H15245" i="1"/>
  <c r="H6893" i="1"/>
  <c r="H15062" i="1"/>
  <c r="H15246" i="1"/>
  <c r="H8001" i="1"/>
  <c r="H8002" i="1"/>
  <c r="H10867" i="1"/>
  <c r="H10910" i="1"/>
  <c r="H10359" i="1"/>
  <c r="H10614" i="1"/>
  <c r="H11069" i="1"/>
  <c r="H4721" i="1"/>
  <c r="H15336" i="1"/>
  <c r="H12511" i="1"/>
  <c r="H14858" i="1"/>
  <c r="H8013" i="1"/>
  <c r="H10913" i="1"/>
  <c r="H10659" i="1"/>
  <c r="H9347" i="1"/>
  <c r="H13578" i="1"/>
  <c r="H14507" i="1"/>
  <c r="H12762" i="1"/>
  <c r="H2545" i="1"/>
  <c r="H2546" i="1"/>
  <c r="H9353" i="1"/>
  <c r="H16788" i="1"/>
  <c r="H16789" i="1"/>
  <c r="H16790" i="1"/>
  <c r="H16791" i="1"/>
  <c r="H16792" i="1"/>
  <c r="H1437" i="1"/>
  <c r="H1262" i="1"/>
  <c r="H1269" i="1"/>
  <c r="H1125" i="1"/>
  <c r="H362" i="1"/>
  <c r="H1409" i="1"/>
  <c r="H1312" i="1"/>
  <c r="H959" i="1"/>
  <c r="H1113" i="1"/>
  <c r="H1302" i="1"/>
  <c r="H1472" i="1"/>
  <c r="H1043" i="1"/>
  <c r="H902" i="1"/>
  <c r="H465" i="1"/>
  <c r="H1131" i="1"/>
  <c r="H1114" i="1"/>
  <c r="H1115" i="1"/>
  <c r="H17945" i="1"/>
  <c r="H9445" i="1"/>
  <c r="H17527" i="1"/>
  <c r="H18113" i="1"/>
  <c r="H17528" i="1"/>
  <c r="H2971" i="1"/>
  <c r="H2972" i="1"/>
  <c r="H2973" i="1"/>
  <c r="H2974" i="1"/>
  <c r="H2975" i="1"/>
  <c r="H11827" i="1"/>
  <c r="H18114" i="1"/>
  <c r="H18115" i="1"/>
  <c r="H7778" i="1"/>
  <c r="H10203" i="1"/>
  <c r="H10202" i="1"/>
  <c r="H9446" i="1"/>
  <c r="H9632" i="1"/>
  <c r="H9613" i="1"/>
  <c r="H2340" i="1"/>
  <c r="H2341" i="1"/>
  <c r="H3847" i="1"/>
  <c r="H2977" i="1"/>
  <c r="H9992" i="1"/>
  <c r="H11070" i="1"/>
  <c r="H9125" i="1"/>
  <c r="H9126" i="1"/>
  <c r="H9127" i="1"/>
  <c r="H9128" i="1"/>
  <c r="H9129" i="1"/>
  <c r="H16793" i="1"/>
  <c r="H16794" i="1"/>
  <c r="H16795" i="1"/>
  <c r="H16796" i="1"/>
  <c r="H16797" i="1"/>
  <c r="H16798" i="1"/>
  <c r="H16799" i="1"/>
  <c r="H16800" i="1"/>
  <c r="H16801" i="1"/>
  <c r="H16802" i="1"/>
  <c r="H16803" i="1"/>
  <c r="H16804" i="1"/>
  <c r="H16805" i="1"/>
  <c r="H16806" i="1"/>
  <c r="H16807" i="1"/>
  <c r="H16808" i="1"/>
  <c r="H16809" i="1"/>
  <c r="H16810" i="1"/>
  <c r="H16811" i="1"/>
  <c r="H16812" i="1"/>
  <c r="H16813" i="1"/>
  <c r="H16814" i="1"/>
  <c r="H16815" i="1"/>
  <c r="H16816" i="1"/>
  <c r="H16817" i="1"/>
  <c r="H16818" i="1"/>
  <c r="H16819" i="1"/>
  <c r="H16820" i="1"/>
  <c r="H16821" i="1"/>
  <c r="H16822" i="1"/>
  <c r="H16823" i="1"/>
  <c r="H16824" i="1"/>
  <c r="H17128" i="1"/>
  <c r="H17129" i="1"/>
  <c r="H17130" i="1"/>
  <c r="H17131" i="1"/>
  <c r="H17132" i="1"/>
  <c r="H17133" i="1"/>
  <c r="H17134" i="1"/>
  <c r="H17135" i="1"/>
  <c r="H17136" i="1"/>
  <c r="H17137" i="1"/>
  <c r="H17138" i="1"/>
  <c r="H17139" i="1"/>
  <c r="H17140" i="1"/>
  <c r="H17141" i="1"/>
  <c r="H17142" i="1"/>
  <c r="H17143" i="1"/>
  <c r="H17144" i="1"/>
  <c r="H17145" i="1"/>
  <c r="H17146" i="1"/>
  <c r="H17147" i="1"/>
  <c r="H17148" i="1"/>
  <c r="H17149" i="1"/>
  <c r="H17150" i="1"/>
  <c r="H17151" i="1"/>
  <c r="H17152" i="1"/>
  <c r="H17153" i="1"/>
  <c r="H17154" i="1"/>
  <c r="H17155" i="1"/>
  <c r="H17156" i="1"/>
  <c r="H17157" i="1"/>
  <c r="H17158" i="1"/>
  <c r="H17159" i="1"/>
  <c r="H17160" i="1"/>
  <c r="H17161" i="1"/>
  <c r="H17162" i="1"/>
  <c r="H17163" i="1"/>
  <c r="H10245" i="1"/>
  <c r="H10246" i="1"/>
  <c r="H10247" i="1"/>
  <c r="H10645" i="1"/>
  <c r="H4321"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13642" i="1"/>
  <c r="H9435" i="1"/>
  <c r="H11073" i="1"/>
  <c r="H14235" i="1"/>
  <c r="H6910" i="1"/>
  <c r="H10225" i="1"/>
  <c r="H14874" i="1"/>
  <c r="H9799" i="1"/>
  <c r="H10632" i="1"/>
  <c r="H6884" i="1"/>
  <c r="H15337" i="1"/>
  <c r="H12012" i="1"/>
  <c r="H9708" i="1"/>
  <c r="H12647" i="1"/>
  <c r="H9338" i="1"/>
  <c r="H6911" i="1"/>
  <c r="H14644" i="1"/>
  <c r="H10893" i="1"/>
  <c r="H10894" i="1"/>
  <c r="H10895" i="1"/>
  <c r="H10896" i="1"/>
  <c r="H10897" i="1"/>
  <c r="H10898" i="1"/>
  <c r="H10899" i="1"/>
  <c r="H10900" i="1"/>
  <c r="H10901" i="1"/>
  <c r="H10902" i="1"/>
  <c r="H11052" i="1"/>
  <c r="H11053" i="1"/>
  <c r="H11054" i="1"/>
  <c r="H11055" i="1"/>
  <c r="H11056" i="1"/>
  <c r="H14889" i="1"/>
  <c r="H12456" i="1"/>
  <c r="H13551" i="1"/>
  <c r="H13574" i="1"/>
  <c r="H13306" i="1"/>
  <c r="H13091" i="1"/>
  <c r="H14303" i="1"/>
  <c r="H9062" i="1"/>
  <c r="H9063" i="1"/>
  <c r="H9064" i="1"/>
  <c r="H13058" i="1"/>
  <c r="H14302" i="1"/>
  <c r="H14131" i="1"/>
  <c r="H12668" i="1"/>
  <c r="H14126" i="1"/>
  <c r="H14127" i="1"/>
  <c r="H14130" i="1"/>
  <c r="H14132" i="1"/>
  <c r="H14133" i="1"/>
  <c r="H6575" i="1"/>
  <c r="H6576" i="1"/>
  <c r="H15364" i="1"/>
  <c r="H15076" i="1"/>
  <c r="H12469" i="1"/>
  <c r="H13232" i="1"/>
  <c r="H9852" i="1"/>
  <c r="H13659" i="1"/>
  <c r="H12063" i="1"/>
  <c r="H12064" i="1"/>
  <c r="H12065" i="1"/>
  <c r="H12066" i="1"/>
  <c r="H12067" i="1"/>
  <c r="H12068" i="1"/>
  <c r="H12069" i="1"/>
  <c r="H12070" i="1"/>
  <c r="H12071" i="1"/>
  <c r="H12072" i="1"/>
  <c r="H10823" i="1"/>
  <c r="H10824" i="1"/>
  <c r="H10825" i="1"/>
  <c r="H10826" i="1"/>
  <c r="H10827" i="1"/>
  <c r="H10828" i="1"/>
  <c r="H10829" i="1"/>
  <c r="H10830" i="1"/>
  <c r="H10831" i="1"/>
  <c r="H10832" i="1"/>
  <c r="H10833" i="1"/>
  <c r="H10834" i="1"/>
  <c r="H10835" i="1"/>
  <c r="H10836" i="1"/>
  <c r="H10837" i="1"/>
  <c r="H10838" i="1"/>
  <c r="H10839" i="1"/>
  <c r="H10840" i="1"/>
  <c r="H10841" i="1"/>
  <c r="H10842" i="1"/>
  <c r="H9130" i="1"/>
  <c r="H15338" i="1"/>
  <c r="H13337" i="1"/>
  <c r="H13338" i="1"/>
  <c r="H13339" i="1"/>
  <c r="H13340" i="1"/>
  <c r="H13341" i="1"/>
  <c r="H13342" i="1"/>
  <c r="H13343" i="1"/>
  <c r="H13344" i="1"/>
  <c r="H13345" i="1"/>
  <c r="H13346" i="1"/>
  <c r="H13347" i="1"/>
  <c r="H13348" i="1"/>
  <c r="H13349" i="1"/>
  <c r="H13022" i="1"/>
  <c r="H10470" i="1"/>
  <c r="H8014" i="1"/>
  <c r="H9804" i="1"/>
  <c r="H9805" i="1"/>
  <c r="H9806" i="1"/>
  <c r="H9807" i="1"/>
  <c r="H9808" i="1"/>
  <c r="H9809" i="1"/>
  <c r="H9810" i="1"/>
  <c r="H9811" i="1"/>
  <c r="H9812" i="1"/>
  <c r="H9813" i="1"/>
  <c r="H14711" i="1"/>
  <c r="H12137" i="1"/>
  <c r="H6588" i="1"/>
  <c r="H11050" i="1"/>
  <c r="H14557" i="1"/>
  <c r="H11057" i="1"/>
  <c r="H11058" i="1"/>
  <c r="H11059" i="1"/>
  <c r="H11060" i="1"/>
  <c r="H10615" i="1"/>
  <c r="H10616" i="1"/>
  <c r="H12073" i="1"/>
  <c r="H9350" i="1"/>
  <c r="H9351" i="1"/>
  <c r="H9352" i="1"/>
  <c r="H11209" i="1"/>
  <c r="H11210" i="1"/>
  <c r="H11211" i="1"/>
  <c r="H11212" i="1"/>
  <c r="H11213" i="1"/>
  <c r="H15069" i="1"/>
  <c r="H10411" i="1"/>
  <c r="H10412" i="1"/>
  <c r="H10413" i="1"/>
  <c r="H12074" i="1"/>
  <c r="H12712" i="1"/>
  <c r="H9801" i="1"/>
  <c r="H11394" i="1"/>
  <c r="H11386" i="1"/>
  <c r="H11384" i="1"/>
  <c r="H13575" i="1"/>
  <c r="H14290" i="1"/>
  <c r="H9447" i="1"/>
  <c r="H6912" i="1"/>
  <c r="H6913" i="1"/>
  <c r="H6914" i="1"/>
  <c r="H15316" i="1"/>
  <c r="H15317" i="1"/>
  <c r="H15318" i="1"/>
  <c r="H15319" i="1"/>
  <c r="H15070" i="1"/>
  <c r="H15071" i="1"/>
  <c r="H12679" i="1"/>
  <c r="H12680" i="1"/>
  <c r="H14868" i="1"/>
  <c r="H12751" i="1"/>
  <c r="H15075" i="1"/>
  <c r="H9633" i="1"/>
  <c r="H9340" i="1"/>
  <c r="H6852" i="1"/>
  <c r="H6748" i="1"/>
  <c r="H9634" i="1"/>
  <c r="H9729" i="1"/>
  <c r="H7946" i="1"/>
  <c r="H7947" i="1"/>
  <c r="H9718" i="1"/>
  <c r="H13073" i="1"/>
  <c r="H11071" i="1"/>
  <c r="H9710" i="1"/>
  <c r="H13254" i="1"/>
  <c r="H13255" i="1"/>
  <c r="H9571" i="1"/>
  <c r="H13410" i="1"/>
  <c r="H13399" i="1"/>
  <c r="H6915" i="1"/>
  <c r="H6885" i="1"/>
  <c r="H6886" i="1"/>
  <c r="H6887" i="1"/>
  <c r="H6888" i="1"/>
  <c r="H6889" i="1"/>
  <c r="H6890" i="1"/>
  <c r="H6891" i="1"/>
  <c r="H6892" i="1"/>
  <c r="H12832" i="1"/>
  <c r="H12833" i="1"/>
  <c r="H14152" i="1"/>
  <c r="H12090" i="1"/>
  <c r="H12487" i="1"/>
  <c r="H12478" i="1"/>
  <c r="H12479" i="1"/>
  <c r="H12480" i="1"/>
  <c r="H12481" i="1"/>
  <c r="H12482" i="1"/>
  <c r="H12483" i="1"/>
  <c r="H12484" i="1"/>
  <c r="H12485" i="1"/>
  <c r="H12486" i="1"/>
  <c r="H12494" i="1"/>
  <c r="H12495" i="1"/>
  <c r="H12496" i="1"/>
  <c r="H12497" i="1"/>
  <c r="H12498" i="1"/>
  <c r="H12499" i="1"/>
  <c r="H12500" i="1"/>
  <c r="H12501" i="1"/>
  <c r="H12502" i="1"/>
  <c r="H12503" i="1"/>
  <c r="H12504" i="1"/>
  <c r="H12505" i="1"/>
  <c r="H12506" i="1"/>
  <c r="H12507" i="1"/>
  <c r="H15343" i="1"/>
  <c r="H10631" i="1"/>
  <c r="H15090" i="1"/>
  <c r="H14124" i="1"/>
  <c r="H14125" i="1"/>
  <c r="H10349" i="1"/>
  <c r="H9831" i="1"/>
  <c r="H9832" i="1"/>
  <c r="H9833" i="1"/>
  <c r="H9834" i="1"/>
  <c r="H9835" i="1"/>
  <c r="H9836" i="1"/>
  <c r="H9837" i="1"/>
  <c r="H9106" i="1"/>
  <c r="H8996" i="1"/>
  <c r="H8997" i="1"/>
  <c r="H8998" i="1"/>
  <c r="H8999" i="1"/>
  <c r="H9000" i="1"/>
  <c r="H9829" i="1"/>
  <c r="H14859" i="1"/>
  <c r="H9237" i="1"/>
  <c r="H10886" i="1"/>
  <c r="H10887" i="1"/>
  <c r="H6931" i="1"/>
  <c r="H9371" i="1"/>
  <c r="H11191" i="1"/>
  <c r="H11192" i="1"/>
  <c r="H11193" i="1"/>
  <c r="H10617" i="1"/>
  <c r="H15257" i="1"/>
  <c r="H10915" i="1"/>
  <c r="H10914" i="1"/>
  <c r="H11230" i="1"/>
  <c r="H11267" i="1"/>
  <c r="H11268" i="1"/>
  <c r="H11269" i="1"/>
  <c r="H8015" i="1"/>
  <c r="H8016" i="1"/>
  <c r="H15021" i="1"/>
  <c r="H15022" i="1"/>
  <c r="H9339" i="1"/>
  <c r="H14796" i="1"/>
  <c r="H9581" i="1"/>
  <c r="H9582" i="1"/>
  <c r="H15356" i="1"/>
  <c r="H11467" i="1"/>
  <c r="H9661" i="1"/>
  <c r="H10583" i="1"/>
  <c r="H11472" i="1"/>
  <c r="H15365" i="1"/>
  <c r="H10869" i="1"/>
  <c r="H10870" i="1"/>
  <c r="H10871" i="1"/>
  <c r="H10872" i="1"/>
  <c r="H10873" i="1"/>
  <c r="H10874" i="1"/>
  <c r="H15061" i="1"/>
  <c r="H14150" i="1"/>
  <c r="H9270" i="1"/>
  <c r="H9271" i="1"/>
  <c r="H15108" i="1"/>
  <c r="H14890" i="1"/>
  <c r="H12944" i="1"/>
  <c r="H15111" i="1"/>
  <c r="H9702" i="1"/>
  <c r="H9703" i="1"/>
  <c r="H9704" i="1"/>
  <c r="H9705" i="1"/>
  <c r="H15240" i="1"/>
  <c r="H9386" i="1"/>
  <c r="H9387" i="1"/>
  <c r="H9388" i="1"/>
  <c r="H9389" i="1"/>
  <c r="H9390" i="1"/>
  <c r="H9391" i="1"/>
  <c r="H15324" i="1"/>
  <c r="H15325" i="1"/>
  <c r="H11498" i="1"/>
  <c r="H11499" i="1"/>
  <c r="H11500" i="1"/>
  <c r="H11501" i="1"/>
  <c r="H11502" i="1"/>
  <c r="H11503" i="1"/>
  <c r="H11504" i="1"/>
  <c r="H11505" i="1"/>
  <c r="H11506" i="1"/>
  <c r="H11507" i="1"/>
  <c r="H11508" i="1"/>
  <c r="H11509" i="1"/>
  <c r="H11510" i="1"/>
  <c r="H11511" i="1"/>
  <c r="H11512" i="1"/>
  <c r="H11398" i="1"/>
  <c r="H11399" i="1"/>
  <c r="H11400" i="1"/>
  <c r="H11401" i="1"/>
  <c r="H11402" i="1"/>
  <c r="H11403" i="1"/>
  <c r="H11404" i="1"/>
  <c r="H14540" i="1"/>
  <c r="H14541" i="1"/>
  <c r="H12761" i="1"/>
  <c r="H14709" i="1"/>
  <c r="H9820" i="1"/>
  <c r="H9826" i="1"/>
  <c r="H9396" i="1"/>
  <c r="H9397" i="1"/>
  <c r="H9398" i="1"/>
  <c r="H13095" i="1"/>
  <c r="H6736" i="1"/>
  <c r="H6737" i="1"/>
  <c r="H9448" i="1"/>
  <c r="H9449" i="1"/>
  <c r="H9450" i="1"/>
  <c r="H9451" i="1"/>
  <c r="H9452" i="1"/>
  <c r="H9453" i="1"/>
  <c r="H9454" i="1"/>
  <c r="H9455" i="1"/>
  <c r="H9411" i="1"/>
  <c r="H9412" i="1"/>
  <c r="H9413" i="1"/>
  <c r="H9414" i="1"/>
  <c r="H9415" i="1"/>
  <c r="H9416" i="1"/>
  <c r="H9417" i="1"/>
  <c r="H9418" i="1"/>
  <c r="H9419" i="1"/>
  <c r="H9420" i="1"/>
  <c r="H9421" i="1"/>
  <c r="H9422" i="1"/>
  <c r="H9423" i="1"/>
  <c r="H9424" i="1"/>
  <c r="H9425" i="1"/>
  <c r="H9426" i="1"/>
  <c r="H9427" i="1"/>
  <c r="H9428" i="1"/>
  <c r="H9429" i="1"/>
  <c r="H9430" i="1"/>
  <c r="H9431" i="1"/>
  <c r="H9432" i="1"/>
  <c r="H9433" i="1"/>
  <c r="H10365" i="1"/>
  <c r="H10366" i="1"/>
  <c r="H10367" i="1"/>
  <c r="H14447" i="1"/>
  <c r="H14135" i="1"/>
  <c r="H14136" i="1"/>
  <c r="H14137" i="1"/>
  <c r="H14138" i="1"/>
  <c r="H14139" i="1"/>
  <c r="H14140" i="1"/>
  <c r="H14141" i="1"/>
  <c r="H14142" i="1"/>
  <c r="H14143" i="1"/>
  <c r="H14144" i="1"/>
  <c r="H14145" i="1"/>
  <c r="H14146" i="1"/>
  <c r="H13953" i="1"/>
  <c r="H13954" i="1"/>
  <c r="H13955" i="1"/>
  <c r="H13956" i="1"/>
  <c r="H13957" i="1"/>
  <c r="H13958" i="1"/>
  <c r="H13959" i="1"/>
  <c r="H13960" i="1"/>
  <c r="H13961" i="1"/>
  <c r="H13962" i="1"/>
  <c r="H13963" i="1"/>
  <c r="H13964" i="1"/>
  <c r="H12508" i="1"/>
  <c r="H12509" i="1"/>
  <c r="H12510" i="1"/>
  <c r="H13180" i="1"/>
  <c r="H13181" i="1"/>
  <c r="H13182" i="1"/>
  <c r="H13183" i="1"/>
  <c r="H19037" i="1"/>
  <c r="H19038" i="1"/>
  <c r="H19039" i="1"/>
  <c r="H19040" i="1"/>
  <c r="H19041" i="1"/>
  <c r="H19042" i="1"/>
  <c r="H19043" i="1"/>
  <c r="H19044" i="1"/>
  <c r="H19045" i="1"/>
  <c r="H19046" i="1"/>
  <c r="H19047" i="1"/>
  <c r="H19048" i="1"/>
  <c r="H19049" i="1"/>
  <c r="H19050" i="1"/>
  <c r="H19051" i="1"/>
  <c r="H19052" i="1"/>
  <c r="H19053" i="1"/>
  <c r="H19054" i="1"/>
  <c r="H19055" i="1"/>
  <c r="H19056" i="1"/>
  <c r="H19057" i="1"/>
  <c r="H19058" i="1"/>
  <c r="H19059" i="1"/>
  <c r="H19060" i="1"/>
  <c r="H19061" i="1"/>
  <c r="H19062" i="1"/>
  <c r="H19063" i="1"/>
  <c r="H19064" i="1"/>
  <c r="H19065" i="1"/>
  <c r="H19066" i="1"/>
  <c r="H19067" i="1"/>
  <c r="H19068" i="1"/>
  <c r="H19069" i="1"/>
  <c r="H19070" i="1"/>
  <c r="H19071" i="1"/>
  <c r="H19072" i="1"/>
  <c r="H19073" i="1"/>
  <c r="H19074" i="1"/>
  <c r="H19075" i="1"/>
  <c r="H19076" i="1"/>
  <c r="H19077" i="1"/>
  <c r="H19078" i="1"/>
  <c r="H19079" i="1"/>
  <c r="H19080" i="1"/>
  <c r="H19081" i="1"/>
  <c r="H19082" i="1"/>
  <c r="H19083" i="1"/>
  <c r="H19084" i="1"/>
  <c r="H19085" i="1"/>
  <c r="H19086" i="1"/>
  <c r="H19087" i="1"/>
  <c r="H19088" i="1"/>
  <c r="H19089" i="1"/>
  <c r="H19090" i="1"/>
  <c r="H19091" i="1"/>
  <c r="H19092" i="1"/>
  <c r="H3842" i="1"/>
  <c r="H11245" i="1"/>
  <c r="H11392" i="1"/>
  <c r="H11251" i="1"/>
  <c r="H12749" i="1"/>
  <c r="H12750" i="1"/>
  <c r="H14515" i="1"/>
  <c r="H14516" i="1"/>
  <c r="H14517" i="1"/>
  <c r="H14518" i="1"/>
  <c r="H14519" i="1"/>
  <c r="H14520" i="1"/>
  <c r="H11397" i="1"/>
  <c r="H15280" i="1"/>
  <c r="H14577" i="1"/>
  <c r="H11285" i="1"/>
  <c r="H6928" i="1"/>
  <c r="H6929" i="1"/>
  <c r="H12013" i="1"/>
  <c r="H12014" i="1"/>
  <c r="H12015" i="1"/>
  <c r="H12016" i="1"/>
  <c r="H12017" i="1"/>
  <c r="H12018" i="1"/>
  <c r="H12019" i="1"/>
  <c r="H12020" i="1"/>
  <c r="H12021" i="1"/>
  <c r="H12022" i="1"/>
  <c r="H12023" i="1"/>
  <c r="H12024" i="1"/>
  <c r="H12025" i="1"/>
  <c r="H12026" i="1"/>
  <c r="H12027" i="1"/>
  <c r="H12028" i="1"/>
  <c r="H12029" i="1"/>
  <c r="H12030" i="1"/>
  <c r="H12031" i="1"/>
  <c r="H12032" i="1"/>
  <c r="H12033" i="1"/>
  <c r="H12034" i="1"/>
  <c r="H12035" i="1"/>
  <c r="H12036" i="1"/>
  <c r="H12037" i="1"/>
  <c r="H12038" i="1"/>
  <c r="H12039" i="1"/>
  <c r="H12040" i="1"/>
  <c r="H12041" i="1"/>
  <c r="H12042" i="1"/>
  <c r="H12043" i="1"/>
  <c r="H15362" i="1"/>
  <c r="H13035" i="1"/>
  <c r="H9272" i="1"/>
  <c r="H9273" i="1"/>
  <c r="H6740" i="1"/>
  <c r="H15139" i="1"/>
  <c r="H9113" i="1"/>
  <c r="H10636" i="1"/>
  <c r="H14288" i="1"/>
  <c r="H14153" i="1"/>
  <c r="H11450" i="1"/>
  <c r="H12488" i="1"/>
  <c r="H12489" i="1"/>
  <c r="H13137" i="1"/>
  <c r="H13138" i="1"/>
  <c r="H13139" i="1"/>
  <c r="H13140" i="1"/>
  <c r="H13141" i="1"/>
  <c r="H10356" i="1"/>
  <c r="H10606" i="1"/>
  <c r="H13142" i="1"/>
  <c r="H13143" i="1"/>
  <c r="H15016" i="1"/>
  <c r="H15109" i="1"/>
  <c r="H11469" i="1"/>
  <c r="H12883" i="1"/>
  <c r="H12075" i="1"/>
  <c r="H15253" i="1"/>
  <c r="H15256" i="1"/>
  <c r="H11005" i="1"/>
  <c r="H11006" i="1"/>
  <c r="H11007" i="1"/>
  <c r="H12867" i="1"/>
  <c r="H12868" i="1"/>
  <c r="H12720" i="1"/>
  <c r="H6921" i="1"/>
  <c r="H9933" i="1"/>
  <c r="H9995" i="1"/>
  <c r="H10627" i="1"/>
  <c r="H10888" i="1"/>
  <c r="H11072" i="1"/>
  <c r="H12132" i="1"/>
  <c r="H12999" i="1"/>
  <c r="H12133" i="1"/>
  <c r="H11190" i="1"/>
  <c r="H11311" i="1"/>
  <c r="H11312" i="1"/>
  <c r="H11313" i="1"/>
  <c r="H11314" i="1"/>
  <c r="H11315" i="1"/>
  <c r="H11316" i="1"/>
  <c r="H11317" i="1"/>
  <c r="H11318" i="1"/>
  <c r="H11319" i="1"/>
  <c r="H11320" i="1"/>
  <c r="H11321" i="1"/>
  <c r="H11322" i="1"/>
  <c r="H11323" i="1"/>
  <c r="H11324" i="1"/>
  <c r="H11325" i="1"/>
  <c r="H11326" i="1"/>
  <c r="H11327" i="1"/>
  <c r="H11328" i="1"/>
  <c r="H11329" i="1"/>
  <c r="H11330" i="1"/>
  <c r="H11331" i="1"/>
  <c r="H11332" i="1"/>
  <c r="H10947" i="1"/>
  <c r="H14154" i="1"/>
  <c r="H10911" i="1"/>
  <c r="H10912" i="1"/>
  <c r="H11764" i="1"/>
  <c r="H9384" i="1"/>
  <c r="H9828" i="1"/>
  <c r="H12044" i="1"/>
  <c r="H12045" i="1"/>
  <c r="H12046" i="1"/>
  <c r="H12047" i="1"/>
  <c r="H12048" i="1"/>
  <c r="H12049" i="1"/>
  <c r="H10927" i="1"/>
  <c r="H10928" i="1"/>
  <c r="H10929" i="1"/>
  <c r="H10930" i="1"/>
  <c r="H10931" i="1"/>
  <c r="H10932" i="1"/>
  <c r="H10933" i="1"/>
  <c r="H10934" i="1"/>
  <c r="H10935" i="1"/>
  <c r="H10936" i="1"/>
  <c r="H10937" i="1"/>
  <c r="H10938" i="1"/>
  <c r="H10939" i="1"/>
  <c r="H10940" i="1"/>
  <c r="H10941" i="1"/>
  <c r="H10942" i="1"/>
  <c r="H10943" i="1"/>
  <c r="H10944" i="1"/>
  <c r="H10945" i="1"/>
  <c r="H10946" i="1"/>
  <c r="H15913" i="1"/>
  <c r="H15326" i="1"/>
  <c r="H15327" i="1"/>
  <c r="H15902" i="1"/>
  <c r="H14115" i="1"/>
  <c r="H6746" i="1"/>
  <c r="H14291" i="1"/>
  <c r="H14292" i="1"/>
  <c r="H14293" i="1"/>
  <c r="H14294" i="1"/>
  <c r="H14295" i="1"/>
  <c r="H14296" i="1"/>
  <c r="H14297" i="1"/>
  <c r="H12721" i="1"/>
  <c r="H12093" i="1"/>
  <c r="H10067" i="1"/>
  <c r="H14601" i="1"/>
  <c r="H15279" i="1"/>
  <c r="H13172" i="1"/>
  <c r="H13539" i="1"/>
  <c r="H13540" i="1"/>
  <c r="H10158" i="1"/>
  <c r="H10530" i="1"/>
  <c r="H15315" i="1"/>
  <c r="H11424" i="1"/>
  <c r="H12134" i="1"/>
  <c r="H12135" i="1"/>
  <c r="H9728" i="1"/>
  <c r="H9456" i="1"/>
  <c r="H9457" i="1"/>
  <c r="H9458" i="1"/>
  <c r="H9459" i="1"/>
  <c r="H9460" i="1"/>
  <c r="H9461" i="1"/>
  <c r="H9462" i="1"/>
  <c r="H9463" i="1"/>
  <c r="H9464" i="1"/>
  <c r="H14550" i="1"/>
  <c r="H14551" i="1"/>
  <c r="H13000" i="1"/>
  <c r="H13543" i="1"/>
  <c r="H12085" i="1"/>
  <c r="H14521" i="1"/>
  <c r="H12086" i="1"/>
  <c r="H12676" i="1"/>
  <c r="H10327" i="1"/>
  <c r="H11828" i="1"/>
  <c r="H9997" i="1"/>
  <c r="H8995" i="1"/>
  <c r="H11742" i="1"/>
  <c r="H10326" i="1"/>
  <c r="H10073" i="1"/>
  <c r="H13554" i="1"/>
  <c r="H9713" i="1"/>
  <c r="H9714" i="1"/>
  <c r="H6850" i="1"/>
  <c r="H9906" i="1"/>
  <c r="H6590" i="1"/>
  <c r="H10029" i="1"/>
  <c r="H12437" i="1"/>
  <c r="H10339" i="1"/>
  <c r="H12136" i="1"/>
  <c r="H13001" i="1"/>
  <c r="H10328" i="1"/>
  <c r="H13503" i="1"/>
  <c r="H12561" i="1"/>
  <c r="H12984" i="1"/>
  <c r="H12985" i="1"/>
  <c r="H14828" i="1"/>
  <c r="H14155" i="1"/>
  <c r="H14555" i="1"/>
  <c r="H14289" i="1"/>
  <c r="H12091" i="1"/>
  <c r="H12092" i="1"/>
  <c r="H11996" i="1"/>
  <c r="H14230" i="1"/>
  <c r="H11994" i="1"/>
  <c r="H14576" i="1"/>
  <c r="H9109" i="1"/>
  <c r="H9110" i="1"/>
  <c r="H9111" i="1"/>
  <c r="H12719" i="1"/>
  <c r="H12087" i="1"/>
  <c r="H11011" i="1"/>
  <c r="H11495" i="1"/>
  <c r="H13004" i="1"/>
  <c r="H10342" i="1"/>
  <c r="H8017" i="1"/>
  <c r="H9694" i="1"/>
  <c r="H9685" i="1"/>
  <c r="H9695" i="1"/>
  <c r="H9696" i="1"/>
  <c r="H11259" i="1"/>
  <c r="H11260" i="1"/>
  <c r="H15344" i="1"/>
  <c r="H15345" i="1"/>
  <c r="H15346" i="1"/>
  <c r="H6849" i="1"/>
  <c r="H6589" i="1"/>
  <c r="H11406" i="1"/>
  <c r="H13579" i="1"/>
  <c r="H12864" i="1"/>
  <c r="H11425" i="1"/>
  <c r="H12513" i="1"/>
  <c r="H11261" i="1"/>
  <c r="H10906" i="1"/>
  <c r="H10325" i="1"/>
  <c r="H9996" i="1"/>
  <c r="H8046" i="1"/>
  <c r="H13060" i="1"/>
  <c r="H15339" i="1"/>
  <c r="H11496" i="1"/>
  <c r="H11475" i="1"/>
  <c r="H10585" i="1"/>
  <c r="H14705" i="1"/>
  <c r="H14706" i="1"/>
  <c r="H14707" i="1"/>
  <c r="H14708" i="1"/>
  <c r="H11993" i="1"/>
  <c r="H6744" i="1"/>
  <c r="H6745" i="1"/>
  <c r="H10000" i="1"/>
  <c r="H13666" i="1"/>
  <c r="H15239" i="1"/>
  <c r="H15354" i="1"/>
  <c r="H15349" i="1"/>
  <c r="H15350" i="1"/>
  <c r="H15351" i="1"/>
  <c r="H15352" i="1"/>
  <c r="H15241" i="1"/>
  <c r="H15242" i="1"/>
  <c r="H9795" i="1"/>
  <c r="H15106" i="1"/>
  <c r="H6851" i="1"/>
  <c r="H14860" i="1"/>
  <c r="H9998" i="1"/>
  <c r="H13173" i="1"/>
  <c r="H15028" i="1"/>
  <c r="H9999" i="1"/>
  <c r="H9994" i="1"/>
  <c r="H13074" i="1"/>
  <c r="H12088" i="1"/>
  <c r="H15012" i="1"/>
  <c r="H15014" i="1"/>
  <c r="H15353" i="1"/>
  <c r="H14877" i="1"/>
  <c r="H14878" i="1"/>
  <c r="H14879" i="1"/>
  <c r="H7266" i="1"/>
  <c r="H11262" i="1"/>
  <c r="H10028" i="1"/>
  <c r="H10185" i="1"/>
  <c r="H14286" i="1"/>
  <c r="H12986" i="1"/>
  <c r="H12791" i="1"/>
  <c r="H10025" i="1"/>
  <c r="H13557" i="1"/>
  <c r="H12764" i="1"/>
  <c r="H10026" i="1"/>
  <c r="H6866" i="1"/>
  <c r="H12432" i="1"/>
  <c r="H12983" i="1"/>
  <c r="H14199" i="1"/>
  <c r="H10603" i="1"/>
  <c r="H11741" i="1"/>
  <c r="H9797" i="1"/>
  <c r="H9786" i="1"/>
  <c r="H9267" i="1"/>
  <c r="H9269" i="1"/>
  <c r="H12998" i="1"/>
  <c r="H9720" i="1"/>
  <c r="H13552" i="1"/>
  <c r="H9724" i="1"/>
  <c r="H9246" i="1"/>
  <c r="H9773" i="1"/>
  <c r="H9690" i="1"/>
  <c r="H15136" i="1"/>
  <c r="H13553" i="1"/>
  <c r="H15129" i="1"/>
  <c r="H13498" i="1"/>
  <c r="H13461" i="1"/>
  <c r="H13545" i="1"/>
  <c r="H9348" i="1"/>
  <c r="H13547" i="1"/>
  <c r="H13549" i="1"/>
  <c r="H9770" i="1"/>
  <c r="H9711" i="1"/>
  <c r="H9765" i="1"/>
  <c r="H15133" i="1"/>
  <c r="H9772" i="1"/>
  <c r="H13537" i="1"/>
  <c r="H13534" i="1"/>
  <c r="H13467" i="1"/>
  <c r="H9616" i="1"/>
  <c r="H10727" i="1"/>
  <c r="H11698" i="1"/>
  <c r="H9385" i="1"/>
  <c r="H13415" i="1"/>
  <c r="H13462" i="1"/>
  <c r="H8047" i="1"/>
  <c r="H9583" i="1"/>
  <c r="H13538" i="1"/>
  <c r="H13468" i="1"/>
  <c r="H13548" i="1"/>
  <c r="H13544" i="1"/>
  <c r="H13487" i="1"/>
  <c r="H13049" i="1"/>
  <c r="H13050" i="1"/>
  <c r="H13051" i="1"/>
  <c r="H13052" i="1"/>
  <c r="H14501" i="1"/>
  <c r="H11763" i="1"/>
  <c r="H10167" i="1"/>
  <c r="H11720" i="1"/>
  <c r="H9614" i="1"/>
  <c r="H9697" i="1"/>
  <c r="H9662" i="1"/>
  <c r="H8048" i="1"/>
  <c r="H9112" i="1"/>
  <c r="H6755" i="1"/>
  <c r="H6847" i="1"/>
  <c r="H8049" i="1"/>
  <c r="H13546" i="1"/>
  <c r="H9405" i="1"/>
  <c r="H13533" i="1"/>
  <c r="H9335" i="1"/>
  <c r="H13541" i="1"/>
  <c r="H9735" i="1"/>
  <c r="H9465" i="1"/>
  <c r="H13532" i="1"/>
  <c r="H13550" i="1"/>
  <c r="H11740" i="1"/>
  <c r="H10717" i="1"/>
  <c r="H9627" i="1"/>
  <c r="H9406" i="1"/>
  <c r="H11590" i="1"/>
  <c r="H7988" i="1"/>
  <c r="H11658" i="1"/>
  <c r="H15130" i="1"/>
  <c r="H14745" i="1"/>
  <c r="H10715" i="1"/>
  <c r="H10714" i="1"/>
  <c r="H9628" i="1"/>
  <c r="H9617" i="1"/>
  <c r="H15128" i="1"/>
  <c r="H15134" i="1"/>
  <c r="H13481" i="1"/>
  <c r="H9629" i="1"/>
  <c r="H11724" i="1"/>
  <c r="H12076" i="1"/>
  <c r="H11694" i="1"/>
  <c r="H9712" i="1"/>
  <c r="H9664" i="1"/>
  <c r="H9698" i="1"/>
  <c r="H10734" i="1"/>
  <c r="H12806" i="1"/>
  <c r="H9730" i="1"/>
  <c r="H13416" i="1"/>
  <c r="H13417" i="1"/>
  <c r="H13473" i="1"/>
  <c r="H9766" i="1"/>
  <c r="H11081" i="1"/>
  <c r="H9392" i="1"/>
  <c r="H7755" i="1"/>
  <c r="H13495" i="1"/>
  <c r="H9771" i="1"/>
  <c r="H13488" i="1"/>
  <c r="H13458" i="1"/>
  <c r="H13482" i="1"/>
  <c r="H10735" i="1"/>
  <c r="H13483" i="1"/>
  <c r="H13484" i="1"/>
  <c r="H9586" i="1"/>
  <c r="H9342" i="1"/>
  <c r="H13559" i="1"/>
  <c r="H9693" i="1"/>
  <c r="H6853" i="1"/>
  <c r="H9692" i="1"/>
  <c r="H14888" i="1"/>
  <c r="H10068" i="1"/>
  <c r="H10241" i="1"/>
  <c r="H9" i="1"/>
  <c r="H10027" i="1"/>
  <c r="H10024" i="1"/>
  <c r="H14502" i="1"/>
  <c r="H11263" i="1"/>
  <c r="H11264" i="1"/>
  <c r="H11474" i="1"/>
  <c r="H9409" i="1"/>
  <c r="H6580" i="1"/>
  <c r="H8994" i="1"/>
  <c r="H10618" i="1"/>
  <c r="H13535" i="1"/>
  <c r="H9404" i="1"/>
  <c r="H10718" i="1"/>
  <c r="H11725" i="1"/>
  <c r="H11021" i="1"/>
  <c r="H9794" i="1"/>
  <c r="H10732" i="1"/>
  <c r="H11405" i="1"/>
  <c r="H9349" i="1"/>
  <c r="H13496" i="1"/>
  <c r="H9764" i="1"/>
  <c r="H9402" i="1"/>
  <c r="H9345" i="1"/>
  <c r="H9684" i="1"/>
  <c r="H10733" i="1"/>
  <c r="H9723" i="1"/>
  <c r="H9796" i="1"/>
  <c r="H9719" i="1"/>
  <c r="H9721" i="1"/>
  <c r="H13148" i="1"/>
  <c r="H11642" i="1"/>
  <c r="H13501" i="1"/>
  <c r="H13542" i="1"/>
  <c r="H15137" i="1"/>
  <c r="H14746" i="1"/>
  <c r="H9688" i="1"/>
  <c r="H13560" i="1"/>
  <c r="H9691" i="1"/>
  <c r="H13497" i="1"/>
  <c r="H9686" i="1"/>
  <c r="H9942" i="1"/>
  <c r="H13003" i="1"/>
  <c r="H13502" i="1"/>
  <c r="H9354" i="1"/>
  <c r="H9707" i="1"/>
  <c r="H9407" i="1"/>
  <c r="H10001" i="1"/>
  <c r="H15132" i="1"/>
  <c r="H9725" i="1"/>
  <c r="H6858" i="1"/>
  <c r="H9732" i="1"/>
  <c r="H15135" i="1"/>
  <c r="H9687" i="1"/>
  <c r="H9731" i="1"/>
  <c r="H9618" i="1"/>
  <c r="H9268" i="1"/>
  <c r="H13555" i="1"/>
  <c r="H13556" i="1"/>
  <c r="H13558" i="1"/>
  <c r="H9715" i="1"/>
  <c r="H9726" i="1"/>
  <c r="H9717" i="1"/>
  <c r="H9727" i="1"/>
  <c r="H9410" i="1"/>
  <c r="H14747" i="1"/>
  <c r="H9716" i="1"/>
  <c r="H9408" i="1"/>
  <c r="H9827" i="1"/>
  <c r="H7996" i="1"/>
  <c r="H7995" i="1"/>
  <c r="H12010" i="1"/>
  <c r="H12011" i="1"/>
  <c r="H14663" i="1"/>
  <c r="H7232" i="1"/>
  <c r="H7233" i="1"/>
  <c r="H7234" i="1"/>
  <c r="H7235" i="1"/>
  <c r="H7236" i="1"/>
  <c r="H7237" i="1"/>
  <c r="H7238" i="1"/>
  <c r="H7239" i="1"/>
  <c r="H14662" i="1"/>
  <c r="H10030" i="1"/>
  <c r="H14770" i="1"/>
  <c r="H15347" i="1"/>
  <c r="H15348" i="1"/>
  <c r="H13079" i="1"/>
  <c r="H13080" i="1"/>
  <c r="H13081" i="1"/>
  <c r="H13082" i="1"/>
  <c r="H13083" i="1"/>
  <c r="H13084" i="1"/>
  <c r="H13085" i="1"/>
  <c r="H13086" i="1"/>
  <c r="H13087" i="1"/>
  <c r="H15247" i="1"/>
  <c r="H15276" i="1"/>
  <c r="H9021" i="1"/>
  <c r="H9022" i="1"/>
  <c r="H9023" i="1"/>
  <c r="H9024" i="1"/>
  <c r="H9025" i="1"/>
  <c r="H9026" i="1"/>
  <c r="H6520" i="1"/>
  <c r="H6521" i="1"/>
  <c r="H6522" i="1"/>
  <c r="H6523" i="1"/>
  <c r="H15077" i="1"/>
  <c r="H11407" i="1"/>
  <c r="H11408" i="1"/>
  <c r="H11231" i="1"/>
  <c r="H11232" i="1"/>
  <c r="H11233" i="1"/>
  <c r="H11234" i="1"/>
  <c r="H11235" i="1"/>
  <c r="H11236" i="1"/>
  <c r="H11237" i="1"/>
  <c r="H12124" i="1"/>
  <c r="H9938" i="1"/>
  <c r="H10175" i="1"/>
  <c r="H10363" i="1"/>
  <c r="H7243" i="1"/>
  <c r="H11238" i="1"/>
  <c r="H11239" i="1"/>
  <c r="H9403" i="1"/>
  <c r="H10184" i="1"/>
  <c r="H10391" i="1"/>
  <c r="H12661" i="1"/>
  <c r="H9943" i="1"/>
  <c r="H10619" i="1"/>
  <c r="H11280" i="1"/>
  <c r="H12176" i="1"/>
  <c r="H8003" i="1"/>
  <c r="H11281" i="1"/>
  <c r="H11282" i="1"/>
  <c r="H11283" i="1"/>
  <c r="H12177" i="1"/>
  <c r="H12178" i="1"/>
  <c r="H12125" i="1"/>
  <c r="H12126" i="1"/>
  <c r="H11185" i="1"/>
  <c r="H14782" i="1"/>
  <c r="H14783" i="1"/>
  <c r="H14784" i="1"/>
  <c r="H14785" i="1"/>
  <c r="H13187" i="1"/>
  <c r="H12635" i="1"/>
  <c r="H11266" i="1"/>
  <c r="H9824" i="1"/>
  <c r="H11513" i="1"/>
  <c r="H9825" i="1"/>
  <c r="H10683" i="1"/>
  <c r="H11342" i="1"/>
  <c r="H11343" i="1"/>
  <c r="H11345" i="1"/>
  <c r="H11344" i="1"/>
  <c r="H13093" i="1"/>
  <c r="H13272" i="1"/>
  <c r="H13305" i="1"/>
  <c r="H10791" i="1"/>
  <c r="H10789" i="1"/>
  <c r="H10790" i="1"/>
  <c r="H10742" i="1"/>
  <c r="H10743" i="1"/>
  <c r="H10744" i="1"/>
  <c r="H10788" i="1"/>
  <c r="H10745" i="1"/>
  <c r="H10746" i="1"/>
  <c r="H10747" i="1"/>
  <c r="H10748" i="1"/>
  <c r="H10749" i="1"/>
  <c r="H10750" i="1"/>
  <c r="H10751" i="1"/>
  <c r="H10752" i="1"/>
  <c r="H10753" i="1"/>
  <c r="H10754" i="1"/>
  <c r="H10755" i="1"/>
  <c r="H10756" i="1"/>
  <c r="H10757" i="1"/>
  <c r="H10758" i="1"/>
  <c r="H10759" i="1"/>
  <c r="H10760" i="1"/>
  <c r="H10761" i="1"/>
  <c r="H10762" i="1"/>
  <c r="H10763" i="1"/>
  <c r="H10764" i="1"/>
  <c r="H10765" i="1"/>
  <c r="H10766" i="1"/>
  <c r="H10767" i="1"/>
  <c r="H10768" i="1"/>
  <c r="H10769" i="1"/>
  <c r="H10770" i="1"/>
  <c r="H10771" i="1"/>
  <c r="H10772" i="1"/>
  <c r="H10773" i="1"/>
  <c r="H10774" i="1"/>
  <c r="H10775" i="1"/>
  <c r="H10776" i="1"/>
  <c r="H10777" i="1"/>
  <c r="H10778" i="1"/>
  <c r="H10779" i="1"/>
  <c r="H10780" i="1"/>
  <c r="H10781" i="1"/>
  <c r="H10782" i="1"/>
  <c r="H10783" i="1"/>
  <c r="H10784" i="1"/>
  <c r="H10785" i="1"/>
  <c r="H10786" i="1"/>
  <c r="H10787" i="1"/>
  <c r="H13246" i="1"/>
  <c r="H13247" i="1"/>
  <c r="H9859" i="1"/>
  <c r="H9857" i="1"/>
  <c r="H10143" i="1"/>
  <c r="H10144" i="1"/>
  <c r="H10145" i="1"/>
  <c r="H10168" i="1"/>
  <c r="H10169" i="1"/>
  <c r="H10170" i="1"/>
  <c r="H10171" i="1"/>
  <c r="H10172" i="1"/>
  <c r="H10173" i="1"/>
  <c r="H10174" i="1"/>
  <c r="H10681" i="1"/>
  <c r="H10680" i="1"/>
  <c r="H13298" i="1"/>
  <c r="H11284" i="1"/>
  <c r="H11276" i="1"/>
  <c r="H13287" i="1"/>
  <c r="H13288" i="1"/>
  <c r="H13289" i="1"/>
  <c r="H13290" i="1"/>
  <c r="H13291" i="1"/>
  <c r="H13297" i="1"/>
  <c r="H12991" i="1"/>
  <c r="H12990" i="1"/>
  <c r="H10392" i="1"/>
  <c r="H10393" i="1"/>
  <c r="H10394" i="1"/>
  <c r="H13304" i="1"/>
  <c r="H13275" i="1"/>
  <c r="H13276" i="1"/>
  <c r="H13277" i="1"/>
  <c r="H13278" i="1"/>
  <c r="H13279" i="1"/>
  <c r="H14591" i="1"/>
  <c r="H14589" i="1"/>
  <c r="H13731" i="1"/>
  <c r="H11089" i="1"/>
  <c r="H11090" i="1"/>
  <c r="H11091" i="1"/>
  <c r="H11092" i="1"/>
  <c r="H11093" i="1"/>
  <c r="H11094" i="1"/>
  <c r="H11095" i="1"/>
  <c r="H11096" i="1"/>
  <c r="H11097" i="1"/>
  <c r="H11098" i="1"/>
  <c r="H11099" i="1"/>
  <c r="H13295" i="1"/>
  <c r="H13274" i="1"/>
  <c r="H6788" i="1"/>
  <c r="H6789" i="1"/>
  <c r="H6790" i="1"/>
  <c r="H6791" i="1"/>
  <c r="H6792" i="1"/>
  <c r="H6793" i="1"/>
  <c r="H10260" i="1"/>
  <c r="H10261" i="1"/>
  <c r="H10256" i="1"/>
  <c r="H10257" i="1"/>
  <c r="H10258" i="1"/>
  <c r="H10259" i="1"/>
  <c r="H11294" i="1"/>
  <c r="H13299" i="1"/>
  <c r="H13300" i="1"/>
  <c r="H14590" i="1"/>
  <c r="H15006" i="1"/>
  <c r="H15007" i="1"/>
  <c r="H15008" i="1"/>
  <c r="H15009" i="1"/>
  <c r="H15010" i="1"/>
  <c r="H15011" i="1"/>
  <c r="H13281" i="1"/>
  <c r="H13292" i="1"/>
  <c r="H13293" i="1"/>
  <c r="H13294" i="1"/>
  <c r="H12979" i="1"/>
  <c r="H13667" i="1"/>
  <c r="H13668" i="1"/>
  <c r="H13669" i="1"/>
  <c r="H10345" i="1"/>
  <c r="H10346" i="1"/>
  <c r="H10347" i="1"/>
  <c r="H10348" i="1"/>
  <c r="H13267" i="1"/>
  <c r="H13268" i="1"/>
  <c r="H13269" i="1"/>
  <c r="H13266" i="1"/>
  <c r="H13283" i="1"/>
  <c r="H13328" i="1"/>
  <c r="H13329" i="1"/>
  <c r="H13280" i="1"/>
  <c r="H10736" i="1"/>
  <c r="H10737" i="1"/>
  <c r="H10738" i="1"/>
  <c r="H10739" i="1"/>
  <c r="H10740" i="1"/>
  <c r="H10741" i="1"/>
  <c r="H15265" i="1"/>
  <c r="H15110" i="1"/>
  <c r="H13301" i="1"/>
  <c r="H13302" i="1"/>
  <c r="H13303" i="1"/>
  <c r="H13282" i="1"/>
  <c r="H9218" i="1"/>
  <c r="H9219" i="1"/>
  <c r="H9220" i="1"/>
  <c r="H9221" i="1"/>
  <c r="H9222" i="1"/>
  <c r="H9223" i="1"/>
  <c r="H13271" i="1"/>
  <c r="H13270" i="1"/>
  <c r="H13284" i="1"/>
  <c r="H13285" i="1"/>
  <c r="H13286" i="1"/>
  <c r="H13273" i="1"/>
  <c r="H13296" i="1"/>
  <c r="H11823" i="1"/>
  <c r="H11824" i="1"/>
  <c r="H15979" i="1"/>
  <c r="H15980" i="1"/>
  <c r="H15981" i="1"/>
  <c r="H15982" i="1"/>
  <c r="H15983" i="1"/>
  <c r="H15984" i="1"/>
  <c r="H15977" i="1"/>
  <c r="H15974" i="1"/>
  <c r="H15975" i="1"/>
  <c r="H15976" i="1"/>
  <c r="H15978" i="1"/>
  <c r="H15973" i="1"/>
  <c r="H13330" i="1"/>
  <c r="H13322" i="1"/>
  <c r="H13725" i="1"/>
  <c r="H10223" i="1"/>
  <c r="H13324" i="1"/>
  <c r="H14739" i="1"/>
  <c r="H14740" i="1"/>
  <c r="H11048" i="1"/>
  <c r="H14592" i="1"/>
  <c r="H14614" i="1"/>
  <c r="H14588" i="1"/>
  <c r="H14587" i="1"/>
  <c r="H13323" i="1"/>
  <c r="H10244" i="1"/>
  <c r="H13096" i="1"/>
  <c r="H11140" i="1"/>
  <c r="H6749" i="1"/>
  <c r="H14666" i="1"/>
  <c r="H11022" i="1"/>
  <c r="H7267" i="1"/>
  <c r="H6787" i="1"/>
  <c r="H7268" i="1"/>
  <c r="H13185" i="1"/>
  <c r="H13186" i="1"/>
  <c r="H3916" i="1"/>
  <c r="H13327" i="1"/>
  <c r="H13321" i="1"/>
  <c r="H13325" i="1"/>
  <c r="H13326" i="1"/>
  <c r="H10282" i="1"/>
  <c r="H10278" i="1"/>
  <c r="H10279" i="1"/>
  <c r="H10280" i="1"/>
  <c r="H10281" i="1"/>
  <c r="H13624" i="1"/>
  <c r="H13620" i="1"/>
  <c r="H13618" i="1"/>
  <c r="H13619" i="1"/>
  <c r="H11773" i="1"/>
  <c r="H11774" i="1"/>
  <c r="H11775" i="1"/>
  <c r="H11776" i="1"/>
  <c r="H11777" i="1"/>
  <c r="H11778" i="1"/>
  <c r="H11779" i="1"/>
  <c r="H11780" i="1"/>
  <c r="H11781" i="1"/>
  <c r="H11782" i="1"/>
  <c r="H11783" i="1"/>
  <c r="H11784" i="1"/>
  <c r="H11785" i="1"/>
  <c r="H11786" i="1"/>
  <c r="H11787" i="1"/>
  <c r="H11788" i="1"/>
  <c r="H11789" i="1"/>
  <c r="H11790" i="1"/>
  <c r="H11791" i="1"/>
  <c r="H11792" i="1"/>
  <c r="H11793" i="1"/>
  <c r="H11794" i="1"/>
  <c r="H11795" i="1"/>
  <c r="H11796" i="1"/>
  <c r="H11797" i="1"/>
  <c r="H11798" i="1"/>
  <c r="H11799" i="1"/>
  <c r="H11800" i="1"/>
  <c r="H11801" i="1"/>
  <c r="H11802" i="1"/>
  <c r="H11803" i="1"/>
  <c r="H11804" i="1"/>
  <c r="H11805" i="1"/>
  <c r="H11806" i="1"/>
  <c r="H11807" i="1"/>
  <c r="H11808" i="1"/>
  <c r="H11809" i="1"/>
  <c r="H11810" i="1"/>
  <c r="H11811" i="1"/>
  <c r="H11812" i="1"/>
  <c r="H11813" i="1"/>
  <c r="H11814" i="1"/>
  <c r="H11815" i="1"/>
  <c r="H11816" i="1"/>
  <c r="H11817" i="1"/>
  <c r="H11818" i="1"/>
  <c r="H11819" i="1"/>
  <c r="H11820" i="1"/>
  <c r="H11821" i="1"/>
  <c r="H7351" i="1"/>
  <c r="H7352" i="1"/>
  <c r="H7353" i="1"/>
  <c r="H11147" i="1"/>
  <c r="H11148" i="1"/>
  <c r="H11149" i="1"/>
  <c r="H11150" i="1"/>
  <c r="H11151" i="1"/>
  <c r="H11152" i="1"/>
  <c r="H11153" i="1"/>
  <c r="H11154" i="1"/>
  <c r="H11155" i="1"/>
  <c r="H11156" i="1"/>
  <c r="H11157" i="1"/>
  <c r="H11158" i="1"/>
  <c r="H11159" i="1"/>
  <c r="H11160" i="1"/>
  <c r="H11161" i="1"/>
  <c r="H11162" i="1"/>
  <c r="H11163" i="1"/>
  <c r="H11164" i="1"/>
  <c r="H11165" i="1"/>
  <c r="H11166" i="1"/>
  <c r="H14730" i="1"/>
  <c r="H1144" i="1"/>
  <c r="H659" i="1"/>
  <c r="H343" i="1"/>
  <c r="H344" i="1"/>
  <c r="H345" i="1"/>
  <c r="H346" i="1"/>
  <c r="H810" i="1"/>
  <c r="H812" i="1"/>
  <c r="H813" i="1"/>
  <c r="H1076" i="1"/>
  <c r="H811" i="1"/>
  <c r="H814" i="1"/>
  <c r="H514" i="1"/>
  <c r="H545" i="1"/>
  <c r="H546" i="1"/>
  <c r="H1351" i="1"/>
  <c r="H1352" i="1"/>
  <c r="H1353" i="1"/>
  <c r="H776" i="1"/>
  <c r="H777" i="1"/>
  <c r="H1313" i="1"/>
  <c r="H1314" i="1"/>
  <c r="H1315" i="1"/>
  <c r="H1316" i="1"/>
  <c r="H497" i="1"/>
  <c r="H498" i="1"/>
  <c r="H499" i="1"/>
  <c r="H500" i="1"/>
  <c r="H501" i="1"/>
  <c r="H502" i="1"/>
  <c r="H503" i="1"/>
  <c r="H504" i="1"/>
  <c r="H505" i="1"/>
  <c r="H506" i="1"/>
  <c r="H507" i="1"/>
  <c r="H993" i="1"/>
  <c r="H991" i="1"/>
  <c r="H995" i="1"/>
  <c r="H990" i="1"/>
  <c r="H994" i="1"/>
  <c r="H992" i="1"/>
  <c r="H1274" i="1"/>
  <c r="H1383" i="1"/>
  <c r="H534" i="1"/>
  <c r="H1331" i="1"/>
  <c r="H1332" i="1"/>
  <c r="H1333" i="1"/>
  <c r="H1334" i="1"/>
  <c r="H1335" i="1"/>
  <c r="H798" i="1"/>
  <c r="H759" i="1"/>
  <c r="H760" i="1"/>
  <c r="H761" i="1"/>
  <c r="H762" i="1"/>
  <c r="H763" i="1"/>
  <c r="H764" i="1"/>
  <c r="H765" i="1"/>
  <c r="H539" i="1"/>
  <c r="H540" i="1"/>
  <c r="H462" i="1"/>
  <c r="H508" i="1"/>
  <c r="H962" i="1"/>
  <c r="H963" i="1"/>
  <c r="H799" i="1"/>
  <c r="H1347" i="1"/>
  <c r="H1338" i="1"/>
  <c r="H478" i="1"/>
  <c r="H482" i="1"/>
  <c r="H1346" i="1"/>
  <c r="H480" i="1"/>
  <c r="H477" i="1"/>
  <c r="H479" i="1"/>
  <c r="H476" i="1"/>
  <c r="H481" i="1"/>
  <c r="H433" i="1"/>
  <c r="H766" i="1"/>
  <c r="H767" i="1"/>
  <c r="H768" i="1"/>
  <c r="H769" i="1"/>
  <c r="H770" i="1"/>
  <c r="H1092" i="1"/>
  <c r="H1093" i="1"/>
  <c r="H1094" i="1"/>
  <c r="H1095" i="1"/>
  <c r="H1096" i="1"/>
  <c r="H1018"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891" i="1"/>
  <c r="H892" i="1"/>
  <c r="H893" i="1"/>
  <c r="H894" i="1"/>
  <c r="H895" i="1"/>
  <c r="H896" i="1"/>
  <c r="H979" i="1"/>
  <c r="H938" i="1"/>
  <c r="H1116" i="1"/>
  <c r="H1042" i="1"/>
  <c r="H1480" i="1"/>
  <c r="H435" i="1"/>
  <c r="H455" i="1"/>
  <c r="H460" i="1"/>
  <c r="H461" i="1"/>
  <c r="H454" i="1"/>
  <c r="H880" i="1"/>
  <c r="H863" i="1"/>
  <c r="H864" i="1"/>
  <c r="H865" i="1"/>
  <c r="H1117" i="1"/>
  <c r="H1118" i="1"/>
  <c r="H1345" i="1"/>
  <c r="H450" i="1"/>
  <c r="H451" i="1"/>
  <c r="H940" i="1"/>
  <c r="H1015" i="1"/>
  <c r="H1261" i="1"/>
  <c r="H1428" i="1"/>
  <c r="H778" i="1"/>
  <c r="H779" i="1"/>
  <c r="H780" i="1"/>
  <c r="H1349" i="1"/>
  <c r="H1429" i="1"/>
  <c r="H1081" i="1"/>
  <c r="H983" i="1"/>
  <c r="H1082" i="1"/>
  <c r="H1083" i="1"/>
  <c r="H1084" i="1"/>
  <c r="H1085" i="1"/>
  <c r="H1086" i="1"/>
  <c r="H1088" i="1"/>
  <c r="H1270" i="1"/>
  <c r="H1271" i="1"/>
  <c r="H1272" i="1"/>
  <c r="H1306" i="1"/>
  <c r="H3777" i="1"/>
  <c r="H490" i="1"/>
  <c r="H491" i="1"/>
  <c r="H577" i="1"/>
  <c r="H1130" i="1"/>
  <c r="H1452" i="1"/>
  <c r="H1268" i="1"/>
  <c r="H578" i="1"/>
  <c r="H1295" i="1"/>
  <c r="H347" i="1"/>
  <c r="H348" i="1"/>
  <c r="H349" i="1"/>
  <c r="H350" i="1"/>
  <c r="H513" i="1"/>
  <c r="H1159" i="1"/>
  <c r="H986" i="1"/>
  <c r="H987" i="1"/>
  <c r="H1348" i="1"/>
  <c r="H1017" i="1"/>
  <c r="H665" i="1"/>
  <c r="H485" i="1"/>
  <c r="H1457" i="1"/>
  <c r="H486" i="1"/>
  <c r="H519" i="1"/>
  <c r="H1071" i="1"/>
  <c r="H1483" i="1"/>
  <c r="H568" i="1"/>
  <c r="H1453" i="1"/>
  <c r="H569" i="1"/>
  <c r="H527" i="1"/>
  <c r="H746" i="1"/>
  <c r="H747" i="1"/>
  <c r="H748" i="1"/>
  <c r="H749" i="1"/>
  <c r="H750" i="1"/>
  <c r="H751" i="1"/>
  <c r="H752" i="1"/>
  <c r="H753" i="1"/>
  <c r="H754" i="1"/>
  <c r="H755" i="1"/>
  <c r="H529" i="1"/>
  <c r="H528" i="1"/>
  <c r="H572" i="1"/>
  <c r="H570" i="1"/>
  <c r="H571" i="1"/>
  <c r="H575" i="1"/>
  <c r="H790" i="1"/>
  <c r="H574" i="1"/>
  <c r="H1309" i="1"/>
  <c r="H1310" i="1"/>
  <c r="H1311" i="1"/>
  <c r="H1266" i="1"/>
  <c r="H390" i="1"/>
  <c r="H463" i="1"/>
  <c r="H670" i="1"/>
  <c r="H671" i="1"/>
  <c r="H672" i="1"/>
  <c r="H1382" i="1"/>
  <c r="H807" i="1"/>
  <c r="H589" i="1"/>
  <c r="H775" i="1"/>
  <c r="H590" i="1"/>
  <c r="H588" i="1"/>
  <c r="H591" i="1"/>
  <c r="H681" i="1"/>
  <c r="H630" i="1"/>
  <c r="H414" i="1"/>
  <c r="H573" i="1"/>
  <c r="H1028" i="1"/>
  <c r="H1029" i="1"/>
  <c r="H1296" i="1"/>
  <c r="H1162" i="1"/>
  <c r="H357" i="1"/>
  <c r="H1158" i="1"/>
  <c r="H415" i="1"/>
  <c r="H1286" i="1"/>
  <c r="H1394" i="1"/>
  <c r="H1098" i="1"/>
  <c r="H1292" i="1"/>
  <c r="H437" i="1"/>
  <c r="H1379" i="1"/>
  <c r="H1425" i="1"/>
  <c r="H1484" i="1"/>
  <c r="H1395" i="1"/>
  <c r="H673" i="1"/>
  <c r="H430" i="1"/>
  <c r="H353" i="1"/>
  <c r="H988" i="1"/>
  <c r="H641" i="1"/>
  <c r="H958" i="1"/>
  <c r="H535" i="1"/>
  <c r="H536" i="1"/>
  <c r="H537" i="1"/>
  <c r="H538" i="1"/>
  <c r="H359" i="1"/>
  <c r="H360" i="1"/>
  <c r="H361" i="1"/>
  <c r="H420" i="1"/>
  <c r="H421" i="1"/>
  <c r="H422" i="1"/>
  <c r="H423" i="1"/>
  <c r="H424" i="1"/>
  <c r="H425" i="1"/>
  <c r="H426" i="1"/>
  <c r="H427" i="1"/>
  <c r="H428" i="1"/>
  <c r="H510" i="1"/>
  <c r="H1267" i="1"/>
  <c r="H975" i="1"/>
  <c r="H452" i="1"/>
  <c r="H808" i="1"/>
  <c r="H3778" i="1"/>
  <c r="H515" i="1"/>
  <c r="H493" i="1"/>
  <c r="H1061" i="1"/>
  <c r="H525" i="1"/>
  <c r="H526" i="1"/>
  <c r="H511" i="1"/>
  <c r="H1161" i="1"/>
  <c r="H904" i="1"/>
  <c r="H932" i="1"/>
  <c r="H431" i="1"/>
  <c r="H709" i="1"/>
  <c r="H530" i="1"/>
  <c r="H1287" i="1"/>
  <c r="H11727" i="1"/>
  <c r="H11728" i="1"/>
  <c r="H13145" i="1"/>
  <c r="H10686" i="1"/>
  <c r="H14455" i="1"/>
  <c r="H14610" i="1"/>
  <c r="H13157" i="1"/>
  <c r="H14488" i="1"/>
  <c r="H12850" i="1"/>
  <c r="H10687" i="1"/>
  <c r="H13193" i="1"/>
  <c r="H10716" i="1"/>
  <c r="H7345" i="1"/>
  <c r="H6865" i="1"/>
  <c r="H8982" i="1"/>
  <c r="H8983" i="1"/>
  <c r="H11709" i="1"/>
  <c r="H11729" i="1"/>
  <c r="H8986" i="1"/>
  <c r="H10604" i="1"/>
  <c r="H14771" i="1"/>
  <c r="H13194" i="1"/>
  <c r="H14456" i="1"/>
  <c r="H14660" i="1"/>
  <c r="H15067" i="1"/>
  <c r="H11726" i="1"/>
  <c r="H9282" i="1"/>
  <c r="H9283" i="1"/>
  <c r="H12820" i="1"/>
  <c r="H13504" i="1"/>
  <c r="H11240" i="1"/>
  <c r="H11688" i="1"/>
  <c r="H11738" i="1"/>
  <c r="H12728" i="1"/>
  <c r="H11689" i="1"/>
  <c r="H13195" i="1"/>
  <c r="H12821" i="1"/>
  <c r="H10216" i="1"/>
  <c r="H11704" i="1"/>
  <c r="H10688" i="1"/>
  <c r="H8018" i="1"/>
  <c r="H8019" i="1"/>
  <c r="H8020" i="1"/>
  <c r="H8021" i="1"/>
  <c r="H9247" i="1"/>
  <c r="H11169" i="1"/>
  <c r="H9103" i="1"/>
  <c r="H12729" i="1"/>
  <c r="H12730" i="1"/>
  <c r="H13352" i="1"/>
  <c r="H13196" i="1"/>
  <c r="H11769" i="1"/>
  <c r="H10689" i="1"/>
  <c r="H12836" i="1"/>
  <c r="H14892" i="1"/>
  <c r="H10959" i="1"/>
  <c r="H11705" i="1"/>
  <c r="H13726" i="1"/>
  <c r="H13727" i="1"/>
  <c r="H14457" i="1"/>
  <c r="H13353" i="1"/>
  <c r="H11346" i="1"/>
  <c r="H13307" i="1"/>
  <c r="H11710" i="1"/>
  <c r="H12628" i="1"/>
  <c r="H13336" i="1"/>
  <c r="H14458" i="1"/>
  <c r="H13505" i="1"/>
  <c r="H13506" i="1"/>
  <c r="H13507" i="1"/>
  <c r="H13508" i="1"/>
  <c r="H13509" i="1"/>
  <c r="H13510" i="1"/>
  <c r="H13511" i="1"/>
  <c r="H13512" i="1"/>
  <c r="H13513" i="1"/>
  <c r="H13514" i="1"/>
  <c r="H13515" i="1"/>
  <c r="H13516" i="1"/>
  <c r="H13517" i="1"/>
  <c r="H13518" i="1"/>
  <c r="H13519" i="1"/>
  <c r="H13520" i="1"/>
  <c r="H13521" i="1"/>
  <c r="H13522" i="1"/>
  <c r="H13523" i="1"/>
  <c r="H13524" i="1"/>
  <c r="H13525" i="1"/>
  <c r="H13526" i="1"/>
  <c r="H13527" i="1"/>
  <c r="H13528" i="1"/>
  <c r="H13529" i="1"/>
  <c r="H13530" i="1"/>
  <c r="H13732" i="1"/>
  <c r="H9466" i="1"/>
  <c r="H12756" i="1"/>
  <c r="H12757" i="1"/>
  <c r="H12758" i="1"/>
  <c r="H12759" i="1"/>
  <c r="H11711" i="1"/>
  <c r="H10186" i="1"/>
  <c r="H9060" i="1"/>
  <c r="H9839" i="1"/>
  <c r="H14201" i="1"/>
  <c r="H13354" i="1"/>
  <c r="H14823" i="1"/>
  <c r="H12127" i="1"/>
  <c r="H13129" i="1"/>
  <c r="H11224" i="1"/>
  <c r="H11712" i="1"/>
  <c r="H11713" i="1"/>
  <c r="H11300" i="1"/>
  <c r="H13197" i="1"/>
  <c r="H11714" i="1"/>
  <c r="H9467" i="1"/>
  <c r="H14656" i="1"/>
  <c r="H11715" i="1"/>
  <c r="H13355" i="1"/>
  <c r="H7275" i="1"/>
  <c r="H7285" i="1"/>
  <c r="H14741" i="1"/>
  <c r="H13356" i="1"/>
  <c r="H13198" i="1"/>
  <c r="H13733" i="1"/>
  <c r="H11716" i="1"/>
  <c r="H9468" i="1"/>
  <c r="H13357" i="1"/>
  <c r="H13358" i="1"/>
  <c r="H13359" i="1"/>
  <c r="H13360" i="1"/>
  <c r="H13361" i="1"/>
  <c r="H14734" i="1"/>
  <c r="H13362" i="1"/>
  <c r="H13363" i="1"/>
  <c r="H13734" i="1"/>
  <c r="H13735" i="1"/>
  <c r="H10690" i="1"/>
  <c r="H13146" i="1"/>
  <c r="H10691" i="1"/>
  <c r="H13364" i="1"/>
  <c r="H9356" i="1"/>
  <c r="H13736" i="1"/>
  <c r="H10187" i="1"/>
  <c r="H13365" i="1"/>
  <c r="H8022" i="1"/>
  <c r="H13220" i="1"/>
  <c r="H13366" i="1"/>
  <c r="H10692" i="1"/>
  <c r="H10693" i="1"/>
  <c r="H10694" i="1"/>
  <c r="H10695" i="1"/>
  <c r="H10696" i="1"/>
  <c r="H10697" i="1"/>
  <c r="H10698" i="1"/>
  <c r="H10699" i="1"/>
  <c r="H10700" i="1"/>
  <c r="H10701" i="1"/>
  <c r="H10702" i="1"/>
  <c r="H13367" i="1"/>
  <c r="H13221" i="1"/>
  <c r="H13222" i="1"/>
  <c r="H13223" i="1"/>
  <c r="H13224" i="1"/>
  <c r="H13368" i="1"/>
  <c r="H13369" i="1"/>
  <c r="H13370" i="1"/>
  <c r="H10719" i="1"/>
  <c r="H11690" i="1"/>
  <c r="H13371" i="1"/>
  <c r="H13372" i="1"/>
  <c r="H9248" i="1"/>
  <c r="H13373" i="1"/>
  <c r="H13374" i="1"/>
  <c r="H10685" i="1"/>
  <c r="H13375" i="1"/>
  <c r="H10703" i="1"/>
  <c r="H10704" i="1"/>
  <c r="H10705" i="1"/>
  <c r="H13199" i="1"/>
  <c r="H13200" i="1"/>
  <c r="H9249" i="1"/>
  <c r="H10706" i="1"/>
  <c r="H10707" i="1"/>
  <c r="H13147" i="1"/>
  <c r="H13376" i="1"/>
  <c r="H13377" i="1"/>
  <c r="H13378" i="1"/>
  <c r="H13379" i="1"/>
  <c r="H14208" i="1"/>
  <c r="H13225" i="1"/>
  <c r="H13226" i="1"/>
  <c r="H10708" i="1"/>
  <c r="H10709" i="1"/>
  <c r="H13380" i="1"/>
  <c r="H14593" i="1"/>
  <c r="H14594" i="1"/>
  <c r="H14595" i="1"/>
  <c r="H14596" i="1"/>
  <c r="H14597" i="1"/>
  <c r="H14598" i="1"/>
  <c r="H14599" i="1"/>
  <c r="H12837" i="1"/>
  <c r="H13531" i="1"/>
  <c r="H10710" i="1"/>
  <c r="H9944" i="1"/>
  <c r="H9945" i="1"/>
  <c r="H12604" i="1"/>
  <c r="H7276" i="1"/>
  <c r="H14657" i="1"/>
  <c r="H6547" i="1"/>
  <c r="H14459" i="1"/>
  <c r="H13227" i="1"/>
  <c r="H12731" i="1"/>
  <c r="H12981" i="1"/>
  <c r="H14658" i="1"/>
  <c r="H10711" i="1"/>
  <c r="H11717" i="1"/>
  <c r="H13381" i="1"/>
  <c r="H12822" i="1"/>
  <c r="H14600" i="1"/>
  <c r="H13135" i="1"/>
  <c r="H9946" i="1"/>
  <c r="H9469" i="1"/>
  <c r="H9470" i="1"/>
  <c r="H10843" i="1"/>
  <c r="H10844" i="1"/>
  <c r="H9471" i="1"/>
  <c r="H9472" i="1"/>
  <c r="H9473" i="1"/>
  <c r="H9474" i="1"/>
  <c r="H9475" i="1"/>
  <c r="H10188" i="1"/>
  <c r="H10189" i="1"/>
  <c r="H12452" i="1"/>
  <c r="H12453" i="1"/>
  <c r="H12454" i="1"/>
  <c r="H10217" i="1"/>
  <c r="H10218" i="1"/>
  <c r="H10219" i="1"/>
  <c r="H10220" i="1"/>
  <c r="H10221" i="1"/>
  <c r="H10222" i="1"/>
  <c r="H11082" i="1"/>
  <c r="H11083" i="1"/>
  <c r="H10190" i="1"/>
  <c r="H11991" i="1"/>
  <c r="H12583" i="1"/>
  <c r="H9476" i="1"/>
  <c r="H14861" i="1"/>
  <c r="H14862" i="1"/>
  <c r="H9238" i="1"/>
  <c r="H11409" i="1"/>
  <c r="H11410" i="1"/>
  <c r="H11411" i="1"/>
  <c r="H11412" i="1"/>
  <c r="H11413" i="1"/>
  <c r="H11414" i="1"/>
  <c r="H11415" i="1"/>
  <c r="H11416" i="1"/>
  <c r="H11417" i="1"/>
  <c r="H11418" i="1"/>
  <c r="H9239" i="1"/>
  <c r="H9028" i="1"/>
  <c r="H12884" i="1"/>
  <c r="H11178" i="1"/>
  <c r="H10977" i="1"/>
  <c r="H12077" i="1"/>
  <c r="H11718" i="1"/>
  <c r="H13382" i="1"/>
  <c r="H13383" i="1"/>
  <c r="H9357" i="1"/>
  <c r="H9477" i="1"/>
  <c r="H14449" i="1"/>
  <c r="H11659" i="1"/>
  <c r="H11660" i="1"/>
  <c r="H11661" i="1"/>
  <c r="H11662" i="1"/>
  <c r="H11663" i="1"/>
  <c r="H11664" i="1"/>
  <c r="H11665" i="1"/>
  <c r="H11666" i="1"/>
  <c r="H12128" i="1"/>
  <c r="H14863" i="1"/>
  <c r="H14742" i="1"/>
  <c r="H14503" i="1"/>
  <c r="H12618" i="1"/>
  <c r="H10845" i="1"/>
  <c r="H10846" i="1"/>
  <c r="H10847" i="1"/>
  <c r="H10848" i="1"/>
  <c r="H10849" i="1"/>
  <c r="H10850" i="1"/>
  <c r="H10851" i="1"/>
  <c r="H15032" i="1"/>
  <c r="H10571" i="1"/>
  <c r="H10572" i="1"/>
  <c r="H13201" i="1"/>
  <c r="H10720" i="1"/>
  <c r="H14147" i="1"/>
  <c r="H15029" i="1"/>
  <c r="H14460" i="1"/>
  <c r="H12490" i="1"/>
  <c r="H12491" i="1"/>
  <c r="H12492" i="1"/>
  <c r="H13965" i="1"/>
  <c r="H12605" i="1"/>
  <c r="H10378" i="1"/>
  <c r="H12584" i="1"/>
  <c r="H12578" i="1"/>
  <c r="H10388" i="1"/>
  <c r="H11826" i="1"/>
  <c r="H13228" i="1"/>
  <c r="H7736" i="1"/>
  <c r="H7737" i="1"/>
  <c r="H7738" i="1"/>
  <c r="H9358" i="1"/>
  <c r="H9359" i="1"/>
  <c r="H9360" i="1"/>
  <c r="H9361" i="1"/>
  <c r="H9362" i="1"/>
  <c r="H14159" i="1"/>
  <c r="H11730" i="1"/>
  <c r="H11731" i="1"/>
  <c r="H11732" i="1"/>
  <c r="H11177" i="1"/>
  <c r="H12960" i="1"/>
  <c r="H15466" i="1"/>
  <c r="H14824" i="1"/>
  <c r="H12670" i="1"/>
  <c r="H12438" i="1"/>
  <c r="H9015" i="1"/>
  <c r="H10031" i="1"/>
  <c r="H8023" i="1"/>
  <c r="H10364" i="1"/>
  <c r="H12732" i="1"/>
  <c r="H12422" i="1"/>
  <c r="H12842" i="1"/>
  <c r="H14166" i="1"/>
  <c r="H14864" i="1"/>
  <c r="H13675" i="1"/>
  <c r="H13676" i="1"/>
  <c r="H13677" i="1"/>
  <c r="H13678" i="1"/>
  <c r="H11419" i="1"/>
  <c r="H11420" i="1"/>
  <c r="H8024" i="1"/>
  <c r="H8025" i="1"/>
  <c r="H8026" i="1"/>
  <c r="H12606" i="1"/>
  <c r="H10371" i="1"/>
  <c r="H6784" i="1"/>
  <c r="H9478" i="1"/>
  <c r="H11291" i="1"/>
  <c r="H11292" i="1"/>
  <c r="H11293" i="1"/>
  <c r="H9284" i="1"/>
  <c r="H9285" i="1"/>
  <c r="H9286" i="1"/>
  <c r="H9287" i="1"/>
  <c r="H9288" i="1"/>
  <c r="H9289" i="1"/>
  <c r="H9290" i="1"/>
  <c r="H9291" i="1"/>
  <c r="H9292" i="1"/>
  <c r="H9293" i="1"/>
  <c r="H9294" i="1"/>
  <c r="H9295" i="1"/>
  <c r="H9296" i="1"/>
  <c r="H9297" i="1"/>
  <c r="H9298" i="1"/>
  <c r="H9299" i="1"/>
  <c r="H9300" i="1"/>
  <c r="H9479" i="1"/>
  <c r="H9480" i="1"/>
  <c r="H9481" i="1"/>
  <c r="H9482" i="1"/>
  <c r="H9483" i="1"/>
  <c r="H9484" i="1"/>
  <c r="H9485" i="1"/>
  <c r="H9486" i="1"/>
  <c r="H9487" i="1"/>
  <c r="H9488" i="1"/>
  <c r="H9489" i="1"/>
  <c r="H9490" i="1"/>
  <c r="H9491" i="1"/>
  <c r="H9492" i="1"/>
  <c r="H9301" i="1"/>
  <c r="H9302" i="1"/>
  <c r="H9303" i="1"/>
  <c r="H9304" i="1"/>
  <c r="H9305" i="1"/>
  <c r="H9306" i="1"/>
  <c r="H9307" i="1"/>
  <c r="H9308" i="1"/>
  <c r="H12607" i="1"/>
  <c r="H13384" i="1"/>
  <c r="H14772" i="1"/>
  <c r="H14773" i="1"/>
  <c r="H14774" i="1"/>
  <c r="H14775" i="1"/>
  <c r="H14776" i="1"/>
  <c r="H14777" i="1"/>
  <c r="H10620" i="1"/>
  <c r="H10621" i="1"/>
  <c r="H14753" i="1"/>
  <c r="H14754" i="1"/>
  <c r="H9309" i="1"/>
  <c r="H9493" i="1"/>
  <c r="H9494" i="1"/>
  <c r="H9495" i="1"/>
  <c r="H9496" i="1"/>
  <c r="H9497" i="1"/>
  <c r="H9498" i="1"/>
  <c r="H9499" i="1"/>
  <c r="H9500" i="1"/>
  <c r="H9501" i="1"/>
  <c r="H9502" i="1"/>
  <c r="H9503" i="1"/>
  <c r="H9504" i="1"/>
  <c r="H9505" i="1"/>
  <c r="H9506" i="1"/>
  <c r="H9507" i="1"/>
  <c r="H9508" i="1"/>
  <c r="H9509" i="1"/>
  <c r="H9510" i="1"/>
  <c r="H9511" i="1"/>
  <c r="H9512" i="1"/>
  <c r="H9513" i="1"/>
  <c r="H9514" i="1"/>
  <c r="H9515" i="1"/>
  <c r="H9516" i="1"/>
  <c r="H9517" i="1"/>
  <c r="H11241" i="1"/>
  <c r="H10002" i="1"/>
  <c r="H12865" i="1"/>
  <c r="H14148" i="1"/>
  <c r="H14778" i="1"/>
  <c r="H14160" i="1"/>
  <c r="H13065" i="1"/>
  <c r="H12439" i="1"/>
  <c r="H9518" i="1"/>
  <c r="H9363" i="1"/>
  <c r="H9364" i="1"/>
  <c r="H9365" i="1"/>
  <c r="H9366" i="1"/>
  <c r="H9519" i="1"/>
  <c r="H9520" i="1"/>
  <c r="H15851" i="1"/>
  <c r="H15852" i="1"/>
  <c r="H15816" i="1"/>
  <c r="H11347" i="1"/>
  <c r="H11348" i="1"/>
  <c r="H11349" i="1"/>
  <c r="H11350" i="1"/>
  <c r="H11351" i="1"/>
  <c r="H11352" i="1"/>
  <c r="H11353" i="1"/>
  <c r="H11354" i="1"/>
  <c r="H11355" i="1"/>
  <c r="H11356" i="1"/>
  <c r="H11691" i="1"/>
  <c r="H10372" i="1"/>
  <c r="H10373" i="1"/>
  <c r="H10661" i="1"/>
  <c r="H12913" i="1"/>
  <c r="H10003" i="1"/>
  <c r="H10004" i="1"/>
  <c r="H14493" i="1"/>
  <c r="H9061" i="1"/>
  <c r="H10" i="1"/>
  <c r="H10588" i="1"/>
  <c r="H10589" i="1"/>
  <c r="H14579" i="1"/>
  <c r="H10191" i="1"/>
  <c r="H15627" i="1"/>
  <c r="H10005" i="1"/>
  <c r="H10006" i="1"/>
  <c r="H14580" i="1"/>
  <c r="H10007" i="1"/>
  <c r="H9947" i="1"/>
  <c r="H10573" i="1"/>
  <c r="H10574" i="1"/>
  <c r="H10575" i="1"/>
  <c r="H10576" i="1"/>
  <c r="H9131" i="1"/>
  <c r="H10662" i="1"/>
  <c r="H15033" i="1"/>
  <c r="H15952" i="1"/>
  <c r="H7346" i="1"/>
  <c r="H13229" i="1"/>
  <c r="H13144" i="1"/>
  <c r="H15034" i="1"/>
  <c r="H7739" i="1"/>
  <c r="H7740" i="1"/>
  <c r="H7741" i="1"/>
  <c r="H7742" i="1"/>
  <c r="H7743" i="1"/>
  <c r="H7744" i="1"/>
  <c r="H7745" i="1"/>
  <c r="H7746" i="1"/>
  <c r="H7747" i="1"/>
  <c r="H7748" i="1"/>
  <c r="H7749" i="1"/>
  <c r="H7750" i="1"/>
  <c r="H7751" i="1"/>
  <c r="H7752" i="1"/>
  <c r="H7753" i="1"/>
  <c r="H7754" i="1"/>
  <c r="H6583" i="1"/>
  <c r="H14735" i="1"/>
  <c r="H15035" i="1"/>
  <c r="H15036" i="1"/>
  <c r="H15037" i="1"/>
  <c r="H15038" i="1"/>
  <c r="H15039" i="1"/>
  <c r="H15040" i="1"/>
  <c r="H15041" i="1"/>
  <c r="H15042" i="1"/>
  <c r="H15043" i="1"/>
  <c r="H15044" i="1"/>
  <c r="H15628" i="1"/>
  <c r="H15195" i="1"/>
  <c r="H15196" i="1"/>
  <c r="H15197" i="1"/>
  <c r="H15198" i="1"/>
  <c r="H15199" i="1"/>
  <c r="H15200" i="1"/>
  <c r="H15201" i="1"/>
  <c r="H15202" i="1"/>
  <c r="H15203" i="1"/>
  <c r="H15204" i="1"/>
  <c r="H15205" i="1"/>
  <c r="H15206" i="1"/>
  <c r="H15207" i="1"/>
  <c r="H15208" i="1"/>
  <c r="H15209" i="1"/>
  <c r="H15210" i="1"/>
  <c r="H15211" i="1"/>
  <c r="H15212" i="1"/>
  <c r="H15213" i="1"/>
  <c r="H15214" i="1"/>
  <c r="H15215" i="1"/>
  <c r="H15216" i="1"/>
  <c r="H15217" i="1"/>
  <c r="H15218" i="1"/>
  <c r="H15219" i="1"/>
  <c r="H9132" i="1"/>
  <c r="H15220" i="1"/>
  <c r="H15221" i="1"/>
  <c r="H15222" i="1"/>
  <c r="H15223" i="1"/>
  <c r="H15224" i="1"/>
  <c r="H15225" i="1"/>
  <c r="H15226" i="1"/>
  <c r="H15227" i="1"/>
  <c r="H15228" i="1"/>
  <c r="H15229" i="1"/>
  <c r="H15230" i="1"/>
  <c r="H15231" i="1"/>
  <c r="H15232" i="1"/>
  <c r="H15233" i="1"/>
  <c r="H15234" i="1"/>
  <c r="H15235" i="1"/>
  <c r="H15236" i="1"/>
  <c r="H15237" i="1"/>
  <c r="H6837" i="1"/>
  <c r="H15629" i="1"/>
  <c r="H15630" i="1"/>
  <c r="H15631" i="1"/>
  <c r="H15632" i="1"/>
  <c r="H15633" i="1"/>
  <c r="H15634" i="1"/>
  <c r="H15635" i="1"/>
  <c r="H9133" i="1"/>
  <c r="H9134" i="1"/>
  <c r="H9135" i="1"/>
  <c r="H9136" i="1"/>
  <c r="H9137" i="1"/>
  <c r="H9138" i="1"/>
  <c r="H9139" i="1"/>
  <c r="H9140" i="1"/>
  <c r="H15045" i="1"/>
  <c r="H15046" i="1"/>
  <c r="H15047" i="1"/>
  <c r="H15048" i="1"/>
  <c r="H10648" i="1"/>
  <c r="H9141" i="1"/>
  <c r="H9142" i="1"/>
  <c r="H9143" i="1"/>
  <c r="H14236" i="1"/>
  <c r="H9144" i="1"/>
  <c r="H10032" i="1"/>
  <c r="H10033" i="1"/>
  <c r="H10034" i="1"/>
  <c r="H10035" i="1"/>
  <c r="H10036" i="1"/>
  <c r="H10037" i="1"/>
  <c r="H10038" i="1"/>
  <c r="H10039" i="1"/>
  <c r="H10040" i="1"/>
  <c r="H10041" i="1"/>
  <c r="H10042" i="1"/>
  <c r="H10043" i="1"/>
  <c r="H10044" i="1"/>
  <c r="H10045" i="1"/>
  <c r="H10046" i="1"/>
  <c r="H10047" i="1"/>
  <c r="H9145" i="1"/>
  <c r="H15049" i="1"/>
  <c r="H9146" i="1"/>
  <c r="H9147" i="1"/>
  <c r="H9148" i="1"/>
  <c r="H9149" i="1"/>
  <c r="H9150" i="1"/>
  <c r="H9151" i="1"/>
  <c r="H15050" i="1"/>
  <c r="H15953" i="1"/>
  <c r="H15954" i="1"/>
  <c r="H15955" i="1"/>
  <c r="H12980" i="1"/>
  <c r="H15051" i="1"/>
  <c r="H9367" i="1"/>
  <c r="H14149" i="1"/>
  <c r="H10562" i="1"/>
  <c r="H10563" i="1"/>
  <c r="H10564" i="1"/>
  <c r="H10565" i="1"/>
  <c r="H10566" i="1"/>
  <c r="H10567" i="1"/>
  <c r="H10568" i="1"/>
  <c r="H10569" i="1"/>
  <c r="H9152" i="1"/>
  <c r="H11739" i="1"/>
  <c r="H11207" i="1"/>
  <c r="H14445" i="1"/>
  <c r="H14713" i="1"/>
  <c r="H13745" i="1"/>
  <c r="H12440" i="1"/>
  <c r="H12441" i="1"/>
  <c r="H11012" i="1"/>
  <c r="H14305" i="1"/>
  <c r="H12685" i="1"/>
  <c r="H12686" i="1"/>
  <c r="H12687" i="1"/>
  <c r="H12688" i="1"/>
  <c r="H12689" i="1"/>
  <c r="H12690" i="1"/>
  <c r="H12691" i="1"/>
  <c r="H12989" i="1"/>
  <c r="H13184" i="1"/>
  <c r="H11013" i="1"/>
  <c r="H12692" i="1"/>
  <c r="H12693" i="1"/>
  <c r="H12694" i="1"/>
  <c r="H12695" i="1"/>
  <c r="H12696" i="1"/>
  <c r="H12697" i="1"/>
  <c r="H12698" i="1"/>
  <c r="H12699" i="1"/>
  <c r="H12700" i="1"/>
  <c r="H12701" i="1"/>
  <c r="H12702" i="1"/>
  <c r="H12703" i="1"/>
  <c r="H12704" i="1"/>
  <c r="H12705" i="1"/>
  <c r="H12706" i="1"/>
  <c r="H12707" i="1"/>
  <c r="H12708" i="1"/>
  <c r="H12921" i="1"/>
  <c r="H11468" i="1"/>
  <c r="H12950" i="1"/>
  <c r="H12951" i="1"/>
  <c r="H6725" i="1"/>
  <c r="H6726" i="1"/>
  <c r="H12710" i="1"/>
  <c r="H12711" i="1"/>
  <c r="H11277" i="1"/>
  <c r="H11278" i="1"/>
  <c r="H11279" i="1"/>
  <c r="H12829" i="1"/>
  <c r="H11736" i="1"/>
  <c r="H12465" i="1"/>
  <c r="H11299" i="1"/>
  <c r="H12878" i="1"/>
  <c r="H10561" i="1"/>
  <c r="H11737" i="1"/>
  <c r="H12466" i="1"/>
  <c r="H12467" i="1"/>
  <c r="H10354" i="1"/>
  <c r="H10355" i="1"/>
  <c r="H14732" i="1"/>
  <c r="H14733" i="1"/>
  <c r="H11020" i="1"/>
  <c r="H12927" i="1"/>
  <c r="H10390" i="1"/>
  <c r="H11357" i="1"/>
  <c r="H11358" i="1"/>
  <c r="H11359" i="1"/>
  <c r="H9584" i="1"/>
  <c r="H11208" i="1"/>
  <c r="H11360" i="1"/>
  <c r="H10070" i="1"/>
  <c r="H13747" i="1"/>
  <c r="H13748" i="1"/>
  <c r="H13749" i="1"/>
  <c r="H15335" i="1"/>
  <c r="H15248" i="1"/>
  <c r="H10343" i="1"/>
  <c r="H9585" i="1"/>
  <c r="H11464" i="1"/>
  <c r="H11465" i="1"/>
  <c r="H11466" i="1"/>
  <c r="H10903" i="1"/>
  <c r="H10904" i="1"/>
  <c r="H10905" i="1"/>
  <c r="H14827" i="1"/>
  <c r="H13171" i="1"/>
  <c r="H6738" i="1"/>
  <c r="H6739" i="1"/>
  <c r="H14661" i="1"/>
  <c r="H10153" i="1"/>
  <c r="H7277" i="1"/>
  <c r="H11657" i="1"/>
  <c r="H12870" i="1"/>
  <c r="H15131" i="1"/>
  <c r="H11306" i="1"/>
  <c r="H12718" i="1"/>
  <c r="H6823" i="1"/>
  <c r="H6824" i="1"/>
  <c r="H6825" i="1"/>
  <c r="H6826" i="1"/>
  <c r="H15363" i="1"/>
  <c r="H13385" i="1"/>
  <c r="H11220" i="1"/>
  <c r="H14113" i="1"/>
  <c r="H13036" i="1"/>
  <c r="H13037" i="1"/>
  <c r="H13038" i="1"/>
  <c r="H13039" i="1"/>
  <c r="H13043" i="1"/>
  <c r="H13040" i="1"/>
  <c r="H13041" i="1"/>
  <c r="H13042" i="1"/>
  <c r="H13033" i="1"/>
  <c r="H13034" i="1"/>
  <c r="H13651" i="1"/>
  <c r="H13652" i="1"/>
  <c r="H13653" i="1"/>
  <c r="H13654" i="1"/>
  <c r="H13655" i="1"/>
  <c r="H13656" i="1"/>
  <c r="H13657" i="1"/>
  <c r="H13658" i="1"/>
  <c r="H10608" i="1"/>
  <c r="H10609" i="1"/>
  <c r="H12620" i="1"/>
  <c r="H15013" i="1"/>
  <c r="H13750" i="1"/>
  <c r="H11170" i="1"/>
  <c r="H11679" i="1"/>
  <c r="H11676" i="1"/>
  <c r="H11677" i="1"/>
  <c r="H11678" i="1"/>
  <c r="H13660" i="1"/>
  <c r="H13661" i="1"/>
  <c r="H13662" i="1"/>
  <c r="H13663" i="1"/>
  <c r="H11497" i="1"/>
  <c r="H15320" i="1"/>
  <c r="H15145" i="1"/>
  <c r="H15146" i="1"/>
  <c r="H15147" i="1"/>
  <c r="H14306" i="1"/>
  <c r="H14307" i="1"/>
  <c r="H14308" i="1"/>
  <c r="H14309" i="1"/>
  <c r="H14310" i="1"/>
  <c r="H15373" i="1"/>
  <c r="H15374" i="1"/>
  <c r="H9907" i="1"/>
  <c r="H9908" i="1"/>
  <c r="H9909" i="1"/>
  <c r="H9910" i="1"/>
  <c r="H9911" i="1"/>
  <c r="H9912" i="1"/>
  <c r="H9913" i="1"/>
  <c r="H15140" i="1"/>
  <c r="H15141" i="1"/>
  <c r="H15142" i="1"/>
  <c r="H15143" i="1"/>
  <c r="H14718" i="1"/>
  <c r="H9213" i="1"/>
  <c r="H11014" i="1"/>
  <c r="H10610" i="1"/>
  <c r="H10852" i="1"/>
  <c r="H11672" i="1"/>
  <c r="H13746" i="1"/>
  <c r="H10962" i="1"/>
  <c r="H11305" i="1"/>
  <c r="H13386" i="1"/>
  <c r="H15052" i="1"/>
  <c r="H9978" i="1"/>
  <c r="H9979" i="1"/>
  <c r="H9980" i="1"/>
  <c r="H9981" i="1"/>
  <c r="H9982" i="1"/>
  <c r="H10198" i="1"/>
  <c r="H9851" i="1"/>
  <c r="H14789" i="1"/>
  <c r="H14790" i="1"/>
  <c r="H10344" i="1"/>
  <c r="H13387" i="1"/>
  <c r="H15249" i="1"/>
  <c r="H11449" i="1"/>
  <c r="H9840" i="1"/>
  <c r="H15079" i="1"/>
  <c r="H12078" i="1"/>
  <c r="H14714" i="1"/>
  <c r="H10008" i="1"/>
  <c r="H10200" i="1"/>
  <c r="H9983" i="1"/>
  <c r="H9984" i="1"/>
  <c r="H9985" i="1"/>
  <c r="H9986" i="1"/>
  <c r="H9987" i="1"/>
  <c r="H9153" i="1"/>
  <c r="H9154" i="1"/>
  <c r="H9108" i="1"/>
  <c r="H12945" i="1"/>
  <c r="H15072" i="1"/>
  <c r="H6519" i="1"/>
  <c r="H8027" i="1"/>
  <c r="H10262" i="1"/>
  <c r="H13388" i="1"/>
  <c r="H13389" i="1"/>
  <c r="H12953" i="1"/>
  <c r="H12954" i="1"/>
  <c r="H12955" i="1"/>
  <c r="H12956" i="1"/>
  <c r="H12957" i="1"/>
  <c r="H12958" i="1"/>
  <c r="H12959" i="1"/>
  <c r="H13949" i="1"/>
  <c r="H9018" i="1"/>
  <c r="H14787" i="1"/>
  <c r="H14788"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11924" i="1"/>
  <c r="H11925" i="1"/>
  <c r="H13644" i="1"/>
  <c r="H13643" i="1"/>
  <c r="H13688" i="1"/>
  <c r="H13689" i="1"/>
  <c r="H10890" i="1"/>
  <c r="H14825" i="1"/>
  <c r="H10891" i="1"/>
  <c r="H16022" i="1"/>
  <c r="H10892" i="1"/>
  <c r="H14612" i="1"/>
  <c r="H12621" i="1"/>
  <c r="H12947" i="1"/>
  <c r="H14311" i="1"/>
  <c r="H9027" i="1"/>
  <c r="H13641" i="1"/>
  <c r="H15018" i="1"/>
  <c r="H11004" i="1"/>
  <c r="H12622" i="1"/>
  <c r="H13053" i="1"/>
  <c r="H11187" i="1"/>
  <c r="H10999" i="1"/>
  <c r="H12943" i="1"/>
  <c r="H14578" i="1"/>
  <c r="H14453" i="1"/>
  <c r="H12939" i="1"/>
  <c r="H15355" i="1"/>
  <c r="H12940" i="1"/>
  <c r="H12941" i="1"/>
  <c r="H12942" i="1"/>
  <c r="H13722" i="1"/>
  <c r="H14117" i="1"/>
  <c r="H14118" i="1"/>
  <c r="H6794" i="1"/>
  <c r="H6795" i="1"/>
  <c r="H1276" i="1"/>
  <c r="H1277" i="1"/>
  <c r="H1278" i="1"/>
  <c r="H1279" i="1"/>
  <c r="H1280" i="1"/>
  <c r="H1281" i="1"/>
  <c r="H1282" i="1"/>
  <c r="H1283" i="1"/>
  <c r="H1078" i="1"/>
  <c r="H358" i="1"/>
  <c r="H795" i="1"/>
  <c r="H793" i="1"/>
  <c r="H794" i="1"/>
  <c r="H1288" i="1"/>
  <c r="H797" i="1"/>
  <c r="H796" i="1"/>
  <c r="H15332" i="1"/>
  <c r="H10889" i="1"/>
  <c r="H7770" i="1"/>
  <c r="H15636" i="1"/>
  <c r="H15637" i="1"/>
  <c r="H15638" i="1"/>
  <c r="H15639" i="1"/>
  <c r="H15640" i="1"/>
  <c r="H15641" i="1"/>
  <c r="H15642" i="1"/>
  <c r="H9155" i="1"/>
  <c r="H10237" i="1"/>
  <c r="H12656" i="1"/>
  <c r="H12851" i="1"/>
  <c r="H11023" i="1"/>
  <c r="H10721" i="1"/>
  <c r="H10722" i="1"/>
  <c r="H10157" i="1"/>
  <c r="H12823" i="1"/>
  <c r="H11923" i="1"/>
  <c r="H10192" i="1"/>
  <c r="H6838" i="1"/>
  <c r="H6839" i="1"/>
  <c r="H6840" i="1"/>
  <c r="H6841" i="1"/>
  <c r="H6842" i="1"/>
  <c r="H6843" i="1"/>
  <c r="H6844" i="1"/>
  <c r="H6845" i="1"/>
  <c r="H10315" i="1"/>
  <c r="H9948" i="1"/>
  <c r="H9949" i="1"/>
  <c r="H9950" i="1"/>
  <c r="H10663" i="1"/>
  <c r="H9841" i="1"/>
  <c r="H15643" i="1"/>
  <c r="H10723" i="1"/>
  <c r="H10724" i="1"/>
  <c r="H16000" i="1"/>
  <c r="H15644" i="1"/>
  <c r="H10224" i="1"/>
  <c r="H14304" i="1"/>
  <c r="H14615" i="1"/>
  <c r="H9030" i="1"/>
  <c r="H10664" i="1"/>
  <c r="H11301" i="1"/>
  <c r="H11179" i="1"/>
  <c r="H11184" i="1"/>
  <c r="H9156" i="1"/>
  <c r="H9157" i="1"/>
  <c r="H9158" i="1"/>
  <c r="H9159" i="1"/>
  <c r="H9160" i="1"/>
  <c r="H15956" i="1"/>
  <c r="H13005" i="1"/>
  <c r="H13006" i="1"/>
  <c r="H13007" i="1"/>
  <c r="H13008" i="1"/>
  <c r="H13009" i="1"/>
  <c r="H13010" i="1"/>
  <c r="H13011" i="1"/>
  <c r="H13012" i="1"/>
  <c r="H13013" i="1"/>
  <c r="H15023" i="1"/>
  <c r="H9951" i="1"/>
  <c r="H10665" i="1"/>
  <c r="H9842" i="1"/>
  <c r="H9161" i="1"/>
  <c r="H10598" i="1"/>
  <c r="H9952" i="1"/>
  <c r="H13230" i="1"/>
  <c r="H10666" i="1"/>
  <c r="H11302" i="1"/>
  <c r="H9072" i="1"/>
  <c r="H10853" i="1"/>
  <c r="H11761" i="1"/>
  <c r="H10667" i="1"/>
  <c r="H9434" i="1"/>
  <c r="H9843" i="1"/>
  <c r="H11" i="1"/>
  <c r="H10799" i="1"/>
  <c r="H11437" i="1"/>
  <c r="H9844" i="1"/>
  <c r="H9845" i="1"/>
  <c r="H10800" i="1"/>
  <c r="H9846" i="1"/>
  <c r="H9847" i="1"/>
  <c r="H10668" i="1"/>
  <c r="H14891" i="1"/>
  <c r="H12914" i="1"/>
  <c r="H9699" i="1"/>
  <c r="H9700" i="1"/>
  <c r="H9701" i="1"/>
  <c r="H6518" i="1"/>
  <c r="H9162" i="1"/>
  <c r="H14581" i="1"/>
  <c r="H14128" i="1"/>
  <c r="H12713" i="1"/>
  <c r="H9953" i="1"/>
  <c r="H13739" i="1"/>
  <c r="H13740" i="1"/>
  <c r="H13741" i="1"/>
  <c r="H13742" i="1"/>
  <c r="H13743" i="1"/>
  <c r="H13744" i="1"/>
  <c r="H10009" i="1"/>
  <c r="H10010" i="1"/>
  <c r="H10011" i="1"/>
  <c r="H10012" i="1"/>
  <c r="H10013" i="1"/>
  <c r="H8979" i="1"/>
  <c r="H15053" i="1"/>
  <c r="H6750" i="1"/>
  <c r="H10669" i="1"/>
  <c r="H6751" i="1"/>
  <c r="H6752" i="1"/>
  <c r="H6753" i="1"/>
  <c r="H10965" i="1"/>
  <c r="H10966" i="1"/>
  <c r="H10967" i="1"/>
  <c r="H10968" i="1"/>
  <c r="H10969" i="1"/>
  <c r="H7230" i="1"/>
  <c r="H11228" i="1"/>
  <c r="H10570" i="1"/>
  <c r="H14719" i="1"/>
  <c r="H14720" i="1"/>
  <c r="H14721" i="1"/>
  <c r="H14722" i="1"/>
  <c r="H14723" i="1"/>
  <c r="H14724" i="1"/>
  <c r="H14725" i="1"/>
  <c r="H14726" i="1"/>
  <c r="H14727" i="1"/>
  <c r="H14728" i="1"/>
  <c r="H14729" i="1"/>
  <c r="H14715" i="1"/>
  <c r="H14129" i="1"/>
  <c r="H9310" i="1"/>
  <c r="H9311" i="1"/>
  <c r="H9312" i="1"/>
  <c r="H9313" i="1"/>
  <c r="H9314" i="1"/>
  <c r="H9315" i="1"/>
  <c r="H9316" i="1"/>
  <c r="H9317" i="1"/>
  <c r="H9318" i="1"/>
  <c r="H9319" i="1"/>
  <c r="H9320" i="1"/>
  <c r="H9321" i="1"/>
  <c r="H11242" i="1"/>
  <c r="H12442" i="1"/>
  <c r="H12443" i="1"/>
  <c r="H12444" i="1"/>
  <c r="H12445" i="1"/>
  <c r="H12446" i="1"/>
  <c r="H12447" i="1"/>
  <c r="H12448" i="1"/>
  <c r="H12449" i="1"/>
  <c r="H12450" i="1"/>
  <c r="H12451" i="1"/>
  <c r="H14162" i="1"/>
  <c r="H14163" i="1"/>
  <c r="H9521" i="1"/>
  <c r="H9522" i="1"/>
  <c r="H9523" i="1"/>
  <c r="H9524" i="1"/>
  <c r="H9525" i="1"/>
  <c r="H9526" i="1"/>
  <c r="H9527" i="1"/>
  <c r="H9528" i="1"/>
  <c r="H11477" i="1"/>
  <c r="H11478" i="1"/>
  <c r="H11479" i="1"/>
  <c r="H11480" i="1"/>
  <c r="H7350" i="1"/>
  <c r="H14494" i="1"/>
  <c r="H9529" i="1"/>
  <c r="H9530" i="1"/>
  <c r="H9531" i="1"/>
  <c r="H9532" i="1"/>
  <c r="H9533" i="1"/>
  <c r="H9534" i="1"/>
  <c r="H9535" i="1"/>
  <c r="H9536" i="1"/>
  <c r="H10907" i="1"/>
  <c r="H14731" i="1"/>
  <c r="H9939" i="1"/>
  <c r="H13967" i="1"/>
  <c r="H11762" i="1"/>
  <c r="H11719" i="1"/>
  <c r="H10369" i="1"/>
  <c r="H11927" i="1"/>
  <c r="H10978" i="1"/>
  <c r="H10979" i="1"/>
  <c r="H11010" i="1"/>
  <c r="H12848" i="1"/>
  <c r="H12671" i="1"/>
  <c r="H12672" i="1"/>
  <c r="H10725" i="1"/>
  <c r="H8004" i="1"/>
  <c r="H9848" i="1"/>
  <c r="H13231" i="1"/>
  <c r="H10726" i="1"/>
  <c r="H10374" i="1"/>
  <c r="H12152" i="1"/>
  <c r="H9104" i="1"/>
  <c r="H10312" i="1"/>
  <c r="H12673" i="1"/>
  <c r="H11706" i="1"/>
  <c r="H6831" i="1"/>
  <c r="H6832" i="1"/>
  <c r="H6833" i="1"/>
  <c r="H6834" i="1"/>
  <c r="H9537" i="1"/>
  <c r="H12630" i="1"/>
  <c r="H7347" i="1"/>
  <c r="H10957" i="1"/>
  <c r="H10382" i="1"/>
  <c r="H10383" i="1"/>
  <c r="H10384" i="1"/>
  <c r="H10385" i="1"/>
  <c r="H10386" i="1"/>
  <c r="H10387" i="1"/>
  <c r="H9081" i="1"/>
  <c r="H9082" i="1"/>
  <c r="H9083" i="1"/>
  <c r="H9084" i="1"/>
  <c r="H9085" i="1"/>
  <c r="H9086" i="1"/>
  <c r="H9087" i="1"/>
  <c r="H9088" i="1"/>
  <c r="H9089" i="1"/>
  <c r="H9090" i="1"/>
  <c r="H9091" i="1"/>
  <c r="H9092" i="1"/>
  <c r="H9954" i="1"/>
  <c r="H6835" i="1"/>
  <c r="H9538" i="1"/>
  <c r="H9539" i="1"/>
  <c r="H9540" i="1"/>
  <c r="H9541" i="1"/>
  <c r="H9542" i="1"/>
  <c r="H9543" i="1"/>
  <c r="H9544" i="1"/>
  <c r="H10193" i="1"/>
  <c r="H10194" i="1"/>
  <c r="H10195" i="1"/>
  <c r="H10196" i="1"/>
  <c r="H10635" i="1"/>
  <c r="H10622" i="1"/>
  <c r="H10647" i="1"/>
  <c r="H15091" i="1"/>
  <c r="H15092" i="1"/>
  <c r="H15093" i="1"/>
  <c r="H15094" i="1"/>
  <c r="H15095" i="1"/>
  <c r="H15096" i="1"/>
  <c r="H15097" i="1"/>
  <c r="H15098" i="1"/>
  <c r="H15099" i="1"/>
  <c r="H15100" i="1"/>
  <c r="H15101" i="1"/>
  <c r="H15102" i="1"/>
  <c r="H15103" i="1"/>
  <c r="H15104" i="1"/>
  <c r="H10801" i="1"/>
  <c r="H6548" i="1"/>
  <c r="H15054" i="1"/>
  <c r="H10014" i="1"/>
  <c r="H10015" i="1"/>
  <c r="H10016" i="1"/>
  <c r="H9545" i="1"/>
  <c r="H10072" i="1"/>
  <c r="H11000" i="1"/>
  <c r="H11001" i="1"/>
  <c r="H11002" i="1"/>
  <c r="H11003" i="1"/>
  <c r="H13023" i="1"/>
  <c r="H13024" i="1"/>
  <c r="H13025" i="1"/>
  <c r="H13026" i="1"/>
  <c r="H13027" i="1"/>
  <c r="H13028" i="1"/>
  <c r="H13029" i="1"/>
  <c r="H13030" i="1"/>
  <c r="H13031" i="1"/>
  <c r="H13032" i="1"/>
  <c r="H9955" i="1"/>
  <c r="H9956" i="1"/>
  <c r="H9957" i="1"/>
  <c r="H6549" i="1"/>
  <c r="H10964" i="1"/>
  <c r="H8050" i="1"/>
  <c r="H11243" i="1"/>
  <c r="H9546" i="1"/>
  <c r="H9547" i="1"/>
  <c r="H9548" i="1"/>
  <c r="H9549" i="1"/>
  <c r="H9550" i="1"/>
  <c r="H9551" i="1"/>
  <c r="H9552" i="1"/>
  <c r="H9553" i="1"/>
  <c r="H9554" i="1"/>
  <c r="H9555" i="1"/>
  <c r="H9556" i="1"/>
  <c r="H9557" i="1"/>
  <c r="H9558" i="1"/>
  <c r="H9559" i="1"/>
  <c r="H9560" i="1"/>
  <c r="H9561" i="1"/>
  <c r="H9562" i="1"/>
  <c r="H9563" i="1"/>
  <c r="H9564" i="1"/>
  <c r="H9565" i="1"/>
  <c r="H9940" i="1"/>
  <c r="H9322" i="1"/>
  <c r="H9733" i="1"/>
  <c r="H11265" i="1"/>
  <c r="H15250" i="1"/>
  <c r="H15340" i="1"/>
  <c r="H7771" i="1"/>
  <c r="H9001" i="1"/>
  <c r="H15266" i="1"/>
  <c r="H14168" i="1"/>
  <c r="H15144" i="1"/>
  <c r="H11471" i="1"/>
  <c r="H14164" i="1"/>
  <c r="H9958" i="1"/>
  <c r="H9959" i="1"/>
  <c r="H9960" i="1"/>
  <c r="H9961" i="1"/>
  <c r="H9962" i="1"/>
  <c r="H9963" i="1"/>
  <c r="H9964" i="1"/>
  <c r="H9965" i="1"/>
  <c r="H9966" i="1"/>
  <c r="H12709" i="1"/>
  <c r="H11100" i="1"/>
  <c r="H11101" i="1"/>
  <c r="H11102" i="1"/>
  <c r="H11103" i="1"/>
  <c r="H11104" i="1"/>
  <c r="H11105" i="1"/>
  <c r="H11106" i="1"/>
  <c r="H11107" i="1"/>
  <c r="H11108" i="1"/>
  <c r="H11109" i="1"/>
  <c r="H11110" i="1"/>
  <c r="H11244" i="1"/>
  <c r="H6846" i="1"/>
  <c r="H9323" i="1"/>
  <c r="H15030" i="1"/>
  <c r="H15031" i="1"/>
  <c r="H14116" i="1"/>
  <c r="H10854" i="1"/>
  <c r="H14490" i="1"/>
  <c r="H10855" i="1"/>
  <c r="H10856" i="1"/>
  <c r="H10857" i="1"/>
  <c r="H10858" i="1"/>
  <c r="H10859" i="1"/>
  <c r="H11111" i="1"/>
  <c r="H11112" i="1"/>
  <c r="H11113" i="1"/>
  <c r="H11114" i="1"/>
  <c r="H11115" i="1"/>
  <c r="H11116" i="1"/>
  <c r="H11117" i="1"/>
  <c r="H11118" i="1"/>
  <c r="H11119" i="1"/>
  <c r="H11120" i="1"/>
  <c r="H11121" i="1"/>
  <c r="H11122" i="1"/>
  <c r="H11123" i="1"/>
  <c r="H11124" i="1"/>
  <c r="H11125" i="1"/>
  <c r="H11126" i="1"/>
  <c r="H11127" i="1"/>
  <c r="H11128" i="1"/>
  <c r="H11129" i="1"/>
  <c r="H11130" i="1"/>
  <c r="H11131" i="1"/>
  <c r="H11132" i="1"/>
  <c r="H11133" i="1"/>
  <c r="H11134" i="1"/>
  <c r="H11135" i="1"/>
  <c r="H11136" i="1"/>
  <c r="H11137" i="1"/>
  <c r="H11567" i="1"/>
  <c r="H11568" i="1"/>
  <c r="H12844" i="1"/>
  <c r="H10980" i="1"/>
  <c r="H10981" i="1"/>
  <c r="H9849" i="1"/>
  <c r="H11569" i="1"/>
  <c r="H11570" i="1"/>
  <c r="H11571" i="1"/>
  <c r="H7269" i="1"/>
  <c r="H12110" i="1"/>
  <c r="H12079" i="1"/>
  <c r="H14450" i="1"/>
  <c r="H9967" i="1"/>
  <c r="H12617" i="1"/>
  <c r="H9324" i="1"/>
  <c r="H9968" i="1"/>
  <c r="H14504" i="1"/>
  <c r="H9163" i="1"/>
  <c r="H10340" i="1"/>
  <c r="H10341" i="1"/>
  <c r="H12619" i="1"/>
  <c r="H14477" i="1"/>
  <c r="H14478" i="1"/>
  <c r="H14479" i="1"/>
  <c r="H14480" i="1"/>
  <c r="H14481" i="1"/>
  <c r="H14482" i="1"/>
  <c r="H14483" i="1"/>
  <c r="H14484" i="1"/>
  <c r="H14485" i="1"/>
  <c r="H14486" i="1"/>
  <c r="H12624" i="1"/>
  <c r="H15920" i="1"/>
  <c r="H15921" i="1"/>
  <c r="H15922" i="1"/>
  <c r="H15923" i="1"/>
  <c r="H15924" i="1"/>
  <c r="H15925" i="1"/>
  <c r="H15926" i="1"/>
  <c r="H15927" i="1"/>
  <c r="H15928" i="1"/>
  <c r="H15929" i="1"/>
  <c r="H15930" i="1"/>
  <c r="H15931" i="1"/>
  <c r="H15932" i="1"/>
  <c r="H15933" i="1"/>
  <c r="H15934" i="1"/>
  <c r="H15935" i="1"/>
  <c r="H15936" i="1"/>
  <c r="H15937" i="1"/>
  <c r="H15938" i="1"/>
  <c r="H15939" i="1"/>
  <c r="H15940" i="1"/>
  <c r="H15941" i="1"/>
  <c r="H15942" i="1"/>
  <c r="H15943" i="1"/>
  <c r="H9068" i="1"/>
  <c r="H11296" i="1"/>
  <c r="H15194" i="1"/>
  <c r="H12430" i="1"/>
  <c r="H11492" i="1"/>
  <c r="H11493" i="1"/>
  <c r="H11494" i="1"/>
  <c r="H12967" i="1"/>
  <c r="H10154" i="1"/>
  <c r="H14287" i="1"/>
  <c r="H10255" i="1"/>
  <c r="H15254" i="1"/>
  <c r="H10155" i="1"/>
  <c r="H15057" i="1"/>
  <c r="H15058" i="1"/>
  <c r="H15059" i="1"/>
  <c r="H15255" i="1"/>
  <c r="H10243" i="1"/>
  <c r="H12677" i="1"/>
  <c r="H13404" i="1"/>
  <c r="H12996" i="1"/>
  <c r="H12862" i="1"/>
  <c r="H12863" i="1"/>
  <c r="H9399" i="1"/>
  <c r="H14508" i="1"/>
  <c r="H15055" i="1"/>
  <c r="H15056" i="1"/>
  <c r="H13401" i="1"/>
  <c r="H13402" i="1"/>
  <c r="H13403" i="1"/>
  <c r="H1430"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6" i="1"/>
  <c r="H1372" i="1"/>
  <c r="H1373" i="1"/>
  <c r="H1374" i="1"/>
  <c r="H1375" i="1"/>
  <c r="H1376" i="1"/>
  <c r="H1377" i="1"/>
  <c r="H1148" i="1"/>
  <c r="H1149" i="1"/>
  <c r="H1150" i="1"/>
  <c r="H1151" i="1"/>
  <c r="H1152" i="1"/>
  <c r="H1044" i="1"/>
  <c r="H1045" i="1"/>
  <c r="H576" i="1"/>
  <c r="H889" i="1"/>
  <c r="H1326" i="1"/>
  <c r="H1327" i="1"/>
  <c r="H16168" i="1"/>
  <c r="H16169" i="1"/>
  <c r="H16053" i="1"/>
  <c r="H1390" i="1"/>
  <c r="H1391" i="1"/>
  <c r="H1392" i="1"/>
  <c r="H1393" i="1"/>
  <c r="H585" i="1"/>
  <c r="H586" i="1"/>
  <c r="H587" i="1"/>
  <c r="H583" i="1"/>
  <c r="H584" i="1"/>
  <c r="H2702" i="1"/>
  <c r="H2703" i="1"/>
  <c r="H2123" i="1"/>
  <c r="H16083" i="1"/>
  <c r="H16076" i="1"/>
  <c r="H16077" i="1"/>
  <c r="H16097" i="1"/>
  <c r="H16098" i="1"/>
  <c r="H16099" i="1"/>
  <c r="H16174" i="1"/>
  <c r="H3648" i="1"/>
  <c r="H3843" i="1"/>
  <c r="H2958" i="1"/>
  <c r="H3517" i="1"/>
  <c r="H2777" i="1"/>
  <c r="H2073" i="1"/>
  <c r="H16173" i="1"/>
  <c r="H16082" i="1"/>
  <c r="H16044" i="1"/>
  <c r="H16047" i="1"/>
  <c r="H3328" i="1"/>
  <c r="H3336" i="1"/>
  <c r="H3337" i="1"/>
  <c r="H3338" i="1"/>
  <c r="H3339" i="1"/>
  <c r="H3340" i="1"/>
  <c r="H3341" i="1"/>
  <c r="H3342" i="1"/>
  <c r="H3343" i="1"/>
  <c r="H3344" i="1"/>
  <c r="H16087" i="1"/>
  <c r="H16179" i="1"/>
  <c r="H16048" i="1"/>
  <c r="H16075" i="1"/>
  <c r="H16170" i="1"/>
  <c r="H16171" i="1"/>
  <c r="H16088" i="1"/>
  <c r="H16089" i="1"/>
  <c r="H16064" i="1"/>
  <c r="H16065" i="1"/>
  <c r="H16066" i="1"/>
  <c r="H16067" i="1"/>
  <c r="H16068" i="1"/>
  <c r="H16069" i="1"/>
  <c r="H16070" i="1"/>
  <c r="H16071" i="1"/>
  <c r="H16072" i="1"/>
  <c r="H16073" i="1"/>
  <c r="H16074" i="1"/>
  <c r="H16172" i="1"/>
  <c r="H16049" i="1"/>
  <c r="H16050" i="1"/>
  <c r="H16094" i="1"/>
  <c r="H16167" i="1"/>
  <c r="H1163" i="1"/>
  <c r="H1031" i="1"/>
  <c r="H16159" i="1"/>
  <c r="H1032" i="1"/>
  <c r="H1414" i="1"/>
  <c r="H599" i="1"/>
  <c r="H973" i="1"/>
  <c r="H974" i="1"/>
  <c r="H965" i="1"/>
  <c r="H966" i="1"/>
  <c r="H967" i="1"/>
  <c r="H968" i="1"/>
  <c r="H969" i="1"/>
  <c r="H970" i="1"/>
  <c r="H971" i="1"/>
  <c r="H972" i="1"/>
  <c r="H937" i="1"/>
  <c r="H489" i="1"/>
  <c r="H1066" i="1"/>
  <c r="H1067" i="1"/>
  <c r="H1068" i="1"/>
  <c r="H466" i="1"/>
  <c r="H1173" i="1"/>
  <c r="H1172" i="1"/>
  <c r="H600" i="1"/>
  <c r="H601" i="1"/>
  <c r="H602" i="1"/>
  <c r="H603" i="1"/>
  <c r="H604" i="1"/>
  <c r="H605" i="1"/>
  <c r="H606" i="1"/>
  <c r="H607" i="1"/>
  <c r="H608" i="1"/>
  <c r="H609" i="1"/>
  <c r="H610" i="1"/>
  <c r="H611" i="1"/>
  <c r="H612" i="1"/>
  <c r="H613" i="1"/>
  <c r="H614" i="1"/>
  <c r="H615" i="1"/>
  <c r="H616" i="1"/>
  <c r="H617" i="1"/>
  <c r="H618" i="1"/>
  <c r="H619" i="1"/>
  <c r="H620" i="1"/>
  <c r="H467" i="1"/>
  <c r="H468" i="1"/>
  <c r="H469" i="1"/>
  <c r="H470" i="1"/>
  <c r="H1171" i="1"/>
  <c r="H16057" i="1"/>
  <c r="H16058" i="1"/>
  <c r="H16059" i="1"/>
  <c r="H16060" i="1"/>
  <c r="H16061" i="1"/>
  <c r="H16062" i="1"/>
  <c r="H1447" i="1"/>
  <c r="H1448" i="1"/>
  <c r="H1449" i="1"/>
  <c r="H1446" i="1"/>
  <c r="H823" i="1"/>
  <c r="H1410" i="1"/>
  <c r="H817" i="1"/>
  <c r="H824" i="1"/>
  <c r="H67" i="1"/>
  <c r="H68" i="1"/>
  <c r="H69" i="1"/>
  <c r="H942" i="1"/>
  <c r="H943" i="1"/>
  <c r="H944" i="1"/>
  <c r="H945" i="1"/>
  <c r="H946" i="1"/>
  <c r="H947" i="1"/>
  <c r="H948" i="1"/>
  <c r="H949" i="1"/>
  <c r="H950" i="1"/>
  <c r="H951" i="1"/>
  <c r="H952" i="1"/>
  <c r="H953" i="1"/>
  <c r="H954" i="1"/>
  <c r="H955" i="1"/>
  <c r="H956" i="1"/>
  <c r="H957" i="1"/>
  <c r="H579" i="1"/>
  <c r="H580" i="1"/>
  <c r="H581" i="1"/>
  <c r="H582" i="1"/>
  <c r="H1417" i="1"/>
  <c r="H3296" i="1"/>
  <c r="H3329" i="1"/>
  <c r="H3330" i="1"/>
  <c r="H2136" i="1"/>
  <c r="H2946" i="1"/>
  <c r="H2947" i="1"/>
  <c r="H2948" i="1"/>
  <c r="H2949" i="1"/>
  <c r="H2950" i="1"/>
  <c r="H2951" i="1"/>
  <c r="H2952" i="1"/>
  <c r="H2953" i="1"/>
  <c r="H2954" i="1"/>
  <c r="H2075" i="1"/>
  <c r="H2076" i="1"/>
  <c r="H2077" i="1"/>
  <c r="H3374" i="1"/>
  <c r="H3331" i="1"/>
  <c r="H3332" i="1"/>
  <c r="H3333" i="1"/>
  <c r="H3334" i="1"/>
  <c r="H3335" i="1"/>
  <c r="H3232" i="1"/>
  <c r="H3233" i="1"/>
  <c r="H3234" i="1"/>
  <c r="H3235" i="1"/>
  <c r="H3236" i="1"/>
  <c r="H3237" i="1"/>
  <c r="H3238" i="1"/>
  <c r="H3239" i="1"/>
  <c r="H3240" i="1"/>
  <c r="H3241" i="1"/>
  <c r="H3242" i="1"/>
  <c r="H3779" i="1"/>
  <c r="H531" i="1"/>
  <c r="H1317" i="1"/>
  <c r="H634" i="1"/>
  <c r="H1442" i="1"/>
  <c r="H475" i="1"/>
  <c r="H1325" i="1"/>
  <c r="H903" i="1"/>
  <c r="H1468" i="1"/>
  <c r="H318" i="1"/>
  <c r="H1441" i="1"/>
  <c r="H1156" i="1"/>
  <c r="H1157" i="1"/>
  <c r="H1337" i="1"/>
  <c r="H1336" i="1"/>
  <c r="H919" i="1"/>
  <c r="H319" i="1"/>
  <c r="H639" i="1"/>
  <c r="H882" i="1"/>
  <c r="H881" i="1"/>
  <c r="H883" i="1"/>
  <c r="H884" i="1"/>
  <c r="H523" i="1"/>
  <c r="H543" i="1"/>
  <c r="H544" i="1"/>
  <c r="H636" i="1"/>
  <c r="H637" i="1"/>
  <c r="H541" i="1"/>
  <c r="H542" i="1"/>
  <c r="H562" i="1"/>
  <c r="H1143" i="1"/>
  <c r="H674" i="1"/>
  <c r="H675" i="1"/>
  <c r="H676" i="1"/>
  <c r="H677" i="1"/>
  <c r="H678" i="1"/>
  <c r="H679" i="1"/>
  <c r="H1415" i="1"/>
  <c r="H1416" i="1"/>
  <c r="H351" i="1"/>
  <c r="H773" i="1"/>
  <c r="H774" i="1"/>
  <c r="H1411" i="1"/>
  <c r="H1458" i="1"/>
  <c r="H1396" i="1"/>
  <c r="H474" i="1"/>
  <c r="H377" i="1"/>
  <c r="H378" i="1"/>
  <c r="H2338" i="1"/>
  <c r="H3285" i="1"/>
  <c r="H3316" i="1"/>
  <c r="H3286" i="1"/>
  <c r="H3844" i="1"/>
  <c r="H3845" i="1"/>
  <c r="H2367" i="1"/>
  <c r="H3409" i="1"/>
  <c r="H520" i="1"/>
  <c r="H2234" i="1"/>
  <c r="H3196" i="1"/>
  <c r="H3197" i="1"/>
  <c r="H3198" i="1"/>
  <c r="H3199" i="1"/>
  <c r="H1019" i="1"/>
  <c r="H1020" i="1"/>
  <c r="H1021" i="1"/>
  <c r="H1022" i="1"/>
  <c r="H492" i="1"/>
  <c r="H459" i="1"/>
  <c r="H666" i="1"/>
  <c r="H1258" i="1"/>
  <c r="H1259" i="1"/>
  <c r="H1260" i="1"/>
  <c r="H1010" i="1"/>
  <c r="H1011" i="1"/>
  <c r="H521" i="1"/>
  <c r="H1070" i="1"/>
  <c r="H518" i="1"/>
  <c r="H939" i="1"/>
  <c r="H391" i="1"/>
  <c r="H392" i="1"/>
  <c r="H393" i="1"/>
  <c r="H394" i="1"/>
  <c r="H395" i="1"/>
  <c r="H396" i="1"/>
  <c r="H397" i="1"/>
  <c r="H398" i="1"/>
  <c r="H399" i="1"/>
  <c r="H400" i="1"/>
  <c r="H401" i="1"/>
  <c r="H402" i="1"/>
  <c r="H403" i="1"/>
  <c r="H404" i="1"/>
  <c r="H405" i="1"/>
  <c r="H406" i="1"/>
  <c r="H407" i="1"/>
  <c r="H408" i="1"/>
  <c r="H409" i="1"/>
  <c r="H410" i="1"/>
  <c r="H411" i="1"/>
  <c r="H412" i="1"/>
  <c r="H413" i="1"/>
  <c r="H3231" i="1"/>
  <c r="H1389" i="1"/>
  <c r="H828" i="1"/>
  <c r="H1397" i="1"/>
  <c r="H646" i="1"/>
  <c r="H647" i="1"/>
  <c r="H648" i="1"/>
  <c r="H649" i="1"/>
  <c r="H650" i="1"/>
  <c r="H651" i="1"/>
  <c r="H652" i="1"/>
  <c r="H653" i="1"/>
  <c r="H654" i="1"/>
  <c r="H655" i="1"/>
  <c r="H656" i="1"/>
  <c r="H1426" i="1"/>
  <c r="H1427" i="1"/>
  <c r="H682" i="1"/>
  <c r="H683" i="1"/>
  <c r="H684" i="1"/>
  <c r="H685" i="1"/>
  <c r="H686" i="1"/>
  <c r="H687" i="1"/>
  <c r="H688" i="1"/>
  <c r="H689" i="1"/>
  <c r="H690" i="1"/>
  <c r="H691" i="1"/>
  <c r="H692" i="1"/>
  <c r="H693" i="1"/>
  <c r="H694" i="1"/>
  <c r="H695" i="1"/>
  <c r="H696" i="1"/>
  <c r="H697" i="1"/>
  <c r="H698" i="1"/>
  <c r="H699" i="1"/>
  <c r="H700" i="1"/>
  <c r="H701" i="1"/>
  <c r="H702" i="1"/>
  <c r="H825" i="1"/>
  <c r="H771" i="1"/>
  <c r="H772" i="1"/>
  <c r="H416" i="1"/>
  <c r="H417" i="1"/>
  <c r="H418" i="1"/>
  <c r="H419" i="1"/>
  <c r="H3516" i="1"/>
  <c r="H935" i="1"/>
  <c r="H804" i="1"/>
  <c r="H2307" i="1"/>
  <c r="H2308" i="1"/>
  <c r="H2309" i="1"/>
  <c r="H2310" i="1"/>
  <c r="H2311" i="1"/>
  <c r="H2312" i="1"/>
  <c r="H2313" i="1"/>
  <c r="H2314" i="1"/>
  <c r="H16045" i="1"/>
  <c r="H16046" i="1"/>
  <c r="H16051" i="1"/>
  <c r="H16052" i="1"/>
  <c r="H1380" i="1"/>
  <c r="H16175" i="1"/>
  <c r="H16090" i="1"/>
  <c r="H16091" i="1"/>
  <c r="H16092" i="1"/>
  <c r="H16093" i="1"/>
  <c r="H16176" i="1"/>
  <c r="H16177" i="1"/>
  <c r="H16178" i="1"/>
  <c r="H16165" i="1"/>
  <c r="H16166" i="1"/>
  <c r="H547" i="1"/>
  <c r="H548" i="1"/>
  <c r="H549" i="1"/>
  <c r="H550" i="1"/>
  <c r="H551" i="1"/>
  <c r="H552" i="1"/>
  <c r="H553" i="1"/>
  <c r="H554" i="1"/>
  <c r="H555" i="1"/>
  <c r="H556" i="1"/>
  <c r="H557" i="1"/>
  <c r="H558" i="1"/>
  <c r="H559" i="1"/>
  <c r="H560" i="1"/>
  <c r="H1264" i="1"/>
  <c r="H660" i="1"/>
  <c r="H661" i="1"/>
  <c r="H662" i="1"/>
  <c r="H663" i="1"/>
  <c r="H625" i="1"/>
  <c r="H626" i="1"/>
  <c r="H627" i="1"/>
  <c r="H628" i="1"/>
  <c r="H917" i="1"/>
  <c r="H918" i="1"/>
  <c r="H921" i="1"/>
  <c r="H922" i="1"/>
  <c r="H897" i="1"/>
  <c r="H1124" i="1"/>
  <c r="H1126" i="1"/>
  <c r="H494" i="1"/>
  <c r="H1030" i="1"/>
  <c r="H464" i="1"/>
  <c r="H456" i="1"/>
  <c r="H1160" i="1"/>
  <c r="H4253" i="1"/>
  <c r="H1129" i="1"/>
  <c r="H457" i="1"/>
  <c r="H2339" i="1"/>
  <c r="H363" i="1"/>
  <c r="H364" i="1"/>
  <c r="H365" i="1"/>
  <c r="H1119" i="1"/>
  <c r="H1120" i="1"/>
  <c r="H1121" i="1"/>
  <c r="H1122" i="1"/>
  <c r="H1470" i="1"/>
  <c r="H1471" i="1"/>
  <c r="H1469" i="1"/>
  <c r="H1265" i="1"/>
  <c r="H1263" i="1"/>
  <c r="H1319" i="1"/>
  <c r="H1320" i="1"/>
  <c r="H1321" i="1"/>
  <c r="H1322" i="1"/>
  <c r="H1323" i="1"/>
  <c r="H1324" i="1"/>
  <c r="H640" i="1"/>
  <c r="H914" i="1"/>
  <c r="H1089" i="1"/>
  <c r="H621" i="1"/>
  <c r="H622" i="1"/>
  <c r="H561" i="1"/>
  <c r="H1254" i="1"/>
  <c r="H1398" i="1"/>
  <c r="H1399" i="1"/>
  <c r="H1400" i="1"/>
  <c r="H563" i="1"/>
  <c r="H564" i="1"/>
  <c r="H1459" i="1"/>
  <c r="H1464" i="1"/>
  <c r="H1255" i="1"/>
  <c r="H1256" i="1"/>
  <c r="H1257" i="1"/>
  <c r="H440" i="1"/>
  <c r="H441" i="1"/>
  <c r="H442" i="1"/>
  <c r="H443" i="1"/>
  <c r="H444" i="1"/>
  <c r="H915" i="1"/>
  <c r="H330" i="1"/>
  <c r="H331" i="1"/>
  <c r="H332" i="1"/>
  <c r="H1174" i="1"/>
  <c r="H333" i="1"/>
  <c r="H334"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819" i="1"/>
  <c r="H934" i="1"/>
  <c r="H532" i="1"/>
  <c r="H366" i="1"/>
  <c r="H1412" i="1"/>
  <c r="H1413" i="1"/>
  <c r="H1401" i="1"/>
  <c r="H1402" i="1"/>
  <c r="H567" i="1"/>
  <c r="H1275" i="1"/>
  <c r="H1403" i="1"/>
  <c r="H1404" i="1"/>
  <c r="H1405" i="1"/>
  <c r="H800" i="1"/>
  <c r="H322" i="1"/>
  <c r="H1465" i="1"/>
  <c r="H680" i="1"/>
  <c r="H920" i="1"/>
  <c r="H1054" i="1"/>
  <c r="H1055" i="1"/>
  <c r="H1056" i="1"/>
  <c r="H1127" i="1"/>
  <c r="H1128" i="1"/>
  <c r="H781" i="1"/>
  <c r="H782" i="1"/>
  <c r="H783" i="1"/>
  <c r="H784" i="1"/>
  <c r="H487" i="1"/>
  <c r="H488" i="1"/>
  <c r="H910" i="1"/>
  <c r="H911" i="1"/>
  <c r="H912" i="1"/>
  <c r="H913" i="1"/>
  <c r="H1461" i="1"/>
  <c r="H11202" i="1"/>
  <c r="H11203" i="1"/>
  <c r="H11204" i="1"/>
  <c r="H11205" i="1"/>
  <c r="H11206" i="1"/>
  <c r="H11199" i="1"/>
  <c r="H11200" i="1"/>
  <c r="H11201" i="1"/>
  <c r="H9066" i="1"/>
  <c r="H9381" i="1"/>
  <c r="H14454" i="1"/>
  <c r="H10020" i="1"/>
  <c r="H10019" i="1"/>
  <c r="H15238" i="1"/>
  <c r="H13189" i="1"/>
  <c r="H13190" i="1"/>
  <c r="H8053" i="1"/>
  <c r="H8054" i="1"/>
  <c r="H8055" i="1"/>
  <c r="H8056" i="1"/>
  <c r="H15060" i="1"/>
  <c r="H10242" i="1"/>
  <c r="H14653" i="1"/>
  <c r="H14654" i="1"/>
  <c r="H14655" i="1"/>
  <c r="H8057" i="1"/>
  <c r="H8058" i="1"/>
  <c r="H8059" i="1"/>
  <c r="H8060" i="1"/>
  <c r="H8061" i="1"/>
  <c r="H8062" i="1"/>
  <c r="H8063" i="1"/>
  <c r="H8064" i="1"/>
  <c r="H8065" i="1"/>
  <c r="H8066" i="1"/>
  <c r="H8067" i="1"/>
  <c r="H8068" i="1"/>
  <c r="H8069" i="1"/>
  <c r="H8070" i="1"/>
  <c r="H8071" i="1"/>
  <c r="H8072" i="1"/>
  <c r="H8073" i="1"/>
  <c r="H8074" i="1"/>
  <c r="H8075" i="1"/>
  <c r="H8076" i="1"/>
  <c r="H8077" i="1"/>
  <c r="H8078" i="1"/>
  <c r="H8079" i="1"/>
  <c r="H8080" i="1"/>
  <c r="H8081" i="1"/>
  <c r="H8082" i="1"/>
  <c r="H8083" i="1"/>
  <c r="H8084" i="1"/>
  <c r="H8085" i="1"/>
  <c r="H8086" i="1"/>
  <c r="H8087" i="1"/>
  <c r="H8088" i="1"/>
  <c r="H8089" i="1"/>
  <c r="H8090" i="1"/>
  <c r="H8091" i="1"/>
  <c r="H8092" i="1"/>
  <c r="H8093" i="1"/>
  <c r="H8094" i="1"/>
  <c r="H8095" i="1"/>
  <c r="H8096" i="1"/>
  <c r="H8097" i="1"/>
  <c r="H8098" i="1"/>
  <c r="H8099" i="1"/>
  <c r="H8100" i="1"/>
  <c r="H8101" i="1"/>
  <c r="H8102" i="1"/>
  <c r="H8103" i="1"/>
  <c r="H8104" i="1"/>
  <c r="H8105" i="1"/>
  <c r="H8106" i="1"/>
  <c r="H8107" i="1"/>
  <c r="H8108" i="1"/>
  <c r="H8109" i="1"/>
  <c r="H8110" i="1"/>
  <c r="H8111" i="1"/>
  <c r="H8112" i="1"/>
  <c r="H8113" i="1"/>
  <c r="H8114" i="1"/>
  <c r="H8115" i="1"/>
  <c r="H8116" i="1"/>
  <c r="H8117" i="1"/>
  <c r="H8118" i="1"/>
  <c r="H8119" i="1"/>
  <c r="H8120" i="1"/>
  <c r="H8121" i="1"/>
  <c r="H8122" i="1"/>
  <c r="H8123" i="1"/>
  <c r="H8124" i="1"/>
  <c r="H8125" i="1"/>
  <c r="H8126" i="1"/>
  <c r="H8127" i="1"/>
  <c r="H8128" i="1"/>
  <c r="H8129" i="1"/>
  <c r="H8130" i="1"/>
  <c r="H8131" i="1"/>
  <c r="H8132" i="1"/>
  <c r="H8133" i="1"/>
  <c r="H8134" i="1"/>
  <c r="H8135" i="1"/>
  <c r="H8136" i="1"/>
  <c r="H8137" i="1"/>
  <c r="H8138" i="1"/>
  <c r="H8139" i="1"/>
  <c r="H8140" i="1"/>
  <c r="H8141" i="1"/>
  <c r="H8142" i="1"/>
  <c r="H8143" i="1"/>
  <c r="H8144" i="1"/>
  <c r="H8145" i="1"/>
  <c r="H8146" i="1"/>
  <c r="H8147" i="1"/>
  <c r="H8148" i="1"/>
  <c r="H8149" i="1"/>
  <c r="H8150" i="1"/>
  <c r="H8151" i="1"/>
  <c r="H8152" i="1"/>
  <c r="H8153" i="1"/>
  <c r="H8154" i="1"/>
  <c r="H8155" i="1"/>
  <c r="H8156" i="1"/>
  <c r="H8157" i="1"/>
  <c r="H8158" i="1"/>
  <c r="H8159" i="1"/>
  <c r="H8160" i="1"/>
  <c r="H8161" i="1"/>
  <c r="H8162" i="1"/>
  <c r="H8163" i="1"/>
  <c r="H8164" i="1"/>
  <c r="H8165" i="1"/>
  <c r="H8166" i="1"/>
  <c r="H8167" i="1"/>
  <c r="H8168" i="1"/>
  <c r="H8169" i="1"/>
  <c r="H8170" i="1"/>
  <c r="H8171" i="1"/>
  <c r="H8172" i="1"/>
  <c r="H8173" i="1"/>
  <c r="H8174" i="1"/>
  <c r="H8175" i="1"/>
  <c r="H8176" i="1"/>
  <c r="H8177" i="1"/>
  <c r="H8178" i="1"/>
  <c r="H8179" i="1"/>
  <c r="H8180" i="1"/>
  <c r="H8181" i="1"/>
  <c r="H8182" i="1"/>
  <c r="H8183" i="1"/>
  <c r="H8184" i="1"/>
  <c r="H8185" i="1"/>
  <c r="H8186" i="1"/>
  <c r="H8187" i="1"/>
  <c r="H8188" i="1"/>
  <c r="H8189" i="1"/>
  <c r="H8190" i="1"/>
  <c r="H8191" i="1"/>
  <c r="H8192" i="1"/>
  <c r="H8193" i="1"/>
  <c r="H8194" i="1"/>
  <c r="H8195" i="1"/>
  <c r="H8196" i="1"/>
  <c r="H8197" i="1"/>
  <c r="H8198" i="1"/>
  <c r="H8199" i="1"/>
  <c r="H8200" i="1"/>
  <c r="H8201" i="1"/>
  <c r="H8202" i="1"/>
  <c r="H8203" i="1"/>
  <c r="H8204" i="1"/>
  <c r="H8205" i="1"/>
  <c r="H8206" i="1"/>
  <c r="H8207" i="1"/>
  <c r="H8208" i="1"/>
  <c r="H8209" i="1"/>
  <c r="H8210" i="1"/>
  <c r="H8211" i="1"/>
  <c r="H8212" i="1"/>
  <c r="H8213" i="1"/>
  <c r="H8214" i="1"/>
  <c r="H8215" i="1"/>
  <c r="H8216" i="1"/>
  <c r="H8217" i="1"/>
  <c r="H8218" i="1"/>
  <c r="H8219" i="1"/>
  <c r="H8220" i="1"/>
  <c r="H8221" i="1"/>
  <c r="H8222" i="1"/>
  <c r="H8223" i="1"/>
  <c r="H8224" i="1"/>
  <c r="H8225" i="1"/>
  <c r="H8226" i="1"/>
  <c r="H8227" i="1"/>
  <c r="H8228" i="1"/>
  <c r="H8229" i="1"/>
  <c r="H8230" i="1"/>
  <c r="H8231" i="1"/>
  <c r="H8232" i="1"/>
  <c r="H8233" i="1"/>
  <c r="H8234" i="1"/>
  <c r="H8235" i="1"/>
  <c r="H8236" i="1"/>
  <c r="H8237" i="1"/>
  <c r="H8238" i="1"/>
  <c r="H8239" i="1"/>
  <c r="H8240" i="1"/>
  <c r="H8241" i="1"/>
  <c r="H8242" i="1"/>
  <c r="H8243" i="1"/>
  <c r="H8244" i="1"/>
  <c r="H8245" i="1"/>
  <c r="H8246" i="1"/>
  <c r="H8247" i="1"/>
  <c r="H8248" i="1"/>
  <c r="H8249" i="1"/>
  <c r="H8250" i="1"/>
  <c r="H8251" i="1"/>
  <c r="H8252" i="1"/>
  <c r="H8253" i="1"/>
  <c r="H8254" i="1"/>
  <c r="H8255" i="1"/>
  <c r="H8256" i="1"/>
  <c r="H8257" i="1"/>
  <c r="H8258" i="1"/>
  <c r="H8259" i="1"/>
  <c r="H8260" i="1"/>
  <c r="H8261" i="1"/>
  <c r="H8262" i="1"/>
  <c r="H8263" i="1"/>
  <c r="H8264" i="1"/>
  <c r="H8265" i="1"/>
  <c r="H8266" i="1"/>
  <c r="H8267" i="1"/>
  <c r="H8268" i="1"/>
  <c r="H8269" i="1"/>
  <c r="H8270" i="1"/>
  <c r="H8271" i="1"/>
  <c r="H8272" i="1"/>
  <c r="H8273" i="1"/>
  <c r="H8274" i="1"/>
  <c r="H8275" i="1"/>
  <c r="H8276" i="1"/>
  <c r="H8277" i="1"/>
  <c r="H8278" i="1"/>
  <c r="H8279" i="1"/>
  <c r="H8280" i="1"/>
  <c r="H8281" i="1"/>
  <c r="H8282" i="1"/>
  <c r="H8283" i="1"/>
  <c r="H8284" i="1"/>
  <c r="H8285" i="1"/>
  <c r="H8286" i="1"/>
  <c r="H8287" i="1"/>
  <c r="H8288" i="1"/>
  <c r="H8289" i="1"/>
  <c r="H8290" i="1"/>
  <c r="H8291" i="1"/>
  <c r="H8292" i="1"/>
  <c r="H8293" i="1"/>
  <c r="H8294" i="1"/>
  <c r="H8295" i="1"/>
  <c r="H8296" i="1"/>
  <c r="H8297" i="1"/>
  <c r="H8298" i="1"/>
  <c r="H8299" i="1"/>
  <c r="H8300" i="1"/>
  <c r="H8301" i="1"/>
  <c r="H8302" i="1"/>
  <c r="H8303" i="1"/>
  <c r="H8304" i="1"/>
  <c r="H8305" i="1"/>
  <c r="H8306" i="1"/>
  <c r="H8307" i="1"/>
  <c r="H8308" i="1"/>
  <c r="H8309" i="1"/>
  <c r="H8310" i="1"/>
  <c r="H8311" i="1"/>
  <c r="H8312" i="1"/>
  <c r="H8313" i="1"/>
  <c r="H8314" i="1"/>
  <c r="H8315" i="1"/>
  <c r="H8316" i="1"/>
  <c r="H8317" i="1"/>
  <c r="H8318" i="1"/>
  <c r="H8319" i="1"/>
  <c r="H8320" i="1"/>
  <c r="H8321" i="1"/>
  <c r="H8322" i="1"/>
  <c r="H8323" i="1"/>
  <c r="H8324" i="1"/>
  <c r="H8325" i="1"/>
  <c r="H8326" i="1"/>
  <c r="H8327" i="1"/>
  <c r="H8328" i="1"/>
  <c r="H8395" i="1"/>
  <c r="H8396" i="1"/>
  <c r="H8397" i="1"/>
  <c r="H8398" i="1"/>
  <c r="H8399" i="1"/>
  <c r="H8400" i="1"/>
  <c r="H8401" i="1"/>
  <c r="H8402" i="1"/>
  <c r="H8403" i="1"/>
  <c r="H8404" i="1"/>
  <c r="H8405" i="1"/>
  <c r="H8406" i="1"/>
  <c r="H8407" i="1"/>
  <c r="H8408" i="1"/>
  <c r="H8409" i="1"/>
  <c r="H8410" i="1"/>
  <c r="H8411" i="1"/>
  <c r="H8412" i="1"/>
  <c r="H8413" i="1"/>
  <c r="H8414" i="1"/>
  <c r="H8415" i="1"/>
  <c r="H8416" i="1"/>
  <c r="H8417" i="1"/>
  <c r="H8418" i="1"/>
  <c r="H8419" i="1"/>
  <c r="H8420" i="1"/>
  <c r="H8421" i="1"/>
  <c r="H8422" i="1"/>
  <c r="H8423" i="1"/>
  <c r="H8424" i="1"/>
  <c r="H8425" i="1"/>
  <c r="H8426" i="1"/>
  <c r="H8427" i="1"/>
  <c r="H8428" i="1"/>
  <c r="H8429" i="1"/>
  <c r="H8430" i="1"/>
  <c r="H8431" i="1"/>
  <c r="H8432" i="1"/>
  <c r="H8433" i="1"/>
  <c r="H8434" i="1"/>
  <c r="H8435" i="1"/>
  <c r="H8436" i="1"/>
  <c r="H8437" i="1"/>
  <c r="H8438" i="1"/>
  <c r="H8439" i="1"/>
  <c r="H8440" i="1"/>
  <c r="H8441" i="1"/>
  <c r="H8442" i="1"/>
  <c r="H8443" i="1"/>
  <c r="H8444" i="1"/>
  <c r="H8445" i="1"/>
  <c r="H8446" i="1"/>
  <c r="H8447" i="1"/>
  <c r="H8448" i="1"/>
  <c r="H8449" i="1"/>
  <c r="H8450" i="1"/>
  <c r="H8451" i="1"/>
  <c r="H8452" i="1"/>
  <c r="H8453" i="1"/>
  <c r="H8454" i="1"/>
  <c r="H8455" i="1"/>
  <c r="H8456" i="1"/>
  <c r="H8457" i="1"/>
  <c r="H8458" i="1"/>
  <c r="H8459" i="1"/>
  <c r="H8460" i="1"/>
  <c r="H8461" i="1"/>
  <c r="H8462" i="1"/>
  <c r="H8463" i="1"/>
  <c r="H8464" i="1"/>
  <c r="H8465" i="1"/>
  <c r="H8466" i="1"/>
  <c r="H8467" i="1"/>
  <c r="H8468" i="1"/>
  <c r="H8469" i="1"/>
  <c r="H8470" i="1"/>
  <c r="H8471" i="1"/>
  <c r="H8472" i="1"/>
  <c r="H8473" i="1"/>
  <c r="H8474" i="1"/>
  <c r="H8475" i="1"/>
  <c r="H8476" i="1"/>
  <c r="H8477" i="1"/>
  <c r="H8478" i="1"/>
  <c r="H8479" i="1"/>
  <c r="H8480" i="1"/>
  <c r="H8481" i="1"/>
  <c r="H8482" i="1"/>
  <c r="H8483" i="1"/>
  <c r="H8484" i="1"/>
  <c r="H8485" i="1"/>
  <c r="H8486" i="1"/>
  <c r="H8487" i="1"/>
  <c r="H8488" i="1"/>
  <c r="H8489" i="1"/>
  <c r="H8490" i="1"/>
  <c r="H8491" i="1"/>
  <c r="H8492" i="1"/>
  <c r="H8493" i="1"/>
  <c r="H8494" i="1"/>
  <c r="H8495" i="1"/>
  <c r="H8496" i="1"/>
  <c r="H8497" i="1"/>
  <c r="H8498" i="1"/>
  <c r="H8499" i="1"/>
  <c r="H8500" i="1"/>
  <c r="H8501" i="1"/>
  <c r="H8502" i="1"/>
  <c r="H8503" i="1"/>
  <c r="H8504" i="1"/>
  <c r="H8505" i="1"/>
  <c r="H8506" i="1"/>
  <c r="H8507" i="1"/>
  <c r="H8508" i="1"/>
  <c r="H8509" i="1"/>
  <c r="H8510" i="1"/>
  <c r="H8511" i="1"/>
  <c r="H8512" i="1"/>
  <c r="H8513" i="1"/>
  <c r="H8514" i="1"/>
  <c r="H8515" i="1"/>
  <c r="H8516" i="1"/>
  <c r="H8517" i="1"/>
  <c r="H8518" i="1"/>
  <c r="H8519" i="1"/>
  <c r="H8520" i="1"/>
  <c r="H8521" i="1"/>
  <c r="H8522" i="1"/>
  <c r="H8523" i="1"/>
  <c r="H8524" i="1"/>
  <c r="H8525" i="1"/>
  <c r="H8526" i="1"/>
  <c r="H8527" i="1"/>
  <c r="H8528" i="1"/>
  <c r="H8529" i="1"/>
  <c r="H8530" i="1"/>
  <c r="H8531" i="1"/>
  <c r="H8532" i="1"/>
  <c r="H8533" i="1"/>
  <c r="H8534" i="1"/>
  <c r="H8535" i="1"/>
  <c r="H8536" i="1"/>
  <c r="H8537" i="1"/>
  <c r="H8538" i="1"/>
  <c r="H8539" i="1"/>
  <c r="H8540" i="1"/>
  <c r="H8541" i="1"/>
  <c r="H8542" i="1"/>
  <c r="H8543" i="1"/>
  <c r="H8544" i="1"/>
  <c r="H8545" i="1"/>
  <c r="H8546" i="1"/>
  <c r="H8547" i="1"/>
  <c r="H8548" i="1"/>
  <c r="H8549" i="1"/>
  <c r="H8550" i="1"/>
  <c r="H8551" i="1"/>
  <c r="H8552" i="1"/>
  <c r="H8553" i="1"/>
  <c r="H8554" i="1"/>
  <c r="H8555" i="1"/>
  <c r="H8556" i="1"/>
  <c r="H8557" i="1"/>
  <c r="H8558" i="1"/>
  <c r="H8559" i="1"/>
  <c r="H8560" i="1"/>
  <c r="H8561" i="1"/>
  <c r="H8562" i="1"/>
  <c r="H8563" i="1"/>
  <c r="H8564" i="1"/>
  <c r="H8565" i="1"/>
  <c r="H8566" i="1"/>
  <c r="H8567" i="1"/>
  <c r="H8568" i="1"/>
  <c r="H8569" i="1"/>
  <c r="H8570" i="1"/>
  <c r="H8571" i="1"/>
  <c r="H8572" i="1"/>
  <c r="H8573" i="1"/>
  <c r="H8574" i="1"/>
  <c r="H8575" i="1"/>
  <c r="H8576" i="1"/>
  <c r="H8577" i="1"/>
  <c r="H8578" i="1"/>
  <c r="H8579" i="1"/>
  <c r="H8580" i="1"/>
  <c r="H8581" i="1"/>
  <c r="H8582" i="1"/>
  <c r="H8583" i="1"/>
  <c r="H8584" i="1"/>
  <c r="H8585" i="1"/>
  <c r="H8586" i="1"/>
  <c r="H8587" i="1"/>
  <c r="H8588" i="1"/>
  <c r="H8589" i="1"/>
  <c r="H8590" i="1"/>
  <c r="H8591" i="1"/>
  <c r="H8592" i="1"/>
  <c r="H8593" i="1"/>
  <c r="H8594" i="1"/>
  <c r="H8595" i="1"/>
  <c r="H8596" i="1"/>
  <c r="H8597" i="1"/>
  <c r="H8598" i="1"/>
  <c r="H8599" i="1"/>
  <c r="H8600" i="1"/>
  <c r="H8601" i="1"/>
  <c r="H8602" i="1"/>
  <c r="H8603" i="1"/>
  <c r="H8604" i="1"/>
  <c r="H8605" i="1"/>
  <c r="H8606" i="1"/>
  <c r="H8607" i="1"/>
  <c r="H8608" i="1"/>
  <c r="H8609" i="1"/>
  <c r="H8610" i="1"/>
  <c r="H8611" i="1"/>
  <c r="H8612" i="1"/>
  <c r="H8613" i="1"/>
  <c r="H8614" i="1"/>
  <c r="H8615" i="1"/>
  <c r="H8616" i="1"/>
  <c r="H8617" i="1"/>
  <c r="H8618" i="1"/>
  <c r="H8619" i="1"/>
  <c r="H8620" i="1"/>
  <c r="H8621" i="1"/>
  <c r="H8622" i="1"/>
  <c r="H8623" i="1"/>
  <c r="H8624" i="1"/>
  <c r="H8625" i="1"/>
  <c r="H8626" i="1"/>
  <c r="H8627" i="1"/>
  <c r="H8628" i="1"/>
  <c r="H8629" i="1"/>
  <c r="H8630" i="1"/>
  <c r="H8631" i="1"/>
  <c r="H8632" i="1"/>
  <c r="H8633" i="1"/>
  <c r="H8634" i="1"/>
  <c r="H8635" i="1"/>
  <c r="H8636" i="1"/>
  <c r="H8637" i="1"/>
  <c r="H8638" i="1"/>
  <c r="H8639" i="1"/>
  <c r="H8640" i="1"/>
  <c r="H8641" i="1"/>
  <c r="H8642" i="1"/>
  <c r="H8643" i="1"/>
  <c r="H8644" i="1"/>
  <c r="H8645" i="1"/>
  <c r="H8646" i="1"/>
  <c r="H8647" i="1"/>
  <c r="H8648" i="1"/>
  <c r="H8649" i="1"/>
  <c r="H8650" i="1"/>
  <c r="H8651" i="1"/>
  <c r="H8652" i="1"/>
  <c r="H8653" i="1"/>
  <c r="H8654" i="1"/>
  <c r="H8655" i="1"/>
  <c r="H8656" i="1"/>
  <c r="H8657" i="1"/>
  <c r="H8658" i="1"/>
  <c r="H8659" i="1"/>
  <c r="H8660" i="1"/>
  <c r="H8661" i="1"/>
  <c r="H8662" i="1"/>
  <c r="H8663" i="1"/>
  <c r="H8664" i="1"/>
  <c r="H8665" i="1"/>
  <c r="H8666" i="1"/>
  <c r="H8667" i="1"/>
  <c r="H8668" i="1"/>
  <c r="H8669" i="1"/>
  <c r="H8670" i="1"/>
  <c r="H8671" i="1"/>
  <c r="H8672" i="1"/>
  <c r="H8673" i="1"/>
  <c r="H8674" i="1"/>
  <c r="H8675" i="1"/>
  <c r="H8676" i="1"/>
  <c r="H8677" i="1"/>
  <c r="H8678" i="1"/>
  <c r="H8679" i="1"/>
  <c r="H8680" i="1"/>
  <c r="H8681" i="1"/>
  <c r="H8682" i="1"/>
  <c r="H8683" i="1"/>
  <c r="H8684" i="1"/>
  <c r="H8685" i="1"/>
  <c r="H8686" i="1"/>
  <c r="H8687" i="1"/>
  <c r="H8688" i="1"/>
  <c r="H8689" i="1"/>
  <c r="H8690" i="1"/>
  <c r="H8691" i="1"/>
  <c r="H8692" i="1"/>
  <c r="H8693" i="1"/>
  <c r="H8694" i="1"/>
  <c r="H8695" i="1"/>
  <c r="H8696" i="1"/>
  <c r="H8697" i="1"/>
  <c r="H8698" i="1"/>
  <c r="H8699" i="1"/>
  <c r="H8700" i="1"/>
  <c r="H8701" i="1"/>
  <c r="H8702" i="1"/>
  <c r="H8703" i="1"/>
  <c r="H8704" i="1"/>
  <c r="H8705" i="1"/>
  <c r="H8706" i="1"/>
  <c r="H8707" i="1"/>
  <c r="H8708" i="1"/>
  <c r="H8709" i="1"/>
  <c r="H8710" i="1"/>
  <c r="H8711" i="1"/>
  <c r="H8712" i="1"/>
  <c r="H8713" i="1"/>
  <c r="H8714" i="1"/>
  <c r="H8715" i="1"/>
  <c r="H8716" i="1"/>
  <c r="H8717" i="1"/>
  <c r="H8718" i="1"/>
  <c r="H8719" i="1"/>
  <c r="H8720" i="1"/>
  <c r="H8721" i="1"/>
  <c r="H8722" i="1"/>
  <c r="H8723" i="1"/>
  <c r="H8724" i="1"/>
  <c r="H8725" i="1"/>
  <c r="H8726" i="1"/>
  <c r="H8727" i="1"/>
  <c r="H8728" i="1"/>
  <c r="H8729" i="1"/>
  <c r="H8730" i="1"/>
  <c r="H8731" i="1"/>
  <c r="H8732" i="1"/>
  <c r="H8733" i="1"/>
  <c r="H8734" i="1"/>
  <c r="H8735" i="1"/>
  <c r="H8736" i="1"/>
  <c r="H8737" i="1"/>
  <c r="H8738" i="1"/>
  <c r="H8739" i="1"/>
  <c r="H8740" i="1"/>
  <c r="H8741" i="1"/>
  <c r="H8742" i="1"/>
  <c r="H8743" i="1"/>
  <c r="H8744" i="1"/>
  <c r="H8745" i="1"/>
  <c r="H8746" i="1"/>
  <c r="H8747" i="1"/>
  <c r="H8748" i="1"/>
  <c r="H8749" i="1"/>
  <c r="H8750" i="1"/>
  <c r="H8751" i="1"/>
  <c r="H8752" i="1"/>
  <c r="H8753" i="1"/>
  <c r="H8754" i="1"/>
  <c r="H8755" i="1"/>
  <c r="H8756" i="1"/>
  <c r="H8757" i="1"/>
  <c r="H8758" i="1"/>
  <c r="H8759" i="1"/>
  <c r="H8760" i="1"/>
  <c r="H8761" i="1"/>
  <c r="H8762" i="1"/>
  <c r="H8763" i="1"/>
  <c r="H8764" i="1"/>
  <c r="H8765" i="1"/>
  <c r="H8766" i="1"/>
  <c r="H8767" i="1"/>
  <c r="H8768" i="1"/>
  <c r="H8769" i="1"/>
  <c r="H8770" i="1"/>
  <c r="H8771" i="1"/>
  <c r="H8772" i="1"/>
  <c r="H8773" i="1"/>
  <c r="H8774" i="1"/>
  <c r="H8775" i="1"/>
  <c r="H8776" i="1"/>
  <c r="H8777" i="1"/>
  <c r="H8778" i="1"/>
  <c r="H8779" i="1"/>
  <c r="H8780" i="1"/>
  <c r="H8781" i="1"/>
  <c r="H8782" i="1"/>
  <c r="H8783" i="1"/>
  <c r="H8784" i="1"/>
  <c r="H8785" i="1"/>
  <c r="H8786" i="1"/>
  <c r="H8787" i="1"/>
  <c r="H8788" i="1"/>
  <c r="H8789" i="1"/>
  <c r="H8790" i="1"/>
  <c r="H8791" i="1"/>
  <c r="H8792" i="1"/>
  <c r="H8793" i="1"/>
  <c r="H8794" i="1"/>
  <c r="H8795" i="1"/>
  <c r="H8796" i="1"/>
  <c r="H8797" i="1"/>
  <c r="H8798" i="1"/>
  <c r="H8799" i="1"/>
  <c r="H8800" i="1"/>
  <c r="H8801" i="1"/>
  <c r="H8802" i="1"/>
  <c r="H8803" i="1"/>
  <c r="H8804" i="1"/>
  <c r="H8805" i="1"/>
  <c r="H8806" i="1"/>
  <c r="H8807" i="1"/>
  <c r="H8808" i="1"/>
  <c r="H8809" i="1"/>
  <c r="H8810" i="1"/>
  <c r="H8811" i="1"/>
  <c r="H8812" i="1"/>
  <c r="H8813" i="1"/>
  <c r="H8814" i="1"/>
  <c r="H8815" i="1"/>
  <c r="H8816" i="1"/>
  <c r="H8817" i="1"/>
  <c r="H8818" i="1"/>
  <c r="H8819" i="1"/>
  <c r="H8820" i="1"/>
  <c r="H8821" i="1"/>
  <c r="H8822" i="1"/>
  <c r="H8823" i="1"/>
  <c r="H8824" i="1"/>
  <c r="H8825" i="1"/>
  <c r="H8826" i="1"/>
  <c r="H8827" i="1"/>
  <c r="H8828" i="1"/>
  <c r="H8829" i="1"/>
  <c r="H8830" i="1"/>
  <c r="H8831" i="1"/>
  <c r="H8832" i="1"/>
  <c r="H8833" i="1"/>
  <c r="H8834" i="1"/>
  <c r="H8835" i="1"/>
  <c r="H8836" i="1"/>
  <c r="H8837" i="1"/>
  <c r="H8838" i="1"/>
  <c r="H8839" i="1"/>
  <c r="H8840" i="1"/>
  <c r="H8841" i="1"/>
  <c r="H8842" i="1"/>
  <c r="H8843" i="1"/>
  <c r="H8844" i="1"/>
  <c r="H8845" i="1"/>
  <c r="H8846" i="1"/>
  <c r="H8847" i="1"/>
  <c r="H8848" i="1"/>
  <c r="H8849" i="1"/>
  <c r="H8850" i="1"/>
  <c r="H8851" i="1"/>
  <c r="H8852" i="1"/>
  <c r="H8853" i="1"/>
  <c r="H8854" i="1"/>
  <c r="H8855" i="1"/>
  <c r="H8856" i="1"/>
  <c r="H8857" i="1"/>
  <c r="H8858" i="1"/>
  <c r="H8859" i="1"/>
  <c r="H8860" i="1"/>
  <c r="H8861" i="1"/>
  <c r="H8862" i="1"/>
  <c r="H8863" i="1"/>
  <c r="H8864" i="1"/>
  <c r="H8865" i="1"/>
  <c r="H8866" i="1"/>
  <c r="H8867" i="1"/>
  <c r="H8868" i="1"/>
  <c r="H8869" i="1"/>
  <c r="H8870" i="1"/>
  <c r="H8871" i="1"/>
  <c r="H8872" i="1"/>
  <c r="H8873" i="1"/>
  <c r="H8874" i="1"/>
  <c r="H8875" i="1"/>
  <c r="H8876" i="1"/>
  <c r="H8877" i="1"/>
  <c r="H8878" i="1"/>
  <c r="H8879" i="1"/>
  <c r="H8880" i="1"/>
  <c r="H8881" i="1"/>
  <c r="H8882" i="1"/>
  <c r="H8883" i="1"/>
  <c r="H8884" i="1"/>
  <c r="H8885" i="1"/>
  <c r="H8886" i="1"/>
  <c r="H8887" i="1"/>
  <c r="H8888" i="1"/>
  <c r="H8889" i="1"/>
  <c r="H8890" i="1"/>
  <c r="H8891" i="1"/>
  <c r="H8892" i="1"/>
  <c r="H8893" i="1"/>
  <c r="H8894" i="1"/>
  <c r="H8895" i="1"/>
  <c r="H8896" i="1"/>
  <c r="H8897" i="1"/>
  <c r="H8898" i="1"/>
  <c r="H8899" i="1"/>
  <c r="H8900" i="1"/>
  <c r="H8901" i="1"/>
  <c r="H8902" i="1"/>
  <c r="H8903" i="1"/>
  <c r="H8904" i="1"/>
  <c r="H8905" i="1"/>
  <c r="H8906" i="1"/>
  <c r="H8907" i="1"/>
  <c r="H8908" i="1"/>
  <c r="H8909" i="1"/>
  <c r="H8910" i="1"/>
  <c r="H8911" i="1"/>
  <c r="H8912" i="1"/>
  <c r="H8913" i="1"/>
  <c r="H8914" i="1"/>
  <c r="H8915" i="1"/>
  <c r="H8916" i="1"/>
  <c r="H8917" i="1"/>
  <c r="H8918" i="1"/>
  <c r="H8919" i="1"/>
  <c r="H8920" i="1"/>
  <c r="H8921" i="1"/>
  <c r="H8922" i="1"/>
  <c r="H8923" i="1"/>
  <c r="H8924" i="1"/>
  <c r="H8925" i="1"/>
  <c r="H8926" i="1"/>
  <c r="H8927" i="1"/>
  <c r="H8928" i="1"/>
  <c r="H8929" i="1"/>
  <c r="H8930" i="1"/>
  <c r="H8931" i="1"/>
  <c r="H8932" i="1"/>
  <c r="H8933" i="1"/>
  <c r="H8934" i="1"/>
  <c r="H8935" i="1"/>
  <c r="H8936" i="1"/>
  <c r="H8937" i="1"/>
  <c r="H8938" i="1"/>
  <c r="H8939" i="1"/>
  <c r="H8940" i="1"/>
  <c r="H8941" i="1"/>
  <c r="H8942" i="1"/>
  <c r="H8943" i="1"/>
  <c r="H8944" i="1"/>
  <c r="H8945" i="1"/>
  <c r="H8946" i="1"/>
  <c r="H8947" i="1"/>
  <c r="H8948" i="1"/>
  <c r="H8949" i="1"/>
  <c r="H8950" i="1"/>
  <c r="H8951" i="1"/>
  <c r="H8952" i="1"/>
  <c r="H8953" i="1"/>
  <c r="H8954" i="1"/>
  <c r="H8955" i="1"/>
  <c r="H8956" i="1"/>
  <c r="H8957" i="1"/>
  <c r="H8958" i="1"/>
  <c r="H8959" i="1"/>
  <c r="H8960" i="1"/>
  <c r="H8961" i="1"/>
  <c r="H8962" i="1"/>
  <c r="H8963" i="1"/>
  <c r="H8964" i="1"/>
  <c r="H8965" i="1"/>
  <c r="H8966" i="1"/>
  <c r="H8967" i="1"/>
  <c r="H8968" i="1"/>
  <c r="H8969" i="1"/>
  <c r="H8970" i="1"/>
  <c r="H8971" i="1"/>
  <c r="H8972" i="1"/>
  <c r="H8973" i="1"/>
  <c r="H8974" i="1"/>
  <c r="H8975" i="1"/>
  <c r="H8976" i="1"/>
  <c r="H12766" i="1"/>
  <c r="H12767" i="1"/>
  <c r="H12768" i="1"/>
  <c r="H12769" i="1"/>
  <c r="H12770" i="1"/>
  <c r="H12771" i="1"/>
  <c r="H12156" i="1"/>
  <c r="H12157" i="1"/>
  <c r="H12158" i="1"/>
  <c r="H12159" i="1"/>
  <c r="H12160" i="1"/>
  <c r="H12161" i="1"/>
  <c r="H12162" i="1"/>
  <c r="H12163" i="1"/>
  <c r="H12164" i="1"/>
  <c r="H12165" i="1"/>
  <c r="H12166" i="1"/>
  <c r="H12167" i="1"/>
  <c r="H12168" i="1"/>
  <c r="H12169" i="1"/>
  <c r="H12170" i="1"/>
  <c r="H12171" i="1"/>
  <c r="H12172" i="1"/>
  <c r="H12173" i="1"/>
  <c r="H12174" i="1"/>
  <c r="H8329" i="1"/>
  <c r="H8330" i="1"/>
  <c r="H8331" i="1"/>
  <c r="H8332" i="1"/>
  <c r="H8333" i="1"/>
  <c r="H8334" i="1"/>
  <c r="H8335" i="1"/>
  <c r="H8336" i="1"/>
  <c r="H8337" i="1"/>
  <c r="H15282" i="1"/>
  <c r="H15283" i="1"/>
  <c r="H12742" i="1"/>
  <c r="H12743" i="1"/>
  <c r="H12733" i="1"/>
  <c r="H12744" i="1"/>
  <c r="H12745" i="1"/>
  <c r="H12746" i="1"/>
  <c r="H12747" i="1"/>
  <c r="H11830" i="1"/>
  <c r="H11831" i="1"/>
  <c r="H11832" i="1"/>
  <c r="H11833" i="1"/>
  <c r="H11834" i="1"/>
  <c r="H11835" i="1"/>
  <c r="H11836" i="1"/>
  <c r="H11837" i="1"/>
  <c r="H11838" i="1"/>
  <c r="H11839" i="1"/>
  <c r="H11840" i="1"/>
  <c r="H11841" i="1"/>
  <c r="H11842" i="1"/>
  <c r="H11843" i="1"/>
  <c r="H11844" i="1"/>
  <c r="H11845" i="1"/>
  <c r="H11846" i="1"/>
  <c r="H11847" i="1"/>
  <c r="H11848" i="1"/>
  <c r="H11849" i="1"/>
  <c r="H11850" i="1"/>
  <c r="H11851" i="1"/>
  <c r="H11852" i="1"/>
  <c r="H11853" i="1"/>
  <c r="H11854" i="1"/>
  <c r="H11855" i="1"/>
  <c r="H11856" i="1"/>
  <c r="H11857" i="1"/>
  <c r="H11858" i="1"/>
  <c r="H11859" i="1"/>
  <c r="H11860" i="1"/>
  <c r="H11861" i="1"/>
  <c r="H11862" i="1"/>
  <c r="H11863" i="1"/>
  <c r="H11864" i="1"/>
  <c r="H11865" i="1"/>
  <c r="H11866" i="1"/>
  <c r="H11867" i="1"/>
  <c r="H11868" i="1"/>
  <c r="H11869" i="1"/>
  <c r="H11870" i="1"/>
  <c r="H11871" i="1"/>
  <c r="H11872" i="1"/>
  <c r="H11873" i="1"/>
  <c r="H11874" i="1"/>
  <c r="H11875" i="1"/>
  <c r="H12772" i="1"/>
  <c r="H12773" i="1"/>
  <c r="H12774" i="1"/>
  <c r="H12775" i="1"/>
  <c r="H12776" i="1"/>
  <c r="H12777" i="1"/>
  <c r="H12778" i="1"/>
  <c r="H12779" i="1"/>
  <c r="H12780" i="1"/>
  <c r="H12781" i="1"/>
  <c r="H12782" i="1"/>
  <c r="H12783" i="1"/>
  <c r="H12784" i="1"/>
  <c r="H15251" i="1"/>
  <c r="H9681" i="1"/>
  <c r="H9682" i="1"/>
  <c r="H9683" i="1"/>
  <c r="H13418" i="1"/>
  <c r="H13419" i="1"/>
  <c r="H13420" i="1"/>
  <c r="H13421" i="1"/>
  <c r="H13422" i="1"/>
  <c r="H13423" i="1"/>
  <c r="H13424" i="1"/>
  <c r="H13425" i="1"/>
  <c r="H13426" i="1"/>
  <c r="H13427" i="1"/>
  <c r="H13428" i="1"/>
  <c r="H13429" i="1"/>
  <c r="H13430" i="1"/>
  <c r="H13431" i="1"/>
  <c r="H13432" i="1"/>
  <c r="H13433" i="1"/>
  <c r="H13434" i="1"/>
  <c r="H13435" i="1"/>
  <c r="H13436" i="1"/>
  <c r="H13437" i="1"/>
  <c r="H15366" i="1"/>
  <c r="H15367" i="1"/>
  <c r="H15368" i="1"/>
  <c r="H15369" i="1"/>
  <c r="H15370" i="1"/>
  <c r="H15371" i="1"/>
  <c r="H15372" i="1"/>
  <c r="H15252" i="1"/>
  <c r="H10283" i="1"/>
  <c r="H10284" i="1"/>
  <c r="H10285" i="1"/>
  <c r="H10286" i="1"/>
  <c r="H10287" i="1"/>
  <c r="H6553" i="1"/>
  <c r="H6554" i="1"/>
  <c r="H10234" i="1"/>
  <c r="H10235" i="1"/>
  <c r="H10197" i="1"/>
  <c r="H9566" i="1"/>
  <c r="H9615" i="1"/>
  <c r="H11755" i="1"/>
  <c r="H7348" i="1"/>
  <c r="H11752" i="1"/>
  <c r="H15019" i="1"/>
  <c r="H15020" i="1"/>
  <c r="H13412" i="1"/>
  <c r="H11758" i="1"/>
  <c r="H11759" i="1"/>
  <c r="H11744" i="1"/>
  <c r="H11745" i="1"/>
  <c r="H11746" i="1"/>
  <c r="H11747" i="1"/>
  <c r="H11748" i="1"/>
  <c r="H11749" i="1"/>
  <c r="H11750" i="1"/>
  <c r="H11754" i="1"/>
  <c r="H9934" i="1"/>
  <c r="H10310" i="1"/>
  <c r="H10299" i="1"/>
  <c r="H10300" i="1"/>
  <c r="H10301" i="1"/>
  <c r="H10302" i="1"/>
  <c r="H10303" i="1"/>
  <c r="H10304" i="1"/>
  <c r="H10305" i="1"/>
  <c r="H10306" i="1"/>
  <c r="H10307" i="1"/>
  <c r="H10308" i="1"/>
  <c r="H10309" i="1"/>
  <c r="H11491" i="1"/>
  <c r="H11481" i="1"/>
  <c r="H11482" i="1"/>
  <c r="H11483" i="1"/>
  <c r="H11484" i="1"/>
  <c r="H11485" i="1"/>
  <c r="H11486" i="1"/>
  <c r="H11487" i="1"/>
  <c r="H11488" i="1"/>
  <c r="H11489" i="1"/>
  <c r="H11751" i="1"/>
  <c r="H15281" i="1"/>
  <c r="H13489" i="1"/>
  <c r="H10294" i="1"/>
  <c r="H10295" i="1"/>
  <c r="H10296" i="1"/>
  <c r="H10297" i="1"/>
  <c r="H10298" i="1"/>
  <c r="H11609" i="1"/>
  <c r="H12641" i="1"/>
  <c r="H12642" i="1"/>
  <c r="H12643" i="1"/>
  <c r="H12644" i="1"/>
  <c r="H12645" i="1"/>
  <c r="H12646" i="1"/>
  <c r="H11671" i="1"/>
  <c r="H9625" i="1"/>
  <c r="H11757" i="1"/>
  <c r="H6581" i="1"/>
  <c r="H9969" i="1"/>
  <c r="H11756" i="1"/>
  <c r="H11610" i="1"/>
  <c r="H10177" i="1"/>
  <c r="H9665" i="1"/>
  <c r="H9758" i="1"/>
  <c r="H12586" i="1"/>
  <c r="H12807" i="1"/>
  <c r="H11743" i="1"/>
  <c r="H13494" i="1"/>
  <c r="H10960" i="1"/>
  <c r="H9251" i="1"/>
  <c r="H13165" i="1"/>
  <c r="H9383" i="1"/>
  <c r="H13469" i="1"/>
  <c r="H8028" i="1"/>
  <c r="H11180" i="1"/>
  <c r="H13164" i="1"/>
  <c r="H10961" i="1"/>
  <c r="H11341" i="1"/>
  <c r="H10146" i="1"/>
  <c r="H11226" i="1"/>
  <c r="H13413" i="1"/>
  <c r="H14611" i="1"/>
  <c r="H14467" i="1"/>
  <c r="H10996" i="1"/>
  <c r="H9936" i="1"/>
  <c r="H12632" i="1"/>
  <c r="H11336" i="1"/>
  <c r="H9382" i="1"/>
  <c r="H11675" i="1"/>
  <c r="H11674" i="1"/>
  <c r="H14489" i="1"/>
  <c r="H12591" i="1"/>
  <c r="H10995" i="1"/>
  <c r="H12596" i="1"/>
  <c r="H10990" i="1"/>
  <c r="H10992" i="1"/>
  <c r="H14487" i="1"/>
  <c r="H11733" i="1"/>
  <c r="H13459" i="1"/>
  <c r="H11734" i="1"/>
  <c r="H12594" i="1"/>
  <c r="H12592" i="1"/>
  <c r="H11603" i="1"/>
  <c r="H12590" i="1"/>
  <c r="H12598" i="1"/>
  <c r="H10227" i="1"/>
  <c r="H10228" i="1"/>
  <c r="H10229" i="1"/>
  <c r="H12869" i="1"/>
  <c r="H6591" i="1"/>
  <c r="H10731" i="1"/>
  <c r="H13166" i="1"/>
  <c r="H13318" i="1"/>
  <c r="H10176" i="1"/>
  <c r="H10623" i="1"/>
  <c r="H10624" i="1"/>
  <c r="H10625" i="1"/>
  <c r="H10626" i="1"/>
  <c r="H10321" i="1"/>
  <c r="H9245" i="1"/>
  <c r="H12612" i="1"/>
  <c r="H10048" i="1"/>
  <c r="H9372" i="1"/>
  <c r="H9373" i="1"/>
  <c r="H9374" i="1"/>
  <c r="H9375" i="1"/>
  <c r="H9376" i="1"/>
  <c r="H6699" i="1"/>
  <c r="H7341" i="1"/>
  <c r="H7757" i="1"/>
  <c r="H10320" i="1"/>
  <c r="H10318" i="1"/>
  <c r="H11286" i="1"/>
  <c r="H15277" i="1"/>
  <c r="H6550" i="1"/>
  <c r="H10322" i="1"/>
  <c r="H6551" i="1"/>
  <c r="H7291" i="1"/>
  <c r="H10288" i="1"/>
  <c r="H10065" i="1"/>
  <c r="H10985" i="1"/>
  <c r="H13314" i="1"/>
  <c r="H9253" i="1"/>
  <c r="H9031" i="1"/>
  <c r="H9254" i="1"/>
  <c r="H9265" i="1"/>
  <c r="H13316" i="1"/>
  <c r="H12589" i="1"/>
  <c r="H10986" i="1"/>
  <c r="H9257" i="1"/>
  <c r="H9252" i="1"/>
  <c r="H11637" i="1"/>
  <c r="H9256" i="1"/>
  <c r="H6552" i="1"/>
  <c r="H9899" i="1"/>
  <c r="H9900" i="1"/>
  <c r="H9901" i="1"/>
  <c r="H11024" i="1"/>
  <c r="H12917" i="1"/>
  <c r="H12588" i="1"/>
  <c r="H7292" i="1"/>
  <c r="H10991" i="1"/>
  <c r="H10267" i="1"/>
  <c r="H10181" i="1"/>
  <c r="H13313" i="1"/>
  <c r="H9757" i="1"/>
  <c r="H13317" i="1"/>
  <c r="H11928" i="1"/>
  <c r="H10730" i="1"/>
  <c r="H10182" i="1"/>
  <c r="H10183" i="1"/>
  <c r="H10180" i="1"/>
  <c r="H11753" i="1"/>
  <c r="H11634" i="1"/>
  <c r="H15148" i="1"/>
  <c r="H9734" i="1"/>
  <c r="H9850" i="1"/>
  <c r="H7279" i="1"/>
  <c r="H11303" i="1"/>
  <c r="H11304" i="1"/>
  <c r="H11038" i="1"/>
  <c r="H11039" i="1"/>
  <c r="H11040" i="1"/>
  <c r="H11041" i="1"/>
  <c r="H11042" i="1"/>
  <c r="H11043" i="1"/>
  <c r="H11044" i="1"/>
  <c r="H11045" i="1"/>
  <c r="H11046" i="1"/>
  <c r="H11047" i="1"/>
  <c r="H9970" i="1"/>
  <c r="H9971" i="1"/>
  <c r="H9972" i="1"/>
  <c r="H9973" i="1"/>
  <c r="H9974" i="1"/>
  <c r="H9903" i="1"/>
  <c r="H9904" i="1"/>
  <c r="H9891" i="1"/>
  <c r="H9892" i="1"/>
  <c r="H9893" i="1"/>
  <c r="H9894" i="1"/>
  <c r="H9895" i="1"/>
  <c r="H9896" i="1"/>
  <c r="H9897" i="1"/>
  <c r="H9898" i="1"/>
  <c r="H7240" i="1"/>
  <c r="H7241" i="1"/>
  <c r="H8030" i="1"/>
  <c r="H11591" i="1"/>
  <c r="H10141" i="1"/>
  <c r="H11876" i="1"/>
  <c r="H11877" i="1"/>
  <c r="H11878" i="1"/>
  <c r="H11879" i="1"/>
  <c r="H11880" i="1"/>
  <c r="H11881" i="1"/>
  <c r="H11882" i="1"/>
  <c r="H11883" i="1"/>
  <c r="H11884" i="1"/>
  <c r="H11885" i="1"/>
  <c r="H11886" i="1"/>
  <c r="H11887" i="1"/>
  <c r="H11888" i="1"/>
  <c r="H11889" i="1"/>
  <c r="H11890" i="1"/>
  <c r="H11891" i="1"/>
  <c r="H11892" i="1"/>
  <c r="H11893" i="1"/>
  <c r="H11894" i="1"/>
  <c r="H11895" i="1"/>
  <c r="H11896" i="1"/>
  <c r="H11897" i="1"/>
  <c r="H11898" i="1"/>
  <c r="H11899" i="1"/>
  <c r="H11900" i="1"/>
  <c r="H11901" i="1"/>
  <c r="H11902" i="1"/>
  <c r="H11903" i="1"/>
  <c r="H11904" i="1"/>
  <c r="H11905" i="1"/>
  <c r="H11906" i="1"/>
  <c r="H11907" i="1"/>
  <c r="H11908" i="1"/>
  <c r="H11909" i="1"/>
  <c r="H11910" i="1"/>
  <c r="H11911" i="1"/>
  <c r="H11912" i="1"/>
  <c r="H11913" i="1"/>
  <c r="H11914" i="1"/>
  <c r="H11915" i="1"/>
  <c r="H11916" i="1"/>
  <c r="H11917" i="1"/>
  <c r="H11918" i="1"/>
  <c r="H11919" i="1"/>
  <c r="H11920" i="1"/>
  <c r="H11921" i="1"/>
  <c r="H11922" i="1"/>
  <c r="H11171" i="1"/>
  <c r="H11172" i="1"/>
  <c r="H9663" i="1"/>
  <c r="H11025" i="1"/>
  <c r="H11141" i="1"/>
  <c r="H11142" i="1"/>
  <c r="H11143" i="1"/>
  <c r="H11144" i="1"/>
  <c r="H11145" i="1"/>
  <c r="H11146" i="1"/>
  <c r="H7997" i="1"/>
  <c r="H10970" i="1"/>
  <c r="H10971" i="1"/>
  <c r="H10972" i="1"/>
  <c r="H7998" i="1"/>
  <c r="H7999" i="1"/>
  <c r="H11061" i="1"/>
  <c r="H11062" i="1"/>
  <c r="H12095" i="1"/>
  <c r="H12096" i="1"/>
  <c r="H12097" i="1"/>
  <c r="H12098" i="1"/>
  <c r="H12099" i="1"/>
  <c r="H12100" i="1"/>
  <c r="H12101" i="1"/>
  <c r="H12102" i="1"/>
  <c r="H12103" i="1"/>
  <c r="H12104" i="1"/>
  <c r="H12105" i="1"/>
  <c r="H12106" i="1"/>
  <c r="H10963" i="1"/>
  <c r="H10159" i="1"/>
  <c r="H10160" i="1"/>
  <c r="H10161" i="1"/>
  <c r="H10162" i="1"/>
  <c r="H10163" i="1"/>
  <c r="H10164" i="1"/>
  <c r="H10165" i="1"/>
  <c r="H12916" i="1"/>
  <c r="H13480" i="1"/>
  <c r="H9258" i="1"/>
  <c r="H9259" i="1"/>
  <c r="H9260" i="1"/>
  <c r="H9261" i="1"/>
  <c r="H9262" i="1"/>
  <c r="H9263" i="1"/>
  <c r="H9264" i="1"/>
  <c r="H6785" i="1"/>
  <c r="H13319" i="1"/>
  <c r="H9941" i="1"/>
  <c r="H15341" i="1"/>
  <c r="H6848" i="1"/>
  <c r="H15105" i="1"/>
  <c r="H13472" i="1"/>
  <c r="H9255" i="1"/>
  <c r="H9266" i="1"/>
  <c r="H13315" i="1"/>
  <c r="H9678" i="1"/>
  <c r="H13156" i="1"/>
  <c r="H13320" i="1"/>
  <c r="H10071" i="1"/>
  <c r="H13134" i="1"/>
  <c r="H9753" i="1"/>
  <c r="H11697" i="1"/>
  <c r="H13640" i="1"/>
  <c r="H6559" i="1"/>
  <c r="H9988" i="1"/>
  <c r="H10017" i="1"/>
  <c r="H13308" i="1"/>
  <c r="H12852" i="1"/>
  <c r="H9679" i="1"/>
  <c r="H13309" i="1"/>
  <c r="H13310" i="1"/>
  <c r="H15342" i="1"/>
  <c r="H7288" i="1"/>
  <c r="H13970" i="1"/>
  <c r="H13971" i="1"/>
  <c r="H13972" i="1"/>
  <c r="H13973" i="1"/>
  <c r="H14618" i="1"/>
  <c r="H7349" i="1"/>
  <c r="H11181" i="1"/>
  <c r="H13490" i="1"/>
  <c r="H13161" i="1"/>
  <c r="H11760" i="1"/>
  <c r="H10993" i="1"/>
  <c r="H12599" i="1"/>
  <c r="H12600" i="1"/>
  <c r="H12601" i="1"/>
  <c r="H12597" i="1"/>
  <c r="H14446" i="1"/>
  <c r="H14491" i="1"/>
  <c r="H14492" i="1"/>
  <c r="H15150" i="1"/>
  <c r="H15151" i="1"/>
  <c r="H15152" i="1"/>
  <c r="H15153" i="1"/>
  <c r="H15154" i="1"/>
  <c r="H15155" i="1"/>
  <c r="H15156" i="1"/>
  <c r="H15157" i="1"/>
  <c r="H15158" i="1"/>
  <c r="H15159" i="1"/>
  <c r="H15160" i="1"/>
  <c r="H15161" i="1"/>
  <c r="H15162" i="1"/>
  <c r="H15163" i="1"/>
  <c r="H15164" i="1"/>
  <c r="H15165" i="1"/>
  <c r="H15166" i="1"/>
  <c r="H15167" i="1"/>
  <c r="H15168" i="1"/>
  <c r="H15169" i="1"/>
  <c r="H15170" i="1"/>
  <c r="H15171" i="1"/>
  <c r="H15172" i="1"/>
  <c r="H15173" i="1"/>
  <c r="H15174" i="1"/>
  <c r="H15175" i="1"/>
  <c r="H15176" i="1"/>
  <c r="H15177" i="1"/>
  <c r="H15178" i="1"/>
  <c r="H15179" i="1"/>
  <c r="H15180" i="1"/>
  <c r="H15181" i="1"/>
  <c r="H15182" i="1"/>
  <c r="H15183" i="1"/>
  <c r="H15184" i="1"/>
  <c r="H15185" i="1"/>
  <c r="H15186" i="1"/>
  <c r="H15187" i="1"/>
  <c r="H15188" i="1"/>
  <c r="H15189" i="1"/>
  <c r="H15190" i="1"/>
  <c r="H15191" i="1"/>
  <c r="H15192" i="1"/>
  <c r="H9224" i="1"/>
  <c r="H9225" i="1"/>
  <c r="H9226" i="1"/>
  <c r="H9227" i="1"/>
  <c r="H9228" i="1"/>
  <c r="H9229" i="1"/>
  <c r="H9230" i="1"/>
  <c r="H9231" i="1"/>
  <c r="H9232" i="1"/>
  <c r="H9233" i="1"/>
  <c r="H9234" i="1"/>
  <c r="H9235" i="1"/>
  <c r="H9236" i="1"/>
  <c r="H12602" i="1"/>
  <c r="H7343" i="1"/>
  <c r="H7344" i="1"/>
  <c r="H10994" i="1"/>
  <c r="H10987" i="1"/>
  <c r="H10988" i="1"/>
  <c r="H10989" i="1"/>
  <c r="H13130" i="1"/>
  <c r="H13131" i="1"/>
  <c r="H13132" i="1"/>
  <c r="H13133" i="1"/>
  <c r="H13162" i="1"/>
  <c r="H13163" i="1"/>
  <c r="H13407" i="1"/>
  <c r="H9244" i="1"/>
  <c r="H10983" i="1"/>
  <c r="H9756" i="1"/>
  <c r="H11362" i="1"/>
  <c r="H11363" i="1"/>
  <c r="H11364" i="1"/>
  <c r="H11365" i="1"/>
  <c r="H11366" i="1"/>
  <c r="H11367" i="1"/>
  <c r="H11368" i="1"/>
  <c r="H11369" i="1"/>
  <c r="H11370" i="1"/>
  <c r="H11371" i="1"/>
  <c r="H11372" i="1"/>
  <c r="H11373" i="1"/>
  <c r="H11374" i="1"/>
  <c r="H11375" i="1"/>
  <c r="H11376" i="1"/>
  <c r="H11377" i="1"/>
  <c r="H11378" i="1"/>
  <c r="H11379" i="1"/>
  <c r="H11380" i="1"/>
  <c r="H11381" i="1"/>
  <c r="H11382" i="1"/>
  <c r="H13044" i="1"/>
  <c r="H13045" i="1"/>
  <c r="H13046" i="1"/>
  <c r="H13047" i="1"/>
  <c r="H13048" i="1"/>
  <c r="H13331" i="1"/>
  <c r="H13332" i="1"/>
  <c r="H13333" i="1"/>
  <c r="H13334" i="1"/>
  <c r="H13335" i="1"/>
  <c r="H12593" i="1"/>
  <c r="H12834" i="1"/>
  <c r="H12835" i="1"/>
  <c r="H9680" i="1"/>
  <c r="H9989" i="1"/>
  <c r="H13493" i="1"/>
  <c r="H13409" i="1"/>
  <c r="H10142" i="1"/>
  <c r="H9368" i="1"/>
  <c r="H13400" i="1"/>
  <c r="H9370" i="1"/>
  <c r="H13405" i="1"/>
  <c r="H13408" i="1"/>
  <c r="H13411" i="1"/>
  <c r="H9754" i="1"/>
  <c r="H9755" i="1"/>
  <c r="H9369" i="1"/>
  <c r="H10316" i="1"/>
  <c r="H10317" i="1"/>
  <c r="H9394" i="1"/>
  <c r="H10319" i="1"/>
  <c r="H13396" i="1"/>
  <c r="H13397" i="1"/>
  <c r="H13398" i="1"/>
  <c r="H10049" i="1"/>
  <c r="H9607" i="1"/>
  <c r="H12631" i="1"/>
  <c r="H10147" i="1"/>
  <c r="H10148" i="1"/>
  <c r="H10982" i="1"/>
  <c r="H11701" i="1"/>
  <c r="H9587" i="1"/>
  <c r="H9619" i="1"/>
  <c r="H9620" i="1"/>
  <c r="H9621" i="1"/>
  <c r="H9622" i="1"/>
  <c r="H9623" i="1"/>
  <c r="H9666" i="1"/>
  <c r="H12734" i="1"/>
  <c r="H9759" i="1"/>
  <c r="H16" i="1"/>
  <c r="H17" i="1"/>
  <c r="H18" i="1"/>
  <c r="H12735" i="1"/>
  <c r="H12736" i="1"/>
  <c r="H7941" i="1"/>
  <c r="H7908" i="1"/>
  <c r="H7909" i="1"/>
  <c r="H12737" i="1"/>
  <c r="H12738" i="1"/>
  <c r="H12739" i="1"/>
  <c r="H12740" i="1"/>
  <c r="H12741" i="1"/>
  <c r="H9379" i="1"/>
  <c r="H7786" i="1"/>
  <c r="H7787" i="1"/>
  <c r="H7788" i="1"/>
  <c r="H7789" i="1"/>
  <c r="H7790" i="1"/>
  <c r="H7791" i="1"/>
  <c r="H7792" i="1"/>
  <c r="H7793" i="1"/>
  <c r="H7794" i="1"/>
  <c r="H7795" i="1"/>
  <c r="H7796" i="1"/>
  <c r="H7797" i="1"/>
  <c r="H7798" i="1"/>
  <c r="H7799" i="1"/>
  <c r="H7800" i="1"/>
  <c r="H7801" i="1"/>
  <c r="H7802" i="1"/>
  <c r="H7803" i="1"/>
  <c r="H7804" i="1"/>
  <c r="H7805" i="1"/>
  <c r="H7806" i="1"/>
  <c r="H7807" i="1"/>
  <c r="H7808" i="1"/>
  <c r="H7809" i="1"/>
  <c r="H7810" i="1"/>
  <c r="H7811" i="1"/>
  <c r="H7812" i="1"/>
  <c r="H7813" i="1"/>
  <c r="H7814" i="1"/>
  <c r="H7815" i="1"/>
  <c r="H7816" i="1"/>
  <c r="H7817" i="1"/>
  <c r="H7818" i="1"/>
  <c r="H7819" i="1"/>
  <c r="H7820" i="1"/>
  <c r="H7821" i="1"/>
  <c r="H7822" i="1"/>
  <c r="H7823" i="1"/>
  <c r="H7824" i="1"/>
  <c r="H7825" i="1"/>
  <c r="H7826" i="1"/>
  <c r="H7827" i="1"/>
  <c r="H7828" i="1"/>
  <c r="H7829" i="1"/>
  <c r="H7830" i="1"/>
  <c r="H7831" i="1"/>
  <c r="H7832" i="1"/>
  <c r="H7833" i="1"/>
  <c r="H7834" i="1"/>
  <c r="H7835" i="1"/>
  <c r="H7836" i="1"/>
  <c r="H7837" i="1"/>
  <c r="H7838" i="1"/>
  <c r="H7839" i="1"/>
  <c r="H7840" i="1"/>
  <c r="H7841" i="1"/>
  <c r="H7842" i="1"/>
  <c r="H7843" i="1"/>
  <c r="H7844" i="1"/>
  <c r="H7845" i="1"/>
  <c r="H7846" i="1"/>
  <c r="H7847" i="1"/>
  <c r="H7848" i="1"/>
  <c r="H7849" i="1"/>
  <c r="H7850" i="1"/>
  <c r="H7851" i="1"/>
  <c r="H7852" i="1"/>
  <c r="H7853" i="1"/>
  <c r="H7854" i="1"/>
  <c r="H7855" i="1"/>
  <c r="H7856" i="1"/>
  <c r="H7857" i="1"/>
  <c r="H7858" i="1"/>
  <c r="H7859" i="1"/>
  <c r="H7860" i="1"/>
  <c r="H7861" i="1"/>
  <c r="H7862" i="1"/>
  <c r="H7863" i="1"/>
  <c r="H7864" i="1"/>
  <c r="H7865" i="1"/>
  <c r="H7866" i="1"/>
  <c r="H7867" i="1"/>
  <c r="H7868" i="1"/>
  <c r="H7869" i="1"/>
  <c r="H7870" i="1"/>
  <c r="H7871" i="1"/>
  <c r="H7872" i="1"/>
  <c r="H7873" i="1"/>
  <c r="H7874" i="1"/>
  <c r="H7875" i="1"/>
  <c r="H7876" i="1"/>
  <c r="H7877" i="1"/>
  <c r="H7878" i="1"/>
  <c r="H7879" i="1"/>
  <c r="H7880" i="1"/>
  <c r="H7881" i="1"/>
  <c r="H7882" i="1"/>
  <c r="H7883" i="1"/>
  <c r="H7884" i="1"/>
  <c r="H7885" i="1"/>
  <c r="H7886" i="1"/>
  <c r="H7887" i="1"/>
  <c r="H7888" i="1"/>
  <c r="H7889" i="1"/>
  <c r="H7890" i="1"/>
  <c r="H7891" i="1"/>
  <c r="H7892" i="1"/>
  <c r="H7893" i="1"/>
  <c r="H7894" i="1"/>
  <c r="H7895" i="1"/>
  <c r="H7896" i="1"/>
  <c r="H7897" i="1"/>
  <c r="H7898" i="1"/>
  <c r="H7899" i="1"/>
  <c r="H7900" i="1"/>
  <c r="H7901" i="1"/>
  <c r="H7902" i="1"/>
  <c r="H7903" i="1"/>
  <c r="H7904" i="1"/>
  <c r="H7905" i="1"/>
  <c r="H7906" i="1"/>
  <c r="H7907" i="1"/>
  <c r="H13014" i="1"/>
  <c r="H13015" i="1"/>
  <c r="H13016" i="1"/>
  <c r="H13017" i="1"/>
  <c r="H13018" i="1"/>
  <c r="H13019" i="1"/>
  <c r="H13020" i="1"/>
  <c r="H13021" i="1"/>
  <c r="H11173" i="1"/>
  <c r="H11174" i="1"/>
  <c r="H19310" i="1"/>
  <c r="H19311" i="1"/>
  <c r="H19312" i="1"/>
  <c r="H14665" i="1"/>
  <c r="H9858" i="1"/>
  <c r="H13589" i="1"/>
  <c r="H13590" i="1"/>
  <c r="H13591" i="1"/>
  <c r="H13592" i="1"/>
  <c r="H13593" i="1"/>
  <c r="H13594" i="1"/>
  <c r="H13595" i="1"/>
  <c r="H13596" i="1"/>
  <c r="H13597" i="1"/>
  <c r="H13598" i="1"/>
  <c r="H13599" i="1"/>
  <c r="H13600" i="1"/>
  <c r="H13601" i="1"/>
  <c r="H13602" i="1"/>
  <c r="H13603" i="1"/>
  <c r="H13604" i="1"/>
  <c r="H13605" i="1"/>
  <c r="H13606" i="1"/>
  <c r="H13607" i="1"/>
  <c r="H13608" i="1"/>
  <c r="H13609" i="1"/>
  <c r="H13610" i="1"/>
  <c r="H13611" i="1"/>
  <c r="H13612" i="1"/>
  <c r="H13613" i="1"/>
  <c r="H13614" i="1"/>
  <c r="H13615" i="1"/>
  <c r="H13616" i="1"/>
  <c r="H9164" i="1"/>
  <c r="H9165" i="1"/>
  <c r="H9166" i="1"/>
  <c r="H9167" i="1"/>
  <c r="H9168" i="1"/>
  <c r="H9169" i="1"/>
  <c r="H9170" i="1"/>
  <c r="H9171" i="1"/>
  <c r="H9172" i="1"/>
  <c r="H9173" i="1"/>
  <c r="H14468" i="1"/>
  <c r="H14469" i="1"/>
  <c r="H14470" i="1"/>
  <c r="H14471" i="1"/>
  <c r="H14472" i="1"/>
  <c r="H14473" i="1"/>
  <c r="H14474" i="1"/>
  <c r="H14475" i="1"/>
  <c r="H14476" i="1"/>
  <c r="H13175" i="1"/>
  <c r="H14461" i="1"/>
  <c r="H14462" i="1"/>
  <c r="H14463" i="1"/>
  <c r="H14464" i="1"/>
  <c r="H14465" i="1"/>
  <c r="H10861" i="1"/>
  <c r="H11194" i="1"/>
  <c r="H13466" i="1"/>
  <c r="H13491" i="1"/>
  <c r="H12455" i="1"/>
  <c r="H10329" i="1"/>
  <c r="H10330" i="1"/>
  <c r="H10331" i="1"/>
  <c r="H10332" i="1"/>
  <c r="H10333" i="1"/>
  <c r="H10334" i="1"/>
  <c r="H10335" i="1"/>
  <c r="H9675" i="1"/>
  <c r="H6584" i="1"/>
  <c r="H6585" i="1"/>
  <c r="H6586" i="1"/>
  <c r="H12633" i="1"/>
  <c r="H12922" i="1"/>
  <c r="H14161" i="1"/>
  <c r="H9567" i="1"/>
  <c r="H9568" i="1"/>
  <c r="H9569" i="1"/>
  <c r="H9570" i="1"/>
  <c r="H15073" i="1"/>
  <c r="H15074" i="1"/>
  <c r="H9635" i="1"/>
  <c r="H9636" i="1"/>
  <c r="H9637" i="1"/>
  <c r="H9638" i="1"/>
  <c r="H9639" i="1"/>
  <c r="H9640" i="1"/>
  <c r="H9641" i="1"/>
  <c r="H9642" i="1"/>
  <c r="H9643" i="1"/>
  <c r="H9644" i="1"/>
  <c r="H9645" i="1"/>
  <c r="H14645" i="1"/>
  <c r="H14646" i="1"/>
  <c r="H14647" i="1"/>
  <c r="H14648" i="1"/>
  <c r="H14649" i="1"/>
  <c r="H14650" i="1"/>
  <c r="H14651" i="1"/>
  <c r="H14652" i="1"/>
  <c r="H10230" i="1"/>
  <c r="H10231" i="1"/>
  <c r="H10232" i="1"/>
  <c r="H10233" i="1"/>
  <c r="H11189" i="1"/>
  <c r="H9673" i="1"/>
  <c r="H9674" i="1"/>
  <c r="H12674" i="1"/>
  <c r="H12675" i="1"/>
  <c r="H10149" i="1"/>
  <c r="H10150" i="1"/>
  <c r="H10151" i="1"/>
  <c r="H7760" i="1"/>
  <c r="H13438" i="1"/>
  <c r="H13439" i="1"/>
  <c r="H13440" i="1"/>
  <c r="H13441" i="1"/>
  <c r="H6777" i="1"/>
  <c r="H6778" i="1"/>
  <c r="H6779" i="1"/>
  <c r="H6780" i="1"/>
  <c r="H6781" i="1"/>
  <c r="H10525" i="1"/>
  <c r="H10526" i="1"/>
  <c r="H10527" i="1"/>
  <c r="H10528" i="1"/>
  <c r="H10529" i="1"/>
  <c r="H13442" i="1"/>
  <c r="H13443" i="1"/>
  <c r="H13444" i="1"/>
  <c r="H13445" i="1"/>
  <c r="H13446" i="1"/>
  <c r="H13447" i="1"/>
  <c r="H13448" i="1"/>
  <c r="H13449" i="1"/>
  <c r="H13450" i="1"/>
  <c r="H10590" i="1"/>
  <c r="H10591" i="1"/>
  <c r="H10592" i="1"/>
  <c r="H10593" i="1"/>
  <c r="H10594" i="1"/>
  <c r="H10595" i="1"/>
  <c r="H10596" i="1"/>
  <c r="H10597" i="1"/>
  <c r="H14997" i="1"/>
  <c r="H14998" i="1"/>
  <c r="H14999" i="1"/>
  <c r="H15000" i="1"/>
  <c r="H15001" i="1"/>
  <c r="H15002" i="1"/>
  <c r="H15003" i="1"/>
  <c r="H598" i="1"/>
  <c r="H1051" i="1"/>
  <c r="H1305" i="1"/>
  <c r="H872" i="1"/>
  <c r="H873" i="1"/>
  <c r="H874" i="1"/>
  <c r="H875" i="1"/>
  <c r="H1252" i="1"/>
  <c r="H1253" i="1"/>
  <c r="H471" i="1"/>
  <c r="H1153" i="1"/>
  <c r="H1479" i="1"/>
  <c r="H976" i="1"/>
  <c r="H997" i="1"/>
  <c r="H1064" i="1"/>
  <c r="H328" i="1"/>
  <c r="H325" i="1"/>
  <c r="H483" i="1"/>
  <c r="H1062" i="1"/>
  <c r="H329" i="1"/>
  <c r="H1290" i="1"/>
  <c r="H324" i="1"/>
  <c r="H484" i="1"/>
  <c r="H984" i="1"/>
  <c r="H822" i="1"/>
  <c r="H1052" i="1"/>
  <c r="H1075" i="1"/>
  <c r="H327" i="1"/>
  <c r="H326" i="1"/>
  <c r="H1087" i="1"/>
  <c r="H1101" i="1"/>
  <c r="H1102" i="1"/>
  <c r="H1103" i="1"/>
  <c r="H1104" i="1"/>
  <c r="H1105" i="1"/>
  <c r="H1106" i="1"/>
  <c r="H1107" i="1"/>
  <c r="H1108" i="1"/>
  <c r="H1040" i="1"/>
  <c r="H1478" i="1"/>
  <c r="H1445" i="1"/>
  <c r="H924" i="1"/>
  <c r="H925" i="1"/>
  <c r="H1291" i="1"/>
  <c r="H1063" i="1"/>
  <c r="H1307" i="1"/>
  <c r="H1308" i="1"/>
  <c r="H1065" i="1"/>
  <c r="H1361" i="1"/>
  <c r="H524" i="1"/>
  <c r="H355" i="1"/>
  <c r="H356" i="1"/>
  <c r="H908" i="1"/>
  <c r="H989" i="1"/>
  <c r="H1080" i="1"/>
  <c r="H977" i="1"/>
  <c r="H1421" i="1"/>
  <c r="H1422" i="1"/>
  <c r="H1423" i="1"/>
  <c r="H669" i="1"/>
  <c r="H805" i="1"/>
  <c r="H806" i="1"/>
  <c r="H635" i="1"/>
  <c r="H1424" i="1"/>
  <c r="H320" i="1"/>
  <c r="H321" i="1"/>
  <c r="H1339" i="1"/>
  <c r="H1340" i="1"/>
  <c r="H1341" i="1"/>
  <c r="H1342" i="1"/>
  <c r="H1343" i="1"/>
  <c r="H1438" i="1"/>
  <c r="H1454" i="1"/>
  <c r="H1455" i="1"/>
  <c r="H1456" i="1"/>
  <c r="H595" i="1"/>
  <c r="H596" i="1"/>
  <c r="H597" i="1"/>
  <c r="H978" i="1"/>
  <c r="H1418" i="1"/>
  <c r="H1419" i="1"/>
  <c r="H495" i="1"/>
  <c r="H809" i="1"/>
  <c r="H623" i="1"/>
  <c r="H624" i="1"/>
  <c r="H496" i="1"/>
  <c r="H1091" i="1"/>
  <c r="H1057" i="1"/>
  <c r="H629" i="1"/>
  <c r="H827" i="1"/>
  <c r="H1293" i="1"/>
  <c r="H916" i="1"/>
  <c r="H1420" i="1"/>
  <c r="H1474" i="1"/>
  <c r="H1475" i="1"/>
  <c r="H1058" i="1"/>
  <c r="H323" i="1"/>
  <c r="H664" i="1"/>
  <c r="H1099" i="1"/>
  <c r="H1100" i="1"/>
  <c r="H1176" i="1"/>
  <c r="H458" i="1"/>
  <c r="H815" i="1"/>
  <c r="H816" i="1"/>
  <c r="H1109" i="1"/>
  <c r="H1110" i="1"/>
  <c r="H1111" i="1"/>
  <c r="H789" i="1"/>
  <c r="H868" i="1"/>
  <c r="H869" i="1"/>
  <c r="H870" i="1"/>
  <c r="H871" i="1"/>
  <c r="H1050" i="1"/>
  <c r="H1090" i="1"/>
  <c r="H885" i="1"/>
  <c r="H818" i="1"/>
  <c r="H1481" i="1"/>
  <c r="H964" i="1"/>
  <c r="H1285" i="1"/>
  <c r="H1443" i="1"/>
  <c r="H1444" i="1"/>
  <c r="H926" i="1"/>
  <c r="H927" i="1"/>
  <c r="H928" i="1"/>
  <c r="H929" i="1"/>
  <c r="H930" i="1"/>
  <c r="H931" i="1"/>
  <c r="H592" i="1"/>
  <c r="H593" i="1"/>
  <c r="H1154" i="1"/>
  <c r="H820" i="1"/>
  <c r="H658" i="1"/>
  <c r="H905" i="1"/>
  <c r="H1385" i="1"/>
  <c r="H821" i="1"/>
  <c r="H909" i="1"/>
  <c r="H906" i="1"/>
  <c r="H907" i="1"/>
  <c r="H594" i="1"/>
  <c r="H1155" i="1"/>
  <c r="H1386" i="1"/>
  <c r="H1294" i="1"/>
  <c r="H667" i="1"/>
  <c r="H668" i="1"/>
  <c r="H1358" i="1"/>
  <c r="H1359" i="1"/>
  <c r="H1360" i="1"/>
  <c r="H1482" i="1"/>
  <c r="H1079" i="1"/>
  <c r="H1387" i="1"/>
  <c r="H1388" i="1"/>
  <c r="H84" i="1"/>
  <c r="H85" i="1"/>
  <c r="H86" i="1"/>
  <c r="H87" i="1"/>
  <c r="H88" i="1"/>
  <c r="H89" i="1"/>
  <c r="H90" i="1"/>
  <c r="H91" i="1"/>
  <c r="H92" i="1"/>
  <c r="H93" i="1"/>
  <c r="H94" i="1"/>
  <c r="H95" i="1"/>
  <c r="H96" i="1"/>
  <c r="H97" i="1"/>
  <c r="H98" i="1"/>
  <c r="H99" i="1"/>
  <c r="H100" i="1"/>
  <c r="H101" i="1"/>
  <c r="H102" i="1"/>
  <c r="H103" i="1"/>
  <c r="H104" i="1"/>
  <c r="H105" i="1"/>
  <c r="H1303" i="1"/>
  <c r="H1304" i="1"/>
  <c r="H960" i="1"/>
  <c r="H961" i="1"/>
  <c r="H13054" i="1"/>
  <c r="H13055" i="1"/>
  <c r="H335" i="1"/>
  <c r="H336" i="1"/>
  <c r="H1436" i="1"/>
  <c r="H791" i="1"/>
  <c r="H899" i="1"/>
  <c r="H338" i="1"/>
  <c r="H352" i="1"/>
  <c r="H339" i="1"/>
  <c r="H337" i="1"/>
  <c r="H867" i="1"/>
  <c r="H1046" i="1"/>
  <c r="H1047" i="1"/>
  <c r="H1048" i="1"/>
  <c r="H1049" i="1"/>
  <c r="H982" i="1"/>
  <c r="H368" i="1"/>
  <c r="H369" i="1"/>
  <c r="H370" i="1"/>
  <c r="H371" i="1"/>
  <c r="H372" i="1"/>
  <c r="H373" i="1"/>
  <c r="H374" i="1"/>
  <c r="H375" i="1"/>
  <c r="H632" i="1"/>
  <c r="H1297" i="1"/>
  <c r="H1298" i="1"/>
  <c r="H1299" i="1"/>
  <c r="H1300" i="1"/>
  <c r="H341" i="1"/>
  <c r="H342" i="1"/>
  <c r="H1384" i="1"/>
  <c r="H340" i="1"/>
  <c r="H936" i="1"/>
  <c r="H533" i="1"/>
  <c r="H438" i="1"/>
  <c r="H900" i="1"/>
  <c r="H1123" i="1"/>
  <c r="H757" i="1"/>
  <c r="H633" i="1"/>
  <c r="H1164" i="1"/>
  <c r="H1165" i="1"/>
  <c r="H1166" i="1"/>
  <c r="H1167" i="1"/>
  <c r="H445" i="1"/>
  <c r="H446" i="1"/>
  <c r="H447" i="1"/>
  <c r="H448" i="1"/>
  <c r="H449" i="1"/>
  <c r="H1132" i="1"/>
  <c r="H1133" i="1"/>
  <c r="H1134" i="1"/>
  <c r="H1135" i="1"/>
  <c r="H1136" i="1"/>
  <c r="H1137" i="1"/>
  <c r="H1138" i="1"/>
  <c r="H1139" i="1"/>
  <c r="H1140" i="1"/>
  <c r="H1141" i="1"/>
  <c r="H1362" i="1"/>
  <c r="H1363" i="1"/>
  <c r="H1364" i="1"/>
  <c r="H1365" i="1"/>
  <c r="H1366" i="1"/>
  <c r="H1367" i="1"/>
  <c r="H1368" i="1"/>
  <c r="H1369" i="1"/>
  <c r="H1370" i="1"/>
  <c r="H1371" i="1"/>
  <c r="H1318" i="1"/>
  <c r="H1097" i="1"/>
  <c r="H876" i="1"/>
  <c r="H877" i="1"/>
  <c r="H878" i="1"/>
  <c r="H879" i="1"/>
  <c r="H453" i="1"/>
  <c r="H1168" i="1"/>
  <c r="H1169" i="1"/>
  <c r="H1170" i="1"/>
  <c r="H429" i="1"/>
  <c r="H756" i="1"/>
  <c r="H512" i="1"/>
  <c r="H801" i="1"/>
  <c r="H367" i="1"/>
  <c r="H890" i="1"/>
  <c r="H898" i="1"/>
  <c r="H1175" i="1"/>
  <c r="H517" i="1"/>
  <c r="H1431" i="1"/>
  <c r="H1439" i="1"/>
  <c r="H516" i="1"/>
  <c r="H758" i="1"/>
  <c r="H1432" i="1"/>
  <c r="H980" i="1"/>
  <c r="H981" i="1"/>
  <c r="H1473" i="1"/>
  <c r="H985" i="1"/>
  <c r="H1440" i="1"/>
  <c r="H1433" i="1"/>
  <c r="H1301" i="1"/>
  <c r="H19035" i="1"/>
  <c r="H19036" i="1"/>
  <c r="H432" i="1"/>
  <c r="H439" i="1"/>
  <c r="H1059" i="1"/>
  <c r="H1060" i="1"/>
  <c r="H522" i="1"/>
  <c r="H436" i="1"/>
  <c r="H1434" i="1"/>
  <c r="H703" i="1"/>
  <c r="H704" i="1"/>
  <c r="H705" i="1"/>
  <c r="H706" i="1"/>
  <c r="H707" i="1"/>
  <c r="H708" i="1"/>
  <c r="H434" i="1"/>
  <c r="H1041" i="1"/>
  <c r="H509" i="1"/>
  <c r="H472" i="1"/>
  <c r="H473" i="1"/>
  <c r="H1381" i="1"/>
  <c r="H1435" i="1"/>
  <c r="H802" i="1"/>
  <c r="H1463" i="1"/>
  <c r="H1328" i="1"/>
  <c r="H1329" i="1"/>
  <c r="H1330" i="1"/>
  <c r="H3671" i="1"/>
  <c r="H3672" i="1"/>
  <c r="H3673" i="1"/>
  <c r="H3674" i="1"/>
  <c r="H3675" i="1"/>
  <c r="H1406" i="1"/>
  <c r="H1354" i="1"/>
  <c r="H1355" i="1"/>
  <c r="H1356" i="1"/>
  <c r="H1357" i="1"/>
  <c r="H923" i="1"/>
  <c r="H1467" i="1"/>
  <c r="H1466" i="1"/>
  <c r="H1460" i="1"/>
  <c r="H565" i="1"/>
  <c r="H566" i="1"/>
  <c r="H826" i="1"/>
  <c r="H631" i="1"/>
  <c r="H803" i="1"/>
  <c r="H1407" i="1"/>
  <c r="H1408" i="1"/>
  <c r="H1077" i="1"/>
  <c r="H901" i="1"/>
  <c r="H1284" i="1"/>
  <c r="H1462" i="1"/>
  <c r="H1350" i="1"/>
  <c r="H657" i="1"/>
  <c r="H645" i="1"/>
  <c r="H642" i="1"/>
  <c r="H305" i="1"/>
  <c r="H933" i="1"/>
  <c r="H1289" i="1"/>
  <c r="H643" i="1"/>
  <c r="H644" i="1"/>
  <c r="H1146" i="1"/>
  <c r="H1147" i="1"/>
  <c r="H18116" i="1"/>
  <c r="H18117" i="1"/>
  <c r="H18118" i="1"/>
  <c r="H16825" i="1"/>
  <c r="H16826" i="1"/>
  <c r="H18119" i="1"/>
  <c r="H18120" i="1"/>
  <c r="H18121" i="1"/>
  <c r="H16827" i="1"/>
  <c r="H16828" i="1"/>
  <c r="H16829" i="1"/>
  <c r="H16830" i="1"/>
  <c r="H16831" i="1"/>
  <c r="H16832" i="1"/>
  <c r="H16833" i="1"/>
  <c r="H16834" i="1"/>
  <c r="H16835" i="1"/>
  <c r="H16836" i="1"/>
  <c r="H16837" i="1"/>
  <c r="H16838" i="1"/>
  <c r="H16839" i="1"/>
  <c r="H16840" i="1"/>
  <c r="H16841" i="1"/>
  <c r="H16842" i="1"/>
  <c r="H16843" i="1"/>
  <c r="H16844" i="1"/>
  <c r="H16845" i="1"/>
  <c r="H16846" i="1"/>
  <c r="H16847" i="1"/>
  <c r="H16848" i="1"/>
  <c r="H16849" i="1"/>
  <c r="H16850" i="1"/>
  <c r="H18122" i="1"/>
  <c r="H18123" i="1"/>
  <c r="H17529" i="1"/>
  <c r="H17863" i="1"/>
  <c r="H17855" i="1"/>
  <c r="H18124" i="1"/>
  <c r="H18125" i="1"/>
  <c r="H18126" i="1"/>
  <c r="H16851" i="1"/>
  <c r="H16852" i="1"/>
  <c r="H16853" i="1"/>
  <c r="H16854" i="1"/>
  <c r="H16855" i="1"/>
  <c r="H18127" i="1"/>
  <c r="H18128" i="1"/>
  <c r="H16856" i="1"/>
  <c r="H16857" i="1"/>
  <c r="H16858" i="1"/>
  <c r="H18129" i="1"/>
  <c r="H18130" i="1"/>
  <c r="H18131" i="1"/>
  <c r="H18132" i="1"/>
  <c r="H18133" i="1"/>
  <c r="H18134" i="1"/>
  <c r="H19313" i="1"/>
  <c r="H19314" i="1"/>
  <c r="H19316" i="1"/>
  <c r="H19317" i="1"/>
  <c r="H19318" i="1"/>
  <c r="H19319" i="1"/>
  <c r="H19320" i="1"/>
  <c r="H19321" i="1"/>
  <c r="H19322" i="1"/>
  <c r="H19323" i="1"/>
  <c r="H19324" i="1"/>
  <c r="H19325" i="1"/>
  <c r="H19326" i="1"/>
  <c r="H19327" i="1"/>
  <c r="H19328" i="1"/>
  <c r="H19329" i="1"/>
  <c r="H19330" i="1"/>
  <c r="H19331" i="1"/>
  <c r="H19332" i="1"/>
  <c r="H19333" i="1"/>
  <c r="H19334" i="1"/>
  <c r="H19335" i="1"/>
  <c r="H19336" i="1"/>
  <c r="H19337" i="1"/>
  <c r="H19338" i="1"/>
  <c r="H19339" i="1"/>
  <c r="H19340" i="1"/>
  <c r="H19341" i="1"/>
  <c r="H18135" i="1"/>
  <c r="H17842" i="1"/>
  <c r="H17843" i="1"/>
  <c r="H17844" i="1"/>
  <c r="H17845" i="1"/>
  <c r="H17846" i="1"/>
  <c r="H17864" i="1"/>
  <c r="H17865" i="1"/>
  <c r="H17866" i="1"/>
  <c r="H17867" i="1"/>
  <c r="H17826" i="1"/>
  <c r="H17827" i="1"/>
  <c r="H17828" i="1"/>
  <c r="H17856" i="1"/>
  <c r="H17857" i="1"/>
  <c r="H17858" i="1"/>
  <c r="H17859" i="1"/>
  <c r="H17829" i="1"/>
  <c r="H17830" i="1"/>
  <c r="H17831" i="1"/>
  <c r="H18136" i="1"/>
  <c r="H17967" i="1"/>
  <c r="H17968" i="1"/>
  <c r="H18003" i="1"/>
  <c r="H17969" i="1"/>
  <c r="H17970" i="1"/>
  <c r="H17971" i="1"/>
  <c r="H17972" i="1"/>
  <c r="H17973" i="1"/>
  <c r="H17974" i="1"/>
  <c r="H17975" i="1"/>
  <c r="H17976" i="1"/>
  <c r="H17977" i="1"/>
  <c r="H17978" i="1"/>
  <c r="H17979" i="1"/>
  <c r="H17980" i="1"/>
  <c r="H17981" i="1"/>
  <c r="H17982" i="1"/>
  <c r="H18004" i="1"/>
  <c r="H17983" i="1"/>
  <c r="H17984" i="1"/>
  <c r="H18181" i="1"/>
  <c r="H18183" i="1"/>
  <c r="H18184" i="1"/>
  <c r="H18137" i="1"/>
  <c r="H18182" i="1"/>
  <c r="H17868" i="1"/>
  <c r="H17869" i="1"/>
  <c r="H17847" i="1"/>
  <c r="H17848" i="1"/>
  <c r="H17849" i="1"/>
  <c r="H17805" i="1"/>
  <c r="H17806" i="1"/>
  <c r="H17807" i="1"/>
  <c r="H17808" i="1"/>
  <c r="H17809" i="1"/>
  <c r="H17810" i="1"/>
  <c r="H17811" i="1"/>
  <c r="H17812" i="1"/>
  <c r="H17813" i="1"/>
  <c r="H17814" i="1"/>
  <c r="H17815" i="1"/>
  <c r="H17816" i="1"/>
  <c r="H17832" i="1"/>
  <c r="H17833" i="1"/>
  <c r="H17834" i="1"/>
  <c r="H17835" i="1"/>
  <c r="H17850" i="1"/>
  <c r="H17804" i="1"/>
  <c r="H17817" i="1"/>
  <c r="H18138" i="1"/>
  <c r="H18139" i="1"/>
  <c r="H17836" i="1"/>
  <c r="H18005" i="1"/>
  <c r="H18006" i="1"/>
  <c r="H18007" i="1"/>
  <c r="H18008" i="1"/>
  <c r="H18009" i="1"/>
  <c r="H18010" i="1"/>
  <c r="H18011" i="1"/>
  <c r="H18012" i="1"/>
  <c r="H18013" i="1"/>
  <c r="H18014" i="1"/>
  <c r="H18015" i="1"/>
  <c r="H18016" i="1"/>
  <c r="H16859" i="1"/>
  <c r="H16860" i="1"/>
  <c r="H16861" i="1"/>
  <c r="H16862" i="1"/>
  <c r="H16863" i="1"/>
  <c r="H16864" i="1"/>
  <c r="H16865" i="1"/>
  <c r="H16866" i="1"/>
  <c r="H16867" i="1"/>
  <c r="H16868" i="1"/>
  <c r="H16869" i="1"/>
  <c r="H16870" i="1"/>
  <c r="H16871" i="1"/>
  <c r="H16872" i="1"/>
  <c r="H16873" i="1"/>
  <c r="H16874" i="1"/>
  <c r="H16875" i="1"/>
  <c r="H16876" i="1"/>
  <c r="H16877" i="1"/>
  <c r="H16878" i="1"/>
  <c r="H16879" i="1"/>
  <c r="H16880" i="1"/>
  <c r="H16881" i="1"/>
  <c r="H16882" i="1"/>
  <c r="H16883" i="1"/>
  <c r="H16884" i="1"/>
  <c r="H16885" i="1"/>
  <c r="H16886" i="1"/>
  <c r="H16887" i="1"/>
  <c r="H16888" i="1"/>
  <c r="H16889" i="1"/>
  <c r="H16890" i="1"/>
  <c r="H16891" i="1"/>
  <c r="H16892" i="1"/>
  <c r="H16893" i="1"/>
  <c r="H16894" i="1"/>
  <c r="H16895" i="1"/>
  <c r="H16896" i="1"/>
  <c r="H16897" i="1"/>
  <c r="H16898" i="1"/>
  <c r="H16899" i="1"/>
  <c r="H16900" i="1"/>
  <c r="H16901" i="1"/>
  <c r="H16902" i="1"/>
  <c r="H16903" i="1"/>
  <c r="H16904" i="1"/>
  <c r="H16905" i="1"/>
  <c r="H16906" i="1"/>
  <c r="H16907" i="1"/>
  <c r="H16908" i="1"/>
  <c r="H16909" i="1"/>
  <c r="H16910" i="1"/>
  <c r="H16911" i="1"/>
  <c r="H16912" i="1"/>
  <c r="H16913" i="1"/>
  <c r="H16914" i="1"/>
  <c r="H16915" i="1"/>
  <c r="H16916" i="1"/>
  <c r="H16917" i="1"/>
  <c r="H16918" i="1"/>
  <c r="H16919" i="1"/>
  <c r="H16920" i="1"/>
  <c r="H16921" i="1"/>
  <c r="H16922" i="1"/>
  <c r="H16572" i="1"/>
  <c r="H16573" i="1"/>
  <c r="H16574" i="1"/>
  <c r="H16575" i="1"/>
  <c r="H16576" i="1"/>
  <c r="H16577" i="1"/>
  <c r="H16578" i="1"/>
  <c r="H16579" i="1"/>
  <c r="H16580" i="1"/>
  <c r="H17837" i="1"/>
  <c r="H16561" i="1"/>
  <c r="H16562" i="1"/>
  <c r="H16563" i="1"/>
  <c r="H16277" i="1"/>
  <c r="H16278" i="1"/>
  <c r="H16279" i="1"/>
  <c r="H16280" i="1"/>
  <c r="H16281" i="1"/>
  <c r="H16282" i="1"/>
  <c r="H16283" i="1"/>
  <c r="H16284" i="1"/>
  <c r="H16285" i="1"/>
  <c r="H16286" i="1"/>
  <c r="H16287" i="1"/>
  <c r="H16288" i="1"/>
  <c r="H16289" i="1"/>
  <c r="H16290" i="1"/>
  <c r="H16318" i="1"/>
  <c r="H16319" i="1"/>
  <c r="H16320" i="1"/>
  <c r="H16321" i="1"/>
  <c r="H16322" i="1"/>
  <c r="H16291" i="1"/>
  <c r="H16292" i="1"/>
  <c r="H16293" i="1"/>
  <c r="H16294" i="1"/>
  <c r="H16142" i="1"/>
  <c r="H16143" i="1"/>
  <c r="H16144" i="1"/>
  <c r="H16145" i="1"/>
  <c r="H16146" i="1"/>
  <c r="H16147" i="1"/>
  <c r="H16148" i="1"/>
  <c r="H16149" i="1"/>
  <c r="H16150" i="1"/>
  <c r="H16151" i="1"/>
  <c r="H16081" i="1"/>
  <c r="H16196" i="1"/>
  <c r="H16197" i="1"/>
  <c r="H16198" i="1"/>
  <c r="H16199" i="1"/>
  <c r="H16138" i="1"/>
  <c r="H16139" i="1"/>
  <c r="H16140" i="1"/>
  <c r="H16141" i="1"/>
  <c r="H18220" i="1"/>
  <c r="H18221" i="1"/>
  <c r="H16270" i="1"/>
  <c r="H16271" i="1"/>
  <c r="H16272" i="1"/>
  <c r="H16273" i="1"/>
  <c r="H16274" i="1"/>
  <c r="H16275" i="1"/>
  <c r="H16276" i="1"/>
  <c r="H16080" i="1"/>
</calcChain>
</file>

<file path=xl/sharedStrings.xml><?xml version="1.0" encoding="utf-8"?>
<sst xmlns="http://schemas.openxmlformats.org/spreadsheetml/2006/main" count="126175" uniqueCount="17053">
  <si>
    <t>Catégorie</t>
  </si>
  <si>
    <t>Sous-Catégorie</t>
  </si>
  <si>
    <t>Type</t>
  </si>
  <si>
    <t>Caractéristiques</t>
  </si>
  <si>
    <t>Autre</t>
  </si>
  <si>
    <t>Marque</t>
  </si>
  <si>
    <t>Modèle</t>
  </si>
  <si>
    <t>Quantité disponible</t>
  </si>
  <si>
    <t>Industrie</t>
  </si>
  <si>
    <t>Mécanique</t>
  </si>
  <si>
    <t>Goupille Cylindrique (8)</t>
  </si>
  <si>
    <t>Acier Trempé Et Rectifié , longueur 50mm ,  diamètre 28mm</t>
  </si>
  <si>
    <t>1 PAS de marque</t>
  </si>
  <si>
    <t>//</t>
  </si>
  <si>
    <t>Outillages</t>
  </si>
  <si>
    <t>Boule de levier (5)</t>
  </si>
  <si>
    <t>En Bakélite , Noir , écrou interne fileté M10 , diamètre 50mm</t>
  </si>
  <si>
    <t>Roulement</t>
  </si>
  <si>
    <t>Roulement à billes à rainure profonde à une rangée ,Diamètre extérieur 150mm , Diamètre intérieur 100mm ,Largeur 24mm</t>
  </si>
  <si>
    <t>SKF</t>
  </si>
  <si>
    <t>6020-2RS1</t>
  </si>
  <si>
    <t>Roulement à billes à rainure profonde à une rangée ,Diamètre extérieur 80mm , Diamètre intérieur 35mm ,Largeur 21mm</t>
  </si>
  <si>
    <t>6307-2RS1</t>
  </si>
  <si>
    <t>Informatique</t>
  </si>
  <si>
    <t>PC</t>
  </si>
  <si>
    <t>XEON</t>
  </si>
  <si>
    <t>Processeur XEON: 3.3Ghz mémoire: 32Gb SANS HDD</t>
  </si>
  <si>
    <t>HP</t>
  </si>
  <si>
    <t>WorkStation Z620</t>
  </si>
  <si>
    <t>Prise à flûte droite</t>
  </si>
  <si>
    <t>1-1/16-12 UNS, 4 flûtes, chanfrein de bouchon, acier rapide, finition brillante/non revêtue , Nombre de flûtes : 4 ,Longueur totale 200mm</t>
  </si>
  <si>
    <t>OSG</t>
  </si>
  <si>
    <t>3898-7709</t>
  </si>
  <si>
    <t>1-3/16-12 UNS, 4 flûtes, chanfrein de bouchon, acier rapide, finition brillante/non revêtue , Nombre de flûtes : 4 ,Longueur totale 200mm</t>
  </si>
  <si>
    <t>T0901194</t>
  </si>
  <si>
    <t>Taraud</t>
  </si>
  <si>
    <t>TARAUD COUP HSS M 30X3,5 -6H DIN376 - TIN-POT L=180 - l=45 - d=22</t>
  </si>
  <si>
    <t>1-5/8-12 UNS, 6 flûtes, chanfrein de bouchon, acier rapide, finition brillante/non revêtue , Nombre de flûtes : 6 ,Longueur totale 200mm</t>
  </si>
  <si>
    <t>Roulement double rangée auto-alignant, Diamètre extérieur 120mm , Diamètre intérieur 65mm ,Largeur 23mm</t>
  </si>
  <si>
    <t>1213 EKTN9</t>
  </si>
  <si>
    <t>Roulement à billes à rainure profonde à une rangée, Diamètre extérieur 110mm , Diamètre intérieur 70mm ,Largeur 20mm</t>
  </si>
  <si>
    <t>Roulement à billes angulaires à double rangée, Diamètre extérieur 100mm , Diamètre intérieur 55mm ,Largeur 33.3mm</t>
  </si>
  <si>
    <t>3211 A-2Z</t>
  </si>
  <si>
    <t>Universellement assorti, simple universel, roulement de précision, roulement à billes angulaire à une rangée, Diamètre extérieur 72mm , Diamètre intérieur 35mm ,Largeur 17mm</t>
  </si>
  <si>
    <t>7207C/P4</t>
  </si>
  <si>
    <t>Roulement à rouleaux coniques , Diamètre extérieur 68mm , Diamètre intérieur 40mm ,Largeur 20.32mm</t>
  </si>
  <si>
    <t>32008X</t>
  </si>
  <si>
    <t>Roulement à billes à une rangée à rainure profonde , Diamètre extérieur 80mm , Diamètre intérieur 50mm ,Largeur 16mm</t>
  </si>
  <si>
    <t>6010-2RS1</t>
  </si>
  <si>
    <t>Roulement à billes de poussée, sens unique , Diamètre extérieur 68mm , Diamètre intérieur 40mm ,Largeur 19mm</t>
  </si>
  <si>
    <t>Roulement à billes à rainure profonde  à rangée unique , Diamètre extérieur 55mm , Diamètre intérieur 30mm ,Largeur 13mm</t>
  </si>
  <si>
    <t>6204-2RSH</t>
  </si>
  <si>
    <t>Roulement à billes à rainure profonde  à rangée unique , Diamètre extérieur 47mm , Diamètre intérieur 20mm ,Largeur 14mm</t>
  </si>
  <si>
    <t>Roulement à billes à rainure profonde à une rangée , Diamètre extérieur 55mm , Diamètre intérieur 30mm ,Largeur 13mm</t>
  </si>
  <si>
    <t>6006-2RS1/QE6</t>
  </si>
  <si>
    <t>PC tour AMD Pro A8</t>
  </si>
  <si>
    <t>Processeur AMD Pro A8: 3.2Ghz Mémoire: 8Gb Sans HDD</t>
  </si>
  <si>
    <t>EliteDesk 705 G2 SFF</t>
  </si>
  <si>
    <t>PC tour I3</t>
  </si>
  <si>
    <t>Processeur I3: 3.4Ghz Mémoire: 8Gb Sans HDD</t>
  </si>
  <si>
    <t>ProDesk 600 G1 SFF</t>
  </si>
  <si>
    <t>Roulement à billes à rainure profonde à une rangée , Diamètre extérieur 150mm , Diamètre intérieur 100mm ,Largeur 24mm</t>
  </si>
  <si>
    <t>Roulement à billes combiné rouleau à aiguilles / roulement à billes de poussée avec un couvercle , Diamètre extérieur 85mm , Diamètre intérieur 70mm ,Largeur 40mm</t>
  </si>
  <si>
    <t>NKX 70 Z</t>
  </si>
  <si>
    <t>PC tour I5</t>
  </si>
  <si>
    <t>Processeur I5: 3.1Ghz Mémoire: 8Gb Sans HDD</t>
  </si>
  <si>
    <t>Compaq 8200</t>
  </si>
  <si>
    <t>roulement à billes</t>
  </si>
  <si>
    <t>Roulement, simple, cage en polymère, angle de contact de 40° , Diamètre extérieur 72mm , Diamètre intérieur 35mm ,Largeur 17mm</t>
  </si>
  <si>
    <t>7207 BEP</t>
  </si>
  <si>
    <t>Foret hélicoïdal</t>
  </si>
  <si>
    <t>HSS , revêtement nitrure de titane , Diamètre de coupe 21.5 mm , Longueur totale 270mm , Longueur de la goujure 190mm</t>
  </si>
  <si>
    <t>HSS , revêtement nitrure de titane , Diamètre de coupe 22.25 mm , Longueur totale 275mm , Longueur de la goujure 190mm</t>
  </si>
  <si>
    <t>HSS , revêtement nitrure de titane , Diamètre de coupe 18 mm , Longueur totale 260mm , Longueur de la goujure 165mm</t>
  </si>
  <si>
    <t>I7</t>
  </si>
  <si>
    <t>Processeur I7: 3.2Ghz Mémoire: 32Gb Sans HDD</t>
  </si>
  <si>
    <t>Dell</t>
  </si>
  <si>
    <t>Precision 3630</t>
  </si>
  <si>
    <t>Ressorts de compression</t>
  </si>
  <si>
    <t>Diamètre du fil 11mm , Diamètre extérieur 62mm , Diamètre intérieur 40mm , Longueur libre 115mm</t>
  </si>
  <si>
    <t>Diamètre du fil 11mm , Diamètre extérieur 62mm , Diamètre intérieur 40mm , Longueur libre 118mm</t>
  </si>
  <si>
    <t>HSS , Diamètre de coupe 32 mm , Longueur totale 400mm , Longueur de la goujure 250mm</t>
  </si>
  <si>
    <t>HSS , Diamètre de coupe 35 mm , Longueur totale 350mm , Longueur de la goujure 210mm</t>
  </si>
  <si>
    <t>HSS , Diamètre de coupe 28 mm , Longueur totale 350mm , Longueur de la goujure 230mm</t>
  </si>
  <si>
    <t>HSS , Diamètre de coupe 32 mm , Longueur totale 300mm , Longueur de la goujure 135mm</t>
  </si>
  <si>
    <t>HSS , Diamètre de coupe 30 mm , Longueur totale 500mm , Longueur de la goujure 320mm</t>
  </si>
  <si>
    <t>HSS , Diamètre de coupe 40 mm , Longueur totale 520mm , Longueur de la goujure 370</t>
  </si>
  <si>
    <t>HSS , Diamètre de coupe 45 mm , Longueur totale 370mm , Longueur de la goujure 190,</t>
  </si>
  <si>
    <t>HSS , Diamètre de coupe 50 mm , Longueur totale 450mm , Longueur de la goujure 270 ,</t>
  </si>
  <si>
    <t>Ressorts de compression (10)</t>
  </si>
  <si>
    <t>Diamètre du fil 4mm , Diamètre extérieur 22mm , Diamètre intérieur16mm , Longueur libre 300mm</t>
  </si>
  <si>
    <t>Diamètre du fil 4mm , Diamètre extérieur 22mm , Diamètre intérieur 18mm , Longueur libre 300mm</t>
  </si>
  <si>
    <t>Ressorts de compression (8)</t>
  </si>
  <si>
    <t>Diamètre du fil 4mm , Diamètre extérieur 24mm , Diamètre intérieur 20mm , Longueur libre 300mm</t>
  </si>
  <si>
    <t>Ressorts de compression (6)</t>
  </si>
  <si>
    <t>Diamètre du fil 2mm , Diamètre extérieur 18mm , Diamètre intérieur 16mm , Longueur libre 305mm</t>
  </si>
  <si>
    <t>Ressorts de compression (3)</t>
  </si>
  <si>
    <t>Diamètre du fil 2mm , Diamètre extérieur 21mm , Diamètre intérieur 19mm , Longueur libre 300mm</t>
  </si>
  <si>
    <t>Ressorts de compression (4)</t>
  </si>
  <si>
    <t>Diamètre du fil 3mm , Diamètre extérieur 26mm , Diamètre intérieur 20mm , Longueur libre 300mm</t>
  </si>
  <si>
    <t>Ressorts de compression (12)</t>
  </si>
  <si>
    <t>Diamètre du fil 2mm , Diamètre extérieur 34mm , Diamètre intérieur 29mm , Longueur libre 95mm</t>
  </si>
  <si>
    <t>Diamètre du fil 8mm , Diamètre extérieur 82mm , Diamètre intérieur 66mm , Longueur libre 170mm</t>
  </si>
  <si>
    <t>Ressorts de compression (16)</t>
  </si>
  <si>
    <t>Diamètre du fil 4mm , Diamètre extérieur 31mm , Diamètre intérieur 17mm , Longueur libre 100mm</t>
  </si>
  <si>
    <t>Ressorts de compression (7)</t>
  </si>
  <si>
    <t>Diamètre du fil 4mm , Diamètre extérieur 41mm , Diamètre intérieur 21mm , Longueur libre 50mm</t>
  </si>
  <si>
    <t>Ressorts de compression (14)</t>
  </si>
  <si>
    <t>Diamètre du fil 2.5mm , Diamètre extérieur 24mm , Diamètre intérieur 14mm , Longueur libre 50mm</t>
  </si>
  <si>
    <t>Ressorts de compression (19)</t>
  </si>
  <si>
    <t>Diamètre du fil 2mm , Diamètre extérieur 16mm , Diamètre intérieur 11mm , Longueur libre 155mm</t>
  </si>
  <si>
    <t>Ressorts de compression (9)</t>
  </si>
  <si>
    <t>Diamètre du fil 4mm , Diamètre extérieur 24mm , Diamètre intérieur 16mm , Longueur libre 115mm</t>
  </si>
  <si>
    <t>Mini PC G5500 équivaut à I3</t>
  </si>
  <si>
    <t>Processeur G5500: 3.8Ghz Mémoire: 8Gb Sans HDD</t>
  </si>
  <si>
    <t>OptiPlex 3070</t>
  </si>
  <si>
    <t>OptiPlex 3060</t>
  </si>
  <si>
    <t>Diamètre du fil 2mm , Diamètre extérieur 21mm , Diamètre intérieur 16mm , Longueur libre 305mm</t>
  </si>
  <si>
    <t>Diamètre du fil 8mm , Diamètre extérieur 62mm , Diamètre intérieur 42mm , Longueur libre 163mm</t>
  </si>
  <si>
    <t>VISSERIE</t>
  </si>
  <si>
    <t>Vis noyée</t>
  </si>
  <si>
    <t>Vis noyée bout Plat M4X5mm environs 100 pièces</t>
  </si>
  <si>
    <t>Aucune marque</t>
  </si>
  <si>
    <t>Plat</t>
  </si>
  <si>
    <t>Vis noyée bout Pointe M4X16mm environs 100 pièces</t>
  </si>
  <si>
    <t>Pointe</t>
  </si>
  <si>
    <t>Vis noyée bout Pointe M4X10mm environs 200 pièces</t>
  </si>
  <si>
    <t>Vis noyée bout Cuvette M6X12mm environs 70 pièces</t>
  </si>
  <si>
    <t>Cuvette</t>
  </si>
  <si>
    <t>Vis noyée bout Teton M4X8mm environs 500 pièces</t>
  </si>
  <si>
    <t>Teton</t>
  </si>
  <si>
    <t>Vis noyée bout Teton M6X12mm environs 550 pièces</t>
  </si>
  <si>
    <t>Vis noyée bout Plat M6X10mm environs 360 pièces</t>
  </si>
  <si>
    <t>Vis noyée bout Pointe M4X8mm environs 600 pièces</t>
  </si>
  <si>
    <t>Vis noyée bout Pointe M5X16mm environs 180 pièces</t>
  </si>
  <si>
    <t>Vis noyée bout Teton M5X12mm environs 400 pièces</t>
  </si>
  <si>
    <t>Vis noyée bout Plat M6X8mm environs 600 pièces</t>
  </si>
  <si>
    <t>Vis noyée bout Pointe M5X12mm environs 270 pièces</t>
  </si>
  <si>
    <t>Vis noyée bout Cuvette M8X12mm environs 350 pièces</t>
  </si>
  <si>
    <t>Vis noyée bout Teton M6X30mm environs 60 pièces</t>
  </si>
  <si>
    <t>Vis noyée bout Teton M8X8mm environs 500 pièces</t>
  </si>
  <si>
    <t>Vis noyée bout Plat M3X6mm environs 150 pièces</t>
  </si>
  <si>
    <t>Vis noyée bout teton M6X8mm environs 450 pièces</t>
  </si>
  <si>
    <t>Vis noyée bout Plat M5X10mm environs 600 pièces</t>
  </si>
  <si>
    <t>Vis noyée bout Pointe M6X12mm environs 375 pièces</t>
  </si>
  <si>
    <t>Vis noyée bout Cuvette M8X10mm environs 220 pièces</t>
  </si>
  <si>
    <t>Vis noyée bout Cuvette M8X8mm environs 250 pièces</t>
  </si>
  <si>
    <t>Vis noyée bout Plat M5X10mm environs 400 pièces</t>
  </si>
  <si>
    <t>Vis noyée bout Teton M5X8mm environs 300 pièces</t>
  </si>
  <si>
    <t>Vis noyée pointe M8X10mm environs 270 pièces</t>
  </si>
  <si>
    <t>Lot d'environs 400 pièces  M4 X 10mm</t>
  </si>
  <si>
    <t>Teton ou ergot</t>
  </si>
  <si>
    <t>Lot d'environs 300 pièces  M4 X 12mm</t>
  </si>
  <si>
    <t>Lot d'environs 250 pièces  M4 X 16mm</t>
  </si>
  <si>
    <t>Processeur XEON: 4Ghz mémoire: 32Gb SANS HDD</t>
  </si>
  <si>
    <t>Precision 5820</t>
  </si>
  <si>
    <t>Vis pour presse (9)</t>
  </si>
  <si>
    <t>Longueur : 300 mm , Diamètre : 24 mm ,  Vis à filetage  , Cette vis permet à l'utilisateur de fabriquer sa propre presse</t>
  </si>
  <si>
    <t>Lot d'environs 100 pièces  M5 X 6mm</t>
  </si>
  <si>
    <t>Vis (4)</t>
  </si>
  <si>
    <t>Tête : Hexagonale , Matière : Inox , longueur 280mm , M 20</t>
  </si>
  <si>
    <t>Vis (10)</t>
  </si>
  <si>
    <t>Bouton étoile (6)</t>
  </si>
  <si>
    <t>Pour les réglages manuels sur des modules, machines, groupes , Trou borgne taraudé, Diamètre extérieur 100 mm , M16 , Hauteur extérieur 63mm , Matière Fonte grise</t>
  </si>
  <si>
    <t>Bouton étoile (3)</t>
  </si>
  <si>
    <t>Pour les réglages manuels sur des modules, machines, groupes ,  Trou lisse , Diamètre extérieur 75 mm , M16 , Hauteur extérieur 50mm , Matière Fonte grise</t>
  </si>
  <si>
    <t>Bouton étoile (23)</t>
  </si>
  <si>
    <t>Pour les réglages manuels sur des modules, machines, groupes ,  Trou taraudé , Diamètre extérieur 70 mm , M12 , Hauteur extérieur 45mm , Matière Fonte grise</t>
  </si>
  <si>
    <t>Bouton étoile (28)</t>
  </si>
  <si>
    <t>Pour les réglages manuels sur des modules, machines, groupes ,  Trou lisse, Diamètre extérieur 75 mm , M12 , Hauteur extérieur 45mm , Matière Fonte grise</t>
  </si>
  <si>
    <t>Bouton étoile (9)</t>
  </si>
  <si>
    <t>Pour les réglages manuels sur des modules, machines, groupes ,  Trou taraudé, Diamètre extérieur 75 mm , M10 , Hauteur extérieur 45mm , Matière Fonte grise</t>
  </si>
  <si>
    <t>Bouton étoile (18)</t>
  </si>
  <si>
    <t>Pour les réglages manuels sur des modules, machines, groupes ,  Trou taraudé, Diamètre extérieur 75 mm , M16 , Hauteur extérieur 45mm , Matière Fonte grise</t>
  </si>
  <si>
    <t>Bouton étoile (8)</t>
  </si>
  <si>
    <t>Pour les réglages manuels sur des modules, machines, groupes , Forme D : Trou taraudé, Diamètre extérieur 80 mm , M16 , Hauteur extérieur 50mm , Matière Fonte grise</t>
  </si>
  <si>
    <t>Ecran</t>
  </si>
  <si>
    <t>22 Pouces</t>
  </si>
  <si>
    <t>Ecran 22 pouces    DVI - VGA</t>
  </si>
  <si>
    <t>Philips</t>
  </si>
  <si>
    <t>220 SW</t>
  </si>
  <si>
    <t>21 Pouces</t>
  </si>
  <si>
    <t>Ecran 21 pouces    DVI - VGA</t>
  </si>
  <si>
    <t>EIZO</t>
  </si>
  <si>
    <t>FlexScan 2100</t>
  </si>
  <si>
    <t>Ecran 22 pouces  DisplayPort - HDMI - DVI - VGA</t>
  </si>
  <si>
    <t>AOC</t>
  </si>
  <si>
    <t>22P1</t>
  </si>
  <si>
    <t>Ecran 22 pouces   DVI - VGA</t>
  </si>
  <si>
    <t>Brilliance 221SPlus</t>
  </si>
  <si>
    <t>Brilliance 225B</t>
  </si>
  <si>
    <t>20 Pouces</t>
  </si>
  <si>
    <t>Ecran 20 pouces   DVI - VGA</t>
  </si>
  <si>
    <t>200WS</t>
  </si>
  <si>
    <t>Lot de 4 Ecrans 22 Pouces  DVI - VGA</t>
  </si>
  <si>
    <t>221S plus</t>
  </si>
  <si>
    <t>Ecrans 22 Pouces  DVI - VGA</t>
  </si>
  <si>
    <t>220S4L</t>
  </si>
  <si>
    <t>24 Pouces</t>
  </si>
  <si>
    <t>Ecrans 24 Pouces  DisplayPort - HDMI - DVI - VGA</t>
  </si>
  <si>
    <t>241B8Q</t>
  </si>
  <si>
    <t>Lot de 2 écrans 22 Pouces  DVI - VGA</t>
  </si>
  <si>
    <t>220 S plus</t>
  </si>
  <si>
    <t>Lot de 2 écrans 22 pouces  DVI - VGA</t>
  </si>
  <si>
    <t>221 S</t>
  </si>
  <si>
    <t>Lot de 2 écrans 22 pouces  DVI</t>
  </si>
  <si>
    <t>220 S 2</t>
  </si>
  <si>
    <t>2X Processeur XEON: 2.6Ghz mémoire: 32Gb SANS HDD</t>
  </si>
  <si>
    <t>19 pouces</t>
  </si>
  <si>
    <t>Ecran 19 Pouces Acer VGA</t>
  </si>
  <si>
    <t>Acer</t>
  </si>
  <si>
    <t>V193W</t>
  </si>
  <si>
    <t>Lot de 2 écrans Phillips V221 DVI - VGA</t>
  </si>
  <si>
    <t>V 221</t>
  </si>
  <si>
    <t>Câble</t>
  </si>
  <si>
    <t>VGA 15 mètres</t>
  </si>
  <si>
    <t>Cable VGA de 15 mètres</t>
  </si>
  <si>
    <t>VGA Mâle - Mâle</t>
  </si>
  <si>
    <t>Lecteur E-iD</t>
  </si>
  <si>
    <t>Lecteur E-iD USB</t>
  </si>
  <si>
    <t>Priminfo</t>
  </si>
  <si>
    <t>Haut-Parleurs USB</t>
  </si>
  <si>
    <t>Haut-Parleurs PC alimenter en USB - Jack stéréo 3.5mm</t>
  </si>
  <si>
    <t>Manhattan</t>
  </si>
  <si>
    <t>Desktop 2150</t>
  </si>
  <si>
    <t>Alimentation PC Ecran</t>
  </si>
  <si>
    <t>Lot de 10 Cables d'alimentation</t>
  </si>
  <si>
    <t>C2G</t>
  </si>
  <si>
    <t>VGA</t>
  </si>
  <si>
    <t>Lot de 10 Cables d'écran VGA</t>
  </si>
  <si>
    <t>VGA To VGA</t>
  </si>
  <si>
    <t>Ecran 24 Pouces DVI - VGA</t>
  </si>
  <si>
    <t>Benq</t>
  </si>
  <si>
    <t>GL 2450</t>
  </si>
  <si>
    <t>Ecran 24 Pouces DisplayPort - HDMI - VGA</t>
  </si>
  <si>
    <t>P2419H</t>
  </si>
  <si>
    <t>Processeur XEON: 2.6Ghz mémoire: 32Gb SANS HDD</t>
  </si>
  <si>
    <t>Processeur XEON: 3.5Ghz mémoire: 32Gb SANS HDD</t>
  </si>
  <si>
    <t>Precision Tower 3620</t>
  </si>
  <si>
    <t>Ecran 22 Pouces HP LA2205 DisplayPort - DVI - VGA</t>
  </si>
  <si>
    <t>LA 2205</t>
  </si>
  <si>
    <t>Ecran Dell U2412  DisplayPort - DVI - VGA .</t>
  </si>
  <si>
    <t>U2412</t>
  </si>
  <si>
    <t>Alimentation PC-Ecran-Imprimante, etc...</t>
  </si>
  <si>
    <t>Lot de 10 câbles d'alimentation pour PC et autres</t>
  </si>
  <si>
    <t>Y pour PC + Ecran</t>
  </si>
  <si>
    <t>Cable d'alimentation en Y pour PC +Ecran</t>
  </si>
  <si>
    <t>Y</t>
  </si>
  <si>
    <t>VGA TO VGA</t>
  </si>
  <si>
    <t>Lot de 10 Câbles VGA de différentes longeurs</t>
  </si>
  <si>
    <t>VGA to VGA</t>
  </si>
  <si>
    <t>23 Pouces</t>
  </si>
  <si>
    <t>Ecran 23 Pouces  DisplayPort - DVI - VGA</t>
  </si>
  <si>
    <t>Elite Display E231</t>
  </si>
  <si>
    <t>Ecran 24 Pouces  DisplayPort - DVI - VGA</t>
  </si>
  <si>
    <t>LA2405X</t>
  </si>
  <si>
    <t>La2405wg</t>
  </si>
  <si>
    <t>Electricité</t>
  </si>
  <si>
    <t>Clignotant LED alimenté en boucle</t>
  </si>
  <si>
    <t>UNITÉS D?AFFICHAGE LED-W11 MONTÉE DE TERRAIN 4 CHIFFRES INDICATEUR LED ALIMENTÉ PAR BOUCLE DE 4 À 20 MA. ÉVOLUTIF AVEC DES BOUTONS-POUSSOIRS IP65</t>
  </si>
  <si>
    <t>INOR</t>
  </si>
  <si>
    <t>70LEDW1101</t>
  </si>
  <si>
    <t>Passerelle sans fil de température</t>
  </si>
  <si>
    <t>Entrées 4-20mA, 0-10V ou Modbus RS485  · Fréquence 2.4GHz ou 869MHz  · Protocole ouvert (Modbus)  Boîtier industriel en aluminium</t>
  </si>
  <si>
    <t>DIAXYS</t>
  </si>
  <si>
    <t>DXES12-1R</t>
  </si>
  <si>
    <t>Ecran 23 Pouces DisplayPort - DVI - VGA</t>
  </si>
  <si>
    <t>HP LA2306x</t>
  </si>
  <si>
    <t>Souris - Clavier</t>
  </si>
  <si>
    <t>Souris USB</t>
  </si>
  <si>
    <t>Lot de 10 Souris Optique USB</t>
  </si>
  <si>
    <t>Divers marque dont Logitech - HP - Fujitsu</t>
  </si>
  <si>
    <t>Vis Tête cylindrique (700)</t>
  </si>
  <si>
    <t>Tête bonbée Hex, Acier, 10 mm, M6</t>
  </si>
  <si>
    <t>TR FASTENINGS</t>
  </si>
  <si>
    <t>M610 BH10MCS100-</t>
  </si>
  <si>
    <t>Routeur - Switch</t>
  </si>
  <si>
    <t>Switch Ethernet</t>
  </si>
  <si>
    <t>5 Port 10/100 Mbps Switch</t>
  </si>
  <si>
    <t>D-Link</t>
  </si>
  <si>
    <t>DES-1005D</t>
  </si>
  <si>
    <t>TP-Link</t>
  </si>
  <si>
    <t>TL-SF1005D</t>
  </si>
  <si>
    <t>Vis Tête cylindrique (1000)</t>
  </si>
  <si>
    <t>Tête bonbée Hex, Acier inoxydable, 12 mm, M3</t>
  </si>
  <si>
    <t>M312 BHA2MCS100-</t>
  </si>
  <si>
    <t>Vis Tête cylindrique (900)</t>
  </si>
  <si>
    <t>8 Port 10/100/1000 Mbps Switch</t>
  </si>
  <si>
    <t>NetGear</t>
  </si>
  <si>
    <t>GS608 V3</t>
  </si>
  <si>
    <t>Vis  (100)</t>
  </si>
  <si>
    <t>DIN7500, M2.5, 8 mm, Zinc, Acier, Tête cylindrique à empreinte Pozidriv</t>
  </si>
  <si>
    <t>M2.58PRSTTTZ100-</t>
  </si>
  <si>
    <t>Caméra USB</t>
  </si>
  <si>
    <t>Caméra USB 2.0  1.3 MégaPixel</t>
  </si>
  <si>
    <t>USB 2.0 - 1.3 Mega Pixel</t>
  </si>
  <si>
    <t>Vis à métaux (700)</t>
  </si>
  <si>
    <t>6-32, 12,7 mm, Nickel, Tête plate / fraisée Phillips</t>
  </si>
  <si>
    <t>HAMMOND</t>
  </si>
  <si>
    <t>1590MS100</t>
  </si>
  <si>
    <t>Ensemble de rivets et goujons (25)</t>
  </si>
  <si>
    <t>Mise à la terre, 10mm, mâle, paquet de 5</t>
  </si>
  <si>
    <t>MULTICOMP PRO</t>
  </si>
  <si>
    <t>067-1006</t>
  </si>
  <si>
    <t>Ecrou (800)</t>
  </si>
  <si>
    <t>Nylon, Acier, Plaquée de Zinc brillant, M6</t>
  </si>
  <si>
    <t>M6- N5ST-Z100-</t>
  </si>
  <si>
    <t>Vis à métaux (1400)</t>
  </si>
  <si>
    <t>M3, 6 mm, Acier, Zinc brillant, Tête fraisée fendue / plate</t>
  </si>
  <si>
    <t>M36 KSSTMCZ100-</t>
  </si>
  <si>
    <t>Vis à métaux (200)</t>
  </si>
  <si>
    <t>M4, 40 mm, Acier, Zinc brillant, A tête cylindrique Pozidriv</t>
  </si>
  <si>
    <t>M4 40 PRSTMC Z100</t>
  </si>
  <si>
    <t>Clavier USB</t>
  </si>
  <si>
    <t>Lot de 10 Claviers USB</t>
  </si>
  <si>
    <t>Divers modèles</t>
  </si>
  <si>
    <t>K120</t>
  </si>
  <si>
    <t>Ecran 22 Pouces DVI - VGA</t>
  </si>
  <si>
    <t>HWS9220I</t>
  </si>
  <si>
    <t>Lot de 10 Ecrans 22 Pouces VGA</t>
  </si>
  <si>
    <t>Asus</t>
  </si>
  <si>
    <t>VH228D</t>
  </si>
  <si>
    <t>Sciences appliquées</t>
  </si>
  <si>
    <t>Chimie</t>
  </si>
  <si>
    <t>Lecteur d' Antibiogramme</t>
  </si>
  <si>
    <t>S'est allumé, non testé, nécessite le logiciel SIRxpert.</t>
  </si>
  <si>
    <t>Sirscan</t>
  </si>
  <si>
    <t>SirScan Micro i2A</t>
  </si>
  <si>
    <t>Ecran 24 Pouces   DisplayPort - DVI - VGA</t>
  </si>
  <si>
    <t>HP E241i</t>
  </si>
  <si>
    <t>Ecran 23 Pouces   DisplayPort - DVI - VGA</t>
  </si>
  <si>
    <t>LA2306x</t>
  </si>
  <si>
    <t>CABLE ETHERNET</t>
  </si>
  <si>
    <t>Câble Ethernet (6)</t>
  </si>
  <si>
    <t>UTP, Cat6, 2 m, 6,6 pieds, Prise RJ45 vers prise RJ45, Gris</t>
  </si>
  <si>
    <t>TUK</t>
  </si>
  <si>
    <t>SP2GYB</t>
  </si>
  <si>
    <t>24 pouces</t>
  </si>
  <si>
    <t>Ecran 24 pouces VGA DVI DisplayPort</t>
  </si>
  <si>
    <t>U2412M</t>
  </si>
  <si>
    <t>CABLE</t>
  </si>
  <si>
    <t>Câble USB (10)</t>
  </si>
  <si>
    <t>Prise de type A vers prise Micro type B, 3 m, 9,8 ft, USB 2.0, noir</t>
  </si>
  <si>
    <t>PRO SIGNAL</t>
  </si>
  <si>
    <t>PSG91565</t>
  </si>
  <si>
    <t>UTP, Cat6a, Prise RJ45 vers prise RJ45, UTP (paire torsadée non blindée), Bleu, 0.5 m</t>
  </si>
  <si>
    <t>ROLINE</t>
  </si>
  <si>
    <t>21.15.2706</t>
  </si>
  <si>
    <t>CAPTEUR</t>
  </si>
  <si>
    <t>Câble capteur</t>
  </si>
  <si>
    <t>Prise, extrémité libre, 12 positions, 10 m</t>
  </si>
  <si>
    <t>CAPTEURS SENSATA / BEI</t>
  </si>
  <si>
    <t>9416/076-8230/020-G6-100</t>
  </si>
  <si>
    <t>Assemblage de câbles (5)</t>
  </si>
  <si>
    <t>Prise Micro-Fit 3.0 vers Micro-Fit Prise 3.0, 6 voies, 3 mm, 2 rangées, 600 mm</t>
  </si>
  <si>
    <t>Molex</t>
  </si>
  <si>
    <t>214755-2063</t>
  </si>
  <si>
    <t>ELECTRONIQUE - Condensateur</t>
  </si>
  <si>
    <t>Condensateur démarrage moteur (6)</t>
  </si>
  <si>
    <t>PP Métallisé, Burettes, 12 µF, ± 5%, 450 V</t>
  </si>
  <si>
    <t>DUCATI</t>
  </si>
  <si>
    <t>4.16.10.17.14</t>
  </si>
  <si>
    <t>Compaq LA2405x</t>
  </si>
  <si>
    <t>NEC</t>
  </si>
  <si>
    <t>L235QU</t>
  </si>
  <si>
    <t>Ecran 23 Pouces   DVI - VGA</t>
  </si>
  <si>
    <t>231 S4L</t>
  </si>
  <si>
    <t>Thermocouple (2)</t>
  </si>
  <si>
    <t>K, 0 °C, 1100 °C, 316 Acier inoxydable, 6,56 pieds, 2 m , marque CANTHERM</t>
  </si>
  <si>
    <t>TPC-K-316-3.0-I-050-2.0MTR CT45KX</t>
  </si>
  <si>
    <t>Ecran 22 Pouces   DVI - VGA</t>
  </si>
  <si>
    <t>220 BW</t>
  </si>
  <si>
    <t>225 B2 CS</t>
  </si>
  <si>
    <t>Capteur magnétique</t>
  </si>
  <si>
    <t>Fente en T, 5 à 30 VDC, série RZT7 , Longueur de boîtier de 29,5 mm, sortie à lames commutatrices, fréquence de commutation 400 Hz ,Câble avec connecteur M12, 3 broches, avec écrous moletés, utilisation de chaîne de traînage, type de connexion 0,3 m</t>
  </si>
  <si>
    <t>Sick</t>
  </si>
  <si>
    <t>RZT7-03ZRS-KQ0</t>
  </si>
  <si>
    <t>LA2405x</t>
  </si>
  <si>
    <t>220 B1 CS</t>
  </si>
  <si>
    <t>SONDE THERMOSTAT</t>
  </si>
  <si>
    <t>NTC, -50 À 110 °C , thermocouple pour un thermostat EDT1411 NTC.</t>
  </si>
  <si>
    <t>CONTRÔLES CAL</t>
  </si>
  <si>
    <t>E-NTC-APP-1.5P7</t>
  </si>
  <si>
    <t>Câble Ethernet (10)</t>
  </si>
  <si>
    <t>Cat6a, RJ45 mâle vers RJ45 mâle, UTP (Paire torsadée non blindée), Jaune, 300 mm</t>
  </si>
  <si>
    <t>21.15.3921</t>
  </si>
  <si>
    <t>Transformateur de courant</t>
  </si>
  <si>
    <t>Noyau divisé, classe 1, 10,2 mm, 50Hz à 400Hz</t>
  </si>
  <si>
    <t>MAGNELAB</t>
  </si>
  <si>
    <t>SCT-0400-005*</t>
  </si>
  <si>
    <t>23 pouces</t>
  </si>
  <si>
    <t>Ecran 23 pouces VGA DVI DisplayPort SANS pied</t>
  </si>
  <si>
    <t>ElitePlay E231</t>
  </si>
  <si>
    <t>Ecran 23 pouces VGA DVI DisplayPort</t>
  </si>
  <si>
    <t>Cat6, prise RJ45 vers prise RJ45, SFTP (paire torsadée feuilleagée blindée), gris, 300 mm</t>
  </si>
  <si>
    <t>21.15.2951</t>
  </si>
  <si>
    <t>Câble Ethernet (5)</t>
  </si>
  <si>
    <t>UTP, Cat6a, RJ45 mâle vers RJ45 mâle, UTP (Paire torsadée non blindée), Gris, 1.5 m</t>
  </si>
  <si>
    <t>21.15.2704</t>
  </si>
  <si>
    <t>ELECTRICITE - ISOLANT</t>
  </si>
  <si>
    <t>Gaine (6)</t>
  </si>
  <si>
    <t>Tresse extensible, PE (Polyester), Noir, 8 mm, 5 m</t>
  </si>
  <si>
    <t>PRO POWER</t>
  </si>
  <si>
    <t>BSFR-008 5M</t>
  </si>
  <si>
    <t>Precision Tower 5810</t>
  </si>
  <si>
    <t>Câble Ethernet (11)</t>
  </si>
  <si>
    <t>Cat5e, Connecteur RJ45 Mâle vers RJ45 Mâle, Vert, 300 mm</t>
  </si>
  <si>
    <t>VIDEK</t>
  </si>
  <si>
    <t>2965-0.3G</t>
  </si>
  <si>
    <t>Cat5e, Connecteur RJ45 Mâle vers RJ45 Mâle, Vert, 1,25 m</t>
  </si>
  <si>
    <t>2965-1.25G</t>
  </si>
  <si>
    <t>Câble Ethernet (8)</t>
  </si>
  <si>
    <t>Câble audio (5)</t>
  </si>
  <si>
    <t>1/4pouces MONO PLUG-PLUG, 3m ,6.35 mm</t>
  </si>
  <si>
    <t>PSG00067</t>
  </si>
  <si>
    <t>Câble audio (10)</t>
  </si>
  <si>
    <t>PC tour G4560 équivaut à un I3</t>
  </si>
  <si>
    <t>Processeur Gold G5500: 3.8Ghz mémoire: 8Gb SANS HDD</t>
  </si>
  <si>
    <t>Optiplex 3050</t>
  </si>
  <si>
    <t>Cordon d'alimentation (10)</t>
  </si>
  <si>
    <t>Courant 0,4A,, Barrel 2.5mm mâle vers Barrel 2.5mm femelle,  5 m</t>
  </si>
  <si>
    <t>JR8307-5M</t>
  </si>
  <si>
    <t>PC tour G5500 équivaut à un I3</t>
  </si>
  <si>
    <t>Optiplex 3060</t>
  </si>
  <si>
    <t>I3 @3.60Ghz  Mémoire 8Gb DDR3@1600Mhz - HDD 160 Gigas</t>
  </si>
  <si>
    <t>I3</t>
  </si>
  <si>
    <t>I5</t>
  </si>
  <si>
    <t>I5 @3.20Ghz  Mémoire 4Gb DDR3@1600Mhz - HDD 160 Gigas</t>
  </si>
  <si>
    <t>Optiplex 3010</t>
  </si>
  <si>
    <t>I3 @3.07Ghz  Mémoire 4Gb DDR3  - HDD 160 Gigas</t>
  </si>
  <si>
    <t>PC tour I7</t>
  </si>
  <si>
    <t>I7 @3.1Ghz  Mémoire 16Gb DDR3 @ 1600Mhz - HDD 160 Gigas</t>
  </si>
  <si>
    <t>Optiplex XE2</t>
  </si>
  <si>
    <t>I5 @2.3Ghz  Mémoire 8GB DDR4 @ 2133Mhz - HDD 500 Gigas</t>
  </si>
  <si>
    <t>I5 @3.5Ghz  Mémoire 8GB DDR4 @ 2133Mhz - HDD150 Gigas</t>
  </si>
  <si>
    <t>I3 @3.7Ghz  Mémoire 8GB DDR3 @ 1600Mhz - SSD 120 Gigas</t>
  </si>
  <si>
    <t>I3 @3.7Ghz  Mémoire 8GB DDR3 @ 1600Mhz HDD 80 Gigas</t>
  </si>
  <si>
    <t>I3 @3.8Ghz  Mémoire 8GB DDR3 @ 2133Mhz  HDD 150 Gigas</t>
  </si>
  <si>
    <t>I3 @3.9Ghz  Mémoire 8GB DDR3 @ 2133Mhz  HDD 150 Gigas</t>
  </si>
  <si>
    <t>I3 @3.8Ghz  Mémoire 4Gb DDR3 @ 2133Mhz  HDD 320 Gigas</t>
  </si>
  <si>
    <t>I3 @3.7Ghz  Mémoire 8Gb DDR3 @ 1600Mhz  HDD 500 Gigas</t>
  </si>
  <si>
    <t>I3 @3.7Ghz  Mémoire 8Gb DDR3 @ 1600Mhz  HDD 160 Gigas</t>
  </si>
  <si>
    <t>PC tour - G5500 équivaut à un I3</t>
  </si>
  <si>
    <t>Optiplex 3070</t>
  </si>
  <si>
    <t>Câble Ethernet</t>
  </si>
  <si>
    <t>Economiseur de câbles (10)</t>
  </si>
  <si>
    <t>Câble de patch, Cat5e, prise RJ45 vers prise RJ45, x 2, gris, 150 mm</t>
  </si>
  <si>
    <t>Pro signal</t>
  </si>
  <si>
    <t>ADF6</t>
  </si>
  <si>
    <t>Câble patch , Cat 5 , FTP , gris , 1m</t>
  </si>
  <si>
    <t>Value</t>
  </si>
  <si>
    <t>21.99.0101E</t>
  </si>
  <si>
    <t>ELECTRICITE - BANANE - Câbles - Fiches</t>
  </si>
  <si>
    <t>Cordon de test de banane (10)</t>
  </si>
  <si>
    <t>Banane mâle empilable 4mm, gainée, Banane mâle empilable 4mm, gainée</t>
  </si>
  <si>
    <t>76-092</t>
  </si>
  <si>
    <t>UTP, Cat6, 2 m, Prise RJ45 vers prise RJ45, Gris</t>
  </si>
  <si>
    <t>Câble patch S/FTP , Cat 5 , gris , 2m</t>
  </si>
  <si>
    <t>21.99.0302F</t>
  </si>
  <si>
    <t>Cat6, Prise RJ45 vers prise RJ45, S/FTP (paire torsadée non blindée), vert, 0,5 m</t>
  </si>
  <si>
    <t>21.99.1323E</t>
  </si>
  <si>
    <t>Processeur I7: 3.2Ghz mémoire: 16Gb SANS HDD</t>
  </si>
  <si>
    <t>Processeur I7: 3Ghz mémoire: 16Gb SANS HDD</t>
  </si>
  <si>
    <t>Processeur XEON: 3.5Ghz mémoire: 8Gb SANS HDD</t>
  </si>
  <si>
    <t>Precision 3620</t>
  </si>
  <si>
    <t>Tensiomètre de force</t>
  </si>
  <si>
    <t>Mesure avec précision la tension superficielle, la tension interfaciale, la concentration micellaire critique (CMC) et l?angle de contact ,Dimensions : 600 x 400 x 500 mm ,Poids : 30 kg ,</t>
  </si>
  <si>
    <t>KRUSS</t>
  </si>
  <si>
    <t>K100</t>
  </si>
  <si>
    <t>Processeur I7: 3.2Ghz mémoire: 32Gb SANS HDD</t>
  </si>
  <si>
    <t>Ecran 23 pouces  DisplayPort - VGA - DVI</t>
  </si>
  <si>
    <t>Compaq LA2306x</t>
  </si>
  <si>
    <t>Processeur I7: 3.6Ghz mémoire: 16Gb SANS HDD</t>
  </si>
  <si>
    <t>EliteDesk 800 G1 TWR</t>
  </si>
  <si>
    <t>Processeur I7: 3.4Ghz mémoire: 8Gb SANS HDD</t>
  </si>
  <si>
    <t>EliteDesk 800 G2 TWR</t>
  </si>
  <si>
    <t>Imprimante et consommable</t>
  </si>
  <si>
    <t>Imprimante Laser NB</t>
  </si>
  <si>
    <t>Imprimante laser noir et blanc , Niveau d'encre faible</t>
  </si>
  <si>
    <t>Laserjet Pro M402dne</t>
  </si>
  <si>
    <t>Ecran 22 pouces DVI - VGA</t>
  </si>
  <si>
    <t>HWS 9220i</t>
  </si>
  <si>
    <t>Transformateur de protection</t>
  </si>
  <si>
    <t>Transformateur de protection triphasé ? IP00 ? Upri 230V ? ? 400V Y+N // Utilisation 230V ? ? 400V Y+N ? Alimentation 4000VA , Largeur ? 360 mm , Hauteur ? 310 mm ,Profondeur ? 150 mm , 36Kg</t>
  </si>
  <si>
    <t>EREA</t>
  </si>
  <si>
    <t>SPT4000</t>
  </si>
  <si>
    <t>PC tour XEON</t>
  </si>
  <si>
    <t>Scanner code barre USB</t>
  </si>
  <si>
    <t>Scanner de code barre Jarltech 2009</t>
  </si>
  <si>
    <t>Jarltech</t>
  </si>
  <si>
    <t>USB Scanner de code barre</t>
  </si>
  <si>
    <t>Scanner de code barre USB</t>
  </si>
  <si>
    <t>GD 4130</t>
  </si>
  <si>
    <t>Datalogic</t>
  </si>
  <si>
    <t>Gryphon</t>
  </si>
  <si>
    <t>Symbol</t>
  </si>
  <si>
    <t>LS 1203</t>
  </si>
  <si>
    <t>Scanner de code barre avec pied en USB</t>
  </si>
  <si>
    <t>LS 2208</t>
  </si>
  <si>
    <t>Switch</t>
  </si>
  <si>
    <t>Switch Ethernet 8 ports avec alimentation.</t>
  </si>
  <si>
    <t>DES-1008D</t>
  </si>
  <si>
    <t>Câble HDMI</t>
  </si>
  <si>
    <t>Lot de 10 Câbles HDMI</t>
  </si>
  <si>
    <t>HDMI</t>
  </si>
  <si>
    <t>Câble DVI</t>
  </si>
  <si>
    <t>Lot de 10 Câbles DVI</t>
  </si>
  <si>
    <t>DVI</t>
  </si>
  <si>
    <t>Câble réseau RJ 45</t>
  </si>
  <si>
    <t>Lot de cables RJ 45 en caisse</t>
  </si>
  <si>
    <t>RJ45</t>
  </si>
  <si>
    <t>Souris optique  USB</t>
  </si>
  <si>
    <t>Lot de 10 souris</t>
  </si>
  <si>
    <t>USB</t>
  </si>
  <si>
    <t>Lot de 10 câbles VGA</t>
  </si>
  <si>
    <t>Processeur I5: 3.1Ghz mémoire: 8Gb SANS HDD</t>
  </si>
  <si>
    <t>8200 Elite SFF</t>
  </si>
  <si>
    <t>PC tour AMD Pro</t>
  </si>
  <si>
    <t>Processeur AMD Pro: 3.5Ghz mémoire: 8Gb SANS HDD</t>
  </si>
  <si>
    <t>EliteDesk 705 G3 SFF</t>
  </si>
  <si>
    <t>Cable en Y  modèle C13</t>
  </si>
  <si>
    <t>Cable d'alimentation en Y pour PC et écran</t>
  </si>
  <si>
    <t>C13</t>
  </si>
  <si>
    <t>Processeur AMD Pro: 3.2Ghz mémoire: 8Gb SANS HDD</t>
  </si>
  <si>
    <t>Câble IEC C19 / C20</t>
  </si>
  <si>
    <t>Lot de cables d'alimentation serveur 16A  4 x Cable secteur 2 x Allonge Mâle Femelle</t>
  </si>
  <si>
    <t>C 19</t>
  </si>
  <si>
    <t>Processeur I3: 3.4Ghz mémoire: 8Gb SANS HDD</t>
  </si>
  <si>
    <t>!!! Lot de 3 écrans identiques DisplayPort - DVI - VGA, avec support a fixer pour 3 écrans Neomounts by newstar</t>
  </si>
  <si>
    <t>HP Compaq LA2306x</t>
  </si>
  <si>
    <t>HP L2245wg</t>
  </si>
  <si>
    <t>Ecran 24 pouces DisplayPort- DVI - VGA</t>
  </si>
  <si>
    <t>241PLy</t>
  </si>
  <si>
    <t>Ecran 24 pouces HDMI - DisplayPort - VGA</t>
  </si>
  <si>
    <t>P2417H</t>
  </si>
  <si>
    <t>Processeur XEON: 3.7Ghz mémoire: 16Gb SANS HDD</t>
  </si>
  <si>
    <t>Precision T3610</t>
  </si>
  <si>
    <t>HP Compaq 2405wg</t>
  </si>
  <si>
    <t>Ecran 22 Pouces  DVI - VGA</t>
  </si>
  <si>
    <t>HWS 9220 I</t>
  </si>
  <si>
    <t>HWS8220Q</t>
  </si>
  <si>
    <t>Ecran 24 Pouces SANS PIED ! DisplayPort - DVI - VGA</t>
  </si>
  <si>
    <t>U2412Mb</t>
  </si>
  <si>
    <t>Ecran 24 Pouces DisplayPort - VGA - DVI</t>
  </si>
  <si>
    <t>DELL U2412Mb</t>
  </si>
  <si>
    <t>Ecran 22 Pouces DisplayPort - VGA - DVI</t>
  </si>
  <si>
    <t>HP COMPAQ LA2205wg</t>
  </si>
  <si>
    <t>ELECTRICITE - COFFRET</t>
  </si>
  <si>
    <t>Coffret plastique,(4)</t>
  </si>
  <si>
    <t>Multi-usage, ABS, 110 mm, 80 mm, 86.30 mm</t>
  </si>
  <si>
    <t>Filament</t>
  </si>
  <si>
    <t>2.85 mm ,Tough PLA ,  Bleu 0.75Kg</t>
  </si>
  <si>
    <t>ULTIMAKER</t>
  </si>
  <si>
    <t>REFROIDISSEMENT</t>
  </si>
  <si>
    <t>Ventilateur axial DC</t>
  </si>
  <si>
    <t>24 V, carré, 80 mm, 38 mm, roulement à billes, 80 CFM</t>
  </si>
  <si>
    <t>SANYO DENKI</t>
  </si>
  <si>
    <t>9G0824H1011</t>
  </si>
  <si>
    <t>12 V, Carré, 40 mm, 28 mm, Roulement à billes, 28.6 cu.ft/min</t>
  </si>
  <si>
    <t>9GA0412P3K01</t>
  </si>
  <si>
    <t>Cavalier (barre bus) (135)</t>
  </si>
  <si>
    <t>Barre de cavalier isolée enfichable , gris clair , 32A</t>
  </si>
  <si>
    <t>Wago</t>
  </si>
  <si>
    <t>2004-402</t>
  </si>
  <si>
    <t>ELECTRICITE - CONNECTEUR</t>
  </si>
  <si>
    <t>Connecteur audio / vidéo (5)</t>
  </si>
  <si>
    <t>180°, 5 contacts, prise, support de câble, soudure, contacts plaqués argent</t>
  </si>
  <si>
    <t>Deltron</t>
  </si>
  <si>
    <t>611-0500</t>
  </si>
  <si>
    <t>Ensemble d?interverrouillage</t>
  </si>
  <si>
    <t>Mécanique / Électrique, AF09 à AF16 , Tension nominale de 6 kV Uimp , Bornes à vis M3.5</t>
  </si>
  <si>
    <t>ABB</t>
  </si>
  <si>
    <t>1SBN030111R1000</t>
  </si>
  <si>
    <t>Ecran 23 pouces  DisplayPort - DVI - VGA</t>
  </si>
  <si>
    <t>Ecran 24 pouces DisplayPort - DVI - VGA</t>
  </si>
  <si>
    <t>HP Compaq LA2405</t>
  </si>
  <si>
    <t>Entretoise (50)</t>
  </si>
  <si>
    <t>Acier, M2.5 x 0.45, Hexagonale Femelle, 12 mm, 12 mm</t>
  </si>
  <si>
    <t>TRFAHSSFFM2.5-12-5</t>
  </si>
  <si>
    <t>Connecteur robuste</t>
  </si>
  <si>
    <t>16+PE, protection filaire, HA, insert, 16 contacts, 16A, prise</t>
  </si>
  <si>
    <t>lapp</t>
  </si>
  <si>
    <t>Economiseur de câbles (2)</t>
  </si>
  <si>
    <t>Interrupteur de pression</t>
  </si>
  <si>
    <t>Interrupteur de pression, membrane, vide, G 1/4pouces BSP, 1 bar, 10 bar, SPDT, 250 VAC , marque SUCO</t>
  </si>
  <si>
    <t>0184-458032-042</t>
  </si>
  <si>
    <t>Ecran 23 pouces DisplayPort - DVI - VGA</t>
  </si>
  <si>
    <t>HP E231</t>
  </si>
  <si>
    <t>Connecteur de test banane (11)</t>
  </si>
  <si>
    <t>2mm, Embase, Montage sur panneau, 10 A, 1 kV, Contacts plaqués or, Rouge</t>
  </si>
  <si>
    <t>HIRSCHMANN TEST AND MEASUREMENT</t>
  </si>
  <si>
    <t>Cavalier (barre bus) (100)</t>
  </si>
  <si>
    <t>Barre de cavalier isolée enfichable , gris clair</t>
  </si>
  <si>
    <t>Multiprises Parafoudre USB</t>
  </si>
  <si>
    <t>Multiprises Parafoudre 5 Prises USB</t>
  </si>
  <si>
    <t>Gembird</t>
  </si>
  <si>
    <t>PCW-MS2G</t>
  </si>
  <si>
    <t>Energenie</t>
  </si>
  <si>
    <t>PCW-MS2G-B</t>
  </si>
  <si>
    <t>M25, Base, Montage sur panneau, Corps en aluminium, 1 Levier, 24B</t>
  </si>
  <si>
    <t>HARTING</t>
  </si>
  <si>
    <t>Assemblages de câbles à fibre optique</t>
  </si>
  <si>
    <t>IP67 LC Câble de brassage duplex MM 1 mètre , Classification de la gaine de câble LSZH , Câble certifié industriel pour des performances fiables dans des environnements difficiles Articles similaires Récemmen</t>
  </si>
  <si>
    <t>PANDUIT</t>
  </si>
  <si>
    <t>IAEF617P-7PM1</t>
  </si>
  <si>
    <t>Multiprise Parafoudre 5 Prises</t>
  </si>
  <si>
    <t>PCW-MS</t>
  </si>
  <si>
    <t>ELECTRICITE - ALIMENTATION</t>
  </si>
  <si>
    <t>Alimentation linéaire</t>
  </si>
  <si>
    <t>Bas Profil, ITE, 1 Sortie(s), 5 VDC, 1 A</t>
  </si>
  <si>
    <t>Lascar</t>
  </si>
  <si>
    <t>PSU20105</t>
  </si>
  <si>
    <t>Embase, Montage sur panneau, 32 A, 1 kV, Contacts plaqués nickel, Vert</t>
  </si>
  <si>
    <t>Hirschmann</t>
  </si>
  <si>
    <t>Souffleur de ventilateur</t>
  </si>
  <si>
    <t>Série San Ace B97, Centrifuge, 12 VDC, DC, 97.1 mm, 33 mm, 56.8 cu.ft/min</t>
  </si>
  <si>
    <t>9BMB12P2K01</t>
  </si>
  <si>
    <t>Cosse à ?illet (200)</t>
  </si>
  <si>
    <t>M4, #8, 10 AWG, 6 mm², Jaune</t>
  </si>
  <si>
    <t>Ettinger</t>
  </si>
  <si>
    <t>018.35.744</t>
  </si>
  <si>
    <t>Cosse à ?illet (100)</t>
  </si>
  <si>
    <t>M6, 1/4pouces (6,35 mm), 10 AWG, 6.64 mm², vert</t>
  </si>
  <si>
    <t>TE</t>
  </si>
  <si>
    <t>2-34855-1..</t>
  </si>
  <si>
    <t>ELECTRONIQUE - Résistance</t>
  </si>
  <si>
    <t>Résistance traversante (1000)</t>
  </si>
  <si>
    <t>20 kohm, RR Series, 2 W, ± 5%, Axial, 500 V</t>
  </si>
  <si>
    <t>RR02J20KTB</t>
  </si>
  <si>
    <t>ELECTRICITE - CONTACTEUR - RELAIS</t>
  </si>
  <si>
    <t>Relais d?alimentation (5)</t>
  </si>
  <si>
    <t>DPDT, 24 VAC, 10 A, série MY, Prise, sans verrouillage</t>
  </si>
  <si>
    <t>OMRON</t>
  </si>
  <si>
    <t>MY2IN 24ACS</t>
  </si>
  <si>
    <t>ELECTRICITE - FUSIBLE - DISJONCTEUR - INTERRUPTEUR</t>
  </si>
  <si>
    <t>Interrupteur à bouton-poussoir</t>
  </si>
  <si>
    <t>Industriel, silhouette affleurante, série CW, 22,3 mm, SPST-NC, momentané, affleurant</t>
  </si>
  <si>
    <t>IDEC</t>
  </si>
  <si>
    <t>CW4L-M1E01Q4G</t>
  </si>
  <si>
    <t>Prise XLR (20)</t>
  </si>
  <si>
    <t>3 pôles , Corps métallique , Contacts nickelés</t>
  </si>
  <si>
    <t>PULSE</t>
  </si>
  <si>
    <t>PLS00214</t>
  </si>
  <si>
    <t>M25, base, support de panneau, carrosserie en aluminium, 1 levier, 24B</t>
  </si>
  <si>
    <t>Connecteur de test banane (40)</t>
  </si>
  <si>
    <t>4 mm, fiche, support de câble, 10 A, 50 V, contacts nickelés, rouge</t>
  </si>
  <si>
    <t>583-0500</t>
  </si>
  <si>
    <t>Electricité - SOUDAGE</t>
  </si>
  <si>
    <t>Tresse de soudage (7)</t>
  </si>
  <si>
    <t>Cuivre sans oxyde, jaune, #2, 1,5 m L x 1,5 mm W, SuperWick 400-LF</t>
  </si>
  <si>
    <t>MG CHEMICALS</t>
  </si>
  <si>
    <t>424-LF</t>
  </si>
  <si>
    <t>Interrupteur à bascule (5)</t>
  </si>
  <si>
    <t>(marche)-éteint-(marche), SPDT, non éclairé, série 7000, montage de table, 5 A</t>
  </si>
  <si>
    <t>LITTELFUSE</t>
  </si>
  <si>
    <t>7105TCWZQE</t>
  </si>
  <si>
    <t>Connecteur de goupilles (400)</t>
  </si>
  <si>
    <t>Carte à carte, 2,54 mm, 2 rangées, 10 contacts, droit traversant le trou, FCI Econostik</t>
  </si>
  <si>
    <t>AMPHENOL</t>
  </si>
  <si>
    <t>10129381-910002BLF</t>
  </si>
  <si>
    <t>Micro PC I5 @ 2.1 Ghz  Mémoire: 8 Gigas  SSD:240Gb</t>
  </si>
  <si>
    <t>Prodesk 400 G4</t>
  </si>
  <si>
    <t>PC tour I7 Pro</t>
  </si>
  <si>
    <t>Micro PC I7 @ 3.7 Ghz  Mémoire: 16 Gigas  SSD:512Gb</t>
  </si>
  <si>
    <t>Etitedesk 800 G4</t>
  </si>
  <si>
    <t>Micro PC I5@2.3Ghz SSD:256Gb  Mémoire:16 Gigas DDR4</t>
  </si>
  <si>
    <t>Optiplex 3090</t>
  </si>
  <si>
    <t>Micro PC I5@2.3Ghz SSD:256Gb  Mémoire:8 Gigas DDR4</t>
  </si>
  <si>
    <t>Optiplex 3080</t>
  </si>
  <si>
    <t>Contact de connecteur automobile (450)</t>
  </si>
  <si>
    <t>MX150 33012, Femelle, Sertissage , Etain , 14-16 AWG</t>
  </si>
  <si>
    <t>33012-2004</t>
  </si>
  <si>
    <t>Contact de connecteur automobile (500)</t>
  </si>
  <si>
    <t>Contact de connecteur circulaire (8)</t>
  </si>
  <si>
    <t>Coaxial, Femelle, Soudage, 26 AWG, 28 AWG</t>
  </si>
  <si>
    <t>D-602-0145</t>
  </si>
  <si>
    <t>Contact de connecteur circulaire (10)</t>
  </si>
  <si>
    <t>Processeur Intel Xeon @ 3.7Ghz Mémoire: 16GB  SSD:256Gb</t>
  </si>
  <si>
    <t>Precision tower 5810</t>
  </si>
  <si>
    <t>Bouchon obturateur (80)</t>
  </si>
  <si>
    <t>Nylon 6 (Polyamide 6), M20 x 1,5, 24 mm, FIT HPM Series</t>
  </si>
  <si>
    <t>ALPHA WIRE</t>
  </si>
  <si>
    <t>HPM20 BK080</t>
  </si>
  <si>
    <t>Rigide, Hook Up, PVC (Chlorure de polyvinyle), Jaune, 22 AWG, Rigide, 30.5M</t>
  </si>
  <si>
    <t>3051/1 YL005</t>
  </si>
  <si>
    <t>Toronné, UL1213, PTFE (Polytétrafluoroéthylène), Jaune, 30 AWG, 7 x 38AWG, 30.5M</t>
  </si>
  <si>
    <t>5851 YL005</t>
  </si>
  <si>
    <t>Toronné, PVC (Chlorure de polyvinyle), Gris, 28 AWG, 7 x 36AWG, 30.5M</t>
  </si>
  <si>
    <t>1852 SL005</t>
  </si>
  <si>
    <t>Fil</t>
  </si>
  <si>
    <t>Bricolage, équipement, PTFE, rouge, 22 AWG, 19 x 0,15 mm, 100m</t>
  </si>
  <si>
    <t>SPC00444A001 100M</t>
  </si>
  <si>
    <t>PC tour I3 G4400</t>
  </si>
  <si>
    <t>Processeur G4400 @ 3.3Ghz Equivalent I3 6th Gen.  Mémoire: 8Gb HDD 500 Giga</t>
  </si>
  <si>
    <t>ProDesk 600 G2</t>
  </si>
  <si>
    <t>Toronné, Hook Up, PVC (Chlorure de polyvinyle), Marron, 18 AWG, 16 x 30AWG, 30.5m</t>
  </si>
  <si>
    <t>3055 BR001</t>
  </si>
  <si>
    <t>Toronné, Branchement UL1429, MIL-W-16878E, PVC, Gris, 26 AWG, 0,142 mm², 30,5 m</t>
  </si>
  <si>
    <t>7053 SL005</t>
  </si>
  <si>
    <t>Lot de 10 Souris Optique pour PC</t>
  </si>
  <si>
    <t>Optique</t>
  </si>
  <si>
    <t>PVC, noir, 24 AWG, 7 x 32 AWG, 100 ft, 0,30 mm², 30,5 m</t>
  </si>
  <si>
    <t>1550 BK005</t>
  </si>
  <si>
    <t>Brincés, Branchement, UL1429, MIL-W-16878E, PVC, Gris, 26 AWG, 0,142 mm², 100 ft, 30,5 m</t>
  </si>
  <si>
    <t>PVC (Chlorure de polyvinyle), Vert, 0.30 mm, 7 x 30AWG, 30.5m</t>
  </si>
  <si>
    <t>3051 GR005</t>
  </si>
  <si>
    <t>I7 3.1Ghz Mémoire: 16Gb  HDD 2X 500Gb</t>
  </si>
  <si>
    <t>USB Casque audio</t>
  </si>
  <si>
    <t>Casque audio USB pour PC</t>
  </si>
  <si>
    <t>Logitech</t>
  </si>
  <si>
    <t>H340</t>
  </si>
  <si>
    <t>Clavier PC</t>
  </si>
  <si>
    <t>Lot de 10 Claviers PC</t>
  </si>
  <si>
    <t>Processeur Xeon: 3.5Ghz mémoire: 8Gb SANS HDD</t>
  </si>
  <si>
    <t>Fusible à cartouche (250)</t>
  </si>
  <si>
    <t>12.5 A , 250 VAC , 5x20mm</t>
  </si>
  <si>
    <t>SCHURTER</t>
  </si>
  <si>
    <t>Processeur i7 : 2.9 GHZ SSD 250Gb Mémoire: 16Gb</t>
  </si>
  <si>
    <t>Optiplex  5080</t>
  </si>
  <si>
    <t>Contacteur pour relais</t>
  </si>
  <si>
    <t>Série 3RT2, 3PST-NO, 3P, 24 A, 22 kW, 690 VAC</t>
  </si>
  <si>
    <t>Siemens</t>
  </si>
  <si>
    <t>3RT2036-1AM20</t>
  </si>
  <si>
    <t>Presse-étoupe (5)</t>
  </si>
  <si>
    <t>Spirale anti-traction, BS-M 32 x 1.5, 11 mm, 21 mm, Nylon (Polyamide)</t>
  </si>
  <si>
    <t>53111740.</t>
  </si>
  <si>
    <t>Fusible (+/- 200)</t>
  </si>
  <si>
    <t>PCB à plomb, PV, EV, New Energy, 1,25 A, 250 V, MP cartouche au plomb série ABP, action rapide</t>
  </si>
  <si>
    <t>MP004294</t>
  </si>
  <si>
    <t>Assemblage rivetage et montant (50)</t>
  </si>
  <si>
    <t>Ensemble rivet-montants doté de points de mise à la terre sur les établis et les tapis de sol utilisés pour connecter les cordons de terre, qui doivent être rivetés à travers le tapis.</t>
  </si>
  <si>
    <t>Automation</t>
  </si>
  <si>
    <t>Module de communication</t>
  </si>
  <si>
    <t>Pour utilisation avec le SIMATIC S7-1500 , 8 portes pour le contrôle simultané , isolation à 707V DC pour la sécurité</t>
  </si>
  <si>
    <t>SIMATIC S7-1500</t>
  </si>
  <si>
    <t>FILTRE RFI</t>
  </si>
  <si>
    <t>ONDULEUR DE FRÉQUENCE, 20A</t>
  </si>
  <si>
    <t>MITSUBISHI</t>
  </si>
  <si>
    <t>FFR-CS-080-20A-SF1</t>
  </si>
  <si>
    <t>Porte fusible</t>
  </si>
  <si>
    <t>Tripolaire avec fusibles 400 V CA / 250 V CC , 16A</t>
  </si>
  <si>
    <t>5SG5 330</t>
  </si>
  <si>
    <t>Cavalier de configuration</t>
  </si>
  <si>
    <t>Lot de cavaliers de configuration , 20 de (1) , 10 de (2) , 10 de (3) , 10 de (4) , 10 de (5) , 10 de (ON) , 10 de ( haut / bas ) ,  pince pour cavaliers</t>
  </si>
  <si>
    <t>Bticino</t>
  </si>
  <si>
    <t>support à vis (8)</t>
  </si>
  <si>
    <t>Support Pr Vis-57/71Mm 2 Mod</t>
  </si>
  <si>
    <t>Living Light</t>
  </si>
  <si>
    <t>support à vis (10)</t>
  </si>
  <si>
    <t>Processeur i5 : 3.2GHZ SSD 250Gb Mémoire: 8Gb</t>
  </si>
  <si>
    <t>Optiplex  3020</t>
  </si>
  <si>
    <t>PC tour ALL IN ONE</t>
  </si>
  <si>
    <t>PC tout en un processeur XEON: 3.3Ghz mémoire: 16Gb SSD: 128Gb SSD: 256Gb</t>
  </si>
  <si>
    <t>Z1 WorkStation</t>
  </si>
  <si>
    <t>Obturateur (15)</t>
  </si>
  <si>
    <t>Pour 2 modules perfore blanc</t>
  </si>
  <si>
    <t>N4951</t>
  </si>
  <si>
    <t>Adaptateur plaque (7)</t>
  </si>
  <si>
    <t>Adaptateur pour plaque de finition 4 modules</t>
  </si>
  <si>
    <t>Legrand</t>
  </si>
  <si>
    <t>Adaptateur plaque (9)</t>
  </si>
  <si>
    <t>Adaptateur pour plaque de finition 2 modules</t>
  </si>
  <si>
    <t>Adaptateur plaque (10)</t>
  </si>
  <si>
    <t>DP to HDMI</t>
  </si>
  <si>
    <t>DisplayPort to HDMI</t>
  </si>
  <si>
    <t>Ecran 23 pouces VGA DVI</t>
  </si>
  <si>
    <t>Lenovo</t>
  </si>
  <si>
    <t>LS2323wA</t>
  </si>
  <si>
    <t>22 pouces</t>
  </si>
  <si>
    <t>Ecran 22 pouces VGA DVI</t>
  </si>
  <si>
    <t>220SW</t>
  </si>
  <si>
    <t>225B</t>
  </si>
  <si>
    <t>Ecran 23 pouces VGA DVI DisplayPort SANS PIED</t>
  </si>
  <si>
    <t>EliteDisplay E231</t>
  </si>
  <si>
    <t>Plaque de finition Mosaic (8)</t>
  </si>
  <si>
    <t>Pour 4 modules ,blanc</t>
  </si>
  <si>
    <t>Plaque de finition Mosaic (9)</t>
  </si>
  <si>
    <t>Pour 2 modules ,blanc</t>
  </si>
  <si>
    <t>Plaque de finition Mosaic (10)</t>
  </si>
  <si>
    <t>LA2306</t>
  </si>
  <si>
    <t>Plaque de finition (10)</t>
  </si>
  <si>
    <t>LIVING LIGHT -Plaque rectangul. 2 mod blanc</t>
  </si>
  <si>
    <t>LNA4802BI</t>
  </si>
  <si>
    <t>Porte-lampe  (10)</t>
  </si>
  <si>
    <t>Livinglight , 1 module , rouge clair - blanc</t>
  </si>
  <si>
    <t>N4371R</t>
  </si>
  <si>
    <t>Livinglight , 1 module , vert clair - blanc</t>
  </si>
  <si>
    <t>N4371V</t>
  </si>
  <si>
    <t>Interrupteur va-et-vient (10)</t>
  </si>
  <si>
    <t>Mécanisme mosaic 2 modules - 10 AX - Blanc ,</t>
  </si>
  <si>
    <t>Prise simple de courant (8)</t>
  </si>
  <si>
    <t>Mécanisme avec plaque centrale 2P , 230 Vac , Terre à broche (BE) ,</t>
  </si>
  <si>
    <t>Prise simple de courant (10)</t>
  </si>
  <si>
    <t>Prise double de courant (5)</t>
  </si>
  <si>
    <t>N77142</t>
  </si>
  <si>
    <t>U2412MB</t>
  </si>
  <si>
    <t>LA2405</t>
  </si>
  <si>
    <t>Voyant de balisage</t>
  </si>
  <si>
    <t>Autonome Mosaic avec LEDs de très faible consommation - À équiper d'un support et d'une plaque Mosaic , 2 modules ,Blanc RAL9003 finition brillante , Connexion par bornes à vis (1x2,5mm² ou 2x1,5mm²)</t>
  </si>
  <si>
    <t>COMMANDE SC 2 ACTIONNEURS</t>
  </si>
  <si>
    <t>Commande Livinglight 1 ou 2 fonctions pour lumière ou volets MyHOME_Up  1 ou 2 commandes de fonction pour les lumières ou les stor</t>
  </si>
  <si>
    <t>BT-L4652/2</t>
  </si>
  <si>
    <t>DÉTECTEUR IR</t>
  </si>
  <si>
    <t>DÉTECTEUR IR DE LUMIÈRE FIXE TECH , MyHOME domotique - BUS - alarme intrusion - capteurs volumétriques ,niveau de sensibilité réglable (plage de 3 à 9 mètres ,Angle de détection: 105°</t>
  </si>
  <si>
    <t>NT4610</t>
  </si>
  <si>
    <t>Lampe Autonome Débrochable</t>
  </si>
  <si>
    <t>230 V Livinglight BTicino ? Extraction de la Lampe par Pression , 44x44mm</t>
  </si>
  <si>
    <t>LN4380N</t>
  </si>
  <si>
    <t>Commande de scénario</t>
  </si>
  <si>
    <t>MYHOME - COMMANDE SCENARIO 2 MOD LIGHT</t>
  </si>
  <si>
    <t>BT-N4680</t>
  </si>
  <si>
    <t>Actionneur modulaire</t>
  </si>
  <si>
    <t>ctionneur d'éclairage ON/OFF BUS à 1 relais NF 1 sortie 10A Pour lumières : - 10A lampes à incandescence/halogène- 4A cos?0,5 pour transformateurs ferromagnétiques - 4A pour lampes fluorescentes ou transfo électronique - fluocompacte et LED : maximum 10 lampes Alimentation par BUS SCS : 27V= 2 modules DIN</t>
  </si>
  <si>
    <t>F411/1N</t>
  </si>
  <si>
    <t>Module de scénarios MyHOME</t>
  </si>
  <si>
    <t>Dispositif de mémorisation BUS de 16 scénarios pour les applications d'automatisation des lumières et volets, diffusion sonore, gestion de la température et vidéophonie 2 modules DIN</t>
  </si>
  <si>
    <t>F420</t>
  </si>
  <si>
    <t>Contrôleur modulaire</t>
  </si>
  <si>
    <t>Actionneur multi-applications pour volets roulants et moteurs BUS avec contact NO 4 sorties 2A ou 2 sorties 2A pour moteurs 4 relais indépendants avec borne commune pour le pilotage de quatre charges et des boutons-poussoirs pour la commande locale de chaque charge Alimentation par BUS SCS : 27V= 2 modules DIN</t>
  </si>
  <si>
    <t>F411/4</t>
  </si>
  <si>
    <t>Variateur multi-charges</t>
  </si>
  <si>
    <t>2 sorties indépendantes avec charge maximale de 1,7 A à 230 Vac, connexion par bornier et RJ45, indice de protection IP20, alimentation 100/240 Vac. 50/60 Hz, bouton pour contrôle direct de la charge. Il occupe 6 modules DIN.</t>
  </si>
  <si>
    <t>F417U2</t>
  </si>
  <si>
    <t>Commande Livinglight 1 ou 2 fonctions pour lumière ou volets MyHOME_Up  1 ou 2 commandes de fonction pour les lumières ou les stores</t>
  </si>
  <si>
    <t>commande de scénario</t>
  </si>
  <si>
    <t>Actionneur d'éclairage ON/OFF BUS à 1 relais NF 1 sortie 10A Pour lumières : - 10A lampes à incandescence/halogène- 4A cos?0,5 pour transformateurs ferromagnétiques - 4A pour lampes fluorescentes ou transfo électronique - fluocompacte et LED : maximum 10 lampes Alimentation par BUS SCS : 27V= 2 modules DIN</t>
  </si>
  <si>
    <t>2 sorties indépendantes avec charge maximale de 1,7 A à 230 Vac, connexion par bornier et RJ45, indice de protection IP20, alimentation 100/240 Vac. 50/60 Hz, bouton pour contrôle direct de la charge.  Il occupe 6 modules DIN.</t>
  </si>
  <si>
    <t>Processeur AMD Pro A10: 3.5Ghz Mémoire: 8Gb Sans HDD</t>
  </si>
  <si>
    <t>Processeur G5500: 3.8Ghz Mémoire: 16Gb Sans HDD</t>
  </si>
  <si>
    <t>Mini PC G4560 équivaut à I3</t>
  </si>
  <si>
    <t>Processeur G4560: 3.5Ghz Mémoire: 8Gb Sans HDD</t>
  </si>
  <si>
    <t>OptiPlex 3050</t>
  </si>
  <si>
    <t>Processeur I7: 3.2Ghz Mémoire: 16Gb Sans HDD</t>
  </si>
  <si>
    <t>Processeur I7: 3.6Ghz Mémoire: 16Gb Sans HDD</t>
  </si>
  <si>
    <t>Processeur I7: 3.6Ghz Mémoire: 8Gb Sans HDD</t>
  </si>
  <si>
    <t>Processeur I7: 3.5Ghz Mémoire: 16Gb Sans HDD</t>
  </si>
  <si>
    <t>Processeur Xeon: 3.5Ghz Mémoire: 32Gb Sans HDD</t>
  </si>
  <si>
    <t>double Processeur Xeon: 2.1Ghz Mémoire: 52Gb Sans HDD</t>
  </si>
  <si>
    <t>Precision 7920</t>
  </si>
  <si>
    <t>Processeur Xeon: 3.3Ghz Mémoire: 32Gb Sans HDD</t>
  </si>
  <si>
    <t>Z620 WorkStation</t>
  </si>
  <si>
    <t>Alimentation PC</t>
  </si>
  <si>
    <t>Lot de 10 Câbles PC Ecran</t>
  </si>
  <si>
    <t>USB-C</t>
  </si>
  <si>
    <t>Lot de 10 câbles USB A to USB C</t>
  </si>
  <si>
    <t>A To C</t>
  </si>
  <si>
    <t>Four de séchage sous vide</t>
  </si>
  <si>
    <t>Pour un séchage rapide et doux, Volume : 53 litres , Plage de température : jusqu?à 200°C , Dimension 75 x 68 x 58 cm , Poids : 82 kg , avec table en inox sur roulettes 100x60x105 cm</t>
  </si>
  <si>
    <t>Heraeus</t>
  </si>
  <si>
    <t>VT6060M-BL</t>
  </si>
  <si>
    <t>Cable Displayport</t>
  </si>
  <si>
    <t>Lot de 10 Cable Diplayport</t>
  </si>
  <si>
    <t>10 Câbles Displayport</t>
  </si>
  <si>
    <t>Câbles DVI (10)</t>
  </si>
  <si>
    <t>Lot de 10 câbles DVI to DVI</t>
  </si>
  <si>
    <t>DVI to DVI</t>
  </si>
  <si>
    <t>Lot de 10 Cable DVI</t>
  </si>
  <si>
    <t>Mâle - Mâle</t>
  </si>
  <si>
    <t>DisplayPort HDMI VGA   4XUSB A 3.0  1XUSB B 3.0</t>
  </si>
  <si>
    <t>IIYAMA</t>
  </si>
  <si>
    <t>T2336MSC</t>
  </si>
  <si>
    <t>VGA DVI</t>
  </si>
  <si>
    <t>E2414HT</t>
  </si>
  <si>
    <t>E2314HF</t>
  </si>
  <si>
    <t>Boîtier en plastique (9)</t>
  </si>
  <si>
    <t>Portatif, ABS, 60 mm, 35 mm, 15 mm, IP54</t>
  </si>
  <si>
    <t>1551JBK</t>
  </si>
  <si>
    <t>Boîtier en plastique (10)</t>
  </si>
  <si>
    <t>PC tour XEON E5645</t>
  </si>
  <si>
    <t>Processeur XEON: 2.4Ghz mémoire: 12Gb SANS HDD</t>
  </si>
  <si>
    <t>Z600</t>
  </si>
  <si>
    <t>17 Pouces</t>
  </si>
  <si>
    <t>AL1706A</t>
  </si>
  <si>
    <t>19 Pouces</t>
  </si>
  <si>
    <t>VGA - DiplayPort - DVI    USB A - USB B</t>
  </si>
  <si>
    <t>E190i IPS DIsplay</t>
  </si>
  <si>
    <t>VGA - DiplayPort - USB A - USB B</t>
  </si>
  <si>
    <t>P2312Ht</t>
  </si>
  <si>
    <t>Porte-fusible (10)</t>
  </si>
  <si>
    <t>Support de panneau, arrière, 250V, 10A, 5 x 20mm, soudure, capuchon de poignée, IP40, PC2</t>
  </si>
  <si>
    <t>Processeur I7: 3.4Ghz memoire: 8Gb SANS HDD</t>
  </si>
  <si>
    <t>ELECTRICITE - AMPOULE - ECLAIRAGE</t>
  </si>
  <si>
    <t>Lampe à incandescent(40)</t>
  </si>
  <si>
    <t>12 V, BA9, T-2, 0,87, 3000 h</t>
  </si>
  <si>
    <t>CML INNOVATIVE TECHNOLOGIES</t>
  </si>
  <si>
    <t>6240-99-995-4739</t>
  </si>
  <si>
    <t>Rail perforé</t>
  </si>
  <si>
    <t>42 CV, 19 pouces, boîtiers de table et tour, EuropacPRO, RatiopacPRO, CompacPRO et PropacPRO</t>
  </si>
  <si>
    <t>Nvent</t>
  </si>
  <si>
    <t>20822-050</t>
  </si>
  <si>
    <t>Lame de tournevis (5)</t>
  </si>
  <si>
    <t>réversible, System-4, Hexagone, Phillips PH0/PH1, 120mm</t>
  </si>
  <si>
    <t>WIHA</t>
  </si>
  <si>
    <t>Magnétiseur/Démagnétiseur de poche</t>
  </si>
  <si>
    <t>Magnétise et démagnétise la plupart des tournevis en acier ou autres petits outils</t>
  </si>
  <si>
    <t>CK</t>
  </si>
  <si>
    <t>T1350</t>
  </si>
  <si>
    <t>Presse-étoupe étanche (50)</t>
  </si>
  <si>
    <t>Skintop® DIX-M, M25, Diam Ext. 20,8 mm, NBR, noir, quatre trous de 5 mm</t>
  </si>
  <si>
    <t>Tube thermorétractable</t>
  </si>
  <si>
    <t>HIS-PACK, en dévidoir, 2:1, 0.374 pouces, 9.5 mm, Transparent, 5 m</t>
  </si>
  <si>
    <t>HELLERMANNTYTON</t>
  </si>
  <si>
    <t>300-30953 HIS-PACK-9.5/4.7-PO-X-CL</t>
  </si>
  <si>
    <t>Connecteur</t>
  </si>
  <si>
    <t>Hose, Easy-Click-60, Droit , Pour raccorder le tuyau d'extraction et le système de tuyauterie 50</t>
  </si>
  <si>
    <t>WELLER</t>
  </si>
  <si>
    <t>T0058762767N</t>
  </si>
  <si>
    <t>Barrette de pontage  (10)</t>
  </si>
  <si>
    <t>63A, Lentille 227mm, Disjoncteurs SENTRON Siemens , Busbars broches</t>
  </si>
  <si>
    <t>5ST3620</t>
  </si>
  <si>
    <t>63A, Lentille 210mm, Disjoncteurs SENTRON Siemens , Busbars broches</t>
  </si>
  <si>
    <t>5ST3615-1</t>
  </si>
  <si>
    <t>Coffret plastique (5)</t>
  </si>
  <si>
    <t>Multi-usage, Plastique, 100 mm, 51 mm, 25 mm, IP54</t>
  </si>
  <si>
    <t>1591XXASBK</t>
  </si>
  <si>
    <t>Coffret plastique (10)</t>
  </si>
  <si>
    <t>Portable, ABS, 700 mm, 50 mm, 25 mm</t>
  </si>
  <si>
    <t>VERO</t>
  </si>
  <si>
    <t>75-2860</t>
  </si>
  <si>
    <t>Joint décoratif</t>
  </si>
  <si>
    <t>Rouge, IP65, Elastomère thermoplastique, 161.7mm, BOS-Streamline , pour BS 600 et BS 603</t>
  </si>
  <si>
    <t>BOPLA</t>
  </si>
  <si>
    <t>Tresse de dessoudage(10)</t>
  </si>
  <si>
    <t>Colophane, cuivre, 2,5 mm x 1,5 m</t>
  </si>
  <si>
    <t>DURATOOL</t>
  </si>
  <si>
    <t>ZD-180/87-1804</t>
  </si>
  <si>
    <t>Boîtier en plastique</t>
  </si>
  <si>
    <t>Miniature, poly-usage, polycarbonate, 22 mm, 40 mm, 80 mm, IP68</t>
  </si>
  <si>
    <t>1551WKFLBK</t>
  </si>
  <si>
    <t>Boîtier en plastique(11)</t>
  </si>
  <si>
    <t>Portable, ABS, 12 mm, 35 mm, 75 mm, IP40</t>
  </si>
  <si>
    <t>TAKACHI</t>
  </si>
  <si>
    <t>CS75N-B</t>
  </si>
  <si>
    <t>Pellets de soudure</t>
  </si>
  <si>
    <t>Pellets de soudure, 228 °C, 250 g</t>
  </si>
  <si>
    <t>MULTICOMP</t>
  </si>
  <si>
    <t>GMC307</t>
  </si>
  <si>
    <t>polyvalent, polycarbonate, 60,1 mm, 119,81 mm, 119,81 mm, IP40, IP65</t>
  </si>
  <si>
    <t>MP011653</t>
  </si>
  <si>
    <t>Outil à découpage de câbles</t>
  </si>
  <si>
    <t>Corps en ABS, lame en acier carbone, 115 mm, x 70 mm x 20 mm, pour câbles UTP/STP</t>
  </si>
  <si>
    <t>TS350</t>
  </si>
  <si>
    <t>Condensateur</t>
  </si>
  <si>
    <t>Condensateur de fonctionnement du moteur, PP métallisé, Can, 50 ?F, ± 5 %, 450 V</t>
  </si>
  <si>
    <t>4.16.10.30.06</t>
  </si>
  <si>
    <t>Polyvalent, polycarbonate, 60,2 mm, 81,54 mm, 121,39 mm, IP40, IP65</t>
  </si>
  <si>
    <t>MP011645</t>
  </si>
  <si>
    <t>Instrument, ABS, 90 mm, 225 mm, 165 mm</t>
  </si>
  <si>
    <t>G749</t>
  </si>
  <si>
    <t>Marqueur à fil</t>
  </si>
  <si>
    <t>Type K, pré-imprimé, 4, noir, jaune, 5,8 mm x 12,56 mm, 10 mm</t>
  </si>
  <si>
    <t>Loupe</t>
  </si>
  <si>
    <t>Main secourable, inspection du PCB, clip crocodile</t>
  </si>
  <si>
    <t>DT000468</t>
  </si>
  <si>
    <t>Boîtier métallique</t>
  </si>
  <si>
    <t>EMI/RFI, Filtre de tamisage, acier, 52 mm, 105 mm, 165 mm</t>
  </si>
  <si>
    <t>PERANCEA</t>
  </si>
  <si>
    <t>CFL4T</t>
  </si>
  <si>
    <t>Polyvalent, polycarbonate, 75 mm, 180 mm, 180 mm, IK08, IP66, IP67</t>
  </si>
  <si>
    <t>FIBOX</t>
  </si>
  <si>
    <t>PCM 175/75 T ENCLOSURE</t>
  </si>
  <si>
    <t>Polyvalent, polycarbonate, 60,2 mm, 80 mm, 120 mm, IP40, IP65</t>
  </si>
  <si>
    <t>MP011641</t>
  </si>
  <si>
    <t>Boîtier en plastique (8)</t>
  </si>
  <si>
    <t>Polyvalent, ABS, polycarbonate, 41,65 mm, 64,3 mm, 88,2 mm, IP40, IP65</t>
  </si>
  <si>
    <t>MP011505</t>
  </si>
  <si>
    <t>RJ 45</t>
  </si>
  <si>
    <t>Rallonge câble réseau RJ45 20cm. Male - Femelle</t>
  </si>
  <si>
    <t>Type Panduit</t>
  </si>
  <si>
    <t>1 Caisse de cable réseau RJ45</t>
  </si>
  <si>
    <t>Divers Taille, couleur, modèle</t>
  </si>
  <si>
    <t>Microphone de dictée</t>
  </si>
  <si>
    <t>USB Enregistrement DSS Boutons poussoir Pavé tactile 4x touche de fonction</t>
  </si>
  <si>
    <t>Speechmike Premium SMP 3700</t>
  </si>
  <si>
    <t>Boîtier en plastique (4)</t>
  </si>
  <si>
    <t>Boîte de jonction, ABS, 103mm, 103mm, 56mm, IP55</t>
  </si>
  <si>
    <t>Schneider</t>
  </si>
  <si>
    <t>DPN10/10</t>
  </si>
  <si>
    <t>Blindé, moulé sous pression, IP54, petit, aluminium moulé sous pression, 222 mm, 146 mm, 105 mm, IP54</t>
  </si>
  <si>
    <t>1550H</t>
  </si>
  <si>
    <t>Câble d?ordinateur (8)</t>
  </si>
  <si>
    <t>Prise Mini-DIN, 6 voies (PS/2), prise Mini-DIN, 6 voies (PS/2), 5,9 pieds, 1,8 m, beige</t>
  </si>
  <si>
    <t>11.01.5818</t>
  </si>
  <si>
    <t>Câble d?ordinateur (10)</t>
  </si>
  <si>
    <t>connecteur (11)</t>
  </si>
  <si>
    <t>Connecteur, Kit, Standard, Prise, 9 contacts, DE, Coupe de soudure</t>
  </si>
  <si>
    <t>MP002033</t>
  </si>
  <si>
    <t>PVC, orange, 18 AWG, 16/30  , 0.16 mm, 30.5m</t>
  </si>
  <si>
    <t>3055 ORANGE</t>
  </si>
  <si>
    <t>PVC, Jaune, 24 AWG, 7 x 0,2 mm, 100m</t>
  </si>
  <si>
    <t>CONCORDIA TECHNOLOGIES</t>
  </si>
  <si>
    <t>EW7/0,2YELL100M</t>
  </si>
  <si>
    <t>PVC, noir, blanc, 23 AWG, 7 x 0,2 mm, 100m</t>
  </si>
  <si>
    <t>MP005351</t>
  </si>
  <si>
    <t>Vert, 22 AWG, 7 x 30AWG, 30.5m</t>
  </si>
  <si>
    <t>Terminal à langue annulaire (10)</t>
  </si>
  <si>
    <t>M6, 1/4, 10 AWG, 6,64 mm², rouge</t>
  </si>
  <si>
    <t>2-34855-1</t>
  </si>
  <si>
    <t>Ruban d?étanchéité (10)</t>
  </si>
  <si>
    <t>Polytétrafluoroéthylène, scellant filetage, 12m x 12mm x 0,075mm</t>
  </si>
  <si>
    <t>Klinger</t>
  </si>
  <si>
    <t>Connecteur d?alimentation DC</t>
  </si>
  <si>
    <t>prise, 1 A, 2,5 mm, Fixation de câble, grenier</t>
  </si>
  <si>
    <t>PPW01007</t>
  </si>
  <si>
    <t>Accessoire de connecteur</t>
  </si>
  <si>
    <t>Collier de détension, connecteurs femelles, 34 voies, thermoplastique</t>
  </si>
  <si>
    <t>09 18 534 9002</t>
  </si>
  <si>
    <t>Connecteur audio pour téléphone (100)</t>
  </si>
  <si>
    <t>3 contacts, prise 3,5 mm, support câble, corps métallique</t>
  </si>
  <si>
    <t>PSG01497</t>
  </si>
  <si>
    <t>ONDULEUR DE FRÉQUENCE, 14A ,A utiliser avec Convertisseurs de fréquence FR-CS82S-025-042, FR-D720S-008?042, Mitsubishi</t>
  </si>
  <si>
    <t>FFR-CS-050-14A-SF1</t>
  </si>
  <si>
    <t>Transformateur toroïdal</t>
  </si>
  <si>
    <t>60 VA, 115V, 230V, 2 x 9V, Double primaire, double secondaire, Dépoté</t>
  </si>
  <si>
    <t>MCTA060/09</t>
  </si>
  <si>
    <t>Coffret plastique</t>
  </si>
  <si>
    <t>Instrument, ABS, 75 mm, 130 mm, 215 mm</t>
  </si>
  <si>
    <t>1595EBK</t>
  </si>
  <si>
    <t>Alimentation fermée AC/DC</t>
  </si>
  <si>
    <t>ITE, Industriel &amp; Ménage, 1 Sortie(s), 52 W, 36 VDC, 1.45 A</t>
  </si>
  <si>
    <t>XP POWER</t>
  </si>
  <si>
    <t>LCS50US36</t>
  </si>
  <si>
    <t>Panneau de brassage</t>
  </si>
  <si>
    <t>1U, Traversée XLR 16 ports avec trous fixation 4-40, non-chargé Diam 24mm, noir</t>
  </si>
  <si>
    <t>Cliff</t>
  </si>
  <si>
    <t>CP30152</t>
  </si>
  <si>
    <t>Ecran LG 22 Pouces Horizontal VGA uniquement !!</t>
  </si>
  <si>
    <t>LG</t>
  </si>
  <si>
    <t>W2234S-BN</t>
  </si>
  <si>
    <t>NFC Lecteur de carte a puce sans contact USB</t>
  </si>
  <si>
    <t>Lecteur de carte sans contact</t>
  </si>
  <si>
    <t>HID</t>
  </si>
  <si>
    <t>Omnikey 5321v2</t>
  </si>
  <si>
    <t>Boîte de montage (4)</t>
  </si>
  <si>
    <t>Boîte à doublure sèche, installation, 1 gang, plastique, carré, montée à fond, Dimensions : 83x83x48mm</t>
  </si>
  <si>
    <t>APPLEBY</t>
  </si>
  <si>
    <t>SFSB632</t>
  </si>
  <si>
    <t>Dock Station HP</t>
  </si>
  <si>
    <t>USB-C DisplayPort Hdmi USB USB-C LAn Speakers</t>
  </si>
  <si>
    <t>Station d'accueil USB-C</t>
  </si>
  <si>
    <t>USB-C Dock G5</t>
  </si>
  <si>
    <t>Boîtier pour écran tactile</t>
  </si>
  <si>
    <t>Pour écran tactile Raspberry Pi 4 modèle B, ABS, Rouge</t>
  </si>
  <si>
    <t>ASM-1900147-61</t>
  </si>
  <si>
    <t>Dissipateur thermique (10)</t>
  </si>
  <si>
    <t>Standard extrudé, anodisé noir, 2.4 °C/W, TO-3, 97 mm, 25 mm, 50 mm</t>
  </si>
  <si>
    <t>FISCHER ELEKTRONIK</t>
  </si>
  <si>
    <t>SK 04 50 SA</t>
  </si>
  <si>
    <t>Embase PCB (8)</t>
  </si>
  <si>
    <t>Carte-à-carte, 2.54 mm, 1 Rangée(s), 3 Contact(s), Montage traversant, SSQ</t>
  </si>
  <si>
    <t>Samtec</t>
  </si>
  <si>
    <t>SSQ-103-01-G-S</t>
  </si>
  <si>
    <t>Alimentation AC/DC</t>
  </si>
  <si>
    <t>ITE, 1 sortie, 36 W, 24 VDC, 1.5 A</t>
  </si>
  <si>
    <t>CUI</t>
  </si>
  <si>
    <t>SMI36-24-N-P5</t>
  </si>
  <si>
    <t>Dock Station HP Universal</t>
  </si>
  <si>
    <t>USB-C  !! Sans alimentation !!  (2X DisplayPort)  (4X USB) LAN et USB-C</t>
  </si>
  <si>
    <t>Type alim. 90W 19.5V 4.62 Amp. fiche 4.5X3.0mm</t>
  </si>
  <si>
    <t>HSA - B005DS</t>
  </si>
  <si>
    <t>Coffret plastique (2)</t>
  </si>
  <si>
    <t>Multi-usage, ABS, 100 mm, 100 mm, 60 mm, IP65</t>
  </si>
  <si>
    <t>GR17004</t>
  </si>
  <si>
    <t>Transformateur PCB (7)</t>
  </si>
  <si>
    <t>Isolement de sécurité encapsulé, ± 230V, 2 x 18V, 16 VA, 50Hz/ 60Hz</t>
  </si>
  <si>
    <t>MYRRA</t>
  </si>
  <si>
    <t>Transformateur PCB (12)</t>
  </si>
  <si>
    <t>Isolement de sécurité encapsulé, ± 230V, 2 x 24V, 2.3 VA, 50Hz/ 60Hz</t>
  </si>
  <si>
    <t>Transformateur PCB (25)</t>
  </si>
  <si>
    <t>Coffret plastique (4)</t>
  </si>
  <si>
    <t>Portable, Plastique, 19.5 mm, 69 mm, 115 mm, IP40</t>
  </si>
  <si>
    <t>LC115-N-W</t>
  </si>
  <si>
    <t>Coffret plastique (7)</t>
  </si>
  <si>
    <t>Miniature, Multi-usage, Polycarbonate, 22 mm, 40 mm, 80 mm, IP68</t>
  </si>
  <si>
    <t>Alimentation AC/DC (3)</t>
  </si>
  <si>
    <t>1 sortie, 12 W, 12 VDC, 1 A</t>
  </si>
  <si>
    <t>MW</t>
  </si>
  <si>
    <t>GE12I12-P1J</t>
  </si>
  <si>
    <t>Style Ouvert, 300 VA, 115V, 230V, 2 x 24V</t>
  </si>
  <si>
    <t>VIGORTRONIX</t>
  </si>
  <si>
    <t>VTX-146-300-224</t>
  </si>
  <si>
    <t>Dock Station</t>
  </si>
  <si>
    <t>USB-C  DisplayPort-HDMI-LAN- (2 USB-C) (2 USB-2.0) (3 USB-3.0)</t>
  </si>
  <si>
    <t>i-tec</t>
  </si>
  <si>
    <t>C31HDMIDPDOCKPD</t>
  </si>
  <si>
    <t>Multi-usage, ABS, 230 mm, 140 mm, 95 mm, IK08, IP66, IP67</t>
  </si>
  <si>
    <t>ABS M 95 G ENCLOSURE</t>
  </si>
  <si>
    <t>Condensateur électrolytique (200)</t>
  </si>
  <si>
    <t>470 µF, 25 V, ± 20%, À sorties radiales, 2000 heures à 105°C</t>
  </si>
  <si>
    <t>MCGLR25V477M10X16</t>
  </si>
  <si>
    <t>Condensateur électrolytique (1000)</t>
  </si>
  <si>
    <t>22 µF, 63 V, ± 20%, À sorties radiales, 2000 heures à 105°C, Polaire</t>
  </si>
  <si>
    <t>Teapo</t>
  </si>
  <si>
    <t>KSH226M063S1A5E11K</t>
  </si>
  <si>
    <t>ITE, Industriel &amp; Ménage, 1 Sortie(s), 36 W, 15 VDC, 2.4 A</t>
  </si>
  <si>
    <t>LCS35US15</t>
  </si>
  <si>
    <t>Multi-usage, Polycarbonate, 60.2 mm, 80 mm, 120 mm, IP40, IP65</t>
  </si>
  <si>
    <t>MP011640</t>
  </si>
  <si>
    <t>Multi-usage, ABS polycarbonate, 60.24 mm, 121.48 mm, 181.29 mm, IP40, IP65</t>
  </si>
  <si>
    <t>MP011686</t>
  </si>
  <si>
    <t>Multi-usage, Polycarbonate, 130 mm, 95 mm, 65 mm, IP65</t>
  </si>
  <si>
    <t>TPC 131007 ENCLOSURE</t>
  </si>
  <si>
    <t>Multi-usage, Polycarbonate, 60.2 mm, 81.54 mm, 121.39 mm, IP40, IP65</t>
  </si>
  <si>
    <t>MP011644</t>
  </si>
  <si>
    <t>Multi-usage, Polycarbonate, 90.32 mm, 120.03 mm, 180.03 mm, IP40, IP65</t>
  </si>
  <si>
    <t>MP011689</t>
  </si>
  <si>
    <t>Multi-usage, Plastique, 221 mm, 150 mm, 63 mm, IP54</t>
  </si>
  <si>
    <t>1591XXFSFLBK</t>
  </si>
  <si>
    <t>nstrument, ABS, 75 mm, 130 mm, 215 mm</t>
  </si>
  <si>
    <t>KIT TRANSFORMATEUR</t>
  </si>
  <si>
    <t>Transformateurs LAN RJ45, 15 pces</t>
  </si>
  <si>
    <t>WURTH</t>
  </si>
  <si>
    <t>Enveloppe spirale</t>
  </si>
  <si>
    <t>UL94HB Homologation inflammable, 0,944pouces, 24 mm, Polyéthylène, naturel, 33 pieds, 10 m</t>
  </si>
  <si>
    <t>7TCG054090R0227</t>
  </si>
  <si>
    <t>NFC  Lecteur paiement sans contact</t>
  </si>
  <si>
    <t>Omnikey 5427 G2</t>
  </si>
  <si>
    <t>Processeur I5: 3.2Ghz mémoire: 8Gb SSD: 256Gb</t>
  </si>
  <si>
    <t>ProDesk 600 G3 SFF</t>
  </si>
  <si>
    <t>PC tour AMD</t>
  </si>
  <si>
    <t>Processeur AMD : 3.5Ghz mémoire: 8Gb SSD: 256Gb</t>
  </si>
  <si>
    <t>EliteBook 705 G4 SFF</t>
  </si>
  <si>
    <t>Plaque de Montage</t>
  </si>
  <si>
    <t>Série ARCA, Fibox, 5 mm, 350 mm</t>
  </si>
  <si>
    <t>MPX ARCA 5040</t>
  </si>
  <si>
    <t>Acier galvanisé, ARCA 705030 &amp; ARCA 507030 Enclosures, 2 mm, 430 mm</t>
  </si>
  <si>
    <t>MPS ARCA 7050</t>
  </si>
  <si>
    <t>Acier galvanisé, ARCA 604021 &amp; ARCA 406021 Enclosures, 350 mm</t>
  </si>
  <si>
    <t>Module d'entrée numérique</t>
  </si>
  <si>
    <t>Série C, NI-9421, 8 entrées, 11V à 30V, Système cDAQ/RIO, Bornier à vis</t>
  </si>
  <si>
    <t>Emerson</t>
  </si>
  <si>
    <t>779002-01</t>
  </si>
  <si>
    <t>MÉlectrique / Industriel, Aluminium moulé sous pression, 80 mm, 80 mm, 81 mm</t>
  </si>
  <si>
    <t>ROSE</t>
  </si>
  <si>
    <t>04.08 08 08</t>
  </si>
  <si>
    <t>Coffret plastique (3)</t>
  </si>
  <si>
    <t>Multi-usage, Polycarbonate, 31 mm, 62 mm, 112 mm, IP54</t>
  </si>
  <si>
    <t>1591BTCL</t>
  </si>
  <si>
    <t>Série 1455, extrudé avec panneaux en plastique, Petit, Aluminium extrudé, 53 mm</t>
  </si>
  <si>
    <t>1455N1202</t>
  </si>
  <si>
    <t>Coffret plastique  (5)</t>
  </si>
  <si>
    <t>Multi-usage, ABS, 25 mm, 68.65 mm, 141.6 mm, IP20</t>
  </si>
  <si>
    <t>MP011482</t>
  </si>
  <si>
    <t>Multi-usage, Polycarbonate, 75.2 mm, 80 mm, 120 mm, IP40, IP65</t>
  </si>
  <si>
    <t>MP011649</t>
  </si>
  <si>
    <t>IK08, Base haute, Multi-usage, Polycarbonate, 60 mm, 80 mm, 130 mm, IP66, IP67</t>
  </si>
  <si>
    <t>PC 100/60 HG ENCLOSURE</t>
  </si>
  <si>
    <t>Multi-usage, ABS, 41 mm, 74.5 mm, 89.4 mm, IP40, IP65</t>
  </si>
  <si>
    <t>MP011506</t>
  </si>
  <si>
    <t>Multi-usage, Polycarbonate, 60.1 mm, 119.81 mm, 119.81 mm, IP40, IP65</t>
  </si>
  <si>
    <t>Multi-usage, ABS, 31.9 mm, 79.15 mm, 109.2 mm, IP54</t>
  </si>
  <si>
    <t>MP011474</t>
  </si>
  <si>
    <t>Multi-usage, ABS, 230 mm, 80 mm, 85 mm, IK08, IP66, IP67</t>
  </si>
  <si>
    <t>ABS F 85 G ENCLOSURE</t>
  </si>
  <si>
    <t>Multi-usage, Polycarbonate, 120 mm, 200 mm, 90 mm, IP66, IP67</t>
  </si>
  <si>
    <t>PC 122009 ENCLOSURE</t>
  </si>
  <si>
    <t>Multi-usage, Polycarbonate, 60.04 mm, 139.76 mm, 209.7 mm, IP40, IP65</t>
  </si>
  <si>
    <t>MP011701</t>
  </si>
  <si>
    <t>Multi-usage, Polycarbonate, 74.7 mm, 104.94 mm, 104.94 mm, IP40, IP65</t>
  </si>
  <si>
    <t>MP011632</t>
  </si>
  <si>
    <t>Multi-usage, Plastique, 193 mm, 113 mm, 61 mm, IP54</t>
  </si>
  <si>
    <t>1591XXESBK</t>
  </si>
  <si>
    <t>Moulé sous pression, Petit, Aluminium moulé sous pression, 76 mm, 102 mm</t>
  </si>
  <si>
    <t>459-0100</t>
  </si>
  <si>
    <t>POMPE A DESSOUDER</t>
  </si>
  <si>
    <t>229MM ,</t>
  </si>
  <si>
    <t>EDSYN</t>
  </si>
  <si>
    <t>SS 350SMD</t>
  </si>
  <si>
    <t>Lecteur E-ID</t>
  </si>
  <si>
    <t>Lecteur de carte d'identité carte a puce</t>
  </si>
  <si>
    <t>Souris PS/2</t>
  </si>
  <si>
    <t>Lot de 10 Souris Optique PS/2 (Fiche verte)</t>
  </si>
  <si>
    <t>PS/2</t>
  </si>
  <si>
    <t>Lot de 10 Souris optique USB</t>
  </si>
  <si>
    <t>Etiqueteuse</t>
  </si>
  <si>
    <t>Imprimante pour étiquettes</t>
  </si>
  <si>
    <t>Zebra</t>
  </si>
  <si>
    <t>GT800</t>
  </si>
  <si>
    <t>Clavier</t>
  </si>
  <si>
    <t>Cable VGA 10 métres</t>
  </si>
  <si>
    <t>Imprimante étiquettes. Connectique: Réseau-USB B-</t>
  </si>
  <si>
    <t>GK 420t</t>
  </si>
  <si>
    <t>TSC</t>
  </si>
  <si>
    <t>TC200</t>
  </si>
  <si>
    <t>Ecran 24 Pouces DVI HDMI VGA</t>
  </si>
  <si>
    <t>GL2460-B</t>
  </si>
  <si>
    <t>Ecran 24 Pouces DisplayPort HDMI VGA</t>
  </si>
  <si>
    <t>Fujitsu</t>
  </si>
  <si>
    <t>B24-9WS</t>
  </si>
  <si>
    <t>Ecran 24 Pouces VGA DVI</t>
  </si>
  <si>
    <t>Samsung</t>
  </si>
  <si>
    <t>2443 BW</t>
  </si>
  <si>
    <t>Ecran 22 Pouces VGA DVI</t>
  </si>
  <si>
    <t>220S2</t>
  </si>
  <si>
    <t>HWS 9220I</t>
  </si>
  <si>
    <t>Ecran 23 Pouces DisplayPort VGA HDMI   1 X USB B</t>
  </si>
  <si>
    <t>Z23n G2</t>
  </si>
  <si>
    <t>Ecran 23 Pouces DisplayPort VGA HDMI 2 X USB A  1 X USB B</t>
  </si>
  <si>
    <t>Z23n</t>
  </si>
  <si>
    <t>Ecran 23 Pouces DisplayPort VGA DVI</t>
  </si>
  <si>
    <t>Z23i</t>
  </si>
  <si>
    <t>Boîte à outils</t>
  </si>
  <si>
    <t>étanche, 420 mm x 300 mm x 95 mm</t>
  </si>
  <si>
    <t>GT LINE</t>
  </si>
  <si>
    <t>4209.B</t>
  </si>
  <si>
    <t>Module d?entrée numérique</t>
  </si>
  <si>
    <t>Série C, NI-9421, 8 entrées, 11 V à 30 V, système cDAQ/RIO, borne à vis</t>
  </si>
  <si>
    <t>support de sécurité</t>
  </si>
  <si>
    <t>Repose-soudeurs adapté à l?utilisation avec des fers à souder WP200 et WXP200</t>
  </si>
  <si>
    <t>WDH 31</t>
  </si>
  <si>
    <t>Ecran 23 Pouces Orientable Horizontal - Vertical  DVI, VGA, Display port</t>
  </si>
  <si>
    <t>Dissipateur LED</t>
  </si>
  <si>
    <t>Anodisé noir Extrusion, IC Design LEDs, Aluminium, 2.28 °C/W, 50 mm, 70 mm</t>
  </si>
  <si>
    <t>SK 571 50 SA</t>
  </si>
  <si>
    <t>Valise</t>
  </si>
  <si>
    <t>340x300x80mm , plastique , blanc , fermeture gris</t>
  </si>
  <si>
    <t>Boîtier Transit (10)</t>
  </si>
  <si>
    <t>Carton à flûte B enduit conducteur , 191x229x38mm</t>
  </si>
  <si>
    <t>026-0070MP</t>
  </si>
  <si>
    <t>Câbles multiconducteurs</t>
  </si>
  <si>
    <t>Non blindé, 2 Conducteur(s), 18 AWG, 0.75 mm², 328.08 ft, 100 m</t>
  </si>
  <si>
    <t>Pro elec</t>
  </si>
  <si>
    <t>PEL01033</t>
  </si>
  <si>
    <t>PC portable</t>
  </si>
  <si>
    <t>IPAD</t>
  </si>
  <si>
    <t>Processeur : Apple A9, double c?ur, fréquence jusqu?à 1,8 GHz, architecture 64 bits Mémoire vive : 2 Go RAM Stockage : 32 Go SANS Alimentation, sans câble</t>
  </si>
  <si>
    <t>APPLE</t>
  </si>
  <si>
    <t>Ipad 5 A1823</t>
  </si>
  <si>
    <t>Puce A6X bic?ur avec processeur graphique quadric?ur, SSD: 16 Go SANS Alimentation, sans câble</t>
  </si>
  <si>
    <t>Ipad 4</t>
  </si>
  <si>
    <t>Tablette M5</t>
  </si>
  <si>
    <t>Processeur M5: 1.1Ghz mémoire: 8Gb HDD: 500Gb SANS chargeur (avec clavier)</t>
  </si>
  <si>
    <t>Elite X2</t>
  </si>
  <si>
    <t>Pour tecnicien informatique Processeur M5: 1.1Ghz mémoire: 8Gb HDD: 500Gb SANS chargeur (avec clavier, touchpad HS, Petites taches sur l'écran,baterie hs)</t>
  </si>
  <si>
    <t>Processeur I5: 1.6Ghz mémoire: 8Gb SSD: 250Gb ECRAN TACTILE + DockingStation</t>
  </si>
  <si>
    <t>T480S</t>
  </si>
  <si>
    <t>Services aux personnes</t>
  </si>
  <si>
    <t>Services sociaux et familiaux</t>
  </si>
  <si>
    <t>Four à micro-ondes</t>
  </si>
  <si>
    <t>27L , Blanc , 8 niveaux de puissance, Décongélation, Fonction gril, Plaque tournante, Verrouillage de sécurité pour enfant, affichage digital, chaleur tournante, diamètre du plateau tournant : 32.5 cm, minuterie électronique, puissance chaleur tournante :</t>
  </si>
  <si>
    <t>Whirlpool</t>
  </si>
  <si>
    <t>VT265/WH</t>
  </si>
  <si>
    <t>Micro-onde</t>
  </si>
  <si>
    <t>Comptoir, Capacité intérieure: 25 L, Puissance du micro-onde: 900 W. Charge connectée: 1450 W, Tension d'entrée AC: 230 V, Fréquence d'entrée AC: 50 Hz. Largeur: 513 mm, Profondeur: 408 mm, Hauteur: 305 mm ? Gris</t>
  </si>
  <si>
    <t>BOSCH</t>
  </si>
  <si>
    <t>HMT84M451</t>
  </si>
  <si>
    <t>Micro-onde simple 20 L 800 W Blanc Fonction de décongélation Platine 27 cm Boutons, Rotatif Nombre de niveaux de puissance: 5</t>
  </si>
  <si>
    <t>FFL020MW0</t>
  </si>
  <si>
    <t>Processeur I7: 2.9Ghz mémoire: 8Gb HDD: 320Gb</t>
  </si>
  <si>
    <t>EliteBook 8470p</t>
  </si>
  <si>
    <t>Processeur I5: 3Ghz mémoire: 8Gb SSD: 320Gb</t>
  </si>
  <si>
    <t>ProBook 650</t>
  </si>
  <si>
    <t>Processeur I5: 2.6Ghz mémoire: 8Gb SSD: 250Gb</t>
  </si>
  <si>
    <t>ProBook 640</t>
  </si>
  <si>
    <t>Processeur I5: 2.4Ghz mémoire: 4Gb SSD: 250Gb + DockingStation</t>
  </si>
  <si>
    <t>EliteBook 850 G3</t>
  </si>
  <si>
    <t>Processeur I5: 2.4Ghz mémoire: 8Gb SSD: 250Gb + DockingStation</t>
  </si>
  <si>
    <t>Processeur I7: 2.6Ghz mémoire: 8Gb SSD: 180Gb + DockingStation (Baterie HS)</t>
  </si>
  <si>
    <t>EliteBook 840 G3</t>
  </si>
  <si>
    <t>Processeur I5: 2.4Ghz mémoire: 8Gb SSD: 250Gb + DockingStation (Baterie HS)</t>
  </si>
  <si>
    <t>EliteBook 820 G3</t>
  </si>
  <si>
    <t>Arts appliqués</t>
  </si>
  <si>
    <t>Audio-visuel</t>
  </si>
  <si>
    <t>Ecran de projection</t>
  </si>
  <si>
    <t>Motorisé , 180x240cm , Blanc mat</t>
  </si>
  <si>
    <t>Projecta</t>
  </si>
  <si>
    <t>Motorisé , 129x200cm , Blanc mat ,Moteur DL45s 10Nm/26 rpm , 210W</t>
  </si>
  <si>
    <t>Processeur I5: 2.4Ghz mémoire: 4Gb SSD: 250Gb + DockingStation (Baterie HS)</t>
  </si>
  <si>
    <t>Réflecteur (10)</t>
  </si>
  <si>
    <t>Réflecteur 48D pour Box Lama 33 , pour un usage industriel à des hauteurs d?installation de 8 à 10 m</t>
  </si>
  <si>
    <t>Lot de 10 cables HDMI</t>
  </si>
  <si>
    <t>10 Cables HDMI</t>
  </si>
  <si>
    <t>10 Câbles VGA</t>
  </si>
  <si>
    <t>Lot de 10 cables d'alimentation PC</t>
  </si>
  <si>
    <t>10 Cable d'alimentation PC</t>
  </si>
  <si>
    <t>Y  Pc + Portable</t>
  </si>
  <si>
    <t>Lot de 10 Cables D'alimentation en Y pour Pc et Pc Portable</t>
  </si>
  <si>
    <t>Cable double alimentation pour (Pc,écran) et Transfo PC Portable</t>
  </si>
  <si>
    <t>USB AB</t>
  </si>
  <si>
    <t>Lot de 10 Cable USB Imprimante</t>
  </si>
  <si>
    <t>A to B</t>
  </si>
  <si>
    <t>Éclairage de salle/Atelier</t>
  </si>
  <si>
    <t>BOX LAMA Quick , 250W , argenté , sans ampoule</t>
  </si>
  <si>
    <t>Box Lama 33 Ip 33 250W argenté 05048794 avec réflecteur , sans ampoule</t>
  </si>
  <si>
    <t>Box Lama 33 Ip 33 250W argenté 05048794 avec réflecteur , avec ampoule 9 W , 3000K , 810lm , E27</t>
  </si>
  <si>
    <t>Box Lama 33 Ip 33 250W argenté 05048794 avec réflecteur , avec ampoule 26 W , 4000K , 4000lm , E27</t>
  </si>
  <si>
    <t>Rallonge alimentation PC</t>
  </si>
  <si>
    <t>Lot de 10 Rallonge Alimentation PC Mâle Femelle (10 pièces)</t>
  </si>
  <si>
    <t>Cable Prolongateur Male Femelle</t>
  </si>
  <si>
    <t>Mickey</t>
  </si>
  <si>
    <t>Lot de 10 câbles alimentation pour transfo PC portable</t>
  </si>
  <si>
    <t>Pc Portable</t>
  </si>
  <si>
    <t>Remplissages pour pipettes (2)</t>
  </si>
  <si>
    <t>2 remplissages pour pipettes avec un seul chargeur , utilisation avec toutes les principales marques de pipets sérologiques en verre ou en plastique, de 1 à 100 ml , Couleur Clair</t>
  </si>
  <si>
    <t>Thermo Scientific</t>
  </si>
  <si>
    <t>S1</t>
  </si>
  <si>
    <t>Economie</t>
  </si>
  <si>
    <t>Gestion</t>
  </si>
  <si>
    <t>Scelleuse de sachets</t>
  </si>
  <si>
    <t>En acier , avec coupe sac</t>
  </si>
  <si>
    <t>Electronique - Carte de développement</t>
  </si>
  <si>
    <t>Kit d?évaluation</t>
  </si>
  <si>
    <t>Xplained Pro, MCU SAM L11, TrustZone Security, connecteur MikroBUS</t>
  </si>
  <si>
    <t>MICROCHIP</t>
  </si>
  <si>
    <t>DM320205</t>
  </si>
  <si>
    <t>Pince de laboratoire</t>
  </si>
  <si>
    <t>Lot e deux pinces réglables de laboratoire , Labomece</t>
  </si>
  <si>
    <t>Processeur I3: 3.3Ghz mémoire: 4Gb HDD: 320Gb</t>
  </si>
  <si>
    <t>/</t>
  </si>
  <si>
    <t>Soudeuse des sacs</t>
  </si>
  <si>
    <t>Soudeuse avec verrouillage par moteur, et commande par pédale électrique, système de coupe et contrôle du temps de soudure et de refroidissement par minuterie. Longueur de soudure de 1020 mm sur 5 mm de large.</t>
  </si>
  <si>
    <t>Magneta Motor</t>
  </si>
  <si>
    <t>1021 MGMI</t>
  </si>
  <si>
    <t>Imprimante</t>
  </si>
  <si>
    <t>Convient à une balance (Sartorius) ou Topitec , interface RS-232 , 220 V , sans rouleau de papier , sans encre</t>
  </si>
  <si>
    <t>Sartorius</t>
  </si>
  <si>
    <t>YDP03-0CE</t>
  </si>
  <si>
    <t>Lecteur code barre</t>
  </si>
  <si>
    <t>Filaire , USB</t>
  </si>
  <si>
    <t>D84308</t>
  </si>
  <si>
    <t>Filaire , USB ,</t>
  </si>
  <si>
    <t>LS4208</t>
  </si>
  <si>
    <t>Éclairage Diode laser visible, 650 nm Fréquence moteur 50 Hz Vitesse de décodage 200 décodages par seconde Inclinaison latérale +/- 35 degrés Inclinaison +/- 60 degrés Lacet +/- 60 degrés</t>
  </si>
  <si>
    <t>Filaire , Technologie: Imagerie 2D , Compatibilité : 1D et 2D</t>
  </si>
  <si>
    <t>Intermec</t>
  </si>
  <si>
    <t>SG20B</t>
  </si>
  <si>
    <t>Imprimante d'étiquette</t>
  </si>
  <si>
    <t>Résolution : 300 dpi Axe support étiquette : Standard Largeur d'impression : 102 mm Technologie : Transfert thermique , sans étiquettes , sans encre</t>
  </si>
  <si>
    <t>110xi4 300 dpi</t>
  </si>
  <si>
    <t>Escabeau en aluminium</t>
  </si>
  <si>
    <t>Léger, pliable , 4 marches</t>
  </si>
  <si>
    <t>Entraînements modulaires de précision à vitesse variable</t>
  </si>
  <si>
    <t>230 VAC , 0.2 HP , 6-650 tr/min , 4.4/2.2 A , Moteur réversible , coffret de variateur de vitesse sans la pompe</t>
  </si>
  <si>
    <t>MASTERFLEX</t>
  </si>
  <si>
    <t>07591-34</t>
  </si>
  <si>
    <t>Imprimante de tickets</t>
  </si>
  <si>
    <t>Imprimante de tickets basique avec analyse statistique simplifiée, liaison série RS232  ,Utilise du papier non thermique</t>
  </si>
  <si>
    <t>Mettler Toledo</t>
  </si>
  <si>
    <t>RS-P25</t>
  </si>
  <si>
    <t>Pompe péristaltique</t>
  </si>
  <si>
    <t>Débit maximal 33 litre/min ,  25,4 mm , Épaisseur de la paroi du tube 4,8 mm , Pression maximale 2 bars</t>
  </si>
  <si>
    <t>WATSON MARLOW</t>
  </si>
  <si>
    <t>730U</t>
  </si>
  <si>
    <t>Scanner de codes-barres</t>
  </si>
  <si>
    <t>Terminal de données mobile , lecteur 2D, clavier (53 touches), poignée pistolet, écran 9,4 cm (3,7 pouces), Bluetooth, Wi-Fi (802.11a/b/g/n), emplacement pour carte microSD (32 Go max.), 1 GHz, RAM : 512 Mo, Flash : 2 Go, 2 batteries , sans chargeur</t>
  </si>
  <si>
    <t>MC92N0-GL0SXEYA5WR</t>
  </si>
  <si>
    <t>Burette interchangeable</t>
  </si>
  <si>
    <t>10 ml , pout titrateur mettler toledo ,</t>
  </si>
  <si>
    <t>Cadre Clic clac Lumineux</t>
  </si>
  <si>
    <t>70 x 94 cm ,Couleur aluminium , Mise en place du document par ouverture des 4 côtés articulés du cadre</t>
  </si>
  <si>
    <t>Système de Chromatographie</t>
  </si>
  <si>
    <t>Système HPLC  , Organiser , Auto sampler L2200 , Pompe L2130 , Détecteur UV L-2400</t>
  </si>
  <si>
    <t>Hitachi</t>
  </si>
  <si>
    <t>Elite LaChrom</t>
  </si>
  <si>
    <t>Tournevis (4)</t>
  </si>
  <si>
    <t>Tournevis, Hex, Bille, Pointe 2 mm, Hors tout 169mm, Série PROTWIST</t>
  </si>
  <si>
    <t>ATWSH2X75</t>
  </si>
  <si>
    <t>Adaptateur de connecteur (2)</t>
  </si>
  <si>
    <t>Adaptateur de connecteur, HDMI, 1 Voies, Connecteur mâle, VGA, 1 Voies, Embase</t>
  </si>
  <si>
    <t>HD2VGAE2</t>
  </si>
  <si>
    <t>ELECTRICITE - VISSERIE</t>
  </si>
  <si>
    <t>Vis à métaux (300)</t>
  </si>
  <si>
    <t>Vis à métaux, M2.5, 10 mm, Acier, Zinc brillant, T...</t>
  </si>
  <si>
    <t>M2.510 KSSTMCZ100</t>
  </si>
  <si>
    <t>Vis à métaux, Rondelle ressort, M4, 10 mm, Acier 8...</t>
  </si>
  <si>
    <t>081.65.444</t>
  </si>
  <si>
    <t>Torx (3)</t>
  </si>
  <si>
    <t>Torx 8 x 60mm</t>
  </si>
  <si>
    <t>Interrupteur de sécurité</t>
  </si>
  <si>
    <t>Interrupteur de sécurité, AZ17, SPST-NO, SPST-NC, ...</t>
  </si>
  <si>
    <t>AZ 17-11ZK</t>
  </si>
  <si>
    <t>Filtre-régulateur-lubrificateur (10)</t>
  </si>
  <si>
    <t>Filtre-régulateur-lubrificateur</t>
  </si>
  <si>
    <t>Condensateur (36)</t>
  </si>
  <si>
    <t>22000 mf ,40vdc</t>
  </si>
  <si>
    <t>KEMET</t>
  </si>
  <si>
    <t>polarizé</t>
  </si>
  <si>
    <t>Étuve</t>
  </si>
  <si>
    <t>Tension: 230V, 50Hz Courant: 3.3A Puissance: 0.75kW Plage température: 300ºC Dimensions extérieures (L) x (P) x (H): 55,5 x 60 x 58 cm Dimensions intérieures (L) x (P) x (H): 33 x 38,5 x 26 cm ,convient aux processus traitement thermique et au séchage des</t>
  </si>
  <si>
    <t>T6030</t>
  </si>
  <si>
    <t>Système de Purification d'eau</t>
  </si>
  <si>
    <t>Pour fournir une eau ultra pure pour de multiples applications de laboratoire , Comportent  des distributeurs automatisés et une capsule de filtre à membrane de 0,2 µm assure un filtrat sans bactéries.</t>
  </si>
  <si>
    <t>611DI</t>
  </si>
  <si>
    <t>Système HPLC  , Organiser , Détecteur de fluorescence FLD L-2480 , Diode array detector DAD L2450, Four à colonne L-2300 ,Auto sampler L2200 , Pompe L2130</t>
  </si>
  <si>
    <t>Four à colonne</t>
  </si>
  <si>
    <t>Plage de réglage  1 à 85°C (par incréments de 1°C) , Injecteur manuel à soupape à 3 colonnes, soupape à 6 positions, 2 positions, 10 positions, soupapes (Rheodyne 7725i) , 210x360x615mm , 20Kg</t>
  </si>
  <si>
    <t>Elite LaChrom L-2350</t>
  </si>
  <si>
    <t>Système de purification d?eau</t>
  </si>
  <si>
    <t>Délivre une eau ultrapure avec une résistance de 18,2 mégohms-cm , maintient un débit de 1,2 litre par minute ,</t>
  </si>
  <si>
    <t>Millipore</t>
  </si>
  <si>
    <t>Milli-Q Plus 185</t>
  </si>
  <si>
    <t>Vibrateur de plateforme</t>
  </si>
  <si>
    <t>Fréquence de secousse : 20 ? 300 tr/min  Amplitude de secousse : 30 mm  Mouvement de secouement : orbital  Minuterie : jusqu?à 60 minutes, ou fonctionnement continu  Charge maximale : 15 kg  Plateforme : 450 x 450 mm  Dimensions (LxDxH) : 510 x 625 x 142</t>
  </si>
  <si>
    <t>GFL</t>
  </si>
  <si>
    <t>GFL 3015</t>
  </si>
  <si>
    <t>Laveuse de microplaques</t>
  </si>
  <si>
    <t>Avec tête à 96 puits , Précision : &lt; 4 % CV @ 300 ?L ? Tête de lavage : polyéthylène térephtalate, acier inoxydable 304 ? Microplaques compatibles : SBS - conformes 96 et 284 puits : plaques plates, en U ou en V ? Entrées liquides : 2 ou 4 ? Sorties : déc</t>
  </si>
  <si>
    <t>AquaMax</t>
  </si>
  <si>
    <t>AquaMax 4000</t>
  </si>
  <si>
    <t>Titrator</t>
  </si>
  <si>
    <t>Titrage en un clic : - Raccourcis par utilisateur : 12 - Reconnaissance des capteurs Plug &amp; Play - Reconnaissance automatique des burettes avec titrant et titer - Sécurité du lecteur de burettes : - LevelSens - Lecteur d?empreintes digitales LogStraight l</t>
  </si>
  <si>
    <t>T50</t>
  </si>
  <si>
    <t>POMPE À VIDE À MEMBRANE</t>
  </si>
  <si>
    <t>Nombre de têtes/étages : 4/3 , Vitesse de pompage maximale à 50/60Hz : 3,8/4,3 m3/h (2,2/2,5 cfm) , Aspiration ultime (abs.) : 1/0,75 mbar/torr , Contre-pression maximale (abs.) : 1,1 bar : Puissance nominale du moteur : 0,25 kW</t>
  </si>
  <si>
    <t>ABM</t>
  </si>
  <si>
    <t>4EKGF63DX-4</t>
  </si>
  <si>
    <t>Alimentation d?électrophorèse</t>
  </si>
  <si>
    <t>Plage de tension de 100 à 120V , 50/60 Hz , LCD , 33,5 cm x 21,3 cm x 24,4</t>
  </si>
  <si>
    <t>PowerEase 500</t>
  </si>
  <si>
    <t>Balance de précision</t>
  </si>
  <si>
    <t>Précision : 0,001 g / max. 620 g , plateau supérieur , Ils intègrent l'auto étalonnage ,</t>
  </si>
  <si>
    <t>LE623S</t>
  </si>
  <si>
    <t>Boîtier de connecteur (40)</t>
  </si>
  <si>
    <t>Micro-Fit 3.0 43020, Prise, 4 voies, 3 mm</t>
  </si>
  <si>
    <t>43020-0410</t>
  </si>
  <si>
    <t>Connecteur de broche (100)</t>
  </si>
  <si>
    <t>Fil-carte, 2 mm, 2 rangées, 6 contacts, trou traversant, SignalBee DF51</t>
  </si>
  <si>
    <t>Hirose</t>
  </si>
  <si>
    <t>DF51A-6DP-2DSA(01)</t>
  </si>
  <si>
    <t>Connecteur de thermocouple</t>
  </si>
  <si>
    <t>Miniature, Vert, 2 Pins, Femelle, Type K, -29°C à 180°C, IEC, Série SMP</t>
  </si>
  <si>
    <t>OMEGA</t>
  </si>
  <si>
    <t>SMP-KI-F</t>
  </si>
  <si>
    <t>Adhésif</t>
  </si>
  <si>
    <t>Flacon stylo, 50 ml, Imprimante 3D</t>
  </si>
  <si>
    <t>MAGMA</t>
  </si>
  <si>
    <t>MPP2018</t>
  </si>
  <si>
    <t>Toronné, Hook Up, EcoWire®, MPPE (Ether de Polyphénylène Modifié), Orange, 16 AWG</t>
  </si>
  <si>
    <t>6716 GY005</t>
  </si>
  <si>
    <t>Condensateur céramique(2500)</t>
  </si>
  <si>
    <t>Multicouche CMS, 1000 pF, 500 V, 1206 [Métrique 3216], ± 5%, C0G / NP0</t>
  </si>
  <si>
    <t>Yageo</t>
  </si>
  <si>
    <t>CC1206JKNPOBBN102</t>
  </si>
  <si>
    <t>Résistance de puce SMD (5000)</t>
  </si>
  <si>
    <t>1,5 Mohm, ± 5 %, 125 mW, 0805 [métrique 2012], film épais, usage général</t>
  </si>
  <si>
    <t>RC0805JR-071M5L</t>
  </si>
  <si>
    <t>Electronique</t>
  </si>
  <si>
    <t>Porte-LED (223)</t>
  </si>
  <si>
    <t>noir, plastique, LED 3 mm / T-1</t>
  </si>
  <si>
    <t>AST0035.9610</t>
  </si>
  <si>
    <t>Alimentation montée sur circuit AC/DC</t>
  </si>
  <si>
    <t>Classe II, ITE &amp; Domestique, 1 sortie, 15 W, 15 VDC, 1 A</t>
  </si>
  <si>
    <t>VTX-214-015-615</t>
  </si>
  <si>
    <t>fil-carte, 2 mm, 2 rangées, 6 contacts, trou traversant, SignalBee DF51</t>
  </si>
  <si>
    <t>Connecteur audio / vidéo RCA (phono) (9)</t>
  </si>
  <si>
    <t>2 contacts, prise, contacts plaqués or, corps en alliage de zinc</t>
  </si>
  <si>
    <t>ACJR-SBK</t>
  </si>
  <si>
    <t>Connecteur audio / vidéo DIN (20)</t>
  </si>
  <si>
    <t>8 contacts, prise, support de câble, soudure, contacts plaqués étain</t>
  </si>
  <si>
    <t>MAS 80 SN</t>
  </si>
  <si>
    <t>Bouton (10)</t>
  </si>
  <si>
    <t>Axe rond, 6.4 mm, Plastique, Rond avec ligne indicatrice latérale, 33 mm, M</t>
  </si>
  <si>
    <t>CF-X2-M-S(6.4)E</t>
  </si>
  <si>
    <t>Connecteur de test banane (60)</t>
  </si>
  <si>
    <t>Embase, Montage sur panneau, 10 A, 60 VDC, Contacts plaqués nickel</t>
  </si>
  <si>
    <t>MP770916</t>
  </si>
  <si>
    <t>Attache câbles (50)</t>
  </si>
  <si>
    <t>Serre câble à poussoir, Nylon 6.6 (Polyamide 6.6), Noir</t>
  </si>
  <si>
    <t>161-64008 HWCLIP25-PA66HIRHS-BK</t>
  </si>
  <si>
    <t>Fusible à cartouche (200)</t>
  </si>
  <si>
    <t>Temporisé, 1.6 A, 250 V, 5mm x 20mm, 0.2pouces x 0.79pouces, 219XA Series</t>
  </si>
  <si>
    <t>Littefuse</t>
  </si>
  <si>
    <t>021901.6MXAP</t>
  </si>
  <si>
    <t>Fusible à cartouche (50)</t>
  </si>
  <si>
    <t>Temporisé, 6.3 A, 250 V, 5mm x 20mm, 0.2pouces x 0.79pouces, 219XA Series</t>
  </si>
  <si>
    <t>021906.3MXABP</t>
  </si>
  <si>
    <t>Connecteur RCA  (100)</t>
  </si>
  <si>
    <t>(Phono) Audio / Vidéo, PCB, 1 Voie, 2 Contact(s), Femelle</t>
  </si>
  <si>
    <t>FC68371</t>
  </si>
  <si>
    <t>Bobine (12)</t>
  </si>
  <si>
    <t>Mode différentiel, 1,17 mH, Série SMV</t>
  </si>
  <si>
    <t>ROXBURGH EMC</t>
  </si>
  <si>
    <t>SMV10</t>
  </si>
  <si>
    <t>spot LEd (2)</t>
  </si>
  <si>
    <t>575lm , 3000K , Dimmable , GU10 , 220-240 ACV</t>
  </si>
  <si>
    <t>Osram</t>
  </si>
  <si>
    <t>CRI97</t>
  </si>
  <si>
    <t>Fiche (25)</t>
  </si>
  <si>
    <t>Fiche DC vers connecteurs avec 2 bornes à vis</t>
  </si>
  <si>
    <t>CLEVER LITTLE BOX</t>
  </si>
  <si>
    <t>CLB-JL-52Y</t>
  </si>
  <si>
    <t>Gants de nettoyage (100)</t>
  </si>
  <si>
    <t>Transparent, Vinyle, Taille M, complet</t>
  </si>
  <si>
    <t>509-0020</t>
  </si>
  <si>
    <t>Miniature, Multi-usage, Polycarbonate, 22 mm, 35 mm, 60 mm, IP68</t>
  </si>
  <si>
    <t>1551WHFLBK</t>
  </si>
  <si>
    <t>Cordon de test de banane (7)</t>
  </si>
  <si>
    <t>Simple, Connecteur assemblé, Banane mâle empilable 4mm</t>
  </si>
  <si>
    <t>Pomona</t>
  </si>
  <si>
    <t>2948-24-0</t>
  </si>
  <si>
    <t>Capteur de proximité</t>
  </si>
  <si>
    <t>Inductif, 5 mm, PNP, M18 x 1, 10 à 30 VDC, Série IME</t>
  </si>
  <si>
    <t>IME18-05BPSZC0K</t>
  </si>
  <si>
    <t>Condensateur démarrage moteur (4)</t>
  </si>
  <si>
    <t>PP Métallisé, Burettes, 3 µF, ± 5%, Montage sur goujon - M8, 470 V</t>
  </si>
  <si>
    <t>C276CCF4300LG0J</t>
  </si>
  <si>
    <t>Accessoire pour indicateur de signaux</t>
  </si>
  <si>
    <t>Série 640, Borne, Noir, Cage Clamp</t>
  </si>
  <si>
    <t>Werma</t>
  </si>
  <si>
    <t>Bobine</t>
  </si>
  <si>
    <t>Bobine de charge, Sans fil, WE-WPCC Series, 47 µH, ± 10%, 0.5 ohm, 1 bobine, 3 Couches</t>
  </si>
  <si>
    <t>WE</t>
  </si>
  <si>
    <t>Liaison de connexion carte à carte (500)</t>
  </si>
  <si>
    <t>A utiliser avec les borniers CMS 1 pôle</t>
  </si>
  <si>
    <t>2060-951/028-000</t>
  </si>
  <si>
    <t>Mâle, Montage sur panneau, 32 A, 70 VDC, Contacts plaqués nickel</t>
  </si>
  <si>
    <t>SCHUTZINGER</t>
  </si>
  <si>
    <t>FK 1199 NI</t>
  </si>
  <si>
    <t>Connecteur haute puissance</t>
  </si>
  <si>
    <t>10BV, Mâle, 1 kV, 250 A, Montage sur câble, Maintien</t>
  </si>
  <si>
    <t>STAUBLI</t>
  </si>
  <si>
    <t>15.0649C3-28</t>
  </si>
  <si>
    <t>Connecteur circulaire (10)</t>
  </si>
  <si>
    <t>Industriel circulaire, Trident Ringlock Series , 7Contacts</t>
  </si>
  <si>
    <t>ITT CANNON</t>
  </si>
  <si>
    <t>TR1807RFH1NB</t>
  </si>
  <si>
    <t>Interrupteur Thermostat (10)</t>
  </si>
  <si>
    <t>Découpe thermique, Série 03EN, 50°C, SPST-NC, Montage par bride</t>
  </si>
  <si>
    <t>MICROTHERM</t>
  </si>
  <si>
    <t>03EN151044(50/35)</t>
  </si>
  <si>
    <t>Vis (900)</t>
  </si>
  <si>
    <t>Jeu, Tête plate, Fendue, M2.5, Nylon 6.6, longueur 20 mm</t>
  </si>
  <si>
    <t>TRNSE-1207-M2.5-20</t>
  </si>
  <si>
    <t>Boîtier de connecteur (100)</t>
  </si>
  <si>
    <t>SignalBee DF51, Embase, 30 Voies, 2 mm</t>
  </si>
  <si>
    <t>DF51-30DS-2C</t>
  </si>
  <si>
    <t>Lampe à incandescence (26)</t>
  </si>
  <si>
    <t>2.2 V, E10 / MES, 9mm, 10 h , Marque Micro Lamps</t>
  </si>
  <si>
    <t>Accessoire de test (14)</t>
  </si>
  <si>
    <t>Relâchement de sécurité rapide, Borne-Rouge, Équipement de test</t>
  </si>
  <si>
    <t>ESD 798 / RT</t>
  </si>
  <si>
    <t>Connecteur (50)</t>
  </si>
  <si>
    <t>BRANCHABLE, 2POS, 28-14AWG</t>
  </si>
  <si>
    <t>CAMDENBOSS</t>
  </si>
  <si>
    <t>CTBP92VJ/2S</t>
  </si>
  <si>
    <t>Connecteur USB (5)</t>
  </si>
  <si>
    <t>USB Type C, USB 3.1, Embase, 24 Voies, Montage sur châssis, Coudée</t>
  </si>
  <si>
    <t>Neutrik</t>
  </si>
  <si>
    <t>NMC-C-HR</t>
  </si>
  <si>
    <t>Bornier (125)</t>
  </si>
  <si>
    <t>Extrémités fermées, Embase, 7.62 mm, 3 Voies, 15 A, 300 V, Traversant angle droit</t>
  </si>
  <si>
    <t>CTBP9558/3</t>
  </si>
  <si>
    <t>Interrupteur à clé (15)</t>
  </si>
  <si>
    <t>DPST Keylock avec fonction ON-OFF , 2POS, RDM, 1KEYPULL</t>
  </si>
  <si>
    <t>S286A-1</t>
  </si>
  <si>
    <t>Alimentation montage PCB AC/DC (PSU) (10)</t>
  </si>
  <si>
    <t>Classe II, ITE, domestique, 1 sortie, 15 W, 15 VDC, 1 A</t>
  </si>
  <si>
    <t>Insert (100)</t>
  </si>
  <si>
    <t>Série Heat-Sert, Laiton, Sans tête, 12,7mm x 8,5mm, M6</t>
  </si>
  <si>
    <t>M6-UHBRHESF</t>
  </si>
  <si>
    <t>SignalBee DF51, prise, 30 voies, 2 mm</t>
  </si>
  <si>
    <t>Bloc terminus (10)</t>
  </si>
  <si>
    <t>Connecteur de borne à prise branchable qui comprend un actionnement CAGE CLAMP®, un câblage vertical et horizontal ainsi que des points d?essai intégrés.</t>
  </si>
  <si>
    <t>231-610</t>
  </si>
  <si>
    <t>Bloc terminus (2)</t>
  </si>
  <si>
    <t>Avec bride, collecteur, 10,16 mm, 5 voies, 76 A, 1 kV, perpendiculaire traversant</t>
  </si>
  <si>
    <t>PHOENIX</t>
  </si>
  <si>
    <t>PORTE-FUSIBLE (3)</t>
  </si>
  <si>
    <t>PORTE-FUSIBLE DE CARTOUCHE, 25A, 1P, 400VAC</t>
  </si>
  <si>
    <t>DF81</t>
  </si>
  <si>
    <t>TRANSFORMATEUR (2)</t>
  </si>
  <si>
    <t>transformateur audio à monture PCB enfilable , fonctionnent dans une plage de fréquences de 200 à 15 000 Hz</t>
  </si>
  <si>
    <t>TRIAD MAGNETICS</t>
  </si>
  <si>
    <t>TY-144P</t>
  </si>
  <si>
    <t>Relais d?alimentation (3)</t>
  </si>
  <si>
    <t>4PDT, 24 VAC, 7 A, série 55, Prise</t>
  </si>
  <si>
    <t>FINDER</t>
  </si>
  <si>
    <t>Contact circulaire de connecteur (100)</t>
  </si>
  <si>
    <t>HR12, Douille, Sertissage, 26 AWG, 30 AWG</t>
  </si>
  <si>
    <t>HR12-SC-112</t>
  </si>
  <si>
    <t>Totalisateur</t>
  </si>
  <si>
    <t>LCD, série Tico 731.3, 8 chiffres, alimenté par batterie, signaux de tension de 12 à 250 Vac/DC</t>
  </si>
  <si>
    <t>HENGSTLER</t>
  </si>
  <si>
    <t>0.731.301</t>
  </si>
  <si>
    <t>Cosse à ?illet (700)</t>
  </si>
  <si>
    <t>M4, #8, 16 AWG, 1.65 mm², R, Rouge</t>
  </si>
  <si>
    <t>JST (JAPAN SOLDERLESS TERMINALS)</t>
  </si>
  <si>
    <t>FVWS1.25-M4  (LF) K</t>
  </si>
  <si>
    <t>Port Saver, Cat6, Connecteur RJ45 Mâle vers RJ45 femelle, Noir, 100 mm</t>
  </si>
  <si>
    <t>STT</t>
  </si>
  <si>
    <t>MINI CARTE</t>
  </si>
  <si>
    <t>Mini Automation pour surveiller et contrôler les systèmes basse tension (12-24V) , Relais 24V, 2A (bornes NC et NO) ,Écran LCD IPS couleur 0,96 (160x80) ,Compatible avec tous les modèles Raspberry Pi avec header 40 broches</t>
  </si>
  <si>
    <t>PIMORONI</t>
  </si>
  <si>
    <t>PIM487</t>
  </si>
  <si>
    <t>Inductance multicouche (20000)</t>
  </si>
  <si>
    <t>12 nH, 1.9 ohm, 2.7 GHz, 130 mA, 01005 [Métrique 0402], MHQ-PSA Series</t>
  </si>
  <si>
    <t>TDK</t>
  </si>
  <si>
    <t>MHQ0402PSA12NHT000</t>
  </si>
  <si>
    <t>Résistance à puce CMS (4000)</t>
  </si>
  <si>
    <t>30.1 kohm, ± 1%, 62.5 mW, 0402 [1005 Metric], Couche épaisse</t>
  </si>
  <si>
    <t>RC0402FR-0730K1L</t>
  </si>
  <si>
    <t>Condensateur céramique multicouche CMS (4000)</t>
  </si>
  <si>
    <t>0.1 µF, 50 V, 0603 [Métrique 1608], ± 10%, X7R</t>
  </si>
  <si>
    <t>C0603X104K5RAC3316</t>
  </si>
  <si>
    <t>475 kohm, ± 1 %, 100 mW, 0603 [1608 métrique], film épais, usage général</t>
  </si>
  <si>
    <t>RC0603FR-07475KL</t>
  </si>
  <si>
    <t>2,2 Mohm, ± 1 %, 100 mW, 0603 [1608 métrique], film épais, usage général</t>
  </si>
  <si>
    <t>MCWR06W2204FTL</t>
  </si>
  <si>
    <t>24 kohm, ± 5 %, 100 mW, 0603 [1608 métrique], film épais, usage général</t>
  </si>
  <si>
    <t>RC0603JR-0724KL</t>
  </si>
  <si>
    <t>Brin, Branchement, PVC, Rouge, 24 AWG, 7 x 32AWG, 30.5m</t>
  </si>
  <si>
    <t>3070 RD005</t>
  </si>
  <si>
    <t>Enduit</t>
  </si>
  <si>
    <t>paroi fine, flexible, PTFE (polytétrafluoroéthylène), naturel, 0,45 mm, 30,5 m</t>
  </si>
  <si>
    <t>TFT20026 NA005</t>
  </si>
  <si>
    <t>Solide, Branchement, MIL-W-76B Type MW, PVC, Rouge, 22 AWG, Solide, 30.5m</t>
  </si>
  <si>
    <t>1561 RD005</t>
  </si>
  <si>
    <t>Bricolage, branchement MIL-W-16878E/1, PVC, noir, 24 AWG, 19 x 36AWG, 30.5m</t>
  </si>
  <si>
    <t>1854/19 BK005</t>
  </si>
  <si>
    <t>Branchement MIL-W-16878E/1, PVC, blanc, 28 AWG, 7 x 36AWG, 30.5 m</t>
  </si>
  <si>
    <t>1852 WH005</t>
  </si>
  <si>
    <t>Embranché, Attelage, PTFE, Rouge, 24 AWG, 19 x 36 AWG, 30.5 m</t>
  </si>
  <si>
    <t>5854 RD005</t>
  </si>
  <si>
    <t>Bricolage, branchement, EcoGen? EcoWire®, MPPE, Orange, 16 AWG, 26 x 30AWG, 100 ft</t>
  </si>
  <si>
    <t>6716 OR005</t>
  </si>
  <si>
    <t>Bricolage, équipement, PTFE, rose, 26 AWG, 7 x 0,15 mm, 25m , Marque Rex</t>
  </si>
  <si>
    <t>SPC00442A012 25M</t>
  </si>
  <si>
    <t>Boîtier en plastique (5)</t>
  </si>
  <si>
    <t>Ignifuge, polyvalent, ABS, 26 mm, 56 mm, 85 mm, IP54</t>
  </si>
  <si>
    <t>1591MF2BK</t>
  </si>
  <si>
    <t>Polyvalent, polycarbonate, 40,1 mm, 61,28 mm, 61,12 mm, IP40, IP65</t>
  </si>
  <si>
    <t>MP011612</t>
  </si>
  <si>
    <t>MP011613</t>
  </si>
  <si>
    <t>Polyvalent, polycarbonate, 40,1 mm, 46,05 mm, 45,89 mm, IP40, IP65</t>
  </si>
  <si>
    <t>MP011609</t>
  </si>
  <si>
    <t>Boîtier métallique (5)</t>
  </si>
  <si>
    <t>Moulée sous pression, Petit aluminium, 25,5 mm, 52,5 mm, 102 mm, IP65 MULTICOMP PRO</t>
  </si>
  <si>
    <t>MC001137</t>
  </si>
  <si>
    <t>Polyvalent, polycarbonate, 39,9 mm, 61,28 mm, 91,12 mm, IP40, IP65</t>
  </si>
  <si>
    <t>MP011608</t>
  </si>
  <si>
    <t>MP011616</t>
  </si>
  <si>
    <t>Boîtier en plastique (6)</t>
  </si>
  <si>
    <t>BOÎTIER (8)</t>
  </si>
  <si>
    <t>TAILLE 13, NOIR, 80X80X20MM</t>
  </si>
  <si>
    <t>CUE8213BK</t>
  </si>
  <si>
    <t>T9 , Max 2.5 nm , 170mm</t>
  </si>
  <si>
    <t>Panne de fer à souder</t>
  </si>
  <si>
    <t>Conique, 0.51 mm , Longueur de panne/buse 11.4 mm , pour utiliser avec les fers à souder SP200.</t>
  </si>
  <si>
    <t>METCAL</t>
  </si>
  <si>
    <t>SSC-622A</t>
  </si>
  <si>
    <t>Connecteur de capteur</t>
  </si>
  <si>
    <t>PROFIBUS Series, M12, Mâle, 4 Voies, IDC / IDT Mâle</t>
  </si>
  <si>
    <t>6GK1905-0EA10-6AA0</t>
  </si>
  <si>
    <t>Ruban pour étiqueteuse (2)</t>
  </si>
  <si>
    <t>Adhésif-laminé, Bleu sur Blanc, 8 m</t>
  </si>
  <si>
    <t>Brother</t>
  </si>
  <si>
    <t>TZE-223</t>
  </si>
  <si>
    <t>Boîtier de connecteur (50)</t>
  </si>
  <si>
    <t>KK 254 7880, Embase, 2 Voies, 2.54 mm, Bornes Série 7879</t>
  </si>
  <si>
    <t>Boîtier (5)</t>
  </si>
  <si>
    <t>Mi Pro 'Mountable', pour micro bit SBC, deux emplacements de montage à trous de serrure ,</t>
  </si>
  <si>
    <t>KITRONIK</t>
  </si>
  <si>
    <t>Résistance traversante (15)</t>
  </si>
  <si>
    <t>18 ohm, 5 W, ± 5%, Axial</t>
  </si>
  <si>
    <t>MP006060</t>
  </si>
  <si>
    <t>FUSIBLE (10)</t>
  </si>
  <si>
    <t>6A. 10X32. 500V</t>
  </si>
  <si>
    <t>EATON</t>
  </si>
  <si>
    <t>C10G6</t>
  </si>
  <si>
    <t>Contact de pile (20)</t>
  </si>
  <si>
    <t>PP3 (9V), Contact à languette, Laiton, Contacts plaqués nickel</t>
  </si>
  <si>
    <t>MP000304</t>
  </si>
  <si>
    <t>Connecteur Sub-D (29)</t>
  </si>
  <si>
    <t>Haute Densité, Mâle, MHHDS, 15 Contact(s), DE, Soudage</t>
  </si>
  <si>
    <t>MH CONNECTORS</t>
  </si>
  <si>
    <t>MHHDS15-M-T-B-S</t>
  </si>
  <si>
    <t>Fusible à cartouche (180)</t>
  </si>
  <si>
    <t>Action rapide, 10 A, 250 V, 6.3mm x 32mm, 1/4pouces x 1-1/4pouces, MP Cartridge 6.3x32</t>
  </si>
  <si>
    <t>CF06333CF/10/10</t>
  </si>
  <si>
    <t>Condensateur de puissance (175)</t>
  </si>
  <si>
    <t>Film / Feuille PET, Coffret Radial, 2 broches, 0.01 µF, ± 10%</t>
  </si>
  <si>
    <t>WIMA</t>
  </si>
  <si>
    <t>FKS2D021001B00KSSD</t>
  </si>
  <si>
    <t>Perfboard  (5)</t>
  </si>
  <si>
    <t>Boîtier électronique, 2,54mm, Soudure , Max 50 V ,3A</t>
  </si>
  <si>
    <t>Commutateur à bouton-poussoir (100)</t>
  </si>
  <si>
    <t>12 mm, SPST, (On)-Off, Rond relevé, Jaune</t>
  </si>
  <si>
    <t>MCPS25B-5</t>
  </si>
  <si>
    <t>ELECTRICITE - PILE - BATTERIE</t>
  </si>
  <si>
    <t>Batterie</t>
  </si>
  <si>
    <t>1.5 V, C, Alcaline, Surélevé positif et plat négatif</t>
  </si>
  <si>
    <t>LR14-C</t>
  </si>
  <si>
    <t>Alimentation montage PCB (5)</t>
  </si>
  <si>
    <t>AC/DC (PSU), Classe II, ITE, domestique, 1 sortie, 15 W, 15 VDC, 1 A</t>
  </si>
  <si>
    <t>VTX-214-015-515</t>
  </si>
  <si>
    <t>Indicateur de panneau</t>
  </si>
  <si>
    <t>Courant DC, 3.5 Digits, 5A à 500A, 9 à 32 VDC</t>
  </si>
  <si>
    <t>MURATA POWER SOLUTIONS</t>
  </si>
  <si>
    <t>DMR35-DCA3-DC1-R.</t>
  </si>
  <si>
    <t>MOUSSE</t>
  </si>
  <si>
    <t>Mousse de rechange à utiliser avec le support de carte électronique PCSA-1</t>
  </si>
  <si>
    <t>IDEAL-TEK</t>
  </si>
  <si>
    <t>PCSA-1.2</t>
  </si>
  <si>
    <t>KIT THERMORÉTRACTABLE</t>
  </si>
  <si>
    <t>MURAL CLASSIQUE, 2:1, TRANSPARENT , Les dimensions varient de 3,2 mm à 12,7 mm de diamètre</t>
  </si>
  <si>
    <t>HSKIT2:1CLEAR</t>
  </si>
  <si>
    <t>Serre-câble borne à cage</t>
  </si>
  <si>
    <t>Accessoire pour indicateur de signaux, Série 640, Borne, Noir, Cage Clamp , destiné à être utilisé avec les colonnes de signalisation de la série 640</t>
  </si>
  <si>
    <t>CONNECTEUR (7)</t>
  </si>
  <si>
    <t>Carte à carte, 2,54 mm, 2 rangées, 6 contacts, montage en surface à angle droit, série TSM</t>
  </si>
  <si>
    <t>TSM-103-01-L-DH</t>
  </si>
  <si>
    <t>CONNECTEUR</t>
  </si>
  <si>
    <t>Planche à carte, 2,54 mm, 2 rangées, 16 contacts, traversant le trou droit, TSW</t>
  </si>
  <si>
    <t>TSW-108-07-F-D</t>
  </si>
  <si>
    <t>Haute vitesse, collecteur, 0,8 mm, 2 rangées, 100 contacts, montage en surface</t>
  </si>
  <si>
    <t>ERM8-050-01-L-D-EM2-L-TR</t>
  </si>
  <si>
    <t>CONNECTEUR (15)</t>
  </si>
  <si>
    <t>FEM. 5 VOIES 1 RANG, 2MM</t>
  </si>
  <si>
    <t>CONNECTEUR (35)</t>
  </si>
  <si>
    <t>CONNECTEUR (900)</t>
  </si>
  <si>
    <t>Lampe (10)</t>
  </si>
  <si>
    <t>9W , 3000K , G23 , 600lm</t>
  </si>
  <si>
    <t>Contacteur</t>
  </si>
  <si>
    <t>6 A, Rail DIN / Suspendu, 690 VAC, 3PST-NO, 3 pôles, 3 kW , Tension du circuit de commande 12VDC</t>
  </si>
  <si>
    <t>LP1K0610JD</t>
  </si>
  <si>
    <t>Serre-câble (100)</t>
  </si>
  <si>
    <t>Résistant aux UV et aux intempéries, Nylon 5.6in/142mm , Noir</t>
  </si>
  <si>
    <t>PLT1.5I-C03</t>
  </si>
  <si>
    <t>Ventilateur axial DC (2)</t>
  </si>
  <si>
    <t>24 V, carré, 92 mm, 25 mm, roulement à billes, 51,2 CFM</t>
  </si>
  <si>
    <t>NMB TECHNOLOGIES</t>
  </si>
  <si>
    <t>09225SA-24N-EA-D0</t>
  </si>
  <si>
    <t>Barette de pontage (9)</t>
  </si>
  <si>
    <t>63A, objectif 140mm, disjoncteurs Siemens SENTRON, barre omnibus</t>
  </si>
  <si>
    <t>5ST3621</t>
  </si>
  <si>
    <t>système de verrouillage</t>
  </si>
  <si>
    <t>Portes à hauteur d?armoire, système de verrouillage, série ALPHA</t>
  </si>
  <si>
    <t>8GK9561-0KK01</t>
  </si>
  <si>
    <t>PANNEAU DE RUPTURE (15)</t>
  </si>
  <si>
    <t>Connecteurs de bord , 21 broches séparées en une rangée de coussinets soudables , Dimensions (LxLxH) : 60x40x12 mm</t>
  </si>
  <si>
    <t>Serre-câble (4600)</t>
  </si>
  <si>
    <t>Nylon 6.6 (Polyamide 6.6), Naturel, 71 mm, 1.65 mm, 11 mm</t>
  </si>
  <si>
    <t>PP002061</t>
  </si>
  <si>
    <t>Interrupteur sectionneur</t>
  </si>
  <si>
    <t>4 pôles, 750 V, 40 A, IP20, Vis, Montage en surface</t>
  </si>
  <si>
    <t>OT40F4N2</t>
  </si>
  <si>
    <t>EMBASE (360)</t>
  </si>
  <si>
    <t>MALE. PA. 4VOIES. COTE. 2MM</t>
  </si>
  <si>
    <t>S04B-PASK-2  (LF)(SN)</t>
  </si>
  <si>
    <t>UI 30 x 16,5, Bobinage Split, 115V, 230V, 2 x 18V, 10 VA</t>
  </si>
  <si>
    <t>Prise PCB (8)</t>
  </si>
  <si>
    <t>Carte à carte, 2,54 mm, 2 rangées, 30 contacts, montage traversant le trou, SSW</t>
  </si>
  <si>
    <t>SSW-115-02-G-D</t>
  </si>
  <si>
    <t>Lampe à incandescent (35)</t>
  </si>
  <si>
    <t>24 V, E10 / MES, T-3 1/4 (10 mm), 1,24, 3000 h</t>
  </si>
  <si>
    <t>W599</t>
  </si>
  <si>
    <t>Connecteur de goupille (8)</t>
  </si>
  <si>
    <t>Connecteur de goupille, carte à carte, 2,54 mm, 1 rangée, 4 contacts, trou traversant, TSW</t>
  </si>
  <si>
    <t>TSW-104-07-T-S</t>
  </si>
  <si>
    <t>Bloc terminal branchable (50)</t>
  </si>
  <si>
    <t>1 voie, 2,5 mm², Insertion à pression</t>
  </si>
  <si>
    <t>5 mm, 4 voies, 2,5 mm², vis</t>
  </si>
  <si>
    <t>2200332..</t>
  </si>
  <si>
    <t>Indicateur de signal audio (10)</t>
  </si>
  <si>
    <t>Industriel, basse fréquence, 90dB, 450Hz, 28VDC, 25mA, IP34, 35mm Profondeur d?extension</t>
  </si>
  <si>
    <t>MOFLASH</t>
  </si>
  <si>
    <t>AE30M-FT-02</t>
  </si>
  <si>
    <t>Cache antipoussière</t>
  </si>
  <si>
    <t>Double châssis, connecteurs robustes de la série Harting Han-Port, corps en zinc</t>
  </si>
  <si>
    <t>Inductance toroïdale (40)</t>
  </si>
  <si>
    <t>Verticale, série 3200, 1 mH, 450 mA, 0,568 ohm, ± 15 %</t>
  </si>
  <si>
    <t>Murata</t>
  </si>
  <si>
    <t>32102C</t>
  </si>
  <si>
    <t>BLOC TERMINAL</t>
  </si>
  <si>
    <t>RAIL DIN, 2POS, 10AWG</t>
  </si>
  <si>
    <t>2016-1207</t>
  </si>
  <si>
    <t>Module de commutation</t>
  </si>
  <si>
    <t>SIMATIC S7, Compact, 24 Vdc, RJ45</t>
  </si>
  <si>
    <t>6GK7277-1AA10-0AA0</t>
  </si>
  <si>
    <t>Marqueur de câble (1000)</t>
  </si>
  <si>
    <t>A découpe chevron Helagrip, pré-imprimé, '3' Legend, noir sur orange, 3mm OD, PVC</t>
  </si>
  <si>
    <t>515-01633 HGDC1-3 3-PVC-OG</t>
  </si>
  <si>
    <t>Porte-fusible</t>
  </si>
  <si>
    <t>Cylindrique, 1P+N, 32 A, 690 VAC, 10 mm x 38 mm</t>
  </si>
  <si>
    <t>3NW7053</t>
  </si>
  <si>
    <t>MODULE CAPTEUR (10)</t>
  </si>
  <si>
    <t>Capteur d?humidité du sol basé sur la mesure de la résistivité du sol , 60 mm x 20 mm x 6,35 mm</t>
  </si>
  <si>
    <t>Seeed</t>
  </si>
  <si>
    <t>Tambours de Ponçage (50)</t>
  </si>
  <si>
    <t>Pour Polissage et ponçage du métal , 38 x 19 x 5 mm</t>
  </si>
  <si>
    <t>STANDARD ABRASIVES</t>
  </si>
  <si>
    <t>Outil d?aide à la soudure</t>
  </si>
  <si>
    <t>Comprend le pliage et le maintien des fils, l'élimination de la rouille, le réglage des broches et des composants</t>
  </si>
  <si>
    <t>WLACCSAK-02</t>
  </si>
  <si>
    <t>Ceinture</t>
  </si>
  <si>
    <t>Pour pochettes à outils, ajustables, rembourrées, polyester</t>
  </si>
  <si>
    <t>CEROIE SUPÉRIEURE R</t>
  </si>
  <si>
    <t>ALIMENTATION</t>
  </si>
  <si>
    <t>AC/DC DIN Rail (PSU), ITE, 1 sortie, 20 W, 12 VDC, 1,67 A</t>
  </si>
  <si>
    <t>MDR-20-12</t>
  </si>
  <si>
    <t>AC-DC, 15V, 10A</t>
  </si>
  <si>
    <t>RSP-150-15</t>
  </si>
  <si>
    <t>ALIMENTATION DIN</t>
  </si>
  <si>
    <t>ITE, 1 sortie, 80 W, 24 VDC, 3,3 A</t>
  </si>
  <si>
    <t>TRACO POWER</t>
  </si>
  <si>
    <t>TPC 080-124</t>
  </si>
  <si>
    <t>AC-DC, 3,3V, 10A</t>
  </si>
  <si>
    <t>LRS-50-3.3</t>
  </si>
  <si>
    <t>Ruban adhésif</t>
  </si>
  <si>
    <t>En caoutchouc , 19mm x 10m</t>
  </si>
  <si>
    <t>Pochette de ceinture</t>
  </si>
  <si>
    <t>80mm P x 60mm L x 170mm H, Porte-téléphone</t>
  </si>
  <si>
    <t>TOP PHONE R</t>
  </si>
  <si>
    <t>INSERT DE CONTACT</t>
  </si>
  <si>
    <t>RECTANGULAIRE, RCPT, 20POS</t>
  </si>
  <si>
    <t>DMC-M 20-22 SN.</t>
  </si>
  <si>
    <t>Condensateur électrolytique</t>
  </si>
  <si>
    <t>Longue durée de vie, 560 ?F, 550 V, ± 20 %, vis, 18000 heures @ 85°C</t>
  </si>
  <si>
    <t>ALS61A561KE550</t>
  </si>
  <si>
    <t>Connecteur de goupille (150)</t>
  </si>
  <si>
    <t>Planche à carte, 2,54 mm, 2 rangées, 2 contacts, perpendiculaire droit traversant le trou, TSW</t>
  </si>
  <si>
    <t>TSW-101-08-F-D-RA</t>
  </si>
  <si>
    <t>Posemètre analogique</t>
  </si>
  <si>
    <t>Ignifuge, calibré à 23°C, tension continue, 0mV à 60mV, 68 mm, 68 mm</t>
  </si>
  <si>
    <t>HOBUT</t>
  </si>
  <si>
    <t>D72X60MV</t>
  </si>
  <si>
    <t>Module d?extension (5)</t>
  </si>
  <si>
    <t>Complet des broches d?E/S conçu spécifiquement pour le Raspberry Pi 400</t>
  </si>
  <si>
    <t>Raspberry</t>
  </si>
  <si>
    <t>MAKER-HAT-BASE</t>
  </si>
  <si>
    <t>2:1, 0.75 pouces, 19 mm, Naturel, 16.4 ft, 5 m</t>
  </si>
  <si>
    <t>PP001861</t>
  </si>
  <si>
    <t>Module commutateur</t>
  </si>
  <si>
    <t>Multi-usage, ABS, 150 mm, 160 mm, 250 mm, IP66</t>
  </si>
  <si>
    <t>MP011602</t>
  </si>
  <si>
    <t>Driver de LED (8)</t>
  </si>
  <si>
    <t>ITE, 12 W, 12 VDC, 1 A, Tension Constante, 90 V</t>
  </si>
  <si>
    <t>APV-12-12</t>
  </si>
  <si>
    <t>Dissipateur thermique</t>
  </si>
  <si>
    <t>Plage extrudée - 4, anodisé noir, 0,42 °C/W, 300 mm, 40 mm, 100 mm</t>
  </si>
  <si>
    <t>H S MARSTON</t>
  </si>
  <si>
    <t>96CN-01000-A-200</t>
  </si>
  <si>
    <t>Condensateur électrolytique (12)</t>
  </si>
  <si>
    <t>Condensateur (830)</t>
  </si>
  <si>
    <t>Condensateur de film de puissance, PP métallisé empilé, boîte radiale - 2 broches, 0,068 ?F, ± 5 %, trou traversant</t>
  </si>
  <si>
    <t>B32621A3683J000</t>
  </si>
  <si>
    <t>Boîtier (10)</t>
  </si>
  <si>
    <t>Nylon 6.6 (Polyamide 6.6), Naturel, 140 mm, 2.4 mm, 33 mm, 80 N</t>
  </si>
  <si>
    <t>Sonde pour oscilloscope</t>
  </si>
  <si>
    <t>AC/DC , Bande passante 50Mhz , CAT I , 300V , 15 A ,</t>
  </si>
  <si>
    <t>TEKTRONIX</t>
  </si>
  <si>
    <t>TCP202</t>
  </si>
  <si>
    <t>Plateforme de développement</t>
  </si>
  <si>
    <t>Processeur ARM Cortex-A9 MPCore à 1 GHz , nterface RGB parallèle et caméra (Support CCD ou CMOS caméra) ,4 x HOST USB 2.0, type A, haute vitesse, 480Mbps Interface PWM à 3 canaux (port d?extension) Interface JTAG 10 broches 1 Go de DDR3 16 bits de large à</t>
  </si>
  <si>
    <t>RIOTBOARD</t>
  </si>
  <si>
    <t>MCIMX6 SOLO</t>
  </si>
  <si>
    <t>ANTENNE (10)</t>
  </si>
  <si>
    <t>Antennes externes Monture adhésive à puces SMA Femelle , 1.561098-1.602GHZ, 5DBI</t>
  </si>
  <si>
    <t>ABRACON</t>
  </si>
  <si>
    <t>AEACBA050018-SG3</t>
  </si>
  <si>
    <t>Clavier officiel Raspberry Pi, Rouge et blanc, Italien Filaire</t>
  </si>
  <si>
    <t>RPI-KEYB (IT)-RED/WHITE</t>
  </si>
  <si>
    <t>Boîte Stockage</t>
  </si>
  <si>
    <t>Plastique, 40mm Hauteur, 180mm Largeur, 149mm Profondeur , 9 parties avec des sections fixes et variables</t>
  </si>
  <si>
    <t>ALLIT</t>
  </si>
  <si>
    <t>EUROPLUS BASIC 18/9</t>
  </si>
  <si>
    <t>Embase relais (10)</t>
  </si>
  <si>
    <t>Rail DIN / Panneau, Vis, 14 Broche(s), 10 A, 250 V, 94 Series</t>
  </si>
  <si>
    <t>9402SMA</t>
  </si>
  <si>
    <t>Refroidissement du boîtier</t>
  </si>
  <si>
    <t>7F Series, Fibre synthétique, 120 mm, 120 mm, 63.4 mm</t>
  </si>
  <si>
    <t>7F.20.9.024.1020</t>
  </si>
  <si>
    <t>Disjoncteur</t>
  </si>
  <si>
    <t>MCB, 5SY6, 1P, 6 kA, 400 V, 2 A</t>
  </si>
  <si>
    <t>5SY6102-7</t>
  </si>
  <si>
    <t>10BV, fiche, 1 kV, 250 A, support de câble</t>
  </si>
  <si>
    <t>Embout hexagonal (7)</t>
  </si>
  <si>
    <t>Torx, T8, longueur 70 mm</t>
  </si>
  <si>
    <t>Embout hexagonal (4)</t>
  </si>
  <si>
    <t>Torx, T20, longueur 110 mm</t>
  </si>
  <si>
    <t>Torx, T10, longueur 150 mm</t>
  </si>
  <si>
    <t>Lame de tournevis</t>
  </si>
  <si>
    <t>Pour vis fendues, hexagonale, interchangeable, isolée VDE, 4 mm x 154 mm</t>
  </si>
  <si>
    <t>Wera</t>
  </si>
  <si>
    <t>KRAFTFORM KOMPAKT VDE 60I 4.0MM</t>
  </si>
  <si>
    <t>Tournevis Phillips</t>
  </si>
  <si>
    <t>Embout #0, 60 mm de longueur de lame, 164 mm de longueur totale</t>
  </si>
  <si>
    <t>Tournevis</t>
  </si>
  <si>
    <t>Extrémité à bille, arbre hexagonal, 3 mm x 110 mm</t>
  </si>
  <si>
    <t>ERGO BAHCO</t>
  </si>
  <si>
    <t>BE-8703</t>
  </si>
  <si>
    <t>OUTIL DE FROISSAGE</t>
  </si>
  <si>
    <t>Pour les découpes, bandes et sertissages sur les fiches 8P8C/RJ45, 6P6C/RJ12, 6P4C/RJ11, 4P4C ET 4P2C , à cliquet</t>
  </si>
  <si>
    <t>D03025</t>
  </si>
  <si>
    <t>Ensemble de pince</t>
  </si>
  <si>
    <t>Jeu de pinces à circlips , 180°/90°/45° x 3</t>
  </si>
  <si>
    <t>8PK-249</t>
  </si>
  <si>
    <t>Tournevis (5)</t>
  </si>
  <si>
    <t>Ensemble de tournevis de précision de 11 pièces ,6 tournevis à fentes, 1, 1,2, 1,4, 1,8, 2,4 et 3 mm ,3 tournevis Phillips, PH00, PH0 et PH1 , 1x Arêne pointant ,1x outil de captation magnétique</t>
  </si>
  <si>
    <t>D00394</t>
  </si>
  <si>
    <t>2:1, 0.05 pouces, 1.2 mm, Noir, 656.2 ft, 200 m</t>
  </si>
  <si>
    <t>X4-0.8-0-SP-SM</t>
  </si>
  <si>
    <t>Sans halogène mur normal, 2:1, 0.126 , 3.2 mm, Rouge, 328 ft, 100 m</t>
  </si>
  <si>
    <t>Condensateur (1700)</t>
  </si>
  <si>
    <t>Condensateur film pour usage général, PET Métallisé empilé, Coffret Radial, 2 broches, 0.33 µF</t>
  </si>
  <si>
    <t>B32521C1334K189</t>
  </si>
  <si>
    <t>Condensateur (1300)</t>
  </si>
  <si>
    <t>Condensateur film pour usage général, PET Métallisé empilé, Coffret Radial, 2 broches, 0.1 µF</t>
  </si>
  <si>
    <t>B32522E6104K189</t>
  </si>
  <si>
    <t>capuchon  (30)</t>
  </si>
  <si>
    <t>capuchon à créneaux  porte fusible 5x20mm</t>
  </si>
  <si>
    <t>ELECTRONIQUE - CIRCUIT INTEGRE</t>
  </si>
  <si>
    <t>Module plateforme de confiance (10)</t>
  </si>
  <si>
    <t>-20 A 85°C , 3.6v , 32Broches</t>
  </si>
  <si>
    <t>INFINEON</t>
  </si>
  <si>
    <t>SLB9670VQ20FW785XTMA1</t>
  </si>
  <si>
    <t>Câbles Ethernet (10)</t>
  </si>
  <si>
    <t>Cat 5 , 30cm , Noir</t>
  </si>
  <si>
    <t>SP48/5/GREEN</t>
  </si>
  <si>
    <t>Tube thermorétractable (7)</t>
  </si>
  <si>
    <t>Retardateur de flamme, 2:1, 0.188 pouces, 4.8 mm, Vert, 16.4 ft, 5 m</t>
  </si>
  <si>
    <t>Montage serre-câble</t>
  </si>
  <si>
    <t>Montage serre-câble, Adhésif, Naturel, PA 6.6 (Polyamide), 20 mm, 20 mm</t>
  </si>
  <si>
    <t>HFC1/4NATURAL</t>
  </si>
  <si>
    <t>Toronné, Hook Up, H05V-K, HAR, Puissance/Contrôle, PVC (Chlorure de polyvinyle), Gris</t>
  </si>
  <si>
    <t>Condensateur (3200)</t>
  </si>
  <si>
    <t>Condensateur film pour usage général, PET Métallisé empilé, Coffret Radial, 2 broches, 2200 pF</t>
  </si>
  <si>
    <t>B32529C1222K189</t>
  </si>
  <si>
    <t>Unitronic® LiYCY, Blindé, 2 Conducteur(s), 22 AWG, 0.34 mm², 164 ft, 50 m</t>
  </si>
  <si>
    <t>Couvercle pour coffret</t>
  </si>
  <si>
    <t>Polycarbonate, Transparent , 580 x 280 , 30 mm</t>
  </si>
  <si>
    <t>EKT 30-T COVER</t>
  </si>
  <si>
    <t>ADAPTATEUR</t>
  </si>
  <si>
    <t>AC-DC, MÉDICAL, 9V, 2,2A</t>
  </si>
  <si>
    <t>VEP24US09</t>
  </si>
  <si>
    <t>Contrôle YY, Non blindé, 2 Conducteur(s), 21 AWG, 0.5 mm² , 50m</t>
  </si>
  <si>
    <t>470025YY GE321</t>
  </si>
  <si>
    <t>Contrôle YY, Non blindé, 3 Conducteur(s), 21 AWG, 0.5 mm² , 50m</t>
  </si>
  <si>
    <t>470035YY GE321</t>
  </si>
  <si>
    <t>Polyvalent, polycarbonate, 240 mm, 191 mm, 107 mm, IP65</t>
  </si>
  <si>
    <t>TPC 241911T ENCLOSURE</t>
  </si>
  <si>
    <t>Polyvalent, ABS, 85 mm, 80 mm, 160 mm, IP66</t>
  </si>
  <si>
    <t>MP011589</t>
  </si>
  <si>
    <t>Polyvalent, ABS, 55 mm, 80 mm, 160 mm, IP66</t>
  </si>
  <si>
    <t>MP011449</t>
  </si>
  <si>
    <t>Boîtier en plastique  (5)</t>
  </si>
  <si>
    <t>Portable, ABS, 57 mm, 80 mm, 82 mm, IP65</t>
  </si>
  <si>
    <t>Polyvalent, polycarbonate, 90 mm, 160 mm, 250 mm, IP66</t>
  </si>
  <si>
    <t>MP011562</t>
  </si>
  <si>
    <t>Polyvalent, polycarbonate, 90 mm, 120 mm, 160 mm, IP66</t>
  </si>
  <si>
    <t>MP011561</t>
  </si>
  <si>
    <t>Boîte de jonction, thermoplastique, 110 mm, 153 mm, 66 mm, IP65</t>
  </si>
  <si>
    <t>Ventilateur axial</t>
  </si>
  <si>
    <t>AC, 230V, carré, 120 mm, 38 mm, roulement à billes, 110 CFM</t>
  </si>
  <si>
    <t>Orion</t>
  </si>
  <si>
    <t>OA4715-23TB</t>
  </si>
  <si>
    <t>Boîtier (9)</t>
  </si>
  <si>
    <t>Polyvalent, plastique, noir, IP54, 56 mm x 84 mm x 39 mm</t>
  </si>
  <si>
    <t>1591LSBK</t>
  </si>
  <si>
    <t>ARMOIRE CLÉ</t>
  </si>
  <si>
    <t>30 CROCHETS, FIXÉE , En acier ,  Avec 2 clés ,</t>
  </si>
  <si>
    <t>Construction</t>
  </si>
  <si>
    <t>Scie à pierre</t>
  </si>
  <si>
    <t>Triphasé 400v / 4.00kw , Vitesse 1900/min , Sur table de sciage , Dimensions de la machine LXBXH 1480x610x1550 mm , Poids 165Kg , La machine marche correctement mais elle est un peu rouillée</t>
  </si>
  <si>
    <t>CLIPPER</t>
  </si>
  <si>
    <t>CM 501</t>
  </si>
  <si>
    <t>Condensateur (700)</t>
  </si>
  <si>
    <t>Condensateur film pour usage général, PET Métallisé empilé, Coffret Radial, 2 broches, 0.22 µF</t>
  </si>
  <si>
    <t>B32523Q6224K189</t>
  </si>
  <si>
    <t>Multi-usage, ABS, 55 mm, 120 mm, 122 mm, IP66</t>
  </si>
  <si>
    <t>MP011579</t>
  </si>
  <si>
    <t>IK08, Knock-out métrique, industriel, polycarbonate, 75 mm, 180 mm, 255 mm</t>
  </si>
  <si>
    <t>PCM 200/75 G ENCLOSURE</t>
  </si>
  <si>
    <t>polyvalent, ABS, 120mm, 150mm, 340mm, IP66</t>
  </si>
  <si>
    <t>MP011600</t>
  </si>
  <si>
    <t>Polyvalent, polycarbonate, 160 mm, 250 mm, 125 mm, IP66, IP67</t>
  </si>
  <si>
    <t>PC 162513 ENCLOSURE</t>
  </si>
  <si>
    <t>IK08 / IK09, gris, support mural, polycarbonate, 130 mm, 190 mm, 190 mm, IP66, IP67</t>
  </si>
  <si>
    <t>EKHA 130G ENCLOSURE</t>
  </si>
  <si>
    <t>Clavier officiel Raspberry Pi, noir/gris, disposition allemande, filaire</t>
  </si>
  <si>
    <t>RPI-KEYB (DE)-NOIR/GRIS</t>
  </si>
  <si>
    <t>boitier</t>
  </si>
  <si>
    <t>Boitier pour perceuse METABO SB18LTXBLI</t>
  </si>
  <si>
    <t>METABO</t>
  </si>
  <si>
    <t>Malette de rangement</t>
  </si>
  <si>
    <t>En plastique, avec mousse, gris, 440 mm x 340 mm x 165 mm</t>
  </si>
  <si>
    <t>En plastique, avec mousse, gris, 340 mm x 298 mm x 128 mm</t>
  </si>
  <si>
    <t>17034H128.005.GPB</t>
  </si>
  <si>
    <t>Accessoire pour boîtier</t>
  </si>
  <si>
    <t>Série ARCA, Pôle 100mm à 300mm, Kit de montage de pôle</t>
  </si>
  <si>
    <t>PMK ARCA 40</t>
  </si>
  <si>
    <t>Panneau enfichable</t>
  </si>
  <si>
    <t>Avec trou M3, Panneau de brassage non chargé, 32 Port(s), 2U, 2U Panels</t>
  </si>
  <si>
    <t>CP30156</t>
  </si>
  <si>
    <t>Câble nappe</t>
  </si>
  <si>
    <t>Non blindé, 16 Conducteur(s), 28 AWG, 0.072 mm², 100 ft, 30.5 m</t>
  </si>
  <si>
    <t>3M</t>
  </si>
  <si>
    <t>3365/16SF</t>
  </si>
  <si>
    <t>Kit d'évaluation</t>
  </si>
  <si>
    <t>MIMXRT1011DAE5A, 32 bits, ARM Cortex-M7, Câble Micro USB</t>
  </si>
  <si>
    <t>NXP</t>
  </si>
  <si>
    <t>MIMXRT1010-EVK</t>
  </si>
  <si>
    <t>2.85 mm ,Tough PLA ,  Gris /Rouge/Blanc 0.75Kg</t>
  </si>
  <si>
    <t>Sub-D, 8 Port(s), 1U, KK1A</t>
  </si>
  <si>
    <t>OSSI</t>
  </si>
  <si>
    <t>KK1A-8-SUB-D9</t>
  </si>
  <si>
    <t>Alimentation</t>
  </si>
  <si>
    <t>AC-DC 48V 0,5A</t>
  </si>
  <si>
    <t>POWERPAX</t>
  </si>
  <si>
    <t>SW4321B</t>
  </si>
  <si>
    <t>PLOMBERIE</t>
  </si>
  <si>
    <t>Divers Pieces</t>
  </si>
  <si>
    <t>Lot de divers pièces de plomberie</t>
  </si>
  <si>
    <t>Couvercle</t>
  </si>
  <si>
    <t>Rond avec cadre carré en aluminium pour chambre d'inspection en PVC  , 25 x 25 mm , 175 mm de diamètre</t>
  </si>
  <si>
    <t>Raccord</t>
  </si>
  <si>
    <t>Lot de divers Raccords en polypropylène PP noir</t>
  </si>
  <si>
    <t>Coude</t>
  </si>
  <si>
    <t>90) , 110mm de diamètre , Noir</t>
  </si>
  <si>
    <t>Geberit</t>
  </si>
  <si>
    <t>367.066.16.1</t>
  </si>
  <si>
    <t>Té</t>
  </si>
  <si>
    <t>HDPE 110mm X 40mm , Longueur 249mm , Noir</t>
  </si>
  <si>
    <t>367.159.16.1</t>
  </si>
  <si>
    <t>Manchon</t>
  </si>
  <si>
    <t>Manchon long D 90 , Longueur 249mm , Noir</t>
  </si>
  <si>
    <t>366.700.16.1</t>
  </si>
  <si>
    <t>Manchon long D 110 , Longueur 256mm , Noir</t>
  </si>
  <si>
    <t>367.700.16.1</t>
  </si>
  <si>
    <t>Manchon long D 125 , Longueur 261mm , Noir</t>
  </si>
  <si>
    <t>368.700.16.1</t>
  </si>
  <si>
    <t>Manchon long D 75 , Longueur 250mm , Noir</t>
  </si>
  <si>
    <t>365.700.16.1</t>
  </si>
  <si>
    <t>à emboiter PE: d:125mm , Noir</t>
  </si>
  <si>
    <t>368.779.16.1</t>
  </si>
  <si>
    <t>Coude 90° pvc orange a joint , 160mm</t>
  </si>
  <si>
    <t>Manchon pvc orange a joint , 150mm</t>
  </si>
  <si>
    <t>Té 45° pvc orange a joint , 160 mm</t>
  </si>
  <si>
    <t>Réduction</t>
  </si>
  <si>
    <t>Réduction pvc orange a joint , 250 x 160</t>
  </si>
  <si>
    <t>Lot de divers coudes et manchons de réduction  , PVC ,  Orange à joint</t>
  </si>
  <si>
    <t>Lot de divers coudes  , PVC ,  Orange à joint</t>
  </si>
  <si>
    <t>Lot de divers té et coudes  , PVC , Gris</t>
  </si>
  <si>
    <t>manchon</t>
  </si>
  <si>
    <t>Lot de divers manchons simples et de réduction , PVC , Gris</t>
  </si>
  <si>
    <t>Radiateur à panneaux</t>
  </si>
  <si>
    <t>Dimensions : 75 cm (hauteur) x 90 cm (largeur) x 10 cm (profondeur) , En acier , Blanc</t>
  </si>
  <si>
    <t>Gaine TPC</t>
  </si>
  <si>
    <t>Gaine TPC Flexichoc , Noire Ø 40 mm x (+/- 40 mètres)</t>
  </si>
  <si>
    <t>Clapet anti-retour</t>
  </si>
  <si>
    <t>Clapet anti-retour pour tuyau d'égout 110mm / Orange</t>
  </si>
  <si>
    <t>Raccords</t>
  </si>
  <si>
    <t>Lot de Divers raccords pvc orange a joint</t>
  </si>
  <si>
    <t>Manchon de réduction</t>
  </si>
  <si>
    <t>Réduction pvc orange a joint , 160/110mm</t>
  </si>
  <si>
    <t>Raccord (3)</t>
  </si>
  <si>
    <t>Connecteur KGUS utilisé pour l?insertion et les extrémités des pipes en argile vitrifiées. Il est relié à l?extrémité de la pointe du tube en argile vitrifiée. 125mm</t>
  </si>
  <si>
    <t>Connecteur KGUS utilisé pour l?insertion et les extrémités des pipes en argile vitrifiées. Il est relié à l?extrémité de la pointe du tube en argile vitrifiée. 100mm</t>
  </si>
  <si>
    <t>Manchon de réduction (2)</t>
  </si>
  <si>
    <t>pvc orange a joint , 160/125mm</t>
  </si>
  <si>
    <t>Manchon (6)</t>
  </si>
  <si>
    <t>Manchon coulissant pvc orange a joint F/F , 110 mm</t>
  </si>
  <si>
    <t>Té  (3)</t>
  </si>
  <si>
    <t>90° pvc orange a joint , 110 mm</t>
  </si>
  <si>
    <t>Coude (3)</t>
  </si>
  <si>
    <t>90° pvc orange a joint , 125 mm</t>
  </si>
  <si>
    <t>45° pvc orange a joint , 160 mm</t>
  </si>
  <si>
    <t>Coude (8)</t>
  </si>
  <si>
    <t>45° pvc orange a joint , 110 mm</t>
  </si>
  <si>
    <t>Coude (4)</t>
  </si>
  <si>
    <t>30° pvc orange a joint , 125 mm</t>
  </si>
  <si>
    <t>PVC M/F à coller 225x200 , Gris</t>
  </si>
  <si>
    <t>Lot de divers Raccords  Plomberie  , PVC , Gris</t>
  </si>
  <si>
    <t>Lot de divers manchons de réduction , HDPE , Noir</t>
  </si>
  <si>
    <t>Pipe droite</t>
  </si>
  <si>
    <t>HDPE , Pipe droite pour cuvette suspendue D 90 / 90, Noir</t>
  </si>
  <si>
    <t>366.887.16.1</t>
  </si>
  <si>
    <t>HDPE , Manchon long D 90mm, Noir</t>
  </si>
  <si>
    <t>Manchon (2)</t>
  </si>
  <si>
    <t>HDPE , Manchon long D 110mm, Noir</t>
  </si>
  <si>
    <t>HDPE , Manchon long D 75mm, Noir</t>
  </si>
  <si>
    <t>HDPE , Manchon long D 125mm, Noir</t>
  </si>
  <si>
    <t>Connecteur en T (2)</t>
  </si>
  <si>
    <t>HDPE , 88,5° degrés , 110mm , Noir</t>
  </si>
  <si>
    <t>Coude PE 90Gr avec branche longue d125 , 90 degrés , Noir</t>
  </si>
  <si>
    <t>368.055.16.1</t>
  </si>
  <si>
    <t>Coude long (2)</t>
  </si>
  <si>
    <t>Coude long 90° 110 mm PE , Noir</t>
  </si>
  <si>
    <t>367.055.16.1</t>
  </si>
  <si>
    <t>Gros ?uvre</t>
  </si>
  <si>
    <t>CHASSIS HYDRAULIQUE</t>
  </si>
  <si>
    <t>EN FONTE B125 60 x 60 cm ,</t>
  </si>
  <si>
    <t>Pipe longue WC</t>
  </si>
  <si>
    <t>Pipe longue WC - M , Mâle à coller , PVC , Blanc , 90/110mm , Ø 93 prévu pour s'emboîter directement dans un tube Ø 100</t>
  </si>
  <si>
    <t>Pipe souple pour WC</t>
  </si>
  <si>
    <t>Droite articulée et extensible , 93/100 mm</t>
  </si>
  <si>
    <t>Bonde de douche</t>
  </si>
  <si>
    <t>Bonde de douche James ø90 mm</t>
  </si>
  <si>
    <t>A emboiter,  PE, d:125mm , Noir</t>
  </si>
  <si>
    <t>Roofing</t>
  </si>
  <si>
    <t>Sous-couche , 4 x 1m , 4 m² , Lisse/Plat ,</t>
  </si>
  <si>
    <t>Manchon (12)</t>
  </si>
  <si>
    <t>Silent-PP manchon de jonction FF 90 x 90 mm noir</t>
  </si>
  <si>
    <t>Manchon (22)</t>
  </si>
  <si>
    <t>Silent-PP manchon de jonction FF 75 x 75 mm noir</t>
  </si>
  <si>
    <t>COUDE</t>
  </si>
  <si>
    <t>Lot de plusieurs coudes 87° , PP , Noir , Divers diamètres</t>
  </si>
  <si>
    <t>COUDE  (6)</t>
  </si>
  <si>
    <t>Coude 45° 110 mm PE -HD , Noir</t>
  </si>
  <si>
    <t>Lot de plusieurs coudes , PP , NOIR , 45° , Divers diamètres</t>
  </si>
  <si>
    <t>COUDE (6)</t>
  </si>
  <si>
    <t>PP , NOIR 130MM 45° F/F A JOINT</t>
  </si>
  <si>
    <t>COUDE (15)</t>
  </si>
  <si>
    <t>PP , NOIR 100MM 45° F/F A JOINT</t>
  </si>
  <si>
    <t>COUDE (25)</t>
  </si>
  <si>
    <t>PP , NOIR 90MM 45° F/F A JOINT</t>
  </si>
  <si>
    <t>Lot de Plusieurs Té  45° HTEA , en polypropylène PP noir</t>
  </si>
  <si>
    <t>Té FF 110/110mm 45° HTEA , PP , Noir</t>
  </si>
  <si>
    <t>Té FF 100/100mm 45° HTEA , PP , Noir</t>
  </si>
  <si>
    <t>Culotte</t>
  </si>
  <si>
    <t>Lot de Divers culottes PVC , Gris , Divers diamètres</t>
  </si>
  <si>
    <t>NICOLL</t>
  </si>
  <si>
    <t>PVC femelle / femelle 87°30 Diam.110 mm , Gris</t>
  </si>
  <si>
    <t>PVC mâle / femelle 87°30 Diam.110 mm , Gris</t>
  </si>
  <si>
    <t>GIRPI</t>
  </si>
  <si>
    <t>TS5</t>
  </si>
  <si>
    <t>Mâle femelle 45° simple diamètre 100mm , PVC , Gris</t>
  </si>
  <si>
    <t>BT14</t>
  </si>
  <si>
    <t>Femelle femelle 87°30 simple diamètre 110mm , PVC , Gris</t>
  </si>
  <si>
    <t>BV18</t>
  </si>
  <si>
    <t>Mâle femelle 87°30 simple diamètre 110mm , PVC , Gris</t>
  </si>
  <si>
    <t>Femelle femelle 87°30 double parallèle diamètre 130mm , PVC , Gris</t>
  </si>
  <si>
    <t>Lot de divers Manchon  F/F , Divers diamètres , PVC , Gris</t>
  </si>
  <si>
    <t>Tampon de réduction (9)</t>
  </si>
  <si>
    <t>Lot de divers tampon de réduction , Divers diamètres , PVC , Gris</t>
  </si>
  <si>
    <t>Lot de divers manchons de réduction , PVC , Gris</t>
  </si>
  <si>
    <t>Manchon (4)</t>
  </si>
  <si>
    <t>PVC , Gris , M/F , 110 de diamètre</t>
  </si>
  <si>
    <t>Accessoires gouttières (4)</t>
  </si>
  <si>
    <t>Passage carré/rond 100x100 mm carré /103 mm de diamètre , PVC , Gris</t>
  </si>
  <si>
    <t>MANCHON (7)</t>
  </si>
  <si>
    <t>Manchon PVC Gris , 100 x 100 mm Carré</t>
  </si>
  <si>
    <t>Coude (20)</t>
  </si>
  <si>
    <t>Lot de divers coudes PVC , 12 coudes  de 75 mm et 8 coudes de 80mm de Diamètre , GRIS</t>
  </si>
  <si>
    <t>Coude (7)</t>
  </si>
  <si>
    <t>Lot de divers coudes PVC de 90 mm de Diamètre , GRIS</t>
  </si>
  <si>
    <t>Coude (11)</t>
  </si>
  <si>
    <t>Lot de divers coudes PVC de 100 mm de Diamètre , GRIS</t>
  </si>
  <si>
    <t>Coude (10)</t>
  </si>
  <si>
    <t>Lot de 3 coudes de 110mm , 4 coudes de 100mm et 3 coudes de 90 mm , PVC . GRIS</t>
  </si>
  <si>
    <t>Coude (9)</t>
  </si>
  <si>
    <t>75 x 75 mm MF coude à coller 90° PVC , GRIS</t>
  </si>
  <si>
    <t>CP8</t>
  </si>
  <si>
    <t>PVC , mâle-femelle 87°30 , diamètre 100mm , GRIS</t>
  </si>
  <si>
    <t>DYKA</t>
  </si>
  <si>
    <t>Coude 45° , PVC , évacuation Mâle Femelle Ø75 , Gris</t>
  </si>
  <si>
    <t>CP4</t>
  </si>
  <si>
    <t>Flexible</t>
  </si>
  <si>
    <t>3/4pouces F x  3/4pouces F , 50cm</t>
  </si>
  <si>
    <t>COLLIERS DE FIXATION (6)</t>
  </si>
  <si>
    <t>Collier à boulons pour tuyaux fonte DN 90 tube Ø ext. 100 - embou. 8x125 - acier galvanisé</t>
  </si>
  <si>
    <t>COLLIERS DE FIXATION (12)</t>
  </si>
  <si>
    <t>Collier à boulons pour tuyaux fonte DN 125 tube Ø ext. 135 - embou. 8x125 - acier galvanisé</t>
  </si>
  <si>
    <t>Manchon rétractable</t>
  </si>
  <si>
    <t>Manchon rétractable thermique , Longueur  300mm  , Diamètre 110/37 , Noir</t>
  </si>
  <si>
    <t>Siphon de sol</t>
  </si>
  <si>
    <t>PVC , Forme carré 100x100mm , Diamètres des raccords 35/40</t>
  </si>
  <si>
    <t>Lock siphon de cour 15x15 cm 50mm , PVC , Inox , Gris</t>
  </si>
  <si>
    <t>Scatron</t>
  </si>
  <si>
    <t>SC1110</t>
  </si>
  <si>
    <t>PVC , avec emboîture extérieure verticale , Forme carré 300x300 mm ,  Gris f , Diamètre 100/110</t>
  </si>
  <si>
    <t>PVC 200x200 mm avec emboîture extérieure verticale , Forme carré 200x200 mm ,  Gris foncé , Diamètre entrée179 mm , Diamètre femelle  63 mm , Diamètre mâle75 mm</t>
  </si>
  <si>
    <t>SC756</t>
  </si>
  <si>
    <t>Gris foncé , Pvc , Diamètres des raccords 90/80 , Forme carrée 250x250 mm</t>
  </si>
  <si>
    <t>SC908</t>
  </si>
  <si>
    <t>coude long</t>
  </si>
  <si>
    <t>Coude long à 90° en PE de 90 mm , Noir</t>
  </si>
  <si>
    <t>GBR366.055.16.1</t>
  </si>
  <si>
    <t>PVC 200x200 mm à emboîture incorporée verticale , Gris foncé , Diamètre entrée 182 mm , Diamètre femelle 90 mm , Diamètre mâle 80 mm</t>
  </si>
  <si>
    <t>SC089</t>
  </si>
  <si>
    <t>PVC 200x200 mm avec emboîture extérieure verticale , Gris , Diamètre entrée 179 mm , Diamètre femelle 63 mm , Diamètre mâle 75 mm ,</t>
  </si>
  <si>
    <t>Boîtier de rangement (9)</t>
  </si>
  <si>
    <t>Plastique, rouge, 240 mm x 205 mm x 48 mm</t>
  </si>
  <si>
    <t>Câble USB</t>
  </si>
  <si>
    <t>Lot de divers câbles USB</t>
  </si>
  <si>
    <t>Lot de divers câbles Ethernet</t>
  </si>
  <si>
    <t>Câble de patch (15)</t>
  </si>
  <si>
    <t>RJ45 à RJ45 UTP catégorie 5E avec décharges de contrainte moulées à profil bas. 1m</t>
  </si>
  <si>
    <t>PS11030</t>
  </si>
  <si>
    <t>1m , mâle-mâle , Blanc</t>
  </si>
  <si>
    <t>Boîte à accessoires, ABS, 30 mm, 206 mm, 279 mm, IP65</t>
  </si>
  <si>
    <t>MC000912</t>
  </si>
  <si>
    <t>Tuyau</t>
  </si>
  <si>
    <t>Connexion, 8 pouces x 2.5pouces, pour utiliser avec les systèmes d'extraction MFX-2200 G &amp; BVX-100/200</t>
  </si>
  <si>
    <t>CH0251</t>
  </si>
  <si>
    <t>2:1, 0.06 pouces, 1.5 mm, Noir, 656 ft, 200 m</t>
  </si>
  <si>
    <t>X2-1.0-0-SP-SM</t>
  </si>
  <si>
    <t>2:1, 0.3 pouces, 7.6 mm, Noir, 164 ft, 50 m</t>
  </si>
  <si>
    <t>Sans halogène mur normal, 2:1, 0.375 pouces, 9.5 mm, Blanc, 328 ft, 100 m</t>
  </si>
  <si>
    <t>Condensateur film pour usage général, PP Métallisé empilé, Coffret Radial, 2 broches, 2200 pF</t>
  </si>
  <si>
    <t>B32621A6222K189</t>
  </si>
  <si>
    <t>Condensateur film pour usage général, PP Métallisé, Coffret Radial, 2 broches, 2200 pF, ± 10%</t>
  </si>
  <si>
    <t>B32651A7222K189</t>
  </si>
  <si>
    <t>Condensateur film pour usage général, PET Métallisé empilé, Coffret Radial, 2 broches, 0.047 µF</t>
  </si>
  <si>
    <t>B32521C3473J189.</t>
  </si>
  <si>
    <t>Plaque de montage</t>
  </si>
  <si>
    <t>330D, 160mm, Aluminium, Châssis EuropacPRO 19 pouces</t>
  </si>
  <si>
    <t>20860-110</t>
  </si>
  <si>
    <t>Câble multipaire</t>
  </si>
  <si>
    <t>non blindé, Blindé, 5 Paires, 24 AWG, 0.23 mm², 100 ft, 30.5 m</t>
  </si>
  <si>
    <t>5475C SL005</t>
  </si>
  <si>
    <t>Non blindé, Blindé, 2 Paires, 0.22 mm², 328 ft, 100 m</t>
  </si>
  <si>
    <t>PD1002</t>
  </si>
  <si>
    <t>Non blindé, 50 Conducteur(s), 28 AWG, 100 ft, 30.5 m</t>
  </si>
  <si>
    <t>R2651DTSY50SC85</t>
  </si>
  <si>
    <t>Toronné, Flex Sol Evo TX, PO (Polyoléfine), Noir, 78 x 0.3mm, 50 ft</t>
  </si>
  <si>
    <t>62.7432-91021</t>
  </si>
  <si>
    <t>Triple Note, PVC (Chlorure de polyvinyle), Rose, 19 AWG, 24 x 0.2mm, 100m</t>
  </si>
  <si>
    <t>PP001263</t>
  </si>
  <si>
    <t>FIL</t>
  </si>
  <si>
    <t>FIL DE CABLAGE 1.55MM MARRON 100M</t>
  </si>
  <si>
    <t>MP005356</t>
  </si>
  <si>
    <t>Câble (5)</t>
  </si>
  <si>
    <t>Rigide, Hook Up, PVC (Chlorure de polyvinyle), Orange, 22 AWG, Rigide, 30.5 m</t>
  </si>
  <si>
    <t>3051/1 OR005</t>
  </si>
  <si>
    <t>FIL DE CABLAGE 2.15MM JAUNE 100M</t>
  </si>
  <si>
    <t>MP005399</t>
  </si>
  <si>
    <t>Non blindé, 3 Conducteur(s), 19 AWG, 0.75 mm², 164 ft, 50 m</t>
  </si>
  <si>
    <t>Audio Flex, Non blindé, 2 Conducteur(s), 328 ft, 100 m</t>
  </si>
  <si>
    <t>JY-6105.</t>
  </si>
  <si>
    <t>Toronné, Hook Up, UL1015, PVC (Chlorure de polyvinyle), Violet, 22 AWG, 7 x 30AWG</t>
  </si>
  <si>
    <t>Toronné, Hook Up, UL1015, PVC (Chlorure de polyvinyle), Marron, 20 AWG, 10 x 0.255mm</t>
  </si>
  <si>
    <t>3073 BR001</t>
  </si>
  <si>
    <t>Non blindé, Télécom CW1308, Non blindé, 4 Paires, 0.196 mm², 328 ft, 100 m</t>
  </si>
  <si>
    <t>CBBR0107</t>
  </si>
  <si>
    <t>Câbles</t>
  </si>
  <si>
    <t>UL1571, PVC (Chlorure de polyvinyle), Gris, 28 AWG, 7 x 0.127mm, 305 m</t>
  </si>
  <si>
    <t>3073 WH001</t>
  </si>
  <si>
    <t>Toronné, Hook Up, UL1015, PVC (Chlorure de polyvinyle), Blanc, 20 AWG, 10 x 0.255mm</t>
  </si>
  <si>
    <t>Toronné, Hook Up, H05V-K, HAR, Puissance/Contrôle, PVC (Chlorure de polyvinyle), Blanc</t>
  </si>
  <si>
    <t>Non blindé, 10 Conducteur(s), 28 AWG, 100 ft, 30.5 m</t>
  </si>
  <si>
    <t>R2651HTSY10SC85</t>
  </si>
  <si>
    <t>Découpables, industriel, polycarbonate, 125 mm, 180 mm, 180 mm, IP66, IP67</t>
  </si>
  <si>
    <t>PCM 175/125 G ENCLOSURE</t>
  </si>
  <si>
    <t>Polyvalent, polycarbonate, 119 mm, 160 mm, 250 mm, IP66</t>
  </si>
  <si>
    <t>MP011565</t>
  </si>
  <si>
    <t>Blindé, moulé sous pression, IP54, petit, aluminium moulé sous pression, 57 mm, 125 mm, 125 mm, IP54</t>
  </si>
  <si>
    <t>1590KKBK</t>
  </si>
  <si>
    <t>Boîte de transport (3)</t>
  </si>
  <si>
    <t>Boîte de composants de transit préassemblée, adaptée aux composants plus volumineux , Carton conducteur de flûte B revêtu</t>
  </si>
  <si>
    <t>026-0069MP</t>
  </si>
  <si>
    <t>Condensateur de puissance</t>
  </si>
  <si>
    <t>PP Métallisé, Burettes, 55.7 µF, ± 5%, Filtre AC</t>
  </si>
  <si>
    <t>MP005150</t>
  </si>
  <si>
    <t>Multi-usage, ABS, 300 mm, 200 mm, 130 mm, IP65</t>
  </si>
  <si>
    <t>Hylec</t>
  </si>
  <si>
    <t>DED001</t>
  </si>
  <si>
    <t>Moulage, couvercle superficiel, IP54, Petit, Aluminium moulé sous pression</t>
  </si>
  <si>
    <t>26357PSLA</t>
  </si>
  <si>
    <t>Moulé sous pression, Petit, Aluminium moulé sous pression, 76 mm, 127 mm</t>
  </si>
  <si>
    <t>459-0110</t>
  </si>
  <si>
    <t>A bride, Multi-usage, ABS, 60 mm, 86 mm, 190 mm</t>
  </si>
  <si>
    <t>TWF9-6-17W</t>
  </si>
  <si>
    <t>Retardateur de flammes, Multi-usage, ABS, 291 mm, 241 mm, 88 mm, IP66</t>
  </si>
  <si>
    <t>NSYTBS29248</t>
  </si>
  <si>
    <t>Boîte de jonction, Polycarbonate, 220 mm, 275 mm, 140 mm, IP65</t>
  </si>
  <si>
    <t>Unitronic® LiYY, Non blindé, 12 Conducteur(s), 22 AWG, 0.34 mm², 50m</t>
  </si>
  <si>
    <t>0028412.</t>
  </si>
  <si>
    <t>Toronné, Hook Up, UL1061, PVC (Chlorure de polyvinyle), Violet, 24 AWG, 7 x 0.2mm, 305 m</t>
  </si>
  <si>
    <t>3250 VI001</t>
  </si>
  <si>
    <t>Secteur ovales flexibles, 3A, Non blindé, 2 Conducteur(s), 0.5 mm², 164 ft</t>
  </si>
  <si>
    <t>2192Y-0.5MMBLK50M</t>
  </si>
  <si>
    <t>UL1571, PVC (Chlorure de polyvinyle), Gris, 28 AWG, 7 x 0.127mm, 1000 ft</t>
  </si>
  <si>
    <t>PP002428</t>
  </si>
  <si>
    <t>BS4808 / Def Stan 61-12, 24/0.2, PVC (Chlorure de polyvinyle), Rouge, 24 x 0.2mm, 328 ft</t>
  </si>
  <si>
    <t>MP005425</t>
  </si>
  <si>
    <t>Unitronic® LiYY, Non blindé, 10 Conducteur(s), 26 AWG, 0.14 mm², 164 ft</t>
  </si>
  <si>
    <t>0028210.</t>
  </si>
  <si>
    <t>Ölflex® Control EB, Non blindé, 2 Conducteur(s), 0.75 mm², 164 ft, 50 m</t>
  </si>
  <si>
    <t>0012420.</t>
  </si>
  <si>
    <t>Branchement, Brincés, UL1569, PVC, Noir, 18 AWG, 34 x 0,18mm, 1000 ft</t>
  </si>
  <si>
    <t>PP002546</t>
  </si>
  <si>
    <t>Unitronic® LiYCY, Blindé, 2 Conducteur(s), 24 AWG, 0.25 mm², 164 ft, 50 m</t>
  </si>
  <si>
    <t>Flexible, 2491X, H07V-K, PVC (Chlorure de polyvinyle), Blanc, 30 x 0.24mm</t>
  </si>
  <si>
    <t>PP000482</t>
  </si>
  <si>
    <t>Flexible, 2491X, H07V-K, PVC (Chlorure de polyvinyle), Blanc, 30 x 0.24mm, 100M</t>
  </si>
  <si>
    <t>Blindé, 4 Conducteur(s), 24 AWG, 0.22 mm², 328.08 ft, 100 m</t>
  </si>
  <si>
    <t>AC T3 4C TCCA SCR WHT 100M</t>
  </si>
  <si>
    <t>Non blindé, 3 Conducteur(s), 0.75 mm², 164 ft, 50 m</t>
  </si>
  <si>
    <t>3183Y-0.75MMBLK50M</t>
  </si>
  <si>
    <t>LiYY Unitronique®, non blindé, 2 c?urs, 18 AWG, 1 mm², 164 pieds, 50 m</t>
  </si>
  <si>
    <t>Data, Non Écran, 4 paires, 26 AWG, 0,14 mm², 164 ft, 50 m</t>
  </si>
  <si>
    <t>Etui de transport</t>
  </si>
  <si>
    <t>Etui noirpour calibrateurs infrarouges de précision Fluke 4180 &amp; 4181</t>
  </si>
  <si>
    <t>Fluke</t>
  </si>
  <si>
    <t>4180-CASE</t>
  </si>
  <si>
    <t>Variateur de fréquence</t>
  </si>
  <si>
    <t>1.5 kW SINAMICS G120X , 480 V  , 12 A , 3 phases , IP20</t>
  </si>
  <si>
    <t>6SL3220-3YE14-0AF0</t>
  </si>
  <si>
    <t>Alimentation électrique DIN DIN AC/DC</t>
  </si>
  <si>
    <t>DIN AC/DC (ALIMENTATION), ITE, 1 sortie, 135,6 W, 12 VDC, 11,3 A</t>
  </si>
  <si>
    <t>HDR-150-12</t>
  </si>
  <si>
    <t>Convertisseur DC/DC</t>
  </si>
  <si>
    <t>Monté sur châssis isolé, ITE, fermé, 2:1, 25 W, 1 sortie, 12 V</t>
  </si>
  <si>
    <t>SD-25B-12</t>
  </si>
  <si>
    <t>Fer à souder</t>
  </si>
  <si>
    <t>Fer à souder de 60W compatible pour une utilisation avec des stations de soudure numériques à prises (21-10115) du Royaume-Uni et de l?Europe.</t>
  </si>
  <si>
    <t>TENMA</t>
  </si>
  <si>
    <t>AT907-938D</t>
  </si>
  <si>
    <t>40mm x 90mm, 80 VA, 230V, 2 x 9V, primaire simple, double secondaire, ouvert</t>
  </si>
  <si>
    <t>VTX-146-080-109</t>
  </si>
  <si>
    <t>Ordinateur à carte unique (SBC)</t>
  </si>
  <si>
    <t>LattePanda Alpha 864s, Intel Core, M3-8100Y, 8GB RAM, 64GB eMMC, Wifi, HDMI</t>
  </si>
  <si>
    <t>Lattepanda</t>
  </si>
  <si>
    <t>DFR0547</t>
  </si>
  <si>
    <t>Bain-marie</t>
  </si>
  <si>
    <t>14L , Plage de température jusqu'à +95 °C</t>
  </si>
  <si>
    <t>Memert</t>
  </si>
  <si>
    <t>WNB 14</t>
  </si>
  <si>
    <t>Secrétariat</t>
  </si>
  <si>
    <t>Etiquettes Autocollantes</t>
  </si>
  <si>
    <t>Lot de divers étiquettes autocollantes , divers formes , multicolore</t>
  </si>
  <si>
    <t>Accessoire d?interrupteur (2)</t>
  </si>
  <si>
    <t>Connexion pré-câblée, interrupteurs de fin de course Schneider ZCMD21</t>
  </si>
  <si>
    <t>ZCMC21L2</t>
  </si>
  <si>
    <t>Actionneur (3)</t>
  </si>
  <si>
    <t>Boutons poussoirs et commutateurs Harmony, IP66, IK03, NEMA 4X, Harmony XB4 Series</t>
  </si>
  <si>
    <t>ZB4BW333</t>
  </si>
  <si>
    <t>Câble USB (3)</t>
  </si>
  <si>
    <t>Type A mâle vers Mini Type B mâle, 300 mm, 1 ft, USB 1.1, 2.0, Noir</t>
  </si>
  <si>
    <t>L-COM</t>
  </si>
  <si>
    <t>CSMUAZMB5-03M</t>
  </si>
  <si>
    <t>Pâte thermoconductrice</t>
  </si>
  <si>
    <t>Sans silicone, Remplie de céramique, Argent, Seringue, 10ml</t>
  </si>
  <si>
    <t>WLPK 10</t>
  </si>
  <si>
    <t>Câble de capteur</t>
  </si>
  <si>
    <t>Embase M12, Extrémité libre, 5 voies, 3 m</t>
  </si>
  <si>
    <t>Coton tige (1000)</t>
  </si>
  <si>
    <t>Coton, Manche en bois, Longueur 150mm</t>
  </si>
  <si>
    <t>MC002231</t>
  </si>
  <si>
    <t>Enregistreur de données</t>
  </si>
  <si>
    <t>Température et humidité, 2 canaux, Humidité, Température, USB, LCD</t>
  </si>
  <si>
    <t>TESTO</t>
  </si>
  <si>
    <t>TESTO 174-H</t>
  </si>
  <si>
    <t>Commutateur DIP / SIP (9)</t>
  </si>
  <si>
    <t>4 circuits, culasse, montage en surface, SPST, 24 VDC, 25 mA</t>
  </si>
  <si>
    <t>A6S4104H</t>
  </si>
  <si>
    <t>Brosse de nettoyage (5)</t>
  </si>
  <si>
    <t>crin de cheval, poignée ronde en étain, 0,38 » de large, 5,25 » de largeur</t>
  </si>
  <si>
    <t>855-5</t>
  </si>
  <si>
    <t>Condensateur (+/-100)</t>
  </si>
  <si>
    <t>Condensateur à disque céramique, 250 V, radial plombé</t>
  </si>
  <si>
    <t>Résistance (15)</t>
  </si>
  <si>
    <t>51 ohm , 8W</t>
  </si>
  <si>
    <t>Résistance (+/-300)</t>
  </si>
  <si>
    <t>Résistance traversante, 510 Kohm,</t>
  </si>
  <si>
    <t>Résistance (+/-150)</t>
  </si>
  <si>
    <t>Résistance traversante, 65 Kohm,</t>
  </si>
  <si>
    <t>Résistance traversante, 215 ohm,</t>
  </si>
  <si>
    <t>Résistance traversante, 150 kohm,</t>
  </si>
  <si>
    <t>Résistance (+/-80)</t>
  </si>
  <si>
    <t>Résistance à trou traversant, 22 ohms, série LR, 750 mW, ± 1 %, axial en plomb, 350 V</t>
  </si>
  <si>
    <t>LR2F22R</t>
  </si>
  <si>
    <t>Condensateur (+/-150)</t>
  </si>
  <si>
    <t>Condensateur à disque céramique, 0,1 ?F, 50 V, -20 %, +80 %, Y5V, 5 mm, radial plombé</t>
  </si>
  <si>
    <t>MCFYU6104Z6</t>
  </si>
  <si>
    <t>Condensateur de sécurité MKP à film polypropyléne , 2500V , 3.85 nF</t>
  </si>
  <si>
    <t>Condensateur (+/-80)</t>
  </si>
  <si>
    <t>Condensateur électrolytique, 3900 ?F, 10 V, ± 20 %,105°C, Polaire</t>
  </si>
  <si>
    <t>Condensateur (20)</t>
  </si>
  <si>
    <t>PP métallisé, boîte radiale - 2 broches, 0,068 ?F, ± 10 %, X2, trou traversant , 275V</t>
  </si>
  <si>
    <t>Condensateur (13)</t>
  </si>
  <si>
    <t>Condensateur électrolytique, 82 ?F, 450 V, ± 20 %, 105°C, Polaire</t>
  </si>
  <si>
    <t>Condensateur (+/-1000)</t>
  </si>
  <si>
    <t>Condensateur électrolytique, 33 ?F, 16 V, ± 20 %, Radial Leaded, 1000 heures @ 125°C, Polaire</t>
  </si>
  <si>
    <t>1 ?F, 350 V, ± 20 %, plomb radial, 1000 heures @ 125°C, Polaire</t>
  </si>
  <si>
    <t>Condensateur (+/-55)</t>
  </si>
  <si>
    <t>22 ?F, 250 V, ± 20 %, plomb radial, 5000 heures @ 105°C, polaire</t>
  </si>
  <si>
    <t>Condensateur (5)</t>
  </si>
  <si>
    <t>16 V , 2200uF</t>
  </si>
  <si>
    <t>ELECTRONIQUE - DIODE</t>
  </si>
  <si>
    <t>Diode (+/-120)</t>
  </si>
  <si>
    <t>Diode rapide / ultrarapide, 100 V, 2 A, simple, 1 V, 50 ns, 60 A</t>
  </si>
  <si>
    <t>Taiwan SC</t>
  </si>
  <si>
    <t>HER202G</t>
  </si>
  <si>
    <t>Condensateur(+/-80)</t>
  </si>
  <si>
    <t>Condensateur à couche mince Evox-Rifa PHE450 22nF 1.6 kV dc, 650 V ac ±5%</t>
  </si>
  <si>
    <t>EXOR</t>
  </si>
  <si>
    <t>PHE450RD5220JR06</t>
  </si>
  <si>
    <t>Diode TVS (+/-150)</t>
  </si>
  <si>
    <t>1.5KE, Unidirectionelle, 20.5 V, 33.2 V, DO-201, 2 Broche(s) , 1.5kW</t>
  </si>
  <si>
    <t>1.5KE24A</t>
  </si>
  <si>
    <t>Prise de type A vers prise micro de type B, 1 m, 3,28 ft, USB 2.0, noir</t>
  </si>
  <si>
    <t>PSG91470</t>
  </si>
  <si>
    <t>Moteur AC, Régulateur de vitesse, 18,5 kW, triphasé, 62 A, IP20, 380 V à 480 V</t>
  </si>
  <si>
    <t>6SL3210-1KE23-8AF1</t>
  </si>
  <si>
    <t>Câble capteur (2)</t>
  </si>
  <si>
    <t>Prise M12, extrémité libre, 5 positions, 3 m</t>
  </si>
  <si>
    <t>Ensemble câble audio/vidéo (3)</t>
  </si>
  <si>
    <t>Prise DisplayPort, prise HDTV, 3,3 pieds, 1 m, noir</t>
  </si>
  <si>
    <t>11.44.5780</t>
  </si>
  <si>
    <t>Câble d?extension (11)</t>
  </si>
  <si>
    <t>Prise sous-miniature D, 9 voies, fiche sous-miniature D, 9 voies, 3,28 pieds, 1 m, gris</t>
  </si>
  <si>
    <t>PSG90867</t>
  </si>
  <si>
    <t>Câble d?alimentation (2)</t>
  </si>
  <si>
    <t>Ebm Papst D2E140-HR, D2E146-KA/KB/HR/HS/HT, souffleurs centrifuges D2E160-FI/FK</t>
  </si>
  <si>
    <t>EBM-PAPST</t>
  </si>
  <si>
    <t>21959-4-1040</t>
  </si>
  <si>
    <t>ELECTRONIQUE - Câbles</t>
  </si>
  <si>
    <t>Câble Ethernet (14)</t>
  </si>
  <si>
    <t>Branche de patch, Cat5e, prise RJ45 vers prise RJ45, violet, 300 mm</t>
  </si>
  <si>
    <t>2965-0.3PR</t>
  </si>
  <si>
    <t>Câble Ethernet (30)</t>
  </si>
  <si>
    <t>Cat6a, prise RJ45 vers prise RJ45, FUTP (paire torsadée non blindée en foil), bleu,150mm</t>
  </si>
  <si>
    <t>21.15.3340</t>
  </si>
  <si>
    <t>Câble Ethernet (25)</t>
  </si>
  <si>
    <t>Cat6a, prise RJ45 vers prise RJ45, UTP (paire torsadée non blindée), bleu, 500 mm</t>
  </si>
  <si>
    <t>21.15.3942</t>
  </si>
  <si>
    <t>Câble Ethernet (18)</t>
  </si>
  <si>
    <t>Prise RJ45 vers prise RJ45, Bleu, 0.2 m</t>
  </si>
  <si>
    <t>Câble modulaire téléphonique (16)</t>
  </si>
  <si>
    <t>Prise RJ11 vers prise RJ11, 9,8 pieds, blanc</t>
  </si>
  <si>
    <t>MP009285</t>
  </si>
  <si>
    <t>Cat5, prise RJ45 vers prise RJ45, FTP , Gris, 5 m</t>
  </si>
  <si>
    <t>Cat6a, prise RJ45 vers prise RJ45, UTP (paire torsadée non blindée), jaune, 2 m</t>
  </si>
  <si>
    <t>21.15.2722</t>
  </si>
  <si>
    <t>Câble Ethernet (13)</t>
  </si>
  <si>
    <t>Câble de raccord, Cat6, prise RJ45 vers prise RJ45, vert, 2 m</t>
  </si>
  <si>
    <t>2996-2G</t>
  </si>
  <si>
    <t>Ensemble câble audio/vidéo (9)</t>
  </si>
  <si>
    <t>prise stéréo 3,5 mm, prise stéréo 3,5 mm, 6,6 pieds, 5 m, Noir</t>
  </si>
  <si>
    <t>PSG00050</t>
  </si>
  <si>
    <t>Connecteur Type A  (25)</t>
  </si>
  <si>
    <t>Prise de téléphone stéréo 3,5 mm</t>
  </si>
  <si>
    <t>PSG02699</t>
  </si>
  <si>
    <t>Ensemble câble audio/vidéo (6)</t>
  </si>
  <si>
    <t>Prise jack stéréo 3,5 mm, prise jack stéréo 3,5 mm, 23 pieds, 7 m, noir</t>
  </si>
  <si>
    <t>JR8013/7M</t>
  </si>
  <si>
    <t>câble USB (39)</t>
  </si>
  <si>
    <t>USB mâle A vers Mini USB B mâle , 80cm</t>
  </si>
  <si>
    <t>câble USB (30)</t>
  </si>
  <si>
    <t>Ensemble câble audio/vidéo (25)</t>
  </si>
  <si>
    <t>Prise stéréo 3,5 mm, prise stéréo 3,5 mm, 6,6 pieds, 2 m, Noir</t>
  </si>
  <si>
    <t>PSG00049</t>
  </si>
  <si>
    <t>Bille de ferrite (2989)</t>
  </si>
  <si>
    <t>1 kohm, 830 mA, SÉRIE WE-CBF, 0,3 ohm, ± 25 % ,</t>
  </si>
  <si>
    <t>Caisse de Divers Tubes thermorétractables</t>
  </si>
  <si>
    <t>Eléments divers électricité et électronique</t>
  </si>
  <si>
    <t>Caisse de Divers composants électriques et électroniques</t>
  </si>
  <si>
    <t>Pince isolée à crocodile (40)</t>
  </si>
  <si>
    <t>8MM, 3A , Contact nickelé , Isolation en polypropylène</t>
  </si>
  <si>
    <t>AK 2799 NI / RT</t>
  </si>
  <si>
    <t>Connecteur de test banane (25)</t>
  </si>
  <si>
    <t>4 mm, fiche, support câble, 16 A, 50 V, contacts nickelés, marron</t>
  </si>
  <si>
    <t>553-0300</t>
  </si>
  <si>
    <t>Connecteur de test banane (36)</t>
  </si>
  <si>
    <t>jack, support de panneau, 32 A, 60 VDC, contacts nickelés, jaune</t>
  </si>
  <si>
    <t>IBU 401 NI / GE</t>
  </si>
  <si>
    <t>jack, support de panneau, 32 A, 60 VDC, contacts nickelés, bleu</t>
  </si>
  <si>
    <t>IBU 401 NI / BL</t>
  </si>
  <si>
    <t>Connecteur de test banane (15)</t>
  </si>
  <si>
    <t>Fiche, support de câble, 16 A, 70 VDC, contacts nickelés, noirs</t>
  </si>
  <si>
    <t>FK 15 S NI / 1 / SW</t>
  </si>
  <si>
    <t>Connecteur de test banane (9)</t>
  </si>
  <si>
    <t>4 mm, prise, support câble, 36 A, 70 V, contacts nickelés, noir</t>
  </si>
  <si>
    <t>76-1648</t>
  </si>
  <si>
    <t>Connecteur de sonde (3)</t>
  </si>
  <si>
    <t>Connecteur de sonde de test, pince pince, tension , vert  , avec une prise banana femelle de 4 mm (socket)</t>
  </si>
  <si>
    <t>76-1566</t>
  </si>
  <si>
    <t>Imprimante Laser couleur</t>
  </si>
  <si>
    <t>Laser couleur</t>
  </si>
  <si>
    <t>LaserJet Pro 400 M451dn</t>
  </si>
  <si>
    <t>Interrupteur à bascule</t>
  </si>
  <si>
    <t>Eteint-marche, DPST, non éclairé, série 3600NF, montage de tableau, 12 A</t>
  </si>
  <si>
    <t>APEM</t>
  </si>
  <si>
    <t>3641NF/2</t>
  </si>
  <si>
    <t>Condensateur céramique multicouche (+/-2000)</t>
  </si>
  <si>
    <t>0,01 ?F, 50 V, ± 10 %, broche PC, X7R, 2,5 mm</t>
  </si>
  <si>
    <t>RD20B103K500A5HAND</t>
  </si>
  <si>
    <t>Capteur magnétique (3)</t>
  </si>
  <si>
    <t>fente en T, 5 à 30 VDC, série RZT7</t>
  </si>
  <si>
    <t>RZT7-03ZRS-KW0</t>
  </si>
  <si>
    <t>ADAPTATEUR USB (3)</t>
  </si>
  <si>
    <t>TYPE C RCPT-RCPT 3.1, BLANC</t>
  </si>
  <si>
    <t>KCUCCWHPM</t>
  </si>
  <si>
    <t>caméra</t>
  </si>
  <si>
    <t>IMX219 , 1/4 de pouce , 8 mégapixels , Distance focale 3.04 mm</t>
  </si>
  <si>
    <t>V2.1</t>
  </si>
  <si>
    <t>Connecteur modulaire (8)</t>
  </si>
  <si>
    <t>Clé de voûte, prise RJ45, 1 x 1 (port), 8P8C, Cat6a, support câble</t>
  </si>
  <si>
    <t>26.11.0367</t>
  </si>
  <si>
    <t>Indicateur LED (4)</t>
  </si>
  <si>
    <t>Indicateur de montage LED sur panneau, soudure, rond, rouge, 24 V, 16 mm, 7 mA, IP65, IP67</t>
  </si>
  <si>
    <t>EAO</t>
  </si>
  <si>
    <t>82-4151.0114</t>
  </si>
  <si>
    <t>Disjoncteur thermique (5)</t>
  </si>
  <si>
    <t>106, 6 A, 1 polaire, 48 V, 240 V, tableau</t>
  </si>
  <si>
    <t>Eta</t>
  </si>
  <si>
    <t>106-P30 6A</t>
  </si>
  <si>
    <t>Actionneur d?interrupteur</t>
  </si>
  <si>
    <t>Interrupteurs bouton-poussoir champignons Siemens 22 mm</t>
  </si>
  <si>
    <t>3SU1000-1HB20-0AA0</t>
  </si>
  <si>
    <t>Ventilateur AC</t>
  </si>
  <si>
    <t>15V, rectangulaire avec extrémités arrondies, 150 mm, 32 W, roulement à billes, 212 CFM</t>
  </si>
  <si>
    <t>5915PC-12T-B30-A00</t>
  </si>
  <si>
    <t>Tournevis  (3)</t>
  </si>
  <si>
    <t>264 p , 1.5  , à six pans , 15 cm</t>
  </si>
  <si>
    <t>264 P</t>
  </si>
  <si>
    <t>Panneau perforé (3)</t>
  </si>
  <si>
    <t>PCB, panneau perforé, sans clad, composite verre époxy, 1,57 mm, 165,1 mm x 114,3 mm</t>
  </si>
  <si>
    <t>64P44WE</t>
  </si>
  <si>
    <t>Manchon de protection (3)</t>
  </si>
  <si>
    <t>65MM PLAST. JAUNE , pour commutateur</t>
  </si>
  <si>
    <t>704.927.6</t>
  </si>
  <si>
    <t>Relais de puissance (2)</t>
  </si>
  <si>
    <t>4PDT, 120 VAC, 5 A, MY Series, Embase, Non verrouillable</t>
  </si>
  <si>
    <t>MY4IN 100/120ACS</t>
  </si>
  <si>
    <t>Unité d'acquisition de donnée</t>
  </si>
  <si>
    <t>8 Canal(aux), 2 Ech/s, 10.25 V, 1 MHz, 36 mm , 4 temperature inputs and 4 analogue voltage inputs USB data acquisition module ,24bit resolution , + coffret en plastique  32 x 20 x 11 cm</t>
  </si>
  <si>
    <t>OM-USB-TEMP-AI</t>
  </si>
  <si>
    <t>ELECTRICITE - CABLE</t>
  </si>
  <si>
    <t>Cordons informatiques (3)</t>
  </si>
  <si>
    <t>Modem inversé, Mini sub-D femelle, Mini sub-D mâle, 10ft, 3.05m, Gris</t>
  </si>
  <si>
    <t>CSNULL9MF-10A</t>
  </si>
  <si>
    <t>Assemblage câble coaxial / RF (5)</t>
  </si>
  <si>
    <t>304.8 mm, RG-316, Fiche MCX Angle Droit</t>
  </si>
  <si>
    <t>89761-6134</t>
  </si>
  <si>
    <t>Câble de capteur (3)</t>
  </si>
  <si>
    <t>Panneau rare, M12 Mâle, Extrémité libre, 5 voies, 500 mm</t>
  </si>
  <si>
    <t>MPM12-SWP-5ARP</t>
  </si>
  <si>
    <t>Economiseur de câble</t>
  </si>
  <si>
    <t>Câble Ethernet, Cat5e, RJ45 mâle vers 2 RJ45 femelles, Gris, 150 mm</t>
  </si>
  <si>
    <t>ADF</t>
  </si>
  <si>
    <t>Cordon de test de banane (6)</t>
  </si>
  <si>
    <t>Banane mâle empilable 4mm, gainée, Banane mâle empilable 4mm, gainée , 1m , bleu</t>
  </si>
  <si>
    <t>Cordon de test de banane (3)</t>
  </si>
  <si>
    <t>Banane mâle empilable 4mm, gainée, Banane mâle empilable 4mm, gainée , 1m</t>
  </si>
  <si>
    <t>Banane mâle empilable 4mm, Banane mâle empilable 4mm , 1500 mm</t>
  </si>
  <si>
    <t>Cordon de test (8)</t>
  </si>
  <si>
    <t>Micro-pince, Clip crochet à Fiche banane 4mm, Rouge, 150 Vrms, 3 A, 610 mm</t>
  </si>
  <si>
    <t>5053-24-2</t>
  </si>
  <si>
    <t>Banane mâle empilable 4mm, Banane mâle empilable 4mm, 500 mm</t>
  </si>
  <si>
    <t>72-13780</t>
  </si>
  <si>
    <t>Terminal de déconnexion rapide (70)</t>
  </si>
  <si>
    <t>FASTIN-FASTON 250, déconnexion rapide femelle, 6,35 mm x 0,81 mm</t>
  </si>
  <si>
    <t>60253-2</t>
  </si>
  <si>
    <t>Câble HDMI (17)</t>
  </si>
  <si>
    <t>prise HDMI , 0,5 m, noir</t>
  </si>
  <si>
    <t>PSG03531</t>
  </si>
  <si>
    <t>LattePanda Alpha 864s, Intel Core, M3-8100Y, 8 Go de RAM, 64 Go eMMC, Wifi, HDMI</t>
  </si>
  <si>
    <t>Imprimante Laser</t>
  </si>
  <si>
    <t>Laser noir et blanc</t>
  </si>
  <si>
    <t>LaserJet P2015</t>
  </si>
  <si>
    <t>DockStation</t>
  </si>
  <si>
    <t>DockStation usb pour un disque dur</t>
  </si>
  <si>
    <t>Moteur</t>
  </si>
  <si>
    <t>Moteur à courant continu à engrenages, 6 V, 110 tr/min, 550 g-cm, 171</t>
  </si>
  <si>
    <t>DFROBOT</t>
  </si>
  <si>
    <t>FIT0419</t>
  </si>
  <si>
    <t>Boîtier de connecteur (70)</t>
  </si>
  <si>
    <t>520, Prise, 2 voies, 5,08 mm, contacts hermaphrodites de la série 520</t>
  </si>
  <si>
    <t>EDAC</t>
  </si>
  <si>
    <t>520-210-002</t>
  </si>
  <si>
    <t>Relais automobile (23)</t>
  </si>
  <si>
    <t>24 VDC, 70 A, SPST-NO, trou traversant, broche PC, relais de puissance série F7</t>
  </si>
  <si>
    <t>V23134J0065X497-EV-CBOX</t>
  </si>
  <si>
    <t>15000 ?F, 35 V, ± 20 %, Snap-In, 2000 heures @ 105°C</t>
  </si>
  <si>
    <t>B41252A7159M060</t>
  </si>
  <si>
    <t>Amplificateur opérationnel (2500)</t>
  </si>
  <si>
    <t>RRIO, 1 canaux, 20 MHz, 10 V/?s, 2,5 V à 5,5 V, SOT-23, 5 broches</t>
  </si>
  <si>
    <t>TSV991IYLT</t>
  </si>
  <si>
    <t>Amplificateur opérationnel (2240)</t>
  </si>
  <si>
    <t>Contact (+/-1000)</t>
  </si>
  <si>
    <t>Commercial MATE-N-LOK, Douille, Sertissage, 17 AWG, contacts plaqués étain</t>
  </si>
  <si>
    <t>163304-2</t>
  </si>
  <si>
    <t>Microcontrôleurs ARM MCU (44)</t>
  </si>
  <si>
    <t>série STM32H7 de la famille STM32, ARM Cortex-M7, 32 bits, 400 MHz, 2 Mo</t>
  </si>
  <si>
    <t>ST</t>
  </si>
  <si>
    <t>STM32H753BIT6</t>
  </si>
  <si>
    <t>Microcontrôleurs ARM MCU (67)</t>
  </si>
  <si>
    <t>SRAM (992)</t>
  </si>
  <si>
    <t>Densité 4 MBit ,Famille MOBL? SRAM , Interfaces Parallèle Fin de la balle en tête Pure Sn , Température de fonctionnement -40 °C à 85 °C , Tension de fonctionnement (VCCQ) max 5,5 V , Tension de fonctionnement 4,5 V à 5,5 V , Organisation (X x Y) 512K x 8</t>
  </si>
  <si>
    <t>CY62148ELL-45ZSXI</t>
  </si>
  <si>
    <t>Module de calcul (5)</t>
  </si>
  <si>
    <t>Module de calcule Raspberry Pi3</t>
  </si>
  <si>
    <t>RPI-COMPUTE3</t>
  </si>
  <si>
    <t>Flange, 900 VDC, SPST-NO-DM, 1 pôle</t>
  </si>
  <si>
    <t>LEV200H5ANA</t>
  </si>
  <si>
    <t>Amplificateur opérationnel (200)</t>
  </si>
  <si>
    <t>2 canaux, 1,1 MHz, 0,6 V/?s, 3V à 30V, TSSOP, 8 broches</t>
  </si>
  <si>
    <t>LM358PT</t>
  </si>
  <si>
    <t>Contact, (+/-2500)</t>
  </si>
  <si>
    <t>FCI Mini PV série 48051, douille, sertissage, 22 AWG, contacts plaqués or</t>
  </si>
  <si>
    <t>48051-002LF</t>
  </si>
  <si>
    <t>Fusible (+/-50)</t>
  </si>
  <si>
    <t>Cartouche, À action rapide, 4 A, 250 V, 5mm x 20mm, 0,2 » x 0,79 », 217</t>
  </si>
  <si>
    <t>0217004.MXP</t>
  </si>
  <si>
    <t>Condensateur électrolytique (28)</t>
  </si>
  <si>
    <t>Snap-in, 10000 ?F, 35 V, ± 20 %, Snap-In, 2000 heures @ 85°C</t>
  </si>
  <si>
    <t>KCK66PM</t>
  </si>
  <si>
    <t>Accoupleur (17)</t>
  </si>
  <si>
    <t>Accoupleur keystone RJ11/RJ12 monté sur panneau</t>
  </si>
  <si>
    <t>Cylindre pneumatique</t>
  </si>
  <si>
    <t>rond double action de la série DSNU , DBL ACTING, 25 MM, 10 BAR, 25 MM</t>
  </si>
  <si>
    <t>FESTO</t>
  </si>
  <si>
    <t>DSNU-25-25-PPV-A</t>
  </si>
  <si>
    <t>Transformateur monté sur rail DIN</t>
  </si>
  <si>
    <t>Classe II, isolation de sécurité, 230V, 2 x 115V, 100 VA, classe 2, série TIM</t>
  </si>
  <si>
    <t>BLOCK</t>
  </si>
  <si>
    <t>TIM100</t>
  </si>
  <si>
    <t>Relais polyvalent (100)</t>
  </si>
  <si>
    <t>Série ALQ, puissance, sans verrouillage, SPDT, 5 VDC, 10 A</t>
  </si>
  <si>
    <t>Panasonic</t>
  </si>
  <si>
    <t>ALQ105</t>
  </si>
  <si>
    <t>Relais polyvalent (77)</t>
  </si>
  <si>
    <t>PC tour Xeon</t>
  </si>
  <si>
    <t>Intel quad core XEON CPU:3,2Ghz Mémoire 4Gb sans HDD</t>
  </si>
  <si>
    <t>WorkStation Z400</t>
  </si>
  <si>
    <t>Commutateur auxiliair</t>
  </si>
  <si>
    <t>contacteur, 4NO, IP20</t>
  </si>
  <si>
    <t>3RH29111FA40</t>
  </si>
  <si>
    <t>24 V, carré, 80 mm, 25 mm, Palissement de manchotte, 46,5 CFM</t>
  </si>
  <si>
    <t>24 V, carré, 119 mm, 38 mm, roulement à billes, 108,4 CFM</t>
  </si>
  <si>
    <t>BISONIC</t>
  </si>
  <si>
    <t>bp1203824H</t>
  </si>
  <si>
    <t>48 V, carré, 119 mm, 38 mm, roulement à billes, 108,4 CFM</t>
  </si>
  <si>
    <t>11938KA-48L-EA-00</t>
  </si>
  <si>
    <t>Bloc de bornes (51)</t>
  </si>
  <si>
    <t>Fil-carte, 5 mm, 2 voies, 24 AWG, 12 AWG, 3,3 mm², vis</t>
  </si>
  <si>
    <t>CTB3202/2</t>
  </si>
  <si>
    <t>Portatif, plastique, 35 mm, 80 mm, 165 mm, IP40</t>
  </si>
  <si>
    <t>LC165H-N-D</t>
  </si>
  <si>
    <t>divers matériels</t>
  </si>
  <si>
    <t>Lots de divers matériels électriques et électroniques</t>
  </si>
  <si>
    <t>Porte-LED (850)</t>
  </si>
  <si>
    <t>5,9 mm x 4,8 mm, noir, plastique, LED 3 mm / T-1</t>
  </si>
  <si>
    <t>Vis de machine (1200)</t>
  </si>
  <si>
    <t>DIN7985 / DIN6902A, M3, 12 mm, acier, zinc brillant, Pozidriv à tête de pan</t>
  </si>
  <si>
    <t>M3 12 PRSTSY Z100</t>
  </si>
  <si>
    <t>Vis de machine (1000)</t>
  </si>
  <si>
    <t>Vis (1000)</t>
  </si>
  <si>
    <t>n°4, 6,35 mm, chimiquement noircie, acier, tête de palier Pozidriv</t>
  </si>
  <si>
    <t>N40.250 PRSTABB100-</t>
  </si>
  <si>
    <t>M4, 10 mm, acier, zinc brillant, tête de palier Pozidriv</t>
  </si>
  <si>
    <t>M4 10 PRSTMC Z100</t>
  </si>
  <si>
    <t>Vis de machine (1300)</t>
  </si>
  <si>
    <t>Écrou (1300)</t>
  </si>
  <si>
    <t>Hexagonal, M6, acier, plaqué zinc brillant</t>
  </si>
  <si>
    <t>M6-HFST-Z100-</t>
  </si>
  <si>
    <t>Écrou (100)</t>
  </si>
  <si>
    <t>Écrou (1600)</t>
  </si>
  <si>
    <t>Vis de machine (800)</t>
  </si>
  <si>
    <t>M4, 8 mm, acier au carbone, zinc noir, tête de poêle Pozidriv</t>
  </si>
  <si>
    <t>MP007363</t>
  </si>
  <si>
    <t>Vis de machine (350)</t>
  </si>
  <si>
    <t>M3, 40 mm, acier au carbone, zinc noir, Pozidriv à tête de panne</t>
  </si>
  <si>
    <t>MP007354</t>
  </si>
  <si>
    <t>Vis de machine (1100)</t>
  </si>
  <si>
    <t>M2, 12 mm, acier au carbone, zinc, tête de pan Pozidriv</t>
  </si>
  <si>
    <t>MP006575</t>
  </si>
  <si>
    <t>Vis de machine (1700)</t>
  </si>
  <si>
    <t>Vis de machine(1700)</t>
  </si>
  <si>
    <t>M5, 10 mm, acier, zinc brillant, tête de pan Pozidriv</t>
  </si>
  <si>
    <t>M5 10 PRSTMC Z100</t>
  </si>
  <si>
    <t>Aiguille de distribution moyeuse</t>
  </si>
  <si>
    <t>Acier inoxydable, GA20, jaune, 0,66 mm</t>
  </si>
  <si>
    <t>KDS2012P</t>
  </si>
  <si>
    <t>Bricolage, Silivolt® 1V Super Flex, caoutchouc silicone, blanc, 17 AWG, 512 x 0,05 mm</t>
  </si>
  <si>
    <t>61,7607-29 25M</t>
  </si>
  <si>
    <t>Pavé numérique</t>
  </si>
  <si>
    <t>3 x 4, Matrice, Polymère, 100 mA, 30 V</t>
  </si>
  <si>
    <t>AC3560</t>
  </si>
  <si>
    <t>Électrovanne (4)</t>
  </si>
  <si>
    <t>24VDC, -5°C à 40°C, Écrou moleté, Série MSFG</t>
  </si>
  <si>
    <t>MSFG-24/42-50/60-OD</t>
  </si>
  <si>
    <t>Connecteur circulaire (5)</t>
  </si>
  <si>
    <t>IP68, X-Lok D Size Series, Embase à montage sur câble, 5 Contact(s)</t>
  </si>
  <si>
    <t>DC-05BFFA-QL8MPP</t>
  </si>
  <si>
    <t>Relais statique</t>
  </si>
  <si>
    <t>Monophasé, 50 A, 510 VAC, Montage sur panneau, Vis, Aléatoire</t>
  </si>
  <si>
    <t>CELDUC</t>
  </si>
  <si>
    <t>SO765090</t>
  </si>
  <si>
    <t>Vanne solénoïde</t>
  </si>
  <si>
    <t>Max 35 bar , pression de rupture 175 bar</t>
  </si>
  <si>
    <t>ALCO</t>
  </si>
  <si>
    <t>200RB6F5</t>
  </si>
  <si>
    <t>Câble de capteur (2)</t>
  </si>
  <si>
    <t>520-0000-95</t>
  </si>
  <si>
    <t>Interrupteur thermostat</t>
  </si>
  <si>
    <t>Série F20, 120°C, normalement fermé, fil à câble</t>
  </si>
  <si>
    <t>Rohs</t>
  </si>
  <si>
    <t>F20A12005ACFA06E</t>
  </si>
  <si>
    <t>Câble capteur (10)</t>
  </si>
  <si>
    <t>fiche M12, extrémité libre, 5 positions, 1,5 m</t>
  </si>
  <si>
    <t>PHOENIX CONTACT</t>
  </si>
  <si>
    <t>Interrupteur de fin de course</t>
  </si>
  <si>
    <t>Ventouse, 1NO / 1NC, 6 A, 500 V, 10 N, série FA</t>
  </si>
  <si>
    <t>IMO Precision controls</t>
  </si>
  <si>
    <t>FA4501-2DN</t>
  </si>
  <si>
    <t>Interrupteur de fin de course sans fil</t>
  </si>
  <si>
    <t>Série OsiSense XC, détenteur à rouleau, plastique, 300 m Data/Code de lot</t>
  </si>
  <si>
    <t>XCMW102</t>
  </si>
  <si>
    <t>Boite compartimentée (40)</t>
  </si>
  <si>
    <t>20 x 28 x 40 cm</t>
  </si>
  <si>
    <t>boitier (3)</t>
  </si>
  <si>
    <t>boitier métallique pour alimentions fermée AC/DC</t>
  </si>
  <si>
    <t>Transformateur</t>
  </si>
  <si>
    <t>Transformateur triphasé à basse tension , Dimension 50 x 45 x 30 cm , sur roulette  , plaque signalétique non visible , non testé</t>
  </si>
  <si>
    <t>Turbiscan</t>
  </si>
  <si>
    <t>C-9642-029</t>
  </si>
  <si>
    <t>Alimentation AC/DC fermée Module, Ajustable, Fixe, 5V, 5A, 24V, 625mA</t>
  </si>
  <si>
    <t>TML 40254C</t>
  </si>
  <si>
    <t>ALIMENTATION RASPBERRY PI, 90-264VAC, US , Tension de sortie de 5.2VDC Le courant de charge nominal est de 2,5A Puissance de sortie 13W</t>
  </si>
  <si>
    <t>T6717DV</t>
  </si>
  <si>
    <t>Multi-usage, ABS, 36 mm, 64 mm, 98 mm, IP66</t>
  </si>
  <si>
    <t>IK08, Base haute, Multi-usage, Polycarbonate, 60 mm, 180 mm, 255 mm, IP66, IP67</t>
  </si>
  <si>
    <t>PC 200/60 HT ENCLOSURE</t>
  </si>
  <si>
    <t>Instrument, ABS, 167 mm, 107 mm, 65 mm, IP54</t>
  </si>
  <si>
    <t>1594EGY</t>
  </si>
  <si>
    <t>Ventilateur axial AC</t>
  </si>
  <si>
    <t>230V, Carré, 92 mm, 25 mm, Roulement à billes, 37 cu.ft/min</t>
  </si>
  <si>
    <t>SF23092A/2092HBL.GN</t>
  </si>
  <si>
    <t>Alimentation AC/DC, 1 sortie, 15 W, 9 VDC, 1.67 A</t>
  </si>
  <si>
    <t>SW4463-B</t>
  </si>
  <si>
    <t>SUPPORT</t>
  </si>
  <si>
    <t>SUPPORT POUR DEUX FERS A SOUDER</t>
  </si>
  <si>
    <t>MP740407</t>
  </si>
  <si>
    <t>Toronné, Équipement, PTFE (Polytétrafluoroéthylène), Rouge, 26 AWG, 7 x 0.15mm , 100m</t>
  </si>
  <si>
    <t>BRAND REX</t>
  </si>
  <si>
    <t>SPC00442A001 100M</t>
  </si>
  <si>
    <t>Carte de développement</t>
  </si>
  <si>
    <t>Bitscope Blade DUO, Solution montage en rack ou mural, Raspberry Pi 3, 2, B+, A+</t>
  </si>
  <si>
    <t>BB02B</t>
  </si>
  <si>
    <t>Alimentation fermée</t>
  </si>
  <si>
    <t>ITE &amp; Domestique, 1 sortie, 110,4 W, 48 VDC, 2,3 A</t>
  </si>
  <si>
    <t>LRS-100-48</t>
  </si>
  <si>
    <t>Cadre intermédiaire</t>
  </si>
  <si>
    <t>Panneau de distribution N 70mm, Cadre intermédiaire 2-R, ALPHA Series</t>
  </si>
  <si>
    <t>8GB4562</t>
  </si>
  <si>
    <t>Condensateur film pour usage général, PP Métallisé, Coffret Radial, 2 broches, 0.01 µF, ± 5%</t>
  </si>
  <si>
    <t>B32653A2103J189</t>
  </si>
  <si>
    <t>Plaque</t>
  </si>
  <si>
    <t>Plaque, Montage, Acier galvanisé, ARCA 504021 &amp; ARCA 405021 Enclosures, 2 mm, 450 mm</t>
  </si>
  <si>
    <t>MPS ARCA 5040</t>
  </si>
  <si>
    <t>Condensateur (680)</t>
  </si>
  <si>
    <t>Condensateur film pour usage général, PP Métallisé empilé, Coffret Radial, 2 broches, 0,01 uF , 1KV</t>
  </si>
  <si>
    <t>B32621A0103K289</t>
  </si>
  <si>
    <t>Toronné, Hook Up, H05V-K, HAR, Puissance/Contrôle, PVC (Chlorure de polyvinyle), Vert</t>
  </si>
  <si>
    <t>Non blindé, 2 Conducteur(s), 22 AWG, 0.5 mm², 328.08 ft, 100 m</t>
  </si>
  <si>
    <t>PEL01035</t>
  </si>
  <si>
    <t>Câble multipaire non blindé, Communication, Blindé, 1 Paire, 22 AWG, 0.35 mm², 100 ft, 30.5 m</t>
  </si>
  <si>
    <t>2211C SL005</t>
  </si>
  <si>
    <t>Toronné, Hook Up, PVC (Chlorure de polyvinyle), Bleu clair, 28 AWG, 7 x 0.127mm , 305m</t>
  </si>
  <si>
    <t>3048 BL001</t>
  </si>
  <si>
    <t>Gaine</t>
  </si>
  <si>
    <t>Câble multic?ur</t>
  </si>
  <si>
    <t>PVC, Rouge, Jaune, 20 AWG, 16 x 0,2 mm, 100m</t>
  </si>
  <si>
    <t>MP005384</t>
  </si>
  <si>
    <t>7-2-8A, non filtré, 8 conducteurs, 0,22 mm², 328 ft, 100 m</t>
  </si>
  <si>
    <t>MP002333</t>
  </si>
  <si>
    <t>BELDEN</t>
  </si>
  <si>
    <t>Câble d?ordinateur</t>
  </si>
  <si>
    <t>Prise zQSFP+, prise zQSFP+, 6,6 pieds, 2 m, série 100297</t>
  </si>
  <si>
    <t>100297-1201</t>
  </si>
  <si>
    <t>Boîtier de connection (1200)</t>
  </si>
  <si>
    <t>CP-6.5 151207, Prise, 6 voies, 6,5 mm</t>
  </si>
  <si>
    <t>151207-2601</t>
  </si>
  <si>
    <t>Lot de Divers types de connecteurs</t>
  </si>
  <si>
    <t>Divers composants électronique</t>
  </si>
  <si>
    <t>Lot de Divers composants électronique</t>
  </si>
  <si>
    <t>Connecteur(r</t>
  </si>
  <si>
    <t>Kit de déférents connecteurs multisystemes  , 100 % protégé contre l'inversion</t>
  </si>
  <si>
    <t>807-208/001/000</t>
  </si>
  <si>
    <t>Kit de déférents connecteurs multisystemes</t>
  </si>
  <si>
    <t>807-208/002/000</t>
  </si>
  <si>
    <t>Bornes</t>
  </si>
  <si>
    <t>Kit de déférents bornes pour circuits imprimés avec connexion par enfichage direct</t>
  </si>
  <si>
    <t>807-206/002-000</t>
  </si>
  <si>
    <t>Contrôleur d'amplitude</t>
  </si>
  <si>
    <t>Contrôleur d'amplitude DrM pour les fundamix 1,2 et 3 , 240 V , 5A</t>
  </si>
  <si>
    <t>DrM</t>
  </si>
  <si>
    <t>AC1-3</t>
  </si>
  <si>
    <t>Rouleau de papier adhésif (3)</t>
  </si>
  <si>
    <t>Rouleau de papier matriciel autocollant à utiliser avec les imprimantes de matrice de points, lot de 3, dimensions du rouleau : hauteur 57°mm, diamètre 50°mm, longueur 13°m</t>
  </si>
  <si>
    <t>ME-11600388</t>
  </si>
  <si>
    <t>Ruban d?encre (2)</t>
  </si>
  <si>
    <t>Cartouche de ruban d?imprimante à encre noire, pour une utilisation avec les imprimantes matricielles P-52RUE et RS-P25</t>
  </si>
  <si>
    <t>Me-65975</t>
  </si>
  <si>
    <t>Échantillonneur d?air microbien à distance</t>
  </si>
  <si>
    <t>Avec des interfaces USB, E/S numérique et Ethernet , Application: Pharmaceutique de surveillance de l?air</t>
  </si>
  <si>
    <t>MAS-100 iso NT</t>
  </si>
  <si>
    <t>Xerox</t>
  </si>
  <si>
    <t>Mélangeur vibrant</t>
  </si>
  <si>
    <t>Capacité de la pompe jusqu'à 5400 L/min (eau) Capacité de la pompe jusqu'à 324 m³/h (eau) Hauteur disponible de 300 mm à 1350 mm Unité d'entraînement de poids de 3 à 220 kg Pressions de service jusqu'à 10 bar (g) Températures de fonctionnement jusqu'à 150</t>
  </si>
  <si>
    <t>fundamix Type 2</t>
  </si>
  <si>
    <t>Manomètres</t>
  </si>
  <si>
    <t>Plage de mesure de pression : ?0 à ±7000 mbar. Double entrée pour pression relative ou différentielle. Raccordements : 1/8 pouces BSP femelle</t>
  </si>
  <si>
    <t>Comark</t>
  </si>
  <si>
    <t>C9557</t>
  </si>
  <si>
    <t>IKA</t>
  </si>
  <si>
    <t>Balance</t>
  </si>
  <si>
    <t>Balance Sartorius 60kg Platform , Plage de poids de 0 à 60 kg avec une résolution de 0,1 gramme Qualité industrielle robuste ,CAW1P1-60ED-I</t>
  </si>
  <si>
    <t>Combics 1</t>
  </si>
  <si>
    <t>Balance Sartorius 34kg Platform , Plage de poids de 0 à 34 kg avec une résolution de 0,1 gramme Qualité industrielle robuste avec protection IP65 Étalonnage interne</t>
  </si>
  <si>
    <t>FBG34EDE-H</t>
  </si>
  <si>
    <t>Analyseur portable multiparamètre</t>
  </si>
  <si>
    <t>Consort</t>
  </si>
  <si>
    <t>Plage (résistivité) 0 à 200 Mohm/cm  , Résolution (pH) 0.001 , Constante de cellule 0,07 à 13 cm-1 , Traduction Anglais, néerlandais, allemand, français  Plage (pH) -2 000 à 16 000  Précision (pH) 0,1 % ±1 chiffre</t>
  </si>
  <si>
    <t>C6010</t>
  </si>
  <si>
    <t>Manomètre</t>
  </si>
  <si>
    <t>Choix entre 9 échelles Enregistrement et affichage des pressions min. et max. dans n'importe quelle échelle Fonction de retenue Zéro réglable Filtre de moyenne des relevés de transitoires Arrêt automatique Précision à 23 °C : ±0,2 Plage de températures</t>
  </si>
  <si>
    <t>pH-mètre/ionomètre/conductimètre</t>
  </si>
  <si>
    <t>pH d'étalonnage : 5 points maximum, 7 groupes tampons prédéfinis Plage de conductivité 0,01 ? (+/- 0,5%) Connexion à l'interface infrarouge de l'ordinateur pour imprimante ou PC (via RS232 ou USB) Résistivité : gamme de 0,01 à 100,00 M?·cm , Avec étui en</t>
  </si>
  <si>
    <t>Duo Pro SG78</t>
  </si>
  <si>
    <t>Sondes de paillasse de conductivité</t>
  </si>
  <si>
    <t>NTC 30KOhm , 0,001 à 500 ?S/cm , 0,0 à 100,0 °C</t>
  </si>
  <si>
    <t>RS-P26</t>
  </si>
  <si>
    <t>Julabo</t>
  </si>
  <si>
    <t>Fischer</t>
  </si>
  <si>
    <t>Support à microtubes (+/-30)</t>
  </si>
  <si>
    <t>Support à microtubes à 96 puits réversibles / Broche K / (96 emplacements de 1/2 pouces, 96 emplacements de 1/4 pouces)  , Avec couvercle transparent</t>
  </si>
  <si>
    <t>PAT NO D-359,126</t>
  </si>
  <si>
    <t>Hôtellerie-Alimentation</t>
  </si>
  <si>
    <t>Equipement de salle</t>
  </si>
  <si>
    <t>Pilote LED (8)</t>
  </si>
  <si>
    <t>Courant constant, 6 W, 24 VDC, 350 mA, courant constant, tension constante, 90 V</t>
  </si>
  <si>
    <t>Recom Power</t>
  </si>
  <si>
    <t>RACD06-350</t>
  </si>
  <si>
    <t>Plat canard avec 4 beurriers</t>
  </si>
  <si>
    <t>Plat canard avec beurrier porcelaine blanche</t>
  </si>
  <si>
    <t>Plat à sauce</t>
  </si>
  <si>
    <t>Plat à sauce Inox</t>
  </si>
  <si>
    <t>Verrerie</t>
  </si>
  <si>
    <t>Verre à vin (5)</t>
  </si>
  <si>
    <t>Verre à vin verre blanc</t>
  </si>
  <si>
    <t>Verre à vin (6)</t>
  </si>
  <si>
    <t>verre à bière (5)</t>
  </si>
  <si>
    <t>Verre à bière 25cl</t>
  </si>
  <si>
    <t>Sous-tasse (12)</t>
  </si>
  <si>
    <t>Plat olives (5)</t>
  </si>
  <si>
    <t>Plat olives porcelaine blanche</t>
  </si>
  <si>
    <t>Bouchée apéritif (14)</t>
  </si>
  <si>
    <t>Bouchée apéritif ronde porcelaine blanche</t>
  </si>
  <si>
    <t>Bouchée apéritif (8)</t>
  </si>
  <si>
    <t>Pot à lait (1)</t>
  </si>
  <si>
    <t>Pot à lait porcelaine blanche</t>
  </si>
  <si>
    <t>Bouchée apéritif feuille porcelaine blanche</t>
  </si>
  <si>
    <t>Cendrier (8)</t>
  </si>
  <si>
    <t>Cendrier porcelaine carré</t>
  </si>
  <si>
    <t>Cendrier (4)</t>
  </si>
  <si>
    <t>Cendrier porcelaine rond</t>
  </si>
  <si>
    <t>Théière (1)</t>
  </si>
  <si>
    <t>Théière porcelaine blanche</t>
  </si>
  <si>
    <t>CARLO GAVAZZI</t>
  </si>
  <si>
    <t>Théière (2)</t>
  </si>
  <si>
    <t>Théière (3)</t>
  </si>
  <si>
    <t>Serveur (rack)</t>
  </si>
  <si>
    <t>StorageWorks</t>
  </si>
  <si>
    <t>Serveur de stockage HP StorageWorks P4500 G2 12 Bay sans HDD</t>
  </si>
  <si>
    <t>StorageWorks P4500 G2</t>
  </si>
  <si>
    <t>Sous-tasse (10)</t>
  </si>
  <si>
    <t>Sous-tasse blanche liseret diam 13cm</t>
  </si>
  <si>
    <t>Sous-tasse blanche liseret diam 16cm</t>
  </si>
  <si>
    <t>Assiettes à huîtres (5)</t>
  </si>
  <si>
    <t>Assiettes à huîtres blanche</t>
  </si>
  <si>
    <t>PC complet</t>
  </si>
  <si>
    <t>Processeur celeron: 1.6Ghz Mémoire: 4Gb HDD: 1T Clavier, souris, câbles, écran</t>
  </si>
  <si>
    <t>260-a121nf</t>
  </si>
  <si>
    <t>TFT LCD</t>
  </si>
  <si>
    <t>MIDAS</t>
  </si>
  <si>
    <t>SBC</t>
  </si>
  <si>
    <t>Raspberry Pi4 B 4 Go, BCM2711, ARM Cortex-A72, 4 Go de RAM, MicroSD, Linux, Wifi, 2x micro HDMI</t>
  </si>
  <si>
    <t>RPI4-MODBP-4GB</t>
  </si>
  <si>
    <t>Carte d'extension</t>
  </si>
  <si>
    <t>PIFACE</t>
  </si>
  <si>
    <t>ESP32-D0WD,nRF52840,Bleutooth et WI-FI , réseau Mesh</t>
  </si>
  <si>
    <t>PARTICLE</t>
  </si>
  <si>
    <t>ARGENTIC</t>
  </si>
  <si>
    <t>Carlo gavazzi</t>
  </si>
  <si>
    <t>Bloc terminal(2)</t>
  </si>
  <si>
    <t>Bloc terminal monté sur rail DIN, avec relais de commutation, 5 voies, 28 AWG, 14 AWG, 2,5 mm², pince</t>
  </si>
  <si>
    <t>859-794</t>
  </si>
  <si>
    <t>SCHMERSAL</t>
  </si>
  <si>
    <t>BOÎTIER</t>
  </si>
  <si>
    <t>60,7 MM X 107,6 MM X 89,7 MM</t>
  </si>
  <si>
    <t>Homologué tri-cylindrique, PVC, noir, 21 AWG, 16 x 0,2 mm, 328 ft</t>
  </si>
  <si>
    <t>PP001185</t>
  </si>
  <si>
    <t>Kit Discovery</t>
  </si>
  <si>
    <t>Moteur DC à engrenages (5)</t>
  </si>
  <si>
    <t>Balais, 6 V, 160 tr/min, 0,019 N-m, 120</t>
  </si>
  <si>
    <t>FIT0450</t>
  </si>
  <si>
    <t>Bornier (350)</t>
  </si>
  <si>
    <t>Poke-In, Embase, 5 mm, 2 Voies, 5 A, 250 V, Montage en surface angle droit</t>
  </si>
  <si>
    <t>Divers composants</t>
  </si>
  <si>
    <t>Lot de divers composants électroniques et matériels électrique</t>
  </si>
  <si>
    <t>Banner</t>
  </si>
  <si>
    <t>Câble de démarrage à fibre optique (2)</t>
  </si>
  <si>
    <t>Multimode, duplex LC, 50?m / 125?m, 2 fibres, 3 m de longueur</t>
  </si>
  <si>
    <t>21.15.8753</t>
  </si>
  <si>
    <t>Prise mini-DIN, 6 voies (PS/2), prise mini-DIN, 6 voies (PS/2), 16,4 pieds, 5 m, ivoire</t>
  </si>
  <si>
    <t>9128-5</t>
  </si>
  <si>
    <t>Carte d?extension</t>
  </si>
  <si>
    <t>connecteur RS232, bouclier d?expérience, carte LattePanda V1</t>
  </si>
  <si>
    <t>DFR0734</t>
  </si>
  <si>
    <t>FIL (12)</t>
  </si>
  <si>
    <t>Plein, Crayon à fil, Cuivre émaillé soudable, Vert, 36 SWG, 88 pieds, 27 m</t>
  </si>
  <si>
    <t>MPRRW-G-105</t>
  </si>
  <si>
    <t>Pico-SPOX?, Pico-SPOX 87421, Femelle, Sertissage, 24 AWG, Contacts plaqués étain</t>
  </si>
  <si>
    <t>21.15.3911</t>
  </si>
  <si>
    <t>Contact (13700)</t>
  </si>
  <si>
    <t>87421-0000</t>
  </si>
  <si>
    <t>Assemblage de câble audio / vidéo (3)</t>
  </si>
  <si>
    <t>Phono (RCA) Mâle, x 2, Fiche Phono (RCA), x 2, 33 ft, 10 m</t>
  </si>
  <si>
    <t>11.09.4338</t>
  </si>
  <si>
    <t>Cordon de brassage, Cat5e, Connecteur RJ45 Mâle vers RJ45 Mâle, Vert, 5 m</t>
  </si>
  <si>
    <t>1962-5G</t>
  </si>
  <si>
    <t>UTP, Cordon de brassage, Cat6, RJ45 Mâle vers RJ45 Mâle, Gris, 30 m</t>
  </si>
  <si>
    <t>PS11149</t>
  </si>
  <si>
    <t>Fiche Alim. DC 2.5mm mâle vers fils libres, 2 m, Noir</t>
  </si>
  <si>
    <t>PPW00021</t>
  </si>
  <si>
    <t>Embout de câble (200)</t>
  </si>
  <si>
    <t>Fil Simple, 10 AWG, 6 mm², 18 mm, Vert, French Single</t>
  </si>
  <si>
    <t>DICE6040</t>
  </si>
  <si>
    <t>Assemblage câble (10)</t>
  </si>
  <si>
    <t>Noir / vert, fil à la prise à la borne libre, 3 voies, 3 mm, 1 rangée, 150 mm</t>
  </si>
  <si>
    <t>HARWIN</t>
  </si>
  <si>
    <t>M300-FC50305F2-0150L</t>
  </si>
  <si>
    <t>GP Batteries</t>
  </si>
  <si>
    <t>Batterie (40)</t>
  </si>
  <si>
    <t>1,55 V, SR67, oxyde d?argent, 21 mAh, contact sous pression, 1</t>
  </si>
  <si>
    <t>SEIKO INSTRUMENTS</t>
  </si>
  <si>
    <t>SR716SW</t>
  </si>
  <si>
    <t>Arbre rond, 6 mm, plastique, rond avec ligne d?indicateur latéral, 45 mm, M</t>
  </si>
  <si>
    <t>CF-X1-M-T18</t>
  </si>
  <si>
    <t>Cat5e, prise RJ45 sur 2x prise RJ45, grise, 150 mm, 5,9pouces</t>
  </si>
  <si>
    <t>TL (5)</t>
  </si>
  <si>
    <t>T5 L 13W/640 , cool white / 4000K , 830 lm , 517mm/16 mm de diamètre</t>
  </si>
  <si>
    <t>Ensemble câble RF / coaxial (4)</t>
  </si>
  <si>
    <t>6 pouces, 152 mm, RG174/U, prise de cloison SMA, prise à angle droit MMCX</t>
  </si>
  <si>
    <t>245106-02-06.00</t>
  </si>
  <si>
    <t>Relais à semi-conducteurs</t>
  </si>
  <si>
    <t>10 A, 200 VDC, montage de tableau, vis, interrupteur DC</t>
  </si>
  <si>
    <t>CROUZET</t>
  </si>
  <si>
    <t>84137650N</t>
  </si>
  <si>
    <t>Boîtier en plastique (2)</t>
  </si>
  <si>
    <t>Polyvalent, ABS, 52mm, 50mm, 40mm, IK07, IP66, IP67</t>
  </si>
  <si>
    <t>ENCLOS AB 050504</t>
  </si>
  <si>
    <t>FIL DE RACCORDEMENT</t>
  </si>
  <si>
    <t>100 FT, 20AWG CUIVRE, NOIR , 30,5m</t>
  </si>
  <si>
    <t>8529 010100</t>
  </si>
  <si>
    <t>UL1569, PVC, jaune, vert, 24 AWG, 11 x 0,16 mm, 1000 ft</t>
  </si>
  <si>
    <t>PP002393</t>
  </si>
  <si>
    <t>PVC, bleu, 17 AWG, 259 x 0,07 mm, 82 ft</t>
  </si>
  <si>
    <t>60.7008-999-23</t>
  </si>
  <si>
    <t>Communication, grillé, 3 paires, 24 AWG, 0,22 mm², 100 ft, 30,5 m</t>
  </si>
  <si>
    <t>5473L SL005</t>
  </si>
  <si>
    <t>Bricolages, équipement, PTFE, noir, 24 AWG, 7 x 0,2 mm, 82 ft</t>
  </si>
  <si>
    <t>SPC00447A002 25M</t>
  </si>
  <si>
    <t>Fil (2)</t>
  </si>
  <si>
    <t>Solide, à branchement, MIL-W-76B type MW, PVC, noir, 20 AWG, plein, 30,5m</t>
  </si>
  <si>
    <t>1563 BK005</t>
  </si>
  <si>
    <t>Branchement, PTFE, Rouge, 28 AWG, 7 x 36AWG, 30,5m</t>
  </si>
  <si>
    <t>2842/7 RD005</t>
  </si>
  <si>
    <t>Flexible, PTFE (polytétrafluoroéthylène), naturel, 0,86 mm, 30,5 m, 100 ft</t>
  </si>
  <si>
    <t>TFT25022 NA005</t>
  </si>
  <si>
    <t>Fil de fer</t>
  </si>
  <si>
    <t>Bricolage, raccord, UL1007/UL1569, PVC, Vert, 16 AWG, 1,326 mm², 100 ft, 30,5 m</t>
  </si>
  <si>
    <t>3057 GR005</t>
  </si>
  <si>
    <t>Fils</t>
  </si>
  <si>
    <t>oronné, Hook Up MIL-W-16878E/1, PVC, Blanc, 28 AWG, 0.072 mm², 304.8 m</t>
  </si>
  <si>
    <t>1852 WH001</t>
  </si>
  <si>
    <t>Mueller</t>
  </si>
  <si>
    <t>Connecteur RF / coaxial (10)</t>
  </si>
  <si>
    <t>Coaxial SMA, prise cloison à angle droit, perculaire traversant à angle droit, 50 ohms</t>
  </si>
  <si>
    <t>TAOGLAS</t>
  </si>
  <si>
    <t>PCB.114SMAFRA.YC</t>
  </si>
  <si>
    <t>Bloc terminaux (5)</t>
  </si>
  <si>
    <t>Collecteur, 3,5 mm, 4 voies, 13,4 A, 200 V, trou traversant vertical</t>
  </si>
  <si>
    <t>Weidmuller</t>
  </si>
  <si>
    <t>Accessoire de connecteur (20)</t>
  </si>
  <si>
    <t>Orange, botte de décharge de tension, connecteurs rétrofit MH Série RJ45</t>
  </si>
  <si>
    <t>RJ45SRB-RET-O</t>
  </si>
  <si>
    <t>Connecteur RF / coaxial (5)</t>
  </si>
  <si>
    <t>BNC coaxial, Jack droit, vis, laiton</t>
  </si>
  <si>
    <t>CLB-JL-75</t>
  </si>
  <si>
    <t>Connecteur de test banane (41)</t>
  </si>
  <si>
    <t>Femelle, Montage sur panneau, 32 A, 70 VDC, Contacts plaqués nickel</t>
  </si>
  <si>
    <t>BU 405 NI</t>
  </si>
  <si>
    <t>Connecteur de capteur (5)</t>
  </si>
  <si>
    <t>Câble codé X, 876 Series, M12, Femelle, 8 Voies, A souder Femelle</t>
  </si>
  <si>
    <t>Binder</t>
  </si>
  <si>
    <t>09-3782-95-08</t>
  </si>
  <si>
    <t>Connecteur circulaire (13)</t>
  </si>
  <si>
    <t>IP68, Montage par l'avant, Industriel circulaire, Buccaneer 400 Series</t>
  </si>
  <si>
    <t>BULGIN</t>
  </si>
  <si>
    <t>PX0412/12S</t>
  </si>
  <si>
    <t>Ventilateur de filtre à air (2)</t>
  </si>
  <si>
    <t>Ventilateur de filtre à air, Imprimante IDEX 3D E2/E2CF</t>
  </si>
  <si>
    <t>RAISE 3D</t>
  </si>
  <si>
    <t>Mastique (10)</t>
  </si>
  <si>
    <t>Silicone, Tube, Transparent, 20g</t>
  </si>
  <si>
    <t>CHIPQUIK</t>
  </si>
  <si>
    <t>EGS10C-20G</t>
  </si>
  <si>
    <t>Presse-étoupe (100)</t>
  </si>
  <si>
    <t>M12x1.5, 3 mm, 6.5 mm</t>
  </si>
  <si>
    <t>PELB0262</t>
  </si>
  <si>
    <t>Contre-écrou (100)</t>
  </si>
  <si>
    <t>Connecteur circulaire (15)</t>
  </si>
  <si>
    <t>Buccaneer 400 Series, Fiche droite, 6 Contact(s)</t>
  </si>
  <si>
    <t>PX0410/06S/6065</t>
  </si>
  <si>
    <t>Assemblage câble coaxial / RF (11)</t>
  </si>
  <si>
    <t>MOLEX</t>
  </si>
  <si>
    <t>Connecteur RF / coaxial (36)</t>
  </si>
  <si>
    <t>Support PCB (200)</t>
  </si>
  <si>
    <t>Base scotchée, nylon, hauteur 7,9 mm</t>
  </si>
  <si>
    <t>Essentra Components</t>
  </si>
  <si>
    <t>LCBSBM-5-01A2-RT</t>
  </si>
  <si>
    <t>Petit, ABS, 80 mm, 80 mm, 20 mm, IP30</t>
  </si>
  <si>
    <t>1551V4BK</t>
  </si>
  <si>
    <t>Temporisé, 12.5 A, 500 V, 6.3mm x 32mm, 1/4pouces x 1-1/4pouces, 70-065-65 Series</t>
  </si>
  <si>
    <t>siba</t>
  </si>
  <si>
    <t>70-065-65/12.5A</t>
  </si>
  <si>
    <t>Tube thermorétractable (3)</t>
  </si>
  <si>
    <t>Connecteur coaxial / RF (15)</t>
  </si>
  <si>
    <t>Coaxial BNC, Jack angle droit, Traversant à angle droit, 75 ohm</t>
  </si>
  <si>
    <t>B6252H7-NPP3G-75T</t>
  </si>
  <si>
    <t>Connecteur Sub-D (13)</t>
  </si>
  <si>
    <t>DB9, Standard, Embase, MHDB, 9 Contact(s), DE, A souder</t>
  </si>
  <si>
    <t>MHDB9SS</t>
  </si>
  <si>
    <t>Ensemble câble RF / coaxial (10)</t>
  </si>
  <si>
    <t>6 pouces , 152,4 mm, 1,37 mm, fiche droite MCRF, fiche droite MCRF</t>
  </si>
  <si>
    <t>73116-0045</t>
  </si>
  <si>
    <t>Capot Sub D (4)</t>
  </si>
  <si>
    <t>172704, DD, 45°, Corps en zinc</t>
  </si>
  <si>
    <t>172704-0103</t>
  </si>
  <si>
    <t>Capot Sub D (10)</t>
  </si>
  <si>
    <t>Métallisé, MHTRI-M, DB, 45°, 180°, 45°</t>
  </si>
  <si>
    <t>MHTRI-M-25-K</t>
  </si>
  <si>
    <t>Contact de connecteur automobile (1200)</t>
  </si>
  <si>
    <t>MX150 33012, Femelle, Sertissage</t>
  </si>
  <si>
    <t>33012-3004</t>
  </si>
  <si>
    <t>Connecteur Sub-D (16)</t>
  </si>
  <si>
    <t>DB25, Standard, Embase, SD, 25 Contact(s), DB, A souder</t>
  </si>
  <si>
    <t>L77SDB25S</t>
  </si>
  <si>
    <t>Connecteur Sub-D (80)</t>
  </si>
  <si>
    <t>HD15, Haute Densité, Mâle, 15 Contact(s), DE, Sertissage</t>
  </si>
  <si>
    <t>SPC15431</t>
  </si>
  <si>
    <t>Boîtier de connecteur (8000)</t>
  </si>
  <si>
    <t>ZH, Embase, 3 Voies, 1.5 mm, Contacts à sertir SZH-002T-P0.5</t>
  </si>
  <si>
    <t>ZHR-3</t>
  </si>
  <si>
    <t>Bouchon anti-poussière (240)</t>
  </si>
  <si>
    <t>Bouchon anti-poussière / capot, Embase, 9 Voies, Capot anti-poussière</t>
  </si>
  <si>
    <t>MHDC09S</t>
  </si>
  <si>
    <t>Presse-étoupe (108)</t>
  </si>
  <si>
    <t>M16x1.5, 4 mm, 8 mm, NBR (Caoutchouc Nitrile-Butadiène), Nylon 6.6 (Polyamide 6.6)</t>
  </si>
  <si>
    <t>PELB0265</t>
  </si>
  <si>
    <t>Haut-parleur (2)</t>
  </si>
  <si>
    <t>Gamme complète, 5 W, 8 ohms, 120 Hz à 20 kHz</t>
  </si>
  <si>
    <t>VISATON</t>
  </si>
  <si>
    <t>Multi-usage, Plastique, 121 mm, 66 mm, 40 mm, IP54</t>
  </si>
  <si>
    <t>1591XXCSFLBK</t>
  </si>
  <si>
    <t>Connecteur circulaire (11)</t>
  </si>
  <si>
    <t>Industriel circulaire, Ecomate C016 Series, Fiche à montage sur panneau</t>
  </si>
  <si>
    <t>C016 10P003 806 12</t>
  </si>
  <si>
    <t>Connecteur robuste (3)</t>
  </si>
  <si>
    <t>Entrée sur le dessus PG21, 2 Chevilles, Haut profil, Capot, Entrée par le haut</t>
  </si>
  <si>
    <t>0920 016 1441</t>
  </si>
  <si>
    <t>Connecteur RF / coaxial</t>
  </si>
  <si>
    <t>Coaxial BNC, prise à angle droit, trou traversant à angle droit, 75 ohms</t>
  </si>
  <si>
    <t>Boîte de jonction, polypropylène (PP), 28 mm, 52 mm, 109 mm</t>
  </si>
  <si>
    <t>HTCB+</t>
  </si>
  <si>
    <t>Porte-batterie (10)</t>
  </si>
  <si>
    <t>Porte-batterie, tableau, taille de la batterie AAA, 4 positions</t>
  </si>
  <si>
    <t>proelec</t>
  </si>
  <si>
    <t>PE000024</t>
  </si>
  <si>
    <t>Polyvalent, ABS, 65,75 mm, 107,15 mm, 89,4 mm, IP20</t>
  </si>
  <si>
    <t>MP011533</t>
  </si>
  <si>
    <t>Polyvalent, ABS, 65,4 mm, 87,6 mm, 90,2 mm, IP40</t>
  </si>
  <si>
    <t>MP011532</t>
  </si>
  <si>
    <t>Bouchon (50)</t>
  </si>
  <si>
    <t>Bouchon en polyéthylène pour canons de seringue, 10CC</t>
  </si>
  <si>
    <t>910-ECB</t>
  </si>
  <si>
    <t>Alimentation AC/DC, ITE, 1 sortie, 65 W, 30 V, 2,16 A</t>
  </si>
  <si>
    <t>IDEAL POWER</t>
  </si>
  <si>
    <t>15DYS865-300216W</t>
  </si>
  <si>
    <t>Polyvalent, ABS, 54,6 mm, 78,35 mm, 118,15 mm, IP40, IP65</t>
  </si>
  <si>
    <t>MP011509</t>
  </si>
  <si>
    <t>Convertisseur DC/DC monté sur châssis isolé, ITE, fermé, 2:1, 50 W, 1 sortie, 12 V</t>
  </si>
  <si>
    <t>SD-50C-12</t>
  </si>
  <si>
    <t>Boîtier métallique (3)</t>
  </si>
  <si>
    <t>Extrudé, boîtier dissipateur thermique, petit aluminium extrudé, 45 mm, 108,5 mm, 220 mm</t>
  </si>
  <si>
    <t>MCRECS220</t>
  </si>
  <si>
    <t>Polyvalent, ABS, polycarbonate, 60mm, 100mm, 150,69mm, IP40, IP65</t>
  </si>
  <si>
    <t>MP011674</t>
  </si>
  <si>
    <t>polyvalent,  Polycarbonate, 60 mm, 100,03 mm, 150,03 mm, IP40, IP65</t>
  </si>
  <si>
    <t>MP011670</t>
  </si>
  <si>
    <t>Polyvalent, polycarbonate, 85 mm, 80 mm, 160 mm, IP66</t>
  </si>
  <si>
    <t>MP011557</t>
  </si>
  <si>
    <t>Polyvalent, polycarbonate, 60 mm, 100 mm, 150,69 mm, IP40, IP65</t>
  </si>
  <si>
    <t>MP011673</t>
  </si>
  <si>
    <t>Cuisine de collectivités</t>
  </si>
  <si>
    <t>Multi-usage, ABS polycarbonate, 45 mm, 101.54 mm, 151.39 mm, IP40, IP65</t>
  </si>
  <si>
    <t>MP011666</t>
  </si>
  <si>
    <t>Module E/S</t>
  </si>
  <si>
    <t>RevPi Con M-Bus, 868 MHz, Jack SMA, Rail DIN, PC</t>
  </si>
  <si>
    <t>KUNBUS</t>
  </si>
  <si>
    <t>PR100281</t>
  </si>
  <si>
    <t>Bobine (9)</t>
  </si>
  <si>
    <t>Mode différentiel, 500 µH, Série SMV</t>
  </si>
  <si>
    <t>ROXBURGH</t>
  </si>
  <si>
    <t>SMV20</t>
  </si>
  <si>
    <t>Connecteur rectangulaire (3)</t>
  </si>
  <si>
    <t>WINSTA MIDI, 4 Contact(s), Mâle, Maintien, 1 rangée</t>
  </si>
  <si>
    <t>770-114</t>
  </si>
  <si>
    <t>Support PCB (100)</t>
  </si>
  <si>
    <t>Verrouillage par rivet encliquetable, Nylon 6.6, 4.8mm x 7.1mm</t>
  </si>
  <si>
    <t>TRLCBSB-3-01A-RT</t>
  </si>
  <si>
    <t>Bornier fil-à-carte</t>
  </si>
  <si>
    <t>MicroClasp 51353, Embase, 12 Voies, 2 mm</t>
  </si>
  <si>
    <t>51353-1200</t>
  </si>
  <si>
    <t>Connecteur rectangulaire (6)</t>
  </si>
  <si>
    <t>SB50, 2 Contact(s), Mâle, Sertissage, 1 rangée</t>
  </si>
  <si>
    <t>ANDERSON</t>
  </si>
  <si>
    <t>6331G1</t>
  </si>
  <si>
    <t>BOURNS</t>
  </si>
  <si>
    <t>Presse-étoupe (40)</t>
  </si>
  <si>
    <t>M16 x 1,5, 4.5 mm, 10 mm, Nylon (Polyamide), Gris, IP68, IP69K</t>
  </si>
  <si>
    <t>WISKA</t>
  </si>
  <si>
    <t>Capot Sub D (18)</t>
  </si>
  <si>
    <t>180°, ABS, Corps plaqué nickel</t>
  </si>
  <si>
    <t>MP002017</t>
  </si>
  <si>
    <t>Câble informatique</t>
  </si>
  <si>
    <t>connexion, 6,5 pieds, 2 m, noir</t>
  </si>
  <si>
    <t>MITUTOYO</t>
  </si>
  <si>
    <t>Fusible (570)</t>
  </si>
  <si>
    <t>cartouche, délai temporel, 5 A, 250 V, 5mm x 20mm, 0,2 » x 0,79 », S505</t>
  </si>
  <si>
    <t>S505-5-R</t>
  </si>
  <si>
    <t>Haut-parleur (8)</t>
  </si>
  <si>
    <t>Haut-parleur étanche 2pouces Full Range, 50 Ohm, 1W RMS</t>
  </si>
  <si>
    <t>K50WP 2916</t>
  </si>
  <si>
    <t>Haute parleur (5)</t>
  </si>
  <si>
    <t>65 mm de diamètre , 64 Ohm , 0,5 W</t>
  </si>
  <si>
    <t>Connecteur RF / coaxial (20)</t>
  </si>
  <si>
    <t>Coaxial UHF, fiche droite, serti, RG213/U, RG225/U, RG8/U, RG9/U, laiton</t>
  </si>
  <si>
    <t>83-8SP-RFX</t>
  </si>
  <si>
    <t>Module d?entrée d?alimentation  (5)</t>
  </si>
  <si>
    <t>Module d?entrée d?alimentation IEC non filtré, IEC C14, polyvalent, 10 A, 250 VAC, commutateur bipolaire</t>
  </si>
  <si>
    <t>KD14.4101.151</t>
  </si>
  <si>
    <t>PROXXON</t>
  </si>
  <si>
    <t>Polyvalent, ABS, Polycarbonate, 60 mm, 100,03 mm, 150,03 mm, IP40, IP65</t>
  </si>
  <si>
    <t>Polyvalent, plastique, 121 mm, 66 mm, 40 mm, IP54</t>
  </si>
  <si>
    <t>Connecteur robuste, série EPIC HBE, support de tableau, fiche, prise, 24 contacts, 2 rangées</t>
  </si>
  <si>
    <t>10.1130+10.1020+10.1960+10.1970+12.9545</t>
  </si>
  <si>
    <t>Ignifuge, polyvalent, ABS, 20 mm, 70 mm, 105 mm</t>
  </si>
  <si>
    <t>TW7-2-11B</t>
  </si>
  <si>
    <t>SignalBee DF51, prise, 16 voies, 2 mm</t>
  </si>
  <si>
    <t>DF51-16DS-2C</t>
  </si>
  <si>
    <t>pied rapide (250)</t>
  </si>
  <si>
    <t>Pare-chocs / pieds, pied rapide, sac 50, rivet, 4,2 mm, 21 mm, rond, noir</t>
  </si>
  <si>
    <t>TRFF-005P4X5</t>
  </si>
  <si>
    <t>Boîtier métallique (2)</t>
  </si>
  <si>
    <t>Carte Fille Stamp SPI pour AD5443 Convertisseur Numérique-Analogique, Petit</t>
  </si>
  <si>
    <t>1590BSBK</t>
  </si>
  <si>
    <t>Presse-étoupe (42)</t>
  </si>
  <si>
    <t>Connecteur robuste (50)</t>
  </si>
  <si>
    <t>Heavy Mate M, Module, 5 Contacts, Mâle</t>
  </si>
  <si>
    <t>C146 A05 001 E8</t>
  </si>
  <si>
    <t>Multi-usage, Plastique, 50 mm, 80 mm, 150 mm, IP54</t>
  </si>
  <si>
    <t>1591DSBK</t>
  </si>
  <si>
    <t>ITE &amp; Médicale, 1 sortie, 18 W, 24 VDC, 750 mA</t>
  </si>
  <si>
    <t>GEM18I24-P1J</t>
  </si>
  <si>
    <t>Embouti, Métrique, Capot gris, Multi-usage, ABS, 98 mm, 163 mm, 201 mm, IP65</t>
  </si>
  <si>
    <t>TAM 201610 ENCLOSURE</t>
  </si>
  <si>
    <t>Coffret</t>
  </si>
  <si>
    <t>Connecteur circulaire (9)</t>
  </si>
  <si>
    <t>MP-T21 IP68 Series, Fiche à montage sur câble, 3 Contact(s)</t>
  </si>
  <si>
    <t>MP002560</t>
  </si>
  <si>
    <t>Coffret plastique (6)</t>
  </si>
  <si>
    <t>Multi-usage, ABS, 60.1 mm, 134.73 mm, 134.73 mm, IP40, IP65</t>
  </si>
  <si>
    <t>MP011659</t>
  </si>
  <si>
    <t>Instrument, ABS, 62.79 mm, 119.99 mm, 150.01 mm, IP40</t>
  </si>
  <si>
    <t>OKI</t>
  </si>
  <si>
    <t>A0612107</t>
  </si>
  <si>
    <t>Multi-usage, Polycarbonate, 45 mm, 101.54 mm, 151.39 mm, IP40, IP65</t>
  </si>
  <si>
    <t>MP011664</t>
  </si>
  <si>
    <t>Extrudé, Boîtier dissipateur, Petit, Aluminium extrudé, 45 mm, 108.5 mm, 220 mm</t>
  </si>
  <si>
    <t>24 V, Carré, 119 mm, 25 mm, Roulement à billes, 100.1 cu.ft/min</t>
  </si>
  <si>
    <t>4414F</t>
  </si>
  <si>
    <t>Ventilateur axial AC (2)</t>
  </si>
  <si>
    <t>Carré, 92 mm, 25 mm, Roulement à billes, 18.2 cu.ft/min</t>
  </si>
  <si>
    <t>3956L</t>
  </si>
  <si>
    <t>Condensateur électrolytique (100)</t>
  </si>
  <si>
    <t>2200 ?F, 16 V, ± 20 %, plomb radial, 2000 heures @ 105°C, polaire</t>
  </si>
  <si>
    <t>MCRH16V228M13X21</t>
  </si>
  <si>
    <t>Alimentation, 6,5 mm, 2 rangées, 6 contacts, perpendiculaire traversant par trou, CP-6,5 203555</t>
  </si>
  <si>
    <t>203555-2226</t>
  </si>
  <si>
    <t>Embase PCB (3000)</t>
  </si>
  <si>
    <t>Signal, Fil-à-carte, 0.4mm, 1 Rangée, 40 Contacts, Montage en surface</t>
  </si>
  <si>
    <t>501083-4010</t>
  </si>
  <si>
    <t>Multi-usage, ABS, 54.6 mm, 78.35 mm, 118.15 mm, IP40, IP65</t>
  </si>
  <si>
    <t>Retardateur de flammes, Multi-usage, ABS, 100 mm, 50 mm, 25 mm, IP54</t>
  </si>
  <si>
    <t>1591AGY</t>
  </si>
  <si>
    <t>Driver de LED (4)</t>
  </si>
  <si>
    <t>Connecteur robuste (10)</t>
  </si>
  <si>
    <t>M25, Capot, entrée supérieure, corps en zinc, 1 levier, 3A</t>
  </si>
  <si>
    <t>Connecteur audio de téléphone (100)</t>
  </si>
  <si>
    <t>Mono, 6,35 mm, R/A, 2 contacts, jack, support PCB, contacts plaqués étain</t>
  </si>
  <si>
    <t>REAN</t>
  </si>
  <si>
    <t>NYS2162</t>
  </si>
  <si>
    <t>Driver de LED</t>
  </si>
  <si>
    <t>ITE, 21 W, 30 VDC, 700 mA, Courant Constant, 90 V</t>
  </si>
  <si>
    <t>LPC-20-700</t>
  </si>
  <si>
    <t>Kit de concepteur</t>
  </si>
  <si>
    <t>Série S 0603, Condensateurs (pF) Séries 0.3 B, 0.5 B, 0.8 B, 1.0 B, 1.2 B, 1.5 B, 1.8 B, 2.2 B, 2.7 B, 3.3 B, 3.6 B, 3.9 B, 4.7 B, 5.6 C, 6.8 C, 8.2 C, 10 J, 12 J, 15 J, 18 J, 20 J, 24 J, 27 J, 33 J, 39 J, 47 J, 68 J et 82 J 0603 S, 50 pièces de chaque</t>
  </si>
  <si>
    <t>Johanson Tech.</t>
  </si>
  <si>
    <t>S603DS</t>
  </si>
  <si>
    <t>Connecteur audio pour téléphone (60)</t>
  </si>
  <si>
    <t>2 contacts, prise 3,5 mm, support panneau</t>
  </si>
  <si>
    <t>MJ-355</t>
  </si>
  <si>
    <t>Boîtier en plastique (17)</t>
  </si>
  <si>
    <t>Boîte à rempotage, ABS, 22mm, 65mm, 38mm</t>
  </si>
  <si>
    <t>400-011</t>
  </si>
  <si>
    <t>Batterie (60)</t>
  </si>
  <si>
    <t>Montre, Cellule simple, 1,55 V, SR62, Oxyde d?argent, 10,5 mAh, Surface plate</t>
  </si>
  <si>
    <t>RENATA</t>
  </si>
  <si>
    <t>Connecteur circulaire (6)</t>
  </si>
  <si>
    <t>Connecteur circulaire, série MP-T21 IP68, prise de montage de câble, 3 contacts, prise à vis, fileté</t>
  </si>
  <si>
    <t>Résistance (+/-1000)</t>
  </si>
  <si>
    <t>Résistance à trou traversant, 2,2 kohm, série RR, 3 W, ± 5 %, axial en plomb, 750 V</t>
  </si>
  <si>
    <t>RR03J2K2TB</t>
  </si>
  <si>
    <t>Ensemble culasse de récepteur 5 cc</t>
  </si>
  <si>
    <t>Tuyau 1,8 m, connecteur rapide, pour distributeurs, max 7 bars</t>
  </si>
  <si>
    <t>L177RRB25S</t>
  </si>
  <si>
    <t>Boîtier du connecteur D Sub (150)</t>
  </si>
  <si>
    <t>25 voies, D Sub, B, RR, Prise, corps métallique</t>
  </si>
  <si>
    <t>Marqueur câble (1000)</t>
  </si>
  <si>
    <t>Marqueur câble à coupe chevron Helagrip, pré-imprimé, '0' Legend, blanc sur noir, 3mm OD, PVC, bobine 1000</t>
  </si>
  <si>
    <t>515-01600 HGDC1-3 0-PVC-BK</t>
  </si>
  <si>
    <t>ADVANCE</t>
  </si>
  <si>
    <t>Connecteur XLR (20)</t>
  </si>
  <si>
    <t>3 contacts, fiche, support de câble, contacts argentés, corps en alliage de zinc</t>
  </si>
  <si>
    <t>PS000228</t>
  </si>
  <si>
    <t>Clé combinée</t>
  </si>
  <si>
    <t>Taille AF 17 mm, chrome vanadium</t>
  </si>
  <si>
    <t>17mm</t>
  </si>
  <si>
    <t>Mono, 6,35 mm, 2 contacts, jack, montage de panneau, contacts plaqués étain</t>
  </si>
  <si>
    <t>NYS2122</t>
  </si>
  <si>
    <t>Accessoire de connecteur (350)</t>
  </si>
  <si>
    <t>Décharge de contrainte, prise filaire série 891, 10 voies</t>
  </si>
  <si>
    <t>3448-89110.</t>
  </si>
  <si>
    <t>Connecteur capteur (50)</t>
  </si>
  <si>
    <t>M12, mâle, 3 positions, broche PCB, montage droit</t>
  </si>
  <si>
    <t>T4140012031-000</t>
  </si>
  <si>
    <t>Régulateur</t>
  </si>
  <si>
    <t>Régulateur de N2CO2 , D732 , manomètre 0-300 bar</t>
  </si>
  <si>
    <t>D732</t>
  </si>
  <si>
    <t>Fisher scientific</t>
  </si>
  <si>
    <t>Pipette</t>
  </si>
  <si>
    <t>10 µL , Technologie de cônes Embout universel , 1 Canaux  , Type de pipette Manuel</t>
  </si>
  <si>
    <t>Eppendorf</t>
  </si>
  <si>
    <t>2µL ? 20 µL , Technologie de cônes Embout universel , 12 Canaux  , Type de pipette Manuel</t>
  </si>
  <si>
    <t>Gilson</t>
  </si>
  <si>
    <t>P20N</t>
  </si>
  <si>
    <t>2µL ? 20 µL , Technologie de cônes Embout universel , 1 Canaux  , Type de pipette Manuel</t>
  </si>
  <si>
    <t>100µL ? 1000 µL , Technologie de cônes Embout universel , 1 Canaux  , Type de pipette Manuel</t>
  </si>
  <si>
    <t>P1000N</t>
  </si>
  <si>
    <t>50µL ? 200 µL , Technologie de cônes Embout universel , 8 Canaux  , Type de pipette Manuel</t>
  </si>
  <si>
    <t>Finnpipette</t>
  </si>
  <si>
    <t>SB</t>
  </si>
  <si>
    <t>0,5µL ? 10 µL , Technologie de cônes Embout universel , 1 Canaux  , Type de pipette Manuel</t>
  </si>
  <si>
    <t>RAININ</t>
  </si>
  <si>
    <t>L-10</t>
  </si>
  <si>
    <t>10µL ? 100 µL , Technologie de cônes Embout universel , 1 Canaux  , Type de pipette Manuel</t>
  </si>
  <si>
    <t>L-100 XLS</t>
  </si>
  <si>
    <t>L-1000</t>
  </si>
  <si>
    <t>5µL ? 50 µL , Technologie de cônes Embout universel , 12 Canaux  , Type de pipette Manuel</t>
  </si>
  <si>
    <t>L-50</t>
  </si>
  <si>
    <t>20µL ? 300 µL , Technologie de cônes Embout universel , 12 Canaux  , Type de pipette Manuel</t>
  </si>
  <si>
    <t>L-100</t>
  </si>
  <si>
    <t>5µL ? 50 µL , Technologie de cônes Embout universel , 8 Canaux  , Type de pipette Manuel</t>
  </si>
  <si>
    <t>L50</t>
  </si>
  <si>
    <t>20 µL ? 200 µL , Incrément (manuel) 0,2 µL , Volume : 20 µL,100 µL,200 µL, Technologie de cônes Embout universel , Canaux 1 , Type de pipette Manuel</t>
  </si>
  <si>
    <t>L200</t>
  </si>
  <si>
    <t>Luminomètre à microplaques</t>
  </si>
  <si>
    <t>Profondeur 19,44 pouces , Détecteur Tube photomultiplicateur (PMT) , Agitation 0 , Plage spectrale 350 à 650 nm , Hauteur 9,28 pouces , Mode de détection Luminescence , Largeur 18,75 pouces , Formats d'échantillons Plaque 96 puits , Poids 28 lbs , Taille</t>
  </si>
  <si>
    <t>Promega</t>
  </si>
  <si>
    <t>GloMax 96</t>
  </si>
  <si>
    <t>Pompe d'entrainement de console</t>
  </si>
  <si>
    <t>Systeme d'entrainement cole-parmer masterflex console drive modèle 77521-40 avec une tête de pompe masterflex easy load L/S Modaèle 7518-10</t>
  </si>
  <si>
    <t>7518-10</t>
  </si>
  <si>
    <t>Dégazeur en ligne</t>
  </si>
  <si>
    <t>2 canaux , pression 70 Kpa</t>
  </si>
  <si>
    <t>Waters</t>
  </si>
  <si>
    <t>IL.D H01ILD 987M</t>
  </si>
  <si>
    <t>Brennenstuhl</t>
  </si>
  <si>
    <t>Connecteur de broche (800)</t>
  </si>
  <si>
    <t>Angle droit, avec capuchon, carte à carte, 2,54 mm, 1 rangée, 8 contacts</t>
  </si>
  <si>
    <t>2211R-08G-SM-CR</t>
  </si>
  <si>
    <t>Cristal (+/-200)</t>
  </si>
  <si>
    <t>1.0592 MHz, CMS, 11.5mm x 4.7mm, 30 ppm, 32 pF, 30 ppm, ABLS</t>
  </si>
  <si>
    <t>ABLS-11.0592MHZ-32-B-4-Y-T</t>
  </si>
  <si>
    <t>Contact (2500)</t>
  </si>
  <si>
    <t>FCI Mini-PV 48236, Douille, Sertissage, 22 AWG, Contacts plaqués or</t>
  </si>
  <si>
    <t>48236-002LF</t>
  </si>
  <si>
    <t>Pompes à vide doubles</t>
  </si>
  <si>
    <t>Kit de 2 unités , Adaptée aux tests de biocharge, au contrôle de l?eau, en acier inoxydable</t>
  </si>
  <si>
    <t>Milliflex plus MXPPLUS02</t>
  </si>
  <si>
    <t>Agitateur de plaques</t>
  </si>
  <si>
    <t>Vibrateur de plateforme IKA MTS 4. Plateforme de secouage avec 4 pinces LxD : 30x24 cm. Rotation 0-1100 tr/min. Minuterie : 0-15 min.230</t>
  </si>
  <si>
    <t>MTS 4</t>
  </si>
  <si>
    <t>Orbite 3 mm , Vitesse de rotation 0 a? 1 100 tr/min , Alimentation électrique 230 V, 50/60 Hz , Plage de températures (métrique) 5°C à 40°C , Puissance 45 W , Type de produit Agitateur de microtitration nume?rique</t>
  </si>
  <si>
    <t>MTS 2/4</t>
  </si>
  <si>
    <t>Plage de vitesse : 40 à 1100 tr/ min avec Minuterie intégrée , Capacité : 4 plaques à la fois avec une orbite de 0,12 entre puits Puissance</t>
  </si>
  <si>
    <t>4625-1CEM</t>
  </si>
  <si>
    <t>Carte graphique</t>
  </si>
  <si>
    <t>Sortie 2x DVI non testé</t>
  </si>
  <si>
    <t>Barco</t>
  </si>
  <si>
    <t>BARCO BARCOMED NIO KM570064</t>
  </si>
  <si>
    <t>ATI AMD</t>
  </si>
  <si>
    <t>Sortie 1x S-Video 1x DMS non testé</t>
  </si>
  <si>
    <t>Barco MXRT 2150 PCIE 256M</t>
  </si>
  <si>
    <t>Allonge DVI</t>
  </si>
  <si>
    <t>Allonge DVI to DVI +-15cm</t>
  </si>
  <si>
    <t>DVI male to DVI femelle</t>
  </si>
  <si>
    <t>Adaptateur DVI</t>
  </si>
  <si>
    <t>Pompe jusqu?à 11,1 GPM (42,0 LPM) , Manipule une large gamme de viscosités. Montée sur un base et fixée à un moteur de châssis  via une culasse d?engrenages 5,45:1 et un adaptateur , Equipé d'un contrôleur modulaire</t>
  </si>
  <si>
    <t>77111-12</t>
  </si>
  <si>
    <t>Pompe à vitesse variable à commande analogique, 24V , Source d?alimentation : DC Pression de décharge : 30,0 psi (21,09 m d?eau) Débit liquide : 0,000 à 0,045 GPM (0,00 à 0,17 L/min) Matériau du logement de la pompe : Plastique Média : liquide Taille de l</t>
  </si>
  <si>
    <t>120U</t>
  </si>
  <si>
    <t>1x DVI male to 1x DVI femelle 1x VGA femelle</t>
  </si>
  <si>
    <t>DVI male to DVI femelle VGA femelle</t>
  </si>
  <si>
    <t>SYSTÈMES DE MESURE DES PARTICULES</t>
  </si>
  <si>
    <t>Seuils de taille de particules : 0,5 µm et 5,0 µm (deux canaux)  EMS Particle Solutions  Débit d?échantillonnage : 1.0 CFM (? 28,3 L/min) . Bruit de fond) : ? 7,07 counts/m³ .  Source de vide / pompe : demande une source de vide externe .  EMS Particle So</t>
  </si>
  <si>
    <t>ISO AIR</t>
  </si>
  <si>
    <t>Aerosol Sensor 510</t>
  </si>
  <si>
    <t>THERMOSOUDEUSE</t>
  </si>
  <si>
    <t>? Procédé permettant une soudure striée d?une largeur standard de 16 mm     (largeurs spécifiques sur demande).   ? Cadence de 700 à 1500 sachets/heure suivant dimensions du sachet.   ? L?entrainement déclenché par l?introduction du sachet (économie d?éne</t>
  </si>
  <si>
    <t>AMIS</t>
  </si>
  <si>
    <t>A1000B</t>
  </si>
  <si>
    <t>Ligne de puissance, Double, Noyau anneau 1,8 mH, 10 A, Série B82725J</t>
  </si>
  <si>
    <t>B82725J2103N022</t>
  </si>
  <si>
    <t>Condensateur film pour usage général, PPS Métallisé, Coffret Radial, 2 broches, 3.3 µF, ± 5%</t>
  </si>
  <si>
    <t>SMR15335J50B06L16.5CBULK</t>
  </si>
  <si>
    <t>INDUCTANCE (70)</t>
  </si>
  <si>
    <t>PUISSANCE, 330UH, 0,78A, 10 %</t>
  </si>
  <si>
    <t>RLB9012-331KL</t>
  </si>
  <si>
    <t>Contact (200)</t>
  </si>
  <si>
    <t>Multilock, Mâle, Sertissage, 20 AWG, Contacts plaqués étain</t>
  </si>
  <si>
    <t>353537-1</t>
  </si>
  <si>
    <t>Condensateur Tantale (94)</t>
  </si>
  <si>
    <t>Condensateur Tantale - Polymère, KO-CAP®, 220 µF, ± 20%, 10 V, D, 0.018 ohm, 2917 [Métrique 7343]</t>
  </si>
  <si>
    <t>T520D227M010ATE018</t>
  </si>
  <si>
    <t>Résistance à puce (250)</t>
  </si>
  <si>
    <t>Résistance à puce CMS, 2.2 ohm, ± 5%, 5 W, 4320 [Métrique 11050], Couche épaisse, Haute puissance</t>
  </si>
  <si>
    <t>35502R2JT</t>
  </si>
  <si>
    <t>INDUCTANCE (10)</t>
  </si>
  <si>
    <t>10UH, 20%, 10A, RADIALE</t>
  </si>
  <si>
    <t>Condensateur électrolytique (75)</t>
  </si>
  <si>
    <t>Condensateur électrolytique alu CMS, Radial - CMS, 220 µF, 50 V, 5000 heures à 105°C, Polaire</t>
  </si>
  <si>
    <t>NICHICON</t>
  </si>
  <si>
    <t>UUD1H221MNL1GS</t>
  </si>
  <si>
    <t>CABLE FIBRE</t>
  </si>
  <si>
    <t>LC DUPLEX-LC DUPLEX, MM</t>
  </si>
  <si>
    <t>PXF6052BAA</t>
  </si>
  <si>
    <t>Connecteur robuste (2)</t>
  </si>
  <si>
    <t>Entrée supérieure M20, 2 taquets, bas profil, Capot, Entrée par le haut</t>
  </si>
  <si>
    <t>19 30 010 1440</t>
  </si>
  <si>
    <t>DMS</t>
  </si>
  <si>
    <t>Câble DMS male to 2 DVI femelle</t>
  </si>
  <si>
    <t>DMS to 2 DVI</t>
  </si>
  <si>
    <t>Boîtier de connecteur automobile (7)</t>
  </si>
  <si>
    <t>Prise, 16 voies, contacts de prise AMP Automotive</t>
  </si>
  <si>
    <t>179631-1</t>
  </si>
  <si>
    <t>Diode TVS (150)</t>
  </si>
  <si>
    <t>TRANSZORB eSMP, bidirectionnel, 61 V, DO-214AC (SMA), 2 broches</t>
  </si>
  <si>
    <t>SMP30-68</t>
  </si>
  <si>
    <t>Contact (+/- 2000)</t>
  </si>
  <si>
    <t>Mega-Fit 76823, douille, sertissage, 14 AWG, contacts plaqués étain</t>
  </si>
  <si>
    <t>76823-0344</t>
  </si>
  <si>
    <t>Connecteur de broches (154)</t>
  </si>
  <si>
    <t>Angle droit, signal, 1,25 mm, 1 rangée, 6 contacts, montage en surface à angle droit</t>
  </si>
  <si>
    <t>53261-0671</t>
  </si>
  <si>
    <t>Support de PCB (200)</t>
  </si>
  <si>
    <t>Rond, Inversé, Verrouillage, Nylon 6.6, 9 mm x 8 mm, Série WA-SNFR</t>
  </si>
  <si>
    <t>Capot Sub D (20)</t>
  </si>
  <si>
    <t>173111, DC, 180°, Corps ABS (Acrylonitrile Butadiène Styrène, PC (Polycarbonate)</t>
  </si>
  <si>
    <t>173111-0022</t>
  </si>
  <si>
    <t>Résistance</t>
  </si>
  <si>
    <t>KVM</t>
  </si>
  <si>
    <t>Câble KVM 1.8m connecteur PS2</t>
  </si>
  <si>
    <t>Belkin</t>
  </si>
  <si>
    <t>PS2</t>
  </si>
  <si>
    <t>Accessoire</t>
  </si>
  <si>
    <t>Accessoire, D185/55.AF, D185/55.FF, D185/55.FF. Ex, D300/55.FF, D300/55.FF. Anciens blocs terminaux</t>
  </si>
  <si>
    <t>ENTRELEC - TE CONNECTIVITY</t>
  </si>
  <si>
    <t>1SNA190019R2100</t>
  </si>
  <si>
    <t>DELTA</t>
  </si>
  <si>
    <t>Alimentation fermée AC/DC (PSU), ITE, 1 sortie, 150 W, 12 VDC, 12,5 A</t>
  </si>
  <si>
    <t>TT electronics</t>
  </si>
  <si>
    <t>SRS-150-12</t>
  </si>
  <si>
    <t>Connecteur de carte mémoire</t>
  </si>
  <si>
    <t>Carte à puce, push-pull, PUSHMATIC C700</t>
  </si>
  <si>
    <t>C702 10M008 700 2</t>
  </si>
  <si>
    <t>PTFE, bleu, 24 AWG, 7 x 0,2 mm, 100m</t>
  </si>
  <si>
    <t>SPC00443A004 100M</t>
  </si>
  <si>
    <t>CP-6.5 151207 Series, Embase, 6 Voies, 6.5 mm</t>
  </si>
  <si>
    <t>Boîtier de connecteur (300)</t>
  </si>
  <si>
    <t>CONVERTISSEUR DC/DC</t>
  </si>
  <si>
    <t>Condensateur de film polyvalent (680)</t>
  </si>
  <si>
    <t>PP métallisé empilé, boîte radiale - 2 broches, 0,01 ?F, ± 10 %, 500 V</t>
  </si>
  <si>
    <t>Coffret plastique de distribution</t>
  </si>
  <si>
    <t>Centre de charge / Carte de distribution, IP30, plastique, 400 V, 63 A, 375 mm , 24 modules</t>
  </si>
  <si>
    <t>8GB5024-0KM</t>
  </si>
  <si>
    <t>Multi-usage, Polycarbonate, 200 mm, 300 mm, 150 mm, IP66</t>
  </si>
  <si>
    <t>ARCA 203015 NO MP</t>
  </si>
  <si>
    <t>Capot Sub D (50)</t>
  </si>
  <si>
    <t>DVZK, DE, 45°, Corps en zinc</t>
  </si>
  <si>
    <t>DVZK9-BULK/50</t>
  </si>
  <si>
    <t>Ventilateur / dissipateur thermique, ailettes creuses, 0,12 °C/W, 93 mm, 92 mm, 200 mm, 75 m³/h</t>
  </si>
  <si>
    <t>LA 21/200 230V</t>
  </si>
  <si>
    <t>E SoM, SARA-G310, STM32F205, module SARA E310, E SoM 2G/3G</t>
  </si>
  <si>
    <t>E310KIT</t>
  </si>
  <si>
    <t>Oeillet (5)</t>
  </si>
  <si>
    <t>M20, Maintien de câbles, 8 mm, 12 mm</t>
  </si>
  <si>
    <t>SDRAM DDR (50)</t>
  </si>
  <si>
    <t>FBGA, 96 broches</t>
  </si>
  <si>
    <t>Micron</t>
  </si>
  <si>
    <t>D9RWJ</t>
  </si>
  <si>
    <t>Micro-Fit 3.0 Plug to Free End, 10 voies, 3 mm, 2 rangées, 600 mm</t>
  </si>
  <si>
    <t>214758-1103</t>
  </si>
  <si>
    <t>Lentille LED (5)</t>
  </si>
  <si>
    <t>Lentille avec support, Spot, Transparent, 21,6 mm, Rond, PMMA (Polyméthacrylate de méthyle)</t>
  </si>
  <si>
    <t>LDA</t>
  </si>
  <si>
    <t>FA10661_LXP-RS</t>
  </si>
  <si>
    <t>Transducteur de courant</t>
  </si>
  <si>
    <t>LEM</t>
  </si>
  <si>
    <t>Assemblage de câbles (30)</t>
  </si>
  <si>
    <t>Micro-Fit 3.0 Fiche à Micro-Fit 3.0, 2 voies, 3 mm, 2 rangées, 300 mm</t>
  </si>
  <si>
    <t>214757-1022</t>
  </si>
  <si>
    <t>Assemblage de câbles (50)</t>
  </si>
  <si>
    <t>Connecteur de thermocouple (13)</t>
  </si>
  <si>
    <t>Standard, Noir, Emboîte, Type J</t>
  </si>
  <si>
    <t>Labfacility</t>
  </si>
  <si>
    <t>FSTC-J-F</t>
  </si>
  <si>
    <t>Contact (33)</t>
  </si>
  <si>
    <t>Contact de connecteur à usage intensif, CLASSE CX, Douille, 10 AWG, Sertissage, 40 A, Laiton</t>
  </si>
  <si>
    <t>ILME</t>
  </si>
  <si>
    <t>CXFA6.0</t>
  </si>
  <si>
    <t>Contact (400)</t>
  </si>
  <si>
    <t>Mini-Fit 5556, Douille, Sertissage, 22 AWG, Contacts étamés</t>
  </si>
  <si>
    <t>39-00-0065</t>
  </si>
  <si>
    <t>Boîtier de connecteur D-Sub (4)</t>
  </si>
  <si>
    <t>Série 719, prise de câble, 3 contacts, prise à souder, encliquetable</t>
  </si>
  <si>
    <t>Canon</t>
  </si>
  <si>
    <t>MDSM-15SC-Z11-VS1</t>
  </si>
  <si>
    <t>Rack unité de stockage</t>
  </si>
  <si>
    <t>châssis de disques EMC KTN-STL3, une solution de stockage de données qui a 15 baies pour des disques durs de 3,5 pouces Non testé, alimentation testé OK</t>
  </si>
  <si>
    <t>EMC² KTN-STL3</t>
  </si>
  <si>
    <t>connecteur circulaire (15)</t>
  </si>
  <si>
    <t>09-9748-00-03</t>
  </si>
  <si>
    <t>Chronomètre Snaphat (5)</t>
  </si>
  <si>
    <t>12.5pF, 32.768 kHz, 120 mAh, 3 V</t>
  </si>
  <si>
    <t>M4T32 BR12SH6</t>
  </si>
  <si>
    <t>Distributeur (30)</t>
  </si>
  <si>
    <t>Embouts de seringue</t>
  </si>
  <si>
    <t>SMDTA30</t>
  </si>
  <si>
    <t>Régulateur de tension (200)</t>
  </si>
  <si>
    <t>Régulateur de tension LDO fixe, entrée 1,9 V à 5,5 V, sortie 120 mV, sortie 3,3 V / 450 mA, TSOP-5</t>
  </si>
  <si>
    <t>ONSEMI</t>
  </si>
  <si>
    <t>NCV8161ASN330T1G</t>
  </si>
  <si>
    <t>Résistance à puce CMS (225)</t>
  </si>
  <si>
    <t>Céramique, 270 ohm, ± 5 %, 125 mW, 0805 [2012 Metric], Couche épaisse, Résistant au soufre</t>
  </si>
  <si>
    <t>MCMR08X271 JTL</t>
  </si>
  <si>
    <t>Résistance à puce (100)</t>
  </si>
  <si>
    <t>Résistance à puce CMS, 40.2 ohm, ± 1 %, 500 mW, 1210 [3225 Metric], Couche épaisse, Haute puissance, Anti-surtension</t>
  </si>
  <si>
    <t>ERJP14F40R2U</t>
  </si>
  <si>
    <t>ELECTRONIQUE - TRANSISTOR</t>
  </si>
  <si>
    <t>Cisco</t>
  </si>
  <si>
    <t>3PDT, 230 VAC, 10 A, Série PT, Prise, Non verrouillable</t>
  </si>
  <si>
    <t>PT370T30</t>
  </si>
  <si>
    <t>Condensateur au tantale (100)</t>
  </si>
  <si>
    <t>Joint hermétique, 1 ?F, 40 V, ± 10 %, broche PC</t>
  </si>
  <si>
    <t>VISHAY</t>
  </si>
  <si>
    <t>CTS13105X9040A2P</t>
  </si>
  <si>
    <t>Résistance (20)</t>
  </si>
  <si>
    <t>ARCOL</t>
  </si>
  <si>
    <t>Câble USB (2)</t>
  </si>
  <si>
    <t>USB Type A mâle vers Mini USB Type B mâle, 1 m, USB 2.0, Noir</t>
  </si>
  <si>
    <t>PSG91573</t>
  </si>
  <si>
    <t>LED (86)</t>
  </si>
  <si>
    <t>LED rouge , 10mm , 120 mcd</t>
  </si>
  <si>
    <t>KING BRIGHT</t>
  </si>
  <si>
    <t>LEDR10FL</t>
  </si>
  <si>
    <t>Lentille de voyant (20)</t>
  </si>
  <si>
    <t>Rouge, Lentille</t>
  </si>
  <si>
    <t>RAFI</t>
  </si>
  <si>
    <t>5.49.205.013/1301</t>
  </si>
  <si>
    <t>Brucelles</t>
  </si>
  <si>
    <t>Sonde courbée (2)</t>
  </si>
  <si>
    <t>Simple extrémité, Acier inoxydable, Pointe aiguille, 150mm</t>
  </si>
  <si>
    <t>MPTSP3</t>
  </si>
  <si>
    <t>Antenne fouet (8)</t>
  </si>
  <si>
    <t>2,4GHz, 1,8 VSWR, Gain 2 dBi, Connecteur SMA</t>
  </si>
  <si>
    <t>RF SOLUTIONS</t>
  </si>
  <si>
    <t>ANT-2WHIP2-SMA</t>
  </si>
  <si>
    <t>Vis de verrouillage (18)</t>
  </si>
  <si>
    <t>Vis de verrouillage et glissières Sub-D, 173112 Series, 8 mm, 4-40 UNC</t>
  </si>
  <si>
    <t>173112-0273</t>
  </si>
  <si>
    <t>Accessoire de test (3)</t>
  </si>
  <si>
    <t>Adaptateur D9 vers BNC, oscilloscope différentiel USB PicoScope 4444</t>
  </si>
  <si>
    <t>PICO TECHNOLOGY</t>
  </si>
  <si>
    <t>TA271 D9-BNC</t>
  </si>
  <si>
    <t>Relais à usage général (3)</t>
  </si>
  <si>
    <t>55.33.8.024.0000</t>
  </si>
  <si>
    <t>Vis (200)</t>
  </si>
  <si>
    <t>Filetage, M3.5, 12 mm, Zinc, Acier, Tête cylindrique Pozidriv</t>
  </si>
  <si>
    <t>3.512PRST30TC1D</t>
  </si>
  <si>
    <t>Antenne dipôle</t>
  </si>
  <si>
    <t>806 MHz à 960 MHz, ROS 1,5, gain 8dBi, polarisation verticale, pôle (mât) ou mur</t>
  </si>
  <si>
    <t>LPRS</t>
  </si>
  <si>
    <t>LPRS-ANT-868-DP-N-F</t>
  </si>
  <si>
    <t>Connecteur RF / Coaxial (10)</t>
  </si>
  <si>
    <t>BNC Coaxial, Fiche droite, Sertissage, 75 ohm, Belden 1694A, Laiton</t>
  </si>
  <si>
    <t>RADIALL</t>
  </si>
  <si>
    <t>R142077732</t>
  </si>
  <si>
    <t>Hub I2C</t>
  </si>
  <si>
    <t>Barre LED, Grove (4)</t>
  </si>
  <si>
    <t>0 segments programmables individuellement, entrée 3,3 V/ 5 V</t>
  </si>
  <si>
    <t>Rack server</t>
  </si>
  <si>
    <t>ProLiant DL360p Gen8</t>
  </si>
  <si>
    <t>Processeur XEON: 2.1Ghz mémoire: 12Gb Sans HDD SAS</t>
  </si>
  <si>
    <t>Bornier fil-à-carte (25)</t>
  </si>
  <si>
    <t>7,5 mm, 3 voies, 26 AWG, 14 AWG, 2,5 mm², pince de tension</t>
  </si>
  <si>
    <t>Boîtier de connecteur (+/-200)</t>
  </si>
  <si>
    <t>Economy Power 2.5, Embase, 6 voies, 2.5 mm</t>
  </si>
  <si>
    <t>1969442-6</t>
  </si>
  <si>
    <t>Bornier Marqueur (6)</t>
  </si>
  <si>
    <t>Zack Marker Strip, PT 4-EX(I)-BE Borniers, 5,2 mm, ZB</t>
  </si>
  <si>
    <t>Connecteur audio pour téléphone (5)</t>
  </si>
  <si>
    <t>Stéréo, 3 Contacts, Prise, 3,5 mm, Support de câble, Contacts plaqués or</t>
  </si>
  <si>
    <t>KS3P-AU</t>
  </si>
  <si>
    <t>Ventilateur axial CC (5)</t>
  </si>
  <si>
    <t>24 V, Carré, 40 mm, 20 mm, Roulement à billes, 8.2 CFM</t>
  </si>
  <si>
    <t>109P0424H6D01</t>
  </si>
  <si>
    <t>Multiplexeur (50)</t>
  </si>
  <si>
    <t>Analogique, 8:1, 1 Circuit, 30 ohm, 9 à 40 V, ± 9 à ± 22 V, -40 à 125 °C, TSSOP-16</t>
  </si>
  <si>
    <t>ANALOG DEVICES</t>
  </si>
  <si>
    <t>ADG5408BRUZ</t>
  </si>
  <si>
    <t>Multiplexeur (75)</t>
  </si>
  <si>
    <t>ARCOLECTRIC (BULGIN LIMITED)</t>
  </si>
  <si>
    <t>Câble plat</t>
  </si>
  <si>
    <t>Conducteur rond, par mètre, non blindé, 40 conducteurs, 30 AWG, 0.051 mm²</t>
  </si>
  <si>
    <t>3749-40</t>
  </si>
  <si>
    <t>Câble FFC / FPC (300)</t>
  </si>
  <si>
    <t>30 conducteurs, 0,5 mm, Contacts latéraux opposés, 12 pouces, 305 mm, Blanc</t>
  </si>
  <si>
    <t>MP FFCA05303052B</t>
  </si>
  <si>
    <t>Rondelle froissée (700)</t>
  </si>
  <si>
    <t>Acier inoxydable A2, 5,42 mm interne, 9,2 mm externe</t>
  </si>
  <si>
    <t>DM5 CWA2WAS100BS4463</t>
  </si>
  <si>
    <t>Indicateur au néon (100)</t>
  </si>
  <si>
    <t>Affleurant, 250 V, Connexion rapide, Ambre, Rectangulaire</t>
  </si>
  <si>
    <t>H8630FBNAA</t>
  </si>
  <si>
    <t>Dispositif de protection ESD (+/-1000)</t>
  </si>
  <si>
    <t>Double USB 2.0, SOT-457, 6 broches, 700 mV, IP422</t>
  </si>
  <si>
    <t>Nexperia</t>
  </si>
  <si>
    <t>IP4220CZ6 125</t>
  </si>
  <si>
    <t>Filtre ventilateur assemblé</t>
  </si>
  <si>
    <t>119 mm, Ventilateurs Série 4000, 9900 &amp; AC4300, ebm-papst, 104.8 mm</t>
  </si>
  <si>
    <t>PMFA120</t>
  </si>
  <si>
    <t>Écrou Presse (900)</t>
  </si>
  <si>
    <t>Carré, Zingué Brillant, M3</t>
  </si>
  <si>
    <t>M3- SQST-Z100BS4183</t>
  </si>
  <si>
    <t>Connecteur Sub-D (8)</t>
  </si>
  <si>
    <t>Micro D, Embase, MIL-DTL-83513, 25 Contact(s), A souder</t>
  </si>
  <si>
    <t>M83513/02-DN</t>
  </si>
  <si>
    <t>Microcontrôleur 8 bits (100)</t>
  </si>
  <si>
    <t>Programmable une fois, famille PIC16 Microcontrôleurs série PIC16C505, PIC16, 4 MHz</t>
  </si>
  <si>
    <t>PIC16C505-04/P</t>
  </si>
  <si>
    <t>Embase à broches (50)</t>
  </si>
  <si>
    <t>Carte à carte, 2,54 mm, 2 rangées, 10 contacts, montage en surface, série TSM</t>
  </si>
  <si>
    <t>TSM-105-01-S-DV</t>
  </si>
  <si>
    <t>Embase à broches (125)</t>
  </si>
  <si>
    <t>Microcontrôleur 8 bits (8)</t>
  </si>
  <si>
    <t>Flash, famille PIC18 Microcontrôleurs série PIC18F87xx, PIC18, 40 MHz, 128 Ko, 80 broches</t>
  </si>
  <si>
    <t>PIC18F8722-I/PT</t>
  </si>
  <si>
    <t>Connecteur RF / Coaxial (105)</t>
  </si>
  <si>
    <t>SMB Coaxial, Fiche à angle droit, Trou traversant à angle droit, 50 ohm, Laiton</t>
  </si>
  <si>
    <t>FA1-NDRP-PCB-8</t>
  </si>
  <si>
    <t>Connecteur (7)</t>
  </si>
  <si>
    <t>HM-Zd, 60 Contacts, 2,5 mm, Embase, Press Fit, 6 rangées</t>
  </si>
  <si>
    <t>6469081-1</t>
  </si>
  <si>
    <t>Expandeur d?E/S (25)</t>
  </si>
  <si>
    <t>8 bits, I2C, 2,5 V, 6 V, SSOP, 20 broches</t>
  </si>
  <si>
    <t>PCF8574ATS/3 118</t>
  </si>
  <si>
    <t>Presse-étoupe (20)</t>
  </si>
  <si>
    <t>SRAM (30)</t>
  </si>
  <si>
    <t>SRAM asynchrone, LPSRAM, 16 Mbit, 2 M x 8 bits / 1 M x 16 bits, TSOP-I, 48 broches, 2,7 V</t>
  </si>
  <si>
    <t>RENESAS</t>
  </si>
  <si>
    <t>R1LV1616HSA-4SI#B1</t>
  </si>
  <si>
    <t>Module Bluetooth (500)</t>
  </si>
  <si>
    <t>Low Energy v4.1, 2,4 à 2,48 GHz, 1 Mbit/s</t>
  </si>
  <si>
    <t>RN4020-V/RM</t>
  </si>
  <si>
    <t>Connecteur IDC (100)</t>
  </si>
  <si>
    <t>Prise IDC, Mâle, 1,27 mm, 2 rangées, 4 contacts, Montage sur câble</t>
  </si>
  <si>
    <t>7-215083-4</t>
  </si>
  <si>
    <t>Câble à fibre optique</t>
  </si>
  <si>
    <t>Liaison polyvalente, Optique plastique, 1 mm, 1 fibres, 2,2 mm, 328 ft, 100 m</t>
  </si>
  <si>
    <t>BROADCOM</t>
  </si>
  <si>
    <t>HFBR RUS100Z</t>
  </si>
  <si>
    <t>Connecteur d?E/S (100)</t>
  </si>
  <si>
    <t>22 contacts, Embase, SATA, Montage en surface, Montage sur circuit imprimé</t>
  </si>
  <si>
    <t>10029364-001LF</t>
  </si>
  <si>
    <t>Potentiomètre rotatif</t>
  </si>
  <si>
    <t>Broche sans rotation, Rotation continue, 2 kohm, 1 Tour, Linéaire, 1 W, ± 20 %</t>
  </si>
  <si>
    <t>357B0202MAB251S22</t>
  </si>
  <si>
    <t>PVDF, Rose, 20 AWG, 19 x 32AWG, 328 pi</t>
  </si>
  <si>
    <t>44A0111-20-2L</t>
  </si>
  <si>
    <t>Douille (100)</t>
  </si>
  <si>
    <t>Alliage de thermocouple, Constantan, série SMTC</t>
  </si>
  <si>
    <t>SMTC-CO-S</t>
  </si>
  <si>
    <t>Phenix contact</t>
  </si>
  <si>
    <t>Cosse à cosses (79)</t>
  </si>
  <si>
    <t>Blackburn, Sertissage, 6 mm², Cosse de compression, M8</t>
  </si>
  <si>
    <t>7TCA083870R0763</t>
  </si>
  <si>
    <t>M2.5, 12 mm, Acier, Zinc brillant, Tête plate/fraisée fendue</t>
  </si>
  <si>
    <t>M2.512 KSSTMCZ100-</t>
  </si>
  <si>
    <t>Vis de réglage (100)</t>
  </si>
  <si>
    <t>Haute résistance, M4, 16 mm, zinc brillant, acier 8.8, tête hexagonale</t>
  </si>
  <si>
    <t>M4 16 HH88SC Z100</t>
  </si>
  <si>
    <t>Vis (300)</t>
  </si>
  <si>
    <t>Vis à métaux M4, 8 mm, Acier, Zinc brillant, Tête plate/fraisée fendue</t>
  </si>
  <si>
    <t>M48 KSSTMCZ100-</t>
  </si>
  <si>
    <t>Jeu de douilles, Acier inoxydable, A2, M3, Longueur 12 mm</t>
  </si>
  <si>
    <t>M3 12 HSA2PC S50</t>
  </si>
  <si>
    <t>Processeur XEON: 2,1Ghz mémoire: 40Gb Sans HDD</t>
  </si>
  <si>
    <t>Proliant DL380P Gen8</t>
  </si>
  <si>
    <t>Vis à métaux (1000)</t>
  </si>
  <si>
    <t>M3, 8 mm, Acier inoxydable A2, Tête cylindrique fendue</t>
  </si>
  <si>
    <t>M38 PSA2MCS100-</t>
  </si>
  <si>
    <t>M4, 16 mm, Acier, Zinc brillant, Tête plate/fraisée fendue</t>
  </si>
  <si>
    <t>M416 KSSTMCZ100-</t>
  </si>
  <si>
    <t>M4, 20 mm, Acier, Zinc brillant, Tête plate/fraisée fendue</t>
  </si>
  <si>
    <t>M420 KSSTMCZ100-</t>
  </si>
  <si>
    <t>Rondelle (1000)</t>
  </si>
  <si>
    <t>Vis (700)</t>
  </si>
  <si>
    <t>Borne à déconnexion rapide (1000)</t>
  </si>
  <si>
    <t>LOM, Mâle à déconnexion rapide, 6,4 mm x 0,8 mm, 0,25 po x 0,032 po, 20 AWG</t>
  </si>
  <si>
    <t>LOM-51T-250</t>
  </si>
  <si>
    <t>Vis, filetage, M3.5, 12 mm, Zinc, Acier, Tête cylindrique Pozidriv</t>
  </si>
  <si>
    <t>Vis à métaux (100)</t>
  </si>
  <si>
    <t>Adaptateur en ligne (3)</t>
  </si>
  <si>
    <t>Adaptateur, En ligne, RJ45, RJ45</t>
  </si>
  <si>
    <t>SILBK</t>
  </si>
  <si>
    <t>Connecteur d?alimentation CEI (10)</t>
  </si>
  <si>
    <t>Entrée CEI C14, 10 A, 250 VCA, connexion rapide, encliquetable, montage sur bride</t>
  </si>
  <si>
    <t>Toronné, Raccordement, PVC, Blanc, 26 AWG, 7 x 34AWG , 30,5 m</t>
  </si>
  <si>
    <t>7053 WH005</t>
  </si>
  <si>
    <t>Non couché Flexible, Tressé, 30.5 m, 100 ft, 0.86 mm, Fibre de verre, Naturel</t>
  </si>
  <si>
    <t>PIF24020 NA005</t>
  </si>
  <si>
    <t>Toronné, Raccordement, PVC, Violet, 0,38 mm, 35 m</t>
  </si>
  <si>
    <t>Toronné, Raccordement, PVC, Blanc, 26 AWG, 7 x 34AWG, 35 m</t>
  </si>
  <si>
    <t>Eaton Moeller série M22 Commutateurs à bouton-poussoir de 22 mm de diamètre</t>
  </si>
  <si>
    <t>M22-D-G+M22-A</t>
  </si>
  <si>
    <t>Haut-parleur</t>
  </si>
  <si>
    <t>Large bande, 2,5 pouces, 200 Hz à 20 kHz , 8W</t>
  </si>
  <si>
    <t>FRS 7 4OHM</t>
  </si>
  <si>
    <t>CIF</t>
  </si>
  <si>
    <t>Support de circuit imprimé (50)</t>
  </si>
  <si>
    <t>Verrou à rivet encliquetable, nylon 6,6, 15,9 mm x 7,1 mm</t>
  </si>
  <si>
    <t>TRSRLCBS-10-01</t>
  </si>
  <si>
    <t>Noyau en ferrite (21)</t>
  </si>
  <si>
    <t>cylindrique, 85 ohm, 12 mm de longueur, 15 mm de diamètre intérieur, 25 mm de diamètre extérieur</t>
  </si>
  <si>
    <t>33RI 25X12X15</t>
  </si>
  <si>
    <t>Accessoire de connecteur (3)</t>
  </si>
  <si>
    <t>3 mods, cadre articulé, Harting Han-Modular série 10B Modules, Han-Modular</t>
  </si>
  <si>
    <t>Mentor</t>
  </si>
  <si>
    <t>Borniers</t>
  </si>
  <si>
    <t>Accessoire, borniers Siemens ALPHA FIX Series 8WA1 INSTA 10, barre de connexion</t>
  </si>
  <si>
    <t>8WA1822-7VF10</t>
  </si>
  <si>
    <t>Adaptateur coudé (2)</t>
  </si>
  <si>
    <t>Adaptateur coudé, 1/4-18 NPT, transparent, série TS</t>
  </si>
  <si>
    <t>TECHNE</t>
  </si>
  <si>
    <t>TSD918-3</t>
  </si>
  <si>
    <t>Connecteur modulaire (5)</t>
  </si>
  <si>
    <t>Prise RJ45, 1 x 1 (port), 8P8C, Cat6a, montage sur câble</t>
  </si>
  <si>
    <t>SGKSSU+</t>
  </si>
  <si>
    <t>Terminateur de ligne SHDSL</t>
  </si>
  <si>
    <t>4 ports Ethernet 10/100 Base-T ainsi qu'un port optique Gigabit SFP,avec adaptateur Adtran Total Access Breakout Panel 8ports (1200927G8) alimenté en 24/48 VDC et nécessite une alimentation externe (NON FOURNI) en courant alternatif pour fonctionner</t>
  </si>
  <si>
    <t>ADTRAN</t>
  </si>
  <si>
    <t>netvanta 838</t>
  </si>
  <si>
    <t>Fusible (500)</t>
  </si>
  <si>
    <t>Cartouche, Temporisation, 160 mA, 250 V, 5 mm x 20 mm</t>
  </si>
  <si>
    <t>Fusible (200)</t>
  </si>
  <si>
    <t>Cartouche, Action moyenne, 6,3 A, 125 V, 5 mm x 20 mm, 0,2 » x 0,79 », 233</t>
  </si>
  <si>
    <t>023306.3MXP</t>
  </si>
  <si>
    <t>Fusible (170)</t>
  </si>
  <si>
    <t>Cartouche, Action rapide, 8 A, 250 V, 5 mm x 20 mm, SP</t>
  </si>
  <si>
    <t>Fusible (120)</t>
  </si>
  <si>
    <t>Temporisation, 160 mA, 250 V, 5 mm x 20 mm</t>
  </si>
  <si>
    <t>MERSEN / FERRAZ SHAWMUT</t>
  </si>
  <si>
    <t>CARLISLEIT</t>
  </si>
  <si>
    <t>Routeur</t>
  </si>
  <si>
    <t>Routeur 10/100/1000 base T</t>
  </si>
  <si>
    <t>1941/K9</t>
  </si>
  <si>
    <t>Embase à broches (30)</t>
  </si>
  <si>
    <t>Carte à carte, 1,27 mm, 1 rangées, 2 contacts, trou traversant, TMS</t>
  </si>
  <si>
    <t>TMS-102-02-G-S</t>
  </si>
  <si>
    <t>Embase à broches (2)</t>
  </si>
  <si>
    <t>Carte à carte, 2,54 mm, 2 rangées, 20 contacts, trou traversant, HTSS</t>
  </si>
  <si>
    <t>HTSS-110-01-G-D</t>
  </si>
  <si>
    <t>Embase à broches (5)</t>
  </si>
  <si>
    <t>Embase à broches (10)</t>
  </si>
  <si>
    <t>Loquet long, fil-à-carte, 2,54 mm, 2 rangées, 14 contacts, trou traversant à angle droit</t>
  </si>
  <si>
    <t>N3314-5302RB</t>
  </si>
  <si>
    <t>Presse-étoupe (10)</t>
  </si>
  <si>
    <t>PG7, 4 mm, 7 mm</t>
  </si>
  <si>
    <t>PELB0202</t>
  </si>
  <si>
    <t>Relais de signaux (31)</t>
  </si>
  <si>
    <t>3 VDC, DPDT, 1 A, G6K Series, Montage en surface, Non verrouillable</t>
  </si>
  <si>
    <t>G6K-2G-Y DC3</t>
  </si>
  <si>
    <t>Résistance traversante (100)</t>
  </si>
  <si>
    <t>120 ohm, Série WA80, 3 W, ± 5 %, Broches axiales, 100 V</t>
  </si>
  <si>
    <t>WA84-120RJI</t>
  </si>
  <si>
    <t>Switch 24 ports</t>
  </si>
  <si>
    <t>Antenne</t>
  </si>
  <si>
    <t>Antenne, GPS, SMA, câble de 3 m</t>
  </si>
  <si>
    <t>PCE</t>
  </si>
  <si>
    <t>WS3910-3M-SMA</t>
  </si>
  <si>
    <t>Module de calcul</t>
  </si>
  <si>
    <t>15 mm, 192 x 164 mm, acier galvanisé, boîtiers des séries Thalassa TBS et TBP</t>
  </si>
  <si>
    <t>NSYAMPM1916TB</t>
  </si>
  <si>
    <t>Relais MOSFET (80)</t>
  </si>
  <si>
    <t>Relais MOSFET, SPST-NO (1 Forme A), AC / DC, 400 V, 140 mA, SMD-6, Montage en surface</t>
  </si>
  <si>
    <t>VOR1142B4</t>
  </si>
  <si>
    <t>Débogueur/programmeur de circuit</t>
  </si>
  <si>
    <t>Pour les interfaces de débogage de fils série STM8 et STM32, SWIM et JTAG</t>
  </si>
  <si>
    <t>ST-LINK/V2</t>
  </si>
  <si>
    <t>Portable, ABS, 220 mm, 140 mm, 40,5 mm, IP54</t>
  </si>
  <si>
    <t>1599KBK</t>
  </si>
  <si>
    <t>TEXAS INSTRUMENTS</t>
  </si>
  <si>
    <t>Processeur I5: 2.4Ghz mémoire: 8Gb HDD: 500Gb</t>
  </si>
  <si>
    <t>Latitude 5470</t>
  </si>
  <si>
    <t>Services paramédicaux</t>
  </si>
  <si>
    <t>Sac de drainage urinaire</t>
  </si>
  <si>
    <t>Sac de drainage urinaire à système fermé Bard, 2000 ml, avec port d?échantillonnage EZ-Lok,</t>
  </si>
  <si>
    <t>BARDE</t>
  </si>
  <si>
    <t>MCU ARM (20)</t>
  </si>
  <si>
    <t>MCU ARM, Accélérateur ART, STM32 Family STM32F7 Series Microcontrollers, ARM Cortex-M7, 32 bits</t>
  </si>
  <si>
    <t>STMICROELECTRONICS</t>
  </si>
  <si>
    <t>STM32F746BGT6</t>
  </si>
  <si>
    <t>Contrôleur (+/-300)</t>
  </si>
  <si>
    <t>Contrôleur DC/DC, Synch Buck, Alimentation 4,5V à 60V, 2,2MHz, Contrôleur chargeur supercondensateur</t>
  </si>
  <si>
    <t>MAX17701ATG+</t>
  </si>
  <si>
    <t>MCU ARM (35)</t>
  </si>
  <si>
    <t>MCU ARM, À usage général, STM32 Family STM32F3 Series Microcontrollers, ARM Cortex-M4, 32 bits</t>
  </si>
  <si>
    <t>STM32F303VET6</t>
  </si>
  <si>
    <t>Antenne (8)</t>
  </si>
  <si>
    <t>Antenne, Patch, 1.57439GHz à 1.57644GHz, 5.3 dBi, Circulaire droit, Adhésive, CMS</t>
  </si>
  <si>
    <t>213602-0001</t>
  </si>
  <si>
    <t>Compteur LED</t>
  </si>
  <si>
    <t>Compteur, LED, Série LC4H, 6 Digits, 12 à 24 Vdc, bornes à vis</t>
  </si>
  <si>
    <t>LC4H-R6-DC24VS</t>
  </si>
  <si>
    <t>Condensateur de puissance, PP Métallisé, Coffret Radial, 2 broches, 2.2 µF, ± 10%, Filtre AC</t>
  </si>
  <si>
    <t>C4AF3BU4220A12K</t>
  </si>
  <si>
    <t>Coffrets plastique</t>
  </si>
  <si>
    <t>Coffret plastique, Extérieur / Etanche, ASA, 40 mm, 100 mm, 100 mm, IP67</t>
  </si>
  <si>
    <t>CHD91E4WG</t>
  </si>
  <si>
    <t>Sachet antistatique (100)</t>
  </si>
  <si>
    <t>Sachet antistatique, Blindage (Métal Intérieur), Soudure à chaud, 457.2mm x 609,6mm</t>
  </si>
  <si>
    <t>010-0060</t>
  </si>
  <si>
    <t>Kit Sonde</t>
  </si>
  <si>
    <t>Kit, Sonde 200GX, Générateur 77GX</t>
  </si>
  <si>
    <t>TEMPO</t>
  </si>
  <si>
    <t>711K-G</t>
  </si>
  <si>
    <t>Filtre ventilateur</t>
  </si>
  <si>
    <t>Filtre ventilateur assemblé, 119 mm, Ventilateurs Série 4000, 9900 &amp; AC4300, ebm-papst, 104.8 mm</t>
  </si>
  <si>
    <t>Condensateur 4700µF -20 +20% 400VDC</t>
  </si>
  <si>
    <t>40/085/56</t>
  </si>
  <si>
    <t>Câbles multiconducteurs, Alarme, Blindé, 2 Conducteur(s), 0.238 mm², 328 ft, 100 m</t>
  </si>
  <si>
    <t>MP009295</t>
  </si>
  <si>
    <t>Header mâle (100)</t>
  </si>
  <si>
    <t>Header mâle, Vertical, Signal, 1.25 mm, 1 Rangée(s), 10 Contact(s), Montage en surface, Droit</t>
  </si>
  <si>
    <t>53398-1071</t>
  </si>
  <si>
    <t>Interrupteur à clé (50)</t>
  </si>
  <si>
    <t>Interrupteur à clé 6 pôles</t>
  </si>
  <si>
    <t>Condensateur (4)</t>
  </si>
  <si>
    <t>Condensateur M118428769 A - KO 20µ K 350 V</t>
  </si>
  <si>
    <t>Coffret plastique, Coffret Patina®, Type B, Instrument, ABS, 40 mm, 180 mm, 120 mm</t>
  </si>
  <si>
    <t>75-265741</t>
  </si>
  <si>
    <t>KVM 4ports + câbles</t>
  </si>
  <si>
    <t>F1DB104P</t>
  </si>
  <si>
    <t>Condensateur film (300)</t>
  </si>
  <si>
    <t>Condensateur film pour usage général, Film / Feuille PP, Coffret Radial, 2 broches, 4700 pF, ± 5%</t>
  </si>
  <si>
    <t>FKP2C014701D00JSSD</t>
  </si>
  <si>
    <t>POTTER&amp;BRUMFIELD - TE CONNECTIVITY</t>
  </si>
  <si>
    <t>Module adaptateurs Audio RCA (60)</t>
  </si>
  <si>
    <t>Module adaptateurs Audio RCA, Embase RCA / Phono, Embase RCA / Phono</t>
  </si>
  <si>
    <t>PSG01479</t>
  </si>
  <si>
    <t>Boîtier de connecteur, SL-156, Embase, 7 Voies, 3.96 mm, Contacts Série SL-156</t>
  </si>
  <si>
    <t>AMP - TE CONNECTIVITY</t>
  </si>
  <si>
    <t>640250-7</t>
  </si>
  <si>
    <t>Pâte thermo (4)</t>
  </si>
  <si>
    <t>Pâte thermoconductrice, Sans silicone, Remplie de céramique, Argent, Seringue, 10ml</t>
  </si>
  <si>
    <t>Noyau ferrite (5)</t>
  </si>
  <si>
    <t>Noyau ferrite Cylindrique 714 ohms Long 18 mm Diam. int. 6,3 mm Diamètre ext. 14,1 mm Série WE-AFB</t>
  </si>
  <si>
    <t>Connecteur circulaire, Industriel circulaire, Souriau Trim Trio UTS Series, Embase à montage mural</t>
  </si>
  <si>
    <t>SOURIAU</t>
  </si>
  <si>
    <t>UTS0128S</t>
  </si>
  <si>
    <t>Connecteur circulaire (2)</t>
  </si>
  <si>
    <t>Connecteur circulaire, Industriel circulaire, Circon M23 Series, Fiche à montage sur câble</t>
  </si>
  <si>
    <t>44420040 + 73002720</t>
  </si>
  <si>
    <t>Adaptateur DP to DVI</t>
  </si>
  <si>
    <t>DisplayPort to DVI</t>
  </si>
  <si>
    <t>Buse réflecteur (5)</t>
  </si>
  <si>
    <t>Buse réflecteur pour pistolets chauffants électroniques</t>
  </si>
  <si>
    <t>STEINEL</t>
  </si>
  <si>
    <t>Adaptateur Audio XLR (2)</t>
  </si>
  <si>
    <t>Adaptateur Audio XLR, XLR Receptacle, Fiche Stéréo - 6.35mm</t>
  </si>
  <si>
    <t>NA3FP</t>
  </si>
  <si>
    <t>Borne à déconnexion rapide (200)</t>
  </si>
  <si>
    <t>Borne à déconnexion rapide, LOM, Déconnexion rapide mâle, 6.4mm x 0.8mm, 0.25 x 0.032, 20 AWG</t>
  </si>
  <si>
    <t>Borniers (50)</t>
  </si>
  <si>
    <t>Bornier fil-à-carte, 5.08 mm, 4 Voies, 24 AWG, 12 AWG, 1.5 mm², Par vis</t>
  </si>
  <si>
    <t>Embase PCB (40)</t>
  </si>
  <si>
    <t>Embase PCB, Carte-à-carte, Alimentation, 4.2 mm, 2 Rangée(s), 10 Contact(s), Montage traversant</t>
  </si>
  <si>
    <t>15-24-7100</t>
  </si>
  <si>
    <t>Pâte thermo (5)</t>
  </si>
  <si>
    <t>10 Pâte thermoconductrice, Sans silicone, Remplie de céramique, Argent, Seringue, 10ml</t>
  </si>
  <si>
    <t>WLPK</t>
  </si>
  <si>
    <t>Bouchon obturateur (100)</t>
  </si>
  <si>
    <t>Bouchon obturateur, Skindicht® BLK, IP54, Gris, PS (Polystyrène), PG7, 15 mm, SKINDICHT BLK Series</t>
  </si>
  <si>
    <t>RCA</t>
  </si>
  <si>
    <t>10 mètres Câble vidéo RCA</t>
  </si>
  <si>
    <t>Video RCA</t>
  </si>
  <si>
    <t>Boite de câbles RJ45 divers longueur</t>
  </si>
  <si>
    <t>Switch KVM de Bureau 4 Ports (PS/2, Câbles Inclus)</t>
  </si>
  <si>
    <t>F1DB104P2eaB</t>
  </si>
  <si>
    <t>DVI to RCA</t>
  </si>
  <si>
    <t>Polycom 24772-001 Cable DVI +2 RCA to 5 RCA</t>
  </si>
  <si>
    <t>Polycom</t>
  </si>
  <si>
    <t>24772-001</t>
  </si>
  <si>
    <t>Fisher</t>
  </si>
  <si>
    <t>Connecteur (10)</t>
  </si>
  <si>
    <t>Connecteur rectangulaire, SB175, 2 Contact(s), Mâle, Femelle, Sertissage, 1 rangée</t>
  </si>
  <si>
    <t>6378G1</t>
  </si>
  <si>
    <t>Inductance (750)</t>
  </si>
  <si>
    <t>Inductance de puissance (CMS), 2.4 µH, Blindé, 16.5 A, ERU13 B82559 Series</t>
  </si>
  <si>
    <t>EPCOS</t>
  </si>
  <si>
    <t>B82559A0242A013</t>
  </si>
  <si>
    <t>Absorbeur</t>
  </si>
  <si>
    <t>Absorbeur, Feuille, Caoutchouc de silicone, Longueur 305 mm, Largeur 305 mm, Épaisseur 1 mm</t>
  </si>
  <si>
    <t>LAIRD</t>
  </si>
  <si>
    <t>Câble, Rigide, Soudable, Cuivre émaillé PU, Non isolé, 30 AWG, Rigide, 3674 ft</t>
  </si>
  <si>
    <t>ECW0.25</t>
  </si>
  <si>
    <t>Connecteur de test banane (65)</t>
  </si>
  <si>
    <t>Jack, Montage sur panneau, Marron</t>
  </si>
  <si>
    <t>MP - CL1462</t>
  </si>
  <si>
    <t>HOUSSE ANTI-POUSSIÈRE (100)</t>
  </si>
  <si>
    <t>PP, ROUGE, 15POS D-SUB CONN</t>
  </si>
  <si>
    <t>70519CLF</t>
  </si>
  <si>
    <t>Transformateur de circuit imprimé (5)</t>
  </si>
  <si>
    <t>EI 54 x 18.8, Isolateur de sécurité encapsulé, 230 V, 9 V, 16 VA, 50 Hz / 60 Hz</t>
  </si>
  <si>
    <t>Noyau en ferrite (60)</t>
  </si>
  <si>
    <t>Connecteur circulaire</t>
  </si>
  <si>
    <t>Industriel circulaire, Circon M23 Series, Fiche à montage sur câble</t>
  </si>
  <si>
    <t>Boîtier de connecteur (172)</t>
  </si>
  <si>
    <t>SL 70450, Embase, 18 Voies, 2.54 mm, Contacts à sertir 70058 et 71851</t>
  </si>
  <si>
    <t>22-55-2182</t>
  </si>
  <si>
    <t>Accessoire de disjoncteur</t>
  </si>
  <si>
    <t>Module thermoélectrique Peltier</t>
  </si>
  <si>
    <t>Perforé, Montage, Acier galvanisé, Fibox ARCA IEC Series 300mm x 200mm x 150mm Enclosures</t>
  </si>
  <si>
    <t>MPP ARCA 3020</t>
  </si>
  <si>
    <t>Antenne (400)</t>
  </si>
  <si>
    <t>ISM, LPWAN, 902MHz à 928MHz, 1,2 dBi, Linéaire, Adhésive</t>
  </si>
  <si>
    <t>206764-0150</t>
  </si>
  <si>
    <t>Contact (1380)</t>
  </si>
  <si>
    <t>4706, Mâle, Sertissage, 16 AWG, Contacts plaqués étain, Connecteurs cartes à fils</t>
  </si>
  <si>
    <t>Vis de verrouillage et glissières Sub-D (260)</t>
  </si>
  <si>
    <t>Vis de verrouillage et glissières Sub-D, 12.7 mm, 4-40 UNC20</t>
  </si>
  <si>
    <t>173112-0014</t>
  </si>
  <si>
    <t>FASTIN-FASTON 110, Déconnexion rapide femelle, 2.8mm x 0.81mm</t>
  </si>
  <si>
    <t>160655-4</t>
  </si>
  <si>
    <t>Borne à déconnexion rapide (114)</t>
  </si>
  <si>
    <t>FASTON 110 Series, Déconnexion rapide femelle, 2.8mm x 0.51mm</t>
  </si>
  <si>
    <t>42067-1</t>
  </si>
  <si>
    <t>Connecteur Sub-D (10)</t>
  </si>
  <si>
    <t>Standard, Embase, 25 Contact(s), DB, A souder</t>
  </si>
  <si>
    <t>MP002052</t>
  </si>
  <si>
    <t>Capuchon/couvercle anti-poussière (26)</t>
  </si>
  <si>
    <t>XLR, caoutchouc, connecteur série X, corps en caoutchouc, etherCON</t>
  </si>
  <si>
    <t>SCDF</t>
  </si>
  <si>
    <t>Câble de test</t>
  </si>
  <si>
    <t>Câble coaxial, SMB femelle vers BNC femelle, 50 Ohm, 8 cm</t>
  </si>
  <si>
    <t>781449-10</t>
  </si>
  <si>
    <t>Industriel circulaire, Souriau Trim Trio UTS Series, Embase contre-écrou</t>
  </si>
  <si>
    <t>UTS7104S</t>
  </si>
  <si>
    <t>DPDT, 12 VDC, 5 A, Série MY, Embase, Verrouillable</t>
  </si>
  <si>
    <t>MY2IN 12VAC (S)</t>
  </si>
  <si>
    <t>Série 55 Puissance, 3PDT, 24 VAC, 10 A</t>
  </si>
  <si>
    <t>Bloc de contact (5)</t>
  </si>
  <si>
    <t>Connexion rapide, 1 pôle, 10 A, 500 V</t>
  </si>
  <si>
    <t>704.915.2</t>
  </si>
  <si>
    <t>Connexion de plusieurs appareils I2C au Shield de base Grove</t>
  </si>
  <si>
    <t>Lentille (30)</t>
  </si>
  <si>
    <t>Carré, Bleu, 31 Series</t>
  </si>
  <si>
    <t>31-953.6</t>
  </si>
  <si>
    <t>Noir/jaune, Boulon M8, Base, Montage sur panneau, Entrée par le haut</t>
  </si>
  <si>
    <t>Connecteur audio pour téléphone (20)</t>
  </si>
  <si>
    <t>3 Contact(s), Embase, 3.5 mm, Montage sur châssis</t>
  </si>
  <si>
    <t>PSG08282</t>
  </si>
  <si>
    <t>Accessoire pour connecteur (20)</t>
  </si>
  <si>
    <t>Blanc, Couvercle étanche, Connecteurs de châssis Série D Neutrik, SCDX</t>
  </si>
  <si>
    <t>SCDX-9-WHITE</t>
  </si>
  <si>
    <t>Capot Sub D (2)</t>
  </si>
  <si>
    <t>Capot Sub D, DB, 180°, Corps en thermoplastique métallisé</t>
  </si>
  <si>
    <t>Standard, Embase, MCP D-Sub Kits, 15 Contact(s), DA, A souder</t>
  </si>
  <si>
    <t>MC-DPPK15-S-SDR-K</t>
  </si>
  <si>
    <t>Connecteur Sub-D (11)</t>
  </si>
  <si>
    <t>Kit, Standard, Mâle, 9 Contact(s), DE, A souder</t>
  </si>
  <si>
    <t>MP002041</t>
  </si>
  <si>
    <t>Capot Sub D (7)</t>
  </si>
  <si>
    <t>173111, DA, 70°, Corps ABS (Acrylonitrile Butadiène Styrène, PC (Polycarbonate)</t>
  </si>
  <si>
    <t>173111-0030</t>
  </si>
  <si>
    <t>Noir, DB, 180°, Corps thermoplastique</t>
  </si>
  <si>
    <t>09 67 025 0442</t>
  </si>
  <si>
    <t>Kit de supports de ventilateur</t>
  </si>
  <si>
    <t>boîtier, série EK</t>
  </si>
  <si>
    <t>MB 10859 II KIT DE SUPPORT</t>
  </si>
  <si>
    <t>Vis (100)</t>
  </si>
  <si>
    <t>Adaptateur RF / Coaxial (11)</t>
  </si>
  <si>
    <t>BNC, Plug, BNC, Jack, Jack, Adaptateur Y, 50 ohm</t>
  </si>
  <si>
    <t>MP-13-39-5</t>
  </si>
  <si>
    <t>Adaptateur RF / Coaxial (6)</t>
  </si>
  <si>
    <t>N, Prise, BNC, Jack, Adaptateur droit, 75 ohm</t>
  </si>
  <si>
    <t>MC002943</t>
  </si>
  <si>
    <t>Fusible (+/-150)</t>
  </si>
  <si>
    <t>Fusible UBM F10A H250V - 5x20mm</t>
  </si>
  <si>
    <t>Bouton (25)</t>
  </si>
  <si>
    <t>Bouton, Axe rond, 6 mm, Plastique, Rond avec ligne indicatrice latérale, 28 mm</t>
  </si>
  <si>
    <t>CP-LB28-5-6D</t>
  </si>
  <si>
    <t>Ensemble de câbles audio/vidéo (5)</t>
  </si>
  <si>
    <t>Prise XLR, 3 voies, Prise XLR, 3 voies , 0,5 m, Noir</t>
  </si>
  <si>
    <t>PLS00290</t>
  </si>
  <si>
    <t>Borne à déconnexion rapide 100)</t>
  </si>
  <si>
    <t>IP66/IP68/IP69K, Gen2, Blindé, Connecteur de type A vers connecteur de type C, 3 m, 9,8 ,USB 3.1, Noir</t>
  </si>
  <si>
    <t>PXP4040/C/A/3M00</t>
  </si>
  <si>
    <t>Fouet d?antenne (8)</t>
  </si>
  <si>
    <t>M2M, Télémétrie, WiFi, 5,725 GHz à 5,85 GHz, 5 dBi, SMA/SMA mâle</t>
  </si>
  <si>
    <t>ANT-MDIP5-SMA</t>
  </si>
  <si>
    <t>Connecteur automobile (6)</t>
  </si>
  <si>
    <t>CONN AUTOMOBILE, RCPT, 2POS, 50A</t>
  </si>
  <si>
    <t>ELR2Y03</t>
  </si>
  <si>
    <t>Connecteur Sub-D (39)</t>
  </si>
  <si>
    <t>Standard, Embase, 5501, 9 Contact(s), DE, A souder</t>
  </si>
  <si>
    <t>5501-09SA-02-F1</t>
  </si>
  <si>
    <t>Connecteur Sub-D (50)</t>
  </si>
  <si>
    <t>Fixation (100)</t>
  </si>
  <si>
    <t>Serre-câble à vis, 19,1 mm, Nylon (polyamide), Noir, 12,7 mm</t>
  </si>
  <si>
    <t>CCH75-S10-C0</t>
  </si>
  <si>
    <t>Taille 14 IP68/IP69K, série ecomate Aquarius, fiche droite, 7 contacts</t>
  </si>
  <si>
    <t>RTS6BS14N7P03</t>
  </si>
  <si>
    <t>Condensateur électrolytique (+/- 1000)</t>
  </si>
  <si>
    <t>1 ?F, 63 V, ± 20 %, à sorties radiales, 2000 heures @ 105°C, polaire</t>
  </si>
  <si>
    <t>KSH105M063S1A5C11K</t>
  </si>
  <si>
    <t>Connecteur (800)</t>
  </si>
  <si>
    <t>2,54 mm, 2 rangées, 3 contacts, EN-TÊTES DE BROCHES</t>
  </si>
  <si>
    <t>10129379-902003BLF</t>
  </si>
  <si>
    <t>Boîtier de connecteur (200)</t>
  </si>
  <si>
    <t>Boîtier de connecteur automobile, MQS, Embase, 32 voies, Contacts de prise série AMP MQS</t>
  </si>
  <si>
    <t>1719059-1</t>
  </si>
  <si>
    <t>FCI Minitek Pwr 4.2 Series, Embase, 2 voies, 4,2 mm</t>
  </si>
  <si>
    <t>10127815-02LF</t>
  </si>
  <si>
    <t>Boîtier de connecteur (500)</t>
  </si>
  <si>
    <t>Guide de lumière (18)</t>
  </si>
  <si>
    <t>IP68, 45 mm, 1 Pipe(s), Circulaire, Panneau, Transparent</t>
  </si>
  <si>
    <t>D Sub connecteur (2)</t>
  </si>
  <si>
    <t>Standard, Fiche, D-ST, 25 Contacts, DB, Vis</t>
  </si>
  <si>
    <t>L717DB25PST1</t>
  </si>
  <si>
    <t>Boîtier de connecteur (25)</t>
  </si>
  <si>
    <t>KK 396 3069, Embase, 5 voies, 3,96 mm, Contacts série 2478</t>
  </si>
  <si>
    <t>09-93-0500</t>
  </si>
  <si>
    <t>Interrupteur à bouton-poussoir (10)</t>
  </si>
  <si>
    <t>Interrupteur à bouton-poussoir industriel, Série 49-59, 16,1 mm, SPDT-DB, Momentané, Rond bombé, Rouge</t>
  </si>
  <si>
    <t>ITW SWITCHES</t>
  </si>
  <si>
    <t>49-59122</t>
  </si>
  <si>
    <t>Dissipateur thermique (80)</t>
  </si>
  <si>
    <t>32 °C/W, TO-220, 13,21 mm, 6,35 mm, 19,05 mm</t>
  </si>
  <si>
    <t>BOYD</t>
  </si>
  <si>
    <t>577002B00000G</t>
  </si>
  <si>
    <t>Blindé, Moulé sous pression, IP54, Petit, Aluminium moulé sous pression, 188 mm, 119,5 mm, 33 mm, IP54</t>
  </si>
  <si>
    <t>1590DD</t>
  </si>
  <si>
    <t>grille de ventilateur à filtre</t>
  </si>
  <si>
    <t>Noir, ventilateurs carrés 3,15pouces , 105mm, 105mm</t>
  </si>
  <si>
    <t>XPFA80BK</t>
  </si>
  <si>
    <t>Boîtier en plastique (3)</t>
  </si>
  <si>
    <t>Polyvalent, ABS, 110 mm, 80 mm, 85 mm, IK08, IP66, IP67</t>
  </si>
  <si>
    <t>ABS B 85 G ENCLOSURE</t>
  </si>
  <si>
    <t>prise USB de type A vers prise mini USB de type B, 1 m, USB 2.0, noir</t>
  </si>
  <si>
    <t>PG, Dome Design, IP68, PG16, 10 mm, 14 mm, Nylon 6 (Polyamide 6), Ardoise</t>
  </si>
  <si>
    <t>PPC16 SL080</t>
  </si>
  <si>
    <t>Ventilateur axial CC (6)</t>
  </si>
  <si>
    <t>Carré, 40 mm, 20 mm, Roulement à billes, 10,9 CFM</t>
  </si>
  <si>
    <t>Sanyo</t>
  </si>
  <si>
    <t>109P0412D602</t>
  </si>
  <si>
    <t>Bornier (100)</t>
  </si>
  <si>
    <t>Vertical, en-tête, 3,81 mm, 6 voies, 10 A, 250 V, trou traversant vertical</t>
  </si>
  <si>
    <t>21.155MV/6-E</t>
  </si>
  <si>
    <t>Assemblage de câbles (6)</t>
  </si>
  <si>
    <t>Embase à sertir à extrémité libre, 10 voies, 1,27 mm, 2 rangées, 127 mm, 5 pouces</t>
  </si>
  <si>
    <t>SFSD-05-28-H-05.00-SR</t>
  </si>
  <si>
    <t>Embase à broches (25)</t>
  </si>
  <si>
    <t>Double, carte à carte, 2 mm, 2 rangées, 20 contacts, trou traversant, TMM</t>
  </si>
  <si>
    <t>TMM-110-01-G-D</t>
  </si>
  <si>
    <t>Gaine (2)</t>
  </si>
  <si>
    <t>Tressée, Fibre de verre / PU (Polyuréthane), Rouge, 4 mm, 25 m</t>
  </si>
  <si>
    <t>BSFR-010 5M</t>
  </si>
  <si>
    <t>176-50027</t>
  </si>
  <si>
    <t>Bouclier d?extension IO</t>
  </si>
  <si>
    <t>Pour ordinateur monocarte LattePanda V1, Arduino</t>
  </si>
  <si>
    <t>DFR0491</t>
  </si>
  <si>
    <t>Accessoire Borniers (50)</t>
  </si>
  <si>
    <t>Accessoire, Borniers Série ALPHA FIX 6 mm² 8WA1, Siemens, Cavalier, ALPHA FIX Series</t>
  </si>
  <si>
    <t>8WA1822-7VH00</t>
  </si>
  <si>
    <t>Skindicht® SM-PE, PG13.5, Laiton, Nickel, 4.7 mm, SKINDICHT SM-PE Series</t>
  </si>
  <si>
    <t>Jeu, Tête plate, Fendue, M3, Nylon 6.6, longueur 30 mm</t>
  </si>
  <si>
    <t>TRNSE-1207-M3-30</t>
  </si>
  <si>
    <t>Bornier fil-à-carte (73)</t>
  </si>
  <si>
    <t>5.08 mm, 3 Voies, 24 AWG, 14 AWG, 2.5 mm², Par vis</t>
  </si>
  <si>
    <t>Pointe de distribution (50)</t>
  </si>
  <si>
    <t>Accessoire de connecteur (80)</t>
  </si>
  <si>
    <t>Gaine de décharge de traction, connecteurs RF/coaxiaux - groupe de câbles 0,8/3,7</t>
  </si>
  <si>
    <t>R280590000</t>
  </si>
  <si>
    <t>Connecteur modulaire (20)</t>
  </si>
  <si>
    <t>Prise modulaire, 1 x 1 (port), 6P6C, Cat3, montage traversant</t>
  </si>
  <si>
    <t>42-41-06170</t>
  </si>
  <si>
    <t>Adaptateur RF / coaxial (19)</t>
  </si>
  <si>
    <t>BNC, Prise, UHF, Jack, Adaptateur droit</t>
  </si>
  <si>
    <t>PS000184</t>
  </si>
  <si>
    <t>Borne de reliure (22)</t>
  </si>
  <si>
    <t>Série TP, 30 A, Contacts plaqués or, Montage sur panneau, Rouge</t>
  </si>
  <si>
    <t>CL159721A</t>
  </si>
  <si>
    <t>Accessoire de boîtier (200)</t>
  </si>
  <si>
    <t>Vis pour boîtiers Hammond série 1590</t>
  </si>
  <si>
    <t>1590MS100BK</t>
  </si>
  <si>
    <t>Capuchon d?interrupteur</t>
  </si>
  <si>
    <t>Série C&amp;K KSA Commutateurs tactiles scellés, gris, série KSA</t>
  </si>
  <si>
    <t>BTNK0220</t>
  </si>
  <si>
    <t>Bornier fil-à-carte (17)</t>
  </si>
  <si>
    <t>5.08 mm, 3 voies, 24 AWG, 14 AWG, 2.5 mm², Vis</t>
  </si>
  <si>
    <t>Bornier standard (30)</t>
  </si>
  <si>
    <t>Fil à carte, CTB0508, 5 Contacts, 5.08 mm, Bornier, PCB</t>
  </si>
  <si>
    <t>CTB0508/5</t>
  </si>
  <si>
    <t>Actionneur d?interrupteur (2)</t>
  </si>
  <si>
    <t>MicroClasp 51353, Embase, 14 voies, 2 mm, 56134, 500638 Bornes à sertir</t>
  </si>
  <si>
    <t>51353-1400</t>
  </si>
  <si>
    <t>Clip de montage (4)</t>
  </si>
  <si>
    <t>Nylon, sans bride, 63,5 mm, Série LCR EP</t>
  </si>
  <si>
    <t>LCR COMPONENTS</t>
  </si>
  <si>
    <t>EP0886-PNF3</t>
  </si>
  <si>
    <t>Commercial 0.062pouces, Enfichable, 2 voies, 3.68 mm</t>
  </si>
  <si>
    <t>770340-1</t>
  </si>
  <si>
    <t>Cat6a, Connecteur RJ45 vers Connecteur RJ45, UTP (paire torsadée non blindée), Noir, 500 mm</t>
  </si>
  <si>
    <t>21.15.3952</t>
  </si>
  <si>
    <t>Ensemble de câbles audio/vidéo (2)</t>
  </si>
  <si>
    <t>Prise jack mono 6,35 mm (1/4 po), prise jack mono 6,35 mm (1/4 po),Marque  SOUNDLAB</t>
  </si>
  <si>
    <t>rque</t>
  </si>
  <si>
    <t>G032E</t>
  </si>
  <si>
    <t>Bouton, Arbre rond (20)</t>
  </si>
  <si>
    <t>6 mm, Plastique, Rond avec pointeur, 28 mm</t>
  </si>
  <si>
    <t>Ruban adhésif pour imprimante d?étiquettes</t>
  </si>
  <si>
    <t>Adaptateur RF / coaxial (20)</t>
  </si>
  <si>
    <t>Gaine (3)</t>
  </si>
  <si>
    <t>Extensible Tressé, PE (Polyester), Noir, 10 mm, 5 m</t>
  </si>
  <si>
    <t>Série Cross-Mate 10150535, Embase, 5 voies, 2 mm</t>
  </si>
  <si>
    <t>10150535-050HLF</t>
  </si>
  <si>
    <t>Ensemble de câbles audio/vidéo</t>
  </si>
  <si>
    <t>Prise DVI-D, prise DVI-D, 33 pieds, 10 m, noir</t>
  </si>
  <si>
    <t>11.04.5595</t>
  </si>
  <si>
    <t>Condensateur électrolytique (400)</t>
  </si>
  <si>
    <t>100 ?F, 35 V, ± 20 %, à sorties radiales, 2000 heures @ 105°C, polaire</t>
  </si>
  <si>
    <t>ESH107M035AE3AA</t>
  </si>
  <si>
    <t>Ensemble de câble audio/vidéo (10)</t>
  </si>
  <si>
    <t>Mini DisplayPort Plug, DisplayPort Plug, 3,28 pieds, 1 m, Noir</t>
  </si>
  <si>
    <t>11.04.5814</t>
  </si>
  <si>
    <t>Connecteur RJ45 vers Connecteur RJ45, UTP (paire torsadée non blindée), Noir, 50 m</t>
  </si>
  <si>
    <t>PSG02606</t>
  </si>
  <si>
    <t>Embase à broches (14)</t>
  </si>
  <si>
    <t>Profil bas, carte à carte, 2,54 mm, 1 rangées, 16 contacts, trou traversant, BBL</t>
  </si>
  <si>
    <t>BBL-116-G-E</t>
  </si>
  <si>
    <t>Embase pour circuit imprimé (108)</t>
  </si>
  <si>
    <t>Bande surélevée, carte à carte, 2,54 mm, 1 rangée, 6 contacts, montage traversant</t>
  </si>
  <si>
    <t>ESQ-106-14-T-S</t>
  </si>
  <si>
    <t>Embase pour circuit imprimé (43)</t>
  </si>
  <si>
    <t>Bande surélevée, carte à carte, 2,54 mm, 2 rangées, 16 contacts, montage traversant</t>
  </si>
  <si>
    <t>ESQ-108-12-L-D</t>
  </si>
  <si>
    <t>Connecteur de carte d?empilage (8)</t>
  </si>
  <si>
    <t>BBS, 32 contacts, en-tête, 2,54 mm, trou traversant, 1 rangée</t>
  </si>
  <si>
    <t>BBS-132-T-A</t>
  </si>
  <si>
    <t>Embase à broches (15)</t>
  </si>
  <si>
    <t>Carte à carte, 2,54 mm, 2 rangées, 14 contacts, montage en surface, série TSM</t>
  </si>
  <si>
    <t>TSM-107-01-S-DV</t>
  </si>
  <si>
    <t>Support CI (56)</t>
  </si>
  <si>
    <t>14 Contact(s), Fiche femelle DIP, 2.54 mm, 4800, 7.62 mm, Bronze phosphoreux</t>
  </si>
  <si>
    <t>4814-3000-CP</t>
  </si>
  <si>
    <t>Antenne (50)</t>
  </si>
  <si>
    <t>Fouet, 4,4 GHz à 5 GHz, 3,5 dBi, linéaire, connecteur SMA</t>
  </si>
  <si>
    <t>214429-0001</t>
  </si>
  <si>
    <t>Embase à broches (93)</t>
  </si>
  <si>
    <t>Fil-à-carte, 2,54 mm, 1 rangées, 3 contacts, trou traversant à angle droit, SL 70553</t>
  </si>
  <si>
    <t>70553-0107</t>
  </si>
  <si>
    <t>Ventilateur axial CC)</t>
  </si>
  <si>
    <t>12 V, Carré, 120 mm, 38 mm, Roulement à billes, 115 CFM</t>
  </si>
  <si>
    <t>OD1238-12MBIP68</t>
  </si>
  <si>
    <t>Boîtier de connecteur (1000)</t>
  </si>
  <si>
    <t>MC34, Embase, 6 voies, 2,54 mm, 2218T Contacts à sertir</t>
  </si>
  <si>
    <t>MC34487</t>
  </si>
  <si>
    <t>Médical, 1 sortie, 16 W, 24 VDC, 660 mA</t>
  </si>
  <si>
    <t>MASCOT</t>
  </si>
  <si>
    <t>Adaptateur IC (19)</t>
  </si>
  <si>
    <t>14-TSSOP à 14-DIP, espacement de pas de 0,65 mm, pas de rang de 7,62 mm</t>
  </si>
  <si>
    <t>LCQT-TSSOP14</t>
  </si>
  <si>
    <t>Transformateur PCB, PCB Encapsulé, Encapsulé, ± 230V, 2 x 12V, 1.5 VA, 50Hz/ 60Hz</t>
  </si>
  <si>
    <t>VTX-121-3015-212</t>
  </si>
  <si>
    <t>Relais (5)</t>
  </si>
  <si>
    <t>Relais à usage général Série G5CA Puissance, Non verrouillable, SPST-NO, 12 VDC, 15 A</t>
  </si>
  <si>
    <t>G5CA1A DC12</t>
  </si>
  <si>
    <t>Rouleau d'entraînement</t>
  </si>
  <si>
    <t>Imprimante T200 et T2212</t>
  </si>
  <si>
    <t>EC8926-000</t>
  </si>
  <si>
    <t>Condensateur à film à usage général, PET métallisé empilé, boîte radiale - 2 broches, 6800 pF, ± 5 %, 40 V</t>
  </si>
  <si>
    <t>B32529C0682J289</t>
  </si>
  <si>
    <t>Gaine thermorétractable</t>
  </si>
  <si>
    <t>3:1, 0.094 pouces, 2.4 mm, Jaune,  50 m</t>
  </si>
  <si>
    <t>EL7643-000</t>
  </si>
  <si>
    <t>Boîtier de connecteur (175)</t>
  </si>
  <si>
    <t>KK 508 3001, Embase, 12 voies, 5.08 mm, Molex KK 508 3001 Series Contacts</t>
  </si>
  <si>
    <t>10-01-1124</t>
  </si>
  <si>
    <t>Embase à broches (80)</t>
  </si>
  <si>
    <t>Carte à carte, 2,54 mm, 1 rangées, 6 contacts, trou traversant, TSW</t>
  </si>
  <si>
    <t>TSW-106-07-F-S</t>
  </si>
  <si>
    <t>Ensemble de contre-écrous</t>
  </si>
  <si>
    <t>Nyloc, acier, M4 à M12, 146 pièces</t>
  </si>
  <si>
    <t>D01904</t>
  </si>
  <si>
    <t>Plaque de montage (9)</t>
  </si>
  <si>
    <t>15mm, 192x164mm, Acier galvanisé, Coffrets Thalassa TBS et TBP</t>
  </si>
  <si>
    <t>Plaque de montage (10)</t>
  </si>
  <si>
    <t>Connecteur Sub-D (18)</t>
  </si>
  <si>
    <t>Standard, Embase, 173109 Series, 9 Contact(s), DE, Soudage</t>
  </si>
  <si>
    <t>173109-0181</t>
  </si>
  <si>
    <t>Coton tige (75)</t>
  </si>
  <si>
    <t>Poignée en plastique, pointe en chamois synthétique, tête simple</t>
  </si>
  <si>
    <t>MC002959</t>
  </si>
  <si>
    <t>Réflecteur LED (10)</t>
  </si>
  <si>
    <t>Large, Fixation des broches de position, PC (Polycarbonate) 50°, 21,4 mm</t>
  </si>
  <si>
    <t>LEDEX</t>
  </si>
  <si>
    <t>CA11183_BROOKE-W</t>
  </si>
  <si>
    <t>Cartouche, action rapide, 1 A, 250 V, 5 mm x 20 mm, 0,2 » x 0,79 », FSF</t>
  </si>
  <si>
    <t>2NC, 4 A, 230 V, 30 N, série AZ 16</t>
  </si>
  <si>
    <t>AZ16-02ZVRK-M20</t>
  </si>
  <si>
    <t>Bloc d?alimentation (3)</t>
  </si>
  <si>
    <t>AC/DC PCB Mount Power Supply (PSU), ITE, 1 Output, 20 W, 5 VDC, 4 A</t>
  </si>
  <si>
    <t>ECE20US05</t>
  </si>
  <si>
    <t>Module d?interface</t>
  </si>
  <si>
    <t>LORLIN</t>
  </si>
  <si>
    <t>Condensateur à film de puissance</t>
  </si>
  <si>
    <t>PP métallisé, Can, 300 ?F, ± 5 %, PFC monophasé, Montage sur goujon - M12</t>
  </si>
  <si>
    <t>C44PLGR6300ZASJ</t>
  </si>
  <si>
    <t>polyvalent, polycarbonate, 55 mm, 80 mm, 82 mm, IP66</t>
  </si>
  <si>
    <t>MP011539</t>
  </si>
  <si>
    <t>knipex</t>
  </si>
  <si>
    <t>Ampoule LED (4)</t>
  </si>
  <si>
    <t>Simple double tube, G23, blanc chaud, 3000 K, non dimmable, 140°</t>
  </si>
  <si>
    <t>LEDVANCE</t>
  </si>
  <si>
    <t>Ampoule LED (10)</t>
  </si>
  <si>
    <t>Polyvalent, polycarbonate, 85 mm, 80 mm, 82 mm, IP66</t>
  </si>
  <si>
    <t>MP011551</t>
  </si>
  <si>
    <t>Insert d?assortiment (28)</t>
  </si>
  <si>
    <t>Polypropylène (PP), 69 mm x 55 mm x 79 mm, Transparent, Raaco CarryLite LMS Boxes</t>
  </si>
  <si>
    <t>RAACO</t>
  </si>
  <si>
    <t>Carte d?évaluation</t>
  </si>
  <si>
    <t>6ED2230S12TXUMA1, FP15R12W1T4BOMA1, Pilote de grille IGBT</t>
  </si>
  <si>
    <t>EVALM16ED2230B1TOBO1</t>
  </si>
  <si>
    <t>PROFIPLUS SÉPARATEUR (20)</t>
  </si>
  <si>
    <t>dimension extérieure est de 175 x 1 x 75 mm , Convient pour le lettrage personnalisé , Couleur transparente</t>
  </si>
  <si>
    <t>Polyvalent, polycarbonate, 180mm, 130mm, 150mm, IK08, IP66, IP67</t>
  </si>
  <si>
    <t>PC 150/150 HT ENCLOSURE</t>
  </si>
  <si>
    <t>Connecteur circulaire (100)</t>
  </si>
  <si>
    <t>Série Ecomate RSSM, prise de câble, 4 contacts</t>
  </si>
  <si>
    <t>RT06104PNH03SS</t>
  </si>
  <si>
    <t>médical, 1 sortie, 16 W, 24 VDC, 660 mA</t>
  </si>
  <si>
    <t>Antenne RF (400)</t>
  </si>
  <si>
    <t>902 à 928MHz, dipôle, 1.2dBi, 2W, adhésive, linéaire</t>
  </si>
  <si>
    <t>2:1, 0.2 puces, 5 mm, Noir, 12 m</t>
  </si>
  <si>
    <t>PP001848</t>
  </si>
  <si>
    <t>Alimentation montage PCB</t>
  </si>
  <si>
    <t>AC/DC (PSU), ITE, 1 sortie, 20 W, 5 VDC, 4 A</t>
  </si>
  <si>
    <t>EA ELEKTRO-AUTOMATIK</t>
  </si>
  <si>
    <t>Connecteur  (5)</t>
  </si>
  <si>
    <t>8 µF , 3,3 ohm</t>
  </si>
  <si>
    <t>Arcotronics</t>
  </si>
  <si>
    <t>Marqueur de bornier (10)</t>
  </si>
  <si>
    <t>Blanc, Plaque d'étiquetage, Borniers Série ALPHA FIX 6 mm² 8WH, Siemens , 11 à 20</t>
  </si>
  <si>
    <t>8WH8120-4AB15</t>
  </si>
  <si>
    <t>Lame (20)</t>
  </si>
  <si>
    <t>Lame chirurgicale , Non stérile , En acier au carbone</t>
  </si>
  <si>
    <t>SWANN-MORTON</t>
  </si>
  <si>
    <t>Tresse à dessouder (10)</t>
  </si>
  <si>
    <t>ZD-180/87-1803</t>
  </si>
  <si>
    <t>Borne à déconnexion rapide (400)</t>
  </si>
  <si>
    <t>FASTIN-FASTON 110, déconnexion rapide femelle, 2,8 mm x 0,81 mm</t>
  </si>
  <si>
    <t>0,4 mm , 25 m , Vert</t>
  </si>
  <si>
    <t>Connecteur automobile</t>
  </si>
  <si>
    <t>FCT HOTTE (5)</t>
  </si>
  <si>
    <t>FCT HOOD S2 70 DEG PLSTC W/SCRWLCK</t>
  </si>
  <si>
    <t>Cordon de test</t>
  </si>
  <si>
    <t>Câble coaxial, SMB femelle vers BNC femelle, 50 ohms, 8 cm</t>
  </si>
  <si>
    <t>Bornier (40)</t>
  </si>
  <si>
    <t>Bornier, Embase, 2.5 mm, 4 Voies, 4 A, 160 V, Traversant angle droit</t>
  </si>
  <si>
    <t>Bouchon anti-poussière (100)</t>
  </si>
  <si>
    <t>Capot antipoussière, Connecteurs Sub-D 9 voies mâles</t>
  </si>
  <si>
    <t>70518BLF</t>
  </si>
  <si>
    <t>Capuchon de commutateur (100)</t>
  </si>
  <si>
    <t>Interrupteurs à bouton poussoir miniatures pour utilisation intensive</t>
  </si>
  <si>
    <t>SWITCH</t>
  </si>
  <si>
    <t>ET209</t>
  </si>
  <si>
    <t>Entretoise (500)</t>
  </si>
  <si>
    <t>Ronde, Nylon, Interne 3,5 mm, Externe 6,3 mm, Longueur 3,5 mm</t>
  </si>
  <si>
    <t>DT000287</t>
  </si>
  <si>
    <t>Bouchon à vis (20)</t>
  </si>
  <si>
    <t>Porcelaine, 400 V, 16 A, Trou étanche</t>
  </si>
  <si>
    <t>5SH4316</t>
  </si>
  <si>
    <t>Coffret plastique (9)</t>
  </si>
  <si>
    <t>Multi-usage, Polycarbonate, 35 mm, 50 mm, 52 mm, IP66</t>
  </si>
  <si>
    <t>MP011535</t>
  </si>
  <si>
    <t>Microphone (70)</t>
  </si>
  <si>
    <t>Omnidirectionnel, 20 Hz à 20 kHz, 1.5 V, -38 dB</t>
  </si>
  <si>
    <t>PUI AUDIO</t>
  </si>
  <si>
    <t>AOM-6738P-R</t>
  </si>
  <si>
    <t>Câble d'ordinateur (9)</t>
  </si>
  <si>
    <t>Connecteur Molex KK, Embase alim SATA, x2, 0.52ft, 160mm, Noir/Rouge/Jaune</t>
  </si>
  <si>
    <t>11.03.1050</t>
  </si>
  <si>
    <t>Entretoise (200)</t>
  </si>
  <si>
    <t>Acier, M3, Hex Mâle-Femelle, 28 mm, 34 mm</t>
  </si>
  <si>
    <t>005.13.281</t>
  </si>
  <si>
    <t>Module LED</t>
  </si>
  <si>
    <t>Jaune, Clignotant / Fixe, 24VAC / 24VDC, IP65, Noir</t>
  </si>
  <si>
    <t>LD9Z-6ALB-Y</t>
  </si>
  <si>
    <t>Contact de connecteur circulaire (300)</t>
  </si>
  <si>
    <t>Sure-Seal, Mâle, Sertissage, 14 AWG, 18 AWG</t>
  </si>
  <si>
    <t>itt</t>
  </si>
  <si>
    <t>Borne à déconnexion rapide (300)</t>
  </si>
  <si>
    <t>Manchon d'isolation (10)</t>
  </si>
  <si>
    <t>Manchon d'isolation, Connecteurs pour applications générales</t>
  </si>
  <si>
    <t>DIP-IMI3A-BK</t>
  </si>
  <si>
    <t>Dissipateur thermique (15)</t>
  </si>
  <si>
    <t>TO-3, 4 °C/W, TO-3, 41.2 mm, 43 mm, 45 mm</t>
  </si>
  <si>
    <t>ABL HEATSINKS</t>
  </si>
  <si>
    <t>LS50</t>
  </si>
  <si>
    <t>Polyvalent, ABS, 29 mm, 74 mm, 50 mm</t>
  </si>
  <si>
    <t>EVATRON</t>
  </si>
  <si>
    <t>RX2010</t>
  </si>
  <si>
    <t>Boîte, Moulé sous pression, À bride, IP54, Petit, Aluminium moulé sous pression, 29,5 mm, 35,1 mm, 89,2 mm</t>
  </si>
  <si>
    <t>455-0010</t>
  </si>
  <si>
    <t>Portable, ABS, 12 mm, 63 mm, 115 mm, IP40</t>
  </si>
  <si>
    <t>CS115N-B</t>
  </si>
  <si>
    <t>MP011581</t>
  </si>
  <si>
    <t>MP011502</t>
  </si>
  <si>
    <t>MP011543</t>
  </si>
  <si>
    <t>Série M23 PRO, M23, mâle, 7 positions, broche à sertir - contacts non fournis</t>
  </si>
  <si>
    <t>4.7 ?F, 63 V, ± 20 %, à sorties radiales, 2000 heures @ 105°C, polaire</t>
  </si>
  <si>
    <t>KSH475M063S1A5C11K</t>
  </si>
  <si>
    <t>Presse-étoupe 10)</t>
  </si>
  <si>
    <t>IP68, IP69K, M20 x 1,5, 6 mm, 12 mm, Nylon (Polyamide), Gris, IP68, IP69K</t>
  </si>
  <si>
    <t>PP001680</t>
  </si>
  <si>
    <t>Aiguille de distribution à moyeu (50)</t>
  </si>
  <si>
    <t>Transformateur de circuit imprimé (7)</t>
  </si>
  <si>
    <t>Classe II, Isolateur de sécurité encapsulé, 2 x 115 V, 2 x 18 V, 1,5 VA, 50 Hz / 60 Hz</t>
  </si>
  <si>
    <t>AVB1.5/2/18</t>
  </si>
  <si>
    <t>Borne de raccordement (10)</t>
  </si>
  <si>
    <t>30 A, 500 V, Contacts nickelés, Montage sur panneau, Noir, Rouge</t>
  </si>
  <si>
    <t>IP68, série X-LOK D, prise de câble, 5 contacts, prise à sertir</t>
  </si>
  <si>
    <t>IP54, Petit, Aluminium moulé sous pression, 29,5 mm, 63,5 mm, 114,3 mm, IP54</t>
  </si>
  <si>
    <t>461-0020E</t>
  </si>
  <si>
    <t>Transformateur de circuit imprimé (25)</t>
  </si>
  <si>
    <t>Isolant de sécurité encapsulé, 230 V, 2 x 6 V, 1 VA, 50 Hz / 60 Hz</t>
  </si>
  <si>
    <t>MP011500</t>
  </si>
  <si>
    <t>Polyvalent, ABS, 25,4 mm, 93,05 mm, 151 mm, IP54</t>
  </si>
  <si>
    <t>MP011484</t>
  </si>
  <si>
    <t>Série 5000, blindage RFI, IP54, petit, aluminium, 50mm, 82mm, 152mm</t>
  </si>
  <si>
    <t>RTM5005/15-BLU</t>
  </si>
  <si>
    <t>MP011584</t>
  </si>
  <si>
    <t>connecteur de thermocouple (30)</t>
  </si>
  <si>
    <t>fiche, type N, IEC, miniature</t>
  </si>
  <si>
    <t>FSCEX 200PF 1% 630V</t>
  </si>
  <si>
    <t>Condensateur (25)</t>
  </si>
  <si>
    <t>Condensateur film pour usage général, Film / Feuille PS, A sorties axiales, 200 pF, ± 1%, 250 V</t>
  </si>
  <si>
    <t>Tiroir congélateur</t>
  </si>
  <si>
    <t>Transparent / Blanc , 15 x 40 x 42cm</t>
  </si>
  <si>
    <t>Racks pour congélateur</t>
  </si>
  <si>
    <t>Pour congélateur de laboratoire ,En acier inoxydable , 55x23x14 cm</t>
  </si>
  <si>
    <t>Transparent / Blanc , 17 x 24 x 41cm</t>
  </si>
  <si>
    <t>Polypropylène , Non stérile , Diamètre Haut de page 350 millimètre , Diamètre de la tige 40 millimètre</t>
  </si>
  <si>
    <t>SteriWare</t>
  </si>
  <si>
    <t>811P-350</t>
  </si>
  <si>
    <t>Entonnoirs à poudre (8)</t>
  </si>
  <si>
    <t>Flacon de réactif</t>
  </si>
  <si>
    <t>transparent ,  En Verre , Sans bouchon ,  à col étroit , 20L</t>
  </si>
  <si>
    <t>DURAN</t>
  </si>
  <si>
    <t>Gant isolant (24)</t>
  </si>
  <si>
    <t>Taille 9 , Epaisseur : 5/10 mm (min 4/10, paume max 6/10). Longueur : 330 mm. Diamètre de la jante : 5 mm (+/-1 mm) , Légèrement poudrés  ,blond</t>
  </si>
  <si>
    <t>PIERCAN</t>
  </si>
  <si>
    <t>ELS H 5/10 mm</t>
  </si>
  <si>
    <t>Seringue (100)</t>
  </si>
  <si>
    <t>Seringue en verre stériles, propres, prêtes à être remplies, à usage unique , 1,25 ml</t>
  </si>
  <si>
    <t>BD</t>
  </si>
  <si>
    <t>BDS6580</t>
  </si>
  <si>
    <t>Gant isolant (30)</t>
  </si>
  <si>
    <t>Toronné, Hook Up, PTFE (Polytétrafluoroéthylène), Blanc, 22 AWG, 0.35 mm², 30m</t>
  </si>
  <si>
    <t>5855/7 WH005</t>
  </si>
  <si>
    <t>PVC (Chlorure de polyvinyle), Blanc, 24 AWG, 0.23 mm², 30m</t>
  </si>
  <si>
    <t>3250 WH005</t>
  </si>
  <si>
    <t>Fusible (300)</t>
  </si>
  <si>
    <t>Cartouche, Temporisation, 315 mA, 250 V, 5 mm x 20 mm, 0,2 x 0,79 po, FST</t>
  </si>
  <si>
    <t>Série MP-T21 IP68, fiche de montage sur câble, 2 contacts, douille à vis, fileté</t>
  </si>
  <si>
    <t>MP002558</t>
  </si>
  <si>
    <t>Fil-à-carte, 2,54 mm, 2 rangées, 20 contacts, trou traversant, Flex Stack TST</t>
  </si>
  <si>
    <t>TST-110-01-L-D</t>
  </si>
  <si>
    <t>Sans carénage, carte à carte, 2,54 mm, 1 rangées, 2 contacts, montage en surface, série TSM</t>
  </si>
  <si>
    <t>TSM-102-01-S-SV</t>
  </si>
  <si>
    <t>Pour congélateur de laboratoire ,En acier inoxydable , 70x23x14 cm</t>
  </si>
  <si>
    <t>tubes cryogéniques de culture cellulaire (2 Paquets)</t>
  </si>
  <si>
    <t>Rond 1,8 mL , filetage Externe  ,  Bouchon à vis , Stérile , Diamètre 12,5 millimètre ,  Paquet de 450</t>
  </si>
  <si>
    <t>Thermoscientifique</t>
  </si>
  <si>
    <t>tubes cryogéniques de culture cellulaire (4 Paquets)</t>
  </si>
  <si>
    <t>tubes cryogéniques de culture cellulaire (12 Paquets)</t>
  </si>
  <si>
    <t>tubes cryogéniques de culture cellulaire (11 Paquets)</t>
  </si>
  <si>
    <t>tubes cryogéniques de culture cellulaire (8  Paquets)</t>
  </si>
  <si>
    <t>Flask (535)</t>
  </si>
  <si>
    <t>Flask PEBP , 1200CC</t>
  </si>
  <si>
    <t>Sony</t>
  </si>
  <si>
    <t>tubes cryogéniques de culture cellulaire (50)</t>
  </si>
  <si>
    <t>Polystyrène transparent , Rectangulaire ,</t>
  </si>
  <si>
    <t>Plaque à puits unique (14)</t>
  </si>
  <si>
    <t>Plaque à puits unique</t>
  </si>
  <si>
    <t>Polystyrène transparent , Rectangulaire , Avec Couvercle , 127,76 millimètre x 85,47 millimètre</t>
  </si>
  <si>
    <t>Tubes à essai  (11)</t>
  </si>
  <si>
    <t>Tubes à essai apyrogènes 10x75mm avec bouchons</t>
  </si>
  <si>
    <t>Lonza</t>
  </si>
  <si>
    <t>N201</t>
  </si>
  <si>
    <t>Tubes à essai  (50)</t>
  </si>
  <si>
    <t>Tubes de dilution apyrogènes (30)</t>
  </si>
  <si>
    <t>Tubes à essai, Verre à silex USP Type 1 apyrogène,  13 x 100 mm</t>
  </si>
  <si>
    <t>N207</t>
  </si>
  <si>
    <t>5 m x 4 cm , pour fixer les récipients à une plateforme d?agitateur</t>
  </si>
  <si>
    <t>Réservoirs de réactifs (4)</t>
  </si>
  <si>
    <t>100 ml , Fabriqué en polystyrène modifié (blanc) , Jetable</t>
  </si>
  <si>
    <t>Corning</t>
  </si>
  <si>
    <t>Flacons traités pour culture tissulaire c2)</t>
  </si>
  <si>
    <t>600 ml , Bouchon a? vis , Polystyrene</t>
  </si>
  <si>
    <t>Microplaque de stockage (11)</t>
  </si>
  <si>
    <t>Microplaque de stockage en polypropylène transparent à fond en V non traité  , 96 puits , Puits au fon Conique , Non stérile  ,Volume du puits 340 ?L  ,</t>
  </si>
  <si>
    <t>FALCON</t>
  </si>
  <si>
    <t>Fioles de culture tissulaire (6)</t>
  </si>
  <si>
    <t>col incliné polystyrène Capuchon à vis ,  avec capuchon (Filtré,)capacité 15 ml , surface végétative 25 cm2</t>
  </si>
  <si>
    <t>TPP</t>
  </si>
  <si>
    <t>Pipette sérologique (10)</t>
  </si>
  <si>
    <t>25 In 1/4ml (stérile), emballée individuellement</t>
  </si>
  <si>
    <t>FACOM</t>
  </si>
  <si>
    <t>50 In 1ml (stérile), emballée individuellement</t>
  </si>
  <si>
    <t>100 ml (stérile), emballée individuellement</t>
  </si>
  <si>
    <t>Réservoirs de réactifs (2)</t>
  </si>
  <si>
    <t>50 ml , Fabriqué en polystyrène blanc vierge , Jetable</t>
  </si>
  <si>
    <t>Flacon (3)</t>
  </si>
  <si>
    <t>Avec couvercle à vis , 25 ml , Couleur naturelle</t>
  </si>
  <si>
    <t>Tube à centrifuger (3)</t>
  </si>
  <si>
    <t>50 mL Tube à centrifuger en PP haute clarté, fond conique</t>
  </si>
  <si>
    <t>Flacons traités pour la culture cellulaire (8)</t>
  </si>
  <si>
    <t>25 cm² , Polystyrène , bouchon solide, col incliné</t>
  </si>
  <si>
    <t>Cuves d?électroporation (17)</t>
  </si>
  <si>
    <t>Électrodes en aluminium incorporé , Stérile</t>
  </si>
  <si>
    <t>FB102</t>
  </si>
  <si>
    <t>Plaque de culture cellulaire (3)</t>
  </si>
  <si>
    <t>96 puits à fond rond non traitée</t>
  </si>
  <si>
    <t>Header mâle (204)</t>
  </si>
  <si>
    <t>Fil à carte, 3.81 mm, 2 Rangée(s), 10 Contact(s), Traversant à angle droit</t>
  </si>
  <si>
    <t>178305-3</t>
  </si>
  <si>
    <t>Mini Kit de purification de virus</t>
  </si>
  <si>
    <t>20 préparations  , Mini colonnes 10 , Capuchon à pression 10 , Tube de dessalage 1 , Tube de collecte de 15 m 20 ,10 x tampon de lavage 60ml ,2 x tampon d?élution 60ml ,  Tampon de régénération 60ml</t>
  </si>
  <si>
    <t>BIOMIGA</t>
  </si>
  <si>
    <t>V1160-02</t>
  </si>
  <si>
    <t>Outil pour récolter des cellules souches et des colonies , Stérilisé par rayonnement gamma et apyrogène</t>
  </si>
  <si>
    <t>VWR</t>
  </si>
  <si>
    <t>734-2978</t>
  </si>
  <si>
    <t>Élévateur de cellule (8)</t>
  </si>
  <si>
    <t>Élévateur de cellule (12)</t>
  </si>
  <si>
    <t>Flacons (3)</t>
  </si>
  <si>
    <t>Flacons traités pour la culture cellulaire avec bouchons solides , 25 cm² , Stérile , col incliné</t>
  </si>
  <si>
    <t>Tubes à centrifuger</t>
  </si>
  <si>
    <t>500 mL Tubes à centrifuger en PP avec bouchon d?étanchéité, stériles</t>
  </si>
  <si>
    <t>Flacon de culture (3)</t>
  </si>
  <si>
    <t>Col incliné à bouchon filtrant 75cm² , Stérile , 270 ml</t>
  </si>
  <si>
    <t>Couverture à chambre (12)</t>
  </si>
  <si>
    <t>Couverture à chambre Zone de culture : 0,7 cm²/puits, Nombre de puits : 8,  Stérile</t>
  </si>
  <si>
    <t>Tube à centrifuger (6)</t>
  </si>
  <si>
    <t>15 mL Tube à centrifuger en PP haute clarté, fond conique, avec bouchon à vis d?étanchéité en dôme, stérile</t>
  </si>
  <si>
    <t>Tube à centrifuger (10)</t>
  </si>
  <si>
    <t>Fioles de culture tissulaire (3)</t>
  </si>
  <si>
    <t>75 cm2  , avec capuchon filtré , stérile , col incliné polystyrène Capuchon à vis</t>
  </si>
  <si>
    <t>Tube à centrifuger en PP (8)</t>
  </si>
  <si>
    <t>175 mL , Fond conique, avec bouchon à vis d?étanchéité, stérile</t>
  </si>
  <si>
    <t>Pointes de pipette (96)</t>
  </si>
  <si>
    <t>Pointes de pipette (78)</t>
  </si>
  <si>
    <t>Embouts LTS avec filtre, stérilisés , 1200 ?l max , stérilisées, avec filtre</t>
  </si>
  <si>
    <t>Embouts LTS avec filtre, stérilisés , 200 ?l max , stérilisées, avec filtre</t>
  </si>
  <si>
    <t>Embouts LTS avec filtre, stérilisés , 300 ?l max , stérilisées, avec filtre</t>
  </si>
  <si>
    <t>boîte de stockage cryoplastique (14)</t>
  </si>
  <si>
    <t>CryoBox ,Polycarbonate, 133 x 133 x 52 mm , Tient 100 (flacons de 1 à 1,5 ml) , Bleu</t>
  </si>
  <si>
    <t>Nalgene</t>
  </si>
  <si>
    <t>5026-1010</t>
  </si>
  <si>
    <t>Boîte de culture</t>
  </si>
  <si>
    <t>Boîtes multipuits traitées pour la culture cellulaire, 12 puits , 2 ml (puits) , Stérile</t>
  </si>
  <si>
    <t>Flacon de réactif (2)</t>
  </si>
  <si>
    <t>Conçue pour être utilisé avec un incubateur automatisé</t>
  </si>
  <si>
    <t>Embouts barrière (filtre) (96)</t>
  </si>
  <si>
    <t>Taille 1000 ?L , Stérile</t>
  </si>
  <si>
    <t>Ambion</t>
  </si>
  <si>
    <t>AM12665</t>
  </si>
  <si>
    <t>Taille 200 ?L , Stérile</t>
  </si>
  <si>
    <t>AM12655</t>
  </si>
  <si>
    <t>Taille 20 ?L , Stérile</t>
  </si>
  <si>
    <t>AM12645</t>
  </si>
  <si>
    <t>creuse</t>
  </si>
  <si>
    <t>assiette (9)</t>
  </si>
  <si>
    <t>assiette creuse porcelaine blanche motif fleurs diamètre 30cm lot de 9</t>
  </si>
  <si>
    <t>Tubes à essai apyrogènes (50)</t>
  </si>
  <si>
    <t>10x75mms , en verre borosilicaté apyrogènes avec bouchons à vis</t>
  </si>
  <si>
    <t>Tubes de culture en verre (24)</t>
  </si>
  <si>
    <t>Tube en verre borosilicaté , tube transparent , fond rond Capuchon à vis  ,Col vissé ,non stérile ,16 mm × 100 mm , capacité 11 ml ,</t>
  </si>
  <si>
    <t>Pyrex</t>
  </si>
  <si>
    <t>1636/24MP</t>
  </si>
  <si>
    <t>assiette (20)</t>
  </si>
  <si>
    <t>lot de 20 assiettes différent modèle et différent motif plate et creuse</t>
  </si>
  <si>
    <t>plate et creuse</t>
  </si>
  <si>
    <t>Erlenmeyer en polycarbonate</t>
  </si>
  <si>
    <t>Erlenmeyer en polycarbonate à chicanes de 3 L (Fernbach Design) flacon avec capuchon d?aération , Stérilisé par rayonnement gamma et apyrogène</t>
  </si>
  <si>
    <t>Erlenmeyer en polycarbonate de 250 ml avec capuchon d?aération , Stérilisé par rayonnement gamma et apyrogène</t>
  </si>
  <si>
    <t>Bain à sec froid électronique</t>
  </si>
  <si>
    <t>Bain à sec froid électronique sans glace ,0 à 40 °C ,190 x 240 x 225 ,Avec cuve et sans perles</t>
  </si>
  <si>
    <t>CB-200D-IB</t>
  </si>
  <si>
    <t>Bain à sec froid électronique sans glace ,0 à 40 °C ,190 x 240 x 225 ,Avec cuve et perles en céramique</t>
  </si>
  <si>
    <t>BOÎTIER (150)</t>
  </si>
  <si>
    <t>BOÎTIER DE RÉCEPTACLE TANGLESS ULTRA-FIT</t>
  </si>
  <si>
    <t>172256-3104</t>
  </si>
  <si>
    <t>DF1B, Mâle, 10 Voies, 2.5 mm</t>
  </si>
  <si>
    <t>DF1B-10DEP-2.5RC</t>
  </si>
  <si>
    <t>ITE, 1 sortie, 60 W, 18 VDC, 3.33 A</t>
  </si>
  <si>
    <t>GST60A18-P1J</t>
  </si>
  <si>
    <t>Multi-usage, ABS, 55 mm, 195 mm, 80 mm, IP65</t>
  </si>
  <si>
    <t>G346</t>
  </si>
  <si>
    <t>Symbole avertissement ESD, Anglais, H 12,5mm x L 12,5mm, Papier, Noir/Jaune</t>
  </si>
  <si>
    <t>DESCO EUROPE</t>
  </si>
  <si>
    <t>Étiquette (5000)</t>
  </si>
  <si>
    <t>FIT 105, 2:1, 0.046 pouces, 1.168 mm, Noir, 25 ft, 7.62 m</t>
  </si>
  <si>
    <t>FIT1053/64 BK008</t>
  </si>
  <si>
    <t>Multi-usage, ABS, 21.8 mm, 65.3 mm, 90.7 mm, IP54</t>
  </si>
  <si>
    <t>MP011471</t>
  </si>
  <si>
    <t>Tube thermorétractable (4)</t>
  </si>
  <si>
    <t>Retardateur de flamme, 2:1, 3.2 mm, Noir, 16.4 ft, 5 m</t>
  </si>
  <si>
    <t>SPUL5M/3.2MMBLK</t>
  </si>
  <si>
    <t>Tube thermorétractable (10)</t>
  </si>
  <si>
    <t>Dessus encastré, Portable, ABS, 112 mm, 66 mm, 28 mm</t>
  </si>
  <si>
    <t>1593QGY</t>
  </si>
  <si>
    <t>Connecteur XLR (10)</t>
  </si>
  <si>
    <t>3 Contact(s), Embase, Montage en ligne, Contacts plaqués nickel, Corps en métal</t>
  </si>
  <si>
    <t>PLS00216</t>
  </si>
  <si>
    <t>AAA x 2, à fils</t>
  </si>
  <si>
    <t>Keystone</t>
  </si>
  <si>
    <t>Support batterie (10)</t>
  </si>
  <si>
    <t>IK08, Base haute, Multi-usage, Polycarbonate, 75 mm, 80 mm, 130 mm, IP66, IP67</t>
  </si>
  <si>
    <t>PC 100/75 HG ENCLOSURE</t>
  </si>
  <si>
    <t>Étanche, Multi-usage, ABS, 240 mm, 160 mm, 90 mm, IP66</t>
  </si>
  <si>
    <t>1555VGY</t>
  </si>
  <si>
    <t>Multi-usage, Polycarbonate, 80 mm, 160 mm, 85 mm, IP66, IP67</t>
  </si>
  <si>
    <t>PC 081609 ENCLOSURE</t>
  </si>
  <si>
    <t>Multi-usage, Polycarbonate, 85 mm, 120 mm, 122 mm, IP66</t>
  </si>
  <si>
    <t>MP011554</t>
  </si>
  <si>
    <t>Multi-usage, ABS, 85 mm, 80 mm, 82 mm, IP66</t>
  </si>
  <si>
    <t>Accessoire pour connecteur (100)</t>
  </si>
  <si>
    <t>Maintien de décharge de traction, Connecteurs Femelles, 20 Voies</t>
  </si>
  <si>
    <t>09 18 520 9002</t>
  </si>
  <si>
    <t>Passe-câble (100)</t>
  </si>
  <si>
    <t>Ouvert, 6,4 mm, PVC (chlorure de polyvinyle), 9,5 mm, 1,6 mm</t>
  </si>
  <si>
    <t>PV36A GROMMET PK 100</t>
  </si>
  <si>
    <t>Fixation (20)</t>
  </si>
  <si>
    <t>Taquet, serre-câble à vis, 17,8 mm, noir, 23,5 mm, 15,9 mm</t>
  </si>
  <si>
    <t>NP7</t>
  </si>
  <si>
    <t>Presse-étoupe (25)</t>
  </si>
  <si>
    <t>Skintop® STR, IP68, PG11, 2 mm, 7 mm, Nylon (Polyamide), Argent Gris, IP68</t>
  </si>
  <si>
    <t>Multi-usage, ABS, 85 mm, 80 mm, 120 mm, IP66</t>
  </si>
  <si>
    <t>MP011585</t>
  </si>
  <si>
    <t>Multi-usage, ABS, 55 mm, 80 mm, 160 mm, IP66</t>
  </si>
  <si>
    <t>Multi-usage, ABS, 55 mm, 79.95 mm, 81.95 mm, IP65</t>
  </si>
  <si>
    <t>ITE &amp; Médicale, 1 sortie, 6 W, 18 VDC, 330 mA</t>
  </si>
  <si>
    <t>GSM06E18-P1J</t>
  </si>
  <si>
    <t>ITE, 1 sortie, 60 W, 19 VDC, 3.42 A</t>
  </si>
  <si>
    <t>MP008783</t>
  </si>
  <si>
    <t>Multi-usage, Polycarbonate, 55 mm, 120 mm, 122 mm, IP66</t>
  </si>
  <si>
    <t>Multi-usage, ABS polycarbonate, 55 mm, 79.95 mm, 81.95 mm, IP65</t>
  </si>
  <si>
    <t>Multi-usage, ABS, 25.4 mm, 93.05 mm, 151 mm, IP54</t>
  </si>
  <si>
    <t>Câble Fibre Optique</t>
  </si>
  <si>
    <t>Multimode, 2 Fibres, LC Duplex vers LC Duplex, 5 m</t>
  </si>
  <si>
    <t>21.15.8613</t>
  </si>
  <si>
    <t>PVC, Marron, 23 AWG, 0,28 mm², 328 pi, 100 m, BS4808 / Def Stan 61-12, 1/0,6</t>
  </si>
  <si>
    <t>MCP00012</t>
  </si>
  <si>
    <t>Header mâle (560)</t>
  </si>
  <si>
    <t>Fil à carte, 5.7 mm, 2 Rangée(s), 12 Contact(s), Traversant à angle droit</t>
  </si>
  <si>
    <t>10146997-12100LF</t>
  </si>
  <si>
    <t>Header mâle (672)</t>
  </si>
  <si>
    <t>Fil à carte, 5.7 mm, 2 Rangée(s), 10 Contact(s), Traversant à angle droit</t>
  </si>
  <si>
    <t>10146997-10100LF</t>
  </si>
  <si>
    <t>Relais MOSFET (150)</t>
  </si>
  <si>
    <t>SPST-NO (1 Forme A), AC / DC, 250 V, 200 mA, DIP-6, Traversant</t>
  </si>
  <si>
    <t>AQV203</t>
  </si>
  <si>
    <t>Support CI (15)</t>
  </si>
  <si>
    <t>28 Contact(s), Fiche femelle DIP, 2.54 mm, MC-2227, 15.24 mm, Bronze phosphoreux</t>
  </si>
  <si>
    <t>MC-2227-28-06-F1</t>
  </si>
  <si>
    <t>MCU 8 bits (118)</t>
  </si>
  <si>
    <t>AVR-DB Family AVR64DB Series Microcontrollers, AVR, 24 MHz, 64 KB, 28 Broche(s)</t>
  </si>
  <si>
    <t>AVR64DB28-I/SP</t>
  </si>
  <si>
    <t>Parachèvement du bâtiment</t>
  </si>
  <si>
    <t>Peinture</t>
  </si>
  <si>
    <t>Potentiomètre numérique non volatile (88)</t>
  </si>
  <si>
    <t>50 kohm, Double, SPI, Linéaire, ± 25%, 2.7 V</t>
  </si>
  <si>
    <t>MAX5495ETE+</t>
  </si>
  <si>
    <t>Potentiomètre numérique non volatile (60)</t>
  </si>
  <si>
    <t>Potentiomètre numérique non volatile (4)</t>
  </si>
  <si>
    <t>Toronné, Silivolt® 1V Super Flex, Caoutchouc silicone, Rouge, 17 AWG, 1 mm², 5m</t>
  </si>
  <si>
    <t>61.7607-22 5M</t>
  </si>
  <si>
    <t>24+PE, protection de câble, HBE, Insert, 24 Contacts, 24B, Embase</t>
  </si>
  <si>
    <t>Boîtier de connecteur Sub-D (10)</t>
  </si>
  <si>
    <t>HDP-22, 15 Voies, Sub D haute densité, DE, AMPLIMITE HDP-22 Series</t>
  </si>
  <si>
    <t>1658681-1</t>
  </si>
  <si>
    <t>IHM03A1 Driver moteur pas à pas, 10.5V - 85V, 10A, pour STM32 Nucleo</t>
  </si>
  <si>
    <t>X-NUCLEO-IHM03A1</t>
  </si>
  <si>
    <t>Ultra Basse Puissance, STM32 Family STM32L1 Series Microcontrollers, ARM Cortex-M3</t>
  </si>
  <si>
    <t>STM32L100RBT6A</t>
  </si>
  <si>
    <t>Câble multifonction</t>
  </si>
  <si>
    <t>Cordon de test, Câble multifonction, SHC68-C68-S, VHDCI 68 broches vers VHDCI 68 broches, 2 m</t>
  </si>
  <si>
    <t>186380-02</t>
  </si>
  <si>
    <t>Matériau thermoconducteur</t>
  </si>
  <si>
    <t>Gel jetable, Silicone, 3,5W/m.K</t>
  </si>
  <si>
    <t>CHOMERICS</t>
  </si>
  <si>
    <t>65-00-GEL30-0010</t>
  </si>
  <si>
    <t>Interrupteur à bascule (50)</t>
  </si>
  <si>
    <t>Boîtier métallique (9)</t>
  </si>
  <si>
    <t>EMI/RFI, Boîte de criblage, Acier doux, 16 mm, 55 mm, 55 mm</t>
  </si>
  <si>
    <t>PFL6T</t>
  </si>
  <si>
    <t>Boîtier métallique (10)</t>
  </si>
  <si>
    <t>Connecteur XLR (2)</t>
  </si>
  <si>
    <t>3 contacts, prise, montage sur panneau, contacts plaqués or sur argent, corps en métal</t>
  </si>
  <si>
    <t>NC3FP-B-1</t>
  </si>
  <si>
    <t>Connecteur XLR (5)</t>
  </si>
  <si>
    <t>Presse-étoupe (75)</t>
  </si>
  <si>
    <t>Presse-étoupe, Skintop® ST-M, IP68, IP69, M16 x 1,5 mm, Nylon (Polyamide), Noir</t>
  </si>
  <si>
    <t>Embase à broches (185)</t>
  </si>
  <si>
    <t>Carte à carte, 2,54 mm, 2 rangées, 8 contacts, montage en surface droit</t>
  </si>
  <si>
    <t>10129383-908001ALF</t>
  </si>
  <si>
    <t>Support de batterie (+/-300)</t>
  </si>
  <si>
    <t>Support de batterie, Pile bouton - 20mm, 1x cellule, 250V AC/DC, 3A AC/DC, CMS</t>
  </si>
  <si>
    <t>Multicom</t>
  </si>
  <si>
    <t>CH7410-2032LF</t>
  </si>
  <si>
    <t>Support de batterie (+1000)</t>
  </si>
  <si>
    <t>Résistance traversante (80)</t>
  </si>
  <si>
    <t>2.2 ohm, SBC Series, 17 W, ± 10%, Axial</t>
  </si>
  <si>
    <t>SBCHE1515KJ.</t>
  </si>
  <si>
    <t>Embase relais</t>
  </si>
  <si>
    <t>3300 µF, 400 V, ± 20%, Vis, 12000 heures à 85°C</t>
  </si>
  <si>
    <t>B43458A9338M000</t>
  </si>
  <si>
    <t>Carte de dérivation MXP</t>
  </si>
  <si>
    <t>Dispositif embarqué pour étudiants myRIO-1900</t>
  </si>
  <si>
    <t>782696-01</t>
  </si>
  <si>
    <t>Manchon à souder (80)</t>
  </si>
  <si>
    <t>Gaine thermorétractable, Borne, 1.7 mm, Transparent, Polyoléfine, 26 mm</t>
  </si>
  <si>
    <t>B-155-9001</t>
  </si>
  <si>
    <t>Connecteur mezzanine (259)</t>
  </si>
  <si>
    <t>Embase, 0.5 mm, 2 Rangée(s), 40 Contact(s), Montage en surface</t>
  </si>
  <si>
    <t>FX20-40S-0.5SV</t>
  </si>
  <si>
    <t>Alimentation fermée AC/DC (PSU), ITE, 1 Sortie(s), 200.16 W, 36 VDC, 5.56 A</t>
  </si>
  <si>
    <t>RSP-200-36</t>
  </si>
  <si>
    <t>Module de remplissage</t>
  </si>
  <si>
    <t>Série C, NI-9977, Emplacement vide</t>
  </si>
  <si>
    <t>196917-01</t>
  </si>
  <si>
    <t>Peinture Mc Adams 0.25 L RAL 3005 - Prune</t>
  </si>
  <si>
    <t>Peinture Mc Adams 3 L RAL 3004 - Bordeau</t>
  </si>
  <si>
    <t>Peinture Mc Adams 0.5L RAL 3004 - Bordeau</t>
  </si>
  <si>
    <t>Primer paillette</t>
  </si>
  <si>
    <t>Primer paillette blanc 10L</t>
  </si>
  <si>
    <t>Condensateur électrolytique, 4700 µF, 450 V, ± 20%, Vis, 5000 heures à 85°C</t>
  </si>
  <si>
    <t>B43701A5478M600</t>
  </si>
  <si>
    <t>Câble coaxial</t>
  </si>
  <si>
    <t>Câble coaxial, MIL-DTL-17, Simple tresse, Par Mètre, RG-316, 25 AWG, 50 ohm, 3.3 ft, 1 m</t>
  </si>
  <si>
    <t>M17/113-RG316</t>
  </si>
  <si>
    <t>MCU ARM (50)</t>
  </si>
  <si>
    <t>Transformateur SMPS (8)</t>
  </si>
  <si>
    <t>Tinyswitch, Flyback, 400 mA, 44 kHz, 3,1 W, 4 kV, 65V à 125V</t>
  </si>
  <si>
    <t>Carte</t>
  </si>
  <si>
    <t>Carte de dév. FPGA Nexys A7, 32 bits, Artix-7, Carte Trainer, Recommandé pour ECE Curriculum</t>
  </si>
  <si>
    <t>DIGILENT</t>
  </si>
  <si>
    <t>410-292</t>
  </si>
  <si>
    <t>ROHDE &amp; SCHWARZ</t>
  </si>
  <si>
    <t>Condensateur céramique (1000)</t>
  </si>
  <si>
    <t>Condensateur céramique disque, 390 pF, 100 V, ± 10%, Y5P, 2.5 mm, À sorties radiales</t>
  </si>
  <si>
    <t>D391K20Y5PH63L2R</t>
  </si>
  <si>
    <t>Résistance traversante (596)</t>
  </si>
  <si>
    <t>68 kohm, MCF Series, 2 W, ± 5%, Axial, 500 V</t>
  </si>
  <si>
    <t>MCF 2W 68K</t>
  </si>
  <si>
    <t>Module thyristors</t>
  </si>
  <si>
    <t>contrôle de phase, 1,8kV, 2,68kA, 125°C</t>
  </si>
  <si>
    <t>MPPCT1710F180</t>
  </si>
  <si>
    <t>Transformateur PCB</t>
  </si>
  <si>
    <t>Isolement de sécurité encapsulé, 2 x 115V, 2 x 12V, 42 VA</t>
  </si>
  <si>
    <t>FL42/12</t>
  </si>
  <si>
    <t>Connecteur DIN 41612</t>
  </si>
  <si>
    <t>64 Contact(s), Embase, 2.54 mm, 2 rangées, a + c</t>
  </si>
  <si>
    <t>0903 264 6825</t>
  </si>
  <si>
    <t>Carte de blindage CAN-BUS</t>
  </si>
  <si>
    <t>MCP2515, MCP2551, contrôleur et transceiver, carte Arduino</t>
  </si>
  <si>
    <t>Adaptateur audio</t>
  </si>
  <si>
    <t>STARTECH</t>
  </si>
  <si>
    <t>Boite de stockage</t>
  </si>
  <si>
    <t>Boite de stockage de microtubes  de laboratoire VWR 40000-320 , pour 100 microtubes de 10x10</t>
  </si>
  <si>
    <t>Plaque de culture</t>
  </si>
  <si>
    <t>Plaque de culture cellulaire à 96 puits</t>
  </si>
  <si>
    <t>Plaques de culture cellulaire 2)</t>
  </si>
  <si>
    <t>Plaques transparentes à 6 puits multiples, fond plat, avec couvercle, Stérilisé par irradiation gamma</t>
  </si>
  <si>
    <t>NY 14831</t>
  </si>
  <si>
    <t>Pointes de pipettes</t>
  </si>
  <si>
    <t>20 µL LTS / BioClean Ultra / 20 UL , 1 Rack (96 pointes)</t>
  </si>
  <si>
    <t>LTS20</t>
  </si>
  <si>
    <t>Boites  de congélation  pour tubes</t>
  </si>
  <si>
    <t>Boites  de congélation  pour tubes 16 de 50ml , En polypropylène , Autoclavables</t>
  </si>
  <si>
    <t>Boites  de congélation  pour tubes 15 et 50ml , En polypropylène , Autoclavables</t>
  </si>
  <si>
    <t>Plaques de culture cellulaire 4)</t>
  </si>
  <si>
    <t>Plaques de culture cellulaire (5)</t>
  </si>
  <si>
    <t>Microplaque (5)</t>
  </si>
  <si>
    <t>Microplaque à fond plat transparente 96 puits traitée TC BioCoat® Poly-L-Lysine de Corning®, avec couvercle</t>
  </si>
  <si>
    <t>BIOCOAT</t>
  </si>
  <si>
    <t>Flacon</t>
  </si>
  <si>
    <t>Flacon de culture cellulaire rectangulaire à col incliné de 75 cm² avec bouchon à joint étanche</t>
  </si>
  <si>
    <t>Pipette (3)</t>
  </si>
  <si>
    <t>DÉTENDEURS DE LIGNE</t>
  </si>
  <si>
    <t>Détendeur Basse Pression - Simple détente , Montage sur canalisation, tableau ou fin de ligne , Adapté aux gaz purs et mélanges, légèrement corrosifs ,En acier inoxydable</t>
  </si>
  <si>
    <t>air liquide</t>
  </si>
  <si>
    <t>BD.S 27-4-3</t>
  </si>
  <si>
    <t>Brand</t>
  </si>
  <si>
    <t>Interrupteur d'inclinaison horizontal Assemtech 15°, 2,5A, 280V</t>
  </si>
  <si>
    <t>Connecteur modulaire</t>
  </si>
  <si>
    <t>8 paires , 0,13 mm , Noir , 5m</t>
  </si>
  <si>
    <t>Écran tactile</t>
  </si>
  <si>
    <t>10,1 pouces, Résolution IPS HD, Module de calcul Raspberry Pi /A/A+/2/3B/3B+/4</t>
  </si>
  <si>
    <t>TOUCHSCREEN 10.1</t>
  </si>
  <si>
    <t>Non blindé, 9 Conducteur(s), 28 AWG, 100 ft, 30.5 m</t>
  </si>
  <si>
    <t>3365/09</t>
  </si>
  <si>
    <t>Cordon de test (4)</t>
  </si>
  <si>
    <t>Fiche banane 4mm mâle vers 2mm mâle, Rouge, 60 V, 5 A, 1.524 m</t>
  </si>
  <si>
    <t>3014-60-2</t>
  </si>
  <si>
    <t>Tube thermorétractable (5)</t>
  </si>
  <si>
    <t>3:1, 0.06 pouces, 1.5 mm, Noir, 16.4 ft, 5 m</t>
  </si>
  <si>
    <t>PP001954</t>
  </si>
  <si>
    <t>Capot Sub D (5)</t>
  </si>
  <si>
    <t>Capot Sub D, DE, 45°, Corps en zinc</t>
  </si>
  <si>
    <t>MP002012</t>
  </si>
  <si>
    <t>UTP, Cordon de brassage, Cat5e, RJ45 mâle vers RJ45 mâle, Jaune, 2 m</t>
  </si>
  <si>
    <t>2965-2Y</t>
  </si>
  <si>
    <t>Montage serre-câble (100)</t>
  </si>
  <si>
    <t>Série Q 4 voies, Vis, 3.1 mm, Noir, PA 6.6 (Polyamide), 20 mm, 20 mm</t>
  </si>
  <si>
    <t>151-10911</t>
  </si>
  <si>
    <t>Type A mâle vers embase Type A, 250 mm, 9.84, USB 2.0, Blanc</t>
  </si>
  <si>
    <t>PSG91455</t>
  </si>
  <si>
    <t>M4, 12 mm, Acier, Zinc brillant, A tête cylindrique fendue</t>
  </si>
  <si>
    <t>M412 CSSTMCZ100-</t>
  </si>
  <si>
    <t>PS/2, 6 Voies, Connecteur mâle, USB A, 4 Voies, Embase</t>
  </si>
  <si>
    <t>12.99.1072</t>
  </si>
  <si>
    <t>Cordon de brassage, Cat5e, Connecteur RJ45 Mâle vers RJ45 Mâle, Rose, 300 mm</t>
  </si>
  <si>
    <t>2965-0.3PK</t>
  </si>
  <si>
    <t>Adaptateur secteur</t>
  </si>
  <si>
    <t>5V, USB vers bornier à vis 5 broches, Modules Ethernet, Commutateur Ethernet</t>
  </si>
  <si>
    <t>BRAINBOXES</t>
  </si>
  <si>
    <t>PW-650</t>
  </si>
  <si>
    <t>Câble circulaire assemblé</t>
  </si>
  <si>
    <t>Circulaire mâle vers fils libres, 4 Voies, 6.6 ft, 2 m</t>
  </si>
  <si>
    <t>77-7405-0000-50004-0200</t>
  </si>
  <si>
    <t>Assemblage de câble audio / vidéo (2)</t>
  </si>
  <si>
    <t>Sub-D HD mâle VGA 15 voies, Sub-D Femelle H/D VGA 15 voies</t>
  </si>
  <si>
    <t>3088HQ</t>
  </si>
  <si>
    <t>HD15, Haute Densité, Embase, MHHDS, 15 Contact(s), DE, Soudage</t>
  </si>
  <si>
    <t>MHHDS15-F-T-B-S</t>
  </si>
  <si>
    <t>Contact (1000)</t>
  </si>
  <si>
    <t>Femelle, Sertissage, 28 AWG, Contacts plaqués étain</t>
  </si>
  <si>
    <t>10114827-001LF</t>
  </si>
  <si>
    <t>Avec capot, Standard, Mâle, L17DPPK-BK, 15 Contact(s), DA, A souder</t>
  </si>
  <si>
    <t>L17DPPK15-BK+L717SDA15P</t>
  </si>
  <si>
    <t>Plaque de légende (3)</t>
  </si>
  <si>
    <t>Légende 60mm, Bouton-poussoir</t>
  </si>
  <si>
    <t>ZBY9320</t>
  </si>
  <si>
    <t>Accessoire pour connecteur (45)</t>
  </si>
  <si>
    <t>Manchon, Connecteurs BNC arrière 75 ohms, rearTWIST</t>
  </si>
  <si>
    <t>BST-BNC-2</t>
  </si>
  <si>
    <t>M12 x 1,5, 4 mm, 7 mm, Laiton, Métallique - Finition nickel, IP68</t>
  </si>
  <si>
    <t>PP002686</t>
  </si>
  <si>
    <t>Tube thermorétractable (2)</t>
  </si>
  <si>
    <t>2:1, 0.748 pouces, 19 mm, Jaune, 3.9 ft, 1.2 m</t>
  </si>
  <si>
    <t>SP190/1.2/YELLOW</t>
  </si>
  <si>
    <t>Ecomate C16-3 Series, Fiche à montage sur câble, 18 Contact(s)</t>
  </si>
  <si>
    <t>C016 10I017 003 1</t>
  </si>
  <si>
    <t>Assemblage câble coaxial / RF (6)</t>
  </si>
  <si>
    <t>SMA mâle vers SMA mâle, RG174, 50 ohm, 3.28 ft, 1 m, Noir</t>
  </si>
  <si>
    <t>MP-YH47-08-01000</t>
  </si>
  <si>
    <t>Fiche DisplayPort, Embase Mini DisplayPort</t>
  </si>
  <si>
    <t>12.03.3132</t>
  </si>
  <si>
    <t>Prise de type A vers prise de type B, 1 m, 3.28 ft, USB 2.0, noir</t>
  </si>
  <si>
    <t>PSG91251</t>
  </si>
  <si>
    <t>prise de type A vers prise de type A, 1 m, 3,3 pieds, USB 2.0, noir</t>
  </si>
  <si>
    <t>2490-1BK</t>
  </si>
  <si>
    <t>PICOBLADE PRECRIMP (50)</t>
  </si>
  <si>
    <t>PICOBLADE PRECRIMP 26AWG BK M-S L=1</t>
  </si>
  <si>
    <t>214923-1212</t>
  </si>
  <si>
    <t>Module d'entrée d'alim (3)</t>
  </si>
  <si>
    <t>IEC non filtré, IEC C14, C18, Usage Général, 10 A, 250 VAC</t>
  </si>
  <si>
    <t>Câble coaxial, RG-58, 50 ohm, 328 ft, 100 m</t>
  </si>
  <si>
    <t>RG58</t>
  </si>
  <si>
    <t>Tube thermorétractable (36)</t>
  </si>
  <si>
    <t>Paquet de 36, 2:1, 0.063pouces, 1.6 mm, Noir, 6 pouces, 152.4 mm</t>
  </si>
  <si>
    <t>FIT221V1/16 BK060</t>
  </si>
  <si>
    <t>Connecteur Sub-D (9)</t>
  </si>
  <si>
    <t>Plaque frontale, Polycarbonate, Coffrets PC/ABS 25/22, Fibox, 30 mm, 157 mm</t>
  </si>
  <si>
    <t>FC PC 25/22 SET</t>
  </si>
  <si>
    <t>Série 1455, extrudé avec panneaux métalliques, Petit, Aluminium extrudé, 23 mm</t>
  </si>
  <si>
    <t>1455D601BU</t>
  </si>
  <si>
    <t>Connecteur Sub-D</t>
  </si>
  <si>
    <t>Support CI</t>
  </si>
  <si>
    <t>28 Contact(s), Fiche femelle DIP, 2.54 mm, EJECT-A-DIP, 15.24 mm, Cuivre-béryllium</t>
  </si>
  <si>
    <t>ARIES</t>
  </si>
  <si>
    <t>28-C182-10</t>
  </si>
  <si>
    <t>Rail DIN, Polycarbonate, 58 mm, 17.5 mm, 90 mm, IP20</t>
  </si>
  <si>
    <t>CNMB/1V/KIT</t>
  </si>
  <si>
    <t>Câble, Multibrin, Raccordement, EcoGen? EcoWire®, MPPE (Ether de Polyphénylène Modifié), Rouge</t>
  </si>
  <si>
    <t>6714 RD001</t>
  </si>
  <si>
    <t>Interface de bornier (2)</t>
  </si>
  <si>
    <t>Interface de bornier, Embase Sub-D 9 Positions, Bornier 10 positions type vis, 5 A, 250 V</t>
  </si>
  <si>
    <t>ifm electronic</t>
  </si>
  <si>
    <t>IFM DEE 9 F</t>
  </si>
  <si>
    <t>Cordon assemblé (10)</t>
  </si>
  <si>
    <t>Cordon assemblé, Micro-Fit 3.0 femelle vers Micro-Fit 3.0 femelle, 10 Voies, 3 mm, 2 rangées</t>
  </si>
  <si>
    <t>214755-1101</t>
  </si>
  <si>
    <t>Bouton (8)</t>
  </si>
  <si>
    <t>Bouton, Axe rond, 6.35 mm, Phénolique, Moleté droit avec flèche indicatrice, 36.1 mm</t>
  </si>
  <si>
    <t>ALCOSWITCH - TE CONNECTIVITY</t>
  </si>
  <si>
    <t>PKS90B1/4</t>
  </si>
  <si>
    <t>Connecteur circulaire, 97 Series, MIL-DTL-5015 Série, Embase à montage sur châssis, 24 Contact(s)</t>
  </si>
  <si>
    <t>97-3102A-24-28S</t>
  </si>
  <si>
    <t>Electricité - Electronique divers</t>
  </si>
  <si>
    <t>Caisse de composants électriques et électroniques  divers (à souder, câble, boitier plastique ...)</t>
  </si>
  <si>
    <t>Mean well</t>
  </si>
  <si>
    <t>Motoréducteur (9)</t>
  </si>
  <si>
    <t>Motoréducteur DC, 6 V, 110 t/min, 550 gcm, 171</t>
  </si>
  <si>
    <t>Test de cordon de brassage (7)</t>
  </si>
  <si>
    <t>Test de cordon de brassage, Banane mâle empilable 4mm, Embase broche carrée 0.64mm, 3.3 ft, 1 m</t>
  </si>
  <si>
    <t>MP770806</t>
  </si>
  <si>
    <t>Cordon assemblé (100)</t>
  </si>
  <si>
    <t>Cordon assemblé, Borne à sertir PicoBlade femelle vers Borne à sertir PicoBlade femelle, 17.7</t>
  </si>
  <si>
    <t>214920-2225</t>
  </si>
  <si>
    <t>Connecteur coaxial (4)</t>
  </si>
  <si>
    <t>Connecteur coaxial / RF, Coaxial TNC, Fiche angle droit, A souder, 50 ohm</t>
  </si>
  <si>
    <t>TYCO</t>
  </si>
  <si>
    <t>Plaque (2)</t>
  </si>
  <si>
    <t>Plaque, Plaque frontale, Polycarbonate, Coffrets PC/ABS 25/22, Fibox, 30 mm, 157 mm</t>
  </si>
  <si>
    <t>Plaque de montage (4)</t>
  </si>
  <si>
    <t>MOUNTING PLATE Plaque, Montage, Acier, Coffrets PC/PCT/AB 1520, Fibox, 1 mm, 174 mm</t>
  </si>
  <si>
    <t>TM 1520</t>
  </si>
  <si>
    <t>Convertisseur</t>
  </si>
  <si>
    <t>Convertisseur DC/DC de driver de LED, Courant constant, Eclairage à LED, LDH-45, 30.1 W, 86 V</t>
  </si>
  <si>
    <t>LDH-45A-350W</t>
  </si>
  <si>
    <t>Tresse a dessouder (5x10)</t>
  </si>
  <si>
    <t>Tresse à dessouder, Rosin, Cuivre, 2mm x 1.5m, Lot de 10</t>
  </si>
  <si>
    <t>Profiplus</t>
  </si>
  <si>
    <t>PROFIPLUS EUROBOX 2+2S,GR/BLUE</t>
  </si>
  <si>
    <t>Cordon assemblé (25)</t>
  </si>
  <si>
    <t>Cordon assemblé, Micro-Fit 3.0 femelle vers extrémité libre, 2 Voies, 3 mm, 1 rangée, 300 mm</t>
  </si>
  <si>
    <t>214751-1022</t>
  </si>
  <si>
    <t>Ventilateur (2)</t>
  </si>
  <si>
    <t>Ventilateur axial DC, 24 V, Carré, 92 mm, 25 mm, 63.5 cu.ft/min</t>
  </si>
  <si>
    <t>9RA0924P4G001</t>
  </si>
  <si>
    <t>Assemblage de câble audio / vidéo</t>
  </si>
  <si>
    <t>Assemblage de câble audio / vidéo, Connecteur mâle DVI-D (double liaison), Fiche HDMI A, 3.28 ft</t>
  </si>
  <si>
    <t>11.04.5870</t>
  </si>
  <si>
    <t>Connector Accessory (9)</t>
  </si>
  <si>
    <t>Connector Accessory, Strain Relief Boot, MHRJ Series Modular Unshielded Plugs, 8 Ways</t>
  </si>
  <si>
    <t>RJ45SRB-BLACK</t>
  </si>
  <si>
    <t>Capot Sub D (14)</t>
  </si>
  <si>
    <t>Capot Sub D, Métallisé, DVPMK, DB, 45°, Corps en ABS (Acrylonitrile Butadiène Styrène)</t>
  </si>
  <si>
    <t>MC-DVPMK25-K</t>
  </si>
  <si>
    <t>Connecteur SUB (50)</t>
  </si>
  <si>
    <t>Connecteur Sub D mixte, 173107, DA-7W2, Mâle, 7 Contact(s), 5 Signaux + 2 Puissance, Traversant</t>
  </si>
  <si>
    <t>173107-1294</t>
  </si>
  <si>
    <t>Antenne (6)</t>
  </si>
  <si>
    <t>Antenne, Cellulaire/3G, 2.7GHz à 6GHz, 5dBi, Linéaire, Adhésif</t>
  </si>
  <si>
    <t>146234-0100</t>
  </si>
  <si>
    <t>Capot Sub D, DE, 180°, Corps en ABS (Acrylonitrile Butadiène Styrène)</t>
  </si>
  <si>
    <t>SPC15425</t>
  </si>
  <si>
    <t>Intégré, 212415 Series, 2 Voies, 2.5 mm</t>
  </si>
  <si>
    <t>212415-0200</t>
  </si>
  <si>
    <t>Accessoire pour boîtier (7)</t>
  </si>
  <si>
    <t>Panneau arrière, Acier galvanisé , 96mm , 111 mm</t>
  </si>
  <si>
    <t>TM 1212 MOUNTING PLATE</t>
  </si>
  <si>
    <t>Accessoire pour boîtier (3)</t>
  </si>
  <si>
    <t>Panneau arrière, Acier galvanisé , 111mm , 134 mm</t>
  </si>
  <si>
    <t>TM 1216 MOUNTING PLATE</t>
  </si>
  <si>
    <t>Moulé sous pression, montage rapide, MHDTZK-RA-HI, DB, 180°, Corps en plastique</t>
  </si>
  <si>
    <t>MHDTZK25-RA-HI-K</t>
  </si>
  <si>
    <t>Ensemble de câbles audio/vidéo (3)</t>
  </si>
  <si>
    <t>Prise phono (RCA), x 3, Prise phono (RCA), x 3, 6,6 pieds, 2 m, Noir</t>
  </si>
  <si>
    <t>AV02497</t>
  </si>
  <si>
    <t>Câble à fibre optique (3)</t>
  </si>
  <si>
    <t>Multimode, 50?m / 125?m, LC-LC, 7 m</t>
  </si>
  <si>
    <t>21.15.8876</t>
  </si>
  <si>
    <t>Moulé sous pression, couvercle profond, IP54, petit, aluminium moulé sous pression, 125 mm, 125 mm, 115 mm, IP54</t>
  </si>
  <si>
    <t>11130PDLA</t>
  </si>
  <si>
    <t>Moulé sous pression, IP54, Petit, Aluminium moulé sous pression, 165 mm, 127 mm, 76,5 mm, IP54</t>
  </si>
  <si>
    <t>1550LBK</t>
  </si>
  <si>
    <t>Câble audio/vidéo (4)</t>
  </si>
  <si>
    <t>Prise H / D subminiature, VGA, 15 voies</t>
  </si>
  <si>
    <t>LPVGA-M/M-5.0M-FP</t>
  </si>
  <si>
    <t>EW1/0.6GRN100M</t>
  </si>
  <si>
    <t>Embase à broches (100)</t>
  </si>
  <si>
    <t>Fil-à-carte, 2,5 mm, 2 rangées, 8 contacts, trou traversant à angle droit, DF1B</t>
  </si>
  <si>
    <t>DF1BZ-8DP-2.5DS</t>
  </si>
  <si>
    <t>Boîtier de connecteur automobile, MCON, Embase, 2 voies</t>
  </si>
  <si>
    <t>2327042-3</t>
  </si>
  <si>
    <t>Embase à broches (840)</t>
  </si>
  <si>
    <t>Fil-à-carte, 5,7 mm, 2 rangées, 8 contacts, trou traversant à angle droit</t>
  </si>
  <si>
    <t>10146997-08000LF</t>
  </si>
  <si>
    <t>Embase à broches (160)</t>
  </si>
  <si>
    <t>Fil-à-carte, 5,7 mm, 2 rangées, 12 contacts, trou traversant à angle droit</t>
  </si>
  <si>
    <t>Embase à broches (400)</t>
  </si>
  <si>
    <t>Embase à broches (760)</t>
  </si>
  <si>
    <t>Fil-à-carte, 5,7 mm, 2 rangées, 6 contacts, trou traversant à angle droit</t>
  </si>
  <si>
    <t>10146997-06100LF</t>
  </si>
  <si>
    <t>Embase à broches (1064)</t>
  </si>
  <si>
    <t>Embase à broches (304)</t>
  </si>
  <si>
    <t>Embase à broches (192)</t>
  </si>
  <si>
    <t>Fil-à-carte, 5,7 mm, 2 rangées, 10 contacts, trou traversant à angle droit</t>
  </si>
  <si>
    <t>Embase à broches (672)</t>
  </si>
  <si>
    <t>Embase à broches (624)</t>
  </si>
  <si>
    <t>fil-à-carte, 5,7 mm, 2 rangées, 10 contacts, trou traversant à angle droit</t>
  </si>
  <si>
    <t>10146997-10000LF</t>
  </si>
  <si>
    <t>Embase à broches (213)</t>
  </si>
  <si>
    <t>ITE, 1 sortie, 18 W, 15 VDC, 1.2 A , Avec 4 prises secteur interchangeables (UK, Euro, US, Aust )</t>
  </si>
  <si>
    <t>15DYS818-150120W-K</t>
  </si>
  <si>
    <t>Câble multiconducteur</t>
  </si>
  <si>
    <t>-1-15C, Blindé, 15 conducteurs, 30 AWG, 0.1 mm², 82.02 ft, 25 m</t>
  </si>
  <si>
    <t>MP002294</t>
  </si>
  <si>
    <t>PVC, Noir, Orange, 23 AWG, 0.22 mm², 328 ft</t>
  </si>
  <si>
    <t>MP005342</t>
  </si>
  <si>
    <t>PP, NOIR, 15POS D-SUB CONN</t>
  </si>
  <si>
    <t>70524BLF.</t>
  </si>
  <si>
    <t>Contact de connecteur automobile (+/-1000)</t>
  </si>
  <si>
    <t>Junior Power Timer, Femelle, Sertissage, 20 AWG, 17 AWG</t>
  </si>
  <si>
    <t>927771-1</t>
  </si>
  <si>
    <t>Relais à usage général Série G2R Puissance, Non verrouillable, SPDT, 24 VDC, 10 A</t>
  </si>
  <si>
    <t>G2R-1  DC24</t>
  </si>
  <si>
    <t>Relais (6)</t>
  </si>
  <si>
    <t>Accélérateur ML</t>
  </si>
  <si>
    <t>Accélérateur ML, USB 3.0 Type-C, compatible avec Debian Linux</t>
  </si>
  <si>
    <t>Alimentation AC/DC, ITE, 1 sortie, 24 W, 24 VDC, 1 A</t>
  </si>
  <si>
    <t>MP007777</t>
  </si>
  <si>
    <t>Débogueur/programmateur</t>
  </si>
  <si>
    <t>Pour STM8 &amp; STM32, Interfaces de débogage SWIM et JTAG Série</t>
  </si>
  <si>
    <t>Câble USB (9)</t>
  </si>
  <si>
    <t>Type A mâle vers embase Type A, 250 mm, 9.84 , USB 2.0, Blanc</t>
  </si>
  <si>
    <t>Carte d'évaluation</t>
  </si>
  <si>
    <t>Vis à métaux (500)</t>
  </si>
  <si>
    <t>M4, 8 mm, Acier, Zinc brillant, A tête cylindrique fendue</t>
  </si>
  <si>
    <t>M4 8 CSSTMC Z100</t>
  </si>
  <si>
    <t>M3, 6 mm, Acier, Zinc brillant, A tête cylindrique fendue</t>
  </si>
  <si>
    <t>M36 CSSTMCZ100-</t>
  </si>
  <si>
    <t>M3, 20 mm, Acier, Zinc brillant, Pozidriv à tête fraisée / plate</t>
  </si>
  <si>
    <t>M3 20 KRSTMC Z100</t>
  </si>
  <si>
    <t>ENERGIZER</t>
  </si>
  <si>
    <t>Filtre ventilateur assemblé(8)</t>
  </si>
  <si>
    <t>60 mm, Ventilateur axial 60mm, 50 mm, Mousse PU (Polyuréthane) marque HIGHLAND</t>
  </si>
  <si>
    <t>HIG-PF60</t>
  </si>
  <si>
    <t>Filtre ventilateur assemblé(10)</t>
  </si>
  <si>
    <t>Connecteur (5)</t>
  </si>
  <si>
    <t>Connecteur de type A : Prise TOSLINK</t>
  </si>
  <si>
    <t>PSG00881</t>
  </si>
  <si>
    <t>Entretoise (125)</t>
  </si>
  <si>
    <t>Auto-maintien, Ronde, Nylon, Interne 3,2 mm, Externe 6,4 mm, Longueur 9,5 mm</t>
  </si>
  <si>
    <t>SRS-4-6-01</t>
  </si>
  <si>
    <t>Contact-UPS</t>
  </si>
  <si>
    <t>UPS-BAT/VRLA-WTR/24DC/13AH  , Avec une seule  batterie 12V</t>
  </si>
  <si>
    <t>Kit de développement</t>
  </si>
  <si>
    <t>FPGA MPFS250T-FCVG484EES, PolarFire</t>
  </si>
  <si>
    <t>MPFS-ICICLE-KIT-ES</t>
  </si>
  <si>
    <t>LDO (+/-500)</t>
  </si>
  <si>
    <t>LDO, FIXED, 3.3V, 1A, -40 TO 85DEG C</t>
  </si>
  <si>
    <t>Diodes Inc.</t>
  </si>
  <si>
    <t>AP7361-33E-13</t>
  </si>
  <si>
    <t>ERSA</t>
  </si>
  <si>
    <t>prise M12, prise RJ45, 4 positions, 1 m, 3,3 pi, série Micro-Change 120108</t>
  </si>
  <si>
    <t>120108-0521</t>
  </si>
  <si>
    <t>prise M12 à 90°, extrémité libre, 8 positions, 1 m, 3,28 pi</t>
  </si>
  <si>
    <t>METZ CONNECT</t>
  </si>
  <si>
    <t>142M2XC0010</t>
  </si>
  <si>
    <t>CÂBLE DE CAPTEUR</t>
  </si>
  <si>
    <t>2 Positions , IP 67 , 2m</t>
  </si>
  <si>
    <t>IAEF617P-7PM2</t>
  </si>
  <si>
    <t>2 Positions , IP 67 , 10m</t>
  </si>
  <si>
    <t>IAEF617P-7PM10</t>
  </si>
  <si>
    <t>Résistance traversante (386)</t>
  </si>
  <si>
    <t>33 ohm, LR Series, 600 mW, ± 1%, Axial, 350 V</t>
  </si>
  <si>
    <t>LR1F33R</t>
  </si>
  <si>
    <t>Bornier (30)</t>
  </si>
  <si>
    <t>Embase, 3.81 mm, 6 Voies, 10 A, 300 V, Traversant vertical</t>
  </si>
  <si>
    <t>734-236</t>
  </si>
  <si>
    <t>Brucelles (9)</t>
  </si>
  <si>
    <t>Positionnement des composants, ESD, Courbée, Ronde, PVDF, 115 mm</t>
  </si>
  <si>
    <t>702A.SV</t>
  </si>
  <si>
    <t>Ventilateur</t>
  </si>
  <si>
    <t>Connecteur circulaire (7)</t>
  </si>
  <si>
    <t>Buccaneer 4000 Series, Embase à montage sur panneau, 10 Contact(s)</t>
  </si>
  <si>
    <t>PXP4013/10S/PC</t>
  </si>
  <si>
    <t>Lame Remover (25)</t>
  </si>
  <si>
    <t>Surgical, Pour poignées No.3 - No.4</t>
  </si>
  <si>
    <t>5505 SM</t>
  </si>
  <si>
    <t>Connecteur de capteur (3)</t>
  </si>
  <si>
    <t>M12, Mâle, 5 voies, A Vis Mâle, Montage sur câble, angle droit</t>
  </si>
  <si>
    <t>43-00106</t>
  </si>
  <si>
    <t>Support Entretoise PCB (+/-200)</t>
  </si>
  <si>
    <t>Support de verrouillage, Nylon 6.6, 12mm x 4mm</t>
  </si>
  <si>
    <t>D01452</t>
  </si>
  <si>
    <t>Circuit imprimé (9)</t>
  </si>
  <si>
    <t>Carte en cuivre brute , fibre de verre époxy , 152 mm x 101 mm x 0,8 mm</t>
  </si>
  <si>
    <t>Condensateur (30)</t>
  </si>
  <si>
    <t>Condensateur de sécurité, Coffret Radial, 2 broches, 0.1 µF, ± 10%, X2, Traversant</t>
  </si>
  <si>
    <t>FE-SP-CR23-100/100</t>
  </si>
  <si>
    <t>Divers composants électrique et électronique</t>
  </si>
  <si>
    <t>PSA240/30</t>
  </si>
  <si>
    <t>Micro D, Mâle, Dura-Con, 9 Contact(s), A souder</t>
  </si>
  <si>
    <t>Cinch</t>
  </si>
  <si>
    <t>DCDM-9PSBN-LF</t>
  </si>
  <si>
    <t>Détecteur de signal</t>
  </si>
  <si>
    <t>Détecteur de signal, liaison fusible HRC</t>
  </si>
  <si>
    <t>3NX1024</t>
  </si>
  <si>
    <t>Contact Sub-D (5)</t>
  </si>
  <si>
    <t>Connecteurs Sub-D MIL-C-24308 et MIL-C-39029, Femelle, Alliage de cuivre</t>
  </si>
  <si>
    <t>212014-1</t>
  </si>
  <si>
    <t>Industriel circulaire, C091A Series, Fiche à montage sur câble, 8 Contact(s)</t>
  </si>
  <si>
    <t>T 3504 001</t>
  </si>
  <si>
    <t>Joint torique (25)</t>
  </si>
  <si>
    <t>Skindicht®, Butadiène-acrylonitrile (NBR), noir, M32 x 2 mm</t>
  </si>
  <si>
    <t>SignalBee DF51, Embase, 8 Voies, 2 mm</t>
  </si>
  <si>
    <t>DF51-8DS-2C</t>
  </si>
  <si>
    <t>Relais (15)</t>
  </si>
  <si>
    <t>Relais à usage général Série G5RL-U Puissance Bobine simple verrouillable SPST-NO 12 VDC 16 A</t>
  </si>
  <si>
    <t>G5RLU1AE DC12</t>
  </si>
  <si>
    <t>Support batterie (5)</t>
  </si>
  <si>
    <t>Pile bouton - 20mm x 1, Traversant, DIP</t>
  </si>
  <si>
    <t>CH25-2032LF</t>
  </si>
  <si>
    <t>Ventilateur axial DC (5)</t>
  </si>
  <si>
    <t>12 V, Carré, 50 mm, 15 mm, Roulement Vapo, 18.6 cu.ft/min</t>
  </si>
  <si>
    <t>MC011525</t>
  </si>
  <si>
    <t>Câble d'ordinateur (7)</t>
  </si>
  <si>
    <t>USB 2.0 A femelle, Montage panneau, IDC femelle, 5 voies, 1ft, 300mm, Gris</t>
  </si>
  <si>
    <t>UPMA5-03M</t>
  </si>
  <si>
    <t>Capot Sub D (6)</t>
  </si>
  <si>
    <t>DAPK, DA, 180°, Corps en PC (polycarbonate)</t>
  </si>
  <si>
    <t>DAPK-15-JSS-K</t>
  </si>
  <si>
    <t>Contact (70)</t>
  </si>
  <si>
    <t>Micro-Lock PLUS 505572, Femelle, Sertissage, Embase Série Micro-Lock PLUS 505570, Molex</t>
  </si>
  <si>
    <t>505572-1000</t>
  </si>
  <si>
    <t>Couvercle (+/-150)</t>
  </si>
  <si>
    <t>Pour utilisation avec les borniers 2001-1301 et 2002-1301, Orange</t>
  </si>
  <si>
    <t>2002-1392</t>
  </si>
  <si>
    <t>Résistance à puce (5000)</t>
  </si>
  <si>
    <t>Résistance à puce CMS, 12.1 kohm, ± 1%, 125 mW, 0805 [2012 Metric], Couche épaisse, Usage Général</t>
  </si>
  <si>
    <t>RC0805FR-0712K1L</t>
  </si>
  <si>
    <t>Lampe (6)</t>
  </si>
  <si>
    <t>240 VAC, 80 W, 78 mm, R7s, 2900 K</t>
  </si>
  <si>
    <t>S5773</t>
  </si>
  <si>
    <t>Batterie (10)</t>
  </si>
  <si>
    <t>Sans mercure, 1.55 V, SR42, Oxyde d?argent, 100 mAh, Contact à pression, 1</t>
  </si>
  <si>
    <t>Alimentation fermée AC/DC (PSU), ITE, 1 Sortie(s), 35 W, 3.3 VDC, 9 A</t>
  </si>
  <si>
    <t>TXL 035-3.3S</t>
  </si>
  <si>
    <t>Résistance traversante (19)</t>
  </si>
  <si>
    <t>100 ohm, 20 Series, 5 W, ± 5%, Axial, 330 V</t>
  </si>
  <si>
    <t>Ohmite</t>
  </si>
  <si>
    <t>25J100E</t>
  </si>
  <si>
    <t>Bornier enfichable (100)</t>
  </si>
  <si>
    <t>7.62 mm, 4 Voies, 28 AWG, 14 AWG, 2 mm², Par vis</t>
  </si>
  <si>
    <t>Standard, Mâle, SD Series, 9 Contact(s), DE, Soudage</t>
  </si>
  <si>
    <t>L717SDE09POL2</t>
  </si>
  <si>
    <t>Connecteur audio pour téléphone (8)</t>
  </si>
  <si>
    <t>3 Contact(s), Femelle, 3.5 mm, Montage PCB, Contacts plaqués étain</t>
  </si>
  <si>
    <t>35RAPC4BV4</t>
  </si>
  <si>
    <t>Connecteur audio pour téléphone (10)</t>
  </si>
  <si>
    <t>Connecteur vidéo / audio DIN (10)</t>
  </si>
  <si>
    <t>Verrouillage, 180°, 5 Contact(s), Mâle, Montage sur câble, Vis</t>
  </si>
  <si>
    <t>592-0501</t>
  </si>
  <si>
    <t>CIRCULAR CONNECTOR n(11)</t>
  </si>
  <si>
    <t>RECEPTACLE, SIZE 14S, 6 POSITION, BOX</t>
  </si>
  <si>
    <t>MS3102A14S-6P.</t>
  </si>
  <si>
    <t>Connecteur Sub D mixte (20)</t>
  </si>
  <si>
    <t>FCI 681M Series, DB-5W5, Mâle, 5 Contact(s), 5 Puissance, Soudage</t>
  </si>
  <si>
    <t>DB5W5PA00LF</t>
  </si>
  <si>
    <t>Adaptateur fibre optique (9)</t>
  </si>
  <si>
    <t>Monomode, ST, ST, Adaptateur droit</t>
  </si>
  <si>
    <t>FOA-001A</t>
  </si>
  <si>
    <t>Boîtier de connecteur (98)</t>
  </si>
  <si>
    <t>Boîtier de connecteur, Simple rangée, Oreilles de montage Standard, Standard .093 1490, Mâle</t>
  </si>
  <si>
    <t>Adaptateur audio (9)</t>
  </si>
  <si>
    <t>Adaptateur audio, Fiche DisplayPort, Embase Mini DisplayPort</t>
  </si>
  <si>
    <t>Test de cordon de brassage (9)</t>
  </si>
  <si>
    <t>Banane mâle empilable 4mm, Embase broche carrée 0.64mm, 3.3 ft, 1 m</t>
  </si>
  <si>
    <t>LAME (7)</t>
  </si>
  <si>
    <t>LAME DE PINCE BRUCELLES, FER A DESSOUDER</t>
  </si>
  <si>
    <t>MP740410</t>
  </si>
  <si>
    <t>Bouton, Axe plat, Curseur avec ligne indicatrice</t>
  </si>
  <si>
    <t>Cat6a, RJ45 mâle vers RJ45 mâle, STP (Paire torsadée blindée), Noir, 10 m</t>
  </si>
  <si>
    <t>ISTP6X10MBL</t>
  </si>
  <si>
    <t>Cat6a, RJ45 mâle vers RJ45 mâle, STP (Paire torsadée blindée), Noir, 1 m</t>
  </si>
  <si>
    <t>ISTP6X1MBL</t>
  </si>
  <si>
    <t>Embase mâle</t>
  </si>
  <si>
    <t>Embase mâle, Cylindre, 24V, 10m</t>
  </si>
  <si>
    <t>KMEB-1-24-10-LED</t>
  </si>
  <si>
    <t>Couvercle (30)</t>
  </si>
  <si>
    <t>Connecteur de thermocouple (10)</t>
  </si>
  <si>
    <t>panneau, miniature, 6x prise, 1 rangée, type T, 16,7 mm, ANSI, série MPJ</t>
  </si>
  <si>
    <t>MPJ-T-F</t>
  </si>
  <si>
    <t>Relais de puissance</t>
  </si>
  <si>
    <t>Prise mini-DIN, 4 voies, (S-VHS), Prise mini-DIN, 4 voies, (S-VHS), 9,8 pi</t>
  </si>
  <si>
    <t>JR9501/3M</t>
  </si>
  <si>
    <t>Boîtier métallique, Blindé, Moulé, IP54, Petit, Aluminium moulé sous pression, 188 mm, 120 mm</t>
  </si>
  <si>
    <t>1590DDBK</t>
  </si>
  <si>
    <t>Câble (10)</t>
  </si>
  <si>
    <t>Chargeur</t>
  </si>
  <si>
    <t>Condensateur (3)</t>
  </si>
  <si>
    <t>Condensateur électrolytique, Longue durée de vie, 470 µF, 500 V, ± 20%, Vis, 12000 heures à 85°C</t>
  </si>
  <si>
    <t>PEH200ZH3470MU2</t>
  </si>
  <si>
    <t>Connecteur XLR</t>
  </si>
  <si>
    <t>3 contacts, fiche, support de câble, contacts plaqués argent, corps en métal</t>
  </si>
  <si>
    <t>709-0300</t>
  </si>
  <si>
    <t>CK TOOLS</t>
  </si>
  <si>
    <t>Contact de batterie (30)</t>
  </si>
  <si>
    <t>Contact de batterie, PP3, Cuivre, Câble de 6</t>
  </si>
  <si>
    <t>MP006237</t>
  </si>
  <si>
    <t>Relais statique (15)</t>
  </si>
  <si>
    <t>Relais statique, 3 A, 280 VAC, Montage sur panneau, Vis, Passage à zéro</t>
  </si>
  <si>
    <t>240D3</t>
  </si>
  <si>
    <t>Montage sur canette (43)</t>
  </si>
  <si>
    <t>cône, type VP, mâle, 24 Dia x 25 H, M6 x 18, 60 IRHD</t>
  </si>
  <si>
    <t>FIVISTOP</t>
  </si>
  <si>
    <t>2425VP18-60</t>
  </si>
  <si>
    <t>Relais (4)</t>
  </si>
  <si>
    <t>OPTO 22</t>
  </si>
  <si>
    <t>MODULE COMMUT ROTATIF (10)</t>
  </si>
  <si>
    <t>MODULE COMMUT ROTATIF, CARTE ARDUINO UNO</t>
  </si>
  <si>
    <t>SEN0156</t>
  </si>
  <si>
    <t>Condensateur (10)</t>
  </si>
  <si>
    <t>Condensateur de fonctionnement du moteur, PP métallisé, Can, 3 ?F, ± 10 %, Montage sur goujon - M8, 440 V</t>
  </si>
  <si>
    <t>MR3/420B 3UF/440VAC</t>
  </si>
  <si>
    <t>Connecteur bord de carte</t>
  </si>
  <si>
    <t>Connecteur bord de carte, Double face, 1.57 mm, 120 Contacts, Montage traversant, Droit</t>
  </si>
  <si>
    <t>TE CONNECTIVITY</t>
  </si>
  <si>
    <t>5145154-4</t>
  </si>
  <si>
    <t>Connecteur circulaire, Circulaire, 713 Series, Embase à montage sur câble, 5 Contact(s)</t>
  </si>
  <si>
    <t>99-0436-14-05</t>
  </si>
  <si>
    <t>Coffret (11)</t>
  </si>
  <si>
    <t>Coffret, 88mm x 64mm x 30mm, Cartes de développement Raspberry Pi 4B, ABS, Rouge</t>
  </si>
  <si>
    <t>MP001210</t>
  </si>
  <si>
    <t>Adaptateur de module audio (10)</t>
  </si>
  <si>
    <t>Adaptateur de module audio RCA, prise RCA / phono, prise RCA / phono</t>
  </si>
  <si>
    <t>PS000158</t>
  </si>
  <si>
    <t>Tresse à dessouder (7)</t>
  </si>
  <si>
    <t>Ventilateur axial DC, 24 V, Carré, 80 mm, 25 mm, Roulement à billes, 21.9 cu.ft/min</t>
  </si>
  <si>
    <t>OD8025-24LB</t>
  </si>
  <si>
    <t>Connecteur coax (5)</t>
  </si>
  <si>
    <t>RF-COAX CONNECTORS</t>
  </si>
  <si>
    <t>593035-000</t>
  </si>
  <si>
    <t>Condensateur électrolytique (25)</t>
  </si>
  <si>
    <t>Condensateur électrolytique, 2200 ?F, 50 V, ± 20 %, Axial Leaded, 2000 heures @ 85°C, Polaire</t>
  </si>
  <si>
    <t>228TTA050M</t>
  </si>
  <si>
    <t>portable, ABS, 165 mm, 102 mm, 32,5 mm</t>
  </si>
  <si>
    <t>MCRH3165</t>
  </si>
  <si>
    <t>3,3 kohm, Série CFR, 1 W, ± 5 %, Sortie axiale, 500 V</t>
  </si>
  <si>
    <t>CFR100J3K3</t>
  </si>
  <si>
    <t>Module buzzer (8)</t>
  </si>
  <si>
    <t>Grove, 2,3 KHz, 85 dB, 3,3 à 5 V, projets Arduino, interfaces homme-machine</t>
  </si>
  <si>
    <t>Module buzzer (10)</t>
  </si>
  <si>
    <t>Rack de support (20)</t>
  </si>
  <si>
    <t>Rack de support PCB, 230 mm x 10 mm x 100 mm</t>
  </si>
  <si>
    <t>V800034</t>
  </si>
  <si>
    <t>Combinaison Disposition D Sub Connector (50)</t>
  </si>
  <si>
    <t>173107, DA-7W2, Prise, 7 Contacts, 5 Signal, 2 Alimentation</t>
  </si>
  <si>
    <t>Accessoire pour connecteur, Presse-étoupe, Câbles de protection pour ordinateurs et appareils</t>
  </si>
  <si>
    <t>PP002104</t>
  </si>
  <si>
    <t>Condenstauer (+/-1500)</t>
  </si>
  <si>
    <t>Condensateur céramique multicouche, 0.1 µF, 50 V, ± 10%, À sorties radiales, X7R, 2.54 mm</t>
  </si>
  <si>
    <t>C320C104K5R5TA7301</t>
  </si>
  <si>
    <t>Boitier connecteur (+/-190)</t>
  </si>
  <si>
    <t>EMI/RFI, Boîte de criblage, Acier, 27 mm, 55 mm, 105 mm</t>
  </si>
  <si>
    <t>FFL2T</t>
  </si>
  <si>
    <t>Accessoire pour connecteur</t>
  </si>
  <si>
    <t>Rhino, Adhésif, Métallique, 5,5 m</t>
  </si>
  <si>
    <t>DYMO</t>
  </si>
  <si>
    <t>Cordon assemblé, Embase fil à carte vers embase fil à carte, 6 Voies, 3.96 mm, 1 rangée, 1 m</t>
  </si>
  <si>
    <t>36921-0610</t>
  </si>
  <si>
    <t>Ventilateur axial CC</t>
  </si>
  <si>
    <t>12 V, Carré, 40 mm, 10 mm, Roulement à billes, 5 CFM</t>
  </si>
  <si>
    <t>OD4010-12LB</t>
  </si>
  <si>
    <t>DREMEL</t>
  </si>
  <si>
    <t>prolongateur (20)</t>
  </si>
  <si>
    <t>Prolongateur fil, A sertir, Epissure canon ouvert</t>
  </si>
  <si>
    <t>485043-1</t>
  </si>
  <si>
    <t>Coffret plastique, Multi-usage, ABS, 90 mm, 120 mm, 200 mm, IP66</t>
  </si>
  <si>
    <t>MP011591</t>
  </si>
  <si>
    <t>Bouchon antipoussière (3)</t>
  </si>
  <si>
    <t>Bouchon anti-poussière / capot, Capot antipoussière, Connecteurs Sub-D 15 voies femelles (100 p)</t>
  </si>
  <si>
    <t>70524BLF</t>
  </si>
  <si>
    <t>Coton tige mousse</t>
  </si>
  <si>
    <t>Coton tige en mousse de 5 (12,7 cm), Paquet de 50</t>
  </si>
  <si>
    <t>CHEMTRONICS</t>
  </si>
  <si>
    <t>CF1050</t>
  </si>
  <si>
    <t>Mastic (10)</t>
  </si>
  <si>
    <t>Mastic, Cordon d'étanchéité pour tuyaux, Bidon, Blanc, 50m</t>
  </si>
  <si>
    <t>Loctite</t>
  </si>
  <si>
    <t>55, 50M</t>
  </si>
  <si>
    <t>Diispateur thermique (11)</t>
  </si>
  <si>
    <t>Boîtier en acrylique, dissipateur thermique, carte de support du routeur Raspberry Pi CM4 IoT Mini</t>
  </si>
  <si>
    <t>FIT0788</t>
  </si>
  <si>
    <t>Profiplus (20)</t>
  </si>
  <si>
    <t>PROFIPLUS EUROBOX 2+2S,GR/RED</t>
  </si>
  <si>
    <t>Cordon alimentation (15)</t>
  </si>
  <si>
    <t>Cordon d'alimentation, Fiche Alim. DC 2.1mm vers fils libres, 6.6 ft, 2 m, Blanc</t>
  </si>
  <si>
    <t>CLIFF ELECTRONIC COMPONENTS</t>
  </si>
  <si>
    <t>FC6814761W</t>
  </si>
  <si>
    <t>Condensateur électrolytique, A vis, 33000 µF, 40 V, ± 20%, Vis, 10000 heures à 85°C</t>
  </si>
  <si>
    <t>MAL210127333E3</t>
  </si>
  <si>
    <t>Bouchon antipoussière (7)</t>
  </si>
  <si>
    <t>Bouchon anti-poussière / capot, Mâle, Capuchon étanche</t>
  </si>
  <si>
    <t>PXP7082</t>
  </si>
  <si>
    <t>Plaque frontale (3)</t>
  </si>
  <si>
    <t>Plaque, Plaque frontale, Aluminium, Coffrets PC/ABS 30/25, Fibox, 1 mm, 190 mm</t>
  </si>
  <si>
    <t>FP 30/25 FRONTPLATE</t>
  </si>
  <si>
    <t>Plaque frontale (4)</t>
  </si>
  <si>
    <t>Plaque, Plaque frontale, Aluminium, Coffrets PC/ABS 25/22, Fibox, 1 mm, 150 mm</t>
  </si>
  <si>
    <t>FP 25/22 FRONTPLATE</t>
  </si>
  <si>
    <t>transformateur (5)</t>
  </si>
  <si>
    <t>Transformateur PCB, UI 30 x 10.5, Isolement de sécurité encapsulé, 115V, 230V, 2 x 15V, 6 VA</t>
  </si>
  <si>
    <t>Câble USb (8)</t>
  </si>
  <si>
    <t>Câble USB, Type A mâle vers Type A mâle + Type A femelle, 200 mm, 0.66 ft, USB 2.0, Noir</t>
  </si>
  <si>
    <t>PSG90994</t>
  </si>
  <si>
    <t>Cordon assemblé (+/-25)</t>
  </si>
  <si>
    <t>Cordon assemblé, Micro-Fit 3.0 mâle vers extrémité libre, 6 Voies, 3 mm, 2 rangées, 300 mm</t>
  </si>
  <si>
    <t>214758-2062</t>
  </si>
  <si>
    <t>Coffret plastique, Dessus encastré, Portable, ABS, 66 mm, 66 mm, 28 mm</t>
  </si>
  <si>
    <t>1593JGY</t>
  </si>
  <si>
    <t>Connecteur modulaire (4)</t>
  </si>
  <si>
    <t>Connecteur modulaire, Cat6, RJ45 Mâle, 1 x 1 (Port), 8P8C, Cat6, IP67, Montage sur câble</t>
  </si>
  <si>
    <t>STEWART CONNECTOR</t>
  </si>
  <si>
    <t>SS-39400-005</t>
  </si>
  <si>
    <t>Header mâle (10)</t>
  </si>
  <si>
    <t>Header mâle, Fil à carte, 3.96 mm, 1 Rangée(s), 2 Contact(s), Traversant, droit, DF63 Series (par 10)</t>
  </si>
  <si>
    <t>DF63M-2P-3.96DSA</t>
  </si>
  <si>
    <t>Boîtier de connecteur (5)</t>
  </si>
  <si>
    <t>Boîtier de connecteur, DF3, Embase, 5 Voies, 2 mm, Contacts Série DF3</t>
  </si>
  <si>
    <t>DF3-5S-2C</t>
  </si>
  <si>
    <t>réseau RC (25)</t>
  </si>
  <si>
    <t>Réseau RC, 0.01 µF, ± 20%, 120 ohm, ± 30%, 250 mW, 250 V</t>
  </si>
  <si>
    <t>XE12001</t>
  </si>
  <si>
    <t>Connecteur DIN 41612 (15)</t>
  </si>
  <si>
    <t>Connecteur DIN 41612, Style C, Droit, 64 Contact(s), Embase, 2.54 mm, 2 rangées, a + c</t>
  </si>
  <si>
    <t>86094648114T55F1LF</t>
  </si>
  <si>
    <t>Vis</t>
  </si>
  <si>
    <t>Vis, Plat, M8, Nylon (Polyamide), Longueur 20 mm</t>
  </si>
  <si>
    <t>MP008099</t>
  </si>
  <si>
    <t>Câble toronné</t>
  </si>
  <si>
    <t>Lapp cabel</t>
  </si>
  <si>
    <t>CARTE D'EVAL</t>
  </si>
  <si>
    <t>CARTE D'EVAL TRANSCEIVER SUB-1GHZ</t>
  </si>
  <si>
    <t>STEVAL-FKI868V2</t>
  </si>
  <si>
    <t>Transformateur toroïdal, Style Ouvert, 60 VA, 115V, 230V, 2 x 24V</t>
  </si>
  <si>
    <t>VTX-146-060-224</t>
  </si>
  <si>
    <t>Indicateur de panneau analogique</t>
  </si>
  <si>
    <t>Indicateur de panneau analogique, Retardateur de flammes, Calibré à 23°C, Courant AC, 30A à 180A</t>
  </si>
  <si>
    <t>D72MIS30A6/1-001</t>
  </si>
  <si>
    <t>Alimentation AC/DC, ITE &amp; Médicale, 1 sortie, 20 W, 5 VDC, 4 A</t>
  </si>
  <si>
    <t>GSM25B05-P1J</t>
  </si>
  <si>
    <t>MODULE CAPTEUR (5)</t>
  </si>
  <si>
    <t>Module capteur, Grove, Capteur de la qualité de l'air, v1.3, MP503</t>
  </si>
  <si>
    <t>MODULE COMMUT ROTATIF (5)</t>
  </si>
  <si>
    <t>Mega Shield, Arduino Mega et Google ADK</t>
  </si>
  <si>
    <t>Carte de commutation numérique sans fil (5)</t>
  </si>
  <si>
    <t>Carte de commutation numérique sans fil, 433MHz, 3,3V à 5V, contrôle sans fil</t>
  </si>
  <si>
    <t>TEL0140</t>
  </si>
  <si>
    <t>MODULE MOTEUR (10)</t>
  </si>
  <si>
    <t>MODULE MOTEUR, 5V, CARTE ARDUINO UNO</t>
  </si>
  <si>
    <t>DFR0440</t>
  </si>
  <si>
    <t>Module vocal (8)</t>
  </si>
  <si>
    <t>Module vocal Gravity UART MP3, avec 8 Mo de mémoire flash, pour carte Arduino</t>
  </si>
  <si>
    <t>DFR0534</t>
  </si>
  <si>
    <t>Borne à déconnexion rapide, FASTON 187, Déconnexion rapide femelle, 4.75mm x 0.51mm</t>
  </si>
  <si>
    <t>220V à 240V, Carré, 119 mm, 38.5 mm, Roulement à billes de précision</t>
  </si>
  <si>
    <t>MC19682</t>
  </si>
  <si>
    <t>Vanne en ligne</t>
  </si>
  <si>
    <t>V63 Vannes en ligne - Electrovanne, G1/2, 5/2</t>
  </si>
  <si>
    <t>NORGREN</t>
  </si>
  <si>
    <t>V63D517A</t>
  </si>
  <si>
    <t>Connecteur coaxial / RF (5)</t>
  </si>
  <si>
    <t>Coaxial TNC, Fiche angle droit, A souder, 50 ohm</t>
  </si>
  <si>
    <t>RTD-50-M-01</t>
  </si>
  <si>
    <t>Toronné, Hook Up, PVC (Chlorure de polyvinyle), Blanc, 22 AWG, 0.357 mm², 30 m</t>
  </si>
  <si>
    <t>1551 WH005</t>
  </si>
  <si>
    <t>Gaine (7)</t>
  </si>
  <si>
    <t>PTFE (Polytétrafluoroéthylène), Transparent, 0.97 mm, 5 m, 16.4 ft</t>
  </si>
  <si>
    <t>STFE 20 CLR</t>
  </si>
  <si>
    <t>Gaine (10)</t>
  </si>
  <si>
    <t>Applicateur de flux (2)</t>
  </si>
  <si>
    <t>distributeur de flacons à aiguilles, 50ml, lot de 2</t>
  </si>
  <si>
    <t>MP740825</t>
  </si>
  <si>
    <t>Borne à déconnexion rapide (490)</t>
  </si>
  <si>
    <t>FASTON 250, Déconnexion rapide femelle, 6.35mm x 0.81mm</t>
  </si>
  <si>
    <t>61368-1</t>
  </si>
  <si>
    <t>Borne à déconnexion rapide (500)</t>
  </si>
  <si>
    <t>Forme A, BS4320, DIN 125, Acier inoxydable A2, M2</t>
  </si>
  <si>
    <t>M2 STAINLESS FORM A</t>
  </si>
  <si>
    <t>Série 1455, Extrudé avec panneaux de fin plastiques, Petit, Aluminium extrudé</t>
  </si>
  <si>
    <t>1455C802BK</t>
  </si>
  <si>
    <t>Header mâle (50)</t>
  </si>
  <si>
    <t>Fil à carte, 4.14 mm, 2 Rangée(s), 8 Contact(s), Traversant, droit</t>
  </si>
  <si>
    <t>1-794065-1</t>
  </si>
  <si>
    <t>Boîte de jonction, ABS, 28.5 mm, 61.5 mm, 59 mm</t>
  </si>
  <si>
    <t>KH2</t>
  </si>
  <si>
    <t>Bouchon anti-poussière</t>
  </si>
  <si>
    <t>Bouchon anti-poussière / capot, Capot antipoussière</t>
  </si>
  <si>
    <t>MP002486</t>
  </si>
  <si>
    <t>Cavalier (100)</t>
  </si>
  <si>
    <t>Cavalier (barre bus), Cavalier, Connecteurs embases, 2 Voies, 2.54 mm</t>
  </si>
  <si>
    <t>JL-100-25-T</t>
  </si>
  <si>
    <t>MATÉRIAU EN MOUSSE CONDUCTRICE (5)</t>
  </si>
  <si>
    <t>MATÉRIAU EN MOUSSE CONDUCTRICE EMI, 210X310MM</t>
  </si>
  <si>
    <t>Mec</t>
  </si>
  <si>
    <t>MECF-010P-210X310</t>
  </si>
  <si>
    <t>entrée latérale PG16, 2 chevilles, profil bas, capot, entrée latérale, corps en aluminium</t>
  </si>
  <si>
    <t>0930 010 1541</t>
  </si>
  <si>
    <t>Connecteur à broches et manchon</t>
  </si>
  <si>
    <t>16 A, 250 V, Montage sur câble, Prise, 2P+E, Bleu</t>
  </si>
  <si>
    <t>2CMA193098R1000</t>
  </si>
  <si>
    <t>Contact (100)</t>
  </si>
  <si>
    <t>série système 1,5 mm, douille, sertissage, 13 AWG, contacts étamés</t>
  </si>
  <si>
    <t>929990-1</t>
  </si>
  <si>
    <t>Ensemble de câble audio/vidéo (2)</t>
  </si>
  <si>
    <t>Prise XLR, 3 voies, Prise XLR, 3 voies, 3,28 pi, 1 m, Noir</t>
  </si>
  <si>
    <t>FC619101</t>
  </si>
  <si>
    <t>Montage sur circuit imprimé, support verrouillable, nylon 6,6, 9,6 mm x 4 mm</t>
  </si>
  <si>
    <t>R6410-00</t>
  </si>
  <si>
    <t>249-116</t>
  </si>
  <si>
    <t>BUTÉE</t>
  </si>
  <si>
    <t>TS35, 6MM</t>
  </si>
  <si>
    <t>D Sous-coque</t>
  </si>
  <si>
    <t>MHD45ZK, DC, 45°, corps en zinc</t>
  </si>
  <si>
    <t>MHD45ZK-37-K</t>
  </si>
  <si>
    <t>Condensateur de sécurité (12)</t>
  </si>
  <si>
    <t>PP métallisé, Boîtier radial - 2 broches, 0,47 ?F, ± 10 %, x1 / y2, traversan</t>
  </si>
  <si>
    <t>R41BR347050T0K</t>
  </si>
  <si>
    <t>Contact de puissance rectangulaire (700)</t>
  </si>
  <si>
    <t>516, Contacts plaqués or, Bronze phosphoreux, Soudure</t>
  </si>
  <si>
    <t>516-290-500</t>
  </si>
  <si>
    <t>Ignifuge, 2:1, 0.094 , 2.4 mm, Noir, 16.4 ft, 5 m</t>
  </si>
  <si>
    <t>SPUL5M/2.4MMBLK</t>
  </si>
  <si>
    <t>Ferrite à noyau divisé (2)</t>
  </si>
  <si>
    <t>8,5 mm, 1 MHz, 1 GHz, 200 ohms, Série WE-STAR-BUENO</t>
  </si>
  <si>
    <t>support de verrouillage, nylon 6,6, 6,4 mm x 7,1 mm</t>
  </si>
  <si>
    <t>TRLCBS-4-01</t>
  </si>
  <si>
    <t>Ensemble de câble audio/vidéo</t>
  </si>
  <si>
    <t>PLS00265</t>
  </si>
  <si>
    <t>ADAPTATEUR USB (2)</t>
  </si>
  <si>
    <t>3.1 TYPE C RCPT-RCPT, NOIR</t>
  </si>
  <si>
    <t>KCUCCBK</t>
  </si>
  <si>
    <t>Connecteur de thermocouple (27)</t>
  </si>
  <si>
    <t>prise, type K, IEC, miniature, en ligne</t>
  </si>
  <si>
    <t>IM-K-LCF</t>
  </si>
  <si>
    <t>boîtier PCB, ABS, 11 mm, 35 mm, 65 mm</t>
  </si>
  <si>
    <t>PS-65B</t>
  </si>
  <si>
    <t>Condensateur à film de puissance, Impulsion, Film / Feuille PP, Boîte radiale - 2 broches, 0.033 ?F, ± 5 %, Amortisseur</t>
  </si>
  <si>
    <t>R73QN23304030J</t>
  </si>
  <si>
    <t>Assemblage câble coaxial / RF</t>
  </si>
  <si>
    <t>SMA mâle vers SMA mâle, RG-316, 50 ohm, 29.53 , 750 mm, Gris</t>
  </si>
  <si>
    <t>415-0029-MM750</t>
  </si>
  <si>
    <t>Câble Ethernet (3)</t>
  </si>
  <si>
    <t>Dessous à bride, Mural, Aluminium moulé sous pression, 67 mm, 188 mm, 188 mm</t>
  </si>
  <si>
    <t>1590FFBK..</t>
  </si>
  <si>
    <t>Batônnets (25)</t>
  </si>
  <si>
    <t>Embout mousse absorbant avec un tige plastique flexible</t>
  </si>
  <si>
    <t>PA1461</t>
  </si>
  <si>
    <t>BOITIER</t>
  </si>
  <si>
    <t>BOITIER ABS 65X38X22MM</t>
  </si>
  <si>
    <t>G1011</t>
  </si>
  <si>
    <t>Retardateur de flammes, Multi-usage, ABS, 25 mm, 56 mm, 85 mm, IP54</t>
  </si>
  <si>
    <t>1591XXMFLBK</t>
  </si>
  <si>
    <t>Instrument, polystyrène, 60 mm, 107 mm, 110 mm, IP40</t>
  </si>
  <si>
    <t>Tilt switch (50)</t>
  </si>
  <si>
    <t>Assemtech 15° Horizontal Tilt Switch 2.5A, 280V</t>
  </si>
  <si>
    <t>DURAKOOL</t>
  </si>
  <si>
    <t>Tube à éclateur à gaz (22)</t>
  </si>
  <si>
    <t>Tube à éclateur à gaz (GDT), Précision, 2035-xx-SM, 350 V, 2 bornes CMS, 10 kA, 525 V</t>
  </si>
  <si>
    <t>2035-35-SM-RPLF</t>
  </si>
  <si>
    <t>Connecteur d'alimentation DC (250)</t>
  </si>
  <si>
    <t>Femelle, 2 A, 2.1 mm, Montage en surface, Montage CMS</t>
  </si>
  <si>
    <t>FC68148ST</t>
  </si>
  <si>
    <t>Header mâle (+/-200)</t>
  </si>
  <si>
    <t>Fil à carte, 2 mm, 2 Rangée(s), 14 Contact(s), Montage CMS, FCI Minitek</t>
  </si>
  <si>
    <t>98424-G52-14ALF</t>
  </si>
  <si>
    <t>VEL36US240-EU-JA</t>
  </si>
  <si>
    <t>Contact de puissance rectangulaire (+/-3500)</t>
  </si>
  <si>
    <t>JPT, Contacts plaqués étain, Bronze, Mâle, Sertissage, 17 AWG</t>
  </si>
  <si>
    <t>1-962915-1</t>
  </si>
  <si>
    <t>Contact de connecteur automobile (3750)</t>
  </si>
  <si>
    <t>Junior Power Timer, Femelle, Sertissage, 17 AWG, 19 AWG</t>
  </si>
  <si>
    <t>2-929939-1</t>
  </si>
  <si>
    <t>Contact (23000)</t>
  </si>
  <si>
    <t>Micro-Lock PLUS 505431, Femelle, Sertissage, 26 AWG, Contacts plaqués étain</t>
  </si>
  <si>
    <t>505431-1000</t>
  </si>
  <si>
    <t>Contact de connecteur automobile (3500)</t>
  </si>
  <si>
    <t>Junior Power Timer, Languette, Sertissage, 17 AWG, 21 AWG</t>
  </si>
  <si>
    <t>185028-1</t>
  </si>
  <si>
    <t>Contact (20000)</t>
  </si>
  <si>
    <t>SL 70021, Mâle, Sertissage, 22 AWG, Contacts plaqués or</t>
  </si>
  <si>
    <t>16-02-0081</t>
  </si>
  <si>
    <t>Accessoire pour connecteur (680)</t>
  </si>
  <si>
    <t>Dissipateurs thermiques, Connecteurs I/O, Série SFP+, 74769, Molex</t>
  </si>
  <si>
    <t>74750-0307</t>
  </si>
  <si>
    <t>Connecteur IDC (435)</t>
  </si>
  <si>
    <t>Connecteur Board In, 2.54 mm, 2 rangées, 26 Contact(s)</t>
  </si>
  <si>
    <t>69830-026LF</t>
  </si>
  <si>
    <t>Connecteur IDC (560)</t>
  </si>
  <si>
    <t>Embase IDC, Femelle, 2.54 mm, 2 rangées, 24 Contact(s), Montage sur câble</t>
  </si>
  <si>
    <t>71600-024LF</t>
  </si>
  <si>
    <t>RCA CONNECTOR (11)</t>
  </si>
  <si>
    <t>PLUG, 2POS, 13.8MM, RED</t>
  </si>
  <si>
    <t>ACPR-RED</t>
  </si>
  <si>
    <t>2 Ports, DTM, Embase, 24 Voies, Contact mâle Série DTM</t>
  </si>
  <si>
    <t>DTM13-12PA-12PB-R008</t>
  </si>
  <si>
    <t>Optocoupleur (22)</t>
  </si>
  <si>
    <t>Sortie Triac, DIP, 6 Broche(s), 5.3 kV, Crossing Non Nul, 400 V</t>
  </si>
  <si>
    <t>ISOCOM</t>
  </si>
  <si>
    <t>MOC3022X</t>
  </si>
  <si>
    <t>Buffer / Driver de ligne (145)</t>
  </si>
  <si>
    <t>3 états, 8 Porte, 1 entrée, 4.5V à 5.5V, SOIC-20</t>
  </si>
  <si>
    <t>MM74HCT244WM</t>
  </si>
  <si>
    <t>MCU ARM (55)</t>
  </si>
  <si>
    <t>SAM 32 Family SAM D21 Series Microcontrollers, ARM Cortex-M0+, 32 bits, 48 MHz, 64 KB</t>
  </si>
  <si>
    <t>ATSAMD21E16B-AFT</t>
  </si>
  <si>
    <t>Header mâle (9)</t>
  </si>
  <si>
    <t>Carte-à-carte, 2.54 mm, 2 Rangée(s), 40 Contact(s), Montage CMS</t>
  </si>
  <si>
    <t>95157-140LF</t>
  </si>
  <si>
    <t>Connecteur mâle stéréo 3,5 mm, Fiche Phono (RCA), x 2, 1,2 m</t>
  </si>
  <si>
    <t>AV13784</t>
  </si>
  <si>
    <t>nRF52832 / nRF52810, Bluetooth Low Energy, SoC, Bluetooth Mesh</t>
  </si>
  <si>
    <t>NORDIC SEMICONDUCTOR</t>
  </si>
  <si>
    <t>NRF52-DK</t>
  </si>
  <si>
    <t>719 Series, Embase à montage sur câble, 3 Contact(s), Embase à souder</t>
  </si>
  <si>
    <t>Type A mâle vers Type B mâle, 2 m, 6.6 ft, USB 2.0, Noir</t>
  </si>
  <si>
    <t>MC002725</t>
  </si>
  <si>
    <t>Filtre ventilateur assemblé (4)</t>
  </si>
  <si>
    <t>85 mm, Series 8000, 71.5 mm, Acier</t>
  </si>
  <si>
    <t>PRF80</t>
  </si>
  <si>
    <t>MCU (5)</t>
  </si>
  <si>
    <t>MCU 8 Bits, Applications Spécifiques, 8051 48MHz RAM 256 octets, Prog 16Ko Entrée 3V à 3.6V TQFP-128</t>
  </si>
  <si>
    <t>CY7C68013A-128AXC</t>
  </si>
  <si>
    <t>MCU (6)</t>
  </si>
  <si>
    <t>DF1B, Embase, 4 Voies, 2.5 mm</t>
  </si>
  <si>
    <t>DF1B-4S-2.5R</t>
  </si>
  <si>
    <t>12 V, Carré, 119 mm, 25 mm, Roulement à billes, 100.1 cu.ft/min</t>
  </si>
  <si>
    <t>4412F/2</t>
  </si>
  <si>
    <t>230V, Carré, 120 mm, 38 mm, Roulement à billes, 110 cu.ft/min</t>
  </si>
  <si>
    <t>Condensateur électrolytique (20)</t>
  </si>
  <si>
    <t>2200 µF, 35 V, ± 20%, À sorties radiales, 10000 heures à 105°C</t>
  </si>
  <si>
    <t>EEUFR1V222B</t>
  </si>
  <si>
    <t>Condensateur de sécurité (33)</t>
  </si>
  <si>
    <t>PP Métallisé, Coffret Radial, 2 broches, 0.033 µF, ± 20%, Y2</t>
  </si>
  <si>
    <t>R413I233040M1M</t>
  </si>
  <si>
    <t>Tilt switch (100)</t>
  </si>
  <si>
    <t>Tilt switch (60)</t>
  </si>
  <si>
    <t>carte LED (9)</t>
  </si>
  <si>
    <t>Carte LED Stick, RVB, 3,3V / 5V, 16 LED, Carte Arduino</t>
  </si>
  <si>
    <t>Périphérique d'interface</t>
  </si>
  <si>
    <t>I2C/SPI, USB-8452, USB 2.0, 1 port, Carte seule, Câble USB</t>
  </si>
  <si>
    <t>781964-01</t>
  </si>
  <si>
    <t>Super glue</t>
  </si>
  <si>
    <t>Super Glue, Gorilla Series, 15 g, Cyanoacrylate d'éthyle, Humidité</t>
  </si>
  <si>
    <t>Câble, Toronné, Hook Up, Dual Wall, Spec44, PVDF (Fluorure de polyvinylidène), Bleu clair, 20 AWG</t>
  </si>
  <si>
    <t>44A0111-20-6</t>
  </si>
  <si>
    <t>Câble, Rigide, Wrapping, PVDF (Fluorure de polyvinylidène), Bleu clair, 30 AWG, 0.05 mm², 328 ft</t>
  </si>
  <si>
    <t>100-30B</t>
  </si>
  <si>
    <t>Interface USB (2)</t>
  </si>
  <si>
    <t>Contrôleur de périphérique USB, USB 3.0, 1.15 V, 1.25 V, BGA, 121 Broche</t>
  </si>
  <si>
    <t>CYUSB3014-BZXC</t>
  </si>
  <si>
    <t>Câble, Toronné, Hook Up, PVC (Chlorure de polyvinyle), Blanc, 22 AWG, 0.35 mm², 100 ft</t>
  </si>
  <si>
    <t>3051 WH005</t>
  </si>
  <si>
    <t>Power Relay, SPDT, 24 VDC, 16 A, G2R, Through Hole, Non Latching</t>
  </si>
  <si>
    <t>G2R-1-E DC24</t>
  </si>
  <si>
    <t>ELECTROLUBE</t>
  </si>
  <si>
    <t>Connecteur coaxial / RF (19)</t>
  </si>
  <si>
    <t>Connecteur coaxial / RF, Écrou/rondelle non inclus, Coaxial SMA, Jack angle droit</t>
  </si>
  <si>
    <t>PCB.114SMAFRAJ.A</t>
  </si>
  <si>
    <t>Fusible (100)</t>
  </si>
  <si>
    <t>Fusibles 1500mA 230V</t>
  </si>
  <si>
    <t>Relais à usage général (5)</t>
  </si>
  <si>
    <t>Relais à usage général Série G7S Puissance, Non verrouillable, 3PST-NO, SPST-NC, 24 VDC, 6 A</t>
  </si>
  <si>
    <t>G7SA-3A1B DC24</t>
  </si>
  <si>
    <t>Résistances (1000)</t>
  </si>
  <si>
    <t>Résistance traversante, 820 kohm, MFR Series, 500 mW, ± 1%, Axial, 250 V</t>
  </si>
  <si>
    <t>MFR4-820KFI</t>
  </si>
  <si>
    <t>Diode (20)</t>
  </si>
  <si>
    <t>Diode Schottky carbure de silicium, thinQ Gen III Series, Une, 600 V, 10 A, 16 nC, TO-220</t>
  </si>
  <si>
    <t>IDH10SG60CXKSA2</t>
  </si>
  <si>
    <t>MCU (25)</t>
  </si>
  <si>
    <t>MCU 8 bits, Flash, PIC16 Family PIC16LF182x Series Microcontrollers, PIC16, 32 MHz, 7 KB</t>
  </si>
  <si>
    <t>PIC16LF1827-I/P</t>
  </si>
  <si>
    <t>Référence de tension (70)</t>
  </si>
  <si>
    <t>Référence de tension, 20ppm/°C, 5V, 50mV, Série, DIP-8, -40°C à 85°C</t>
  </si>
  <si>
    <t>REF02CPZ</t>
  </si>
  <si>
    <t>Antenne (+/-40)</t>
  </si>
  <si>
    <t>Antenne omnidirectionnelle, 1.71GHz à 2.7GHz, Gain 3.8dBi, Polarisation linéaire, CMS</t>
  </si>
  <si>
    <t>146200-0001</t>
  </si>
  <si>
    <t>Câble, Toronné, Hook Up, EcoWire®, UL11028, MPPE (Ether de Polyphénylène Modifié), Jaune, 14 AWG</t>
  </si>
  <si>
    <t>6717 YL005</t>
  </si>
  <si>
    <t>Filtre (2)</t>
  </si>
  <si>
    <t>Filtre de ligne de puissance, Médical, 250 VAC, 10 A, Monophasé, 1 étage, Montage châssis</t>
  </si>
  <si>
    <t>B84112G0000M110</t>
  </si>
  <si>
    <t>Résistances traversantes (+/-400)</t>
  </si>
  <si>
    <t>Résistances traversantes indéfinies</t>
  </si>
  <si>
    <t>Résistances traversantes (+/-100)</t>
  </si>
  <si>
    <t>Résistances (10)</t>
  </si>
  <si>
    <t>Résistance, Cosse à souder, 0.27 ohm, WH Series, 25 W, ± 5%, Contact à souder, 560 V</t>
  </si>
  <si>
    <t>WH25-0R27JI</t>
  </si>
  <si>
    <t>Résistances à puce CMS (1000)</t>
  </si>
  <si>
    <t>Résistance à puce CMS, 1.2 Mohm, ± 1%, 2 W, 2010 [5025 Metric], Couche épaisse, Haute puissance</t>
  </si>
  <si>
    <t>CGS - TE CONNECTIVITY</t>
  </si>
  <si>
    <t>35021M2FT</t>
  </si>
  <si>
    <t>Relais de puissance, SPST-NO, 24 VDC, 10 A, EP Series, Traversant, Non verrouillable</t>
  </si>
  <si>
    <t>AEP31024</t>
  </si>
  <si>
    <t>Résistances - Divers</t>
  </si>
  <si>
    <t>Condensateurs - Résistances (+/-200)</t>
  </si>
  <si>
    <t>Condensateurs - Résistances - Divers (sachet)</t>
  </si>
  <si>
    <t>Header mâle (800)</t>
  </si>
  <si>
    <t>Header mâle, Carte-à-carte, 1.27 mm, 1 Rangée(s), 3 Contact(s), Montage en surface, Droit</t>
  </si>
  <si>
    <t>M50-3630342R</t>
  </si>
  <si>
    <t>Connecteur (1000)</t>
  </si>
  <si>
    <t>Connecteur carte FFC / FPC, 1 mm, 4 Contact(s), Embase, Easy-On 52808, Montage CMS</t>
  </si>
  <si>
    <t>52808-0470</t>
  </si>
  <si>
    <t>Relais de puissance (20)</t>
  </si>
  <si>
    <t>Relais de puissance, SPDT, 24 VDC, 20 A, T9G, Montage sur panneau, Non verrouillable</t>
  </si>
  <si>
    <t>T9GV5L24-24</t>
  </si>
  <si>
    <t>Condensateur (+ de 100)</t>
  </si>
  <si>
    <t>Condensateur 3300µF 6.3V 105°C</t>
  </si>
  <si>
    <t>Transceiver (50)</t>
  </si>
  <si>
    <t>Transceiver, RS232, 2 Drivers, 2 Récepteurs, 4,5V à 5.5V, WSOIC-16, -40°C à 85°C</t>
  </si>
  <si>
    <t>ADM232LARZ</t>
  </si>
  <si>
    <t>Module IGBT</t>
  </si>
  <si>
    <t>Module IGBT, Redresseur d'entrée triphasé PIM, 25 A, 1.7 V, 105 W, 125 °C, Module</t>
  </si>
  <si>
    <t>FP15R12KE3GBPSA1</t>
  </si>
  <si>
    <t>Condensateur  (1000)</t>
  </si>
  <si>
    <t>Condensateur céramique multicouche, 0.47 µF, 50 V, ± 10%, À sorties axiales, X7R</t>
  </si>
  <si>
    <t>A474K20X7RF5UAAP</t>
  </si>
  <si>
    <t>Relais de puissance (1)</t>
  </si>
  <si>
    <t>Relais de puissance (3)</t>
  </si>
  <si>
    <t>Condensateur (+/-2500)</t>
  </si>
  <si>
    <t>Condensateur Tantale - Polymère, 47 µF, ± 20%, 16 V, D, 0.055 ohm, 2917 [Métrique 7343]</t>
  </si>
  <si>
    <t>16TQC47MYFD</t>
  </si>
  <si>
    <t>BNC mâle vers BNC mâle, RG58C/U, 50 ohm, 36 puces, 914 mm</t>
  </si>
  <si>
    <t>2249-C-36</t>
  </si>
  <si>
    <t>Connecteur Sub-D, DB9, Standard, Mâle, 9 Contact(s), DE, A souder</t>
  </si>
  <si>
    <t>173114-0097</t>
  </si>
  <si>
    <t>Assemblage de câble audio / vidéo (8)</t>
  </si>
  <si>
    <t>BNC mâle, Phono (RCA) mâle, 3.28 ft, 1 m, Noir</t>
  </si>
  <si>
    <t>PSG00554</t>
  </si>
  <si>
    <t>EMC, IP68, PG16, 10 mm, 14 mm, Métal, Métallique - Finition nickel, IP68</t>
  </si>
  <si>
    <t>PP001716</t>
  </si>
  <si>
    <t>Condensateur (+/-200)</t>
  </si>
  <si>
    <t>Condensateur A2105 50V 56µF 105)C</t>
  </si>
  <si>
    <t>RUBYCON</t>
  </si>
  <si>
    <t>Condensateur électrolytique, 820 µF, 16 V, ± 20%, À sorties radiales, 2000 heures à 105°C</t>
  </si>
  <si>
    <t>Antenne courte</t>
  </si>
  <si>
    <t>2.1GHz, 2.5 VSWR, Gain 3dBi, Magnétique</t>
  </si>
  <si>
    <t>ANT-GSTUB3-SMA</t>
  </si>
  <si>
    <t>Connecteur Broche et manchon</t>
  </si>
  <si>
    <t>2P+T, 16 A, 230 V, Montage sur câble, Fiche, 2P+T, Bleu</t>
  </si>
  <si>
    <t>PEW1663SV</t>
  </si>
  <si>
    <t>Condensateur (+/-12)</t>
  </si>
  <si>
    <t>Condensateur 400V 120µF105)C</t>
  </si>
  <si>
    <t>Condensateurs/Résistances (+/-500)</t>
  </si>
  <si>
    <t>Résistances - Condensateurs - Divers ... (sachet)</t>
  </si>
  <si>
    <t>Résistance (+/-2000)</t>
  </si>
  <si>
    <t>Résistances</t>
  </si>
  <si>
    <t>Résistance (+/-200)</t>
  </si>
  <si>
    <t>Résistances diverses</t>
  </si>
  <si>
    <t>Résistance (+/-100)</t>
  </si>
  <si>
    <t>Résistance traversante, 5.6 ohm, WP-S Series, 4 W, ± 5%, Axial, 100 V</t>
  </si>
  <si>
    <t>WP4S-5R6JA2</t>
  </si>
  <si>
    <t>Boîtier de connecteur (+/-100)</t>
  </si>
  <si>
    <t>HL, Mâle, 3 Voies, 3.96 mm, SSM Series Pin Crimp Contacts</t>
  </si>
  <si>
    <t>HLP-03V</t>
  </si>
  <si>
    <t>Condensateur de sécurité(100)</t>
  </si>
  <si>
    <t>PP Métallisé, Coffret Radial, 2 broches, 7,5 µF, ± 10%, X2, Traversant</t>
  </si>
  <si>
    <t>R463W468050M2K</t>
  </si>
  <si>
    <t>Moduke IGBT</t>
  </si>
  <si>
    <t>Module IGBT, Paquet de six, [Full Bridge], 150 A, 1.75 V, 680 W, 150 °C, Module</t>
  </si>
  <si>
    <t>FS150R12PT4BOSA1</t>
  </si>
  <si>
    <t>Résistance traversante (+/-50)</t>
  </si>
  <si>
    <t>10 ohm, SQP Series, 10 W, ± 5%, Axial, 500 V</t>
  </si>
  <si>
    <t>SQP10AJB-10R</t>
  </si>
  <si>
    <t>MCU (8)</t>
  </si>
  <si>
    <t>MCU 8 bits, 8051 Family AT89C51 Series Microcontrollers, 8051, 24 MHz, 32 KB, 44 Broche(s), TQFP</t>
  </si>
  <si>
    <t>AT89C51RC-24AU</t>
  </si>
  <si>
    <t>Filtre (4)</t>
  </si>
  <si>
    <t>Régulateur(+/-100)</t>
  </si>
  <si>
    <t>Régulateur de tension LDO Fixe, 1.3V à 5,5V, Chute de tension 100mV, 1.2Vout, 800mAout, TO-263-5</t>
  </si>
  <si>
    <t>LP3891ES-1.2/NOPB</t>
  </si>
  <si>
    <t>Plaque frontale, Polycarbonate, Coffrets PC/ABS 17/16, Fibox, 16 mm, 106 mm</t>
  </si>
  <si>
    <t>FC PC 17/16 SET</t>
  </si>
  <si>
    <t>Résistance à puce CMS (+/- 1000)</t>
  </si>
  <si>
    <t>Résistance à puce CMS, 1.5 ohm, ± 5%, 333.3 mW, 1206 [3216 Metric], Couche épaisse</t>
  </si>
  <si>
    <t>ERJT08J1R5V</t>
  </si>
  <si>
    <t>Thyristor TVS (30)</t>
  </si>
  <si>
    <t>Thyristor TVS, 8 Broche(s), SOIC, Protecteur SLIC, 15 V, 2 Circuit(s)</t>
  </si>
  <si>
    <t>TISP6NTP2CDR-S</t>
  </si>
  <si>
    <t>Résistance à puce CMS, 2 ohm, ± 5%, 250 mW, 1206 [3216 Metric], Couche épaisse, Précision</t>
  </si>
  <si>
    <t>ERJ8GEYJ2R0V</t>
  </si>
  <si>
    <t>Condensateur électrolytique, 22 µF, 25 V, ± 20%, À sorties radiales, 1000 heures à 85°C, Polaire</t>
  </si>
  <si>
    <t>ECEA1EKS220</t>
  </si>
  <si>
    <t>Condensateur tantale (+/-1000)</t>
  </si>
  <si>
    <t>Condensateur tantale CMS, 10 µF, 10 V, 0603 [Métrique 1608], ± 20%, 7.5 ohm, M</t>
  </si>
  <si>
    <t>KYOCERA AVX</t>
  </si>
  <si>
    <t>F981A106MMA</t>
  </si>
  <si>
    <t>Amplificateur (+/-250)</t>
  </si>
  <si>
    <t>Amplificateur de mesure de courant, Haut potentiel, bas potentiel, 14 kHz, SC-70, 6 Broche(s)</t>
  </si>
  <si>
    <t>INA213AIDCKT</t>
  </si>
  <si>
    <t>Commutateur charge d'alimentation (899)</t>
  </si>
  <si>
    <t>Commutateur charge d'alimentation, Hi Side 1 sortie, 13.5V, 10A, 0.009 ohm TSDSO-EP, 14 broches</t>
  </si>
  <si>
    <t>BTS70081EPZXUMA1</t>
  </si>
  <si>
    <t>Compteur (+/-200)</t>
  </si>
  <si>
    <t>Compteur Binaire, 12 MHz, 3V à 18 V, SOIC-16</t>
  </si>
  <si>
    <t>MC14060BDR2G</t>
  </si>
  <si>
    <t>COMMUT CHARGE PUISS (200)</t>
  </si>
  <si>
    <t>COMMUT CHARGE PUISS. HI SIDE 1.5A 85°C</t>
  </si>
  <si>
    <t>AP2171MPG-13</t>
  </si>
  <si>
    <t>Diode (+/-400)</t>
  </si>
  <si>
    <t>Diode TVS, TRANSZORB SMAJ, Unidirectionelle, 6 V, 10.3 V, DO-214AC (SMA), 2 Broche(s)</t>
  </si>
  <si>
    <t>SMAJ6.0AHE3_A/H</t>
  </si>
  <si>
    <t>Diode (+/-1000)</t>
  </si>
  <si>
    <t>Référence de tension (30)</t>
  </si>
  <si>
    <t>Référence de tension, Shunt - Réglable 20ppm/°C, 1.25 à 18V, 0.5%, -40 à 125 °C, TO-92-3, AZ432</t>
  </si>
  <si>
    <t>AZ432AZTR-E1</t>
  </si>
  <si>
    <t>Diode (215)</t>
  </si>
  <si>
    <t>Diode TVS, PTVS, Unidirectionelle, 13 V, 21.5 V, SOD-123, 2 Broche(s)</t>
  </si>
  <si>
    <t>PTVS13VS1UR,115</t>
  </si>
  <si>
    <t>Module de diode (9)</t>
  </si>
  <si>
    <t>Module de diode, 1 kV, 12 A, 1.26 V, DO-4, 2 Broche(s)</t>
  </si>
  <si>
    <t>VS-12FR100</t>
  </si>
  <si>
    <t>Régulateur (200)</t>
  </si>
  <si>
    <t>Régulateur LDO Fixe, Entrée 2.2V à 5.5V, Sortie 1.359V 1,5A, SOIC-8</t>
  </si>
  <si>
    <t>LP2996MRX/NOPB</t>
  </si>
  <si>
    <t>Condensateur de puissance (4)</t>
  </si>
  <si>
    <t>Condensateur de puissance, PP Métallisé, Coffret Radial, 4 broches, 30 µF, ± 10%, Lien DC</t>
  </si>
  <si>
    <t>EZPV60306MTT</t>
  </si>
  <si>
    <t>Isolateur (30)</t>
  </si>
  <si>
    <t>Isolateur numérique, 2 Canal(aux), 2.7 V, 4 V, WSOIC, 8 Broche(s), 1 Mbps</t>
  </si>
  <si>
    <t>MAX22519AWA+</t>
  </si>
  <si>
    <t>Commutateur (+/-400)</t>
  </si>
  <si>
    <t>Commutateur de charge de puissance, High Side, 8 sorties, 36 V, 870 mA / 0.11 ohm, QFN-56</t>
  </si>
  <si>
    <t>MAX14912AKN+</t>
  </si>
  <si>
    <t>Filtre</t>
  </si>
  <si>
    <t>MODULE THYRISTOR</t>
  </si>
  <si>
    <t>MODULE THYRISTOR, 1.6KV, ADD-A-PAK</t>
  </si>
  <si>
    <t>VS-VSKT91/16</t>
  </si>
  <si>
    <t>Condensateur électrolytique (35)</t>
  </si>
  <si>
    <t>Condensateur électrolytique, 47 µF, 350 V, ± 20%, À sorties radiales, 10000 heures à 105°C</t>
  </si>
  <si>
    <t>EEUEE2V470S</t>
  </si>
  <si>
    <t>Convertisseur DC/DC (9)</t>
  </si>
  <si>
    <t>Convertisseur DC/DC POL non isolé, POLA, 55 W, 690 mV, 5.5 V, 10 A</t>
  </si>
  <si>
    <t>PTH08T241WAD</t>
  </si>
  <si>
    <t>résistance (+/- 1000)</t>
  </si>
  <si>
    <t>Kit de résistance, 121 valeurs 10 ohms à 1 Mohm, Résistances couche métallique</t>
  </si>
  <si>
    <t>MF0W2FFE024KIL</t>
  </si>
  <si>
    <t>Résistance (12)</t>
  </si>
  <si>
    <t>Diode (+/-50)</t>
  </si>
  <si>
    <t>Diode Fast / U, 600 V, 1 A, Une, 1.3 V, 80 ns, 30 A</t>
  </si>
  <si>
    <t>STTH1L06RL</t>
  </si>
  <si>
    <t>Condensateur électrolytique, 470 µF, 450 V, ± 20%, Embrochable, 5000 heures à 85°C</t>
  </si>
  <si>
    <t>MAL225727471E3</t>
  </si>
  <si>
    <t>Connecteur carte mémoire (60)</t>
  </si>
  <si>
    <t>SODIMM, Verrouillage par came, 200 Contact(s), Alliage de cuivre</t>
  </si>
  <si>
    <t>1717468-3</t>
  </si>
  <si>
    <t>Amplificateur (250)</t>
  </si>
  <si>
    <t>SBC, BeagleBone Black Indus. AM3358BZCZ100, ARM Cortex-A8, 32 bits, RAM 512Mo, Flash 4Go</t>
  </si>
  <si>
    <t>BEAGLEBOARD</t>
  </si>
  <si>
    <t>102110423..</t>
  </si>
  <si>
    <t>Rail DIN / Surface , 1000 V IEC ou 600 V UL avec contacts auxiliaires pré-montés et double pince, contrôlant des moteurs jusqu?à 75 kW / 400 V AC (AC-3) ou 100 hp / 480 V UL et des circuits de puissance à découpage jusqu?à 225 A (AC-1) ou 200 A UL à usage</t>
  </si>
  <si>
    <t>AF146-30-11-13</t>
  </si>
  <si>
    <t>Cosse à ?illet (6000)</t>
  </si>
  <si>
    <t>M6, 1/4 (6,35 mm), 14 AWG, 2.5 mm²</t>
  </si>
  <si>
    <t>160337-2</t>
  </si>
  <si>
    <t>Self RF (34)</t>
  </si>
  <si>
    <t>RL181S Series, 47 mH, 13 mA, 52 ohm, ± 5%, 120 kHz</t>
  </si>
  <si>
    <t>RL181S-473J-RC</t>
  </si>
  <si>
    <t>UI 30 x 10.5, Isolement de sécurité encapsulé, 2 x 115V, 2 x 18V, 6 VA</t>
  </si>
  <si>
    <t>FL6/18</t>
  </si>
  <si>
    <t>Manchon thermorétractable</t>
  </si>
  <si>
    <t>Moulé, Angle droit , 36.1 mm, Noir,  43.7 mm</t>
  </si>
  <si>
    <t>222A152-25-0</t>
  </si>
  <si>
    <t>Contact Sub-D (200)</t>
  </si>
  <si>
    <t>Connecteurs Sub-D, Mâle, Cuivre, Contacts plaqués or, 24 AWG, 28 AWG</t>
  </si>
  <si>
    <t>980-2000-925</t>
  </si>
  <si>
    <t>Compteur binaire  (13)</t>
  </si>
  <si>
    <t>Compteur binaire Synchrone, Famille HC, 60 MHz, 2 V à 6 V, DIP-16</t>
  </si>
  <si>
    <t>CD74HC4520E .</t>
  </si>
  <si>
    <t>Compteur binaire  (50)</t>
  </si>
  <si>
    <t>OM-HL-EH-TC</t>
  </si>
  <si>
    <t>Embase à broches (+/- 100)</t>
  </si>
  <si>
    <t>Avec loquet, Fil-à-carte, 2,5 mm, 1 rangées, 10 Contacts, Trou traversant, Minimodul</t>
  </si>
  <si>
    <t>LUMBERG</t>
  </si>
  <si>
    <t>2,5 MSF 10</t>
  </si>
  <si>
    <t>Transducteur (+/- 100)</t>
  </si>
  <si>
    <t>Transducteur, Électromécanique, Buzzer piézo, Alimentation 1 à 3V, 15mA, 80dB, 2,048kHz, Traversant</t>
  </si>
  <si>
    <t>ABT-410-RC</t>
  </si>
  <si>
    <t>Module IGBT, Commutateur simple, 900 A, 1.7 V, 2.8 kW, 125 °C, Module</t>
  </si>
  <si>
    <t>FZ600R12KE3HOSA1</t>
  </si>
  <si>
    <t>Résistance (5)</t>
  </si>
  <si>
    <t>Condensateur électrolytique (6)</t>
  </si>
  <si>
    <t>Condensateur électrolytique, 820 µF, 400 V, ± 20%, Embrochable, 2000 heures à 85°C</t>
  </si>
  <si>
    <t>B43630A9827M000</t>
  </si>
  <si>
    <t>Mastic</t>
  </si>
  <si>
    <t>DOW</t>
  </si>
  <si>
    <t>RPI-COMPUTE3.</t>
  </si>
  <si>
    <t>Raspberry Pi Compute Module 3</t>
  </si>
  <si>
    <t>Capuchon de commutateur (200)</t>
  </si>
  <si>
    <t>Commutateurs à bouton-poussoir ronds Série 3F, Transparent</t>
  </si>
  <si>
    <t>1S11-19.0</t>
  </si>
  <si>
    <t>Angle Droit, Fil à carte, 1 mm, 1 Rangée(s), 6 Contact(s)</t>
  </si>
  <si>
    <t>SM06B-SRSS-TB(LF)(SN)</t>
  </si>
  <si>
    <t>Header mâle (200)</t>
  </si>
  <si>
    <t>Vertical, Fil à carte, 2 mm, 1 Rangée(s), 11 Contact(s), Traversant, droit</t>
  </si>
  <si>
    <t>55932-1110</t>
  </si>
  <si>
    <t>MOSFET de puissance (100)</t>
  </si>
  <si>
    <t>Canal P, 60 V, 1.2 A, 0.17 ohm, SuperSOT, Montage en surface</t>
  </si>
  <si>
    <t>FDN5618P</t>
  </si>
  <si>
    <t>Émetteur-récepteur (100)</t>
  </si>
  <si>
    <t>74HCT245, 4,5 V à 5,5 V, SOIC-20</t>
  </si>
  <si>
    <t>SN74HCT245DWR</t>
  </si>
  <si>
    <t>diode (2000)</t>
  </si>
  <si>
    <t>LDO, FIXE, 3.3V, 1A, -40 À 85°C</t>
  </si>
  <si>
    <t>MOSFET de puissance(200)</t>
  </si>
  <si>
    <t>anal P, 50 V, 130 mA, 10 ohm, SOT-23, Montage en surface</t>
  </si>
  <si>
    <t>BSS84,215</t>
  </si>
  <si>
    <t>Mécanisme Horloge</t>
  </si>
  <si>
    <t>Mécanisme Horloge à pile  , Plastique , Noir</t>
  </si>
  <si>
    <t>MOSFET de puissance (200)</t>
  </si>
  <si>
    <t>Canal P, 20 V, 1.5 A, 0.15 ohm, SOT-23, Montage en surface</t>
  </si>
  <si>
    <t>BSS215PH6327XTSA1</t>
  </si>
  <si>
    <t>Avec bride, Petit, Aluminium moulé sous pression, 40 mm, 80 mm, 125 mm, IP65</t>
  </si>
  <si>
    <t>MC001083</t>
  </si>
  <si>
    <t>S, 3 x 4, Matrice, Zinc chromé, 5 mA, 5 V</t>
  </si>
  <si>
    <t>EOZ</t>
  </si>
  <si>
    <t>S.12150.241</t>
  </si>
  <si>
    <t>Clicker 2, microcontrôleur PIC32MZ, 2 connecteurs MikroBUS</t>
  </si>
  <si>
    <t>Mikro</t>
  </si>
  <si>
    <t>MIKROE-2800</t>
  </si>
  <si>
    <t>Ordinateur monocarte</t>
  </si>
  <si>
    <t>Raspberry Pi Compute Module 3+, BCM2837B0 SoC, 8Go eMMC, DDR2 SODIMM</t>
  </si>
  <si>
    <t>CM3+/8GB</t>
  </si>
  <si>
    <t>Relais de puissance (7)</t>
  </si>
  <si>
    <t>SPDT, 24 VDC, 20 A, T9G, Montage sur panneau, Non verrouillable</t>
  </si>
  <si>
    <t>SBC session border controller</t>
  </si>
  <si>
    <t>SBC, BeagleBone Black, AM3358BZCZ100, ARM Cortex-A8, 32bit, 512MB RAM, 4GB Flash, USB Type-A</t>
  </si>
  <si>
    <t>102110420.</t>
  </si>
  <si>
    <t>MODULE THYRISTOR0</t>
  </si>
  <si>
    <t>1.6KV, ADD-A-PAK</t>
  </si>
  <si>
    <t>180 kohm, ROX Series, 2 W, ± 5%, Axial, 350 V</t>
  </si>
  <si>
    <t>ROX2SJ180K..</t>
  </si>
  <si>
    <t>Avec couvercle , 150 mm , 80 mm , Noir</t>
  </si>
  <si>
    <t>MS3106A-14S2S</t>
  </si>
  <si>
    <t>MIL-DTL-5015 série, MS3106 Series, Fiche droite, 4 Contact(s)</t>
  </si>
  <si>
    <t>PCB, Ronde, Nylon 6.6, 6.3x10mm</t>
  </si>
  <si>
    <t>D01484</t>
  </si>
  <si>
    <t>Entretoise (2000)</t>
  </si>
  <si>
    <t>CONNECTEUR (10)</t>
  </si>
  <si>
    <t>MONO FEMELLE, PANNEAU</t>
  </si>
  <si>
    <t>CL12207</t>
  </si>
  <si>
    <t>Isolant, Tressé, Fibre de verre / Résine acrylique, Noir, 6 mm, 5 m, 16.4 ft</t>
  </si>
  <si>
    <t>ACR-6-0-CL</t>
  </si>
  <si>
    <t>Boîtier de connecteur (150)</t>
  </si>
  <si>
    <t>Mega-Fit 105411, Mâle, 12 Voies, 5.7 mm</t>
  </si>
  <si>
    <t>105411-1112</t>
  </si>
  <si>
    <t>Câble de cuivre étamé</t>
  </si>
  <si>
    <t>Rigide, BS EN 13602:2013 CW004A, 24 SWG, 0.25 mm², 17 A, 754 ft, 230 m</t>
  </si>
  <si>
    <t>TCW24 500G</t>
  </si>
  <si>
    <t>Accessoire pour connecteur (2)</t>
  </si>
  <si>
    <t>3 Mod, Cadre à charnière, Modules HAN-Modulaire Series 10B Harting</t>
  </si>
  <si>
    <t>Oeillet (100)</t>
  </si>
  <si>
    <t>6.4 mm, PVC (Chlorure de polyvinyle), 9.5 mm, 1.6 mm</t>
  </si>
  <si>
    <t>Mono, 6.35mm, 2 Contact(s), Femelle, Montage sur panneau</t>
  </si>
  <si>
    <t>INDUSTRIAL SHIELDS</t>
  </si>
  <si>
    <t>ACJM-MVS-2S</t>
  </si>
  <si>
    <t>Cosse à oeillet (1000)</t>
  </si>
  <si>
    <t>Cosse à oeillet de mise à la masse, #10, M5, Laiton</t>
  </si>
  <si>
    <t>MC002136</t>
  </si>
  <si>
    <t>Cordon d'alimentation (20)</t>
  </si>
  <si>
    <t>Fiche Alim. DC 2.5mm mâle vers fils libres, 6.6 ft, 2 m, Noir</t>
  </si>
  <si>
    <t>Condensateur électrolytique (2)</t>
  </si>
  <si>
    <t>Miniature, 180 µF, 200 V, ± 20%, À sorties radiales</t>
  </si>
  <si>
    <t>RUBICON</t>
  </si>
  <si>
    <t>200TXW180MEFC16X25</t>
  </si>
  <si>
    <t>Cordon d'alimentation</t>
  </si>
  <si>
    <t>Boîtier de connecteur 480)</t>
  </si>
  <si>
    <t>SM, Embase, 3 Voies, 2.5 mm, Broches de contact SYM-001T-P0.6</t>
  </si>
  <si>
    <t>SMR-03V-N</t>
  </si>
  <si>
    <t>Boîtier de connecteur (520)</t>
  </si>
  <si>
    <t>Miniature, Multi-usage, Polycarbonate, 22 mm, 60 mm, 60 mm, IP68</t>
  </si>
  <si>
    <t>1551WTFLBK</t>
  </si>
  <si>
    <t>Petit, Aluminium, 31 mm, 108 mm, 80 mm</t>
  </si>
  <si>
    <t>1455L801BK</t>
  </si>
  <si>
    <t>MALE, 5 VOIES, PANNEAU</t>
  </si>
  <si>
    <t>RC5MDL</t>
  </si>
  <si>
    <t>Vis de verrouillage et glissières (10)</t>
  </si>
  <si>
    <t>Sub-D, DJF, 8 mm, M3</t>
  </si>
  <si>
    <t>DJF-8-3-3-K</t>
  </si>
  <si>
    <t>Raspberry Pi Pico (10)</t>
  </si>
  <si>
    <t>SBC, Raspberry Pi Pico, RP2040, ARM Cortex-M0+, RAM 264ko, Flash 2Mo, Micro-USB</t>
  </si>
  <si>
    <t>RASPBERRY PI PICO</t>
  </si>
  <si>
    <t>Bouchon anti-poussière / capot (100)</t>
  </si>
  <si>
    <t>Capot antipoussière, Connecteurs Sub-D 9 voies Amphenol</t>
  </si>
  <si>
    <t>70518CLF</t>
  </si>
  <si>
    <t>Condensateur (2800)</t>
  </si>
  <si>
    <t>Condensateur de sécurité (5)</t>
  </si>
  <si>
    <t>THB Grade IIB, PP Métallisé, Coffret Radial, 2 broches, 20 µF, ± 20%, X2</t>
  </si>
  <si>
    <t>F340X262030MYM2T0</t>
  </si>
  <si>
    <t>Insert de boîte (4)</t>
  </si>
  <si>
    <t>8 Sections, 109 mm x 24 mm x 79 mm, pour Raaco 250-3, PSC4-01, PSC6-1 ESD</t>
  </si>
  <si>
    <t>Cordon de test (5)</t>
  </si>
  <si>
    <t>Fiche banane 4mm à Fiche banane 4mm, Vert, 60 V, 32 A, 1 m</t>
  </si>
  <si>
    <t>Accessoire d'alimentation (2)</t>
  </si>
  <si>
    <t>Dissipateur thermique, Convertisseur DC/DC, Série HL 10</t>
  </si>
  <si>
    <t>THL-HS1</t>
  </si>
  <si>
    <t>Multi-usage, ABS, 45 mm, 70 mm, 110 mm, IP40</t>
  </si>
  <si>
    <t>CBEAC-02-GY</t>
  </si>
  <si>
    <t>Inductance de puissance (20)</t>
  </si>
  <si>
    <t>470µH, 1.4A, 0.389 ohm, ±10%, Série 1500, Non blindé</t>
  </si>
  <si>
    <t>15474C</t>
  </si>
  <si>
    <t>Header mâle (126)</t>
  </si>
  <si>
    <t>Puissance, 6.5 mm, 2 Rangée(s), 6 Contact(s), Traversant à angle droit</t>
  </si>
  <si>
    <t>203555-1016</t>
  </si>
  <si>
    <t>entrée supérieure PG11, 2 chevilles, capot, entrée supérieure, corps en aluminium, 1 levier, 3A</t>
  </si>
  <si>
    <t>7803.6208.0</t>
  </si>
  <si>
    <t>240 VAC, 240 W, 118 mm, R7s, 2900 K</t>
  </si>
  <si>
    <t>S5416</t>
  </si>
  <si>
    <t>capsule transparente, G4, blanc chaud, 3000 K, non dimmable, 270°</t>
  </si>
  <si>
    <t>PEL00048</t>
  </si>
  <si>
    <t>Résistance traversante (3970)</t>
  </si>
  <si>
    <t>3,9 kohm, Série CFR, 330 mW, ± 5 %, Sortie axiale, 250 V</t>
  </si>
  <si>
    <t>CFR25J3K9</t>
  </si>
  <si>
    <t>2.2 ohm, Série ROX, 1 W, ± 5 %, Axiale à broches, 350 V</t>
  </si>
  <si>
    <t>ROX1SJ2R2</t>
  </si>
  <si>
    <t>polyvalent, 25 mm, 50 mm, 100 mm, IP40</t>
  </si>
  <si>
    <t>MP011456</t>
  </si>
  <si>
    <t>Connecteur USB (10)</t>
  </si>
  <si>
    <t>Mini USB Type B, USB 2.0, Prise, 5 voies, Montage sur câble</t>
  </si>
  <si>
    <t>1734205-1</t>
  </si>
  <si>
    <t>GROMMET (50)</t>
  </si>
  <si>
    <t>CAOUTCHOUC EPDM, 8-13 MM, GRIS</t>
  </si>
  <si>
    <t>GR67M20A</t>
  </si>
  <si>
    <t>Kit de câblage</t>
  </si>
  <si>
    <t>Cordon de brassage, Cat5e, Connecteur RJ45 Mâle vers RJ45 Mâle, Violet, 300 mm</t>
  </si>
  <si>
    <t>Condensateur électrolytique (500)</t>
  </si>
  <si>
    <t>47 µF, 63 V, ± 20%, À sorties radiales, 2000 heures à 105°C, Polaire</t>
  </si>
  <si>
    <t>KSH476M063S1A5G11K</t>
  </si>
  <si>
    <t>Condensateur électrolytique (2000)</t>
  </si>
  <si>
    <t>100 µF, 6.3 V, ± 20%, À sorties radiales, 2000 heures à 85°C</t>
  </si>
  <si>
    <t>KSS107M6R3S1A5E07K</t>
  </si>
  <si>
    <t>10 µF, 63 V, ± 20%, À sorties radiales, 2000 heures à 105°C, Polaire</t>
  </si>
  <si>
    <t>KSH106M063S1A5C11K</t>
  </si>
  <si>
    <t>Condensateur de puissance (300)</t>
  </si>
  <si>
    <t>PP Métallisé, Radial, 0.33 µF, ± 5%, Haute fréquence, Traversant</t>
  </si>
  <si>
    <t>MPMPP400P33J0I200</t>
  </si>
  <si>
    <t>0.33 µF, 63 V, ± 20%, À sorties radiales, 1000 heures à 105°C</t>
  </si>
  <si>
    <t>SS063M0R33B1F-0407</t>
  </si>
  <si>
    <t>10 µF, 63 V, ± 20%, À sorties radiales, 5000 heures à 105°C, Polaire</t>
  </si>
  <si>
    <t>KSY106M063S1A5E11K</t>
  </si>
  <si>
    <t>Capot antipoussière, Connecteurs traversants, Cliff, FT Series</t>
  </si>
  <si>
    <t>CP30285</t>
  </si>
  <si>
    <t>Model Craft</t>
  </si>
  <si>
    <t>Câble d'ordinateur (2)</t>
  </si>
  <si>
    <t>QSFP+ 28 voies mâles, QSFP+ 28 voies mâles,  1 m, 100297 Series</t>
  </si>
  <si>
    <t>100297-1101</t>
  </si>
  <si>
    <t>Condensateur (50)</t>
  </si>
  <si>
    <t>Condensateur électrolytique, 1000 µF, 16 V, ± 20%, À sorties radiales, 2000 heures à 105°C</t>
  </si>
  <si>
    <t>1000 µF, 16 V, ± 20%, À sorties radiales, 1000 heures à 105°C</t>
  </si>
  <si>
    <t>KSH108M016S1A5G20K</t>
  </si>
  <si>
    <t>Condensateur électrolytique, 560 µF, 25 V, ± 20%, À sorties radiales, 2000 heures à 105°C</t>
  </si>
  <si>
    <t>Dessus encastré, Portable, ABS, 92 mm, 66 mm, 28 mm</t>
  </si>
  <si>
    <t>1593PTBU</t>
  </si>
  <si>
    <t>inductance (50)</t>
  </si>
  <si>
    <t>Inductance de puissance (CMS), AEC-Q200, 15 µH, 4.1 A, Blindé, 3.2 A, SRP6030VA Series</t>
  </si>
  <si>
    <t>RP6030VA-150M</t>
  </si>
  <si>
    <t>Condensateur, diode, résistance divers</t>
  </si>
  <si>
    <t>Condensateur, diode, résistance divers (sac)</t>
  </si>
  <si>
    <t>Accessoire de test (5)</t>
  </si>
  <si>
    <t>Pince de test avec jack 4mm, Équipement de test</t>
  </si>
  <si>
    <t>SCHAFFNER</t>
  </si>
  <si>
    <t>PZA 7524 / RT</t>
  </si>
  <si>
    <t>Condensateur céramique (100)</t>
  </si>
  <si>
    <t>Multilayer Ceramic Capacitor, 15 pF, 200 V, ± 10%, Radial Leaded, X7R, 5.08 mm</t>
  </si>
  <si>
    <t>CK05BX150K</t>
  </si>
  <si>
    <t>Vert, 23 AWG, 0.28 mm², 100m</t>
  </si>
  <si>
    <t>Coilcraft</t>
  </si>
  <si>
    <t>Condensateur (500)</t>
  </si>
  <si>
    <t>Condensateur électrolytique alu. hybride, 270 µF, ± 20%, 35 V, Radial - CMS, 0.016 ohm</t>
  </si>
  <si>
    <t>EEHZT1V271V</t>
  </si>
  <si>
    <t>Condensateur (150)</t>
  </si>
  <si>
    <t>Résistance traversante (50)</t>
  </si>
  <si>
    <t>Résistance traversante, Ignifuge, 180 kohm, ROX Series, 9 W, ± 5%, Axial, 750 V</t>
  </si>
  <si>
    <t>NEOHM - TE CONNECTIVITY</t>
  </si>
  <si>
    <t>ROX9J180K</t>
  </si>
  <si>
    <t>8P, M12 Mâle, Extrémité libre, 8 Voies, 5 m</t>
  </si>
  <si>
    <t>Type-N mâle vers SMA mâle, RG-58, 50 ohm, 1 m, Noir</t>
  </si>
  <si>
    <t>Johnson control</t>
  </si>
  <si>
    <t>415-0059-M1.0</t>
  </si>
  <si>
    <t>condensateur (+/-200)</t>
  </si>
  <si>
    <t>16V , 33uF</t>
  </si>
  <si>
    <t>SMW339RJT</t>
  </si>
  <si>
    <t>Diode simple Zener, 10 V, 500 mW, DO-35, 2 Broche(s), 200 °C, Traversant</t>
  </si>
  <si>
    <t>1N5240BTR</t>
  </si>
  <si>
    <t>Condensateur (650)</t>
  </si>
  <si>
    <t>Condensateur céramique multicouche, 0.1 µF, 100 V, ± 10%, Broche PC, X7R, 5 mm</t>
  </si>
  <si>
    <t>RD21B104K101A5HAND</t>
  </si>
  <si>
    <t>Octocoupleur (2000)</t>
  </si>
  <si>
    <t>Optocoupleur, Sortie transistor, 2 voies, SOIC, 8 Broche(s), 50 mA, 3 kV, 20 %</t>
  </si>
  <si>
    <t>ACPL-224-500E</t>
  </si>
  <si>
    <t>Résistance à puce CMS</t>
  </si>
  <si>
    <t>39 ohm, ± 5%, 3 W, Bobiné, Haute puissance</t>
  </si>
  <si>
    <t>Inductance (150)</t>
  </si>
  <si>
    <t>Inductance, Radiale, Série RLB, 47 µH, 1,5 A, 0.17 ohm, ± 10%</t>
  </si>
  <si>
    <t>RLB0912-470KL</t>
  </si>
  <si>
    <t>Résistance à puce CMS (1000)</t>
  </si>
  <si>
    <t>Adaptateur secteur (3)</t>
  </si>
  <si>
    <t>Adaptateur secteur, 5V, USB vers bornier à vis 3 broches, Modules Ethernet, Commutateur Ethernet</t>
  </si>
  <si>
    <t>PW-623</t>
  </si>
  <si>
    <t>Étanche, Capot Attaché, Standard Size Series, Fiche à montage sur câble</t>
  </si>
  <si>
    <t>2CT3032-W034A0</t>
  </si>
  <si>
    <t>Réseau de résistance fixe(3)</t>
  </si>
  <si>
    <t>100 ohm, Par bus, 8 Resistors, SIP, Broche PC, ± 2%</t>
  </si>
  <si>
    <t>4309R-101-101LF</t>
  </si>
  <si>
    <t>Ignifuge, 1.6 kohm, ROX Series, 5 W, ± 5%, Axial, 500 V</t>
  </si>
  <si>
    <t>ROX5SSJ1K6</t>
  </si>
  <si>
    <t>Connecteur d'alimentation rectangulaire</t>
  </si>
  <si>
    <t>Câble, 2 Contact(s), Power 175, Montage sur câble</t>
  </si>
  <si>
    <t>1604044-4</t>
  </si>
  <si>
    <t>Connecteurs (25)</t>
  </si>
  <si>
    <t>Connecteur de capteur, PG7/4-6mm, M12, Femelle, 5 voies, A Vis Femelle</t>
  </si>
  <si>
    <t>T4112401051-000</t>
  </si>
  <si>
    <t>Condensateur (+/-600)</t>
  </si>
  <si>
    <t>Condensateur céramique disque, 470 pF, 3 kV, ± 10%, Y5R, 7.5 mm, À sorties radiales</t>
  </si>
  <si>
    <t>F471K39Y5RR63K7R</t>
  </si>
  <si>
    <t>condensateur (100)</t>
  </si>
  <si>
    <t>50 V , 330 uF</t>
  </si>
  <si>
    <t>Bornier fil-à-carte, Noir, 5 mm, 6 Voies, 20 AWG, 12 AWG, 4 mm², Encliquetable</t>
  </si>
  <si>
    <t>condensateur (+/-500)</t>
  </si>
  <si>
    <t>25V , 6,8 uF</t>
  </si>
  <si>
    <t>Condensateur (200)</t>
  </si>
  <si>
    <t>Condensateur électrolytique, 18 µF, 50 V, ± 20%, À sorties radiales, 1000 heures à 105°C, Polaire</t>
  </si>
  <si>
    <t>EEUFC1H180</t>
  </si>
  <si>
    <t>Diode (+/-500)</t>
  </si>
  <si>
    <t>1.5KE250A Diode TVS, Transil 1.5KE, Unidirectionelle, 213 V, 344 V, DO-201, 2 Broche(s)</t>
  </si>
  <si>
    <t>1.5KE250A</t>
  </si>
  <si>
    <t>Résistance (2)</t>
  </si>
  <si>
    <t>47 ohm, SQ Series, 30 W, ± 5%, Connexion rapide</t>
  </si>
  <si>
    <t>SQBW3047RJFASTON</t>
  </si>
  <si>
    <t>Inductance de puissance</t>
  </si>
  <si>
    <t>Inductance de puissance (CMS), 6.1 µH, 6.6 A, Blindé, 7.8 A, SRR1280 Series</t>
  </si>
  <si>
    <t>SRR1280-6R1Y</t>
  </si>
  <si>
    <t>condensateur (10)</t>
  </si>
  <si>
    <t>25 V , 3300uF</t>
  </si>
  <si>
    <t>divers composants électronique</t>
  </si>
  <si>
    <t>résistances et condensateurs</t>
  </si>
  <si>
    <t>DB15, Standard, Embase, AMPLIMITE HDE-20, 15 Contact(s), DA, IDC / IDT</t>
  </si>
  <si>
    <t>1-745493-4</t>
  </si>
  <si>
    <t>HE, Insert, Contacts 46 + PE, 24B, Mâle</t>
  </si>
  <si>
    <t>T2050462101-000</t>
  </si>
  <si>
    <t>Connecteur (+/-20)</t>
  </si>
  <si>
    <t>Condensateur céramique (50)</t>
  </si>
  <si>
    <t>Condensateur céramique disque, 56 pF, 1 kV, ± 5%, C0G / NP0, 6.4 mm, À sorties radiales</t>
  </si>
  <si>
    <t>561R10TCCQ56</t>
  </si>
  <si>
    <t>Résistance (5000)</t>
  </si>
  <si>
    <t>Résistance traversante, 26.1 ohm, MF Series, 250 mW, ± 1%, Axial, 250 V</t>
  </si>
  <si>
    <t>MF1/4DCT52R26R1F</t>
  </si>
  <si>
    <t>Résistance (6)</t>
  </si>
  <si>
    <t>4.7 ohm, LPSA 800 Series, 800 W, ± 5%, Vis, 5 kV</t>
  </si>
  <si>
    <t>LPSA800H4R70JB</t>
  </si>
  <si>
    <t>Condensateurs (250)</t>
  </si>
  <si>
    <t>Condensateurs et résstsances divers</t>
  </si>
  <si>
    <t>Condensateur 10)</t>
  </si>
  <si>
    <t>20µ J 900V 1848C MKP F2237</t>
  </si>
  <si>
    <t>Résistances diverses(+/-500)</t>
  </si>
  <si>
    <t>330µF 25V 105°C 838</t>
  </si>
  <si>
    <t>Header mâle, Fil à carte, 1.27 mm, 2 Rangée(s), 8 Contact(s), Montage en surface à angle droit</t>
  </si>
  <si>
    <t>10155500-A108KLF</t>
  </si>
  <si>
    <t>Divers électronique et électricité</t>
  </si>
  <si>
    <t>Divers éléments électriques et électroniques</t>
  </si>
  <si>
    <t>Condensateur film pour usage général, PET Métallisé empilé, Coffret Radial, 2 broches, 0.01 µF</t>
  </si>
  <si>
    <t>R60QI21005000K</t>
  </si>
  <si>
    <t>EEPROM (+/-70)</t>
  </si>
  <si>
    <t>Identité de n?ud EUI-48? , 2 Kbit, 2 BLK (128 x 8 bits), I2C, 400 kHz, SOT-23, 6 Broche(s)</t>
  </si>
  <si>
    <t>24AA025E48T-I/OT</t>
  </si>
  <si>
    <t>Adaptateur coaxial / RF (2)</t>
  </si>
  <si>
    <t>Adaptateur coaxial / RF, SMB, Connecteur mâle, SMA, Embase, Adaptateur droit</t>
  </si>
  <si>
    <t>SIRETTA</t>
  </si>
  <si>
    <t>ADAPT/SMBM/SMAF</t>
  </si>
  <si>
    <t>Condensateur céramique  (+/- 300)</t>
  </si>
  <si>
    <t>Condensateur céramique multicouche CMS, 0.1 µF, 100 V, 0805 [Métrique 2012], ± 10%, X7R</t>
  </si>
  <si>
    <t>C2012X7R2A104K125AA</t>
  </si>
  <si>
    <t>Diode de redressemnt (+/-500)</t>
  </si>
  <si>
    <t>Diode de redressement standard, 1 kV, 2 A, Une, 1.3 V, 500 ns, 60 A</t>
  </si>
  <si>
    <t>FR207G</t>
  </si>
  <si>
    <t>Connecteur de carte (*/-4000)</t>
  </si>
  <si>
    <t>Connecteur carte FFC / FPC, 0.5 mm, 6 Contact(s), Embase, Montage CMS, Dessus</t>
  </si>
  <si>
    <t>2328702-6</t>
  </si>
  <si>
    <t>Inductance (5)</t>
  </si>
  <si>
    <t>INDUCTANCE 15UH, 20%, 11A, RADIALE</t>
  </si>
  <si>
    <t>Condensateur céramique (17)</t>
  </si>
  <si>
    <t>Régulateur à découpage (25)</t>
  </si>
  <si>
    <t>Régulateur à découpage (Step Up) Boost, Synch, Fixe, Entrée 700 mV à 5.5V Sortie 3.3V, 1.5A QSOP-16</t>
  </si>
  <si>
    <t>MAX1763EEE+</t>
  </si>
  <si>
    <t>Condensateur (15)</t>
  </si>
  <si>
    <t>Condensateur électrolytique, Encliquetable, 100 µF, 400 V, ± 20%, Embrochable, 3000 heures à 85°C</t>
  </si>
  <si>
    <t>PEH506VAC3100M2</t>
  </si>
  <si>
    <t>Condensateur électrolytique, 10 µF, 35 V, ± 20%, À sorties radiales, 1000 heures à 105°C, Polaire</t>
  </si>
  <si>
    <t>PANASONIC</t>
  </si>
  <si>
    <t>ECA1VHG100</t>
  </si>
  <si>
    <t>Condensateur électrolytique (10)</t>
  </si>
  <si>
    <t>220 µF, 400 V, ± 20%, Embrochable, 2000 heures à 105°C</t>
  </si>
  <si>
    <t>MCKLZ400M221N40Y</t>
  </si>
  <si>
    <t>Compute Module  (11)</t>
  </si>
  <si>
    <t>Compute Module 3 Lite Raspberry Pi</t>
  </si>
  <si>
    <t>RPI-COMPUTE3-LT.</t>
  </si>
  <si>
    <t>Condensateur électrolytique alu polymère, 180 µF, 16 V, Radial - CMS, 0.03 ohm</t>
  </si>
  <si>
    <t>16SVP180MX</t>
  </si>
  <si>
    <t>Optocoupleur (900)</t>
  </si>
  <si>
    <t>1 voie, SOIC, 4 Broche(s), 50 mA, 3.75 kV, 50 %</t>
  </si>
  <si>
    <t>Toshiba</t>
  </si>
  <si>
    <t>TLP290(SE(T</t>
  </si>
  <si>
    <t>Condensateur (1000)</t>
  </si>
  <si>
    <t>Condensateur céramique multicouche CMS, 1000 pF, 5 kV, 2220 [Métrique 5650], ± 10%, X7R</t>
  </si>
  <si>
    <t>HV2220Y102KXMATHV</t>
  </si>
  <si>
    <t>Rigide, Soudable, Cuivre émaillé PU, Non isolé, 30 AWG, 0.051 mm², 1120 m</t>
  </si>
  <si>
    <t>Bornier fil-à-carte (22)</t>
  </si>
  <si>
    <t>5 mm, 10 Voies, 21 AWG, 14 AWG, Par vis</t>
  </si>
  <si>
    <t>20.501M/10</t>
  </si>
  <si>
    <t>Connecteur carte FFC / FPC (1500)</t>
  </si>
  <si>
    <t>Connecteur carte FFC / FPC, ZIF, Horizontal, 1 mm, 9 Contact(s), Embase, Montage CMS, Dessous</t>
  </si>
  <si>
    <t>WURTH ELECTRONIK</t>
  </si>
  <si>
    <t>Bornier standard (10)</t>
  </si>
  <si>
    <t>Céramique, CHTB/N, 3 Contact(s), 14 mm, Bornier, Montage en surface</t>
  </si>
  <si>
    <t>CHTB10/3N</t>
  </si>
  <si>
    <t>B43548B5337M060</t>
  </si>
  <si>
    <t>Conducteur rond et plat, Non blindé, 26 Conducteur(s), 28 AWG, 0.072 mm², 10m</t>
  </si>
  <si>
    <t>3365/26SF</t>
  </si>
  <si>
    <t>Connecteur coaxial / RF (+/-30)</t>
  </si>
  <si>
    <t>Coaxial MMCX, Jack droit, Traversant vertical, 50 ohm, Cuivre-béryllium</t>
  </si>
  <si>
    <t>Huber &amp; Suhner</t>
  </si>
  <si>
    <t>82_MMCX-50-0-1/111_NE</t>
  </si>
  <si>
    <t>Réseau de résistances</t>
  </si>
  <si>
    <t>10 kohm, LT5400 Series, 10 kohm, 4 Element(s), Diviseur de tension, MSOP</t>
  </si>
  <si>
    <t>LT5400BHMS8E-1#PBF</t>
  </si>
  <si>
    <t>Honeywell</t>
  </si>
  <si>
    <t>Interface, DS28E18, Pont 1-Wire vers I2C/SPI</t>
  </si>
  <si>
    <t>DS28E18EVKIT#</t>
  </si>
  <si>
    <t>Relais de signaux (35)</t>
  </si>
  <si>
    <t>5 VDC, DPDT, 1 A, G6K, Montage en surface, Bobine simple verrouillable</t>
  </si>
  <si>
    <t>G6KU-2FY  DC5</t>
  </si>
  <si>
    <t>Boîtier de connecteur (10)</t>
  </si>
  <si>
    <t>Boîtier de connecteur Sub-D, 15 Voies, Sub D haute densité, DE, AMPLIMITE HDP-22, Embase</t>
  </si>
  <si>
    <t>1658688-1</t>
  </si>
  <si>
    <t>Diode simple Zener (100)</t>
  </si>
  <si>
    <t>22 V, 1 W, DO-41 (DO-204AL), 2 Broche(s), 200 °C, Traversant</t>
  </si>
  <si>
    <t>1N4748A.</t>
  </si>
  <si>
    <t>M6, 1/4 pouces (6,35 mm), 14 AWG, 2.5 mm²</t>
  </si>
  <si>
    <t>Condensateur électrolytique (5)</t>
  </si>
  <si>
    <t>10000 µF, 63 V, ± 20%, Embrochable, 15000 heures à 85°C</t>
  </si>
  <si>
    <t>ALC70A103DD063</t>
  </si>
  <si>
    <t>Ventilateur / dissipateur thermique</t>
  </si>
  <si>
    <t>Ailettes creuses, 0.2 °C/W, 74 mm, 62 mm, 100 mm, 56 m³/h</t>
  </si>
  <si>
    <t>LA 6/100 12V</t>
  </si>
  <si>
    <t>Inverseur</t>
  </si>
  <si>
    <t>Toronné, Hook Up, UL1061, PVC (Chlorure de polyvinyle), Rouge, 26 AWG, 30m</t>
  </si>
  <si>
    <t>9985 002100</t>
  </si>
  <si>
    <t>Toronné, Hook Up, PVC (Chlorure de polyvinyle), Noir, 22 AWG, 0.357 mm², 35m</t>
  </si>
  <si>
    <t>7055 BK005</t>
  </si>
  <si>
    <t>MOSFET de puissance (2000)</t>
  </si>
  <si>
    <t>Canal P, 20 V, 3.8 A, 0.066 ohm, TO-236, Montage en surface</t>
  </si>
  <si>
    <t>SI2367DS-T1-GE3</t>
  </si>
  <si>
    <t>Relais de signaux</t>
  </si>
  <si>
    <t>5 VDC, DPDT, 1 A, G6K-RF Series, Montage en surface, Non verrouillable</t>
  </si>
  <si>
    <t>G6K-2F-RF-T  DC5</t>
  </si>
  <si>
    <t>7-1-6C, Blindé, 6 conducteurs, 30 AWG, 0.1 mm², 328.08 ft, 100 m</t>
  </si>
  <si>
    <t>MP002291</t>
  </si>
  <si>
    <t>5 V, bornier USB vers 3 broches, modules Ethernet, commutateur Ethernet</t>
  </si>
  <si>
    <t>carte 4 E/S, Raspberry Pi, BCM2711, ARM Cortex-A72</t>
  </si>
  <si>
    <t>CM4IO</t>
  </si>
  <si>
    <t>Câble nappe (+/- 35)</t>
  </si>
  <si>
    <t>Conducteur rond et plat, fermeture à glissière, Non blindé, 24 Conducteur(s)</t>
  </si>
  <si>
    <t>Module d'entrée d'alimentation (11)</t>
  </si>
  <si>
    <t>IEC non filtré, IEC C14, Usage Général, 10 A, 250 VAC</t>
  </si>
  <si>
    <t>KM00.1205.11</t>
  </si>
  <si>
    <t>Condensateur film pour usage général, PP Métallisé, Burettes, 100 µF, ± 5%, 680 V</t>
  </si>
  <si>
    <t>B32362A4107J080</t>
  </si>
  <si>
    <t>Capteur de gestes HAT (10)</t>
  </si>
  <si>
    <t>Capteur de gestes HAT pour Raspberry Pi ,Résolution spatiale : jusqu'à 150 dpi ,Plage de détection : 0 à 15 cm dans des conditions idéales</t>
  </si>
  <si>
    <t>Flick HAT</t>
  </si>
  <si>
    <t>100 A, Montage sur panneau, 900 VDC, SPST-NO, 1 pôle</t>
  </si>
  <si>
    <t>LEV100A4ANG</t>
  </si>
  <si>
    <t>Condensateur électrolytique (11)</t>
  </si>
  <si>
    <t>330 µF, 450 V, ± 20%, Embrochable, 3000 heures à 105°C</t>
  </si>
  <si>
    <t>180 µF, 500 V, ± 20%, Embrochable, 5000 heures à 105°C</t>
  </si>
  <si>
    <t>MAL219359181E3</t>
  </si>
  <si>
    <t>Extracteur de fumées</t>
  </si>
  <si>
    <t>lame de bitscope UNO</t>
  </si>
  <si>
    <t>Carte fille, lame de bitscope UNO, solution de montage en rack ou murale, Raspberry Pi +HAT</t>
  </si>
  <si>
    <t>BITSCOPE</t>
  </si>
  <si>
    <t>BB01B</t>
  </si>
  <si>
    <t>Cordon assemblé</t>
  </si>
  <si>
    <t>Cordon assemblé, Mega-Fit femelle vers Mega-Fit femelle, 6 Voies, 5.7 mm, 2 rangées, 300 mm</t>
  </si>
  <si>
    <t>45136-0603</t>
  </si>
  <si>
    <t>Condensateur (+/- 150)</t>
  </si>
  <si>
    <t>Condensateur film pour usage général, PP Métallisé, Coffret Radial, 2 broches, ± 5%, 90 V</t>
  </si>
  <si>
    <t>R75GR51004000J</t>
  </si>
  <si>
    <t>PP Métallisé, Coffret Radial, 2 brochesF, ± 5%, 90 V</t>
  </si>
  <si>
    <t>Dissipateur thermique (36)</t>
  </si>
  <si>
    <t>7.6 °C/W, TO-220, 42 mm, 20 mm, 38 mm</t>
  </si>
  <si>
    <t>MC33278</t>
  </si>
  <si>
    <t>Pin Header, Wire-to-Board, 4.14 mm, 2 Rows, 8 Contacts, Through Hole Straight</t>
  </si>
  <si>
    <t>RJ45 femelle, 2 x 1 (Empilé), 8P8C, Cat5e, Montage traversant</t>
  </si>
  <si>
    <t>2301997-7</t>
  </si>
  <si>
    <t>ITE &amp; Médicale, 1 sortie, 40 W, 18 VDC, 2.22 A</t>
  </si>
  <si>
    <t>GSM40A18-P1J</t>
  </si>
  <si>
    <t>Varistance TVS (50)</t>
  </si>
  <si>
    <t>320 V, 410 V, MOVTP Series, 845 V, Disque 14mm</t>
  </si>
  <si>
    <t>MOVTP14V320N</t>
  </si>
  <si>
    <t>Ventilateur axial DC, 12 V, Carré, 120 mm, 25 mm, Roulement à billes, 120 cu.ft/min</t>
  </si>
  <si>
    <t>OD1225-12HB02A</t>
  </si>
  <si>
    <t>Résistance traversante (1300)</t>
  </si>
  <si>
    <t>3.6 kohm, LR Series, 600 mW, ± 1%, Axial, 350 V</t>
  </si>
  <si>
    <t>LR1F3K6</t>
  </si>
  <si>
    <t>Convertisseur DC/DC de driver de LED, Courant constant, Eclairage à LED, LDH-45, 44.8 W, 64 V</t>
  </si>
  <si>
    <t>LDH-45B-700</t>
  </si>
  <si>
    <t>115V, Carré, 80 mm, 25 mm, Roulement à billes, 22 cu.ft/min</t>
  </si>
  <si>
    <t>SF11580AT/1082HBL.GN</t>
  </si>
  <si>
    <t>Contact de connecteur automobile (400)</t>
  </si>
  <si>
    <t>SICMA 1.5 Series, Sertissage, 24 AWG, 26 AWG</t>
  </si>
  <si>
    <t>Delphi</t>
  </si>
  <si>
    <t>AMPMODU MOD V, Femelle, Sertissage, 22 AWG, Contacts plaqués étain</t>
  </si>
  <si>
    <t>102128-2</t>
  </si>
  <si>
    <t>Kit, Standard, Mâle, 25 Contact(s), DB, A souder</t>
  </si>
  <si>
    <t>MP002029</t>
  </si>
  <si>
    <t>Joint torique (250)</t>
  </si>
  <si>
    <t>RECTANGULAR CONN (10)</t>
  </si>
  <si>
    <t>RECTANGULAR CONN, PLUG, 2+PE, SOLDER</t>
  </si>
  <si>
    <t>GSA 2000 A</t>
  </si>
  <si>
    <t>Condensateur démarrage moteur, PP Métallisé, Burettes, 40 µF, ± 5%, Montage sur goujon - M8</t>
  </si>
  <si>
    <t>C276CCF5400LG0J</t>
  </si>
  <si>
    <t>Câble USB (5)</t>
  </si>
  <si>
    <t>Type A mâle vers embase Type A, 2 m, 6.6 ft, USB 2.0, Noir</t>
  </si>
  <si>
    <t>ProSignal</t>
  </si>
  <si>
    <t>PSG91421</t>
  </si>
  <si>
    <t>Colonnes de signalisation série SIRIUS 8WD43, 400 mm L, Série SIRIUS</t>
  </si>
  <si>
    <t>8WD4308-0EB</t>
  </si>
  <si>
    <t>Faisceau de câbles</t>
  </si>
  <si>
    <t>contrôleurs de moteur pas à pas TMCM-1636,Trinamic</t>
  </si>
  <si>
    <t>TRINAMIC</t>
  </si>
  <si>
    <t>TMCM-1636-CABLE</t>
  </si>
  <si>
    <t>Assemblage de câble audio / vidéo (4)</t>
  </si>
  <si>
    <t>Connecteur mâle stéréo 3,5 mm, 3.5mm Stereo Jack femelle</t>
  </si>
  <si>
    <t>11.09.4352</t>
  </si>
  <si>
    <t>Connecteur audio pour téléphone (9)</t>
  </si>
  <si>
    <t>3 Contact(s), Femelle, 3.5 mm, Montage sur panneau</t>
  </si>
  <si>
    <t>MJ-355W</t>
  </si>
  <si>
    <t>Couplage (20)</t>
  </si>
  <si>
    <t>composants de commande Série RAFIX 22 QR, blocs de contacts double, Référence 1/2-5/6-3/4</t>
  </si>
  <si>
    <t>5.05.510.936/0000</t>
  </si>
  <si>
    <t>Industriel circulaire, Buccaneer Standard Series, Embase à montage sur câble</t>
  </si>
  <si>
    <t>PX0749/S</t>
  </si>
  <si>
    <t>Câble Fibre Optique (5)</t>
  </si>
  <si>
    <t>Monomode, 2 Fibres, LC Duplex vers LC Duplex, 7 m</t>
  </si>
  <si>
    <t>21.15.8634</t>
  </si>
  <si>
    <t>Câble USB (11)</t>
  </si>
  <si>
    <t>Câble USB, Type B mâle vers Type C mâle, 1 m, 3.28 ft, USB 2.0, 3.1</t>
  </si>
  <si>
    <t>2568-1</t>
  </si>
  <si>
    <t>Assemblage de câble audio / vidéo (9)</t>
  </si>
  <si>
    <t>HDMI A Mâle, Fiche HDMI A, 1.64 ft, 500 mm, Noir</t>
  </si>
  <si>
    <t>Contact (4)</t>
  </si>
  <si>
    <t>Connecteur, Crochet, 4mm, Rouge, LAS 30, Clip de test, Griffe, 4 A, 154 mm</t>
  </si>
  <si>
    <t>Ventilateur axial DC, 24 V, Carré, 80 mm, 25 mm, Roulement à billes, 42.4 cu.ft/min</t>
  </si>
  <si>
    <t>109R0824S4D01</t>
  </si>
  <si>
    <t>SB120, Mâle, Femelle, 2 Voies, Contacts Série SB120 Taille 1AWG APP</t>
  </si>
  <si>
    <t>6810G2.</t>
  </si>
  <si>
    <t>Boîtier de connecteur (350)</t>
  </si>
  <si>
    <t>MC34, Embase, 4 Voies, 1.25 mm, Contacts Série MC34</t>
  </si>
  <si>
    <t>MC34497</t>
  </si>
  <si>
    <t>Connecteur robuste (6)</t>
  </si>
  <si>
    <t>Accessoire pour connecteur (13)</t>
  </si>
  <si>
    <t>Capot anti-traction, Connecteurs SMS Qikmate, 36 Voies</t>
  </si>
  <si>
    <t>SMS36H1</t>
  </si>
  <si>
    <t>Adaptateur USB (10)</t>
  </si>
  <si>
    <t>Embase USB Type A, Embase USB Type A, USB 2.0</t>
  </si>
  <si>
    <t>KCUAA2BPM</t>
  </si>
  <si>
    <t>Contact Sub-D (20)</t>
  </si>
  <si>
    <t>Connecteurs Sub-D, Layout mixte, Molex, Mâle, Alliage de cuivre</t>
  </si>
  <si>
    <t>173112-1074</t>
  </si>
  <si>
    <t>Boîtier de connecteur</t>
  </si>
  <si>
    <t>DF1B, Mâle, 12 Voies, 2.5 mm</t>
  </si>
  <si>
    <t>HIROSE(HRS)</t>
  </si>
  <si>
    <t>DF1B-12DEP-2.5RC</t>
  </si>
  <si>
    <t>Cavalier (10)</t>
  </si>
  <si>
    <t>24 AWG, 200mm, Paquet de 10</t>
  </si>
  <si>
    <t>TWIN INDUSTRIES</t>
  </si>
  <si>
    <t>TW-FP-20</t>
  </si>
  <si>
    <t>Pare-chocs / Pieds (3)</t>
  </si>
  <si>
    <t>Adhésif, Vis, 12.7 mm, 19.1 mm, Rond, Noir</t>
  </si>
  <si>
    <t>BUD</t>
  </si>
  <si>
    <t>F7800A</t>
  </si>
  <si>
    <t>Connecteur mâle stéréo 3,5 mm, Fiche Phono (RCA), x 2, 1,2m</t>
  </si>
  <si>
    <t>Pare-chocs / Pieds (10)</t>
  </si>
  <si>
    <t>Microrupteur (10)</t>
  </si>
  <si>
    <t>Miniature, Poussoir à broche, SPDT, Connexion rapide, A souder, 3 A</t>
  </si>
  <si>
    <t>V7-5F17D8</t>
  </si>
  <si>
    <t>Retardateur de flammes, Portable, ABS, 32 mm, 100 mm, 210 mm, IP54</t>
  </si>
  <si>
    <t>1553TBKBAT</t>
  </si>
  <si>
    <t>Pare-chocs / Pieds (17)</t>
  </si>
  <si>
    <t>Stick On, Poisson, 12.7 mm, 19.1 mm, Rond, Noir</t>
  </si>
  <si>
    <t>8P, prise M12, extrémité libre, 8 positions, 5 m, 16,4 pi</t>
  </si>
  <si>
    <t>Coussin thermique</t>
  </si>
  <si>
    <t>sans silicone, 150 mm x 150 mm x 2 mm, 2 W/m.K</t>
  </si>
  <si>
    <t>T GLOBAL</t>
  </si>
  <si>
    <t>PC93-150X150X2.0</t>
  </si>
  <si>
    <t>Assemblage de câble audio / vidéo (10)</t>
  </si>
  <si>
    <t>Capuchon de commutateur (500)</t>
  </si>
  <si>
    <t>Commutateurs tactiles Série MCDTS2, Multicomp Pro, Bleu</t>
  </si>
  <si>
    <t>KTSC-22B</t>
  </si>
  <si>
    <t>SENTRON Series, 25 A, 500 V, 440 V</t>
  </si>
  <si>
    <t>5SB2811</t>
  </si>
  <si>
    <t>Fusible de puissance/industriel (5)</t>
  </si>
  <si>
    <t>SMA mâle  vers SMA mâle, RG-316, 50 ohm, 5.9 pouces, 250 mm</t>
  </si>
  <si>
    <t>Assemblage câble coaxial / RF (13)</t>
  </si>
  <si>
    <t>SMA mâle 90° vers SMA mâle 90°, 50 ohm, 5.9 pouces, 150 mm</t>
  </si>
  <si>
    <t>Connecteur de puissance IEC (50)</t>
  </si>
  <si>
    <t>Entrée IEC C14, 15 A, 250 VAC, Connexion rapide, Encliquetable</t>
  </si>
  <si>
    <t>DF1B-20DS-2.5RC</t>
  </si>
  <si>
    <t>DF1B, Embase, 20 Voies, 2.5 mm</t>
  </si>
  <si>
    <t>Panneau</t>
  </si>
  <si>
    <t>Panneau enfichable, Keystone, Tableau de raccordement, 24 Port(s), Cat6</t>
  </si>
  <si>
    <t>26.11.0356</t>
  </si>
  <si>
    <t>Module haut-parleur (8)</t>
  </si>
  <si>
    <t>Grove, Haut-parleur fixe, Amplification de puissance, Sorties vocales</t>
  </si>
  <si>
    <t>Condensateur (2500)</t>
  </si>
  <si>
    <t>Condensateur film pour usage général, PET Métallisé empilé, Coffret Radial, 2 broches, 3300 pF</t>
  </si>
  <si>
    <t>B32529C1332J189</t>
  </si>
  <si>
    <t>Condensateur (3000)</t>
  </si>
  <si>
    <t>Condensateur film pour usage général, PET Métallisé empilé, Coffret Radial, 2 broches, 0.033 µF</t>
  </si>
  <si>
    <t>B32529C0333K289</t>
  </si>
  <si>
    <t>Boitier de connecteur (1000)</t>
  </si>
  <si>
    <t>Boîtier de connecteur, Economy Power 2.5, Embase, 3 Voies, 2.5 mm</t>
  </si>
  <si>
    <t>1969442-3</t>
  </si>
  <si>
    <t>Vis à métaux (9 paquets)</t>
  </si>
  <si>
    <t>Vis à métaux, M3, 6 mm, Acier inoxydable A2, A tête cylindrique fendue</t>
  </si>
  <si>
    <t>M36 PSA2MCS100-</t>
  </si>
  <si>
    <t>3075 OR005</t>
  </si>
  <si>
    <t>Commutateur (+/-500)</t>
  </si>
  <si>
    <t>Commut. Tactile, 0.05A, 12VDC, 160 gf, Action latéral, Bouton Rond. Série PHAP5-30, 6mm x 6mm, CMS</t>
  </si>
  <si>
    <t>PHAP5-30RA2B2S2N4</t>
  </si>
  <si>
    <t>Commutateur (+/-350)</t>
  </si>
  <si>
    <t>Commut. Tactile, 0.05A, 12VDC, 260 gf, Action dessus, Bouton Rond. Série PHAP5-30, 6mm x 6mm, CMS</t>
  </si>
  <si>
    <t>PHAP5-30VA2D3S2N4</t>
  </si>
  <si>
    <t>Bornier (200)</t>
  </si>
  <si>
    <t>Bornier, Vertical, Embase, 5.08 mm, 5 Voies, 20 A, 320 V, Traversant vertical</t>
  </si>
  <si>
    <t>21.95MV/5-E</t>
  </si>
  <si>
    <t>Toronné, Hook Up, PVC (Chlorure de polyvinyle), Orange, 18 AWG, 0.816 mm², 30,5 m</t>
  </si>
  <si>
    <t>MHD45ZK, DC, 45°, Corps en zinc</t>
  </si>
  <si>
    <t>Joint anaérobie</t>
  </si>
  <si>
    <t>Rigid seal 50ml</t>
  </si>
  <si>
    <t>CRC</t>
  </si>
  <si>
    <t>Câble, Toronné, Hook Up, PVC (Chlorure de polyvinyle), Marron, 28 AWG, 0.09 mm², 100 ft</t>
  </si>
  <si>
    <t>3048 BR005</t>
  </si>
  <si>
    <t>Fil, PVC, Rose, 23 AWG, 0,28 mm², 328 pi, 100 m, BS4808 / Def Stan 61-12, 1/0,6</t>
  </si>
  <si>
    <t>MCP00003</t>
  </si>
  <si>
    <t>Boitier métallique (3)</t>
  </si>
  <si>
    <t>Boîtier métallique, Mural, Aluminium moulé sous pression, 89.1 mm, 35 mm, 30 mm, IP66</t>
  </si>
  <si>
    <t>MC003595</t>
  </si>
  <si>
    <t>Multi-usage, ABS polycarbonate, 75 mm, 100 mm, 150 mm, IP40, IP65</t>
  </si>
  <si>
    <t>MP011678</t>
  </si>
  <si>
    <t>Connecteur (4)</t>
  </si>
  <si>
    <t>Connecteur haute puissance, RADLOK Series, Embase, 1 kV, 400 A, Montage sur câble, Sertissage</t>
  </si>
  <si>
    <t>RL01201-120</t>
  </si>
  <si>
    <t>Rail DIN, Rail DIN, Polycarbonate, 89.7 mm, 107.6 mm, 62.2 mm, IP20</t>
  </si>
  <si>
    <t>M3, 16 mm, Acier, Zinc brillant, Pozidriv à tête fraisée / plate</t>
  </si>
  <si>
    <t>M3 16 KRSTMC Z100</t>
  </si>
  <si>
    <t>Transformateur (25)</t>
  </si>
  <si>
    <t>Transformateur PCB, Isolement de sécurité encapsulé, ± 230V, 2 x 18V, 2 VA, 50Hz/ 60Hz</t>
  </si>
  <si>
    <t>Grille de protection (100)</t>
  </si>
  <si>
    <t>Grille de protection pour ventilateur, Grille, Acier - Forme de fil, Ventilateurs axiaux 50mm</t>
  </si>
  <si>
    <t>FG50</t>
  </si>
  <si>
    <t>Retardateur de flammes, Boîtier PCB, ABS, 38 mm, 95.91 mm, 122.46 mm, IP54</t>
  </si>
  <si>
    <t>1591XXGSBK</t>
  </si>
  <si>
    <t>Instrument, ABS, 60 mm, 200 mm, 135 mm, IP40</t>
  </si>
  <si>
    <t>PF20-6-13W</t>
  </si>
  <si>
    <t>Cordon d'alimentation secteur (10)</t>
  </si>
  <si>
    <t>IEC 60320 C14 vers IEC 60320 C13, 500 mm, Noir</t>
  </si>
  <si>
    <t>VOLEX</t>
  </si>
  <si>
    <t>17523.</t>
  </si>
  <si>
    <t>Bouton, Axe cannelé, 6 mm, Caoutchouc avec insert en plastique, Rond avec ligne indicatrice</t>
  </si>
  <si>
    <t>CR-MS-5</t>
  </si>
  <si>
    <t>Tresse à dessouder, Noir, Largeur 2 mm, Longueur de 1,5 m</t>
  </si>
  <si>
    <t>Connecteur mezzanine (150)</t>
  </si>
  <si>
    <t>Haute vitesse, Connecteur Header, 3.5 mm, 6 Rangée(s), 180 Contact(s)</t>
  </si>
  <si>
    <t>173363-0001</t>
  </si>
  <si>
    <t>Connecteur robuste (7)</t>
  </si>
  <si>
    <t>3+PE, protection de câble, HA, Insert, 3 Contacts, A3/4, Embase</t>
  </si>
  <si>
    <t>ANSMANN</t>
  </si>
  <si>
    <t>Cordon assemblé, Embase à sertir vers fils libres, 300 mm, Rouge</t>
  </si>
  <si>
    <t>Bride (500)</t>
  </si>
  <si>
    <t>Visserie, Bride de clip de berceau, Serre câble avec arrière adhésif, PVC (Chlorure de polyvinyle)</t>
  </si>
  <si>
    <t>201-20020</t>
  </si>
  <si>
    <t>Connecteur de capteur, M12, Mâle, 4 Voies, Contact mâle à sertir, Montage sur câble, droit</t>
  </si>
  <si>
    <t>MPM12-SC24-P4AC</t>
  </si>
  <si>
    <t>Cordon assemblé (13)</t>
  </si>
  <si>
    <t>Cordon assemblé, Micro-Fit 3.0 mâle vers extrémité libre, 2 Voies, 3 mm, 2 rangées, 300 mm</t>
  </si>
  <si>
    <t>214758-1022</t>
  </si>
  <si>
    <t>Séparateur (10)</t>
  </si>
  <si>
    <t>Séparateur  System 150 - 16 x 150-04 (57x135mm)</t>
  </si>
  <si>
    <t>DK-4800</t>
  </si>
  <si>
    <t>Multi-usage, ABS polycarbonate, 75.28 mm, 75.09 mm, 191.77 mm, IP40, IP65</t>
  </si>
  <si>
    <t>MP011694</t>
  </si>
  <si>
    <t>Dissipateur  (4)</t>
  </si>
  <si>
    <t>Dissipateur thermique, Dissipateurs LED Star, ILA-HSINK-XXX</t>
  </si>
  <si>
    <t>ILA-HSINK-STAR-50X40MM-BLK-K.</t>
  </si>
  <si>
    <t>Multi-usage, ABS, 75.28 mm, 75.09 mm, 191.77 mm, IP40, IP65</t>
  </si>
  <si>
    <t>MP011691</t>
  </si>
  <si>
    <t>Multi-usage, ABS polycarbonate, 54.6 mm, 78.35 mm, 118.15 mm, IP40, IP65</t>
  </si>
  <si>
    <t>MP011511</t>
  </si>
  <si>
    <t>Cordon SVGA (2)</t>
  </si>
  <si>
    <t>Cordon SVGA HD15 mâle-mâle pour moniteur, 1m, Noir - Toutes les broches sont connectées</t>
  </si>
  <si>
    <t>PSG90710</t>
  </si>
  <si>
    <t>Multi-usage, ABS, 55 mm, 79.95 mm, 81.85 mm, IP67</t>
  </si>
  <si>
    <t>MP011501</t>
  </si>
  <si>
    <t>Multi-usage, Polycarbonate, 60.24 mm, 121.48 mm, 181.29 mm, IP40, IP65</t>
  </si>
  <si>
    <t>MP011685</t>
  </si>
  <si>
    <t>Coffret (2)</t>
  </si>
  <si>
    <t>TPC 090706 ENCLOSURE Coffret plastique, Multi-usage, Polycarbonate, 60 mm, 65 mm, 95 mm, IK07, IK08, IP65</t>
  </si>
  <si>
    <t>TPC 090706</t>
  </si>
  <si>
    <t>Instrument, ABS, 51 mm, 135.2 mm, 134.3 mm, IP54</t>
  </si>
  <si>
    <t>1598BSGYPBK</t>
  </si>
  <si>
    <t>Pied plastique (10)</t>
  </si>
  <si>
    <t>Pare-chocs / Pieds, Stick On, Vis, 12.7 mm, 19.1 mm, Rond, Noir</t>
  </si>
  <si>
    <t>Multi-usage, Polycarbonate, 60 mm, 149.9 mm, 149.9 mm, IP40, IP65</t>
  </si>
  <si>
    <t>MP011680</t>
  </si>
  <si>
    <t>Header mâle (150)</t>
  </si>
  <si>
    <t>Header mâle, Fil à carte, 5.7 mm, 2 Rangée(s), 6 Contact(s), Traversant à angle droit</t>
  </si>
  <si>
    <t>10146997-06200LF</t>
  </si>
  <si>
    <t>Header mâle (70)</t>
  </si>
  <si>
    <t>Multi-usage, ABS, 54.6 mm, 78.35 mm, 118.15 mm, IP67</t>
  </si>
  <si>
    <t>MP011510</t>
  </si>
  <si>
    <t>Connecteur haute puissance, 90°, CLIFFCON, Mâle, 250 V, 20 A, Montage sur câble, Vis</t>
  </si>
  <si>
    <t>FCR2063</t>
  </si>
  <si>
    <t>Connecteur (12)</t>
  </si>
  <si>
    <t>Connecteur de capteur, M12, Femelle, 5 voies, Contact femelle à sertir, Montage sur câble, droit</t>
  </si>
  <si>
    <t>MPM12-SC24-S5AC</t>
  </si>
  <si>
    <t>MP011483</t>
  </si>
  <si>
    <t>Borne à déconnexion (35)</t>
  </si>
  <si>
    <t>2293255-1</t>
  </si>
  <si>
    <t>Cordon de test de banane, Banane mâle empilable 4mm, Banane mâle empilable 4mm, 3.3 ft, 1 m</t>
  </si>
  <si>
    <t>66.9408-100-24</t>
  </si>
  <si>
    <t>Coffret plastique, Multi-usage, ABS, 36.4 mm, 64 mm, 98 mm, IP66</t>
  </si>
  <si>
    <t>MP011445</t>
  </si>
  <si>
    <t>Câble, PVC (Chlorure de polyvinyle), Vert, 24 AWG, 0.22 mm², 328.08 ft</t>
  </si>
  <si>
    <t>EW7/0.2GRN100M</t>
  </si>
  <si>
    <t>Coffret plastique, Mural, Polycarbonate, 55 mm, 115 mm, 90 mm, IP65</t>
  </si>
  <si>
    <t>MC001106</t>
  </si>
  <si>
    <t>serre câble</t>
  </si>
  <si>
    <t>Serre-câbles 4.8x350mm blanc 3-90mm</t>
  </si>
  <si>
    <t>Sachet antistatique (50)</t>
  </si>
  <si>
    <t>Sachet antistatique, Blindage (Métal Intérieur), Soudure à chaud, 254mm x 355.6mm</t>
  </si>
  <si>
    <t>MC35830</t>
  </si>
  <si>
    <t>Cat8, RJ45 mâle vers RJ45 mâle, Jaune, 5 m, 16.4 ft</t>
  </si>
  <si>
    <t>SEPZ5YW</t>
  </si>
  <si>
    <t>Condensateur film pour usage général, PP Métallisé, Coffret Radial, 2 broches, 0.1 µF, ± 5%</t>
  </si>
  <si>
    <t>B32652A4104J189</t>
  </si>
  <si>
    <t>Tube thermorétractable, 3:1, 0.177 , 4.5 mm, Noir, 16.4 ft, 5 m</t>
  </si>
  <si>
    <t>HS512-5M</t>
  </si>
  <si>
    <t>250 mm (L) x 750 mm (H)</t>
  </si>
  <si>
    <t>8GK9531-5KK10</t>
  </si>
  <si>
    <t>Boîtier de rangement (20)</t>
  </si>
  <si>
    <t>Boîtier plastique bleu empilable 120x125x45</t>
  </si>
  <si>
    <t>2:1, 4.8 mm, Bleu, 984 ft, 300 m</t>
  </si>
  <si>
    <t>CGPT-4.8/2.4-6-SP</t>
  </si>
  <si>
    <t>Contact (25000)</t>
  </si>
  <si>
    <t>PicoBlade?, PicoBlade 50079, Femelle, Sertissage, 26 AWG, Contacts plaqués étain</t>
  </si>
  <si>
    <t>50079-8000</t>
  </si>
  <si>
    <t>2:1, 3.1 mm, Noir</t>
  </si>
  <si>
    <t>X2-2.5-0-SP-SM</t>
  </si>
  <si>
    <t>Contact</t>
  </si>
  <si>
    <t>PHD, Socket, Crimp, 24 AWG, Tin Plated Contacts, JST PA Series Housings</t>
  </si>
  <si>
    <t>SPHD-002T-P0.5</t>
  </si>
  <si>
    <t>Unitronic® LiYCY, Blindé, 3 Conducteur(s), 24 AWG, 0.25 mm², 164 ft, 50 m</t>
  </si>
  <si>
    <t>0034403.</t>
  </si>
  <si>
    <t>Boîtier de rangement (15)</t>
  </si>
  <si>
    <t>Boîtier plastique translucide 300x70x35 avec courvercle</t>
  </si>
  <si>
    <t>tressée, PET (polyéthylène téréphtalate), noir, 32 mm, 25 m, 82 ft</t>
  </si>
  <si>
    <t>PP001401</t>
  </si>
  <si>
    <t>Antistatic Storage (100)</t>
  </si>
  <si>
    <t>blindage statique (Metal-In), 9 « , 12 « , 228,6 mm, 304,8 mm, 71,12 ?m</t>
  </si>
  <si>
    <t>SCS</t>
  </si>
  <si>
    <t>Condensateur (1170)</t>
  </si>
  <si>
    <t>B32522C3224J289</t>
  </si>
  <si>
    <t>Isolant, Flexible, PVC (Chlorure de polyvinyle), Rouge, 4 mm, 100 m, 328 ft</t>
  </si>
  <si>
    <t>PVC-4-2-CL</t>
  </si>
  <si>
    <t>Toronné, Hook Up, Spec55, ETFE (Éthylène tétrafluoroéthylène), Blanc, 20 AWG, 0.5 mm²</t>
  </si>
  <si>
    <t>55A0111-20-9</t>
  </si>
  <si>
    <t>Contrôle, Blindé, 4 Conducteur(s), 22 AWG, 0.357 mm², 100 ft, 30.5 m</t>
  </si>
  <si>
    <t>2404C SL005</t>
  </si>
  <si>
    <t>Gaine, Isolant, Flexible, PVC (Chlorure de polyvinyle), Rouge, 4 mm, 100 m</t>
  </si>
  <si>
    <t>Condensateur (1400)</t>
  </si>
  <si>
    <t>Condensateur film pour usage général, PET Métallisé empilé, Coffret Radial, 2 broches, 0.47 µF</t>
  </si>
  <si>
    <t>B32520C1474J189</t>
  </si>
  <si>
    <t>Condensateur (1800)</t>
  </si>
  <si>
    <t>B32529C1474K289</t>
  </si>
  <si>
    <t>Montage mural, Petit, Aluminium moulé sous pression, 37.5 mm, 77 mm, 145 mm</t>
  </si>
  <si>
    <t>1590B3FL</t>
  </si>
  <si>
    <t>Multi-usage, Polycarbonate, 100 mm, 150 mm, 340 mm, IP65</t>
  </si>
  <si>
    <t>100 ohm, TE Series, 750 W, ± 5%, Contact à souder, 2.5 kV</t>
  </si>
  <si>
    <t>TE750B100RJ</t>
  </si>
  <si>
    <t>Stockage antistatique (5)</t>
  </si>
  <si>
    <t>Circuit Intégré, Tube, 9 mm, 508 mm</t>
  </si>
  <si>
    <t>030-0014</t>
  </si>
  <si>
    <t>2:1, 0.252 pouces, 6.4 mm, Noir, 16.4 ft, 5 m</t>
  </si>
  <si>
    <t>CP-6.5 151207, Embase, 6 Voies, 6.5 mm</t>
  </si>
  <si>
    <t>151207-2611</t>
  </si>
  <si>
    <t>Condensateur de puissance (90)</t>
  </si>
  <si>
    <t>PP Métallisé, Coffret Radial, 4 broches, 25 µF, ± 10%, Lien DC</t>
  </si>
  <si>
    <t>EZPV1B256MTT</t>
  </si>
  <si>
    <t>Condensateur de puissance (100)</t>
  </si>
  <si>
    <t>Plate, 230mm x 140mm x 95mm / 230mm x 140mm x 125mm, Mounting, PICCOLO Range of Enclosures, 185 mm</t>
  </si>
  <si>
    <t>M-MP MOUNTING PLATE</t>
  </si>
  <si>
    <t>Protection de câble</t>
  </si>
  <si>
    <t>CABLE PROTECTOR, GREY, 66MM, 1.83M</t>
  </si>
  <si>
    <t>SRDR-65</t>
  </si>
  <si>
    <t>Schneider Electric</t>
  </si>
  <si>
    <t>Case</t>
  </si>
  <si>
    <t>Plastic Enclosure, Handheld, ABS, 16 mm, 90 mm, 50 mm, IP54</t>
  </si>
  <si>
    <t>G401</t>
  </si>
  <si>
    <t>Plaque, Montage</t>
  </si>
  <si>
    <t>Acier, Coffrets PCQ/ ABSQ 4040, Fibox, 1 mm, 370 mm</t>
  </si>
  <si>
    <t>EKIV 44 MOUNTING PLATE</t>
  </si>
  <si>
    <t>Plastic Enclosure, Flame Retardant, Wall Mount, Polystyrene, 100 mm, 110 mm, 188 mm, IP40</t>
  </si>
  <si>
    <t>Case, Vented Base, 2U, 350mm, 2U, Steel, Rack Mount, 88.9 mm, 436 mm, 350 mm</t>
  </si>
  <si>
    <t>503-232953D 19 pouces</t>
  </si>
  <si>
    <t>Electrolytic Capacitor, Long Life, 560 µF, 550 V, ± 20%, Screw, 18000 hours @ 85°C</t>
  </si>
  <si>
    <t>cOFFRET</t>
  </si>
  <si>
    <t>Plastic Enclosure, Multipurpose, ABS, 105 mm, 120 mm, 122 mm, IP66</t>
  </si>
  <si>
    <t>MP011587</t>
  </si>
  <si>
    <t>Shielding Gasket</t>
  </si>
  <si>
    <t>Shielding Gasket, Cold Rolled Steel, EMI Shielding, 51.3mm Length</t>
  </si>
  <si>
    <t>2118731-2</t>
  </si>
  <si>
    <t>Shielding Gasket (40)</t>
  </si>
  <si>
    <t>PENN ELCOM</t>
  </si>
  <si>
    <t>Plastic Enclosure, Multipurpose, ABS, 105.64 mm, 191.3 mm, 240 mm, IP40, IP65</t>
  </si>
  <si>
    <t>MP011703</t>
  </si>
  <si>
    <t>Breadboad (+/-9)</t>
  </si>
  <si>
    <t>Plastic Enclosure, Multipurpose, ABS, Polycarbonate, 54.9 mm, 82.2 mm, 158.15 mm, IP40, IP65</t>
  </si>
  <si>
    <t>X463 MP011517 BLK</t>
  </si>
  <si>
    <t>Vis à métaux (10)</t>
  </si>
  <si>
    <t>FEDEGAH</t>
  </si>
  <si>
    <t>Multicore Cable, Figure 8 Twin, Unscreened, 2 Core, 0.34 mm², 328 ft, 100 m</t>
  </si>
  <si>
    <t>2X463 BLK</t>
  </si>
  <si>
    <t>Wire, Stranded, Hook Up, H05V-K, HAR, Power/Control, PVC, Green, Yellow, 1 mm², 328 ft</t>
  </si>
  <si>
    <t>LAPP KABEL</t>
  </si>
  <si>
    <t>Sachet antistatique(100)</t>
  </si>
  <si>
    <t>Blindage (Métal Intérieur), Soudure à chaud, 279,4mm x 381mm</t>
  </si>
  <si>
    <t>Câble de capteur (6)</t>
  </si>
  <si>
    <t>AMP, 90° M12 Mâle, Embase M12, 5 voies, 1.5 m, 4.9 ft, M8/M12 Connector System</t>
  </si>
  <si>
    <t>2273122-4</t>
  </si>
  <si>
    <t>Simple mur, 2:1, 0.732 pouces, 18.6 mm, Noir, 164 ft, 50 m</t>
  </si>
  <si>
    <t>X2-18.0-0-FSP</t>
  </si>
  <si>
    <t>Unité de mesure</t>
  </si>
  <si>
    <t>Source Measure Unit, ± 100mV to ± 40V, ± 2nA to ± 100mA, 11 W</t>
  </si>
  <si>
    <t>KEITHLEY</t>
  </si>
  <si>
    <t>Plastique, Blanc, Carte de distribution SIMBOX, Porte, ALPHA Series</t>
  </si>
  <si>
    <t>8GB5004-5KM01</t>
  </si>
  <si>
    <t>Panneau de distribution N 70mm, Cadre intermédiaire 3-R, ALPHA Series</t>
  </si>
  <si>
    <t>8GB4563</t>
  </si>
  <si>
    <t>Triple Note, PVC (Chlorure de polyvinyle), Rose, 21 AWG, 0.5 mm², 100m</t>
  </si>
  <si>
    <t>PP001262</t>
  </si>
  <si>
    <t>Multi-usage, ABS, 140 mm, 120 mm, 160 mm, IP66</t>
  </si>
  <si>
    <t>MP011601</t>
  </si>
  <si>
    <t>Arbre d'extension (3)</t>
  </si>
  <si>
    <t>8 mm x 8 mm, L=600 mm, Mécanismes de commande rotatifs série 8UC6</t>
  </si>
  <si>
    <t>8UC6082</t>
  </si>
  <si>
    <t>Carte éval</t>
  </si>
  <si>
    <t>Carte éval. i.MX53 Proc. d'application, Contrôleur afficheur graphiques avec accélération matérielle</t>
  </si>
  <si>
    <t>MCIMX53-START-R</t>
  </si>
  <si>
    <t>Mural, Acier, 450 mm, 300 mm, 90 mm</t>
  </si>
  <si>
    <t>0CA10-4005</t>
  </si>
  <si>
    <t>Coffret plastique, Multi-usage, ABS polycarbonate, 55.65 mm, 125.95 mm, 176.8 mm, IP40, IP65</t>
  </si>
  <si>
    <t>MP011520</t>
  </si>
  <si>
    <t>CONDUITE</t>
  </si>
  <si>
    <t>UNITE D'EXTRACTION DE FUME</t>
  </si>
  <si>
    <t>Coffret plastique, Multi-usage, ABS, 90 mm, 160.3 mm, 240.3 mm, IP66</t>
  </si>
  <si>
    <t>MP011455</t>
  </si>
  <si>
    <t>Multi-usage, ABS, 85 mm, 120 mm, 122 mm, IP66</t>
  </si>
  <si>
    <t>MP011586</t>
  </si>
  <si>
    <t>Multi-usage, ABS polycarbonate, 105.64 mm, 191.14 mm, 240 mm, IP40, IP65</t>
  </si>
  <si>
    <t>MP011706</t>
  </si>
  <si>
    <t>Cordon d'alimentation secteur</t>
  </si>
  <si>
    <t>Cordon d'alimentation secteur, Fiche secteur mâle Euro vers 4 fiches secteur femelles, Euro, 40 m</t>
  </si>
  <si>
    <t>Carte fille</t>
  </si>
  <si>
    <t>Carte fille, Afficheur XGA LVDS 10.1 1024 x 768 pour carte de démarrage i.MX53</t>
  </si>
  <si>
    <t>MCIMX-LVDS1</t>
  </si>
  <si>
    <t>Multi-usage, ABS, 58.05 mm, 115.4 mm, 125.3 mm, IP40, IP65</t>
  </si>
  <si>
    <t>MP011513</t>
  </si>
  <si>
    <t>Multi-usage, Polycarbonate, 140 mm, 120 mm, 160 mm, IP66</t>
  </si>
  <si>
    <t>MP011568</t>
  </si>
  <si>
    <t>Multi-usage, ABS, 55.65 mm, 125.95 mm, 176.8 mm, IP40, IP65</t>
  </si>
  <si>
    <t>MP011518</t>
  </si>
  <si>
    <t>Câble, Triple Note, PVC (Chlorure de polyvinyle), Rose, 21 AWG, 0.5 mm², 328 ft</t>
  </si>
  <si>
    <t>Câble, PVC (Chlorure de polyvinyle), Rouge, Violet, 20 AWG, 0.5 mm², 328 ft</t>
  </si>
  <si>
    <t>MP005387</t>
  </si>
  <si>
    <t>Vis à métaux (7)</t>
  </si>
  <si>
    <t>Vis à métaux, M2.5, 6 mm, Acier, Zinc brillant, A tête cylindrique fendue</t>
  </si>
  <si>
    <t>M2.56 CSSTMCZ100-</t>
  </si>
  <si>
    <t>Clavier officiel Raspberry Pi, Rouge et blanc Espagnol Filaire</t>
  </si>
  <si>
    <t>RPI-KEYB (ES)-RED/WHITE</t>
  </si>
  <si>
    <t>Clavier officiel Raspberry Pi, Noir et gris, Espagnol, Filaire</t>
  </si>
  <si>
    <t>RPI-KEYB (ES)-BLACK/GREY</t>
  </si>
  <si>
    <t>Vis à métaux (9)</t>
  </si>
  <si>
    <t>Vis à métaux, M2, 6 mm, Acier inoxydable A2, A tête cylindrique Pozidriv</t>
  </si>
  <si>
    <t>M26 PRA2MCS100-</t>
  </si>
  <si>
    <t>Vis à métaux (5)</t>
  </si>
  <si>
    <t>Acier, Zinc brillant, A tête cylindrique fendue</t>
  </si>
  <si>
    <t>Vis à métaux, M3, 6 mm</t>
  </si>
  <si>
    <t>Vis à métaux, M3, 6 mm, Acier inoxydable A2, A tête cylindrique Pozidriv</t>
  </si>
  <si>
    <t>M36 PRA2MCS100-</t>
  </si>
  <si>
    <t>Boîtier de connecteur (66)</t>
  </si>
  <si>
    <t>XA, Embase, 10 Voies, 2.5 mm, Contacts Série XA</t>
  </si>
  <si>
    <t>XAP-10V-1</t>
  </si>
  <si>
    <t>Boîtier de connecteur (400)</t>
  </si>
  <si>
    <t>Pico-SPOX 87439, Embase, 14 Voies, 1.5 mm, Contact à sertir 87421</t>
  </si>
  <si>
    <t>87439-1400</t>
  </si>
  <si>
    <t>Boîtier de connecteur (305)</t>
  </si>
  <si>
    <t>Câble Ethernet (2)</t>
  </si>
  <si>
    <t>Phono (RCA) Mâle, Phono (RCA) mâle, 3.9 ft, 1.2 m, Noir</t>
  </si>
  <si>
    <t>AVVCL65</t>
  </si>
  <si>
    <t>KERN</t>
  </si>
  <si>
    <t>Série ARCA, Fibox, 5 mm, 250 mm</t>
  </si>
  <si>
    <t>MPX ARCA 4030</t>
  </si>
  <si>
    <t>Acier, Coffrets PC/ABS 36/31, Fibox, 1 mm, 258 mm</t>
  </si>
  <si>
    <t>MP 36/31 MOUNTING PLATE</t>
  </si>
  <si>
    <t>garisse</t>
  </si>
  <si>
    <t>Graisse spéciale Plastique , 900g , SPG Electrolube</t>
  </si>
  <si>
    <t>SPG900G</t>
  </si>
  <si>
    <t>Plaque Montage</t>
  </si>
  <si>
    <t>Papier collé de résine, FIBOX ARCA IEC Series 300mm x 300mm x 210mm Enclosures</t>
  </si>
  <si>
    <t>MPX ARCA 3030</t>
  </si>
  <si>
    <t>Plaque Montage (2)</t>
  </si>
  <si>
    <t>Acier, Coffrets PC/ABS 30/25, Fibox, 1 mm, 215 mm</t>
  </si>
  <si>
    <t>MP 30/25 MOUNTING PLATE</t>
  </si>
  <si>
    <t>Multi-usage, ABS, 255 mm, 180 mm, 150 mm, IK07, IP66, IP67</t>
  </si>
  <si>
    <t>ABS 200/150 HG ENCLOSURE</t>
  </si>
  <si>
    <t>Multi-usage, ABS, 180 mm, 180 mm, 75 mm, IK07, IP66, IP67</t>
  </si>
  <si>
    <t>ABS 175/75 HG ENCLOSURE</t>
  </si>
  <si>
    <t>Coffret plastique, IK08, Base haute, Multi-usage, Polycarbonate, 125 mm, 130 mm, 130 mm, IP66, IP67</t>
  </si>
  <si>
    <t>PC 125/125HT ENCLOSURE</t>
  </si>
  <si>
    <t>Connecteur (3200)</t>
  </si>
  <si>
    <t>CONN 20-22AWG CRIMP TIN</t>
  </si>
  <si>
    <t>Acier galvanisé, Coffrets Spacial CRN, S3D, S3X et Thalassa PLM, 2.5 mm, 550 mm</t>
  </si>
  <si>
    <t>NSYMM86</t>
  </si>
  <si>
    <t>Stockage antistatique (2)</t>
  </si>
  <si>
    <t>Bac, 2.76 pouces, 70 mm, 98 mm</t>
  </si>
  <si>
    <t>DT000234</t>
  </si>
  <si>
    <t>Boîtier métallique (4)</t>
  </si>
  <si>
    <t>Blindé, Moulé, IP54, Petit, Aluminium moulé sous pression, 222 mm, 146 mm</t>
  </si>
  <si>
    <t>1550GBK</t>
  </si>
  <si>
    <t>Boîte (10)</t>
  </si>
  <si>
    <t>Stockage antistatique, Boîte, 1.5 pouces, 38 mm, 3.94 pouces, 100 mm</t>
  </si>
  <si>
    <t>026-0062MP</t>
  </si>
  <si>
    <t>Boîte (23)</t>
  </si>
  <si>
    <t>Stockage antistatique, Boîte, 0.98 pouces, 25 mm, 2.36 puces, 60 mm</t>
  </si>
  <si>
    <t>026-0065MP</t>
  </si>
  <si>
    <t>Clavier officiel Raspberry Pi, Rouge et blanc, DE, Filaire</t>
  </si>
  <si>
    <t>Raspberry Pi</t>
  </si>
  <si>
    <t>RPI-KEYB (DE)-RED/WHITE</t>
  </si>
  <si>
    <t>Pilote de haut-parleur</t>
  </si>
  <si>
    <t>Etanche, 8cm, 8 ohms, 20W RMS Marque Visaton</t>
  </si>
  <si>
    <t>WACHENDORFF</t>
  </si>
  <si>
    <t>SL 87 XA</t>
  </si>
  <si>
    <t>Positionnement des composants, ESD, Courbée, Plate, PA66, 115 mm</t>
  </si>
  <si>
    <t>709.CF</t>
  </si>
  <si>
    <t>Voyant néon (40)</t>
  </si>
  <si>
    <t>250 V, Connexion rapide, Vert, Rectangulaire</t>
  </si>
  <si>
    <t>H8630FBNAE</t>
  </si>
  <si>
    <t>Lentille de voyant (30)</t>
  </si>
  <si>
    <t>Rouge, Rond et tête plate, Support de lampe</t>
  </si>
  <si>
    <t>T0063AOFAA</t>
  </si>
  <si>
    <t>Panne de fer à souder (2)</t>
  </si>
  <si>
    <t>Support (5)</t>
  </si>
  <si>
    <t>Borne de connecteur plat de bloc de contact</t>
  </si>
  <si>
    <t>3SB2908-0AA</t>
  </si>
  <si>
    <t>Fixation auto-adhésive</t>
  </si>
  <si>
    <t>crochet seulement, de marque VELCRO® -Noir 20mm x 5m</t>
  </si>
  <si>
    <t>EB8802001011405</t>
  </si>
  <si>
    <t>Assemblage de câble audio / vidéo (6)</t>
  </si>
  <si>
    <t>Phono (RCA) Mâle, x 2, Fiche Phono (RCA), x 2, 16.4 ft, 5 m</t>
  </si>
  <si>
    <t>JR9502/5M</t>
  </si>
  <si>
    <t>24 V, Carré, 120 mm, 38 mm, Roulement à billes, 138 cu.ft/min</t>
  </si>
  <si>
    <t>MC36279</t>
  </si>
  <si>
    <t>Contact (5000)</t>
  </si>
  <si>
    <t>DF13, Femelle, Sertissage, 30 AWG, Contacts plaqués étain</t>
  </si>
  <si>
    <t>DF13-3032SCF</t>
  </si>
  <si>
    <t>Cordon de mise à la terre (3)</t>
  </si>
  <si>
    <t>Cordon de mise à la terre ESD, Élastique, Noir, 1,82 m, 1Mohm</t>
  </si>
  <si>
    <t>Simple étage, 54 W, 5,6 A, 14.7 VDC, 40mm x 40mm x 4mm</t>
  </si>
  <si>
    <t>EUROPEAN THERMODYNAMICS</t>
  </si>
  <si>
    <t>APHC-12706-S</t>
  </si>
  <si>
    <t>Lame de forage (25)</t>
  </si>
  <si>
    <t>Gamme de couteau XN</t>
  </si>
  <si>
    <t>XNB201.</t>
  </si>
  <si>
    <t>Fusible (10)</t>
  </si>
  <si>
    <t>Haut-parleur miniature (84)</t>
  </si>
  <si>
    <t>Diamètre : 25 mm , 0,3 W</t>
  </si>
  <si>
    <t>RUTRONIX</t>
  </si>
  <si>
    <t>KS261822</t>
  </si>
  <si>
    <t>PTFE (Polytétrafluoroéthylène), Marron, 28 AWG, 0.08 mm², 25m</t>
  </si>
  <si>
    <t>SPC00441A007 25M</t>
  </si>
  <si>
    <t>Temporisé, 250 mA, 250 V, 5mm x 20mm, FST</t>
  </si>
  <si>
    <t>Boîtier de connecteur (130)</t>
  </si>
  <si>
    <t>Contrôle, Blindé, 2 Conducteur(s), 20 AWG, 0.562 mm², 100 ft, 30.5 m</t>
  </si>
  <si>
    <t>2411C SL005</t>
  </si>
  <si>
    <t>PVC (Chlorure de polyvinyle), Noir, Jaune, 23 AWG, 0.22 mm², 100m</t>
  </si>
  <si>
    <t>MP005344</t>
  </si>
  <si>
    <t>Adaptateur (5)</t>
  </si>
  <si>
    <t>Adaptateur CI, PCB, SOIC-8 vers DIP-8, 1,27mm</t>
  </si>
  <si>
    <t>Proto Advantage</t>
  </si>
  <si>
    <t>PCB3005A1</t>
  </si>
  <si>
    <t>Entrée sur le dessus PG13.5, 2 Chevilles, Bas profil, Capot, Entrée par le haut</t>
  </si>
  <si>
    <t>0930 006 1440</t>
  </si>
  <si>
    <t>Etanche à l'eau, Paroi épaisse, Moulé sous pression, Petit</t>
  </si>
  <si>
    <t>1590Z100</t>
  </si>
  <si>
    <t>Extraction Tool (6)</t>
  </si>
  <si>
    <t>Extraction Tool, PLCC</t>
  </si>
  <si>
    <t>225-6</t>
  </si>
  <si>
    <t>Embase secteur</t>
  </si>
  <si>
    <t>32A, 400V, Montage sur câble, 3P+N+T, Rouge, IP44</t>
  </si>
  <si>
    <t>Embase secteur (2)</t>
  </si>
  <si>
    <t>Multi-usage, Polycarbonate, 55 mm, 190 mm, 190 mm, IP65</t>
  </si>
  <si>
    <t>G2135</t>
  </si>
  <si>
    <t>Connecteur modulaire (10)</t>
  </si>
  <si>
    <t>RJ45 Mâle, 1 x 1 (Port), 8P8C, Cat6, Cat6a, Montage sur câble</t>
  </si>
  <si>
    <t>PXCAT6S8XL2</t>
  </si>
  <si>
    <t>Câble (2)</t>
  </si>
  <si>
    <t>PVC (Chlorure de polyvinyle), Bleu clair, 28 AWG, 0.09 mm², 35m</t>
  </si>
  <si>
    <t>3048 BL005</t>
  </si>
  <si>
    <t>Toronné, Hook Up, PTFE (Polytétrafluoroéthylène), Bleu clair, 26 AWG, 0.142 mm², 35m</t>
  </si>
  <si>
    <t>2843/7 BL005</t>
  </si>
  <si>
    <t>Connecteur mâle DisplayPort, Connecteur mâle DisplayPort</t>
  </si>
  <si>
    <t>GS4-2.5</t>
  </si>
  <si>
    <t>Retardateur de flammes, Multi-usage, ABS, 20 mm, 70 mm, 105 mm</t>
  </si>
  <si>
    <t>TWN7-2-11W</t>
  </si>
  <si>
    <t>Petit, Aluminium moulé sous pression, 25.5 mm, 54.9 mm, 79.9 mm, IP66</t>
  </si>
  <si>
    <t>MC003582</t>
  </si>
  <si>
    <t>Étanche, Secteur industriel, ABS, 62 mm, 120 mm, 120 mm, IP67</t>
  </si>
  <si>
    <t>1555NF42GY</t>
  </si>
  <si>
    <t>IK08, Base haute, Multi-usage, Polycarbonate, 75 mm, 180 mm, 180 mm, IP66, IP67</t>
  </si>
  <si>
    <t>PC 175/75 HT ENCLOSURE</t>
  </si>
  <si>
    <t>Petit, Polycarbonate, 55 mm, 121 mm, 171 mm, IP65</t>
  </si>
  <si>
    <t>MP000895</t>
  </si>
  <si>
    <t>Retardateur de flammes, Multi-usage, ABS, 191 mm, 110 mm, 61 mm, IP54</t>
  </si>
  <si>
    <t>1591EFLBK</t>
  </si>
  <si>
    <t>Coffret réseau, ABS, 35 mm, 175 mm, 120 mm, IP40</t>
  </si>
  <si>
    <t>PF18-4-12D</t>
  </si>
  <si>
    <t>Multi-usage, ABS, 50 mm, 90 mm, 150 mm, IP40</t>
  </si>
  <si>
    <t>CBEAC-04-WH</t>
  </si>
  <si>
    <t>HIS-PACK, en dévidoir, 2:1, 2.4 mm, Transparent, 32.8 ft, 10 m</t>
  </si>
  <si>
    <t>HIS-PACK-2,4/1,2-CL (300-30243)</t>
  </si>
  <si>
    <t>Noyaux de transformateur (48)</t>
  </si>
  <si>
    <t>EFD, EFD15, 3F3, 34 mm, 15 mm²</t>
  </si>
  <si>
    <t>Ferroxcube</t>
  </si>
  <si>
    <t>EFD15/8/5-3F3-S</t>
  </si>
  <si>
    <t>IEEE 1394b FireWire mâle, 9 voies, IEEE 1394b FireWire mâle, 6 voies, 6.6ft, 2m</t>
  </si>
  <si>
    <t>PSG90334</t>
  </si>
  <si>
    <t>Câble Fibre Optique (9)</t>
  </si>
  <si>
    <t>Monomode, 1 Fibre, LC vers LC, 2 m</t>
  </si>
  <si>
    <t>21.15.8601</t>
  </si>
  <si>
    <t>Câble de fibre optique (5)</t>
  </si>
  <si>
    <t>Multimode, 50µm / 125µm, LC-LC, 7m</t>
  </si>
  <si>
    <t>21.15.8754</t>
  </si>
  <si>
    <t>Système de prototypage pour micro</t>
  </si>
  <si>
    <t>Système de prototypage pour micro :bit -  5609</t>
  </si>
  <si>
    <t>ED00032</t>
  </si>
  <si>
    <t>Cordon de mise à la terre (10)</t>
  </si>
  <si>
    <t>Cordon de mise à la terre ESD, Enroulé, Prise 10mm / Prise 10mm, Jaune, 2m</t>
  </si>
  <si>
    <t>Vis de verrouillage et glissières Sub-D, DJF, 14 mm, M3</t>
  </si>
  <si>
    <t>DJF-14-3-3-K</t>
  </si>
  <si>
    <t>Connecteur de test banane (6)</t>
  </si>
  <si>
    <t>2mm, Femelle, Montage sur cassé, 10 A, 250 V, Plaques de contacts nickel</t>
  </si>
  <si>
    <t>R921930000</t>
  </si>
  <si>
    <t>Antenne GPS</t>
  </si>
  <si>
    <t>3-5V</t>
  </si>
  <si>
    <t>FC681374V</t>
  </si>
  <si>
    <t>MODULE AFFICHAGE LED SEG</t>
  </si>
  <si>
    <t>CARTE ARDUINO</t>
  </si>
  <si>
    <t>DFR0645-R</t>
  </si>
  <si>
    <t>Alimentation fermée AC/DC (PSU) (2)</t>
  </si>
  <si>
    <t>ITE, 1 Sortie(s), 35 W, 3.3 VDC, 9 A</t>
  </si>
  <si>
    <t>Série 1455, extrudé avec panneaux métalliques, Petit, Aluminium extrudé</t>
  </si>
  <si>
    <t>1455L1201BK</t>
  </si>
  <si>
    <t>Multi-usage, ABS, 35.5 mm, 170 mm, 85.5 mm</t>
  </si>
  <si>
    <t>CUE8215BK</t>
  </si>
  <si>
    <t>Retardateur de flammes, Multi-usage, ABS, 35 mm, 70 mm, 105 mm</t>
  </si>
  <si>
    <t>TW7-4-11B</t>
  </si>
  <si>
    <t>Portable, ABS, 36.7 mm, 80 mm, 125 mm, IP40</t>
  </si>
  <si>
    <t>Multi-usage, Polycarbonate, 110 mm, 110 mm, 65 mm, IP65</t>
  </si>
  <si>
    <t>TPC 111107 ENCLOSURE</t>
  </si>
  <si>
    <t>Multi-usage, 70 mm, 110 mm, 188.2 mm, IP40</t>
  </si>
  <si>
    <t>MP011460</t>
  </si>
  <si>
    <t>Multi-usage, ABS, 55 mm, 80 mm, 82 mm, IP66</t>
  </si>
  <si>
    <t>MP011446</t>
  </si>
  <si>
    <t>Industriel circulaire, Circon R2.5 Series, Embase à montage sur câble</t>
  </si>
  <si>
    <t>8923+00022030</t>
  </si>
  <si>
    <t>Câble de capteur (5)</t>
  </si>
  <si>
    <t>SMA mâle vers SMA mâle, RG-58, 50 ohm, 5 ft, 1.5 m, Gris</t>
  </si>
  <si>
    <t>415-0038-M1.5</t>
  </si>
  <si>
    <t>Ventilateur (8)</t>
  </si>
  <si>
    <t>Ventilateur axial DC, 12 V, Carré, 60 mm, 25 mm, Roulement à billes, 14 cu.ft/min</t>
  </si>
  <si>
    <t>OD6025-12LB</t>
  </si>
  <si>
    <t>Joint de blindage (40)</t>
  </si>
  <si>
    <t>Acier laminé à froid, Blindage EMI, Longueur 51,3mm</t>
  </si>
  <si>
    <t>Module haut-parleur (5)</t>
  </si>
  <si>
    <t>Fusible à cartouche (100)</t>
  </si>
  <si>
    <t>Temporisé, 250 mA, 250 V, 5mm x 20mm, 0.2 pouces x 0.79 pouces, FST</t>
  </si>
  <si>
    <t>Carte porteuse</t>
  </si>
  <si>
    <t>NVIDIA Jetson Nano, M.2 E, emplacement Micro SD, Ethernet, HDMI, 40 E/S, J101</t>
  </si>
  <si>
    <t>Câble USB (7)</t>
  </si>
  <si>
    <t>Câble USB, Type A mâle vers embase Type A, 3 m, 10 ft, USB 2.0, Noir</t>
  </si>
  <si>
    <t>USBEXTAA10BK</t>
  </si>
  <si>
    <t>Assemblage de câble audio (10)</t>
  </si>
  <si>
    <t>Connecteur mâle mono 2,5 mm, Fiche Jack mono 2,5 mm, 9.8 ft, 3 m</t>
  </si>
  <si>
    <t>AV02021</t>
  </si>
  <si>
    <t>ENCLOSURE Coffret plastique, Multi-usage, Polycarbonate, 130 mm, 130 mm, 75 mm, IP65</t>
  </si>
  <si>
    <t>TPC 131308</t>
  </si>
  <si>
    <t>Antenne GPS 1575.42MHz</t>
  </si>
  <si>
    <t>Ventilateur axial DC, 24 V, Carré, 120 mm, 38 mm, Roulement à billes, 138 cu.ft/min</t>
  </si>
  <si>
    <t>Câble ethernet</t>
  </si>
  <si>
    <t>Câble Ethernet, UTP, Cordon de brassage, Cat5e, RJ45 mâle vers RJ45 mâle, Bleu, 4 m</t>
  </si>
  <si>
    <t>PS11011</t>
  </si>
  <si>
    <t>câble RJ45 (10)</t>
  </si>
  <si>
    <t>UTP , cat 6 , slim , Noir , 1m</t>
  </si>
  <si>
    <t>Perforation avec raccordement HBUS</t>
  </si>
  <si>
    <t>Perforation avec raccordement HBUS, pour Raspberry Pi-Bc, Convient aux bandes de contact</t>
  </si>
  <si>
    <t>Accessoire commutat (40)eur</t>
  </si>
  <si>
    <t>Accessoire commutateur, MCS 18 Series Switches</t>
  </si>
  <si>
    <t>Cordon assemblé, Borne à sertir PicoBlade mâle vers extrémité libre, 5.9, 150 mm</t>
  </si>
  <si>
    <t>214923-1222</t>
  </si>
  <si>
    <t>Câble, Toronné, Hook Up, PVC (Chlorure de polyvinyle), Ardoise, 24 AWG, 0.23 mm², 100 ft</t>
  </si>
  <si>
    <t>3050 SL005</t>
  </si>
  <si>
    <t>Presse-étoupe</t>
  </si>
  <si>
    <t>Boîtier</t>
  </si>
  <si>
    <t>Câble, Rigide, Équipement, PTFE (Polytétrafluoroéthylène), Rose, 26 AWG, 0.128 mm², 82 ft</t>
  </si>
  <si>
    <t>SPC00440A012 25M</t>
  </si>
  <si>
    <t>Câble, Rigide, Hook Up, PTFE (Polytétrafluoroéthylène), Rouge, 22 AWG, 0.32 mm², 100 ft</t>
  </si>
  <si>
    <t>2855/1 RD005</t>
  </si>
  <si>
    <t>Cordon de mise à la terre ESD, enroulé, prise 10 mm / prise 10 mm, jaune, 2 m</t>
  </si>
  <si>
    <t>Câble, Multibrin, Raccordement, EcoGen? EcoWire® Plus, MPPE (Ether de Polyphénylène Modifié)</t>
  </si>
  <si>
    <t>6820 WH005</t>
  </si>
  <si>
    <t>Commutateur rotatif (15)</t>
  </si>
  <si>
    <t>Commutateur rotatif, 3 Positions, 4 pôles, 30 °, SRRM</t>
  </si>
  <si>
    <t>ALPS ALPINE</t>
  </si>
  <si>
    <t>SRRM433700</t>
  </si>
  <si>
    <t>Condensateur électrolytique, 1 µF, 63 V, ± 20%, À sorties radiales, 2000 heures à 85°C, Polaire</t>
  </si>
  <si>
    <t>MCGPR63V105M5X11</t>
  </si>
  <si>
    <t>Transformateur PCB (30)</t>
  </si>
  <si>
    <t>Classe II, Isolement de sécurité encapsulé, ± 230V, 6V, 350 mVA, 50Hz/ 60Hz</t>
  </si>
  <si>
    <t>VB 0.35/1/6</t>
  </si>
  <si>
    <t>100 µF, 25 V, ± 20%, À sorties radiales, 2000 heures à 85°C, Polaire</t>
  </si>
  <si>
    <t>MCGPR25V107M6.3X11</t>
  </si>
  <si>
    <t>10 µF, 63 V, ± 20%, À sorties radiales, 2000 heures à 85°C, Polaire</t>
  </si>
  <si>
    <t>MCGPR63V106M5X11</t>
  </si>
  <si>
    <t>Coffret plastique, Retardateur de flammes, Multi-usage, ABS, 35 mm, 70 mm, 105 mm</t>
  </si>
  <si>
    <t>Lampe</t>
  </si>
  <si>
    <t>Lampe compacte, Double tube D tour, GR10q, 38 W, 3000 lm, 3500 K</t>
  </si>
  <si>
    <t>PRO LITE</t>
  </si>
  <si>
    <t>FLDD4/3835</t>
  </si>
  <si>
    <t>Périphérique de contrôle</t>
  </si>
  <si>
    <t>Périphérique de contrôle d'instrument GPIB, PCI-GPIB, PCI, NI-488.2, Linux</t>
  </si>
  <si>
    <t>NI</t>
  </si>
  <si>
    <t>778686-01</t>
  </si>
  <si>
    <t>EATON BUSSMANN</t>
  </si>
  <si>
    <t>Alimentation montage</t>
  </si>
  <si>
    <t>Alimentation montage PCB AC/DC (PSU), ITE, 1 sortie, 5 W, 12 VDC, 416 mA</t>
  </si>
  <si>
    <t>RAC05-12SK</t>
  </si>
  <si>
    <t>Accessoire pour indicateur de signaux, Série 640, Borne, Noir, Cage Clamp</t>
  </si>
  <si>
    <t>ELG-75-48DA-3Y</t>
  </si>
  <si>
    <t>Cordon assemblé (6)</t>
  </si>
  <si>
    <t>Cordon assemblé, Fiche Mini-Fit Jr. vers fiche Mini-Fit Jr., 6 Voies, 4.2 mm, 2 rangées, 300 mm</t>
  </si>
  <si>
    <t>215327-2062</t>
  </si>
  <si>
    <t>Embout de câble</t>
  </si>
  <si>
    <t>Coffret plastique, Boîte de jonction, Polypropylène (PP), 51 mm, 85 mm, 85 mm, IP66</t>
  </si>
  <si>
    <t>COMBI 308/5/S</t>
  </si>
  <si>
    <t>Tube thermorétractable, 2:1, 1, 25.4 mm, Blanc, 16.4 ft, 5 m</t>
  </si>
  <si>
    <t>Presse-étpoupe</t>
  </si>
  <si>
    <t>Presse-étoupe, M25, 13 mm, 18 mm, Nylon 6.6 (Polyamide 6.6), Gris clair, IP68</t>
  </si>
  <si>
    <t>NGM25-GY</t>
  </si>
  <si>
    <t>Boîtier de connecteur, BMC, Mâle, 1 Voies, 15A - 45A Modular Power Contacts</t>
  </si>
  <si>
    <t>BMC1S-RED</t>
  </si>
  <si>
    <t>Coffret plastique, Instrument, ABS, 65 mm, 107 mm, 167 mm, IP54</t>
  </si>
  <si>
    <t>1594ESGY</t>
  </si>
  <si>
    <t>Coffret plastique, Multi-usage, Polycarbonate, 80 mm, 120 mm, 85 mm, IP66, IP67</t>
  </si>
  <si>
    <t>PC 081209</t>
  </si>
  <si>
    <t>Ecrou (10)</t>
  </si>
  <si>
    <t>Ecrou, Hex, M2, Acier plaquage Zinc brillant, Paquet de 100</t>
  </si>
  <si>
    <t>M2- HFST-Z100-</t>
  </si>
  <si>
    <t>Ponçage</t>
  </si>
  <si>
    <t>Ponçage, Brosse avec poils en nylon, 12,7 mm, lot de 2</t>
  </si>
  <si>
    <t>Ampoule LED (5)</t>
  </si>
  <si>
    <t>Ampoule LED, Capsule givrée, G4, Blanc chaud, 3000 K, Non variable, 270°</t>
  </si>
  <si>
    <t>PEL00050</t>
  </si>
  <si>
    <t>Poignée</t>
  </si>
  <si>
    <t>Poignée, 6.46 , 164 mm, 0.79 , 20 mm</t>
  </si>
  <si>
    <t>Grille de protection</t>
  </si>
  <si>
    <t>Grille de protection pour ventilateur, Grille, Acier - Forme de fil, Ventilateurs axiaux 200mm</t>
  </si>
  <si>
    <t>LZ22</t>
  </si>
  <si>
    <t>Câble de fibre optique</t>
  </si>
  <si>
    <t>Câble de fibre optique, Multimode, 50µm / 125µm, LC-LC, 7m</t>
  </si>
  <si>
    <t>21.15.9276</t>
  </si>
  <si>
    <t>Ventilateur axial DC, 12 V, Carré, 60 mm, 15 mm, Roulement Sintec, 9.9 cu.ft/min</t>
  </si>
  <si>
    <t>612F/2L-640</t>
  </si>
  <si>
    <t>Embout de distribution</t>
  </si>
  <si>
    <t>Embout de distribution, Cône, Polyéthylène, Série TT, Olive, 1,25, Paquet de 50</t>
  </si>
  <si>
    <t>914125-RIGID</t>
  </si>
  <si>
    <t>Embout de distribution, Cône, Polyéthylène, Série TT, Gris, 1,25, Paquet de 50</t>
  </si>
  <si>
    <t>916125-RIGID</t>
  </si>
  <si>
    <t>Peinture conductrice</t>
  </si>
  <si>
    <t>Peinture conductrice, Blindage EMI/RFI, Électricité, Electronique, Flacon, 15ml</t>
  </si>
  <si>
    <t>841WBU-15ML</t>
  </si>
  <si>
    <t>Breadboard</t>
  </si>
  <si>
    <t>Breadboard, 8.5 mm Thickness, 165 mm x 183 mm</t>
  </si>
  <si>
    <t>MCM</t>
  </si>
  <si>
    <t>21-18944</t>
  </si>
  <si>
    <t>Driver de LED, Eclairage à LED, 76.8 W, 48 VDC, 1.6 A, Courant Constant / Tension Constante</t>
  </si>
  <si>
    <t>Miroir</t>
  </si>
  <si>
    <t>Miroir d'inspection télescopique avec lumière LED</t>
  </si>
  <si>
    <t>D03156</t>
  </si>
  <si>
    <t>Eléments divers électricité et électronique à souder et autres</t>
  </si>
  <si>
    <t>Seringue</t>
  </si>
  <si>
    <t>Ensemble seringue et applicateur, 15 pièces</t>
  </si>
  <si>
    <t>POL1015</t>
  </si>
  <si>
    <t>LCD</t>
  </si>
  <si>
    <t>LCD alphanumérique, InfoVue, 16 x 2, Noir sur jaune / vert, 5V, Parallèle, Anglais / Japonais</t>
  </si>
  <si>
    <t>LCM-S01602DSF/A</t>
  </si>
  <si>
    <t>Ventilateur axial DC, 12 V, Carré, 80 mm, 32 mm, Roulement à billes, 50.3 cu.ft/min</t>
  </si>
  <si>
    <t>MC001592</t>
  </si>
  <si>
    <t>Plaque adaptation</t>
  </si>
  <si>
    <t>Plaque d'adaptation, Compteurs horaire CHM48</t>
  </si>
  <si>
    <t>Coffret (4)</t>
  </si>
  <si>
    <t>Boîtier métallique, Moulage, coffret, Petit, Aluminium moulé sous pression, 34 mm, 94 mm, 120 mm</t>
  </si>
  <si>
    <t>1590BBYL</t>
  </si>
  <si>
    <t>Condenstaeurs 2.2µF 630 10%</t>
  </si>
  <si>
    <t>Haut-parleur (30)</t>
  </si>
  <si>
    <t>Haut-parleur, Micro, Dynamique, 0.2 W, 8 ohms, 92 dB, 520 Hz à 6,5 kHz</t>
  </si>
  <si>
    <t>KDMG26008</t>
  </si>
  <si>
    <t>Boitier métallique</t>
  </si>
  <si>
    <t>Boitier métal 20x50x16cm</t>
  </si>
  <si>
    <t>Condensateur 1500ùF UR=450V 40/85/56</t>
  </si>
  <si>
    <t>BC</t>
  </si>
  <si>
    <t>Extension USB</t>
  </si>
  <si>
    <t>Boîtier métallique, Électrique / Industriel, Aluminium, 230 mm, 400 mm, 225 mm, IP66</t>
  </si>
  <si>
    <t>01.23 40 23</t>
  </si>
  <si>
    <t>Copto-commutateur</t>
  </si>
  <si>
    <t>OPTO-COMMUTATEUR SORTIE LOGIQUE</t>
  </si>
  <si>
    <t>OPB480T11Z</t>
  </si>
  <si>
    <t>Ventilateur / dissipateur thermique, Ailettes creuses, 0.225 °C/W, 74 mm, 62 mm, 150 mm, 46 m³/h</t>
  </si>
  <si>
    <t>LA 6/150 24V</t>
  </si>
  <si>
    <t>Capteur (20)</t>
  </si>
  <si>
    <t>Capteur de pression, Différentiel, 0 kPa, 10 kPa, 10 V, 16 V, SIP</t>
  </si>
  <si>
    <t>MPX2010DP</t>
  </si>
  <si>
    <t>Oeillet (50)</t>
  </si>
  <si>
    <t>Oeillet, M16, Maintien de câbles, 5 mm, 10 mm, TPE (Élastomère thermoplastique), 16.5 mm, 3 mm</t>
  </si>
  <si>
    <t>Display (6)</t>
  </si>
  <si>
    <t>Display 4.3' sous réserve de vérification</t>
  </si>
  <si>
    <t>Condensateur 2.2µF 630 10%</t>
  </si>
  <si>
    <t>Condensateur 10000µF -20 +20% 350VDC 10/085/56</t>
  </si>
  <si>
    <t>SUNON</t>
  </si>
  <si>
    <t>XP Power</t>
  </si>
  <si>
    <t>Alimentation AC/DC, ITE &amp; Médicale, 1 sortie, 180 W, 24 VDC, 7.5 A</t>
  </si>
  <si>
    <t>AHM180PS24</t>
  </si>
  <si>
    <t>vTILT SWITCH</t>
  </si>
  <si>
    <t>A1B-003</t>
  </si>
  <si>
    <t>Tilt switch</t>
  </si>
  <si>
    <t>Tils switch (50)</t>
  </si>
  <si>
    <t>TILT SWITCH</t>
  </si>
  <si>
    <t>MOSFET (+/-50)</t>
  </si>
  <si>
    <t>MOSFET de puissance, Canal N, 100 V, 1.3 A, 0.27 ohm, DIP, Traversant</t>
  </si>
  <si>
    <t>IRFD120PBF</t>
  </si>
  <si>
    <t>Support contact (+/-12)</t>
  </si>
  <si>
    <t>Support CI, 84 Contact(s), Embase PLCC, 2.54 mm, Bronze phosphoreux</t>
  </si>
  <si>
    <t>MC-84PLCC</t>
  </si>
  <si>
    <t>Connecteur coaxial (20)</t>
  </si>
  <si>
    <t>Connecteur coaxial / RF, Coaxial BNC, Jack droit, A sertir, 50 ohm</t>
  </si>
  <si>
    <t>5-1634511-2</t>
  </si>
  <si>
    <t>Module adaptateur (20)</t>
  </si>
  <si>
    <t>Fusible (20)</t>
  </si>
  <si>
    <t>Fusible de puissance/industriel, 200 A, 80 VDC</t>
  </si>
  <si>
    <t>90-058-05/200A</t>
  </si>
  <si>
    <t>Capot (10)</t>
  </si>
  <si>
    <t>Capot Sub D, DB, 180°, Corps thermoplastique</t>
  </si>
  <si>
    <t>Bouchon anti-poussière / capot, Capot antipoussière, Connecteurs femelles, Série 68, Cliffcon</t>
  </si>
  <si>
    <t>FM686800</t>
  </si>
  <si>
    <t>Accessoire pour connecteur, Wedgelock, Connecteurs Série AT, AT</t>
  </si>
  <si>
    <t>AW2P</t>
  </si>
  <si>
    <t>Presse-étoupe, M12, 3 mm, 6.5 mm, Nylon 6.6 (Polyamide 6.6), Rouge, IP68</t>
  </si>
  <si>
    <t>NGM12-RED</t>
  </si>
  <si>
    <t>Câble ethernet 8m</t>
  </si>
  <si>
    <t>Manchon thermorétractable, PD-Caps Encapsulant avec ligne, Capuchon d'extrémité, 0.251 , 6.4 mm</t>
  </si>
  <si>
    <t>PD 1/4-0</t>
  </si>
  <si>
    <t>Câble, Triple Note, Par Mètre, PVC (Chlorure de polyvinyle), Bleu foncé, 21 AWG, 0.5 mm²</t>
  </si>
  <si>
    <t>PP001214</t>
  </si>
  <si>
    <t>Câbles multiconducteurs, Téléphone plat modulaire, OD 2.5x9mm, Par Mètre, Non blindé</t>
  </si>
  <si>
    <t>GC5046</t>
  </si>
  <si>
    <t>Câble Toronné</t>
  </si>
  <si>
    <t>Câble Ethernet, Cordon de brassage, Cat6a, Connecteur RJ45 Mâle vers RJ45 Mâle, Noir, 3 m</t>
  </si>
  <si>
    <t>2996AS-3BK</t>
  </si>
  <si>
    <t>Câble USB, Type A mâle vers Micro Type B mâle, 1 m, 3.28 ft, USB 2.0, Noir</t>
  </si>
  <si>
    <t>11.02.8760</t>
  </si>
  <si>
    <t>Boîtier à sertir (1000)</t>
  </si>
  <si>
    <t>BOITIER A SERTIR 2.54MM 6VOIES</t>
  </si>
  <si>
    <t>Coffret plastique, Multi-usage, ABS, 44 mm, 82 mm, 110 mm, IP54</t>
  </si>
  <si>
    <t>1591XXSSFLBK</t>
  </si>
  <si>
    <t>Condensateur film pour usage général, PET Métallisé, Coffret Radial, 2 broches, 0.033 µF, ± 10%</t>
  </si>
  <si>
    <t>MKT1820333405</t>
  </si>
  <si>
    <t>Connecteur robuste, Heavy Mate M, Module, 5 Contacts, Embase, Embase à visser</t>
  </si>
  <si>
    <t>C146 B05 001 E8</t>
  </si>
  <si>
    <t>capot sub (25)</t>
  </si>
  <si>
    <t>Capot Sub D, UNC 4-40, DC, 180°, Corps en nylon (polyamide) renforcé de fibre de verre</t>
  </si>
  <si>
    <t>8630CH37UNCLF</t>
  </si>
  <si>
    <t>Connecteur d'alimentation (10)</t>
  </si>
  <si>
    <t>Connecteur d'alimentation rectangulaire, 2 Contact(s), SCPC 19403, Montage sur câble, IDC / IDT</t>
  </si>
  <si>
    <t>19403-1011</t>
  </si>
  <si>
    <t>panneaux (10)</t>
  </si>
  <si>
    <t>MOUNTING PLATE Panneau, Plaque de montage, Acier, Argent, Boîtiers Série Fibox MNX, 148 mm, 148 mm</t>
  </si>
  <si>
    <t>MIV 150</t>
  </si>
  <si>
    <t>Connecteurs sub (90)</t>
  </si>
  <si>
    <t>Connecteur Sub-D, DB25, Standard, Embase, 25 Contact(s), DB, A souder</t>
  </si>
  <si>
    <t>SPC15276</t>
  </si>
  <si>
    <t>Ressorts assort.</t>
  </si>
  <si>
    <t>Assortiment de ressorts, Comprimé et Extension, Assortis, 200 pièces</t>
  </si>
  <si>
    <t>D01893</t>
  </si>
  <si>
    <t>Crochets magnétiques (5)</t>
  </si>
  <si>
    <t>D02131 Crochet magnétique, Métal, Longueur de 1, Force de traction de 1.3kg, 2 pièces</t>
  </si>
  <si>
    <t>D02131</t>
  </si>
  <si>
    <t>Boîte batterie, A Fil, 3x AA</t>
  </si>
  <si>
    <t>MP000369</t>
  </si>
  <si>
    <t>Condensateur de puissance (10)</t>
  </si>
  <si>
    <t>Condensateur de puissance, PP Métallisé, Coffret Radial, 2 broches, 4.7 µF, ± 10%, Filtre AC</t>
  </si>
  <si>
    <t>MPAPK3A5W47K0Q200</t>
  </si>
  <si>
    <t>Condensateur  (+/-250)</t>
  </si>
  <si>
    <t>Résistance traversante (+/-250)</t>
  </si>
  <si>
    <t>Résistance traversante, 330 kohm, ROX Series, 3 W, ± 5%, Axial, 350 V</t>
  </si>
  <si>
    <t>ROX3SJ330K</t>
  </si>
  <si>
    <t>Crochet magnétique (5)</t>
  </si>
  <si>
    <t>Crochet magnétique, Métal, Longueur de 1, Force de traction de 1.3kg, 2 pièces</t>
  </si>
  <si>
    <t>Connecteur coaxial (10)</t>
  </si>
  <si>
    <t>Connecteur coaxial / RF, Coaxial BNC, Fiche angle droit, A souder, 50 ohm</t>
  </si>
  <si>
    <t>16 BNC-50-3-7/133 NH</t>
  </si>
  <si>
    <t>résistance (+/-1000)</t>
  </si>
  <si>
    <t>Résistance traversante, 6.8 kohm, CFR Series, 500 mW, ± 5%, Axial, 350 V</t>
  </si>
  <si>
    <t>CFR50J6K8</t>
  </si>
  <si>
    <t>Condensateur  (+/-450)</t>
  </si>
  <si>
    <t>Condensateur de sécurité, THB Grade IIB, PP Métallisé, Coffret Radial, 2 broches, 0.22 µF, ± 10%</t>
  </si>
  <si>
    <t>F339X242230KFI2B0</t>
  </si>
  <si>
    <t>Condensateur  (+/-100)</t>
  </si>
  <si>
    <t>Connecteur d'alimentation</t>
  </si>
  <si>
    <t>câble USB</t>
  </si>
  <si>
    <t>USB3 MALE Vers MICRO B,4-FT</t>
  </si>
  <si>
    <t>Module d'entrée d'alimentation (9)</t>
  </si>
  <si>
    <t>Condensateur Tantale - Polymère, KO-CAP®, 47 µF, ± 20%, 35 V, X, 0.07 ohm, 2917 [Métrique 7343]</t>
  </si>
  <si>
    <t>T521X476M035ATE070</t>
  </si>
  <si>
    <t>SOC RF (10)</t>
  </si>
  <si>
    <t>ARM CORTEX-M33, 38.4MHZ, QFN-40</t>
  </si>
  <si>
    <t>SILICON LABS</t>
  </si>
  <si>
    <t>EFR32FG22C121F512GM40-C</t>
  </si>
  <si>
    <t>Perle de ferrite (+/- 4000)</t>
  </si>
  <si>
    <t>0603 [1608 Metric], 220 ohm, 2 A, MFB Series, 0.09 ohm, ± 25%</t>
  </si>
  <si>
    <t>MFB-160808-0220PN</t>
  </si>
  <si>
    <t>Diode (54)</t>
  </si>
  <si>
    <t>Diode de redressement standard, 400 V, 1.5 A, Une, 1.3 V, 150 ns, 50 A</t>
  </si>
  <si>
    <t>RS2G-E3/5BT</t>
  </si>
  <si>
    <t>Transformateur audio (3)</t>
  </si>
  <si>
    <t>Analoge , PCB, 1:2, 150 ohm, 600 ohm, 100 mW, 35 kHz, 1 kV</t>
  </si>
  <si>
    <t>OEP (OXFORD ELECTRICAL PRODUCTS)</t>
  </si>
  <si>
    <t>A262A2E</t>
  </si>
  <si>
    <t>Transformateur audio (50)</t>
  </si>
  <si>
    <t>Analouge, PCB, 1:2, 150 ohm, 600 ohm, 100 mW, 35 kHz, 1 kV</t>
  </si>
  <si>
    <t>Brosse (2)</t>
  </si>
  <si>
    <t>Batterie NiMH+D R20</t>
  </si>
  <si>
    <t>5000 AKKU</t>
  </si>
  <si>
    <t>Gaine, Souple, Multi-usage, PVC (Chlorure de polyvinyle), Noir, 7.06 mm, 76.2 m, 250 ft</t>
  </si>
  <si>
    <t>PVC1052 BK003</t>
  </si>
  <si>
    <t>Matériel  életricité et électronique divers</t>
  </si>
  <si>
    <t>Fan (6)</t>
  </si>
  <si>
    <t>fan refroidisseur 50 x 45mm H 33mm</t>
  </si>
  <si>
    <t>Cable</t>
  </si>
  <si>
    <t>Farde</t>
  </si>
  <si>
    <t>Lot de Différents Types de Fardes</t>
  </si>
  <si>
    <t>Farde (10)</t>
  </si>
  <si>
    <t>classeurs A4, 2 anneaux , couleurs diverse</t>
  </si>
  <si>
    <t>Clavier QWERTY</t>
  </si>
  <si>
    <t>Lame de remplacement (3)</t>
  </si>
  <si>
    <t>Lame de remplacement pour pinces à dénuder de précision 1242195</t>
  </si>
  <si>
    <t>12 49 21</t>
  </si>
  <si>
    <t>Pince à bascule (2)</t>
  </si>
  <si>
    <t>Pince à bascule, Push-Pull, Force de maintien de 50 N, Trou 4,8 mm, 42 mm x 67 mm</t>
  </si>
  <si>
    <t>BRAUER</t>
  </si>
  <si>
    <t>P50</t>
  </si>
  <si>
    <t>Condensateur (24)</t>
  </si>
  <si>
    <t>N1216997413 67D 6µ8 k 300 nn</t>
  </si>
  <si>
    <t>Inductance (19)</t>
  </si>
  <si>
    <t>Inductance, Série 1400, 220 µH, 5.5 A, 5.5 A, 0.062 ohms, ± 10%</t>
  </si>
  <si>
    <t>1422455C</t>
  </si>
  <si>
    <t>Coffret plast. (2)</t>
  </si>
  <si>
    <t>Coffret plastique, Multi-usage, ABS, 55 mm, 80 mm, 120 mm, IP66</t>
  </si>
  <si>
    <t>MP011578</t>
  </si>
  <si>
    <t>Module IBGT (2)</t>
  </si>
  <si>
    <t>Module IGBT, Paquet de six, [Full Bridge], 300 A, 1.75 V, 150 °C, Module</t>
  </si>
  <si>
    <t>FS300R12OE4PNOSA1</t>
  </si>
  <si>
    <t>Etiquettes</t>
  </si>
  <si>
    <t>Etiquette, Prédécoupés, 12.5 mm, PVC, +, -, Terre (Symbole)</t>
  </si>
  <si>
    <t>2404200-1</t>
  </si>
  <si>
    <t>Pad thermique</t>
  </si>
  <si>
    <t>Pad thermique, polymère chargé de silicone, 150 mm x 105 mm x 1 mm, 1,6 W / m.K</t>
  </si>
  <si>
    <t>5595 1.0MM</t>
  </si>
  <si>
    <t>Carte électronique (26)</t>
  </si>
  <si>
    <t>Carte circuit imprimé d'exercice</t>
  </si>
  <si>
    <t>Carte électronique (29)</t>
  </si>
  <si>
    <t>Enregistreur de données, Wifi Température et humidité</t>
  </si>
  <si>
    <t>EL-WIFI-21CFR-TH+</t>
  </si>
  <si>
    <t>Crochet magnétique</t>
  </si>
  <si>
    <t>Crochet magnétiques par paire</t>
  </si>
  <si>
    <t>Fusible (+/-100)</t>
  </si>
  <si>
    <t>Fusible non défini</t>
  </si>
  <si>
    <t>Vis tête cyl. (2)</t>
  </si>
  <si>
    <t>Vis Tête cylindrique, Tête bonbée Hex, Acier, 12 mm, M3, Paquet de 100</t>
  </si>
  <si>
    <t>M312 BH10MCS100-</t>
  </si>
  <si>
    <t>Indicateur LED (5)</t>
  </si>
  <si>
    <t>Indicateur montage panneau LED, Cadran chromé brillant, Rouge, 220 VAC, 8 mm, 3 mA, 300 mcd, IP67</t>
  </si>
  <si>
    <t>Q8F3CXXHR220E</t>
  </si>
  <si>
    <t>Indicateur LED (20)</t>
  </si>
  <si>
    <t>Indicateur montage panneau LED, Encliquetable, Vert, 12 VDC, 8 mm, Aucune évaluation</t>
  </si>
  <si>
    <t>T000215</t>
  </si>
  <si>
    <t>CORDON DE CAPTEUR (10)</t>
  </si>
  <si>
    <t>M12 5 POSITIONS</t>
  </si>
  <si>
    <t>LUMBERG AUTOMATION</t>
  </si>
  <si>
    <t>935 253 103/3M</t>
  </si>
  <si>
    <t>Contrôle, Blindé, 6 Paires, 22 AWG, 0.35 mm², 30.5 m</t>
  </si>
  <si>
    <t>6012L SL005</t>
  </si>
  <si>
    <t>MCU 8 bits (6)</t>
  </si>
  <si>
    <t>AVR Family AT90CAN Series Microcontrollers, AVR, 16 MHz, 128 KB, 64 Broche(s), TQFP</t>
  </si>
  <si>
    <t>AT90CAN128-16AU</t>
  </si>
  <si>
    <t>SSD, SSD M.2 PCIe (2)</t>
  </si>
  <si>
    <t>M.2 2280, PCIe, NVMe, 256 GB, NON-ET, AES 256-bits</t>
  </si>
  <si>
    <t>MTFDKBA256TFK-1BC1AABYY</t>
  </si>
  <si>
    <t>Câble FFC / FPC (100)</t>
  </si>
  <si>
    <t>16 Conducteur(s), 1 mm, Contacts même cotés, 100 mm, Blanc</t>
  </si>
  <si>
    <t>MP-FFCA10161003A</t>
  </si>
  <si>
    <t>Cosse à souder, 6.8 ohm, HS Series, 50 W, ± 5%, Contact à souder, 1.25 kV</t>
  </si>
  <si>
    <t>HSA506R8J</t>
  </si>
  <si>
    <t>Lampe (3)</t>
  </si>
  <si>
    <t>Capsule, 12 V, 55 W, 42 mm, 11.5 mm</t>
  </si>
  <si>
    <t>BS453</t>
  </si>
  <si>
    <t>PC complet I3 (10)</t>
  </si>
  <si>
    <t>lot de 10, processeur:I3 3,3GHZ RAM: 4GB disque dur: 300GB , écran, câbles alimentation et vidéo, sans souris et clavier</t>
  </si>
  <si>
    <t>Lampe (4)</t>
  </si>
  <si>
    <t>EAO Série 45 Interrupteurs, Série 45</t>
  </si>
  <si>
    <t>45-320.1E42</t>
  </si>
  <si>
    <t>EMMETTEUR</t>
  </si>
  <si>
    <t>1 CANAL, 433.92MHZ, 150M</t>
  </si>
  <si>
    <t>FOBLOQF-4T1</t>
  </si>
  <si>
    <t>pc complet I3 (10)</t>
  </si>
  <si>
    <t>lot de 10, processeur:I3 3,7GHZ RAM: 4GB disque dur: 120GB , écran, câbles alimentation et vidéo, sans souris et clavier</t>
  </si>
  <si>
    <t>Accessoire de connecteur (14)</t>
  </si>
  <si>
    <t>décharge de traction, connecteurs IDC série 39XX, 34 voies</t>
  </si>
  <si>
    <t>3448-89134</t>
  </si>
  <si>
    <t>Embase à broches  (50)</t>
  </si>
  <si>
    <t>Simple, Carte à carte, 2 mm, 1 rangées, 5 contacts, Trou traversant, TMM</t>
  </si>
  <si>
    <t>TMM-105-01-G-S</t>
  </si>
  <si>
    <t>Capteur numérique d?humidité et de température</t>
  </si>
  <si>
    <t>Pmod HYGRO, résolution 14 bits</t>
  </si>
  <si>
    <t>410-347</t>
  </si>
  <si>
    <t>CAPUCHONS (100)</t>
  </si>
  <si>
    <t>COUVERCLES ANTI-POUSSIÈRE</t>
  </si>
  <si>
    <t>2S09-10.0</t>
  </si>
  <si>
    <t>Condensateur (60)</t>
  </si>
  <si>
    <t>Film / Feuille PS, A sorties axiales, 47 pF, ± 2.5%, 160 V</t>
  </si>
  <si>
    <t>FSC 160V 47PF 2.5%</t>
  </si>
  <si>
    <t>VENTILATEUR</t>
  </si>
  <si>
    <t>50MM 12VCC</t>
  </si>
  <si>
    <t>512F</t>
  </si>
  <si>
    <t>Adaptateur de connecteur Sub D (2)</t>
  </si>
  <si>
    <t>Sub-D Haute Densité, Connecteur mâle, 15 Voies</t>
  </si>
  <si>
    <t>DGBH15MF</t>
  </si>
  <si>
    <t>Panneau, Embase, 1 rangée, Type K, IEC, Série RSJ</t>
  </si>
  <si>
    <t>RSJ-KI-R</t>
  </si>
  <si>
    <t>Cordon assemblé (5)</t>
  </si>
  <si>
    <t>SL femelle vers fils libres, 2 Voies, 2.54 mm, 1 rangée, 600 mm</t>
  </si>
  <si>
    <t>216271-1024</t>
  </si>
  <si>
    <t>CARTE PROTOTYPAGE (17)</t>
  </si>
  <si>
    <t>FR2, 40MM X 40.5MM</t>
  </si>
  <si>
    <t>GSPK CIRCUITS</t>
  </si>
  <si>
    <t>GC002-LF</t>
  </si>
  <si>
    <t>MCU ARM (30)</t>
  </si>
  <si>
    <t>EFM32 Family EFM32JG Series Microcontrollers, ARM Cortex-M3, 32 bits, 40 MHz, 1 MB</t>
  </si>
  <si>
    <t>EFM32JG12B500F1024GL125-C</t>
  </si>
  <si>
    <t>Adaptateur fibre optique (16)</t>
  </si>
  <si>
    <t>Multimode, SC Duplex, Duplex SC, Adaptateur droit</t>
  </si>
  <si>
    <t>106167-0010</t>
  </si>
  <si>
    <t>Connecteur Sub-D (5)</t>
  </si>
  <si>
    <t>DB25, Standard, Mâle, 171 Series, 25 Contact(s), DB, Soudage</t>
  </si>
  <si>
    <t>NORCOMP</t>
  </si>
  <si>
    <t>171-025-113R911</t>
  </si>
  <si>
    <t>Adaptateur coaxial / RF (10)</t>
  </si>
  <si>
    <t>TNC, Connecteur mâle, BNC, Embase, Adaptateur droit</t>
  </si>
  <si>
    <t>PSG01956</t>
  </si>
  <si>
    <t>M12 Mâle, Extrémité libre, 4 Voies, 500 mm</t>
  </si>
  <si>
    <t>Entretoise (18)</t>
  </si>
  <si>
    <t>Nylon 6.6 (Polyamide 6.6), M4, Hexagonale Mâle-Femelle, 25 mm, 33 mm</t>
  </si>
  <si>
    <t>LCD alphanumérique (2)</t>
  </si>
  <si>
    <t>20 x 4, Noir sur jaune / vert, 3V, Anglais / Japonais, Transflectif</t>
  </si>
  <si>
    <t>FORDATA</t>
  </si>
  <si>
    <t>FC2004C03-FHYYBW-91SE</t>
  </si>
  <si>
    <t>Bornier (7)</t>
  </si>
  <si>
    <t>Embase, 5 mm, 6 Voies, 12 A, 320 V, Traversant vertical</t>
  </si>
  <si>
    <t>Industriel circulaire, Ecomate C016 Series, Embase à montage sur panneau</t>
  </si>
  <si>
    <t>C016 10C006 000 12</t>
  </si>
  <si>
    <t>Portable, ABS, 40 mm, 40 mm, 15 mm, IP54</t>
  </si>
  <si>
    <t>1551QBK</t>
  </si>
  <si>
    <t>Header mâle (2)</t>
  </si>
  <si>
    <t>Carte-à-carte, Alimentation, Fil à carte, 4.2 mm, 2 Rangée(s), 10 Contact(s)</t>
  </si>
  <si>
    <t>15-24-9104</t>
  </si>
  <si>
    <t>Isolateur thermique (5)</t>
  </si>
  <si>
    <t>Gap Filler, Feuille, 150x150mm (Lxl), Carbone, 1.6 W/m.K, 0.5 mm</t>
  </si>
  <si>
    <t>L375-150-0.5A</t>
  </si>
  <si>
    <t>12 V, Carré, 80 mm, 38 mm, Roulement à billes, 80.5 cu.ft/min</t>
  </si>
  <si>
    <t>9G0812H101</t>
  </si>
  <si>
    <t>Condensateur (70)</t>
  </si>
  <si>
    <t>Porte-fusible (27)</t>
  </si>
  <si>
    <t>Montage panneau, 250V, 10A, 5 x 20mm, A souder, Capot à baïonnette, Tournevis, PC2</t>
  </si>
  <si>
    <t>FX0367/2</t>
  </si>
  <si>
    <t>Connecteur coaxial / RF (40)</t>
  </si>
  <si>
    <t>Coaxial BNC, Jack droit, A sertir, 50 ohm</t>
  </si>
  <si>
    <t>Aimant disque (3)</t>
  </si>
  <si>
    <t>Disque en néodyme nickelé 3mm x 1mm - 0,13 kg, Paquet de 50</t>
  </si>
  <si>
    <t>ECLIPSE MAGNETICS</t>
  </si>
  <si>
    <t>N835</t>
  </si>
  <si>
    <t>006.02.096</t>
  </si>
  <si>
    <t>Connecteur carte FFC / FPC (25)</t>
  </si>
  <si>
    <t>1.25 mm, 26 Contact(s), Embase, Easy-On 5597, Traversant</t>
  </si>
  <si>
    <t>39-53-2265</t>
  </si>
  <si>
    <t>Adaptateur USB (2)</t>
  </si>
  <si>
    <t>Trous plats, Embase USB Type C, Fiche USB Type C, FT</t>
  </si>
  <si>
    <t>CP30211X</t>
  </si>
  <si>
    <t>Fusible à cartouche (80)</t>
  </si>
  <si>
    <t>Temporisé, 5 A, 250 V, 5mm x 20mm, S506 Series</t>
  </si>
  <si>
    <t>S506-5-R</t>
  </si>
  <si>
    <t>1.5 mm, Transparent, 200 mm</t>
  </si>
  <si>
    <t>308-30164</t>
  </si>
  <si>
    <t>Antenne RF (2)</t>
  </si>
  <si>
    <t>Dipôle, 433 MHz, linéaire, Adhésif/Vis, -0,97 dBi, 2 VSWR</t>
  </si>
  <si>
    <t>PC240.09.0300K</t>
  </si>
  <si>
    <t>Bornier (60)</t>
  </si>
  <si>
    <t>Vertical, Embase, 7.62 mm, 3 Voies, 12 A, 630 V, Traversant vertical</t>
  </si>
  <si>
    <t>Header mâle (21)</t>
  </si>
  <si>
    <t>Fil à carte, 2.54 mm, 2 Rangée(s), 14 Contact(s), Traversant, droit</t>
  </si>
  <si>
    <t>MC-254-14-LL-ST-DIP</t>
  </si>
  <si>
    <t>Lentille</t>
  </si>
  <si>
    <t>Rectangulaire, Vert ,Gamme de produit 61</t>
  </si>
  <si>
    <t>61-9671.5</t>
  </si>
  <si>
    <t>2 Contact(s), SCPC 19403, Montage sur câble, IDC / IDT</t>
  </si>
  <si>
    <t>Shield afficheur EINK pour kits de développement PSoC 6, WiFi activé</t>
  </si>
  <si>
    <t>CY8CKIT-028-EPD</t>
  </si>
  <si>
    <t>Adaptateur audio (2)</t>
  </si>
  <si>
    <t>Embase Mini DisplayPort, Embase Mini DisplayPort, FT Series</t>
  </si>
  <si>
    <t>CP30202M3B</t>
  </si>
  <si>
    <t>Accessoire pour connecteur    (30)</t>
  </si>
  <si>
    <t>Rouge, Manchon anti-traction</t>
  </si>
  <si>
    <t>RJ45SRB-RET-R</t>
  </si>
  <si>
    <t>kits de drainage (10)</t>
  </si>
  <si>
    <t>500 ml , Embout spécifique  , Stérile</t>
  </si>
  <si>
    <t>CareFusion</t>
  </si>
  <si>
    <t>50-7500B</t>
  </si>
  <si>
    <t>Nylon 6 (Polyamide 6), M3, Hexagonale Femelle, 5 mm, 5 mm</t>
  </si>
  <si>
    <t>FAHSNGFFM3-5-6</t>
  </si>
  <si>
    <t>Support de sécurité</t>
  </si>
  <si>
    <t>STASI 3 N</t>
  </si>
  <si>
    <t>Accélérateur USB</t>
  </si>
  <si>
    <t>4 TOPS (int8) : 2 TOPS par watt  , USB 3.0 Type-C (données/alimentation) , 65 x 30 millimètre</t>
  </si>
  <si>
    <t>CORAL</t>
  </si>
  <si>
    <t>UTP (3)</t>
  </si>
  <si>
    <t>Cat 6 , Beige , 0,3 m</t>
  </si>
  <si>
    <t>MP000586</t>
  </si>
  <si>
    <t>Assemblage câble coaxial (500)</t>
  </si>
  <si>
    <t>RF, U.FL mâle 90° vers U.FL mâle 90°, 0.81mm, 50 ohm, 100 mm</t>
  </si>
  <si>
    <t>U.FL-2LPHF6-04N1TV-A-100</t>
  </si>
  <si>
    <t>Interface PC USB vers CAN à canal unique</t>
  </si>
  <si>
    <t>Connexion CAN haute vitesse (conforme à l'ISO 11898-2), jusqu'à 1 Mbit/s</t>
  </si>
  <si>
    <t>KVASER</t>
  </si>
  <si>
    <t>Leaf Light v2</t>
  </si>
  <si>
    <t>Sac à bouclier statique (10)</t>
  </si>
  <si>
    <t>BOUCLIER STATIQUE, MÉTAL-IN , 304,8 / 254 millimètres</t>
  </si>
  <si>
    <t>ANT010SSB</t>
  </si>
  <si>
    <t>Capot de connecteur</t>
  </si>
  <si>
    <t>Capuchon, Connecteurs femelles à sertir, M80-888 &amp; 889, 180°</t>
  </si>
  <si>
    <t>M80-8802098</t>
  </si>
  <si>
    <t>Panne à souder</t>
  </si>
  <si>
    <t>Série CVC-7, Conique, 0,25 mm, Longueur supplémentaire</t>
  </si>
  <si>
    <t>CVC-7CN0003A</t>
  </si>
  <si>
    <t>Pointe à dessouder (2)</t>
  </si>
  <si>
    <t>systèmes MFR-DSX, -DSI, -SDX et -SDI, standard, 2,05 mm x 5,54 mm</t>
  </si>
  <si>
    <t>DCP-CN3</t>
  </si>
  <si>
    <t>POINTE À DESSOUDER</t>
  </si>
  <si>
    <t>PINCE À ÉPILER THERMIQUE, 0,2 MM</t>
  </si>
  <si>
    <t>PACE</t>
  </si>
  <si>
    <t>1130-1013-P1</t>
  </si>
  <si>
    <t>ciseau à 30°, courbé, 1,5 mm</t>
  </si>
  <si>
    <t>SFV-CHB15</t>
  </si>
  <si>
    <t>PANNE À SOUDER</t>
  </si>
  <si>
    <t>CONIQUE, 0,1 MM</t>
  </si>
  <si>
    <t>RTM 001 C NW</t>
  </si>
  <si>
    <t>200/150 , Motorisé</t>
  </si>
  <si>
    <t>210/150 , Motorisé ,</t>
  </si>
  <si>
    <t>180/138 , Motorisé</t>
  </si>
  <si>
    <t>lot de 10, processeur:I3 3,7GHZ RAM: 4GB disque dur: 120GB , écran, clavier, câbles alimentation et vidéo, sans souris</t>
  </si>
  <si>
    <t>Mécanique appliquée</t>
  </si>
  <si>
    <t>Flotteur</t>
  </si>
  <si>
    <t>Flotteur pour pompe automatique MFP 14 DN25/40 , 13,8 bars , 15 litres</t>
  </si>
  <si>
    <t>Spirax sarco</t>
  </si>
  <si>
    <t>GL51 9NQ</t>
  </si>
  <si>
    <t>Colonnes préemballées</t>
  </si>
  <si>
    <t>CYTIVA</t>
  </si>
  <si>
    <t>Hiload 16-26/600 superdex 75 prep grade</t>
  </si>
  <si>
    <t>Pointes de pipette</t>
  </si>
  <si>
    <t>200 µL , Lot de 84 , Non stérile</t>
  </si>
  <si>
    <t>613-6456</t>
  </si>
  <si>
    <t>pointes de pipette</t>
  </si>
  <si>
    <t>10 µL , Lot de 96 , Non stérile</t>
  </si>
  <si>
    <t>613-6453</t>
  </si>
  <si>
    <t>Circuit imprimé (4)</t>
  </si>
  <si>
    <t>Plaques de montage électronique</t>
  </si>
  <si>
    <t>021-024OT</t>
  </si>
  <si>
    <t>Biohit</t>
  </si>
  <si>
    <t>E300</t>
  </si>
  <si>
    <t>50 µL / 100 µL / 150 µL /200 µL , nombre de Canaux : 8</t>
  </si>
  <si>
    <t>Ruban d'impression</t>
  </si>
  <si>
    <t>10 mm x 70 m , Noir</t>
  </si>
  <si>
    <t>BRADY</t>
  </si>
  <si>
    <t>R-7950</t>
  </si>
  <si>
    <t>Papier d?impression (11)</t>
  </si>
  <si>
    <t>Papier d?impression brillant , 110 mm x 18 m</t>
  </si>
  <si>
    <t>UPP-110HG</t>
  </si>
  <si>
    <t>Système  de Photodocumentation</t>
  </si>
  <si>
    <t>DOC-PRINT VX2 , Imprimante numérique monochrome MITSUBISHI P95DW , Caméra  USB , Zoom  , Pied de reproduction ROHEN</t>
  </si>
  <si>
    <t>Câble d'alimentation USB</t>
  </si>
  <si>
    <t>USB A mâle / DC mâle 5,5 x 2,5 mm , 1m , Noir</t>
  </si>
  <si>
    <t>A104800AAB</t>
  </si>
  <si>
    <t>Support LED</t>
  </si>
  <si>
    <t>9,5 mm x 14,5 mm, Chrome, Laiton, LED 5mm, T1-3/4, Découpe panneau 8mm</t>
  </si>
  <si>
    <t>Câblage de connectivité d'automatisation</t>
  </si>
  <si>
    <t>5 broches femelles , Code couleur européen - longueur de 10 m</t>
  </si>
  <si>
    <t>NUMATICS</t>
  </si>
  <si>
    <t>MD0510MAG0000000</t>
  </si>
  <si>
    <t>Phono (RCA) Mâle, x 2, Fiche Phono (RCA), x 2 , 0,5 m</t>
  </si>
  <si>
    <t>Type C mâle vers Micro Type C femelle , 1m , Noir</t>
  </si>
  <si>
    <t>Type A mâle vers embase Type A, 500 mm , USB 2.0, Noir</t>
  </si>
  <si>
    <t>MC002735</t>
  </si>
  <si>
    <t>Cat 6 , 0,5 m</t>
  </si>
  <si>
    <t>Cat 6 , 3m</t>
  </si>
  <si>
    <t>UUSBHAUB50CM</t>
  </si>
  <si>
    <t>Cat 5 , 1m , bleu</t>
  </si>
  <si>
    <t>Catégorie 6 , 2m , vert</t>
  </si>
  <si>
    <t>Type A mâle vers Micro Type B mâle, 1.5 m, USB 2.0, Noir</t>
  </si>
  <si>
    <t>Type A mâle vers Micro Type B mâle, 0.5 m , USB 2.0, Noir</t>
  </si>
  <si>
    <t>câble Ethernet  (2)</t>
  </si>
  <si>
    <t>Cat 6A , 3m , Noir</t>
  </si>
  <si>
    <t>PSG91595</t>
  </si>
  <si>
    <t>Câble USB (4)</t>
  </si>
  <si>
    <t>USB 2 A/B  Noir</t>
  </si>
  <si>
    <t>câble HDMI</t>
  </si>
  <si>
    <t>0,3 M Noir</t>
  </si>
  <si>
    <t>Câble d'ordinateur, USB 2.0 B Mâle (2)</t>
  </si>
  <si>
    <t>Embase USB 2.0 B, Montage panneau,, 0.3 m, Noir</t>
  </si>
  <si>
    <t>Assemblage câble coaxial / RF (3)</t>
  </si>
  <si>
    <t>BNC mâle vers BNC mâle, RG58/U, 50 ohm, 3.28 ft, 1 m, Noir</t>
  </si>
  <si>
    <t>MC002871</t>
  </si>
  <si>
    <t>Interrupteur de télécommande</t>
  </si>
  <si>
    <t>détient les valeurs pendant la mesure, pour testeur de batterie</t>
  </si>
  <si>
    <t>HIOKI</t>
  </si>
  <si>
    <t>STP, Cat5e, RJ45 mâle vers RJ45 mâle, Noir, 0.2 m</t>
  </si>
  <si>
    <t>PSG91660</t>
  </si>
  <si>
    <t>câble RJ45 (2)</t>
  </si>
  <si>
    <t>Cat 6 , Beige , 2m</t>
  </si>
  <si>
    <t>PSG00796</t>
  </si>
  <si>
    <t>Cordon audio/vidéo</t>
  </si>
  <si>
    <t>2 fiches phono (RCA), 2 fiches phono (RCA), 5 m, Noir</t>
  </si>
  <si>
    <t>HDMI A femelle Montage Panneau, HDMI A femelle, 0.52 ft</t>
  </si>
  <si>
    <t>PSG03803</t>
  </si>
  <si>
    <t>cable USB (2)</t>
  </si>
  <si>
    <t>3m , blanc</t>
  </si>
  <si>
    <t>type A-B</t>
  </si>
  <si>
    <t>Type-N mâle vers SMA mâle, RG-58, 50 ohm, 500 mm, Noir</t>
  </si>
  <si>
    <t>415-0059-MM500</t>
  </si>
  <si>
    <t>Câble alimentation (10)</t>
  </si>
  <si>
    <t>Lot de 10 câbles d'alimentation</t>
  </si>
  <si>
    <t>PC - Ecran</t>
  </si>
  <si>
    <t>Sonde d'oscilloscope</t>
  </si>
  <si>
    <t>Lot de 5 câbles USB 3 A-B</t>
  </si>
  <si>
    <t>USB 3 A-B</t>
  </si>
  <si>
    <t>Alimentation AC/DC (4)</t>
  </si>
  <si>
    <t>AMF18US24</t>
  </si>
  <si>
    <t>Assemblage de câble audio (7)</t>
  </si>
  <si>
    <t>vidéo, Connecteur mâle mono 3,5 mm, Fiche Phono (RCA), x 2, 3.28 ft</t>
  </si>
  <si>
    <t>PSG00204</t>
  </si>
  <si>
    <t>Assemblage de câble audio</t>
  </si>
  <si>
    <t>M12 Mâle, 90° M12 Mâle, 8 Voies, 5 m, 16.4 ft</t>
  </si>
  <si>
    <t>142M2X1B050</t>
  </si>
  <si>
    <t>Cordon de brassage, Cat5e, Connecteur RJ45 Mâle vers RJ45 Mâle, Argent, 1,25 m</t>
  </si>
  <si>
    <t>2965-1.25AG</t>
  </si>
  <si>
    <t>Type A mâle vers Type A mâle, 5 m, 16.4 ft, USB 2.0, Noir</t>
  </si>
  <si>
    <t>PSG91418</t>
  </si>
  <si>
    <t>Cordon de masse  (9)</t>
  </si>
  <si>
    <t>ESD, Spiralé, Noir, 3m, 1Mohm</t>
  </si>
  <si>
    <t>FT 1200</t>
  </si>
  <si>
    <t>Livre</t>
  </si>
  <si>
    <t>Immunologie , ROITT-BROSTOFF, MALE , 4eme Edition</t>
  </si>
  <si>
    <t>Tube thermo (4)</t>
  </si>
  <si>
    <t>Thermo Stepper</t>
  </si>
  <si>
    <t>8 canaux , 50-200 UL</t>
  </si>
  <si>
    <t>Pipette Manuelle (9)</t>
  </si>
  <si>
    <t>12 canaux , 20-300 Ul LTS</t>
  </si>
  <si>
    <t>Pipet-Lite</t>
  </si>
  <si>
    <t>PCR-MICROPLATE (5)</t>
  </si>
  <si>
    <t>Forme du puits ronde , Volume du puits 200 µL , Paquet  de 10 plaques,</t>
  </si>
  <si>
    <t>AXYGEN</t>
  </si>
  <si>
    <t>PCR-96M2-HS-C</t>
  </si>
  <si>
    <t>plaque claire CORNING (7)</t>
  </si>
  <si>
    <t>96 puits par case</t>
  </si>
  <si>
    <t>Plaque claire CORNING (10)</t>
  </si>
  <si>
    <t>96 puits par case,</t>
  </si>
  <si>
    <t>Gant Neoprène</t>
  </si>
  <si>
    <t>LOT de 50, main gauche et main droite, taille 6,5</t>
  </si>
  <si>
    <t>LOT de 50, main gauche et main droite, taille 8</t>
  </si>
  <si>
    <t>15 W , 8 ohm</t>
  </si>
  <si>
    <t>SP-6520</t>
  </si>
  <si>
    <t>141/220 , motorisé</t>
  </si>
  <si>
    <t>PC complet I3 SANS SOURIS (10)</t>
  </si>
  <si>
    <t>Lot de 10, Processeur: I3 3,8GHZ/Ram: 8GB/disque dur: 250GB, écran, clavier, câbles.  SANS SOURIS</t>
  </si>
  <si>
    <t>Pc tour I3</t>
  </si>
  <si>
    <t>Processeur: I3 3,7GHZ/Ram: 4GB/disque dur: 250GB</t>
  </si>
  <si>
    <t>Processeur: I3 3,4GHZ/Ram: 8GB/disque dur: 250GB</t>
  </si>
  <si>
    <t>Processeur: I3 3,1GHZ/Ram: 4GB/disque dur: 500GB</t>
  </si>
  <si>
    <t>Processeur: I3 3,6GHZ/Ram: 4GB/disque dur: 250GB</t>
  </si>
  <si>
    <t>Epson</t>
  </si>
  <si>
    <t>Cordon alim</t>
  </si>
  <si>
    <t>Cordon alim. 1,5m L</t>
  </si>
  <si>
    <t>Cosse à oeillet</t>
  </si>
  <si>
    <t>Cosses à oeillet, A sertir, 25 mm², Cosse à Compression, M6</t>
  </si>
  <si>
    <t>KLAUKE</t>
  </si>
  <si>
    <t>4/R6.</t>
  </si>
  <si>
    <t>Tresse à dessouder</t>
  </si>
  <si>
    <t>Filtre de ligne</t>
  </si>
  <si>
    <t>Filtre de ligne de puissance, Châssis, Usage Général, 250 VAC, 1 A, Monophasé, 1 étage</t>
  </si>
  <si>
    <t>RX730AE+CLIP</t>
  </si>
  <si>
    <t>Connecteur (8)</t>
  </si>
  <si>
    <t>99-3362-00-04 Connecteur de capteur, 768 Series, M8, Femelle, 4 Voies, A souder Femelle</t>
  </si>
  <si>
    <t>99-3362-00-04</t>
  </si>
  <si>
    <t>Connecteur coaxial / RF, Coaxial N, Fiche droite, A sertir, 50 ohm</t>
  </si>
  <si>
    <t>11 N-50-3-28/133 NE</t>
  </si>
  <si>
    <t>Connecteur coaxial (50)</t>
  </si>
  <si>
    <t>Connecteur coaxial / RF, Coaxial BNC, Jack angle droit, A souder, 50 ohm, Laiton</t>
  </si>
  <si>
    <t>1-1478035-0</t>
  </si>
  <si>
    <t>Câble USB (12)</t>
  </si>
  <si>
    <t>Câble USB, Type A mâle vers Micro Type B mâle, 0.15 m, 5.9 , USB 2.0, Noir</t>
  </si>
  <si>
    <t>UUSBHAUB6IN</t>
  </si>
  <si>
    <t>Condensateur démarrage moteur, PP Métallisé, Burettes, 25 µF, ± 5%, Montage sur goujon - M8</t>
  </si>
  <si>
    <t>4.16.10.26.14</t>
  </si>
  <si>
    <t>Silocoset 151</t>
  </si>
  <si>
    <t>Silicoset white self leveling 75ml</t>
  </si>
  <si>
    <t>Câble toroné</t>
  </si>
  <si>
    <t>Câble, Toronné, Hook Up, PVC (Chlorure de polyvinyle), Noir, 24 AWG, 0.23 mm², 100 ft</t>
  </si>
  <si>
    <t>3050 BK005</t>
  </si>
  <si>
    <t>Connecteur de capteur, IndustrialNet Series, M12, Mâle, 8 Voies, Contact mâle à sertir</t>
  </si>
  <si>
    <t>ISPS6A88MFA</t>
  </si>
  <si>
    <t>Dissipateur (50)</t>
  </si>
  <si>
    <t>Dissipateur thermique, Pour Matrice de billes (BGA), 15.7 °C/W, BGA, 35 mm, 10 mm, 35 mm</t>
  </si>
  <si>
    <t>ICK BGA 35X35X10</t>
  </si>
  <si>
    <t>Ruban</t>
  </si>
  <si>
    <t>Ruban isolant 25,4mm x 32,9m x 0,177mm</t>
  </si>
  <si>
    <t>Câble, Multibrin</t>
  </si>
  <si>
    <t>Câble, Multibrin, Raccordement, EcoGen? EcoWire®, MPPE (Ether de Polyphénylène Modifié), Marron</t>
  </si>
  <si>
    <t>6711 BR005</t>
  </si>
  <si>
    <t>Adaptateur (50)</t>
  </si>
  <si>
    <t>Adaptateur In-Line, Adaptateur, En ligne, RJ45, RJ45, FT Series</t>
  </si>
  <si>
    <t>CP30220</t>
  </si>
  <si>
    <t>Haut-parleur large bande 4, 8 ohms, 20W RMS</t>
  </si>
  <si>
    <t>FR10HM-8OHM</t>
  </si>
  <si>
    <t>Connecteur Broche et manchon, 20 A, Montage sur câble, Fiche, 3P+N+T, Blanc</t>
  </si>
  <si>
    <t>Header mâle (500)</t>
  </si>
  <si>
    <t>Header mâle, Naturel, Clé A, Fil à carte, 2 mm, 1 Rangée(s), 4 Contact(s), Traversant, droit</t>
  </si>
  <si>
    <t>1-2232826-4</t>
  </si>
  <si>
    <t>Câbles multiconducteurs, Contrôle, Non blindé, 4 Conducteur(s), 20 AWG, 0.51 mm², 100 ft, 30.5 m</t>
  </si>
  <si>
    <t>1896/4C SL005</t>
  </si>
  <si>
    <t>Alimentation châssis ouvert</t>
  </si>
  <si>
    <t>Alimentation châssis ouvert AC/DC (PSU), ITE &amp; Médicale, 4 sorties, 200W pour 25CFM, 140 W</t>
  </si>
  <si>
    <t>MEAN WELL</t>
  </si>
  <si>
    <t>MPQ-200D</t>
  </si>
  <si>
    <t>Manchon étanche pour commutateur (150)</t>
  </si>
  <si>
    <t>Manchon étanche pour commutateur, Commutateur à bascule</t>
  </si>
  <si>
    <t>A0331MOAAA</t>
  </si>
  <si>
    <t>Câble, Multibrin, Raccordement, EcoGen? EcoWire®, MPPE (Ether de Polyphénylène Modifié), Ardoise</t>
  </si>
  <si>
    <t>6712 SL005</t>
  </si>
  <si>
    <t>Header mâle (180)</t>
  </si>
  <si>
    <t>Header mâle, Fil à carte, 5.7 mm, 2 Rangée(s), 6 Contact(s), Traversant, droit</t>
  </si>
  <si>
    <t>10142708-06000LF</t>
  </si>
  <si>
    <t>VENTILATEUR MURAL 16, TÉLÉCOMMANDE, EU</t>
  </si>
  <si>
    <t>PEL01926</t>
  </si>
  <si>
    <t>Fusible de puissance/industriel (10)</t>
  </si>
  <si>
    <t>Fusible de puissance/industriel, SENTRON Series, 25 A, 500 V, 440 V</t>
  </si>
  <si>
    <t>5SA2811</t>
  </si>
  <si>
    <t>Borne de lame (100)</t>
  </si>
  <si>
    <t>Inductance de puissance (50)</t>
  </si>
  <si>
    <t>Inductance de puissance (CMS), AEC-Q200, 2.2 µH, 21 A, Semi-blindé, 34 A, ERU16 B82559 Series</t>
  </si>
  <si>
    <t>B82559A4222A016</t>
  </si>
  <si>
    <t>Connecteur d'alimentation rectangulaire (15)</t>
  </si>
  <si>
    <t>Connecteur d'alimentation rectangulaire, 40 Contact(s), MQS, Montage PCB, Traversant, 2.54 mm</t>
  </si>
  <si>
    <t>953118-1</t>
  </si>
  <si>
    <t>Connecteur circulaire, TV Series, MIL-DTL-38999 Série III, Fiche droite, 37 Contact(s)</t>
  </si>
  <si>
    <t>TV06RW-15-35SN(W52)</t>
  </si>
  <si>
    <t>Antenne, Fouet (50)</t>
  </si>
  <si>
    <t>Antenne, Fouet, 1.71 GHz à 2.69 GHz, 4.8 dBi, Linéaire, Connecteur SMA</t>
  </si>
  <si>
    <t>213523-0001</t>
  </si>
  <si>
    <t>Connecteur Sub-D (25)</t>
  </si>
  <si>
    <t>Connecteur Sub-D, HD, Avec capot, Haute Densité, Mâle, MHDM, 15 Contact(s), DE, A souder</t>
  </si>
  <si>
    <t>L17MHDM09+L717HDE15P</t>
  </si>
  <si>
    <t>Accessoire pour connecteur (25)</t>
  </si>
  <si>
    <t>Accessoire pour connecteur, Bague, Connecteur Câble XLR Séries XX, Corps POM (Polyoxyméthylène)</t>
  </si>
  <si>
    <t>BXX-2-RED</t>
  </si>
  <si>
    <t>Connecteur DIN 41612 (20)</t>
  </si>
  <si>
    <t>Connecteur DIN 41612, DIN 41612, 48 Contact(s), Embase, 5.08 mm, 3 rangées, z + b + d</t>
  </si>
  <si>
    <t>09 06 248 6833</t>
  </si>
  <si>
    <t>Grilles (50</t>
  </si>
  <si>
    <t>FAN GUARD, 60MM, STEEL</t>
  </si>
  <si>
    <t>SC60-W2</t>
  </si>
  <si>
    <t>Câble de capteur, Embase, Extrémité libre, 12 Positions, 15 m, 49.2 ft</t>
  </si>
  <si>
    <t>9416/076-8230/020-G6-150</t>
  </si>
  <si>
    <t>Connecteur coaxial / RF (50)</t>
  </si>
  <si>
    <t>Coffret plastique (14)</t>
  </si>
  <si>
    <t>Coffret plastique, Boîtier PCB, ABS, 30 mm, 60 mm, 80 mm</t>
  </si>
  <si>
    <t>RL6105FL</t>
  </si>
  <si>
    <t>Matériel d'E/S</t>
  </si>
  <si>
    <t>Matériel d'E/S multifonctions USB-6000, 10 kSPS, 12 bits, 8 Ent. 4 I/O, -10 V à 10 V, Matériel DAQ</t>
  </si>
  <si>
    <t>782602-01</t>
  </si>
  <si>
    <t>20 pouces</t>
  </si>
  <si>
    <t>20 pouce, VGA</t>
  </si>
  <si>
    <t>203V5LSB26/10</t>
  </si>
  <si>
    <t>VGA, PS2, USB A-B, Audio, Micro</t>
  </si>
  <si>
    <t>VGA, PS2</t>
  </si>
  <si>
    <t>Blackbox</t>
  </si>
  <si>
    <t>divers</t>
  </si>
  <si>
    <t>Toner</t>
  </si>
  <si>
    <t>Lot de 19 Toner pour imprimante Canon imageRUNNER ADVANCE</t>
  </si>
  <si>
    <t>C-EXV 47</t>
  </si>
  <si>
    <t>Fusible (30)</t>
  </si>
  <si>
    <t>250vac 2A</t>
  </si>
  <si>
    <t>20mmX6mm</t>
  </si>
  <si>
    <t>noir</t>
  </si>
  <si>
    <t>écran 20 Pouce</t>
  </si>
  <si>
    <t>205BW</t>
  </si>
  <si>
    <t>Support pour essorage</t>
  </si>
  <si>
    <t>métal, pour seau rectangulaire, 40x15 cm</t>
  </si>
  <si>
    <t>Flacon de culture tissulaire (5)</t>
  </si>
  <si>
    <t>TPP, capacité 600 ML, en plastique, LOT de 5</t>
  </si>
  <si>
    <t>TPP, capacité 200 ML, en plastique, LOT de 5</t>
  </si>
  <si>
    <t>Flacon de culture de tissus (5)</t>
  </si>
  <si>
    <t>capacité 200 ML, LOT de 5, NUNCLON</t>
  </si>
  <si>
    <t>Flacon de culture de tissus (20)</t>
  </si>
  <si>
    <t>capacité 50 ML, LOT de 20, NUNCLON</t>
  </si>
  <si>
    <t>Flacon cryogénique</t>
  </si>
  <si>
    <t>80 emplacement, boite avec couvercle</t>
  </si>
  <si>
    <t>Combitips (6)</t>
  </si>
  <si>
    <t>EPPENDORF BIOPUR, capacité 50 ML, lot de 6</t>
  </si>
  <si>
    <t>Tube sous vide pour prélévement</t>
  </si>
  <si>
    <t>VENOJECT, capacité 10 ML, 16x1OOmm, LOT de 100</t>
  </si>
  <si>
    <t>Combitips (7)</t>
  </si>
  <si>
    <t>EPPENDORF BIOPUR, capacité 5ml, lot de 7</t>
  </si>
  <si>
    <t>Combitips (8)</t>
  </si>
  <si>
    <t>EPPENDORF BIOPUR, capacité 5ml, lot de 8</t>
  </si>
  <si>
    <t>Manchette de protection (6)</t>
  </si>
  <si>
    <t>CCA, 42 cm, lot de 6</t>
  </si>
  <si>
    <t>Manchette de protection (10)</t>
  </si>
  <si>
    <t>CCA, 42 cm, lot de 10</t>
  </si>
  <si>
    <t>Pipette sérologique</t>
  </si>
  <si>
    <t>THERMO SCIENTIFIC, S1 Pipett Filer</t>
  </si>
  <si>
    <t>Masque (50)</t>
  </si>
  <si>
    <t>A usage unique, chirurgical 3 plis, lot de 50</t>
  </si>
  <si>
    <t>Masque respiratoire (20)</t>
  </si>
  <si>
    <t>BEi BEi, FFP2, lot de 20</t>
  </si>
  <si>
    <t>Tube (50)</t>
  </si>
  <si>
    <t>Lot de 50, capacité 30ML, avec bouchons, en pastique</t>
  </si>
  <si>
    <t>Tube (100)</t>
  </si>
  <si>
    <t>Lot de 100, capacité 3,5ML, avec bouchons, en pastique</t>
  </si>
  <si>
    <t>Lot de 10, 1/10ml</t>
  </si>
  <si>
    <t>Bloc réfrigérant</t>
  </si>
  <si>
    <t>EXAN, 16x11,5X4 cm</t>
  </si>
  <si>
    <t>Tube en pastique (500)</t>
  </si>
  <si>
    <t>capacité 23ML, en plastique, LOT de 500, 75x23,5 mm, avec bouchons</t>
  </si>
  <si>
    <t>Flacon de culture tissulaire (3)</t>
  </si>
  <si>
    <t>TPP, capacité 500 ML, en plastique, LOT de 3</t>
  </si>
  <si>
    <t>Tube centrifuge (6)</t>
  </si>
  <si>
    <t>Capacité 500 ML, Lot de 6</t>
  </si>
  <si>
    <t>Bouteille réceptrice</t>
  </si>
  <si>
    <t>Nalgene rapid flow filters, capacité 1L</t>
  </si>
  <si>
    <t>Pipette à sérum stérile (10)</t>
  </si>
  <si>
    <t>capacité 3ML, COPAN, LOT de 10</t>
  </si>
  <si>
    <t>Plaque à culture (2)</t>
  </si>
  <si>
    <t>BIOSYSTEMS, 96 cases SANS couvercle - usage unique</t>
  </si>
  <si>
    <t>capacité 50 ML, LOT de 20, FALCON</t>
  </si>
  <si>
    <t>Nalgene rapid flow filters, capacité 500 ML</t>
  </si>
  <si>
    <t>Recharge ep TIPS (5)</t>
  </si>
  <si>
    <t>1000 ul, lot de 5, EPPENDORF</t>
  </si>
  <si>
    <t>Tube de bioréaction (10)</t>
  </si>
  <si>
    <t>capacité 50 ML, lot de 10, CELLTREAT</t>
  </si>
  <si>
    <t>KIT méga plasmide</t>
  </si>
  <si>
    <t>pour les applications de biologie moléculaire</t>
  </si>
  <si>
    <t>Tube à fond conique (8)</t>
  </si>
  <si>
    <t>capacité 225ML, FALCON, LOT de 8</t>
  </si>
  <si>
    <t>Plaque à culture</t>
  </si>
  <si>
    <t>6 cases avec couvercle - NUNCLON - usage unique</t>
  </si>
  <si>
    <t>Grattoir à cellules</t>
  </si>
  <si>
    <t>usage unique, stérile, SIGMA SIAL 0010</t>
  </si>
  <si>
    <t>Incubateur agitant</t>
  </si>
  <si>
    <t>Vibrateur orbital de laboratoire incubé Thermo Forma 420 , Vitesse : 25-525 tr/min , Température maximale : 80°C</t>
  </si>
  <si>
    <t>Flacon de culture tissulaire (10)</t>
  </si>
  <si>
    <t>TPP, capacité 40 ML, en plastique, LOT de 10</t>
  </si>
  <si>
    <t>Tube de centrifuge (50)</t>
  </si>
  <si>
    <t>capacité 50ML, lot de 50, VWR</t>
  </si>
  <si>
    <t>NUCLON, 48 cases avec couvercle - usage unique</t>
  </si>
  <si>
    <t>THERMO SCIENTIFIC, 96 cases SANS couvercle - usage unique</t>
  </si>
  <si>
    <t>THERMO SCIENTIFIC, 96 cases avec couvercle - usage unique</t>
  </si>
  <si>
    <t>Plaque à culture (5)</t>
  </si>
  <si>
    <t>LOT de 5, THEERMO SCIENTIFIC, 96 cases avec couvercle - usage unique</t>
  </si>
  <si>
    <t>Plaque à culture (8)</t>
  </si>
  <si>
    <t>LOT de 8, SARTORIUS, 96 cases avec couvercle - usage unique, capacité 1200ul</t>
  </si>
  <si>
    <t>LOT de 5, CORNING BIOCAT, 6 cases avec couvercle - usage unique</t>
  </si>
  <si>
    <t>Flacon d'échantillon</t>
  </si>
  <si>
    <t>LOT de 250</t>
  </si>
  <si>
    <t>Flasque à culture</t>
  </si>
  <si>
    <t>LOT de 10, capacité 40ml</t>
  </si>
  <si>
    <t>24 cases avec couvercle - NUNCLON - usage unique</t>
  </si>
  <si>
    <t>48 cases avec couvercle - NUNCLON - usage unique</t>
  </si>
  <si>
    <t>LOT de 5, CORNING BIOCAT, 96 cases avec couvercle - usage unique</t>
  </si>
  <si>
    <t>Flask PMP</t>
  </si>
  <si>
    <t>LOT de 6, capacité 50ml</t>
  </si>
  <si>
    <t>prolongateur (30)</t>
  </si>
  <si>
    <t>Prolongateur fil, Scotchlok, IDC / IDT (autodénudant), 22 AWG, 16 AWG, Prolongateur fils</t>
  </si>
  <si>
    <t>316 IR</t>
  </si>
  <si>
    <t>Electr. divers</t>
  </si>
  <si>
    <t>Entretoise LED, 16.1 mm, 7.1 mm, Nylon (Polyamide), LED Holder</t>
  </si>
  <si>
    <t>LED-16X3</t>
  </si>
  <si>
    <t>Silicone</t>
  </si>
  <si>
    <t>Revêtement, Silicone RTV, Protecteur, Transparent, Tube, 90 ml</t>
  </si>
  <si>
    <t>Dowsil</t>
  </si>
  <si>
    <t>3140 90ML</t>
  </si>
  <si>
    <t>Brucelle</t>
  </si>
  <si>
    <t>FR10HM-8HM</t>
  </si>
  <si>
    <t>Borne (100)</t>
  </si>
  <si>
    <t>Borne à déconnexion rapide, FM110, Déconnexion rapide femelle, 2.8mm x 0.51mm, 0.11 x 0.02</t>
  </si>
  <si>
    <t>FM110-02B25L</t>
  </si>
  <si>
    <t>Câble gland</t>
  </si>
  <si>
    <t>19000005099 CABLE GLAND, 20MM - 32MM</t>
  </si>
  <si>
    <t>Boîtier de connecteur, KK 396 2139, Embase, 5 Voies, 3.96 mm, Contacts, Série 2478</t>
  </si>
  <si>
    <t>09-50-3051</t>
  </si>
  <si>
    <t>Bouchon (20)</t>
  </si>
  <si>
    <t>Bouchon anti-poussière / capot, Cache-poussière et chaîne, Connecteurs SMA RF, Corps en laiton</t>
  </si>
  <si>
    <t>3-1478985-0</t>
  </si>
  <si>
    <t>Connecteur (2)</t>
  </si>
  <si>
    <t>Connecteur DIN (100)</t>
  </si>
  <si>
    <t>Connecteur DIN 41612, Type D, 32 Contact(s), Embase, 5.08 mm, 2 rangées, a + b</t>
  </si>
  <si>
    <t>09 04 232 6823</t>
  </si>
  <si>
    <t>Brucelle (5)</t>
  </si>
  <si>
    <t>Brucelles, Antistatiques, Droites, Plates, 115 mm, Plastique renforcé de fibre de carbone</t>
  </si>
  <si>
    <t>92 09 04 ESD</t>
  </si>
  <si>
    <t>Connecteur d'alim (30)</t>
  </si>
  <si>
    <t>Connecteur d'alimentation DC, Femelle, 1 A, 2.1 mm, Montage sur panneau, Soudage</t>
  </si>
  <si>
    <t>FC681473</t>
  </si>
  <si>
    <t>Boîtier de connecteur, 35155, Embase, 2 Voies, 2.5 mm, Contacts Série SPOX 5103, Molex</t>
  </si>
  <si>
    <t>35155-0200</t>
  </si>
  <si>
    <t>Fusible de puissance/industriel, 160 A, 80 VDC</t>
  </si>
  <si>
    <t>90-058-05/160A</t>
  </si>
  <si>
    <t>Boîtier de connecteur automobile, ATM, Mâle, 3 Voies, ATM Series Socket Contacts</t>
  </si>
  <si>
    <t>ATM06-3S</t>
  </si>
  <si>
    <t>potentiomètre (10)</t>
  </si>
  <si>
    <t>Potentiomètre rotatif, 1 kohm, 1 Tour(s), Linéaire, 200 mW, ± 20%, PC-16 Series</t>
  </si>
  <si>
    <t>PC16SH-10CP06-102A2020-C-TA</t>
  </si>
  <si>
    <t>Coffret (10)</t>
  </si>
  <si>
    <t>Coffret plastique, Rail DIN, Plastique, 90 mm, 45 mm, 82 mm, IP20</t>
  </si>
  <si>
    <t>CVB450/KIT</t>
  </si>
  <si>
    <t>11.02.8830 Câble USB, Type A mâle vers Type B mâle, 3 m, 9.8 ft, USB 2.0, Noir</t>
  </si>
  <si>
    <t>11.02.8830</t>
  </si>
  <si>
    <t>Câble coaxial (100m)</t>
  </si>
  <si>
    <t>Cable coaxial blindé</t>
  </si>
  <si>
    <t>Connecteur (24)</t>
  </si>
  <si>
    <t>Connecteur modulaire, RJ45 femelle, 1 x 1 (Port), 8P8C, Montage traversant</t>
  </si>
  <si>
    <t>1-6605834-1</t>
  </si>
  <si>
    <t>Porte fusible ((50)</t>
  </si>
  <si>
    <t>Porte-fusible, PCB, 250VAC, 10A, 5mm x 20mm, Borne traversante</t>
  </si>
  <si>
    <t>MC000832</t>
  </si>
  <si>
    <t>BeagleBone Black, AM3358BZCZ100, ARM Cortex-A8, 32 bits, RAM 512Mo, Flash 4Go, USB Type-A</t>
  </si>
  <si>
    <t>102110420. SBC,</t>
  </si>
  <si>
    <t>Débogueur</t>
  </si>
  <si>
    <t>Débogueur/Programmeur In-Circuit, MPLAB PICkit 4, Périphériques PIC/dsPIC</t>
  </si>
  <si>
    <t>PG164140</t>
  </si>
  <si>
    <t>PP000868</t>
  </si>
  <si>
    <t>Bornier (+/-300)</t>
  </si>
  <si>
    <t>Bornier fil-à-carte, 5.08 mm, 2 Voies, 26 AWG, 16 AWG, 1.5 mm², Par vis</t>
  </si>
  <si>
    <t>CTBP0508/2</t>
  </si>
  <si>
    <t>Contacteur, 500 A, Bride, 900 VDC, SPST-NO, 1 pôle</t>
  </si>
  <si>
    <t>KILOVAC - TE CONNECTIVITY</t>
  </si>
  <si>
    <t>LEV200A4NAF</t>
  </si>
  <si>
    <t>Accélérateur</t>
  </si>
  <si>
    <t>Mastic, Silicone RTV, Électrique/Électronique, Transparent, Cartouche, 310ml</t>
  </si>
  <si>
    <t>3145 CLEAR</t>
  </si>
  <si>
    <t>Fusible (50)</t>
  </si>
  <si>
    <t>Fusible à cartouche, Temporisé, 1 A, 500 V, 6.3mm x 32mm, SHT</t>
  </si>
  <si>
    <t>Fusible à cartouche, Temporisé, 1.25 A, 250 V, 5mm x 20mm, 0.2 x 0.79, 218</t>
  </si>
  <si>
    <t>02181.25MXP</t>
  </si>
  <si>
    <t>Connecteur circulaire, Industriel circulaire, AHD Series, Fiche à montage sur câble, 9 Contact(s)</t>
  </si>
  <si>
    <t>AHD17-9-1939S</t>
  </si>
  <si>
    <t>Connecteur (25)</t>
  </si>
  <si>
    <t>STM32F746BGT6 MCU ARM, Accélérateur ART, STM32 Family STM32F7 Series Microcontrollers, ARM Cortex-M7, 32 bits</t>
  </si>
  <si>
    <t>Module IGBT, Double [Demi-pont], 375 A, 1.95 V, 1.8 kW, 150 °C, Module</t>
  </si>
  <si>
    <t>FF300R17ME4BOSA1</t>
  </si>
  <si>
    <t>Module IGBT, Double, 995 A, 1.75 V, 4.05 kW, 150 °C, Module</t>
  </si>
  <si>
    <t>FF600R12ME4AB11BPSA1</t>
  </si>
  <si>
    <t>Carte de développement, Wi-Fi 6 Companion, Bluetooth, SoC</t>
  </si>
  <si>
    <t>NRF7002-DK</t>
  </si>
  <si>
    <t>Câble, Toronné, Hook Up, UL1213, PTFE (Polytétrafluoroéthylène), Noir, 18 AWG, 0.969 mm², 100 ft</t>
  </si>
  <si>
    <t>5857 BK005</t>
  </si>
  <si>
    <t>00-30B</t>
  </si>
  <si>
    <t>Condensateur électrolytique (50)</t>
  </si>
  <si>
    <t>Condensateur électrolytique, 2200 µF, 16 V, ± 20%, À sorties radiales, 10000 heures à 105°C</t>
  </si>
  <si>
    <t>EEUFR1C222</t>
  </si>
  <si>
    <t>Commutateur</t>
  </si>
  <si>
    <t>Kit de développement, nRF52833, Bluetooth Low Energy, Zigbee, Thread, SoC, Communication sans fil</t>
  </si>
  <si>
    <t>NRF52833-DK</t>
  </si>
  <si>
    <t>Câble USB, Mini Type B mâle vers Micro Type B mâle, 203 mm, 8 , USB 2.0 OTG, Noir</t>
  </si>
  <si>
    <t>UMUSBOTG8IN</t>
  </si>
  <si>
    <t>Composants électriques et électroniques divers à souder ou non</t>
  </si>
  <si>
    <t>Beagle Bone</t>
  </si>
  <si>
    <t>SBC, BeagleBone Black, AM3358BZCZ100, ARM Cortex-A8, 32 bits, RAM 512Mo, Flash 4Go, USB Type-A</t>
  </si>
  <si>
    <t>Boîtier (350)</t>
  </si>
  <si>
    <t>Boîtier de connecteur, Nylon, Noir, Micro-Fit 3.0 43645 Series, Embase, 3 Voies, 3 mm</t>
  </si>
  <si>
    <t>43645-0300</t>
  </si>
  <si>
    <t>Gaine therm (10m)</t>
  </si>
  <si>
    <t>gaine thermo jaune/b-verte 23mm</t>
  </si>
  <si>
    <t>Filtre de ligne de puissance, Usage Général, 440 VAC, 50 A, Triphasé, 1 étage, Montage châssis</t>
  </si>
  <si>
    <t>FN351-50-33</t>
  </si>
  <si>
    <t>Résistance (4000)</t>
  </si>
  <si>
    <t>Résistance traversante, 200 ohm, MF25 Series, 250 mW, ± 1%, Axial, 250 V</t>
  </si>
  <si>
    <t>MF25 200R</t>
  </si>
  <si>
    <t>Connecteur Broche et manchon, 32 A, 400 V, Montage sur panneau, Embase, 3P+N+T, Rouge</t>
  </si>
  <si>
    <t>WALTHER</t>
  </si>
  <si>
    <t>Embouts</t>
  </si>
  <si>
    <t>Embout de câble, Code Allemand, Fil Simple, 24 AWG, 0.25 mm², 6 mm, Bleu, GWE</t>
  </si>
  <si>
    <t>GWE0.25-6</t>
  </si>
  <si>
    <t>90c50c25 mm</t>
  </si>
  <si>
    <t>Circuit électronique (20)</t>
  </si>
  <si>
    <t>Circuit imprimé de montage</t>
  </si>
  <si>
    <t>050-407OTR0</t>
  </si>
  <si>
    <t>Circuit électronique (40)</t>
  </si>
  <si>
    <t>CI010492A</t>
  </si>
  <si>
    <t>C1010492B</t>
  </si>
  <si>
    <t>Circuit électronique (+/-450)</t>
  </si>
  <si>
    <t>CI070119OTR0</t>
  </si>
  <si>
    <t>Circuit imprimé (10)</t>
  </si>
  <si>
    <t>Plaques de montage electronique</t>
  </si>
  <si>
    <t>CI030512OTR0</t>
  </si>
  <si>
    <t>Circuit imprimé (+-/500)</t>
  </si>
  <si>
    <t>CI050489</t>
  </si>
  <si>
    <t>Circuit imprimé (20)</t>
  </si>
  <si>
    <t>PCB 980-532BC-R1</t>
  </si>
  <si>
    <t>CI000214OTR1</t>
  </si>
  <si>
    <t>CI980528CR1</t>
  </si>
  <si>
    <t>Circuit imprimé (25x20)</t>
  </si>
  <si>
    <t>?</t>
  </si>
  <si>
    <t>Circuit imprimé (+/-150)</t>
  </si>
  <si>
    <t>CI020102 OTR1</t>
  </si>
  <si>
    <t>Circuit imprimé (200)</t>
  </si>
  <si>
    <t>Circuit imprimé (50)</t>
  </si>
  <si>
    <t>PCB PCDI1 Bornier</t>
  </si>
  <si>
    <t>Circuit imprimé (25x24)</t>
  </si>
  <si>
    <t>Circuit imprimé (20x8)</t>
  </si>
  <si>
    <t>PCB 970-416OT-R2</t>
  </si>
  <si>
    <t>Circuit imprimé (25x6)</t>
  </si>
  <si>
    <t>PCB 021-0240T-R2</t>
  </si>
  <si>
    <t>Circuit imprimé (15x8)</t>
  </si>
  <si>
    <t>PBES0021</t>
  </si>
  <si>
    <t>Circuit imprimé (5)</t>
  </si>
  <si>
    <t>PCB ASUR 030-1020 OTR1</t>
  </si>
  <si>
    <t>PCB 021-0240t-R2</t>
  </si>
  <si>
    <t>Assemblage de câble audio / vidéo, 20P, Mini DisplayPort Mâle, Connecteur femelle DisplayPort</t>
  </si>
  <si>
    <t>12.03.3163</t>
  </si>
  <si>
    <t>Tube éclairage</t>
  </si>
  <si>
    <t>11W 900lm</t>
  </si>
  <si>
    <t>G23</t>
  </si>
  <si>
    <t>18W / 840 1175lm</t>
  </si>
  <si>
    <t>2G11</t>
  </si>
  <si>
    <t>Câble (100m)</t>
  </si>
  <si>
    <t>1pr 18AWG S/FTP PVC</t>
  </si>
  <si>
    <t>PP001543</t>
  </si>
  <si>
    <t>LattePanda</t>
  </si>
  <si>
    <t>LattePanda V1, Intel Atom, X5-Z8350, RAM 2Go, eMMC 32Go, Wifi, HDMI</t>
  </si>
  <si>
    <t>DFR0444 SBC,</t>
  </si>
  <si>
    <t>Câble, Toronné, Hook Up, PVC (Chlorure de polyvinyle), Ardoise, 26 AWG, 0.142 mm², 100 ft</t>
  </si>
  <si>
    <t>3049 SL005</t>
  </si>
  <si>
    <t>Disque de coupe (4)</t>
  </si>
  <si>
    <t>Disque de coupe, Corindon, diamètre 22mm, Arbre 2.35mm, paquet de 10</t>
  </si>
  <si>
    <t>Convertisseeur</t>
  </si>
  <si>
    <t>Convert. DC/DC monté sur châssis isolé, ITE, Fermé, 2:1, 15 W, 1 sortie, 12 V</t>
  </si>
  <si>
    <t>SD-15A-12</t>
  </si>
  <si>
    <t>Chargeur de batterie, Simple baie, 5W, Batterie RRC1130, 240V AC, 66,8 x 106,61 x 8,48mm</t>
  </si>
  <si>
    <t>RRC-SCC1130</t>
  </si>
  <si>
    <t>Câble (+/-25m)</t>
  </si>
  <si>
    <t>Câble multipaire non blindé, Ordinateur EIA RS232, Par M, Blindé, 7 Paires, 24 AWG, 0.2 mm²</t>
  </si>
  <si>
    <t>Micro Edge</t>
  </si>
  <si>
    <t>Micro edge Lorawan gateway</t>
  </si>
  <si>
    <t>EU686</t>
  </si>
  <si>
    <t>Bande de ponçage</t>
  </si>
  <si>
    <t>Bande de ponçage, Rechange, Grain 120, 330 mm, 5 pièces</t>
  </si>
  <si>
    <t>Gaine therm (+/-20)</t>
  </si>
  <si>
    <t>Tube thermorétractable, Série VFFC Polyoléfine, 2:1, 0.499 , 12.7 mm, Noir, 3.9 ft, 1.2 m</t>
  </si>
  <si>
    <t>VFFC-1/2-0-STK</t>
  </si>
  <si>
    <t>Divers équipements electr./</t>
  </si>
  <si>
    <t>Ensemble d'équipements électriques et électroniques à souder ou non</t>
  </si>
  <si>
    <t>Debogeur</t>
  </si>
  <si>
    <t>Débogueur/Programmeur, émulateur de débogage sur puce E8a, Familles MCU R8C</t>
  </si>
  <si>
    <t>R0E00008AKCE00</t>
  </si>
  <si>
    <t>Indicateur</t>
  </si>
  <si>
    <t>Indicateur de panneau analogique, Type à bobine mobile, Zéro à gauche, Courant DC, 0mA à 1mA</t>
  </si>
  <si>
    <t>SD38/0-1MA</t>
  </si>
  <si>
    <t>Datalogger</t>
  </si>
  <si>
    <t>DATALOGGER, TEMPERATURE + RH</t>
  </si>
  <si>
    <t>TEN01067</t>
  </si>
  <si>
    <t>Alimentation Front End AC/DC (PSU), PFC, ITE, 1 sortie, Fixe, 1.3 kW, 12 V, 108 A</t>
  </si>
  <si>
    <t>BEL POWER SOLUTIONS</t>
  </si>
  <si>
    <t>PET1300-12-054NA</t>
  </si>
  <si>
    <t>SBS</t>
  </si>
  <si>
    <t>LattePanda V1, Intel Atom, X5-Z8350, RAM 2Go, eMMC 32Go, Wifi, HDMI, Win10 Home</t>
  </si>
  <si>
    <t>DFR0418 SBC,</t>
  </si>
  <si>
    <t>Ecran LCD</t>
  </si>
  <si>
    <t>BeagleBone Black Cape, LCD, 7, Resistive Touchscreen</t>
  </si>
  <si>
    <t>4D SYSTEMS</t>
  </si>
  <si>
    <t>GEN4-4DCAPE-70T</t>
  </si>
  <si>
    <t>Organiseur cd/dvd</t>
  </si>
  <si>
    <t>Ventilateur axial AC, 115V, Carré, 119 mm, 38 mm, Palier à douille, 105 cu.ft/min</t>
  </si>
  <si>
    <t>SP101A/1123HSL.GN</t>
  </si>
  <si>
    <t>Boîtier métallique, Unimet, IP40, Instrument, Aluminium, 150 mm, 350 mm, 260 mm, IP40</t>
  </si>
  <si>
    <t>METCASE</t>
  </si>
  <si>
    <t>Système de contrôle à distance, récepteur, émetteur, 2 canaux, 433MHz, 100m</t>
  </si>
  <si>
    <t>QUANTAFOB-4S2</t>
  </si>
  <si>
    <t>Cosses</t>
  </si>
  <si>
    <t>Cosse à ?illet, M8, 5/16 (6,35 mm), 14 AWG, RNB</t>
  </si>
  <si>
    <t>RNB2-8</t>
  </si>
  <si>
    <t>Assemblage câble coaxial / RF (10)</t>
  </si>
  <si>
    <t>Assemblage câble coaxial / RF, BNC mâle vers BNC mâle, KX15, 50 ohm, 6.6 ft, 2 m, Noir</t>
  </si>
  <si>
    <t>R285427000</t>
  </si>
  <si>
    <t>Coffrets  plastique (6)</t>
  </si>
  <si>
    <t>140x55x35mm refermable</t>
  </si>
  <si>
    <t>MB8W</t>
  </si>
  <si>
    <t>Boite plastique (50)</t>
  </si>
  <si>
    <t>D18M (Optiplex 7060)</t>
  </si>
  <si>
    <t>Coffret plastique, Multi-usage, ABS, 75 mm, 150 mm, 200 mm, IP66</t>
  </si>
  <si>
    <t>MP011583</t>
  </si>
  <si>
    <t>Coffret plastique, Multi-usage, Polycarbonate, 105 mm, 120 mm, 122 mm, IP66</t>
  </si>
  <si>
    <t>MP011555</t>
  </si>
  <si>
    <t>PC tour I7 (10)</t>
  </si>
  <si>
    <t>lot de 10, processeur I7 3,2GHZ / ram 16GB / disque dur 500GB</t>
  </si>
  <si>
    <t>Adaptateur DVI to VGA (10)</t>
  </si>
  <si>
    <t>lot de 10, adaptateur DVI to VGA</t>
  </si>
  <si>
    <t>PC tour I3 (10)</t>
  </si>
  <si>
    <t>lot de 10, tour I3 3,1GHZ / ram 4GB / HDD 300GB</t>
  </si>
  <si>
    <t>lot de 10, tour I3 3,3GHZ / ram 4GB / HDD 300GB</t>
  </si>
  <si>
    <t>lot de 10, I3 3,3GHZ / ram 4GB / HDD 300GB</t>
  </si>
  <si>
    <t>I3 3,6GHZ / ram 4GB / HDD 300GB</t>
  </si>
  <si>
    <t>I3 3,4GHZ / ram 4GB / HDD 500GB</t>
  </si>
  <si>
    <t>lot de 10, I3 3,4GHZ / ram 4GB / HDD 500GB</t>
  </si>
  <si>
    <t>Coffret plastique, Utilisation intensive, Polycarbonate, 180 mm, 430 mm, 330 mm, IP66, IP67</t>
  </si>
  <si>
    <t>CHDX7-225C</t>
  </si>
  <si>
    <t>Centre de charge</t>
  </si>
  <si>
    <t>Centre de charge / carte de distribution, IP30, Plastique, 400 V, 63 A, 640 mm</t>
  </si>
  <si>
    <t>8GB5048-0KM</t>
  </si>
  <si>
    <t>ENCLOSURE Coffret plastique, Multi-usage, Polycarbonate, 240 mm, 191 mm, 107 mm, IP65</t>
  </si>
  <si>
    <t>TPC 241911</t>
  </si>
  <si>
    <t>Presse-étoupe, M12 x 1.5, 3 mm, 7 mm, Nylon (Polyamide), Gris, IP68, IP69K</t>
  </si>
  <si>
    <t>Header mâle, Fil à carte, 2 mm, 2 Rangée(s), 18 Contact(s), Traversant, MP W2B 2MM</t>
  </si>
  <si>
    <t>MP001737</t>
  </si>
  <si>
    <t>RUBAN IMPRIMANTE, 22,86M X 50,8MM, NOIR</t>
  </si>
  <si>
    <t>M61-R4310</t>
  </si>
  <si>
    <t>Assemblage câble coaxial / RF, SMA mâle vers SMA mâle, RG174, 50 ohm, 3.28 ft, 1 m, Noir</t>
  </si>
  <si>
    <t>Vis Tête cylindrique, Tête bonbée Hex, Acier, 30 mm, M6, Paquet de 100</t>
  </si>
  <si>
    <t>M630 BH10MCS100-</t>
  </si>
  <si>
    <t>VGA to VGA (10)</t>
  </si>
  <si>
    <t>Lot de 10 Câbles vidéo VGA to VGA</t>
  </si>
  <si>
    <t>PS11148 Câble Ethernet, UTP, Cordon de brassage, Cat6, RJ45 Mâle vers RJ45 Mâle, Gris, 25 m</t>
  </si>
  <si>
    <t>PS11148</t>
  </si>
  <si>
    <t>Alimentation AC/DC, Médicale, Fiche secteur vendue séparement, Fixe, 42W, 5V, 5A, -5V, 2A</t>
  </si>
  <si>
    <t>PCM50UD02</t>
  </si>
  <si>
    <t>Connecteur de sonde de test, 16A, 1KV, Marron, Aiguille, Multifonction, Sondes de test Banane 4mm</t>
  </si>
  <si>
    <t>72-14260</t>
  </si>
  <si>
    <t>Entretoise</t>
  </si>
  <si>
    <t>Support Entretoise PCB, Support de verrouillage, Nylon 6.6, 4.8mm x 3mm</t>
  </si>
  <si>
    <t>D01455</t>
  </si>
  <si>
    <t>Ventilateur (7)</t>
  </si>
  <si>
    <t>Ventilateur axial DC, 12 V, Carré, 60 mm, 15 mm, Roulement à billes, 24 cu.ft/min</t>
  </si>
  <si>
    <t>9GA0612P7G01</t>
  </si>
  <si>
    <t>Coinvertisseur</t>
  </si>
  <si>
    <t>Convert. DC/DC monté sur châssis isolé, ITE, Fermé, 2:1, 26 W, 1 sortie, 24 V</t>
  </si>
  <si>
    <t>SD-25A-24</t>
  </si>
  <si>
    <t>Carte Add-On, Click, Capteur, Compteur, MikroBUS</t>
  </si>
  <si>
    <t>Mikroelektronika</t>
  </si>
  <si>
    <t>MIKROE-1917</t>
  </si>
  <si>
    <t>Sachets (100)</t>
  </si>
  <si>
    <t>Sachet antistatique, Série 1000, Blindage (Métal Intérieur), Soudure à chaud, 203.2mm x 304.8mm</t>
  </si>
  <si>
    <t>Pote batterie (25)</t>
  </si>
  <si>
    <t>Support Batterie, A souder, 2x AA</t>
  </si>
  <si>
    <t>MP000322</t>
  </si>
  <si>
    <t>Oeillet</t>
  </si>
  <si>
    <t>GROMMET PK 100 Oeillet, Ouvert, 12.7 mm, PVC (Chlorure de polyvinyle), 19 mm, 1.6 mm</t>
  </si>
  <si>
    <t>PV73A</t>
  </si>
  <si>
    <t>Câble USB, Type A mâle vers Type B mâle, 2 m, 6.6 ft, USB 2.0, Blanc</t>
  </si>
  <si>
    <t>PSG91448</t>
  </si>
  <si>
    <t>Boitier (5)</t>
  </si>
  <si>
    <t>Boîtier métallique, Petit, Aluminium moulé sous pression, 30.9 mm, 50 mm, 50 mm, IP54</t>
  </si>
  <si>
    <t>1590MM</t>
  </si>
  <si>
    <t>brillance 201B</t>
  </si>
  <si>
    <t>écran 20 pouces</t>
  </si>
  <si>
    <t>Cordon à sertir 40)</t>
  </si>
  <si>
    <t>CORDON, A SERTIR, FEM-FEM, 450MM</t>
  </si>
  <si>
    <t>219670-2125</t>
  </si>
  <si>
    <t>Ruban pour étiqueteuse, Adhésif-laminé, Noir sur Blanc, 8 m</t>
  </si>
  <si>
    <t>TZE-N241</t>
  </si>
  <si>
    <t>Alimentation (2)</t>
  </si>
  <si>
    <t>Alimentation rail DIN AC/DC (PSU), ITE, 1 sortie, 15.4 W, 48 VDC, 320 mA</t>
  </si>
  <si>
    <t>HDR-15-48</t>
  </si>
  <si>
    <t>Ventilateur axial DC, 5 V, Carré, 60 mm, 25 mm, Roulement à billes, 25 cu.ft/min</t>
  </si>
  <si>
    <t>OD6025-05HB</t>
  </si>
  <si>
    <t>Support batterie (35)</t>
  </si>
  <si>
    <t>SUPPORT BATT. AA X 1, TRAV</t>
  </si>
  <si>
    <t>Header mâle (1000)</t>
  </si>
  <si>
    <t>Header mâle, Fil à carte, 2 mm, 1 Rangée(s), 4 Contact(s), Traversant, droit, 140 Series</t>
  </si>
  <si>
    <t>140-504-415-001</t>
  </si>
  <si>
    <t>Commutateur (30)</t>
  </si>
  <si>
    <t>Connecteur Sub-D, Standard, Embase, FCI Delta D Series, 9 Contact(s), DE, Soudage</t>
  </si>
  <si>
    <t>D09S33E4PA00LF</t>
  </si>
  <si>
    <t>Cordon alimentation</t>
  </si>
  <si>
    <t>Cordon d'alimentation secteur, CEE 7/16 mâle vers IEC 320 C7, 1.8 m, 2.5 A, 250 VAC, Noir</t>
  </si>
  <si>
    <t>2158H</t>
  </si>
  <si>
    <t>Câble réseau (5)</t>
  </si>
  <si>
    <t>CPR2 Câble réseau, RJ45 mâle vers RJ45 mâle, 3.3 m, 10.8 ft, NoirConnecteur Broche et manchon, 2P+T, 16 A, 230 V, Montage sur câble, Embase, 2P+T, Bleu</t>
  </si>
  <si>
    <t>CPR2</t>
  </si>
  <si>
    <t>Connecteur Broche et manchon, 2P+T, 16 A, 230 V, Montage sur câble, Embase, 2P+T, Bleu</t>
  </si>
  <si>
    <t>PEW1663PV</t>
  </si>
  <si>
    <t>Résistance (200)</t>
  </si>
  <si>
    <t>Résistance traversante, 1 kohm, SQM Series, 5 W, ± 5%, Radial, 350 V</t>
  </si>
  <si>
    <t>SQM5-1KJI</t>
  </si>
  <si>
    <t>Boitier</t>
  </si>
  <si>
    <t>Boîtier métallique, Petit, Aluminium moulé sous pression, 108 mm, 148 mm, 75 mm, IP65</t>
  </si>
  <si>
    <t>G115</t>
  </si>
  <si>
    <t>Câble usb</t>
  </si>
  <si>
    <t>Câble USB, Mini Type B mâle vers Type B mâle, 0.5 m, 1.64 ft, Noir</t>
  </si>
  <si>
    <t>111041-5001</t>
  </si>
  <si>
    <t>21.15.2802</t>
  </si>
  <si>
    <t>Câble ethernet (3)</t>
  </si>
  <si>
    <t>Câble Ethernet, UTP, LSOH, Cat6, RJ45 mâle vers RJ45 mâle, UTP (Paire torsadée non blindée)</t>
  </si>
  <si>
    <t>PSG91521</t>
  </si>
  <si>
    <t>Câble, Toronné, Hook Up, PTFE (Polytétrafluoroéthylène), Violet, 30 AWG, 0.057 mm², 100 ft</t>
  </si>
  <si>
    <t>2841/7 VI005</t>
  </si>
  <si>
    <t>Câble, Toronné, Hook Up, PVC (Chlorure de polyvinyle), Bleu clair, 24 AWG, 0.229 mm², 100 ft</t>
  </si>
  <si>
    <t>7054 BL005</t>
  </si>
  <si>
    <t>Câble, Toronné, Hook Up, PVC (Chlorure de polyvinyle), Gris, 24 AWG, 0.242 mm², 100 ft</t>
  </si>
  <si>
    <t>1854/19 SL005</t>
  </si>
  <si>
    <t>Câble, Toronné, Hook Up MIL-W-76B Type MW, PVC (Chlorure de polyvinyle), Noir, 18 AWG, 0.81 mm²</t>
  </si>
  <si>
    <t>1555 BK005</t>
  </si>
  <si>
    <t>Grille de ventilation (13)</t>
  </si>
  <si>
    <t>Grille de ventilation, plastique, Boîtiers Série Climasys, Découpe 19mm, Polyamide 6, Gris, IP45</t>
  </si>
  <si>
    <t>NSYCAG19LP</t>
  </si>
  <si>
    <t>Embout de câble, Fil Simple, 10 AWG, 6 mm², 18 mm, Vert, E</t>
  </si>
  <si>
    <t>E6018-GREEN</t>
  </si>
  <si>
    <t>Connecteur RJ45 et accessoires</t>
  </si>
  <si>
    <t>RJ45SRB-DGREY Accessoire pour connecteur, Manchon anti-traction + connecteur</t>
  </si>
  <si>
    <t>Connecteur robuste, Entrée latérale, Han Series, Montage sur câble, Mâle, 10 Contact(s)</t>
  </si>
  <si>
    <t>66 30 226 003300</t>
  </si>
  <si>
    <t>Connecteur (20)</t>
  </si>
  <si>
    <t>Rondelle (400)</t>
  </si>
  <si>
    <t>Rondelle plate, CR / NBR, Diam. Ext. 48.5MM, M40</t>
  </si>
  <si>
    <t>1SNG609015R0000</t>
  </si>
  <si>
    <t>Coffret plastique, Multi-usage, ABS, 27.9 mm, 58.85 mm, 75.75 mm, IP54</t>
  </si>
  <si>
    <t>MP011468</t>
  </si>
  <si>
    <t>Coffret plastique, Boîtier moulé, ABS, 44 mm, 25 mm</t>
  </si>
  <si>
    <t>RX2009/S-5-WH</t>
  </si>
  <si>
    <t>Coffret plastique, Multi-usage, ABS, 36.15 mm, 50.95 mm, 48.9 mm, IP65</t>
  </si>
  <si>
    <t>MP011490</t>
  </si>
  <si>
    <t>Coffret (5)</t>
  </si>
  <si>
    <t>Coffret plastique, Multi-usage, ABS polycarbonate, 36.15 mm, 50.85 mm, 48.9 mm, IP40, IP65</t>
  </si>
  <si>
    <t>MP011492</t>
  </si>
  <si>
    <t>Coffret plastique, Multi-usage, ABS, 40.1 mm, 46.05 mm, 45.89 mm, IP40, IP65</t>
  </si>
  <si>
    <t>MP011607</t>
  </si>
  <si>
    <t>Coffret plastique, Multi-usage, Polycarbonate, 35 mm, 50 mm, 65 mm, IP66</t>
  </si>
  <si>
    <t>MP011536</t>
  </si>
  <si>
    <t>Coffret (3)</t>
  </si>
  <si>
    <t>Coffret plastique, Multi-usage, Polycarbonate, 85 mm, 80 mm, 120 mm, IP65</t>
  </si>
  <si>
    <t>Coffret plastique, Multi-usage, ABS polycarbonate, 60.2 mm, 81.54 mm, 121.39 mm, IP40, IP65</t>
  </si>
  <si>
    <t>MP011646</t>
  </si>
  <si>
    <t>Rondelle plate, CR / NBR, Diam. Ext. 26MM, M20</t>
  </si>
  <si>
    <t>1SNG609012R0000</t>
  </si>
  <si>
    <t>Grille (5)</t>
  </si>
  <si>
    <t>Grille de protection pour ventilateur, Grille, Acier - Forme de fil</t>
  </si>
  <si>
    <t>09503-2-4039</t>
  </si>
  <si>
    <t>Coffret plastique, Portable, polystyrène, 20 mm, 40 mm, 40 mm, IP40</t>
  </si>
  <si>
    <t>Coffret plastique (8)</t>
  </si>
  <si>
    <t>Coffret plastique, Portable, polystyrène, 30 mm, 50 mm, 50 mm, IP40</t>
  </si>
  <si>
    <t>Porte-fusible (20)</t>
  </si>
  <si>
    <t>Porte-fusible, Montage PCB, 250V, 12A, 5 x 20mm, A souder, Horizontal, PC2</t>
  </si>
  <si>
    <t>Support Batterie (14)</t>
  </si>
  <si>
    <t>Support Batterie, A souder, 2x AAA</t>
  </si>
  <si>
    <t>MP000339</t>
  </si>
  <si>
    <t>Cordon assemblé (9)</t>
  </si>
  <si>
    <t>Cordon assemblé, Micro-Fit 3.0 mâle vers extrémité libre, 4 Voies, 3 mm, 2 rangées, 150 mm, 5.9</t>
  </si>
  <si>
    <t>214758-2041</t>
  </si>
  <si>
    <t>Condensateur (2)</t>
  </si>
  <si>
    <t>Condensateur électrolytique, Ondulation élevée, 22000 µF, 63 V, ± 20%, Vis, 3000 heures à 105°C</t>
  </si>
  <si>
    <t>B41560A8229M000</t>
  </si>
  <si>
    <t>Cordon assemblé, Micro-Fit 3.0 femelle vers Micro-Fit 3.0 femelle, 6 Voies, 3 mm, 2 rangées</t>
  </si>
  <si>
    <t>214755-1062</t>
  </si>
  <si>
    <t>Pince tube</t>
  </si>
  <si>
    <t>Pince tube, Santoprene isolé, acier, Diamètre de maintien 9.5mm, Largeur 16.5mm</t>
  </si>
  <si>
    <t>TRSPN-6</t>
  </si>
  <si>
    <t>Bornier, Embase, 7.62 mm, 5 Voies, 15 A, 300 V, Traversant vertical</t>
  </si>
  <si>
    <t>Coffret plastique, Multi-usage, ABS, 18.15 mm, 59.4 mm, 76.45 mm, IP54</t>
  </si>
  <si>
    <t>MP011472</t>
  </si>
  <si>
    <t>6820 BL005</t>
  </si>
  <si>
    <t>Câble, Toronné, Équipement, PTFE (Polytétrafluoroéthylène), Noir, 22 AWG, 0.338 mm², 82 ft, 25 m</t>
  </si>
  <si>
    <t>SPC00471A002 25M</t>
  </si>
  <si>
    <t>Alimentation AC/DC, ITE &amp; Médicale, 1 sortie, 12 W, 24 VDC, 500 mA</t>
  </si>
  <si>
    <t>GSM12E24-P1J</t>
  </si>
  <si>
    <t>Câbles ethernet (20)</t>
  </si>
  <si>
    <t>Câbles beige 1m RJ45 UTP</t>
  </si>
  <si>
    <t>2996-1</t>
  </si>
  <si>
    <t>Electronique divers</t>
  </si>
  <si>
    <t>Divers composants électroniques à monter, souder ...</t>
  </si>
  <si>
    <t>-</t>
  </si>
  <si>
    <t>Câbles usb-b</t>
  </si>
  <si>
    <t>cable usb-a vers usb-b</t>
  </si>
  <si>
    <t>Commutateur Fibre Channel</t>
  </si>
  <si>
    <t>Commutateur Fibre Channel HP 8/20 Qlogic</t>
  </si>
  <si>
    <t>HSTNM-N015</t>
  </si>
  <si>
    <t>NetApp</t>
  </si>
  <si>
    <t>naj-0801</t>
  </si>
  <si>
    <t>Coffret plastique, Coffret de bureau, Instrument, ABS, 70 mm, 100 mm, 130 mm, IP43</t>
  </si>
  <si>
    <t>MCRM2015L</t>
  </si>
  <si>
    <t>Plastic Enclosure, Instrument, ABS, 40 mm, 200 mm, 135 mm, IP40</t>
  </si>
  <si>
    <t>PF20-4-13D</t>
  </si>
  <si>
    <t>Connecteur Broche et manchon, 16 A, 240 V, Montage sur câble, Embase, 2P+T, Bleu</t>
  </si>
  <si>
    <t>CEENORM</t>
  </si>
  <si>
    <t>31001-TLS</t>
  </si>
  <si>
    <t>Coffret plastique, Multi-usage, Polypropylène (PP), 130 mm, 230 mm, 180 mm, IP65</t>
  </si>
  <si>
    <t>224-L</t>
  </si>
  <si>
    <t>Cordon d'alimentation secteur, IEC 60320 C14 vers IEC 60320 C13, 1.5 m, 10 A, 250 VAC, Bleu clair</t>
  </si>
  <si>
    <t>PELR0008</t>
  </si>
  <si>
    <t>Coffret plastique, Multi-usage, ABS, 40 mm, 60 mm, 90 mm, IP40</t>
  </si>
  <si>
    <t>CBEAC-01-GY</t>
  </si>
  <si>
    <t>Kit tubes thermorétractables, retard flammes 16 pces de 152.4mm différentes tailles Polyoléfine Noir</t>
  </si>
  <si>
    <t>FPFA-016-6016 AST.</t>
  </si>
  <si>
    <t>Tube thermorétractable, 3:1, 0.472, 12 mm, Rouge, 7.87 , 200 mm</t>
  </si>
  <si>
    <t>308-31211</t>
  </si>
  <si>
    <t>Condensateur électrolytique, 1000 µF, 16 V, ± 20%, À sorties radiales, 2000 heures à 85°C</t>
  </si>
  <si>
    <t>MCGPR16V108M10X16</t>
  </si>
  <si>
    <t>CROMPTON - TE CONNECTIVITY</t>
  </si>
  <si>
    <t>Tubes therm</t>
  </si>
  <si>
    <t>Fusible (25)</t>
  </si>
  <si>
    <t>5SB4011 Fusible de puissance/industriel, SENTRON Series, 32 A, 500 V, 440 V</t>
  </si>
  <si>
    <t>5SB4011</t>
  </si>
  <si>
    <t>Fusible de puissance/industriel, SENTRON Series, 63 A, 500 V, 440 V</t>
  </si>
  <si>
    <t>5SB4311</t>
  </si>
  <si>
    <t>Connecteur coaxial / RF, Coaxial BNC, Fiche droite, Vis, Laiton</t>
  </si>
  <si>
    <t>CLB-JL-73</t>
  </si>
  <si>
    <t>Ventilateur axial AC, 230V, Carré, 80 mm, 38 mm, Roulement à billes, 25 cu.ft/min</t>
  </si>
  <si>
    <t>OA80AP-22-2WB</t>
  </si>
  <si>
    <t>Adapateur</t>
  </si>
  <si>
    <t>ADAPT. CAPTEUR CONN. M12 FEM.-RJ45 CAT6A</t>
  </si>
  <si>
    <t>ICAM12XRJS</t>
  </si>
  <si>
    <t>Connecteur audio pour téléphone, 3.5mm, 3 Contact(s), Femelle, Montage sur panneau</t>
  </si>
  <si>
    <t>ACJS-MV35-5</t>
  </si>
  <si>
    <t>Coffret plastique, Multi-usage, ABS, 27 mm, 49.4 mm, 154.85 mm, IP54</t>
  </si>
  <si>
    <t>MP011479</t>
  </si>
  <si>
    <t>Coffret plastique, Multi-usage, ABS polycarbonate, 36.65 mm, 57.1 mm, 63.15 mm, IP40, IP65</t>
  </si>
  <si>
    <t>MP011496</t>
  </si>
  <si>
    <t>Coffret plastique, Multi-usage, ABS, 36.65 mm, 57.1 mm, 63.15 mm, IP67</t>
  </si>
  <si>
    <t>MP011495</t>
  </si>
  <si>
    <t>Coffret plastique, Multi-usage, ABS, 18.9 mm, 60 mm, 97.85 mm, IP54</t>
  </si>
  <si>
    <t>MP011480</t>
  </si>
  <si>
    <t>Coffret plastique, Retardateur de flammes, Multi-usage, ABS, 60 mm, 83 mm, 123 mm, IP54</t>
  </si>
  <si>
    <t>1591XXTGY</t>
  </si>
  <si>
    <t>Panneau de commande</t>
  </si>
  <si>
    <t>Panneau de commande, Imprimante T2212</t>
  </si>
  <si>
    <t>1-2186534-1</t>
  </si>
  <si>
    <t>Câble FFC</t>
  </si>
  <si>
    <t>Câble FFC / FPC, 20 Conducteur(s), 0.5 mm, Contacts cotés opposés, 24, 610 mm</t>
  </si>
  <si>
    <t>FJH-20-R-24.00-4 .</t>
  </si>
  <si>
    <t>carte logique</t>
  </si>
  <si>
    <t>Carte logique, Imprimante T2212</t>
  </si>
  <si>
    <t>1-2186532-1</t>
  </si>
  <si>
    <t>Bagues (20)</t>
  </si>
  <si>
    <t>Oeillet, Bague, Ouvert, 20.6 mm, Nylon 6.6, 25.4 mm, 3.2 mm</t>
  </si>
  <si>
    <t>TRPGSB-4A</t>
  </si>
  <si>
    <t>capuchon (500)</t>
  </si>
  <si>
    <t>Capuchon de commutateur, Apem PHAP5-50 Series Tactile Switches, Ivoire, PHAP5-50</t>
  </si>
  <si>
    <t>U5557</t>
  </si>
  <si>
    <t>Coffret plastique, Multi-usage, ABS polycarbonate, 40.1 mm, 46.05 mm, 45.89 mm, IP40, IP65</t>
  </si>
  <si>
    <t>MP011610</t>
  </si>
  <si>
    <t>Coffret plastique, Multi-usage, Polycarbonate, 35 mm, 50 mm, 52 mm, IP65</t>
  </si>
  <si>
    <t>Coffret plastique, Multi-usage, ABS, 17.95 mm, 49.4 mm, 64.55 mm, IP54</t>
  </si>
  <si>
    <t>MP011469</t>
  </si>
  <si>
    <t>Coffret plastique, Multi-usage, ABS, 28 mm, 49.75 mm, 64.65 mm, IP53</t>
  </si>
  <si>
    <t>MP011470</t>
  </si>
  <si>
    <t>Coffret plastique, Multi-usage, ABS, 28.1 mm, 58.85 mm, 75.75 mm, IP54</t>
  </si>
  <si>
    <t>MP011473</t>
  </si>
  <si>
    <t>Coffret plastique, Multi-usage, ABS, 36.75 mm, 50 mm, 70 mm, IP67</t>
  </si>
  <si>
    <t>MP011498</t>
  </si>
  <si>
    <t>Coffret plastique, Multi-usage, Polycarbonate, 37.2 mm, 75 mm, 124.99 mm, IP40, IP65</t>
  </si>
  <si>
    <t>MP011656</t>
  </si>
  <si>
    <t>Coffret plastique, Multi-usage, ABS, 34.5 mm, 62.9 mm, 88.6 mm, IP20</t>
  </si>
  <si>
    <t>MP011525</t>
  </si>
  <si>
    <t>Connecteur de capteur (30)</t>
  </si>
  <si>
    <t>Connecteur de capteur, M12, Mâle, 3 Voies, A souder Mâle, Montage sur panneau, droit</t>
  </si>
  <si>
    <t>MPM12-SSS-3AFP</t>
  </si>
  <si>
    <t>MP011576</t>
  </si>
  <si>
    <t>Comlmutateur (40)</t>
  </si>
  <si>
    <t>Commut. Tactile, 0.05A, 12VDC, 160 gf, Action dessus, Bouton Carré. Série PHAP5-50, 12 x 12mm, Trav.</t>
  </si>
  <si>
    <t>PHAP5-50VA2A2T2N3</t>
  </si>
  <si>
    <t>Câble multibrin</t>
  </si>
  <si>
    <t>Câble, Multibrin, Raccordement, EcoGen EcoWire, MPPE violet</t>
  </si>
  <si>
    <t>6717 BL005</t>
  </si>
  <si>
    <t>Ventilateur axial DC, 48 V, Carré, 92 mm, 38 mm, Roulement à billes, 125 cu.ft/min</t>
  </si>
  <si>
    <t>OD9238-48HBVXC</t>
  </si>
  <si>
    <t>Timer pour montage (5)</t>
  </si>
  <si>
    <t>Timer pour montage sur panneau, HR 76, 10 VDC, 80 VDC, 0 s, 99999.9 h</t>
  </si>
  <si>
    <t>Kubler</t>
  </si>
  <si>
    <t>0.135.200.373</t>
  </si>
  <si>
    <t>Fil, PVC, Bleu, 23 AWG, 0,28 mm², 328 pi, 100 m, BS4808 / Def Stan 61-12, 1/0,6</t>
  </si>
  <si>
    <t>MCP00007</t>
  </si>
  <si>
    <t>Transformateur (16)</t>
  </si>
  <si>
    <t>Transformateur PCB, EI 42, Isolement de sécurité encapsulé, ± 230V, 2 x 24V, 5 VA, 50Hz/ 60Hz</t>
  </si>
  <si>
    <t>Coffret plastique, Portable, ABS, 62 mm, 117 mm, 63 mm</t>
  </si>
  <si>
    <t>Alimentation montage (3)</t>
  </si>
  <si>
    <t>Alimentation montage PCB AC/DC (PSU), 113 à 370VDC, ITE &amp; Médicale, 1 sortie, 90.2 W, 48 VDC</t>
  </si>
  <si>
    <t>MPM-90-48</t>
  </si>
  <si>
    <t>Pointe de distribution</t>
  </si>
  <si>
    <t>Pointe de distribution, Aiguille, Acier inoxydable, Série TE, Olive, 1, Paquet de 50</t>
  </si>
  <si>
    <t>Métal-Flex</t>
  </si>
  <si>
    <t>914100-TE</t>
  </si>
  <si>
    <t>Entretoise, Nylon 6.6 (Polyamide 6.6), M3, Hexagonale Mâle-Femelle, 30 mm, 38 mm</t>
  </si>
  <si>
    <t>HTSN-M3-30-8-2</t>
  </si>
  <si>
    <t>Connecteur circulaire (20)</t>
  </si>
  <si>
    <t>Connecteur circulaire, Industriel circulaire, CPC Series 1, Fiche à montage sur câble, 4 Contact(s)</t>
  </si>
  <si>
    <t>182651-1</t>
  </si>
  <si>
    <t>Filtre de ligne de puissance (6)</t>
  </si>
  <si>
    <t>Filtre de ligne de puissance, Usage Général, 300 VAC, 20 A, Monophasé, 1 étage, Montage châssis</t>
  </si>
  <si>
    <t>FLLE2020APDI</t>
  </si>
  <si>
    <t>Câbles VGA (10)</t>
  </si>
  <si>
    <t>câbles VGA, lot 10</t>
  </si>
  <si>
    <t>Ricoh</t>
  </si>
  <si>
    <t>Alimentation rail DIN AC/DC (PSU), ITE, 1 sortie, 120 W, 12 VDC, 10 A</t>
  </si>
  <si>
    <t>NDR-120-12</t>
  </si>
  <si>
    <t>Capot inférieur (13)</t>
  </si>
  <si>
    <t>Accessoire pour connecteur, Capot inférieur, Hirose ZX Series Micro A, Micro B USB Connectors, ZX</t>
  </si>
  <si>
    <t>ZX40-SLDB</t>
  </si>
  <si>
    <t>Header mâle (300)</t>
  </si>
  <si>
    <t>Header mâle, Fil à carte, 2 Rangée(s), 2 Contact(s), Traversant à angle droit</t>
  </si>
  <si>
    <t>10146997-02100LF</t>
  </si>
  <si>
    <t>Résistance (495)</t>
  </si>
  <si>
    <t>Résistance traversante, Ignifuge, 620 ohm, ROX Series, 5 W, ± 5%, Axial, 500 V</t>
  </si>
  <si>
    <t>ROX5SSJ620R</t>
  </si>
  <si>
    <t>Tube thermorétractable, 3:1, 0.125, 3.2 mm, Blanc, 164 ft, 50 m</t>
  </si>
  <si>
    <t>EL7661-000</t>
  </si>
  <si>
    <t>Fusible (5)</t>
  </si>
  <si>
    <t>Fusible de puissance/industriel, SENTRON Series, 16 A, 500 V, 440 V</t>
  </si>
  <si>
    <t>5SB2611</t>
  </si>
  <si>
    <t>Dissipateur</t>
  </si>
  <si>
    <t>Dissipateur thermique, Gamme extrudée - 1, 3.2 °C/W, 108 mm, 14 mm, 100 mm</t>
  </si>
  <si>
    <t>05DN-01000-A-100</t>
  </si>
  <si>
    <t>Coffret plastique, Multi-usage, Polycarbonate, 60 mm, 100.03 mm, 150.03 mm, IP40, IP65</t>
  </si>
  <si>
    <t>MP011669</t>
  </si>
  <si>
    <t>Câble, Toronné, Hook Up, H05V-K, HAR, Puissance/Contrôle, PVC (Chlorure de polyvinyle), Violet</t>
  </si>
  <si>
    <t>Boitier métallique (2)</t>
  </si>
  <si>
    <t>Boîtier métallique, Moulé sous pression, Petit, Aluminium moulé sous pression, 35 mm, 100 mm</t>
  </si>
  <si>
    <t>459-0120</t>
  </si>
  <si>
    <t>Centre de charge / carte de distribution, Boîte de distribution, polystyrène, 400 V, 3 Circuit(s)</t>
  </si>
  <si>
    <t>735-403</t>
  </si>
  <si>
    <t>BERNSTEIN WERKZEUGFABRIK</t>
  </si>
  <si>
    <t>Dura Tool</t>
  </si>
  <si>
    <t>Condensateur (2000)</t>
  </si>
  <si>
    <t>Condensateur électrolytique, 100 µF, 35 V, ± 20%, Broche PC, 2000 heures à 85°C, Polaire</t>
  </si>
  <si>
    <t>EWK1VM101E11OT</t>
  </si>
  <si>
    <t>Header mâle (96)</t>
  </si>
  <si>
    <t>Header mâle, Fil à carte, 5.7 mm, 2 Rangée(s), 10 Contact(s), Traversant à angle droit</t>
  </si>
  <si>
    <t>Coindensateur (1000)</t>
  </si>
  <si>
    <t>Condensateur film pour usage général, PET Métallisé empilé, Coffret Radial, 2 broches, 1.5 µF</t>
  </si>
  <si>
    <t>B32529C0155J189</t>
  </si>
  <si>
    <t>Helagrip Chevron</t>
  </si>
  <si>
    <t>Helagrip Chevron Cut Cable Marker, Pre-Printed, '6' Legend, White on Blue, 3mm OD, PVC, Reel 1000</t>
  </si>
  <si>
    <t>515-01666</t>
  </si>
  <si>
    <t>Câble, Hook Up, Multibrin, UL1569, PVC (Chlorure de polyvinyle), Gris, 22 AWG, 1000 ft</t>
  </si>
  <si>
    <t>PP002389</t>
  </si>
  <si>
    <t>MKP</t>
  </si>
  <si>
    <t>Tube thermorétractable, HIS-3, Paquet de 10 pièces de 200mm, 3:1, 0.472 , 12 mm, Vert / Jaune</t>
  </si>
  <si>
    <t>308-31217</t>
  </si>
  <si>
    <t>Header mâle (140)</t>
  </si>
  <si>
    <t>Header mâle, Fil à carte, 5.7 mm, 2 Rangée(s), 8 Contact(s), Traversant, droit</t>
  </si>
  <si>
    <t>10142708-08000LF</t>
  </si>
  <si>
    <t>Transformateur PCB (6)</t>
  </si>
  <si>
    <t>Transformateur PCB, UI 39 x 21, Isolement de sécurité encapsulé, 115V, 230V, 2 x 9V, 30 VA</t>
  </si>
  <si>
    <t>Connecteur circulaire, TRIM TRIO UTSX Series, Fiche à montage sur câble, 8 Contact(s)</t>
  </si>
  <si>
    <t>SOURIAU-SUNBANK / EATON</t>
  </si>
  <si>
    <t>UTSX6JC128S</t>
  </si>
  <si>
    <t>Support de batterie (10)</t>
  </si>
  <si>
    <t>Support de batterie, 4 x AAA, Câble</t>
  </si>
  <si>
    <t>MP006847</t>
  </si>
  <si>
    <t>Coffret plastique, Multi-usage, ABS, 36.75 mm, 50 mm, 70 mm, IP40, IP65</t>
  </si>
  <si>
    <t>MP011497</t>
  </si>
  <si>
    <t>Coffret plastique, Multi-usage, ABS, 36.15 mm, 50.95 mm, 48.9 mm, IP67</t>
  </si>
  <si>
    <t>MP011491</t>
  </si>
  <si>
    <t>Coffret plastique, Multi-usage, ABS, 27.7 mm, 49.75 mm, 64.65 mm, IP53</t>
  </si>
  <si>
    <t>MP011466</t>
  </si>
  <si>
    <t>Coffret plastique, Multi-usage, ABS, 20.8 mm, 40.2 mm, 50 mm, IP54</t>
  </si>
  <si>
    <t>MP011464</t>
  </si>
  <si>
    <t>Coffret (9)</t>
  </si>
  <si>
    <t>Coffret plastique, Multi-usage, ABS, 20.8 mm, 40 mm, 50 mm, IP54</t>
  </si>
  <si>
    <t>MP011463</t>
  </si>
  <si>
    <t>Coffret plastique, Multi-usage, ABS, 17.6 mm, 49.4 mm, 64.55 mm, IP54</t>
  </si>
  <si>
    <t>MP011465</t>
  </si>
  <si>
    <t>Boîte de jonction thermoplastique blanc IP56 - 100x100x50 mm</t>
  </si>
  <si>
    <t>OL20021W</t>
  </si>
  <si>
    <t>Câble, Toronné, Hook Up, PVC (Chlorure de polyvinyle), Jaune, 26 AWG, 0.142 mm², 100 ft, 30.5 m</t>
  </si>
  <si>
    <t>3049 YL005</t>
  </si>
  <si>
    <t>Câble, Toronné, Hook Up, EcoWire®, UL11028, MPPE (Ether de Polyphénylène Modifié), Vert, 16 AWG</t>
  </si>
  <si>
    <t>6716 GR005</t>
  </si>
  <si>
    <t>Câble, Toronné, Hook Up MIL-W-76B Type MW, PVC (Chlorure de polyvinyle), Rouge, 18 AWG, 0.816 mm²</t>
  </si>
  <si>
    <t>1555 RD005</t>
  </si>
  <si>
    <t>Crochets</t>
  </si>
  <si>
    <t>Crochet à ressort, 185 mm, 4 pièces</t>
  </si>
  <si>
    <t>D02351</t>
  </si>
  <si>
    <t>Câble, Toronné, Équipement, PTFE (Polytétrafluoroéthylène), Jaune, 20 AWG, 0.597 mm², 82 ft, 25 m</t>
  </si>
  <si>
    <t>SPC00449A006 25M</t>
  </si>
  <si>
    <t>Coffret (7)</t>
  </si>
  <si>
    <t>Coffret plastique, Multi-usage, ABS, 36.65 mm, 57.1 mm, 63.15 mm, IP40, IP65</t>
  </si>
  <si>
    <t>MP011494</t>
  </si>
  <si>
    <t>Coffret plastique, Multi-usage, ABS, 35 mm, 50 mm, 65 mm, IP66</t>
  </si>
  <si>
    <t>MP011575</t>
  </si>
  <si>
    <t>Cordon d'alimentation secteur, Fiche IEC 320 C14 mâle vers embase IEC 320 C13, 800 mm, 10 A</t>
  </si>
  <si>
    <t>19.08.1525</t>
  </si>
  <si>
    <t>Connecteur Sub-D, Haute Densité, Embase, 173110, 44 Contact(s), DB, Soudage</t>
  </si>
  <si>
    <t>173110-0236</t>
  </si>
  <si>
    <t>Coffret plastique, Multi-usage, ABS, 54.9 mm, 82.2 mm, 158.15 mm, IP40, IP65</t>
  </si>
  <si>
    <t>MP011515</t>
  </si>
  <si>
    <t>Tube thermo</t>
  </si>
  <si>
    <t>Tube thermorétractable, 2:1, 0.063, 1.6 mm, Noir, 42.7 ft, 13 m</t>
  </si>
  <si>
    <t>BGHSTT06</t>
  </si>
  <si>
    <t>KINGSTATE</t>
  </si>
  <si>
    <t>LitlleFuse</t>
  </si>
  <si>
    <t>Montage Bobbin (30)</t>
  </si>
  <si>
    <t>Montage Bobbin, Type VV, Mâle - Mâle, Dia 20 , H 20, M6 x 18, IRHD 45</t>
  </si>
  <si>
    <t>2020VV18-45</t>
  </si>
  <si>
    <t>Brucelle, Pointe remplaçable, ESD, 125 mm, Corps acier inoxydable, Pointe Fibre de carbon</t>
  </si>
  <si>
    <t>7CFR.SA</t>
  </si>
  <si>
    <t>Filtre ventilateur (8)</t>
  </si>
  <si>
    <t>Filtre ventilateur assemblé, Meule, 127 mm, Ventilateurs Orion Séries OA119, OD127, 113.3 mm</t>
  </si>
  <si>
    <t>WMG127M</t>
  </si>
  <si>
    <t>Connecteurs (30)</t>
  </si>
  <si>
    <t>Connecteur Sub-D, Avec Capot arrière, DB25, Standard, Mâle, L17DPPK-BK, 25 Contact(s), DB, A souder</t>
  </si>
  <si>
    <t>L17DPPK25-BK+L717SDB25P</t>
  </si>
  <si>
    <t>Connecteurs (20)</t>
  </si>
  <si>
    <t>Connecteurs (40)</t>
  </si>
  <si>
    <t>Connecteur Sub-D, Standard, Embase, FCI Delta D Series, 25 Contact(s), DB, Soudage</t>
  </si>
  <si>
    <t>D25S33E4GX00LF</t>
  </si>
  <si>
    <t>Conduit acier</t>
  </si>
  <si>
    <t>Conduit, Acier, Gris, Système de ventilation Série ClimaSys CV Schneider, 120 mm, 120 mm</t>
  </si>
  <si>
    <t>NSYCAG104X95LM</t>
  </si>
  <si>
    <t>Microrupteur (40)</t>
  </si>
  <si>
    <t>Microrupteur, Action instantanée, Levier, SPDT, Connexion rapide, A souder, 10 A</t>
  </si>
  <si>
    <t>M141T02-AC0303D</t>
  </si>
  <si>
    <t>Résistance (10)</t>
  </si>
  <si>
    <t>Condensateur électrolytique, Longue durée de vie, 0.15 F, 16 V, ± 20%, Vis, 12000 heures à 85°C</t>
  </si>
  <si>
    <t>B41456B4150M000</t>
  </si>
  <si>
    <t>Réseau RC (6)</t>
  </si>
  <si>
    <t>Réseau RC, 0.33 µF, ± 20%, 470 ohm, ± 30%, 6 W, 500 V</t>
  </si>
  <si>
    <t>FP012</t>
  </si>
  <si>
    <t>MC</t>
  </si>
  <si>
    <t>Fusible (40)</t>
  </si>
  <si>
    <t>Fusible à cartouche, Temporisé, 1.25 A, 250 V, 6.3mm x 32mm, 1/4 x 1-1/4, 189100</t>
  </si>
  <si>
    <t>70-059-61/1.25A</t>
  </si>
  <si>
    <t>Fusible (90)</t>
  </si>
  <si>
    <t>Fusible à cartouche, Temporisé, 630 mA, 250 V, 5mm x 20mm, 0.2 x 0.79, FST</t>
  </si>
  <si>
    <t>Câble, Toronné, Hook Up, MIL-W-16878E/1, PVC (Chlorure de polyvinyle), Vert, 28 AWG, 0.09 mm²</t>
  </si>
  <si>
    <t>1852 GR005</t>
  </si>
  <si>
    <t>Câble, Toronné, Hook Up, PTFE (Polytétrafluoroéthylène), Gris, 24 AWG, 0.242 mm², 100 ft, 30.5 m</t>
  </si>
  <si>
    <t>5854 SL005</t>
  </si>
  <si>
    <t>0034.3115 Fusible à cartouche, Temporisé, 630 mA, 250 V, 5mm x 20mm, 0.2 x 0.79, FST</t>
  </si>
  <si>
    <t>Carte (5)</t>
  </si>
  <si>
    <t>Carte de capteur de pression barométrique, BMP390L, 3,3V, Carte Arduino</t>
  </si>
  <si>
    <t>SEN0423</t>
  </si>
  <si>
    <t>Câble Fibre Optique, Monomode, 1 Fibre, LC vers LC, 2 m</t>
  </si>
  <si>
    <t>Cordon assemblé, Embase fil à carte vers embase fil à carte, 8 Voies, 4 mm, 1 rangée, 450 mm</t>
  </si>
  <si>
    <t>M80-FC305F1-08-0450F1</t>
  </si>
  <si>
    <t>Cordon assemblé (4)</t>
  </si>
  <si>
    <t>Cordon assemblé, Fiche Mini-Fit Jr. vers fils dénudés, 10 Voies, 4.2 mm, 2 rangées, 600 mm</t>
  </si>
  <si>
    <t>215328-2103</t>
  </si>
  <si>
    <t>Accessoire pour connecteur, Bleu, Manchon anti-traction</t>
  </si>
  <si>
    <t>RJ45SRB-RET-B</t>
  </si>
  <si>
    <t>Presse-étoupe, Dessus en spirale, IP68, 5 Bars, M16, 5 mm, 10 mm, Nylon 6 (Polyamide 6), Noir, IP68</t>
  </si>
  <si>
    <t>JACOB</t>
  </si>
  <si>
    <t>50011M16BSSW</t>
  </si>
  <si>
    <t>processeur i3: 3.6GHZ mémoire 8GB sans hdd</t>
  </si>
  <si>
    <t>processeur i3: 3.3GHZ mémoire 4GB sans hdd</t>
  </si>
  <si>
    <t>processeur i3: 3.7GHZ mémoire 6GB sans hdd</t>
  </si>
  <si>
    <t>processeur i3: 3.9GHZ mémoire 8GB sans hdd</t>
  </si>
  <si>
    <t>Porte DPTE 270</t>
  </si>
  <si>
    <t>Isol TL1/2</t>
  </si>
  <si>
    <t>GETINGE</t>
  </si>
  <si>
    <t>18839C</t>
  </si>
  <si>
    <t>Filtre fonte Y + Crépine</t>
  </si>
  <si>
    <t>DN50 PN25</t>
  </si>
  <si>
    <t>Télémécanique</t>
  </si>
  <si>
    <t>Imprimante cd</t>
  </si>
  <si>
    <t>s allume , A tester pas de matériel à imprimer</t>
  </si>
  <si>
    <t>Publisher SE-3 Auto Printer</t>
  </si>
  <si>
    <t>Kit résistance</t>
  </si>
  <si>
    <t>Kit Contents:Resistor Kit</t>
  </si>
  <si>
    <t>K/RES-E12</t>
  </si>
  <si>
    <t>Kit évaluation</t>
  </si>
  <si>
    <t>Kit d'évaluation, PAN9420 Module 2.4 GHz, Wi-Fi, Bande ISM autonome entièrement intégré</t>
  </si>
  <si>
    <t>ENW49C01AYKF</t>
  </si>
  <si>
    <t>Carte Add-On</t>
  </si>
  <si>
    <t>Câble, Toronné, Hook Up, PTFE (Polytétrafluoroéthylène), Violet, 32 AWG, 0.03 mm², 100 ft, 30.5 m</t>
  </si>
  <si>
    <t>2840/7 VI005</t>
  </si>
  <si>
    <t>DFR0374 Shield clavier écran LCD, V2.0, Carte Arduino</t>
  </si>
  <si>
    <t>DFR0374</t>
  </si>
  <si>
    <t>Adaptateur (6)</t>
  </si>
  <si>
    <t>Adaptateur coaxial / RF, N, Connecteur mâle, N, Embase, 50 ohm</t>
  </si>
  <si>
    <t>MP-R38-018-00-004741000</t>
  </si>
  <si>
    <t>Cordon (10)</t>
  </si>
  <si>
    <t>Cordon assemblé, Fiche Mini-Fit Jr. vers fiche Mini-Fit Jr., 10 Voies, 4.2 mm, 2 rangées, 300 mm</t>
  </si>
  <si>
    <t>215327-1102</t>
  </si>
  <si>
    <t>Coffret plastique, Portable, ABS, 117 mm, 79 mm, 24 mm</t>
  </si>
  <si>
    <t>1553BBKBK</t>
  </si>
  <si>
    <t>Carte de développement, SoM ARTIK 530s 1G, Bluetooth, WiFi, Développement IoT</t>
  </si>
  <si>
    <t>ARTIK</t>
  </si>
  <si>
    <t>SIP-KITNXG002</t>
  </si>
  <si>
    <t>Varistance (140)</t>
  </si>
  <si>
    <t>Varistance TVS, 550 V, 745 V, AdvanceD T20, 1.5 kV, Broches radiales</t>
  </si>
  <si>
    <t>B72220T2551K105</t>
  </si>
  <si>
    <t>Câble, PTFE (Polytétrafluoroéthylène), Orange, 22 AWG, 0.34 mm², 82.02 ft, 25 m</t>
  </si>
  <si>
    <t>SPC00448A009 25M</t>
  </si>
  <si>
    <t>Câble, Toronné, Hook Up, PVC (Chlorure de polyvinyle), Blanc, 22 AWG, 0.35 mm², 100 ft, 30.5 m</t>
  </si>
  <si>
    <t>3051 WH/BLACK</t>
  </si>
  <si>
    <t>Fusible (8)</t>
  </si>
  <si>
    <t>Starter (10)</t>
  </si>
  <si>
    <t>Starter interrupteur préchauffage, Lampes fluorescentes, 4 à 65W, 220 à 240V, Blanc, Série EcoClick</t>
  </si>
  <si>
    <t>S101000W</t>
  </si>
  <si>
    <t>Resistance (1000)</t>
  </si>
  <si>
    <t>Résistance traversante, 33 ohm, CFR Series, 2 W, ± 5%, Axial, 500 V</t>
  </si>
  <si>
    <t>CFR200J33R</t>
  </si>
  <si>
    <t>Câble, Toronné, Flexiplast® E, Hi Flex, TPE (Élastomères thermoplastiques), Rouge, 0.5 mm², 82 ft</t>
  </si>
  <si>
    <t>60.7180-22</t>
  </si>
  <si>
    <t>Câble, Rigide, Barre de Bus, Non isolé, 20 AWG, 0.51 mm², 100 ft, 30.5 m</t>
  </si>
  <si>
    <t>297 SV005</t>
  </si>
  <si>
    <t>6714 SL005</t>
  </si>
  <si>
    <t>Fusible de puissance/industriel, Classe gG / gL, 10 A, 500 VAC, 10mm x 38mm, 13/32 x 1-1/2</t>
  </si>
  <si>
    <t>Eaton Bussman</t>
  </si>
  <si>
    <t>C10G10</t>
  </si>
  <si>
    <t>Coffret plastique, Multi-usage, Polycarbonate, 60.1 mm, 119.81 mm, 119.81 mm, IP40, IP65</t>
  </si>
  <si>
    <t>MP011652</t>
  </si>
  <si>
    <t>Ventilateur axial DC, 24 V, Carré, 80 mm, 25 mm, Roulement à billes, 33 cu.ft/min</t>
  </si>
  <si>
    <t>MC001651</t>
  </si>
  <si>
    <t>Alimentation AC/DC, ITE, 1 sortie, 18 W, 24 VDC, 750 mA</t>
  </si>
  <si>
    <t>Résitance (10)</t>
  </si>
  <si>
    <t>Résistance, Cosse à souder, 1.5 ohm, WH Series, 25 W, ± 5%, Contact à souder, 560 V</t>
  </si>
  <si>
    <t>WH25-1R5JI</t>
  </si>
  <si>
    <t>Graisse</t>
  </si>
  <si>
    <t>Graisse adhésive 100ml</t>
  </si>
  <si>
    <t>KP-2 N-30</t>
  </si>
  <si>
    <t>presse étoupe (5)</t>
  </si>
  <si>
    <t>Presse-étoupe, IP68, 5 Bars, PG11, 5 mm, 10 mm, Nylon 6 (Polyamide 6), Gris, IP68</t>
  </si>
  <si>
    <t>50011PA-F</t>
  </si>
  <si>
    <t>Deltron Components</t>
  </si>
  <si>
    <t>Câble USB, Type A mâle vers embase Type A, 500 mm, 19.7 , USB 2.0, Noir</t>
  </si>
  <si>
    <t>Câble USB, Type A mâle vers embase Type A, 2 m, 6.6 ft, USB 2.0</t>
  </si>
  <si>
    <t>09 45 452 1923</t>
  </si>
  <si>
    <t>Alimentation montage PCB (2)</t>
  </si>
  <si>
    <t>Alimentation montage PCB AC/DC (PSU), ITE &amp; Médicale, 1 sortie, 5 W, 5 VDC, 1 A</t>
  </si>
  <si>
    <t>MPM-05-5</t>
  </si>
  <si>
    <t>Boîtier métallique, Moulé sous pression, Couvercle superficiel, IP54, Petit</t>
  </si>
  <si>
    <t>27969PSLA</t>
  </si>
  <si>
    <t>Enregistreur de données, USB Température et humidité, 2 canaux, Humidité, Température</t>
  </si>
  <si>
    <t>EL -O</t>
  </si>
  <si>
    <t>EL-USB-2-LCD</t>
  </si>
  <si>
    <t>Cordon d'alimentation (3)</t>
  </si>
  <si>
    <t>Cordon d'alimentation secteur, IEC 60320 C14 vers IEC 60320 C13, 500 mm, 10 A, 250 VAC, Noir</t>
  </si>
  <si>
    <t>19081505A</t>
  </si>
  <si>
    <t>Tape cassette (2)</t>
  </si>
  <si>
    <t>Thermal 12mm</t>
  </si>
  <si>
    <t>M-K231BZ</t>
  </si>
  <si>
    <t>Lot de 10 câbles d'alimentation PC ou Ecran</t>
  </si>
  <si>
    <t>PC ou Ecran</t>
  </si>
  <si>
    <t>Processeur I3: 3.7Ghz mémoire: 4Gb HDD: 320Gb</t>
  </si>
  <si>
    <t>Incubateur</t>
  </si>
  <si>
    <t>Etuve à vide</t>
  </si>
  <si>
    <t>Cuve de bain en acier</t>
  </si>
  <si>
    <t>photos DISPO</t>
  </si>
  <si>
    <t>Julabo 13</t>
  </si>
  <si>
    <t>Scelleuse</t>
  </si>
  <si>
    <t>En inox , régulation température PID , 650x240x200mm , 17Kg , compteur totalisateur avec remise à zéro</t>
  </si>
  <si>
    <t>A100</t>
  </si>
  <si>
    <t>Balance de sol</t>
  </si>
  <si>
    <t>A tester, balance de sol, 600 kg, photos DISPO</t>
  </si>
  <si>
    <t>Analyseur pour inspection de surface</t>
  </si>
  <si>
    <t>A tester,  photo DISPO</t>
  </si>
  <si>
    <t>KRUSS K100 Mk1</t>
  </si>
  <si>
    <t>Diamètre orbital de 2,5 cm (1 pouce), réfrigéré, avec lampe germicide UV, avec éclairage photosynthétique , 135 cm × 87,3 cm × 66 cm , 257 kg , des griffes sur la porte , Ouverture de porte glissé vers le haut , Port de communication RS-232</t>
  </si>
  <si>
    <t>Innova 44R</t>
  </si>
  <si>
    <t>Modèle semi-automatique à impulsion sans préchauffage.Soudeuse à relèvement automatique.12 cycles de soudure/min.</t>
  </si>
  <si>
    <t>Audion Elektro 621 MAGNETA-2</t>
  </si>
  <si>
    <t>Connecteur d'alimentation rectangulaire (10)</t>
  </si>
  <si>
    <t>Bioréacteur</t>
  </si>
  <si>
    <t>A tester, bioreacteur parallèle sur chariot , photo DISPO</t>
  </si>
  <si>
    <t>DASGIP - CELLFERM - PRO4</t>
  </si>
  <si>
    <t>Volume de la chambre  25L , T° ambiante + 15 - 200 °C , Type de chauffage jaquette</t>
  </si>
  <si>
    <t>VT 6025</t>
  </si>
  <si>
    <t>Refroidisseur à circulation</t>
  </si>
  <si>
    <t>400V , températur -20--80 °C , débit de la pompe 20L/min , 0.5 bar</t>
  </si>
  <si>
    <t>FE6000T</t>
  </si>
  <si>
    <t>Thermosoudeuse médicale</t>
  </si>
  <si>
    <t>A tester, HM3010</t>
  </si>
  <si>
    <t>Hawo</t>
  </si>
  <si>
    <t>OMRON INDUSTRIAL AUTOMATION</t>
  </si>
  <si>
    <t>Résistance (3)</t>
  </si>
  <si>
    <t>Résistance, Cosse à souder, 6.8 ohm, HS Series, 50 W, ± 5%, Contact à souder, 1.25 kV</t>
  </si>
  <si>
    <t>Nidec Copal Electronics</t>
  </si>
  <si>
    <t>Condensateur électrolytique 160V 2200µF</t>
  </si>
  <si>
    <t>Support PCB</t>
  </si>
  <si>
    <t>Imprimante thermal. kyospeed Bat</t>
  </si>
  <si>
    <t>Vers 4.07</t>
  </si>
  <si>
    <t>Support PCB, Sécurité ESD, 280 mm x 220 mm</t>
  </si>
  <si>
    <t>PCSA-1N</t>
  </si>
  <si>
    <t>Débogueur, Microchip-ICE Basic, Microchip SAM et Microchip AVR® MCU avec capacité de débogage</t>
  </si>
  <si>
    <t>ATATMEL-ICE-BASIC</t>
  </si>
  <si>
    <t>Convertisseur de signal</t>
  </si>
  <si>
    <t>Convertisseur de signal, cellule de charge, pont contraintes de port USB, sortie analogique, 48V DC</t>
  </si>
  <si>
    <t>SEM1600B</t>
  </si>
  <si>
    <t>Vertical socket (50)</t>
  </si>
  <si>
    <t>Vertical socket, 8 contact, 8 pole, 8 po</t>
  </si>
  <si>
    <t>WIELAND ELECTRIC</t>
  </si>
  <si>
    <t>25.350.3853.0.</t>
  </si>
  <si>
    <t>Connecteur circulaire, Industriel circulaire, 1B Series, Fiche à montage sur câble, 6 Contact(s)</t>
  </si>
  <si>
    <t>Lemo</t>
  </si>
  <si>
    <t>FGG.1B.306.CLAD62Z</t>
  </si>
  <si>
    <t>SBC, LattePanda V1, Intel Atom, X5-Z8350, RAM 2Go, eMMC 32Go, Wifi, HDMI</t>
  </si>
  <si>
    <t>DFR0444</t>
  </si>
  <si>
    <t>Kit de démarrage</t>
  </si>
  <si>
    <t>Kit de démarrage, Arduino, Shield compatible, Shield de base, Capteurs, Accessoires</t>
  </si>
  <si>
    <t>EXTECH INSTRUMENTS</t>
  </si>
  <si>
    <t>Système de contrôle à distance</t>
  </si>
  <si>
    <t>Tresse à dessouder (17)</t>
  </si>
  <si>
    <t>Tresse à dessouder Solder-Wick®, Rosin, Jaune #2,  Bobbin dissipative statique, 1,5 mm x 10 ft</t>
  </si>
  <si>
    <t>80-2-10</t>
  </si>
  <si>
    <t>Tresse à dessouder (25)</t>
  </si>
  <si>
    <t>Sachet antistatique</t>
  </si>
  <si>
    <t>Sachet antistatique, Conducteur, Soudure à chaud, 152.4mm x 203,2mm</t>
  </si>
  <si>
    <t>MP-006-0012F</t>
  </si>
  <si>
    <t>LCD alphanumérique (5)</t>
  </si>
  <si>
    <t>LCD alphanumérique, 20 x 4, 5V, Transflectif</t>
  </si>
  <si>
    <t>FC2004B01-FHYYBW-51SE</t>
  </si>
  <si>
    <t>Capot Sub D, Noir, MHED, DE, 180°, Corps en ABS (Acrylonitrile Butadiène Styrène)</t>
  </si>
  <si>
    <t>2801-0102-11.</t>
  </si>
  <si>
    <t>Condensateur électrolytique, 330 µF, 450 V, ± 20%, Embrochable, 5000 heures à 105°C</t>
  </si>
  <si>
    <t>B43545A5337M000</t>
  </si>
  <si>
    <t>Condensateur électrolytique, 680 µF, 400 V, ± 20%, Embrochable, 12000 heures à 85°C, Polaire</t>
  </si>
  <si>
    <t>B43521C9687M000</t>
  </si>
  <si>
    <t>Mastic, Polymère organique, Chaîne de montage, Cartouche, Gris, 290 ml</t>
  </si>
  <si>
    <t>TEROSON</t>
  </si>
  <si>
    <t>MS 939 FR GREY, 290ML</t>
  </si>
  <si>
    <t>Module LAN sans fil (40)</t>
  </si>
  <si>
    <t>Module LAN sans fil, Série 60-SIPT, 2,4 GHz, SDIO, UART, Industriel, Médical</t>
  </si>
  <si>
    <t>LAIRD CONNECTIVITY</t>
  </si>
  <si>
    <t>ST60-SIPT</t>
  </si>
  <si>
    <t>Cordon assemblé (6x50)</t>
  </si>
  <si>
    <t>Cordon assemblé, Embase à sertir Pico-SPOX vers embase à sertir Pico-SPOX, 11.8 , 300 mm</t>
  </si>
  <si>
    <t>79758-1007</t>
  </si>
  <si>
    <t>Indicateur de panneau analogique (5)</t>
  </si>
  <si>
    <t>W1G200 Ventilateur axial AC, 230V, Circulaire, 200 mm, 79 mm, Roulement à billes, 294.29 cu.ft/min</t>
  </si>
  <si>
    <t>W1G200</t>
  </si>
  <si>
    <t>Câble, Toronné (2)</t>
  </si>
  <si>
    <t>Câble, Toronné, Hook Up, bleu, 28 AWG, 0.093 mm², 100 ft, 30.5 m</t>
  </si>
  <si>
    <t>Support PCB (8)</t>
  </si>
  <si>
    <t>TRDLSP-1-3M-01 Support PCB, Support de verrouillage double face, Nylon 6.6, 3mm x 5.5mm</t>
  </si>
  <si>
    <t>TRDLSP-1-3M-01</t>
  </si>
  <si>
    <t>Classeur antistatique</t>
  </si>
  <si>
    <t>105-0016 Anneau Binder, Office, ESD, A4, 2 anneaux, 50 mm</t>
  </si>
  <si>
    <t>105-0016</t>
  </si>
  <si>
    <t>Câble Loom(2)</t>
  </si>
  <si>
    <t>TMCM-1076-CABLE Câble Loom pour module de commande moteur pas à pas TMCM-1076</t>
  </si>
  <si>
    <t>TMCM-1076-CABLE</t>
  </si>
  <si>
    <t>Condensateur Mica (100)</t>
  </si>
  <si>
    <t>CD15FD101JO3F Condensateur Mica, Trempé standard, 100 pF, 500 V, ± 5%, Broche PC, 5.9 mm, Sorties radiales</t>
  </si>
  <si>
    <t>CORNELL DUBILIER</t>
  </si>
  <si>
    <t>CD15FD101JO3F</t>
  </si>
  <si>
    <t>001-0030 Sachet antistatique, Rose, Soudure à chaud, 457,2mm x 609,6mm</t>
  </si>
  <si>
    <t>001-0030</t>
  </si>
  <si>
    <t>Cable capteur (8)</t>
  </si>
  <si>
    <t>cable capteur ,connecteur circulaire , 5G 0.5mm,long 2 metres</t>
  </si>
  <si>
    <t>Câble d'ordinateur</t>
  </si>
  <si>
    <t>CSNULL9FF-5 Câble d'ordinateur, Null Modem Reserver, Mini sub-D femelle, Mini sub-D femelle, 5ft, 1.52m, Gris</t>
  </si>
  <si>
    <t>CSNULL9FF-5</t>
  </si>
  <si>
    <t>Connecteur audio jack st (30)</t>
  </si>
  <si>
    <t>PS000089 Connecteur audio jack, 3 Contact(s), Mâle, 3.5 mm, Montage sur câble</t>
  </si>
  <si>
    <t>PS000089</t>
  </si>
  <si>
    <t>Petites Boites PVC  (10)</t>
  </si>
  <si>
    <t>55mmX25mmX20mm</t>
  </si>
  <si>
    <t>Tresse à dessouder, (7)</t>
  </si>
  <si>
    <t>Tresse à dessouder, Cuivre, 1.5mm x 1.5mm</t>
  </si>
  <si>
    <t>FR140-83</t>
  </si>
  <si>
    <t>Moteur DC, Mini vibration (20)</t>
  </si>
  <si>
    <t>316040005 Moteur DC, Mini vibration, CMS, 1.3 V, 9000 t/min</t>
  </si>
  <si>
    <t>Segment lcd 1</t>
  </si>
  <si>
    <t>xplained pro evaluation</t>
  </si>
  <si>
    <t>ATEN</t>
  </si>
  <si>
    <t>slcd1</t>
  </si>
  <si>
    <t>Micro pour pupitre  (2)</t>
  </si>
  <si>
    <t>a verifié</t>
  </si>
  <si>
    <t>DMG 400</t>
  </si>
  <si>
    <t>Boîtier pour carte</t>
  </si>
  <si>
    <t>1593HAMAR3BK Boîtier pour carte de développement, Arduino, Noir, Due, Mega 2560</t>
  </si>
  <si>
    <t>1593HAMAR3BK</t>
  </si>
  <si>
    <t>Pare-chocs / Pieds, Adhésif</t>
  </si>
  <si>
    <t>Pare-chocs / Pieds, Adhésif, 3.1 mm, 12.7 mm, Carré, Transparent</t>
  </si>
  <si>
    <t>SJ5308</t>
  </si>
  <si>
    <t>Ventilateur axial DC, 12 V, Carré, 119 mm, 38 mm, Roulement à billes, 98 cu.ft/min</t>
  </si>
  <si>
    <t>4412ML</t>
  </si>
  <si>
    <t>Accessoire pour connecteur, Vis Jack, Connecteurs fil à carte, AMP, 7.5 mm, 8 mm</t>
  </si>
  <si>
    <t>2-1393565-1</t>
  </si>
  <si>
    <t>TRINAMIC / ANALOG DEVICES</t>
  </si>
  <si>
    <t>Accessoire d'alimentation, Dissipateur thermique, Convertisseur DC/DC, Série HL 10</t>
  </si>
  <si>
    <t>TFT LCD, 5 , 800 x 480 pixels, Paysage, RVB, 3.3V</t>
  </si>
  <si>
    <t>Câble Fibre Optique, Monomode, 1 Fibre, LC vers LC, 3 m</t>
  </si>
  <si>
    <t>21.15.8602</t>
  </si>
  <si>
    <t>Cable capteur (2)</t>
  </si>
  <si>
    <t>Câble de capteur, Code A, Embase M12, Extrémité libre, 5 voies, 5 m, 16.4 ft</t>
  </si>
  <si>
    <t>YF2A15-050VB5XLEAX</t>
  </si>
  <si>
    <t>Cable capteur (3)</t>
  </si>
  <si>
    <t>Cable de capteur Code A Embas eM8 4 voies 5m</t>
  </si>
  <si>
    <t>YF8U14-050UA3XLEAX</t>
  </si>
  <si>
    <t>Filtre de ligne de puissance (2)</t>
  </si>
  <si>
    <t>Filtre de ligne de puissance, Châssis, Usage Général, 250 VAC, 3 A, Monophasé, 2 étages</t>
  </si>
  <si>
    <t>FN2080-3-06</t>
  </si>
  <si>
    <t>Hotte aspirante</t>
  </si>
  <si>
    <t>hotte aspirante soudure + raccordement</t>
  </si>
  <si>
    <t>Alimentation AC/DC, 1 sortie, 60 W, 12 VDC, 5 A</t>
  </si>
  <si>
    <t>PELL0002</t>
  </si>
  <si>
    <t>LCD alphanumérique (6)</t>
  </si>
  <si>
    <t>LCD alphanumérique, 16 x 1, Noir sur jaune / vert, 5V, Anglais / Européen, Transflectif</t>
  </si>
  <si>
    <t>FC1601E01-FHYYBW-51*K</t>
  </si>
  <si>
    <t>Ventilateur / dissipateur thermique, Ailettes creuses, 0.12 °C/W, 83 mm, 160 mm, 150 mm, 80 m³/h</t>
  </si>
  <si>
    <t>LA 10/150 24V</t>
  </si>
  <si>
    <t>Transformateur PCB (50)</t>
  </si>
  <si>
    <t>Transformateur PCB, Classe II, Isolement de sécurité encapsulé, ± 230V, 2 x 6V, 3.2 VA, 50Hz/ 60Hz</t>
  </si>
  <si>
    <t>VB3.2/2/6</t>
  </si>
  <si>
    <t>Câbles multiconducteurs, Haut-parleur, Non blindé, 2 Conducteur(s), 0.75 mm², 328 ft, 100 m</t>
  </si>
  <si>
    <t>MP009298</t>
  </si>
  <si>
    <t>SBC (3)</t>
  </si>
  <si>
    <t>SBC, Arduino MKR NB 1500, SAMD21, ARM Cortex-M0+, 32 bits, RAM 32Ko, Flash 256Ko, 8 E/S</t>
  </si>
  <si>
    <t>ARDUINO</t>
  </si>
  <si>
    <t>ABX00019</t>
  </si>
  <si>
    <t>Connecteur USB empilé (100)</t>
  </si>
  <si>
    <t>Connecteur USB empilé, USB Type A, USB 2.0, 8 Voies, Coudée, Alliage de cuivre</t>
  </si>
  <si>
    <t>5787745-1</t>
  </si>
  <si>
    <t>Condensateur électrolytique, Encliquetable, 680 µF, 450 V, ± 20%, Embrochable, 5000 heures à 105°C</t>
  </si>
  <si>
    <t>B43644A5687M000</t>
  </si>
  <si>
    <t>Contact, Micro-Fit 3.0 43030, Femelle, Sertissage, 18 AWG, Contacts plaqués étain</t>
  </si>
  <si>
    <t>43030-0038</t>
  </si>
  <si>
    <t>LCD alphanumérique, 20 x 4, Noir sur jaune / vert, 5V, Anglais, Russe, Transflectif</t>
  </si>
  <si>
    <t>FC2004C00-FHYYBW-51*R</t>
  </si>
  <si>
    <t>Coffret plastique, Couvercle à bride, ABS, 41 mm, 67 mm, 140 mm, IP54</t>
  </si>
  <si>
    <t>BIM2004/IP-BLK</t>
  </si>
  <si>
    <t>Connecteur coaxial / RF (9)</t>
  </si>
  <si>
    <t>Connecteur coaxial / RF, Coaxial SHV, Fiche droite, A sertir, 50 ohm, RG58, RG141, Cuivre-béryllium</t>
  </si>
  <si>
    <t>R317072000</t>
  </si>
  <si>
    <t>LCD alphanumérique (4)</t>
  </si>
  <si>
    <t>Kit de démarrage, Cartes Arduino et Genuino Uno, Manuel d'instructions pour 15 projets (Allemand)</t>
  </si>
  <si>
    <t>K040007-6P</t>
  </si>
  <si>
    <t>Embase relais (7)</t>
  </si>
  <si>
    <t>Embase relais, Rail DIN / Panneau, Vis, 10 A, 250 V, 90 Series</t>
  </si>
  <si>
    <t>90.21SMA</t>
  </si>
  <si>
    <t>Carte Click (3)</t>
  </si>
  <si>
    <t>Carte Add-On, Carte Click RS232 v2, Connecteur mikroBUS</t>
  </si>
  <si>
    <t>MIKROE-2897</t>
  </si>
  <si>
    <t>Carte Click (4)</t>
  </si>
  <si>
    <t>Carte Click, Spectromètre Click, Optique, AS7341, GPIO, I2C, mikroBUS, 3.3 V/5 V, 42.9 mm x 25.4 mm</t>
  </si>
  <si>
    <t>MIKROE-4165</t>
  </si>
  <si>
    <t>Barre de point de liaison à la terre</t>
  </si>
  <si>
    <t>Barre de point de liaison à la terre, goujon 3 x 10 mm, résistance 1Mohm, conducteur spiralé 3m</t>
  </si>
  <si>
    <t>DESCO EUROPE (FORMERLY VERMASON)</t>
  </si>
  <si>
    <t>Application Platform</t>
  </si>
  <si>
    <t>MAX32630FTHR#</t>
  </si>
  <si>
    <t>Câble, Toronné</t>
  </si>
  <si>
    <t>Alimentation montage PCB AC/DC (15)</t>
  </si>
  <si>
    <t>Alimentation montage PCB AC/DC (PSU), ITE, 1 sortie, 15 W, 12 VDC, 1.25 A</t>
  </si>
  <si>
    <t>PBO-15C-12</t>
  </si>
  <si>
    <t>Carte Add-On, MikroE MCU EasyPIC PRO v7, PIC18F PIC18F8520-I/PT MCU, Connecteur 4 x 104 broches</t>
  </si>
  <si>
    <t>MIKROE-1099</t>
  </si>
  <si>
    <t>MIKROE-999</t>
  </si>
  <si>
    <t>LCD alphanumérique (3)</t>
  </si>
  <si>
    <t>Entretoise LED (1000)</t>
  </si>
  <si>
    <t>Entretoise LED, 20.2 mm, 5 mm, Nylon 6.6 (Polyamide 6.6), LED Holder</t>
  </si>
  <si>
    <t>LED-20</t>
  </si>
  <si>
    <t>Kit de développement, PSoC® 4000S, Deux cartes capacitives, Prototypage souple</t>
  </si>
  <si>
    <t>CY8CKIT-145-40XX</t>
  </si>
  <si>
    <t>LCD alphanumérique, 20 x 2, Blanc sur bleu, 3V à 5V, I2C, Anglais / Japonais, Transmissif</t>
  </si>
  <si>
    <t>MCCOG22005A6W-BNMLWI</t>
  </si>
  <si>
    <t>MCU 8 bits (2)</t>
  </si>
  <si>
    <t>MCU 8 bits, Flash, PIC18 Family PIC18F85xx Series Microcontrollers, PIC18, 40 MHz, 32 KB</t>
  </si>
  <si>
    <t>PIC18F8520-I/PT</t>
  </si>
  <si>
    <t>Carte Plug-In (2)</t>
  </si>
  <si>
    <t>Carte Plug-In, Carte d'extension pour EVL6207-Main</t>
  </si>
  <si>
    <t>EVL6207-PLUG</t>
  </si>
  <si>
    <t>Dissipateur thermique (50)</t>
  </si>
  <si>
    <t>Dissipateur thermique, TO-218/220/247 avec Clip, 5.9 °C/W, TO-218, TO-220, TO-247, 35 mm, 50 mm</t>
  </si>
  <si>
    <t>MC33274</t>
  </si>
  <si>
    <t>Relais statique, SPST-NO, 7 A, 500 VDC, Montage sur panneau, Vis, Commutateur DC</t>
  </si>
  <si>
    <t>SENSATA / AIRPAX</t>
  </si>
  <si>
    <t>D5D07</t>
  </si>
  <si>
    <t>LCD alphanumérique, 20 x 2, Noir sur jaune / vert, 5V, Parallèle, Anglais / Japonais, Transflectif</t>
  </si>
  <si>
    <t>BATRON</t>
  </si>
  <si>
    <t>BTHQ22005VSS-STF-LED04</t>
  </si>
  <si>
    <t>Header mâle (125)</t>
  </si>
  <si>
    <t>Header mâle, Gainé, Signal, 2.54 mm, 2 Rangée(s), 8 Contact(s), Traversant, droit, C-Grid III 90130</t>
  </si>
  <si>
    <t>90130-1108</t>
  </si>
  <si>
    <t>Carte Add-On (5)</t>
  </si>
  <si>
    <t>Carte Add-On, Carte Click RS485 v3, Connecteur mikroBUS</t>
  </si>
  <si>
    <t>MIKROE-2821</t>
  </si>
  <si>
    <t>Carte de développement, KEAZ64Q64, 32 bits, ARM Cortex-M0+</t>
  </si>
  <si>
    <t>FRDM-KEAZ64Q64</t>
  </si>
  <si>
    <t>Carte conception de référence</t>
  </si>
  <si>
    <t>Carte conception de référence, 16 bits Haute précision Analog Front End multi-entrée isolé</t>
  </si>
  <si>
    <t>MAXREFDES5#</t>
  </si>
  <si>
    <t>Grille de protection pour ventilateur (15)</t>
  </si>
  <si>
    <t>G172-10HA Grille de protection pour ventilateur, Acier - Forme de fil, Ventilateur axial 172mm, 162.1 mm</t>
  </si>
  <si>
    <t>G172-10HA</t>
  </si>
  <si>
    <t>Câble, Toronné, Hook Up, PVC (Chlorure de polyvinyle), Rouge, 26 AWG, 0.142 mm², 1000 ft, 305 m</t>
  </si>
  <si>
    <t>3049 RD001</t>
  </si>
  <si>
    <t>Borne à douille</t>
  </si>
  <si>
    <t>Prise double JACK (24)</t>
  </si>
  <si>
    <t>Stéréo à souder</t>
  </si>
  <si>
    <t>Résistance traversante, 68 ohm, ROX Series, 3 W, ± 5%, Axial, 350 V</t>
  </si>
  <si>
    <t>ROX3SJ68R</t>
  </si>
  <si>
    <t>Vis de connecteur Sub-D (20)</t>
  </si>
  <si>
    <t>Vis de connecteur Sub-D, 12.9 mm, M3, 4-40 UNC</t>
  </si>
  <si>
    <t>86552153TLF</t>
  </si>
  <si>
    <t>Ensemble de visserie</t>
  </si>
  <si>
    <t>Vis, rondelles, écrous, ... divers dimensions</t>
  </si>
  <si>
    <t>Driver de LED, ITE, 7 W, 5 VDC, 1.4 A, Tension Constante, 90 V</t>
  </si>
  <si>
    <t>APV-8-5</t>
  </si>
  <si>
    <t>Boîtier métallique, Petit, Aluminium moulé sous pression, 37.5 mm, 60.5 mm, 112.4 mm, IP54</t>
  </si>
  <si>
    <t>1590B2</t>
  </si>
  <si>
    <t>Alimentation AC/DC, ITE, 1 sortie, 18 W, 9 VDC, 2 A</t>
  </si>
  <si>
    <t>GE18I09-P1J</t>
  </si>
  <si>
    <t>Ventilateur / dissipateur thermique (3)</t>
  </si>
  <si>
    <t>Ventilateur / dissipateur thermique, 63 mm, 95 mm, 95 mm, 28.8 cu.ft/min, 55.4 dBA</t>
  </si>
  <si>
    <t>AK-CCE-7105EP</t>
  </si>
  <si>
    <t>Ventilateur / dissipateur thermique (7)</t>
  </si>
  <si>
    <t>Câble d'ordinateur (13)</t>
  </si>
  <si>
    <t>Câble d'ordinateur, HDD Mâle, 4 Voies, HDD Femelle, 4 Voies + FDD Femelle, 4 Voies, 11.8</t>
  </si>
  <si>
    <t>11.03.1010</t>
  </si>
  <si>
    <t>Tube thermorétractable, 2:1, 0.063, 1.6 mm, Rouge, 16.4 ft, 5 m</t>
  </si>
  <si>
    <t>TAKACH</t>
  </si>
  <si>
    <t>KIT D'EVAL</t>
  </si>
  <si>
    <t>KIT D'EVAL, WEARABLE GESTION DE CHARGE</t>
  </si>
  <si>
    <t>MAX20353EVKIT#</t>
  </si>
  <si>
    <t>Fils, Toronné, Hook Up UL1429, MIL-W-16878E, PVC, Jaune, 22 AWG, 0.357 mm², 30.5 m</t>
  </si>
  <si>
    <t>7055 YL005</t>
  </si>
  <si>
    <t>Corps de commutateur</t>
  </si>
  <si>
    <t>Simulateur de récepteur Q (2)</t>
  </si>
  <si>
    <t>Simulateur de récepteur Qi, 15 W, 12 VDC, 1,25 A, v1.2, Débogage/Vérification/Test des émetteurs Qi</t>
  </si>
  <si>
    <t>102-03..</t>
  </si>
  <si>
    <t>Kit d'évaluatio (6)</t>
  </si>
  <si>
    <t>Kit d'évaluation, PAN1760 Module Bluetooth Low Energy (BLE), Bluetooth SIG Certifié pile v4.2</t>
  </si>
  <si>
    <t>ENW89847AWKF</t>
  </si>
  <si>
    <t>MIKROE-2016 Carte de développement, MCU TM32F107VCT6 EasyMX Pro V7, Interfaces UART/SPI/I2C/USB</t>
  </si>
  <si>
    <t>MCU TM32F107VCT6</t>
  </si>
  <si>
    <t>CARTE CLICK LIN (5)</t>
  </si>
  <si>
    <t>CARTE CLICK LIN</t>
  </si>
  <si>
    <t>MIKROE-3816</t>
  </si>
  <si>
    <t>10142708-02100LF Header mâle, Fil à carte, 2 Rangée(s), 2 Contact(s), Traversant, droit, Minitek Pwr 10142708</t>
  </si>
  <si>
    <t>10142708-02100LF</t>
  </si>
  <si>
    <t>Ventilateur axial DC (9)</t>
  </si>
  <si>
    <t>08020SA-24L-EA-00 Ventilateur axial DC, 24 V, Carré, 80 mm, 20 mm, Roulement à billes, 36 cu.ft/min</t>
  </si>
  <si>
    <t>08020SA-24L-EA-00</t>
  </si>
  <si>
    <t>OD1225-12HB Ventilateur axial DC, 12 V, Carré, 120 mm, 25.4 mm, Roulement à billes, 89 cu.ft/min</t>
  </si>
  <si>
    <t>OD1225-12HB</t>
  </si>
  <si>
    <t>1455B802BU Boîtier métallique, Série 1455, extrudé avec panneaux en plastique, Petit, Aluminium extrudé</t>
  </si>
  <si>
    <t>1455B802BU</t>
  </si>
  <si>
    <t>Câble Ethernet + cables usb b</t>
  </si>
  <si>
    <t>21.15.2802 Câble Ethernet, Cat6a, RJ45 mâle vers RJ45 mâle, SFTP (Screened Foiled Twisted Pair), Gris, 2 m</t>
  </si>
  <si>
    <t>1455K1201BU Boîtier métallique, Série 1455, extrudé avec panneaux métalliques, Petit, Aluminium extrudé, 40 mm</t>
  </si>
  <si>
    <t>1455K1201BU</t>
  </si>
  <si>
    <t>80mm</t>
  </si>
  <si>
    <t>Cordon d'alimentation dc (8)</t>
  </si>
  <si>
    <t>Cordon d'alimentation, Fiche Alim. DC 2.1mm 90° vers fiche alim. DC 2.1mm femelle, 3.28 ft, 1 m</t>
  </si>
  <si>
    <t>PSG02089</t>
  </si>
  <si>
    <t>Panneau enfichable, Panneau de raccordement BNC, 16 Port(s), 1U, KK1A</t>
  </si>
  <si>
    <t>Ventilateur axial DC (7)</t>
  </si>
  <si>
    <t>Ventilateur axial DC, 24 V, Carré, 40 mm, 20 mm, Palier à douille, 9 cu.ft/min</t>
  </si>
  <si>
    <t>OD4020-24HSS</t>
  </si>
  <si>
    <t>Câble, Toronné, Hook Up, MIL-W-16878E/1, PVC (Chlorure de polyvinyle), Rouge, 24 AWG, 0.242 mm²</t>
  </si>
  <si>
    <t>1854/19 RD005</t>
  </si>
  <si>
    <t>Câble, Toronné, Hook Up, UL1429, MIL-W-16878E, PVC (Chlorure de polyvinyle), jaune, 22 AWG</t>
  </si>
  <si>
    <t>7055 YL001</t>
  </si>
  <si>
    <t>Câble, Toronné, Hook Up, MIL-W-16878E/1, PVC (Chlorure de polyvinyle), Orange, 28 AWG, 0.09 mm²</t>
  </si>
  <si>
    <t>1852 OR005</t>
  </si>
  <si>
    <t>Câble, Toronné, Équipement, PTFE (Polytétrafluoroéthylène), Rouge, 20 AWG, 0.597 mm², 82 ft, 25 m</t>
  </si>
  <si>
    <t>SPC00445A001 25M</t>
  </si>
  <si>
    <t>Coffret plastique, Miniature, Multi-usage, Polycarbonate, 22 mm, 60 mm, 60 mm, IP68</t>
  </si>
  <si>
    <t>1551WTBK</t>
  </si>
  <si>
    <t>Résistance traversante, 8.2 ohm, SBC Series, 7 W, ± 5%, Axial, 7.6 V</t>
  </si>
  <si>
    <t>SBCHE68R2J</t>
  </si>
  <si>
    <t>Transformateur PCB, EI 38, Isolement de sécurité encapsulé, ± 230V, 2 x 18V, 3.2 VA, 50Hz/ 60Hz</t>
  </si>
  <si>
    <t>Gaine, Helsyn Tube en H, Serrage, Polychloroprène, Rose, 5 mm, 25.4 mm, 1</t>
  </si>
  <si>
    <t>600-01996</t>
  </si>
  <si>
    <t>Haut-parleur, Gamme complète, 5, 30 W, 4 ohms, 88 dB, 65 Hz à 20 kHz</t>
  </si>
  <si>
    <t>Conv. DC/DC (3)</t>
  </si>
  <si>
    <t>Connecteur XLR (30)</t>
  </si>
  <si>
    <t>Connecteur XLR, 4 Contact(s), Femelle, Montage sur panneau, Contacts plaqués argent, Corps en métal</t>
  </si>
  <si>
    <t>702-0400</t>
  </si>
  <si>
    <t>Tresse à dessouder, Rosin, Cuivre, 3mm x 1.5m, Lot de 10</t>
  </si>
  <si>
    <t>ZD-180/87-1805</t>
  </si>
  <si>
    <t>Fils, Rigide, Hook Up, PVC, Vert, 18 AWG, 0.823 mm², 30.5 m</t>
  </si>
  <si>
    <t>3055/1 GR005</t>
  </si>
  <si>
    <t>Câble, Multibrin, Raccordement, EcoGen? EcoWire®, MPPE (Ether de Polyphénylène Modifié), Violet</t>
  </si>
  <si>
    <t>6716 VI005</t>
  </si>
  <si>
    <t>Câble, Toronné, Hook Up, Haute Température, Silicone, Marron, 21 AWG, 0.5 mm², 328 ft, 100 m</t>
  </si>
  <si>
    <t>Seringue et embout courbés (2)</t>
  </si>
  <si>
    <t>POL1012/C Seringue et embout courbés, 12 ml</t>
  </si>
  <si>
    <t>POL1012/C</t>
  </si>
  <si>
    <t>Câble Ethernet, UTP, LSOH, Cat6, RJ45 mâle vers RJ45 mâle, UTP (Paire torsadée non blindée), Noir</t>
  </si>
  <si>
    <t>PSG91512</t>
  </si>
  <si>
    <t>Cordon assemblé (30)</t>
  </si>
  <si>
    <t>BV2</t>
  </si>
  <si>
    <t>Circuit élect (50)</t>
  </si>
  <si>
    <t>BME688 Breakout Board Grove 3V3</t>
  </si>
  <si>
    <t>PI3G</t>
  </si>
  <si>
    <t>Coffret plastique, Multi-usage, ABS, 180 mm, 180 mm, 100 mm, IK07, IP66, IP67</t>
  </si>
  <si>
    <t>ABS 175/100 HG ENCLOSURE</t>
  </si>
  <si>
    <t>Header mâle, Fil à carte, 2 mm, 1 Rangée(s), 8 Contact(s), Traversant, M22</t>
  </si>
  <si>
    <t>M22-2010805</t>
  </si>
  <si>
    <t>Entretoise PCB (200)</t>
  </si>
  <si>
    <t>Entretoise PCB, Support de verrouillage, Nylon 6.6, 9.5mm x 4mm</t>
  </si>
  <si>
    <t>Fusible à cartouche, Temporisé, 4 A, 500 V, 6.3mm x 32mm, SHT</t>
  </si>
  <si>
    <t>Fusible, Broche PCB, 3.15 A, 250 V, RSTA, 63 V, Temporisé, À sorties radiales</t>
  </si>
  <si>
    <t>BEL FUSE</t>
  </si>
  <si>
    <t>0697A3150-01</t>
  </si>
  <si>
    <t>Goujon à sertir (6)</t>
  </si>
  <si>
    <t>Goujon à sertir, Acier, Plaquée de Zinc brillant, M4x16, Paquet de 50</t>
  </si>
  <si>
    <t>M4HCS16STZ50</t>
  </si>
  <si>
    <t>CMS-2402C</t>
  </si>
  <si>
    <t>Cordon assemblé, Noir / Vert, Fil vers carte, femelle vers Fil libre, 3 Voies, 3 mm, 1 rangée</t>
  </si>
  <si>
    <t>M300-MC60305M1-0450L</t>
  </si>
  <si>
    <t>Carte adaptateur (2)</t>
  </si>
  <si>
    <t>Carte adaptateur, Capteurs de mouvement MEMS, Accéléromètre 3 axes, STEVAL-MKI109V2</t>
  </si>
  <si>
    <t>STEVAL-MKI168V1</t>
  </si>
  <si>
    <t>Adaptateur coaxial / RF (15)</t>
  </si>
  <si>
    <t>Adaptateur coaxial / RF, BNC, Connecteur mâle, BNC, Connecteur mâle, Adaptateur droit, 75 ohm</t>
  </si>
  <si>
    <t>Alimentation montage PCB AC/DC (4)</t>
  </si>
  <si>
    <t>Alimentation montage PCB AC/DC (PSU), ITE, 1 sortie, 15 W, 15 VDC, 1 A</t>
  </si>
  <si>
    <t>IRM-15-15</t>
  </si>
  <si>
    <t>RSZE1S48M</t>
  </si>
  <si>
    <t>Indicateur montage panneau LED (2)</t>
  </si>
  <si>
    <t>Indicateur montage panneau LED, Blanc, 240 VAC, 22 mm, IP66, NEMA 4X, NEMA 13</t>
  </si>
  <si>
    <t>XB5AVM1</t>
  </si>
  <si>
    <t>Tresse à dessouder, Cuivre sans oxyde, Jaune, #2, 1,5m x 1,5 mm, SuperWick 400</t>
  </si>
  <si>
    <t>Fusible 6.3 x 32mm 20A</t>
  </si>
  <si>
    <t>Alimentation montage PCB AC/DC (2)</t>
  </si>
  <si>
    <t>Connecteur XLR (25)</t>
  </si>
  <si>
    <t>Connecteur XLR, 3 Contact(s), Mâle, Montage sur châssis, Contacts plaqués nickel, Corps en métal</t>
  </si>
  <si>
    <t>PSG01587</t>
  </si>
  <si>
    <t>Convert. DC/DC (2)</t>
  </si>
  <si>
    <t>Convert. DC/DC monté sur châssis isolé, Montage châssis, ITE, Module, 4:1, 20 W, 1 sortie, 5.1 V</t>
  </si>
  <si>
    <t>DTE2024S5V1</t>
  </si>
  <si>
    <t>Connecteur entrée de puissance 55°</t>
  </si>
  <si>
    <t>Connecteur entrée de puissance, Masse 2P3W, NEMA 5-15P, Entrée alimentation, 15 A, Noir</t>
  </si>
  <si>
    <t>HBL5965VBLK</t>
  </si>
  <si>
    <t>Connecteur coaxial / RF, Coaxial SMA, Fiche angle droit, A sertir, 50 ohm, RG316, Laiton</t>
  </si>
  <si>
    <t>Connecteur coaxial / RF (30)</t>
  </si>
  <si>
    <t>000-36800-RFX</t>
  </si>
  <si>
    <t>Support PCB (10)</t>
  </si>
  <si>
    <t>Support PCB, Clouté, Nylon, Hauteur 25,4 mm, Paquet de 25</t>
  </si>
  <si>
    <t>MSCBS-16-01</t>
  </si>
  <si>
    <t>Bornier barrière montage sur panneau, 1 rangée, 3 Voies, 22 AWG, 14 AWG, 9.5 mm, 20 A</t>
  </si>
  <si>
    <t>Cordon assemblé (7)</t>
  </si>
  <si>
    <t>Cordon assemblé, Fiche Mini-Fit Jr. vers fiche Mini-Fit Jr., 10 Voies, 4.2 mm, 2 rangées, 150 mm</t>
  </si>
  <si>
    <t>Débogueur, Sonde CodeWarrior TAP</t>
  </si>
  <si>
    <t>Débogueur, Sonde CodeWarrior TAP, Système cible NXP déboguage via le port débogue Standard</t>
  </si>
  <si>
    <t>NXP CWH-CTP-BASE-HE</t>
  </si>
  <si>
    <t>Solder mask 250cc(4)</t>
  </si>
  <si>
    <t>burette 250 ml</t>
  </si>
  <si>
    <t>ALM 2010</t>
  </si>
  <si>
    <t>Raspberry pi 3B + module serie 4</t>
  </si>
  <si>
    <t>carte raspberry Pi3B + carte compute module 4</t>
  </si>
  <si>
    <t>3B</t>
  </si>
  <si>
    <t>Alimentation montage PCB AC/DC (PSU), ITE, domestique, 1 sortie, 5 W, 12 VDC, 416 mA</t>
  </si>
  <si>
    <t>TRACO POWER TMPS 05-112</t>
  </si>
  <si>
    <t>Connecteur circulaire, Industriel circulaire, 720 Series, Embase à montage sur panneau</t>
  </si>
  <si>
    <t>99 9115 00 05</t>
  </si>
  <si>
    <t>Câble USB, Type A mâle vers Type B mâle, 3 m, 9.8 ft, USB 3.0, Noir</t>
  </si>
  <si>
    <t>2585A-3</t>
  </si>
  <si>
    <t>Câble, Toronné (3)</t>
  </si>
  <si>
    <t>Câble, Toronné, Hook Up, PTFE (Polytétrafluoroéthylène), Gris, 30 AWG, 0.057 mm², 100 ft, 30.5 m</t>
  </si>
  <si>
    <t>2841/7 SL005</t>
  </si>
  <si>
    <t>Boîtier métallique, Blindé, Moulé, IP54, Petit, Aluminium moulé sous pression, 55 mm, 64 mm, 115 mm</t>
  </si>
  <si>
    <t>1550DBK</t>
  </si>
  <si>
    <t>GST18A24-P1J</t>
  </si>
  <si>
    <t>Contrôleur</t>
  </si>
  <si>
    <t>Contrôleur, CompactRIO, sbRIO-9628, Intel Atom E3825, 1.33 GHz, 2 Cores, 1 GB RAM, 4 GB HD, Linux</t>
  </si>
  <si>
    <t>787296-01</t>
  </si>
  <si>
    <t>Connecteur modulaire (24)</t>
  </si>
  <si>
    <t>Connecteur modulaire, Pour câbles 30AWG-28AWG, RJ45 Mâle, 1 x 1 (Port), 8P8C, Cat6a</t>
  </si>
  <si>
    <t>SS-39200-055</t>
  </si>
  <si>
    <t>Connecteur modulaire, RJ45 Mâle, 1 x 1 (Port), 8P8C, Cat6a, Montage sur câble</t>
  </si>
  <si>
    <t>SS-39200-022</t>
  </si>
  <si>
    <t>Connecteur coaxial / RF, Coaxial SMA, Fiche droite, A sertir, 50 ohm, RG58, RG141, Laiton</t>
  </si>
  <si>
    <t>R124075323</t>
  </si>
  <si>
    <t>Ventilateur axial DC, 24 V, Carré, 40 mm, 20 mm, Roulement à billes, 7.77 cu.ft/min</t>
  </si>
  <si>
    <t>9WF0424F6D01</t>
  </si>
  <si>
    <t>Assemblage de câble audio / vidéo, HDMI A femelle, Connecteur mâle DVI, 7.9, 0.2 m, Noir</t>
  </si>
  <si>
    <t>12.99.3144</t>
  </si>
  <si>
    <t>Fusible automobile (10)</t>
  </si>
  <si>
    <t>Fusible automobile, Temporisé, 70 A, 32 V, 29,2mm x 8,9mm x 21,6mm, MAXI 299 Series</t>
  </si>
  <si>
    <t>0299070.TXN</t>
  </si>
  <si>
    <t>Connecteur de capteur (15</t>
  </si>
  <si>
    <t>Connecteur de capteur, PG7, M12, Mâle, 5 voies, A Vis Mâle, Montage sur câble, droit</t>
  </si>
  <si>
    <t>T4111501051-000</t>
  </si>
  <si>
    <t>Accessoire alimentation (2)</t>
  </si>
  <si>
    <t>ALFATRONIX Accessoire alimentation, Pod de montage, Chargeur USB</t>
  </si>
  <si>
    <t>PV USB POD</t>
  </si>
  <si>
    <t>MULTICOMP PRO MP011493Coffret plastique, Multi-usage, ABS, 31.1 mm, 40.1 mm, 64.35 mm, IP40, IP65</t>
  </si>
  <si>
    <t>MP011493</t>
  </si>
  <si>
    <t>Coffret plastique (15)</t>
  </si>
  <si>
    <t>Coffret plastique, Miniature, Multi-usage, Polycarbonate, 22 mm, 40 mm, 80 mm, IP68</t>
  </si>
  <si>
    <t>1551WKBK</t>
  </si>
  <si>
    <t>Connecteur coaxial / RF, Coaxial SMA, Fiche droite, A sertir, 50 ohm, KX22A, RG188, RG316, Laiton</t>
  </si>
  <si>
    <t>Boîtier métallique, Extrudé, Boîtier dissipateur, Petit, Aluminium extrudé, 30 mm, 63.5 mm, 120 mm</t>
  </si>
  <si>
    <t>MCREAS120</t>
  </si>
  <si>
    <t>Transformateur toroïdal, 30 VA, ± 230V, 2 x 9V, Simple primaire, double secondaire, Ouvert</t>
  </si>
  <si>
    <t>VTX-146-030-109</t>
  </si>
  <si>
    <t>Bornier enfichable (80)</t>
  </si>
  <si>
    <t>Bornier enfichable, 5.08 mm, 10 Voies, 28AWG à 12AWG, 2.5 mm², Par vis, 16 A</t>
  </si>
  <si>
    <t>Bornier fil-à-carte (50)</t>
  </si>
  <si>
    <t>Bornier fil-à-carte, 3.5 mm, 6 Voies, 24 AWG, 16 AWG, 1.5 mm², Poussoir</t>
  </si>
  <si>
    <t>Connecteur coaxial / RF</t>
  </si>
  <si>
    <t>Câble USB, Type A mâle vers Type A mâle, 3 m, 9.8 ft, USB 2.0, Blanc</t>
  </si>
  <si>
    <t>11.99.8931</t>
  </si>
  <si>
    <t>Module d'évaluation</t>
  </si>
  <si>
    <t>Module d'évaluation, TMP006 Capteur de température sans contact Thermopile infrarouge</t>
  </si>
  <si>
    <t>TMP006EVM</t>
  </si>
  <si>
    <t>Cordon assemblé, PicoBlade femelle vers PicoBlade femelle, 8 Voies, 1.25 mm, 1 rangée, 600 mm</t>
  </si>
  <si>
    <t>Cordon assemblé (15)</t>
  </si>
  <si>
    <t>Cordon assemblé, Micro-Fit 3.0 mâle vers Micro-Fit 3.0 mâle, 10 Voies, 3 mm, 1 rangée, 300 mm</t>
  </si>
  <si>
    <t>214752-1102</t>
  </si>
  <si>
    <t>Cordon d'alimentation  (10)</t>
  </si>
  <si>
    <t>Assemblage de câble audio / vidéo, DVI femelle, Connecteur mâle DisplayPort, 7.9, 0.2 m, Noir</t>
  </si>
  <si>
    <t>Résistance traversante (+/-2500)</t>
  </si>
  <si>
    <t>Condensateur (+/-180)</t>
  </si>
  <si>
    <t>10V 1000µF</t>
  </si>
  <si>
    <t>Connecteur vidéo / audio DIN (17)</t>
  </si>
  <si>
    <t>Connecteur vidéo / audio DIN, Verrouillage, 240°, 5 Contact(s), Femelle, Montage sur panneau</t>
  </si>
  <si>
    <t>593-0510</t>
  </si>
  <si>
    <t>Filtre ventilateur assemblé (39)</t>
  </si>
  <si>
    <t>Filtre ventilateur assemblé, 40 mm, Ventilateurs Série 400 ebm Papst, 37 mm, Acier, Acier</t>
  </si>
  <si>
    <t>PRF40</t>
  </si>
  <si>
    <t>1553BYLBK</t>
  </si>
  <si>
    <t>Bornier barrière</t>
  </si>
  <si>
    <t>Bouton (26)</t>
  </si>
  <si>
    <t>Bouton, Axe rond, 4 mm, Aluminium, Rond avec ligne indicatrice sur le dessus, 22 mm</t>
  </si>
  <si>
    <t>22S-4D</t>
  </si>
  <si>
    <t>Bouton (125)</t>
  </si>
  <si>
    <t>CP-L3</t>
  </si>
  <si>
    <t>Câble Ethernet, Cat5e, RJ45 mâle vers RJ45 mâle, SF/UTP (blindé et paires torsadées non blindées)</t>
  </si>
  <si>
    <t>67PAB-010-K</t>
  </si>
  <si>
    <t>Câble d'ordinateur, IEEE 1394 FireWire mâle, IEEE 1394 FireWire mâle, 6.56ft, 2m, Noir</t>
  </si>
  <si>
    <t>PS11262</t>
  </si>
  <si>
    <t>Brosse, ESD, polypropylène, poignée, nylon, soie, Longueur 75 mm, Largeur 75 mm</t>
  </si>
  <si>
    <t>Tresse à dessouder (9)</t>
  </si>
  <si>
    <t>Tresse à dessouder, Noir, Largeur 1 mm, Longueur de 1,5 m</t>
  </si>
  <si>
    <t>DT000079</t>
  </si>
  <si>
    <t>Alimentation fermée AC/DC (PSU), ITE &amp; Médicale, 1 Sortie(s), 15 W, 5 VDC, 3 A</t>
  </si>
  <si>
    <t>TMT 15105C</t>
  </si>
  <si>
    <t>Filtre de ligne de puissance (3)</t>
  </si>
  <si>
    <t>Filtre de ligne de puissance, Usage Général, 300 VAC, 32 A, Monophasé, 1 étage, Montage châssis</t>
  </si>
  <si>
    <t>FLLE2032APDI</t>
  </si>
  <si>
    <t>Dissipateur de chaleur (5)</t>
  </si>
  <si>
    <t>Dissipateur de chaleur, Gap Filler, Feuille de silicone céramique, 228,6 x 228,6 x 4,064 mm, 2W/m.K</t>
  </si>
  <si>
    <t>LAIRD A17916-16</t>
  </si>
  <si>
    <t>Isolement de sécurité encapsulé, ± 230V, 2 x 15V, 2.3 VA, 50Hz/ 60Hz</t>
  </si>
  <si>
    <t>MYRRA 44166</t>
  </si>
  <si>
    <t>Cordon d'alimentation secteur, IEC 60320 C14 vers 2x IEC 60320 C13, 2.5 m, 10 A, 250 V, Noir</t>
  </si>
  <si>
    <t>GW-151735</t>
  </si>
  <si>
    <t>Rondelle (90)</t>
  </si>
  <si>
    <t>Rondelle, Anti secousses, 3.2 mm, 6 mm, Acier, Zinc</t>
  </si>
  <si>
    <t>DM3-FEST-Z100DIN6798</t>
  </si>
  <si>
    <t>Cordon d'alimentation secteur(5)</t>
  </si>
  <si>
    <t>Cordon d'alimentation secteur, IEC 60320 C14 vers IEC 60320 C13, 500 mm, 10 A, 250 VAC</t>
  </si>
  <si>
    <t>PELR0006</t>
  </si>
  <si>
    <t>Ampoule (50)</t>
  </si>
  <si>
    <t>12V 2.2W</t>
  </si>
  <si>
    <t>Capteur de pression</t>
  </si>
  <si>
    <t>Capteur de pression, IP65, 0 à 50°C, 30 bar, Numérique, Absolu, 3 VDC, 7/16 in - 20 UNF</t>
  </si>
  <si>
    <t>LEO2 / -1...30BAR / 81021</t>
  </si>
  <si>
    <t>Câble, Toronné, SLATE 26 AWG 0.15MM</t>
  </si>
  <si>
    <t>Câble, Toronné, Yellow 26 AWG 0.15MM</t>
  </si>
  <si>
    <t>Câble Toronné (5)</t>
  </si>
  <si>
    <t>Câble, Toronné, Hook Up, PVC (Chlorure de polyvinyle), Marron, 28 AWG, 0.09 mm², 100 ft, 30.5 m</t>
  </si>
  <si>
    <t>Câble, Toronné, Hook Up, PVC (Chlorure de polyvinyle), Marron, 26 AWG, 0.142 mm², 1000 ft, 305 m</t>
  </si>
  <si>
    <t>3049 BR001</t>
  </si>
  <si>
    <t>Alimentation linéaire (2)</t>
  </si>
  <si>
    <t>Alimentation linéaire, Compact, ITE, 1 Sortie(s), 5 VDC, 100 mA</t>
  </si>
  <si>
    <t>PSU30205</t>
  </si>
  <si>
    <t>Montage serre-câble, Bas Profil, Vis, 5 mm, Noir, PA 6.6 (Polyamide), 9.5 mm, 15.8 mm</t>
  </si>
  <si>
    <t>TM3S10-C0</t>
  </si>
  <si>
    <t>Carte de développement, Bluetooth, Référence Audio Sink, CC2560</t>
  </si>
  <si>
    <t>BT-MSPAUDSINK .</t>
  </si>
  <si>
    <t>Carte Add-On (4)</t>
  </si>
  <si>
    <t>Bouchon anti-poussière / capot (500)</t>
  </si>
  <si>
    <t>Bouchon anti-poussière / capot, Couvercle de bornier, Borne</t>
  </si>
  <si>
    <t>1505PVC</t>
  </si>
  <si>
    <t>Bouchon anti-poussière / capot (1000)</t>
  </si>
  <si>
    <t>Alimentation AC/DC, ITE, 1 sortie, 12 W, 9 VDC, 1.28 A</t>
  </si>
  <si>
    <t>VEL12US090-EU-JA</t>
  </si>
  <si>
    <t>Prolongateur</t>
  </si>
  <si>
    <t>Câble USB, Type A mâle vers Mini Type B mâle, 3 m, 9.8 ft, USB 2.0, Noir</t>
  </si>
  <si>
    <t>MP005210</t>
  </si>
  <si>
    <t>Alimentation AC/DC, ITE, 1 sortie, 40 W, 18 VDC, 2.22 A</t>
  </si>
  <si>
    <t>GST40A18-P1J</t>
  </si>
  <si>
    <t>Câble (3)</t>
  </si>
  <si>
    <t>Câble, PVC (Chlorure de polyvinyle), Noir, 20 AWG, 0.5 mm², 32.8 ft, 10 m</t>
  </si>
  <si>
    <t>EW16/0.2BLK10M</t>
  </si>
  <si>
    <t>22 AWG 19/34 SPC0.15MM ptfe ins mil-w-16878</t>
  </si>
  <si>
    <t>Câble, Toronné (1)</t>
  </si>
  <si>
    <t>Câble, Toronné, Hook Up, PTFE (Polytétrafluoroéthylène), Violet, 20 AWG, 0.62 mm², 100 ft, 30.5 m</t>
  </si>
  <si>
    <t>5856 VI005</t>
  </si>
  <si>
    <t>Câble, PVC (Chlorure de polyvinyle), Blanc, 30 AWG, 0.057 mm², 1000 ft, 305 m</t>
  </si>
  <si>
    <t>3047 WH001</t>
  </si>
  <si>
    <t>Câble, Toronné, Hook Up, PTFE (Polytétrafluoroéthylène), Orange, 28 AWG, 0.093 mm², 100 ft, 30.5 m</t>
  </si>
  <si>
    <t>2841/7 BL0052842/19 OR005</t>
  </si>
  <si>
    <t>Câble, Toronné, Hook Up, PTFE (Polytétrafluoroéthylène), Bleu clair, 30 AWG, 0.057 mm², 100 ft</t>
  </si>
  <si>
    <t>2841/7 BL005</t>
  </si>
  <si>
    <t>Alimentation montage PCB AC/DC  (4)</t>
  </si>
  <si>
    <t>Alimentation montage PCB AC/DC (PSU), Classe II, ITE, domestique, 1 sortie, 10 W, 15 VDC, 660 mA</t>
  </si>
  <si>
    <t>VTX-214-010-615</t>
  </si>
  <si>
    <t>Fusible à cartouche, Temporisé, 500 mA, 250 V, 5mm x 20mm, 0.2 x 0.79, S506 Series</t>
  </si>
  <si>
    <t>BK1-S506-500-R</t>
  </si>
  <si>
    <t>Assemblage câble coaxial / RF (8)</t>
  </si>
  <si>
    <t>Assemblage câble coaxial / RF, MMCX mâle vers BNC Bulkhead femelle, RG174, 50 ohm, 7.9, 200 mm</t>
  </si>
  <si>
    <t>RF174-03SP1-04BJ3-0200 .</t>
  </si>
  <si>
    <t>Fusible à cartouche, Temporisé, 1 A, 500 V, 6.3mm x 32mm, 1/4 x 1-1/4</t>
  </si>
  <si>
    <t>70-065-65/1A</t>
  </si>
  <si>
    <t>Connecteur robuste, Entrée supérieure M20, 2 taquets, Capot, Entrée par le haut</t>
  </si>
  <si>
    <t>C146 30R003 600 4</t>
  </si>
  <si>
    <t>Vis à métaux, DIN 965, M3, 25 mm, Acier, Zinc brillant, Pozidriv à tête fraisée / plate</t>
  </si>
  <si>
    <t>M325KRSTMCZ100-</t>
  </si>
  <si>
    <t>Résistance traversante (4000)</t>
  </si>
  <si>
    <t>Résistance traversante, 3.09 kohm, LR Series, 600 mW, ± 1%, Axial, 350 V</t>
  </si>
  <si>
    <t>LR1F3K09</t>
  </si>
  <si>
    <t>Alimentation montage PCB AC/DC</t>
  </si>
  <si>
    <t>Cordon assemblé, Embase Nano-Fit vers Embase Nano-Fit, 8 Voies, 2.5 mm, 2 rangées, 1 m, 3.28 ft</t>
  </si>
  <si>
    <t>45130-0810</t>
  </si>
  <si>
    <t>Connecteur de capteur (10)</t>
  </si>
  <si>
    <t>Connecteur de capteur, M16, Panneau 90°, Embase mâle, M16, Mâle</t>
  </si>
  <si>
    <t>Hummel</t>
  </si>
  <si>
    <t>Dissipateur thermique (20)</t>
  </si>
  <si>
    <t>Dissipateur thermique, 16.75 K/W, 15 mm, 10 mm, 75 mm</t>
  </si>
  <si>
    <t>SK 693 75 AL</t>
  </si>
  <si>
    <t>Ventilateur axial DC (4)</t>
  </si>
  <si>
    <t>Ventilateur axial DC, 12 V, Carré, 40 mm, 28 mm, Roulement à billes, 24.4 cu.ft/min</t>
  </si>
  <si>
    <t>9GE0412P3J03</t>
  </si>
  <si>
    <t>Banane mâle 4mm (9)</t>
  </si>
  <si>
    <t>Cordon de test de banane, Banane mâle 4mm, Banane mâle 4mm, 9.8, 250 mm, Noir, 12 A</t>
  </si>
  <si>
    <t>76-094</t>
  </si>
  <si>
    <t>Pointe remplaçable (2)</t>
  </si>
  <si>
    <t>Brucelle, Pointe remplaçable, Precision, 130 mm, Corps acier inoxydable, PEEK Tip</t>
  </si>
  <si>
    <t>249CPR.SA</t>
  </si>
  <si>
    <t>Meule (10)</t>
  </si>
  <si>
    <t>Ponçage, Meule, 25.4 mm pour utiliser avec les outils de ponçage</t>
  </si>
  <si>
    <t>Cordon assemblé (20)</t>
  </si>
  <si>
    <t>Cordon assemblé, Micro-Fit 3.0 femelle vers Micro-Fit 3.0 femelle, 4 Voies, 3 mm, 2 rangées</t>
  </si>
  <si>
    <t>214755-2042</t>
  </si>
  <si>
    <t>Résistance traversante, 1.8 kohm, ROX Series, 1 W, ± 5%, Axial, 350</t>
  </si>
  <si>
    <t>ROX1SJ1K8</t>
  </si>
  <si>
    <t>Embase relais (35)</t>
  </si>
  <si>
    <t>Embase relais, Traversant, Contact à souder, 11 Broche(s), 10 A, 250 VAC, MKS</t>
  </si>
  <si>
    <t>PL11</t>
  </si>
  <si>
    <t>Embout de seringue (9)</t>
  </si>
  <si>
    <t>Embout de seringue, Précision, Multicolore, 15G - 25G, 9 pièces</t>
  </si>
  <si>
    <t>POL1009</t>
  </si>
  <si>
    <t>Alimentation montage PCB AC/DC (3)</t>
  </si>
  <si>
    <t>Alimentation montage PCB AC/DC (PSU), ITE, 1 sortie, 4 W, 24 VDC, 167 mA</t>
  </si>
  <si>
    <t>TMLM 04124</t>
  </si>
  <si>
    <t>Johnson Controls</t>
  </si>
  <si>
    <t>Connecteur robuste (12)</t>
  </si>
  <si>
    <t>Connecteur robuste, Heavy Mate D, Insert, Contacts 7 + PE, A3/4, Mâle</t>
  </si>
  <si>
    <t>Connecteur coaxial / RF (12)</t>
  </si>
  <si>
    <t>Connecteur coaxial / RF, Coaxial SMB, Fiche droite, A sertir, 50 ohm, RG174, Laiton</t>
  </si>
  <si>
    <t>PX0415/1</t>
  </si>
  <si>
    <t>Bouton (45)</t>
  </si>
  <si>
    <t>Bouton, Axe rond, 6 mm, Acrylonitrile Butadiène Styrène (ABS)</t>
  </si>
  <si>
    <t>CP-AE14-6-S(6.0)H</t>
  </si>
  <si>
    <t>Transmetteur à distance</t>
  </si>
  <si>
    <t>Accessoire de test, Transmetteur à distance, Thermomètre Hygro sans fil à canaux multiples RH200W</t>
  </si>
  <si>
    <t>RH200W-T</t>
  </si>
  <si>
    <t>Connecteur RCA (Phono) Audio / Vidéo (16)</t>
  </si>
  <si>
    <t>Connecteur RCA (Phono) Audio / Vidéo, 2 Contact(s), Embase, Corps en métal, Rouge, 8.3 mm</t>
  </si>
  <si>
    <t>PSG01504</t>
  </si>
  <si>
    <t>Assemblage de câble audio / vidéo (11)</t>
  </si>
  <si>
    <t>Assemblage de câble audio / vidéo, Connecteur mâle stéréo 2,5 mm, Fiche Jack stéréo 2,5 mm</t>
  </si>
  <si>
    <t>PSG00032</t>
  </si>
  <si>
    <t>Câble nappe (40)</t>
  </si>
  <si>
    <t>Câble nappe, Embase IDC vers Embase IDC, 14 Voies, 11.811, 300 mm, 2.54 mm</t>
  </si>
  <si>
    <t>FC14300-0</t>
  </si>
  <si>
    <t>Collier de connecteur circulair (15)</t>
  </si>
  <si>
    <t>Collier de connecteur circulaire, 9, 6.4 mm, Alliage d'aluminium, TXR</t>
  </si>
  <si>
    <t>RAYCHEM - TE CONNECTIVITY</t>
  </si>
  <si>
    <t>STXR40AB00-0805AI</t>
  </si>
  <si>
    <t>Fusible, Semiconducteur, 5 A, Action très rapide, 5mm x 20mm</t>
  </si>
  <si>
    <t>70-001-40 5A</t>
  </si>
  <si>
    <t>Condensateur électrolytique (300)</t>
  </si>
  <si>
    <t>Condensateur électrolytique, 470 µF, 6.3 V, ± 20%, À sorties radiales, 2000 heures à 85°C</t>
  </si>
  <si>
    <t>ECA0JAM471X</t>
  </si>
  <si>
    <t>Condensateur électrolytique, 22 µF, 500 V, -10%, +50%, À sorties axiales, 2000 heures à 85°C</t>
  </si>
  <si>
    <t>ILLINOIS CAPACITOR</t>
  </si>
  <si>
    <t>226TTA500AQW</t>
  </si>
  <si>
    <t>Vis à métaux, M4, 40 mm, Acier, Zinc brillant, Tête fraisée fendue / plate</t>
  </si>
  <si>
    <t>Connecteur de capteur (11)</t>
  </si>
  <si>
    <t>Connecteur de capteur, M12, Mâle, 3 Voies, Contact mâle à sertir, Montage sur câble, droit</t>
  </si>
  <si>
    <t>MPM12-SC24-P3AC</t>
  </si>
  <si>
    <t>Ventilateur axial AC, 115V, Carré, 119 mm, 38 mm, Roulement à billes, 106 cu.ft/min</t>
  </si>
  <si>
    <t>4606x</t>
  </si>
  <si>
    <t>Cordon assemblé, Embase Pico-SPOX 1,5 vers extrémité libre, 2 Voies, 1.5 mm, 1 rangée, 100 mm</t>
  </si>
  <si>
    <t>218397-1021</t>
  </si>
  <si>
    <t>Cordon assemblé (125)</t>
  </si>
  <si>
    <t>4606X</t>
  </si>
  <si>
    <t>Transformateur toroïdal, Style Ouvert, 100 VA, 115V, 230V, 2 x 18V</t>
  </si>
  <si>
    <t>VTX-146-100-218</t>
  </si>
  <si>
    <t>Condensateur de puissance (+/-)</t>
  </si>
  <si>
    <t>Condensateur de puissance, PP Métallisé, Coffret Radial, 2 broches, 0.018 µF, ± 5%</t>
  </si>
  <si>
    <t>R75RI218050H3J</t>
  </si>
  <si>
    <t>Multi-usage, ABS, 38.35 mm, 144.55 mm, 184.4 mm, IP65</t>
  </si>
  <si>
    <t>MP011485</t>
  </si>
  <si>
    <t>Assemblage de câble audio / vidéo, Connecteur mâle DisplayPort, Fiche HDMI A, 14.8 ft, 4.5 m</t>
  </si>
  <si>
    <t>11.04.5783</t>
  </si>
  <si>
    <t>Assemblage de câble audio / vidéo, HDMI A Mâle, Fiche HDMI A, 24.6 ft, 7.5 m, Noir</t>
  </si>
  <si>
    <t>11.04.5684</t>
  </si>
  <si>
    <t>Assemblage de câble audio / vidéo, Connecteur mâle DVI-D (double liaison)</t>
  </si>
  <si>
    <t>11.04.5518</t>
  </si>
  <si>
    <t>Câble de capteur jaune</t>
  </si>
  <si>
    <t>Câble de capteur, Embase M12, M12 Mâle, 5 voies, 15 m, 49.2 ft, Micro-Change 120066</t>
  </si>
  <si>
    <t>120066-1044</t>
  </si>
  <si>
    <t>Tube thermorétractable, 3:1, 0.059 , 1.5 mm, Noir, 16.4 ft, 5 m</t>
  </si>
  <si>
    <t>HS510-5M</t>
  </si>
  <si>
    <t>Connecteurs 2 DVI - 2 USB</t>
  </si>
  <si>
    <t>HP LP2065</t>
  </si>
  <si>
    <t>KVM 2ports USB</t>
  </si>
  <si>
    <t>F1DK102U</t>
  </si>
  <si>
    <t>Câble, Toronné, Hook Up</t>
  </si>
  <si>
    <t>ALPHA WIRE 2842/19 OR005 ,Câble, Toronné, Hook Up PTFE (Polytétrafluoroéthylène), Orange, 28 AWG, 0.093 mm², 100 ft, 30.5 m</t>
  </si>
  <si>
    <t>ALPHA WIRE 2842/19 OR005</t>
  </si>
  <si>
    <t>Boîtier métallique, Multi-usage (2)</t>
  </si>
  <si>
    <t>Boîtier métallique, Blindé, Moulé, IP54, Multi-usage, Aluminium moulé sous pression, 67 mm, 188 mm</t>
  </si>
  <si>
    <t>HAMMOND 1590F</t>
  </si>
  <si>
    <t>Boîtier métallique, Multi-usage</t>
  </si>
  <si>
    <t>Boîtier métallique, Moulage, couvercle superficiel, IP54, Petit, Aluminium moulé sous pression</t>
  </si>
  <si>
    <t>Eddystone</t>
  </si>
  <si>
    <t>EDDYSTONE 26357PSLA</t>
  </si>
  <si>
    <t>Coffret plastique, Multi-usage</t>
  </si>
  <si>
    <t>Coffret plastique, Multi-usage, Polycarbonate, 85 mm, 230 mm, 300 mm, IP66</t>
  </si>
  <si>
    <t>MULTICOMP PRO MP011570</t>
  </si>
  <si>
    <t>Coffret plastique, Multi-usage, Polycarbonate, 90 mm, 160 mm, 240 mm, IP65</t>
  </si>
  <si>
    <t>BERNSTEIN CT-841</t>
  </si>
  <si>
    <t>Condensateur film(2000)</t>
  </si>
  <si>
    <t>EPCOS B32529C1332J189</t>
  </si>
  <si>
    <t>Coffret plastique, Multi-usage polycarbonate</t>
  </si>
  <si>
    <t>Coffret plastique, Multi-usage, ABS polycarbonate, 60.1 mm, 134.73 mm, 134.73 mm, IP40, IP65</t>
  </si>
  <si>
    <t>MULTICOMP PRO MP011662</t>
  </si>
  <si>
    <t>Coffret plastique, Multi-usage, Polycarbonate, 60 mm, 149.9 mm, 149.9 mm, IP40, IP65</t>
  </si>
  <si>
    <t>MULTICOMP PRO MP011681</t>
  </si>
  <si>
    <t>Coffret plastique, Multi-usage, Polycarbonate, 75 mm, 100 mm, 150 mm, IP40, IP65</t>
  </si>
  <si>
    <t>MULTICOMP PRO MP011677</t>
  </si>
  <si>
    <t>ABS polycarbonate, 90.32 mm, 120.03 mm, 180.03 mm, IP40, IP65</t>
  </si>
  <si>
    <t>MULTICOMP PRO MP011690</t>
  </si>
  <si>
    <t>Coffret plastique, Multi-usage, ABS, 60 mm, 125 mm, 151 mm, IP66, IP67</t>
  </si>
  <si>
    <t>BOPLA 96033224</t>
  </si>
  <si>
    <t>MULTICOMP PRO MP011679 Coffret plastique, Multi-usage, ABS, 60 mm, 149.9 mm, 149.9 mm, IP40, IP65</t>
  </si>
  <si>
    <t>MULTICOMP PRO MP011679</t>
  </si>
  <si>
    <t>Coffret plastique, Multi-usage, ABS, 33.1 mm, 79.9 mm, 149.3 mm, IP40</t>
  </si>
  <si>
    <t>MULTICOMP PRO MP011477</t>
  </si>
  <si>
    <t>Coffret plastique, Multi-usage, ABS, 45.05 mm, 141.3 mm, 211.08 mm, IP40, IP65</t>
  </si>
  <si>
    <t>MULTICOMP PRO MP011695</t>
  </si>
  <si>
    <t>Coffret plastique, Multi-usage, ABS, 54.9 mm, 82.2 mm, 158.15 mm, IP67</t>
  </si>
  <si>
    <t>MULTICOMP PRO MP011516</t>
  </si>
  <si>
    <t>Cable reseaux (boite)</t>
  </si>
  <si>
    <t>patch cables reseaux divers longueurs et couleur</t>
  </si>
  <si>
    <t>Cordon assemblé, Micro-Fit 3.0 mâle vers extrémité libre, 4 Voies, 3 mm, 2 rangées, 300 mm</t>
  </si>
  <si>
    <t>MOLEX 214758-1042</t>
  </si>
  <si>
    <t>Plaque de brosse</t>
  </si>
  <si>
    <t>Plaque de brosse, Montage en rack 19'', 1U, Gestion des câbles à brosse</t>
  </si>
  <si>
    <t>PRO SIGNAL UT-899BPBRSH</t>
  </si>
  <si>
    <t>OSSI KK1A-16-BNC-IN (12.0X12.9 MM)</t>
  </si>
  <si>
    <t>Coffret plastique, Multi-usage (2)</t>
  </si>
  <si>
    <t>Coffret plastique, Multi-usage, ABS polycarbonate, 45.05 mm, 141.3 mm, 211.08 mm, IP40, IP65</t>
  </si>
  <si>
    <t>MULTICOMP PRO MP011698</t>
  </si>
  <si>
    <t>Coffret plastique, Polycarbonate</t>
  </si>
  <si>
    <t>DURATOOL DT000081</t>
  </si>
  <si>
    <t>POLIGRIP Cil (100)</t>
  </si>
  <si>
    <t>POLIGRIP CIL. PR 1235 A50</t>
  </si>
  <si>
    <t>STANDARD ABRASIVES 709187</t>
  </si>
  <si>
    <t>Connecteur coaxial / RF (10)</t>
  </si>
  <si>
    <t>Connecteur coaxial / RF, Coaxial SMA, Jack droit, A sertir, 50 ohm, RG58/U, Cuivre-béryllium</t>
  </si>
  <si>
    <t>MULTICOMP PRO MC000979</t>
  </si>
  <si>
    <t>FIL ALPHA</t>
  </si>
  <si>
    <t>Coffret plastique,type disjoncteur</t>
  </si>
  <si>
    <t>Coffret plastique, Multi-usage, ABS, 53.3 mm, 65.1 mm, 89.2 mm, IP20</t>
  </si>
  <si>
    <t>MULTICOMP PRO MP011528</t>
  </si>
  <si>
    <t>Coffret plastique, Multi-usage, ABS, 69.7 mm, 64.7 mm, 89.3 mm, IP20</t>
  </si>
  <si>
    <t>MULTICOMP PRO MP011530</t>
  </si>
  <si>
    <t>Coffret plastique, Multi-usage, ABS polycarbonate, 75.2 mm, 80 mm, 120 mm, IP40, IP65</t>
  </si>
  <si>
    <t>MULTICOMP PRO MP011650</t>
  </si>
  <si>
    <t>MULTICOMP PRO MP011678 Coffret plastique, Multi-usage, ABS polycarbonate, 75 mm, 100 mm, 150 mm, IP40, IP65</t>
  </si>
  <si>
    <t>MULTICOMP PRO MP011678</t>
  </si>
  <si>
    <t>Coffret plastique, Multi-usage, Polycarbonate, 45 mm, 101.54 mm, 151.39 mm, IP40, IP65</t>
  </si>
  <si>
    <t>MULTICOMP PRO MP011665</t>
  </si>
  <si>
    <t>Coffret plastique, Multi-usage,</t>
  </si>
  <si>
    <t>Coffret plastique, Multi-usage, ABS, 60 mm, 100.03 mm, 150.03 mm, IP40, IP65</t>
  </si>
  <si>
    <t>MULTICOMP PRO MP011667</t>
  </si>
  <si>
    <t>Coffret plastique, Multi-usage, ABS, 40 mm, 71.31 mm, 106.15 mm, IP40, IP65</t>
  </si>
  <si>
    <t>MULTICOMP PRO MP011623</t>
  </si>
  <si>
    <t>Coffret plastique, Multi-usage, Polycarbonate, 75.28 mm, 75.09 mm, 191.77 mm, IP40, IP65</t>
  </si>
  <si>
    <t>MULTICOMP PRO MP011692</t>
  </si>
  <si>
    <t>Coffret plastique, Multi-usage, ABS, 60 mm, 149.9 mm, 149.9 mm, IP40, IP65</t>
  </si>
  <si>
    <t>Coffret plastique, Multi-usage, ABS, 60.1 mm, 104.99 mm, 104.99 mm, IP40, IP65</t>
  </si>
  <si>
    <t>MULTICOMP PRO MP011627</t>
  </si>
  <si>
    <t>Coffret plastique, Multi-usage, ABS, 60.1 mm, 119.81 mm, 119.81 mm, IP40, IP65</t>
  </si>
  <si>
    <t>MULTICOMP PRO MP011651</t>
  </si>
  <si>
    <t>Coffret plastique, Multi-usage, ABS, 60 mm, 100 mm, 150.69 mm, IP40, IP65</t>
  </si>
  <si>
    <t>MULTICOMP PRO MP011675</t>
  </si>
  <si>
    <t>Coffret plastique, Multi-usage, ABS, 90.32 mm, 120.03 mm, 180.03 mm, IP40, IP65</t>
  </si>
  <si>
    <t>MULTICOMP PRO MP011687</t>
  </si>
  <si>
    <t>Coffret plastique, Multi-usage, Polycarbonate, 45.05 mm, 141.3 mm, 211.08 mm, IP40, IP65</t>
  </si>
  <si>
    <t>MULTICOMP PRO MP011696</t>
  </si>
  <si>
    <t>Coffret plastique, Multi-usage, 45.05 mm, 141.3 mm, 211.08 mm, IP40, IP65</t>
  </si>
  <si>
    <t>MULTICOMP PRO MP011697</t>
  </si>
  <si>
    <t>Coffret plastique, Multi-usage, ABS, 90 mm, 80 mm, 120 mm, IP66</t>
  </si>
  <si>
    <t>MULTICOMP PRO MP011588</t>
  </si>
  <si>
    <t>Coffret plastique, Multi-usage, ABS, 90 mm, 80 mm, 160 mm, IP66</t>
  </si>
  <si>
    <t>MULTICOMP PRO MP011590</t>
  </si>
  <si>
    <t>Connecteur vidéo / audio DIN (40)</t>
  </si>
  <si>
    <t>, 3 Contact(s), Mâle, Montage sur câble, A souder, Corps en métal</t>
  </si>
  <si>
    <t>MULTICOMP PRO PS000052</t>
  </si>
  <si>
    <t>Connecteur vidéo / audio DIN (100)</t>
  </si>
  <si>
    <t>Support Batterie</t>
  </si>
  <si>
    <t>Support Batterie, Encliquetable, 4x Type C</t>
  </si>
  <si>
    <t>MULTICOMP PRO MP000307</t>
  </si>
  <si>
    <t>Câble, Toronné,gris</t>
  </si>
  <si>
    <t>ALPHA WIRE 2842/19 OR005 , Hook Up, PTFE (Polytétrafluoroéthylène), Gris, 24 AWG, 0.093 mm², 100 ft, 30.5 m</t>
  </si>
  <si>
    <t>ALPHA WIRE 2842/19</t>
  </si>
  <si>
    <t>développement, Kit capteurs</t>
  </si>
  <si>
    <t>Kit de développement, Kit capteurs, Carte Electron, Plan de données, 3G (GSM), EU/Asie/Afrique</t>
  </si>
  <si>
    <t>PARTICLE SNSRKIT3G270</t>
  </si>
  <si>
    <t>10000µF 63VDC</t>
  </si>
  <si>
    <t>FLEXIBLE ANTENNA100MM (20)</t>
  </si>
  <si>
    <t>MOLEX 211140-0100.. 868/915MHZ FLEXIBLE ANTENNA100MM CABLE</t>
  </si>
  <si>
    <t>MOLEX 211140-0100..</t>
  </si>
  <si>
    <t>Transformateur PCB (4)</t>
  </si>
  <si>
    <t>Transformateur PCB, EI 48 x 16.8, Isolement de sécurité encapsulé, ± 230V, 2 x 15V, 7.5 VA</t>
  </si>
  <si>
    <t>BLOCK PT 7.5/2/15</t>
  </si>
  <si>
    <t>.. Résistance traversante, 330 kohm, ROX Series, 1 W, ± 5%, Axial, 350 V</t>
  </si>
  <si>
    <t>NEOHM - TE CONNECTIVITY ROX1SJ330K</t>
  </si>
  <si>
    <t>Résistance traversante, 3.9 ohm, ROX Series, 2 W, ± 5%, Axial, 350 V</t>
  </si>
  <si>
    <t>NEOHM - TE CONNECTIVITY ROX2SJ3R9</t>
  </si>
  <si>
    <t>Filtre de remplacement</t>
  </si>
  <si>
    <t>DISTELKAMP LDF4 Filtre de remplacement pour absorbeur de fumées LDA 4</t>
  </si>
  <si>
    <t>Distelkamp</t>
  </si>
  <si>
    <t>DISTELKAMP LDF4</t>
  </si>
  <si>
    <t>Plaque d'adaptationHDD</t>
  </si>
  <si>
    <t>Plaque d'adaptation, SSD et HDD, L=113 x l=102 x H=25mm</t>
  </si>
  <si>
    <t>AKASA AK-HDA-03</t>
  </si>
  <si>
    <t>Ventilateur axial DC, 12 V, Carré, 92 mm, 25 mm, Roulement à billes, 35.3 cu.ft/min</t>
  </si>
  <si>
    <t>ORION FANS OD9225-12LB</t>
  </si>
  <si>
    <t>CPC</t>
  </si>
  <si>
    <t>Boite  alu</t>
  </si>
  <si>
    <t>Boîtier métallique, Petit, Aluminium moulé sous pression, 57 mm, 125 mm, 80 mm, IP65</t>
  </si>
  <si>
    <t>MULTICOMP PRO G108</t>
  </si>
  <si>
    <t>10BV, Embase, 1 kV, 250 A, Montage sur câble, Maintien</t>
  </si>
  <si>
    <t>STAUBLI 15.0644C1-22</t>
  </si>
  <si>
    <t>TUK SEPZ2YW Câble Ethernet, Cat8, RJ45 mâle vers RJ45 mâle, Jaune, 2 m, 6.6 ft</t>
  </si>
  <si>
    <t>TUK SEPZ2YW</t>
  </si>
  <si>
    <t>Coffret plastique petit (5)</t>
  </si>
  <si>
    <t>Boîtier moulé, ABS, 18 mm, 28 mm, 58 mm</t>
  </si>
  <si>
    <t>CAMDENBOSS RX2KL06/S-5</t>
  </si>
  <si>
    <t>Prises XLR fem (50)</t>
  </si>
  <si>
    <t>Connexion a soudé ,montage sur panneau</t>
  </si>
  <si>
    <t>ABS, 201 mm, 163 mm, 140 mm, IK07, IP65</t>
  </si>
  <si>
    <t>FIBOX TAM 201614 ENCLOSURE</t>
  </si>
  <si>
    <t>Condensateur film pour usage général (600)</t>
  </si>
  <si>
    <t>PP Métallisé, Coffret Radial, 2 broches, 3300 pF, ± 10%</t>
  </si>
  <si>
    <t>EPCOS B32653A2332K289</t>
  </si>
  <si>
    <t>Condensateur film pour usage général (2000)</t>
  </si>
  <si>
    <t>PET Métallisé empilé, Coffret Radial, 2 broches, 0.047 µF</t>
  </si>
  <si>
    <t>EPCOS B32529C1473K289</t>
  </si>
  <si>
    <t>PET Métallisé empilé, Coffret Radial, 2 broches, 0.22 µF</t>
  </si>
  <si>
    <t>EPCOS B32529C1224K189</t>
  </si>
  <si>
    <t>Coffret plastique portable (8)</t>
  </si>
  <si>
    <t>Coffret plastique telecomande, Boîtier PCB, ABS, 15 mm, 48 mm, 85 mm</t>
  </si>
  <si>
    <t>TAKACHI PS-85B</t>
  </si>
  <si>
    <t>Filtre ventilateur assemblé (9)</t>
  </si>
  <si>
    <t>ORION FANS WMG92B Filtre ventilateur assemblé, Noir, 92 mm, Ventilateurs Orion Séries OD9220, OD9225, OA92, OA938</t>
  </si>
  <si>
    <t>ORION FANS WMG92B</t>
  </si>
  <si>
    <t>Rondelle, Simple (20)</t>
  </si>
  <si>
    <t>Z100 Rondelle, Simple, Acier inoxydable A2, 3,2mm, 7mm, Paquet de 100</t>
  </si>
  <si>
    <t>TR FASTENINGS DM3 - FAA2WA</t>
  </si>
  <si>
    <t>Ventilateur axial DC (3)</t>
  </si>
  <si>
    <t>Ventilateur axial DC, 5 V, Carré, 40 mm, 20 mm, Roulement à billes, 8 cu.ft/min</t>
  </si>
  <si>
    <t>SANYO DENKI 109P0405H601</t>
  </si>
  <si>
    <t>Cable connexion   (10)</t>
  </si>
  <si>
    <t>Pour appareils de mesures</t>
  </si>
  <si>
    <t>Condensateurs  (200)</t>
  </si>
  <si>
    <t>100 vdc . 4.7µF</t>
  </si>
  <si>
    <t>Header mâle, SIL, Fil à carte, 3.96 mm, 1 Rangée(s), 12 Contact(s), Traversant</t>
  </si>
  <si>
    <t>AMP - TE CONNECTIVITY 280614-1</t>
  </si>
  <si>
    <t>Cables LC duplex (5)</t>
  </si>
  <si>
    <t>Avec connecteurs circulaire</t>
  </si>
  <si>
    <t>Fusible à cartouche (90)</t>
  </si>
  <si>
    <t>SCHURTER 8020.5017</t>
  </si>
  <si>
    <t>Cable nappe caoutchouc (30)</t>
  </si>
  <si>
    <t>Cable nappe caoutchouc long 30cm avec connecteurs</t>
  </si>
  <si>
    <t>Cordon coaxial RF (10)</t>
  </si>
  <si>
    <t>Cordon coaxial RF, 1.37mm, IP67 SMA B/H Fem. SMA Male, 150mm</t>
  </si>
  <si>
    <t>MULTICOMP PRO MC000787</t>
  </si>
  <si>
    <t>Fusible, Broche PCB (10)</t>
  </si>
  <si>
    <t>Fusible, Broche PCB, 375 mA, 125 V, PICO Safe-T-Plus 259 Series, 125 V, Action rapide</t>
  </si>
  <si>
    <t>LITTELFUSE 0259.375T</t>
  </si>
  <si>
    <t>Pare-chocs / Pieds (5)</t>
  </si>
  <si>
    <t>Pare-chocs / Pieds, Push on, paquet de 100, Press Fit, 2.3 mm, 7.9 mm, Rond, Noir</t>
  </si>
  <si>
    <t>TR FASTENINGS TRPOF-40048</t>
  </si>
  <si>
    <t>Fusible à cartouche</t>
  </si>
  <si>
    <t>Câble, Toronné, Hook Up (3)</t>
  </si>
  <si>
    <t>Câble, Toronné, Hook Up, PVC (Chlorure de polyvinyle), Blanc, 30 AWG, 0.057 mm², 100 ft, 30.5 m</t>
  </si>
  <si>
    <t>ALPHA WIRE 3047 WH005</t>
  </si>
  <si>
    <t>Ventilateur axial DC, 24 V, Carré, 80 mm, 32 mm, Roulement à billes, 31.8 cu.ft/min</t>
  </si>
  <si>
    <t>EBM-PAPST 8314U</t>
  </si>
  <si>
    <t>Câble, Toronné, Hook Up, PVC (Chlorure de polyvinyle), Marron, 24 AWG, 0.5 mm², 30.5 m</t>
  </si>
  <si>
    <t>ALPHA WIRE 3050 BR005</t>
  </si>
  <si>
    <t>Câble, Toronné, Hook Up, PVC (Chlorure de polyvinyle), Marron, 24 AWG, 0.4 mm², 30.5 m</t>
  </si>
  <si>
    <t>Lot de 10 câbles VGA to VGA</t>
  </si>
  <si>
    <t>Câble universel à 4 broches (12)</t>
  </si>
  <si>
    <t>Câble universel à 4 broches avec boucle 50 cm Grove (Pqt 5)</t>
  </si>
  <si>
    <t>Accessoire pour connecteur (300)</t>
  </si>
  <si>
    <t>Accessoire pour connecteur, Embase Tab, Cosses Série FASTIN-FASTON 110, AMP, FASTIN-FASTON 110</t>
  </si>
  <si>
    <t>Coffret plastique, Multi-usage, ABS, 110 mm, 80 mm, 65 mm, IK08, IP66, IP67</t>
  </si>
  <si>
    <t>ABS B 65 G ENCLOSURE</t>
  </si>
  <si>
    <t>Assemblage de câble audio / vidéo (15)</t>
  </si>
  <si>
    <t>Assemblage de câble audio / vidéo, XLR femelle, 3 voies, Fiche Jack stéréo 3,5 mm, 6.6 ft, 2 m</t>
  </si>
  <si>
    <t>PSG00762</t>
  </si>
  <si>
    <t>Câble universel à 4 broches(11)</t>
  </si>
  <si>
    <t>SEEED STUDIO Câble universel à 4 broches avec boucle 50 cm Grove (Pqt 5)</t>
  </si>
  <si>
    <t>Assemblage de câble audio / vidéo (14)</t>
  </si>
  <si>
    <t>Transformateur PCB, PCB Encapsulé, Encapsulé, ± 230V, 2 x 9V, 1.5 VA, 50Hz/ 60Hz</t>
  </si>
  <si>
    <t>VTX-121-3015-209</t>
  </si>
  <si>
    <t>Connecteur audio pour téléphone (75)</t>
  </si>
  <si>
    <t>Connecteur audio pour téléphone, 2 Contact(s), Femelle, 3.5 mm, Montage sur câble</t>
  </si>
  <si>
    <t>1522 02</t>
  </si>
  <si>
    <t>Support PCB (300)</t>
  </si>
  <si>
    <t>Support PCB, verrouillage par rivet encliquetable, Nylon 6.6, 25.4mm x 7.1mm</t>
  </si>
  <si>
    <t>TRSRLCBS-16-01</t>
  </si>
  <si>
    <t>Ventilateur axial DC, 24 V, Carré, 120 mm, 38 mm, Roulement à billes, 118 cu.ft/min</t>
  </si>
  <si>
    <t>9WF1224H101</t>
  </si>
  <si>
    <t>Header mâle (+/-60)</t>
  </si>
  <si>
    <t>Header mâle, Fil à carte, 3.5 mm, 3 Rangée(s), 6 Contact(s), Traversant à angle droit</t>
  </si>
  <si>
    <t>1-1827583-2</t>
  </si>
  <si>
    <t>Connecteur USB  (60)</t>
  </si>
  <si>
    <t>USB Type B, USB 2.0, Embase, 4 Voies, Montage traversant, Coudée</t>
  </si>
  <si>
    <t>MC32596</t>
  </si>
  <si>
    <t>Commutateur à bascule (10)</t>
  </si>
  <si>
    <t>Condensateur céramique multicouche (1000)</t>
  </si>
  <si>
    <t>0.056 µF, 50 V, ± 20%, Broche PC, Y5V, 5.08 mm</t>
  </si>
  <si>
    <t>Suntan</t>
  </si>
  <si>
    <t>TS170R1H563MSBFB0R</t>
  </si>
  <si>
    <t>5 Contact(s), Embase, Montage sur panneau, FT Series</t>
  </si>
  <si>
    <t>FC61950</t>
  </si>
  <si>
    <t>Condensateur électrolytique (30)</t>
  </si>
  <si>
    <t>470 µF, 50 V, ± 20%, À sorties axiales, 2000 heures à 85°C, Polaire</t>
  </si>
  <si>
    <t>477TTA050M</t>
  </si>
  <si>
    <t>EI 30 x 15.5, Isolement de sécurité encapsulé, ± 230V, 18V, 2 VA, 50Hz/ 60Hz</t>
  </si>
  <si>
    <t>Connecteur IDC (150)</t>
  </si>
  <si>
    <t>Embase IDC, Femelle, 3.96 mm, 1 rangée, 2 Contact(s), Montage sur câble</t>
  </si>
  <si>
    <t>3-640599-2</t>
  </si>
  <si>
    <t>Fusible, Broche PCB, 2 A, 250 VAC, MXT 250, Temporisé, À sorties radiales</t>
  </si>
  <si>
    <t>Condensateur film pour usage général (50)</t>
  </si>
  <si>
    <t>PP Double métallisation, Coffret Radial, 2 broches, 100 pF</t>
  </si>
  <si>
    <t>FKP1U001004B00KSSD</t>
  </si>
  <si>
    <t>THERMISTANCE  (50)</t>
  </si>
  <si>
    <t>THERMISTANCE CTP AEC-Q200 500R TRAV 700V</t>
  </si>
  <si>
    <t>PTCEL17R501TBE</t>
  </si>
  <si>
    <t>Module d'entrée d'alim (35)</t>
  </si>
  <si>
    <t>Module d'entrée d'alim. IEC non filtré, IEC C14, Usage Général, 10 A, 250 VAC</t>
  </si>
  <si>
    <t>Passif, 250 MHz, 600 V, 10:1 - Elditest</t>
  </si>
  <si>
    <t>GE2511</t>
  </si>
  <si>
    <t>ProDesk 600 G1</t>
  </si>
  <si>
    <t>Processeur I3: 3.3Ghz mémoire: 4Gb HDD: 500Gb</t>
  </si>
  <si>
    <t>HP Compaq Pro 6300 MT</t>
  </si>
  <si>
    <t>Roll conteneur isotherme</t>
  </si>
  <si>
    <t>sur roulettes, avec une porte, OLIVO Roll 1100, H170x100xP120, photo DISPO</t>
  </si>
  <si>
    <t>Temois LED rouge (10)</t>
  </si>
  <si>
    <t>24V montage sur panneaux</t>
  </si>
  <si>
    <t>KINGBRIGHT</t>
  </si>
  <si>
    <t>LED Jaune jumbo (~50)</t>
  </si>
  <si>
    <t>Jaune, Traversant, T-3 (10mm), 20 mA, 2.1 V, 588 nm</t>
  </si>
  <si>
    <t>KINGBRIGHT L-813YD LED</t>
  </si>
  <si>
    <t>Transformateur PCB(20)</t>
  </si>
  <si>
    <t>Transformateur PCB, EI 30 x 18, Isolement de sécurité encapsulé, ± 230V, 24V, 2.3 VA, 50Hz/ 60Hz</t>
  </si>
  <si>
    <t>MYRRA 44162</t>
  </si>
  <si>
    <t>Câble Ethernet, Cat5,(4)</t>
  </si>
  <si>
    <t>Câble Ethernet, Cat5, Cat5e, RJ45 mâle vers 2 RJ45 femelles, UTP (Paire torsadée non blindée)</t>
  </si>
  <si>
    <t>PRO SIGNAL CAT 5 ECONOMISER</t>
  </si>
  <si>
    <t>TECHSPRAY</t>
  </si>
  <si>
    <t>raychem</t>
  </si>
  <si>
    <t>Conducteur neutre (3)</t>
  </si>
  <si>
    <t>Conducteur neutre, Siemens 3LD2 et 3L5 Interr. secteur, arrêt d'urgence et boîtier moulé, SENTRON</t>
  </si>
  <si>
    <t>SIEMENS 3LD9250-0BA</t>
  </si>
  <si>
    <t>Connecteur Allume cigare (6)</t>
  </si>
  <si>
    <t>Connecteur d'alimentation DC, Allume cigare 12-24V avec serre-câble Maze-Like, Mâle, 16 A</t>
  </si>
  <si>
    <t>PRO CAR 67713010</t>
  </si>
  <si>
    <t>Câble nappe, Plat</t>
  </si>
  <si>
    <t>Câble nappe, Plat, 300V, PVC, Non blindé, 10 Conducteur(s), 24 AWG, 82 ft, 25 m</t>
  </si>
  <si>
    <t>MULTICOMP PRO PP001503</t>
  </si>
  <si>
    <t>Transformateur Ethernet (700)</t>
  </si>
  <si>
    <t>Transformateur Ethernet &amp; LAN, 10/100 Base-TX, 1 Port, 1CT:1CT, 350 µH, 2.5 kV</t>
  </si>
  <si>
    <t>ABRACON ALANS100X1-2F30LT</t>
  </si>
  <si>
    <t>Condensateur film (1000)</t>
  </si>
  <si>
    <t>Condensateur film pour usage général, PET Métallisé empilé, Coffret Radial, 2 broches, 0.68 µF</t>
  </si>
  <si>
    <t>EPCOS B32520C1684K189</t>
  </si>
  <si>
    <t>Condensateur film (3000)</t>
  </si>
  <si>
    <t>EPCOS B32529C3103M189</t>
  </si>
  <si>
    <t>EPCOS B32529C1473M289</t>
  </si>
  <si>
    <t>Condensateur film pour usage général, PET Métallisé empilé, Coffret Radial, 2 broches, 1500 pF</t>
  </si>
  <si>
    <t>EPCOS B32529C0152J289</t>
  </si>
  <si>
    <t>Serre-câble, Nylon  (100)</t>
  </si>
  <si>
    <t>Serre-câble, Nylon 6.6 (Polyamide 6.6), Naturel, 203 mm, 2.5 mm, 55 mm, 8 kg</t>
  </si>
  <si>
    <t>MULTICOMP PRO SPC35194.</t>
  </si>
  <si>
    <t>Embase relais (6)</t>
  </si>
  <si>
    <t>Embase relais, Traversant, Contact à souder, 8 Broche(s), 10 A, 250 VAC, MKS</t>
  </si>
  <si>
    <t>OMRON PL08</t>
  </si>
  <si>
    <t>Ventilateur axial DC, 12 V, Carré, 80 mm, 25 mm, Roulement à billes, 42.37 cu.ft/min</t>
  </si>
  <si>
    <t>SANYO DENKI 9A0812S4011</t>
  </si>
  <si>
    <t>MULTICOMP PRO MP011444</t>
  </si>
  <si>
    <t>Coffret plastique, Multi-usage, ABS, 59.9 mm, 123.5 mm, 147.36 mm, IP54</t>
  </si>
  <si>
    <t>HAMMOND 1591XXUSFLBK</t>
  </si>
  <si>
    <t>Vis, Création de filetage, M3, 10 mm, Zinc, Acier, A tête cylindrique Pozidriv</t>
  </si>
  <si>
    <t>TR FASTENINGS 3.010PRST30TC1D</t>
  </si>
  <si>
    <t>Vis à métaux, M3, 10 mm, Acier, Zinc brillant, Pozidriv à tête fraisée / plate</t>
  </si>
  <si>
    <t>TR FASTENINGS M3 10 KRSTMC Z100</t>
  </si>
  <si>
    <t>Câble multipaire non blindé</t>
  </si>
  <si>
    <t>Câble, Toronné, Hook Up, PVC (Chlorure de polyvinyle), Vert, 28 AWG, 0.072 mm², 1000 ft, 304.8 m</t>
  </si>
  <si>
    <t>ALPHA WIRE 3048 GR001</t>
  </si>
  <si>
    <t>PVC (Chlorure de polyvinyle), Blanc, 26 AWG, 0.242 mm², 100 ft, 30.5 m ALPHA WIRE</t>
  </si>
  <si>
    <t>PVC (Chlorure de polyvinyle), Vert, 26 AWG, 0.142 mm², 100 ft, 30.5 m ALPHA WIRE</t>
  </si>
  <si>
    <t>Tube thermorétractable, 2:1, 0.375 '', 9.5 mm, Bleu, 328 ft, 100 m</t>
  </si>
  <si>
    <t>MULTICOMP PRO 13704</t>
  </si>
  <si>
    <t>DVI-D Mâle, DVI-D mâle, 3.28 ft, 1 m, Noir</t>
  </si>
  <si>
    <t>ROLINE 11.04.5521</t>
  </si>
  <si>
    <t>Câble d'ordinateur, HDD</t>
  </si>
  <si>
    <t>Câble d'ordinateur, HDD Mâle, 4 Voies, Embase ATX 4 broches, 5.9 '', 150 mm</t>
  </si>
  <si>
    <t>ROLINE 11.03.1019</t>
  </si>
  <si>
    <t>Boîte batterie</t>
  </si>
  <si>
    <t>, Commutateur, A Fil, 3x AAA</t>
  </si>
  <si>
    <t>MULTICOMP PRO MP000373</t>
  </si>
  <si>
    <t>Enterasys A4H124-24P 24 X 10/100 POE (.AF), (2) SFP PORTS, (2) 10/100/1000 STACKING/UPLINK RJ45 PORTS, EXT RPS</t>
  </si>
  <si>
    <t>Enterasys</t>
  </si>
  <si>
    <t>A4H124-24P</t>
  </si>
  <si>
    <t>Piles,Batteries (30)</t>
  </si>
  <si>
    <t>, 1.55 V, SR512, Oxyde d?argent, 5.5 mAh, Contact à pression, 5.8 mm</t>
  </si>
  <si>
    <t>RENATA SR512SW</t>
  </si>
  <si>
    <t>Câble d'ordinateur, (3)</t>
  </si>
  <si>
    <t>IEEE 100 FireWire mâle, 9 voies, IEEE 1394b FireWire mâle, 4 voies, 6.6ft, 2m</t>
  </si>
  <si>
    <t>IEEE 100 FireWire</t>
  </si>
  <si>
    <t>Connecteur de sonde de test(10)</t>
  </si>
  <si>
    <t>Tension, Testeur de tension, PRUEF 2 S Series</t>
  </si>
  <si>
    <t>HIRSCHMANN TEST AND MEASUREMENT 973659101</t>
  </si>
  <si>
    <t>Style Ouvert, 80 VA, 115V, 230V, 2 x 24V</t>
  </si>
  <si>
    <t>VIGORTRONIX VTX-146-080-224</t>
  </si>
  <si>
    <t>Switch 24 + 4Ports</t>
  </si>
  <si>
    <t>Fast Ethernet Ports 24 x 10/100 + 2 x SFP + 2 x 10/100/1000</t>
  </si>
  <si>
    <t>A2H124-24P</t>
  </si>
  <si>
    <t>CAB-STACK-50CM</t>
  </si>
  <si>
    <t>Câbles CAB-STACK (10)</t>
  </si>
  <si>
    <t>Lot de 10 câbles StackWise 50CM Stacking Cable</t>
  </si>
  <si>
    <t>Carte Click(4)</t>
  </si>
  <si>
    <t>RNG Click, Encryption, NC7S14M5X, ADS1115, I2C, mikroBUS, 3.3 V/5 V, 42.9 mm x 25.4 mm</t>
  </si>
  <si>
    <t>MIKROELEKTRONIKA MIKROE-4090</t>
  </si>
  <si>
    <t>Coffret Patina®, Type B, Instrument, ABS, 60 mm, 154 mm, 85 mm</t>
  </si>
  <si>
    <t>VERO 75-265745</t>
  </si>
  <si>
    <t>Coffret plastique,(2)</t>
  </si>
  <si>
    <t>Guide de carte intégral, Multi-usage, ABS, 110 mm, 82 mm, 44 mm, IP54</t>
  </si>
  <si>
    <t>HAMMOND 1591SGY  IP 54</t>
  </si>
  <si>
    <t>PVC (Chlorure de polyvinyle), Rouge, 22 AWG, 0.357 mm², 100 ft, 30.5 m</t>
  </si>
  <si>
    <t>ALPHA WIRE 3071 RD005</t>
  </si>
  <si>
    <t>Condensateur film pour usage général, 3500</t>
  </si>
  <si>
    <t>PET Métallisé empilé, Coffret Radial, 2 broches, 0.015 µF</t>
  </si>
  <si>
    <t>EPCOS B32529C1153J289</t>
  </si>
  <si>
    <t>Boîtier métallique, Moulé</t>
  </si>
  <si>
    <t>Usage non intensif, Etanche, IP66, Petit, Aluminium moulé sous pression</t>
  </si>
  <si>
    <t>HAMMOND 1550WK</t>
  </si>
  <si>
    <t>Gaine, Tressé</t>
  </si>
  <si>
    <t>PE (Polyester), Noir, 19 mm, 1 m, 3.28 ft</t>
  </si>
  <si>
    <t>MULTICOMP PRO PP002021</t>
  </si>
  <si>
    <t>Petit coffret plastique</t>
  </si>
  <si>
    <t>Coffret plastique, Mural, Polycarbonate, 35 mm, 64 mm, 58 mm, IP65</t>
  </si>
  <si>
    <t>MULTICOMP PRO MC001103</t>
  </si>
  <si>
    <t>ENCLOSURE  Polycarbonate, 130 mm, 95 mm, 65 mm, IK07, IK08, IP65</t>
  </si>
  <si>
    <t>FIBOX TPCM 131007</t>
  </si>
  <si>
    <t>Coffret plastique, Instrument</t>
  </si>
  <si>
    <t>, ABS, 146.5 mm, 206.14 mm, 74.4 mm</t>
  </si>
  <si>
    <t>VERO 75-38119</t>
  </si>
  <si>
    <t>, Série CGFC Polyoléfine, 2:1, 0.11 '', 2.79 mm, Noir, 16.4 ft, 5 m</t>
  </si>
  <si>
    <t>PRO POWER VFFC-3/32-0</t>
  </si>
  <si>
    <t>2:1, 0.08 '', 2 mm, Naturel, 328 ft, 100 m</t>
  </si>
  <si>
    <t>MULTICOMP PRO PP001941</t>
  </si>
  <si>
    <t>Condensateur film pour usage général(3000)</t>
  </si>
  <si>
    <t>EPCOS B32529D3224K289</t>
  </si>
  <si>
    <t>PET Métallisé empilé, Coffret Radial, 2 broches, 6800 pF</t>
  </si>
  <si>
    <t>EPCOS B32529C1682J289</t>
  </si>
  <si>
    <t>, DVI-D Mâle, DVI-D mâle, 16.4 ft, 5 m, Noir</t>
  </si>
  <si>
    <t>ROLINE 11.04.5555</t>
  </si>
  <si>
    <t>Câble d'ordinateur (4)</t>
  </si>
  <si>
    <t>Câble d'ordinateur, IEEE 1394 FireWire mâle, IEEE 1394 FireWire mâle, 9.84ft, 3m, Noir</t>
  </si>
  <si>
    <t>PRO SIGNAL PS11260</t>
  </si>
  <si>
    <t>Monomode, 1 Fibre, LC vers LC, 5 m</t>
  </si>
  <si>
    <t>ROLINE 21.15.8603</t>
  </si>
  <si>
    <t>Type A mâle vers Type A mâle, 2 m, 6.6 ft, USB 2.0, Noir</t>
  </si>
  <si>
    <t>PRO SIGNAL PSG91248</t>
  </si>
  <si>
    <t>Coffret plastique,(3)</t>
  </si>
  <si>
    <t>Coffret plastique, Multi-usage, ABS, 37.2 mm, 75 mm, 124.99 mm, IP40, IP65</t>
  </si>
  <si>
    <t>MULTICOMP PRO MP011655</t>
  </si>
  <si>
    <t>Coffret plastique, Multi-usage, (3)</t>
  </si>
  <si>
    <t>Coffret plastique, Multi-usage, Polycarbonate, 40 mm, 70 mm, 105 mm, IP40, IP65</t>
  </si>
  <si>
    <t>MULTICOMP PRO MP011620</t>
  </si>
  <si>
    <t>, ABS, 40 mm, 70 mm, 105 mm, IP40, IP65</t>
  </si>
  <si>
    <t>MULTICOMP PRO MP011619</t>
  </si>
  <si>
    <t>ABS, 74.7 mm, 104.94 mm, 104.94 mm, IP40, IP65</t>
  </si>
  <si>
    <t>MULTICOMP PRO MP011631</t>
  </si>
  <si>
    <t>Polycarbonate, 40 mm, 70 mm, 105 mm, IP40, IP65</t>
  </si>
  <si>
    <t>MULTICOMP PRO MP011621</t>
  </si>
  <si>
    <t>ABS polycarbonate, 40 mm, 71.31 mm, 106.15 mm, IP40, IP65</t>
  </si>
  <si>
    <t>MULTICOMP PRO MP011624</t>
  </si>
  <si>
    <t>MULTICOMP PRO MP011626</t>
  </si>
  <si>
    <t>Coffret plastique, Multi-usage (8)</t>
  </si>
  <si>
    <t>Kit de demarrage</t>
  </si>
  <si>
    <t>siretta lc200</t>
  </si>
  <si>
    <t>Câble Ethernet, UTP (9)</t>
  </si>
  <si>
    <t>Câble Ethernet, Cat6a, RJ45 mâle vers RJ45 mâle, UTP (Paire torsadée non blindée), Bleu clair</t>
  </si>
  <si>
    <t>ROLINE 21.15.3947</t>
  </si>
  <si>
    <t>, LSOH, Cat6, RJ45 mâle vers RJ45 mâle, UTP (Paire torsadée non blindée), Gris</t>
  </si>
  <si>
    <t>PRO SIGNAL PSG91502</t>
  </si>
  <si>
    <t>Hook Up, PVC (Chlorure de polyvinyle), Rouge, 22 AWG, 0.357 mm², 100 ft, 30.5 m</t>
  </si>
  <si>
    <t>Ventilateur axial DC, 12 V</t>
  </si>
  <si>
    <t>Carré, 92 mm, 25 mm, Palier à douille, 60.2 cu.ft/min</t>
  </si>
  <si>
    <t>ORION FANS OD9225-12HSS</t>
  </si>
  <si>
    <t>ABS polycarbonate, 45.2 mm, 81.54 mm, 121.46 mm, IP40, IP65</t>
  </si>
  <si>
    <t>MULTICOMP PRO MP011638</t>
  </si>
  <si>
    <t>Coffret plastique, Multi-usage, Polycarbonate, 187 mm, 122 mm, 90 mm, IK07, IK08, IP65</t>
  </si>
  <si>
    <t>FIBOX TPCM 191209T ENCLOSURE</t>
  </si>
  <si>
    <t>Coffret plastique, Étanche, Boîtier PCB, ABS, 89 mm, 160 mm, 239 mm, IP66</t>
  </si>
  <si>
    <t>HAMMOND 1554VAGY</t>
  </si>
  <si>
    <t>RAssemblage de câble audio / vidéo</t>
  </si>
  <si>
    <t>RAssemblage de câble audio / vidéo, HDMI Mâle, DVI-D mâle, 9.8 ft, 3 m, Noir</t>
  </si>
  <si>
    <t>ROLINE 11.04.5532</t>
  </si>
  <si>
    <t>Temporisé, 25 A, 32 V, 29,2mm x 8,9mm x 21,6mm, MAXI 299 Series  LITTELFUSE 0299025.TXN</t>
  </si>
  <si>
    <t>LITTELFUSE 0299025.TXN</t>
  </si>
  <si>
    <t>Raccord conduit (100)</t>
  </si>
  <si>
    <t>Skindicht® MR, Réducteur, PG 11, PG 9, Laiton, Presse étoupe Lapp Kabel SKINDICHT</t>
  </si>
  <si>
    <t>LAPP KABEL 52003770</t>
  </si>
  <si>
    <t>Gaine, de protection (9)</t>
  </si>
  <si>
    <t>PTFE (Polytétrafluoroéthylène), Transparent, 2.06 mm, 5 m, 16.24 ft</t>
  </si>
  <si>
    <t>MULTICOMP PRO STFE 13 CLR</t>
  </si>
  <si>
    <t>Connecteur audio pour téléphone (3)</t>
  </si>
  <si>
    <t>AMPHENOL AUDIO , Mono, 2 Contact(s), Mâle, 6.35 mm, Montage sur câble</t>
  </si>
  <si>
    <t>ACPM-GN-AU</t>
  </si>
  <si>
    <t>ROLINE 11.04.5845</t>
  </si>
  <si>
    <t>12 V, Carré, 40 mm, 10 mm, Roulement à billes, 5.3 cu.ft/min  SANYO DENKI 109P0412H901</t>
  </si>
  <si>
    <t>SANYO DENKI 109P0412H901</t>
  </si>
  <si>
    <t>Connecteur coaxial / RF (16)</t>
  </si>
  <si>
    <t>, Coaxial N, Fiche droite, A souder, 50 ohm</t>
  </si>
  <si>
    <t>GREENPAR - TE CONNECTIVITY</t>
  </si>
  <si>
    <t>GREENPAR - TE CONNECTIVITY 1-1478419-0</t>
  </si>
  <si>
    <t>Temporisé, 25 A, 32 V, 29,2mm x 8,9mm x 21,6mm, MAXI 299 Series</t>
  </si>
  <si>
    <t>, Micro-Fit 3.0 mâle vers extrémité libre, 2 Voies, 3 mm, 2 rangées, 600 mm</t>
  </si>
  <si>
    <t>MOLEX 214758-2023</t>
  </si>
  <si>
    <t>Tube thermorétractable, FIT 221, 2:1, 0.375 , 9.525 mm, Noir, 35 ft, 10.67 m</t>
  </si>
  <si>
    <t>ALPHA WIRE FIT2213/8 BK024</t>
  </si>
  <si>
    <t>, On-On, DPDT, Non lumineux, ET Series, Montage sur panneau, 30 A</t>
  </si>
  <si>
    <t>NIDEC COMPONENTS ET230N10-Z</t>
  </si>
  <si>
    <t>Câble, Toronné, Hook Up, (3)</t>
  </si>
  <si>
    <t>Câble, Toronné, Hook Up, PVC (Chlorure de polyvinyle), Gris, 26 AWG, 0.142 mm², 100 ft, 30.5 m</t>
  </si>
  <si>
    <t>ALPHA WIRE 1853 SL005</t>
  </si>
  <si>
    <t>Câble, Toronné, Hook Up, (2)</t>
  </si>
  <si>
    <t>Câble, Toronné, Hook Up, PVC (Chlorure de polyvinyle), Rouge, 30 AWG, 0.057 mm², 100 ft, 30.5 m</t>
  </si>
  <si>
    <t>ALPHA WIRE 3047 RD005</t>
  </si>
  <si>
    <t>ALPHA WIRE  Fils, Rigide, Hook Up, PVC, Bleu, 22 AWG, 0.324 mm², 305 m</t>
  </si>
  <si>
    <t>ALPHA WIRE 3051/1 BL001</t>
  </si>
  <si>
    <t>Câble, Toronné, Hook Up, UL1429, MIL-W-16878E, PVC (Chlorure de polyvinyle), Rouge, 22 AWG 0.20mm</t>
  </si>
  <si>
    <t>ALPHA WIRE 7055 RD001</t>
  </si>
  <si>
    <t>Câble, Toronné, Hook Up, (4)</t>
  </si>
  <si>
    <t>Câble, Toronné, Hook Up, UL1429, MIL-W-16878E, PVC (Chlorure de polyvinyle), Rouge, 22 AWG</t>
  </si>
  <si>
    <t>Câble, Rigide, Hook Up (3)</t>
  </si>
  <si>
    <t>ALPHA WIRE 3051/1 BL005 Câble, Rigide, Hook Up, PVC (Chlorure de polyvinyle), Bleu clair, 22 AWG, 0.32 mm², 100 ft, 30.5 m</t>
  </si>
  <si>
    <t>ALPHA WIRE 3051/1 BL005</t>
  </si>
  <si>
    <t>Coffret plastique, Multi-usage, Polycarbonate, 35 mm, 50 mm, 65 mm, IP65</t>
  </si>
  <si>
    <t>BOPLA 02206000</t>
  </si>
  <si>
    <t>Coffret plastique, Compartiment pour piles, Portable, Plastique, 27 mm, 80 mm, 165 mm, IP40</t>
  </si>
  <si>
    <t>TAKACHI LC165-M4-D</t>
  </si>
  <si>
    <t>Connecteur modulaire,</t>
  </si>
  <si>
    <t>Keystone, STP, RJ45 femelle, 1 x 1 (Port), 8P8C, Cat6a</t>
  </si>
  <si>
    <t>ROLINE 21.17.0321</t>
  </si>
  <si>
    <t>Sub-D HD mâle VGA 15 voies, Sub-D Mâle H/D VGA 15 voies, 3.28 ft</t>
  </si>
  <si>
    <t>CLEVER LITTLE BOX LPVGA-M/M-1.0M-FP</t>
  </si>
  <si>
    <t>Ensemble de câble adaptateur</t>
  </si>
  <si>
    <t>Ensemble de câble adaptateur Série Inter, USB 3.1 Type C mâle vers DisplayPort mâle, 3.28 ft, 1 m</t>
  </si>
  <si>
    <t>Converter, USB</t>
  </si>
  <si>
    <t>Converter, USB Type A to RS232 DB9, 1 Port, 0 °C to 60 °C</t>
  </si>
  <si>
    <t>STARPOWER</t>
  </si>
  <si>
    <t>STARTECH ICUSB232V2</t>
  </si>
  <si>
    <t>Coffret plastique, Multi-usage, Polycarbonate, 55 mm, 80 mm, 82 mm, IP66</t>
  </si>
  <si>
    <t>MULTICOMP PRO MP011538</t>
  </si>
  <si>
    <t>USB 2.0 A mâle, Douille mâle DC Type M (Diam. Ext. 5.5mm, Diam. Int. 2.1mm)</t>
  </si>
  <si>
    <t>STARTECH USB2TYPEM</t>
  </si>
  <si>
    <t>Coffret plastique, T (2)</t>
  </si>
  <si>
    <t>Coffret plastique, Retardateur de flammes, Portable, ABS, 165 mm, 80 mm, 28 mm, IP54</t>
  </si>
  <si>
    <t>HAMMOND 1553TTBK</t>
  </si>
  <si>
    <t>Adaptateur protégé parafoudre</t>
  </si>
  <si>
    <t>Adaptateur protégé contre les surtensions Primera-Line, 13,5 A 230V</t>
  </si>
  <si>
    <t>BRENNENSTUHL 1506953</t>
  </si>
  <si>
    <t>Monocle (12)</t>
  </si>
  <si>
    <t>agrandissement 10X</t>
  </si>
  <si>
    <t>yey glass double plastique</t>
  </si>
  <si>
    <t>Coffret plastique, Multi-usage, Polycarbonate, 70 mm, 60 mm, 120 mm, IP66</t>
  </si>
  <si>
    <t>Coffret plastique, Multi-usage, Polycarbonate, 85 mm, 80 mm, 120 mm, IP66</t>
  </si>
  <si>
    <t>MULTICOMP PRO MP011553</t>
  </si>
  <si>
    <t>Contact, PE (50)</t>
  </si>
  <si>
    <t>Contact, PE, Femelle, Sertissage, 18 AWG, Contacts plaqués étain</t>
  </si>
  <si>
    <t>AMP - TE CONNECTIVITY 794956-1</t>
  </si>
  <si>
    <t>Kit de démarrage, Adaptateur américain, LattePanda, pour carte de développement LattePanda V1.0</t>
  </si>
  <si>
    <t>DFROBOT KIT0116</t>
  </si>
  <si>
    <t>Piles bouton (50)</t>
  </si>
  <si>
    <t>1.5v pel01226</t>
  </si>
  <si>
    <t>AG3</t>
  </si>
  <si>
    <t>câble adaptateur</t>
  </si>
  <si>
    <t>ROLINE 11.04.5845 Ensemble de câble adaptateur Série Inter, USB 3.1 Type C mâle vers DisplayPort mâle, 3.28 ft, 1 m</t>
  </si>
  <si>
    <t>Connecteurs Sub-D (20)</t>
  </si>
  <si>
    <t>Contact Sub-D, , Layout mixte, Molex, Femelle, Alliage de cuivre</t>
  </si>
  <si>
    <t>MOLEX 173112-1075</t>
  </si>
  <si>
    <t>Bornier (55)</t>
  </si>
  <si>
    <t>Extrémités fermées, Embase, 3.81 mm, 8 Voies, Traversant angle droit</t>
  </si>
  <si>
    <t>CAMDENBOSS CTBP93HE/8</t>
  </si>
  <si>
    <t>, Code Allemand, Fil Simple, 24 AWG, 0.25 mm², 6 mm, Bleu, GWE</t>
  </si>
  <si>
    <t>Embout de câble (+/-2000)</t>
  </si>
  <si>
    <t>470 µF, 16 V, ± 20%, À sorties radiales, 2000 heures à 105°C</t>
  </si>
  <si>
    <t>KSH477M016S1A5H12K</t>
  </si>
  <si>
    <t>Pointe de distribution (150)</t>
  </si>
  <si>
    <t>Aiguille de distribution, Fluide, Embout conique, Rouge pour utiliser avec les seringues Système 900</t>
  </si>
  <si>
    <t>925125-DHUV</t>
  </si>
  <si>
    <t>Aiguille, Acier inoxydable, Série TE, Jaune, 0,25, Paquet de 50</t>
  </si>
  <si>
    <t>932025-TE</t>
  </si>
  <si>
    <t>Charnière de porte</t>
  </si>
  <si>
    <t>Charnière de porte, boîtes Spacial SBM, 180°, Acier</t>
  </si>
  <si>
    <t>NSYAEDHSB</t>
  </si>
  <si>
    <t>Accessoire, 2 voies, Borniers</t>
  </si>
  <si>
    <t>Série ALPHA FIX 35 mm² 8WA1, Siemens, Barre de connexion</t>
  </si>
  <si>
    <t>8WA1828</t>
  </si>
  <si>
    <t>, Hook Up MIL-W-76B Type MW, PVC (Chlorure de polyvinyle), Jaune, 22 AWG, 0.35 mm²</t>
  </si>
  <si>
    <t>1551 YL005</t>
  </si>
  <si>
    <t>, Aiguille, Acier inoxydable, Série TE, Vert, 1,5, Paquet de 50</t>
  </si>
  <si>
    <t>918150-TE</t>
  </si>
  <si>
    <t>, Broche de codage, Harting Han E Crimp Connectors</t>
  </si>
  <si>
    <t>Câble FFC / FPC (200)</t>
  </si>
  <si>
    <t>Câble FFC / FPC, 50 Conducteur(s), 0.5 mm, Contacts cotés opposés, 6, 152 mm, Blanc</t>
  </si>
  <si>
    <t>MP-FFCA05501522B</t>
  </si>
  <si>
    <t>Bornier fil-à-carte (10)</t>
  </si>
  <si>
    <t>PHOENIX CONTACT 1190370 Bornier fil-à-carte, 5 mm, 8 Voies, 24 AWG, 12 AWG, 2.5 mm², Poussoir</t>
  </si>
  <si>
    <t>Carte fille (2)</t>
  </si>
  <si>
    <t>Carte fille, DSC dsPIC33CK256MP508, Module Plug-In, 16 bits pour cartes Explorer</t>
  </si>
  <si>
    <t>MA330042</t>
  </si>
  <si>
    <t>Connecteur vidéo / audio DIN (15)</t>
  </si>
  <si>
    <t>, 8 Contact(s), Mâle, Montage sur panneau, A souder  LUMBERG SFV 81</t>
  </si>
  <si>
    <t>SFV 81</t>
  </si>
  <si>
    <t>Connecteur de test banane, Embase, Montage sur panneau, 24 A, 1 kV, Contacts plaqués or, Noir</t>
  </si>
  <si>
    <t>Ventilateur axial (6)</t>
  </si>
  <si>
    <t>Ventilateur axial DC, 5 V, Carré, 60 mm, 15 mm, Roulement à billes, 10.6 cu.ft/min</t>
  </si>
  <si>
    <t>SANYO DENKI 109P0605M701</t>
  </si>
  <si>
    <t>Cordon assemblé (400)</t>
  </si>
  <si>
    <t>Cordon assemblé, 22AWG, Borne à sertir femelle vers Borne à sertir femelle, 11.8 , 300 mm  AMPHENOL COMMUNICATIONS SOLUTIONS 10156402-002LF</t>
  </si>
  <si>
    <t>10156402-002LF</t>
  </si>
  <si>
    <t>résistance (100)</t>
  </si>
  <si>
    <t>10 ohms haute puissance</t>
  </si>
  <si>
    <t>Convert. DC/DC</t>
  </si>
  <si>
    <t>Convert. DC/DC monté sur châssis isolé, ITE, 4:1, 40 W, 1 sortie, 24 V, 1.67 A</t>
  </si>
  <si>
    <t>TMDC 40-4815</t>
  </si>
  <si>
    <t>Câble, Toronné, Hook Up, PVC (Chlorure de polyvinyle), Vert, Jaune, 22 AWG, 0.357 mm², 100 ft</t>
  </si>
  <si>
    <t>3051 GY005</t>
  </si>
  <si>
    <t>Montage serre-câble, Vis, 5 mm, Noir, Nylon, 22 mm, 16.2 mm</t>
  </si>
  <si>
    <t>ACTSM9B 100</t>
  </si>
  <si>
    <t>Bornes à connexion rapide (1000)</t>
  </si>
  <si>
    <t>Borne à déconnexion rapide, FASTON, Déconnexion rapide femelle, 20 AWG, 16 AWG</t>
  </si>
  <si>
    <t>170038-4</t>
  </si>
  <si>
    <t>B32522C1155J000</t>
  </si>
  <si>
    <t>Câble, PVC</t>
  </si>
  <si>
    <t>Câble, PVC (Chlorure de polyvinyle), Rouge / Blanc, 23 AWG, 0.22 mm², 328 ft, 100 m</t>
  </si>
  <si>
    <t>MULTICOMP PRO MP005352</t>
  </si>
  <si>
    <t>Petit Coffret plastique</t>
  </si>
  <si>
    <t>FIBOX AB 050705 ENCLOSURE Coffret plastique, Multi-usage, ABS, 50 mm, 65 mm, 45 mm, IK07, IP66, IP67</t>
  </si>
  <si>
    <t>FIBOX AB 050705</t>
  </si>
  <si>
    <t>CONVERTISSEUR audio</t>
  </si>
  <si>
    <t>CONVERTISSEUR, USB C MALE-2X3.5MM FEM. micro FEM casque</t>
  </si>
  <si>
    <t>ROLINE 12.03.3209</t>
  </si>
  <si>
    <t>Condensateur de puissance (250)</t>
  </si>
  <si>
    <t>PP Métallisé, Radial, 0.15 µF, ± 5%, Snubber, Traversant</t>
  </si>
  <si>
    <t>B32613A6154J008</t>
  </si>
  <si>
    <t>220S2SS</t>
  </si>
  <si>
    <t>FERRAZ</t>
  </si>
  <si>
    <t>Socomec</t>
  </si>
  <si>
    <t>Adaptateur (30)</t>
  </si>
  <si>
    <t>Gris</t>
  </si>
  <si>
    <t>773-331</t>
  </si>
  <si>
    <t>gris</t>
  </si>
  <si>
    <t>GE</t>
  </si>
  <si>
    <t>Support d'auxiliaire</t>
  </si>
  <si>
    <t>commande et de signalisation - 3 modules</t>
  </si>
  <si>
    <t>OBO</t>
  </si>
  <si>
    <t>Limiteur de surtension</t>
  </si>
  <si>
    <t>3P+N + NPE 5094656 parafoudre</t>
  </si>
  <si>
    <t>Obo Betterman 20KA</t>
  </si>
  <si>
    <t>Transformateur électronique halogène (2)</t>
  </si>
  <si>
    <t>230VAC/12VAC 50W, Erea</t>
  </si>
  <si>
    <t>ERC</t>
  </si>
  <si>
    <t>E12SC50SA</t>
  </si>
  <si>
    <t>plaque decorative  (10)</t>
  </si>
  <si>
    <t>Cadre 80 x 80 1 élément Blanc</t>
  </si>
  <si>
    <t>Hager S1</t>
  </si>
  <si>
    <t>plaque pour interupteur (10)</t>
  </si>
  <si>
    <t>blanc</t>
  </si>
  <si>
    <t>Switch intérieur sirco</t>
  </si>
  <si>
    <t>VM1 4P 63A</t>
  </si>
  <si>
    <t>2500 4006</t>
  </si>
  <si>
    <t>Porte-fusible Modulaire  (20)</t>
  </si>
  <si>
    <t>CMS (Modulaire) - 10x38 - 32A - 690V</t>
  </si>
  <si>
    <t>cms 10...</t>
  </si>
  <si>
    <t>Porte-fusible Modulostar (3</t>
  </si>
  <si>
    <t>CMS (Modulaire) - 10x38 - 32A - 690V - 3P+N</t>
  </si>
  <si>
    <t>cms 103+N</t>
  </si>
  <si>
    <t>Porte-fusible Modulostar (4</t>
  </si>
  <si>
    <t>CMS (Modulaire) - 10x38 - 32A - 690V - 3P</t>
  </si>
  <si>
    <t>cms 103</t>
  </si>
  <si>
    <t>Porte-fusible Modulostar (6</t>
  </si>
  <si>
    <t>CMS (Modulaire) - 10x38 - 32A - 690V - 2P</t>
  </si>
  <si>
    <t>cms 102</t>
  </si>
  <si>
    <t>Porte-fusible Modulostar (12</t>
  </si>
  <si>
    <t>CMS (Modulaire) - 10x38 - 32A - 690V - 1P</t>
  </si>
  <si>
    <t>cms 101</t>
  </si>
  <si>
    <t>Armature balast neon (4)</t>
  </si>
  <si>
    <t>blanc ,120cm,36W</t>
  </si>
  <si>
    <t>120 cm</t>
  </si>
  <si>
    <t>Cable de programmation</t>
  </si>
  <si>
    <t>control relay easy</t>
  </si>
  <si>
    <t>easy-pc-cab</t>
  </si>
  <si>
    <t>Adaptateur USB 2.0 DA-70157</t>
  </si>
  <si>
    <t>digitus usb to serial</t>
  </si>
  <si>
    <t>Digital Discovery</t>
  </si>
  <si>
    <t>crsz-00/03</t>
  </si>
  <si>
    <t>Bidon (carboy)</t>
  </si>
  <si>
    <t>en plastique avec deux poignées, capacité de 50L, pour autoclave, PHOTO dispo</t>
  </si>
  <si>
    <t>Support Batibox 1 Poste (10)</t>
  </si>
  <si>
    <t>Mécanisme Céliane</t>
  </si>
  <si>
    <t>Support de luminaire et de caisson</t>
  </si>
  <si>
    <t>Rejiband destinés à la gestion des câbles dans les installations électriques</t>
  </si>
  <si>
    <t>( Réf. 67020030 )</t>
  </si>
  <si>
    <t>Coupe circuit sectionneur</t>
  </si>
  <si>
    <t>pour fusible a cartouche 10X38 500Vac (2P)</t>
  </si>
  <si>
    <t>Cable souple multibrins</t>
  </si>
  <si>
    <t>10 metres 25 Brins</t>
  </si>
  <si>
    <t>Blanc UTP 100</t>
  </si>
  <si>
    <t>50 metres</t>
  </si>
  <si>
    <t>Gris 12 brins type téléphone</t>
  </si>
  <si>
    <t>Cables Coaxial</t>
  </si>
  <si>
    <t>80° 300v + bnc (5metres)</t>
  </si>
  <si>
    <t>AWM 20063</t>
  </si>
  <si>
    <t>Table lummineuse blanc</t>
  </si>
  <si>
    <t>DIM 66cmX90cmX20cm</t>
  </si>
  <si>
    <t>Table lumineuse</t>
  </si>
  <si>
    <t>blanc dim 66cmX90cmX20cm</t>
  </si>
  <si>
    <t>Ruban, conducteur Blindage</t>
  </si>
  <si>
    <t>3M , Feuille de cuivre, 3,66 m x 19,05mm</t>
  </si>
  <si>
    <t>BINDER  , 423 Series, Embase à montage sur câble, 8 Contact(s), Embase à souder</t>
  </si>
  <si>
    <t>99-5672-15-08</t>
  </si>
  <si>
    <t>Porte fusible (40)</t>
  </si>
  <si>
    <t>6 x 20mm</t>
  </si>
  <si>
    <t>ANALOG DEVICES  , ADP5092-ACPZ-1-R7, PMU à récupération d'énergie, ultra-basse consommation</t>
  </si>
  <si>
    <t>ADP5092-1-EVALZ</t>
  </si>
  <si>
    <t>Câble convertisseur (3)</t>
  </si>
  <si>
    <t>FTDI   série USB vers niveau TTL, 1.8m</t>
  </si>
  <si>
    <t>FTDI</t>
  </si>
  <si>
    <t>TTL-232R-3V3</t>
  </si>
  <si>
    <t>METZ CONNECT  Câble de capteur, Ethernet, M12 Mâle, RJ45 Mâle, 8 Voies, 2 m, 6.6 ft</t>
  </si>
  <si>
    <t>142M2X15020</t>
  </si>
  <si>
    <t>METZ CONNECT , Ethernet, M12 Mâle, RJ45 Mâle, 8 Voies, 1 m, 3.28 ft</t>
  </si>
  <si>
    <t>142M2X15010</t>
  </si>
  <si>
    <t>RASPBERRY-PI</t>
  </si>
  <si>
    <t>Raspberry Pi 4</t>
  </si>
  <si>
    <t>Raspberry Pi5 4Go (10)</t>
  </si>
  <si>
    <t>RASPBERRY-PI RPI4-MODBP-4GB SBC, Raspberry Pi4 B 4GB, , ARM Cortex-A72, RAM 4Go, MicroSD, Linux, Wifi, 2x micro HDMI</t>
  </si>
  <si>
    <t>BCM2711</t>
  </si>
  <si>
    <t>Câble, Toronné,</t>
  </si>
  <si>
    <t>ALPHA WIRE   Hook Up, PTFE (Polytétrafluoroéthylène), Vert, 24 AWG, 0.242 mm², 100 ft, 30.5 m</t>
  </si>
  <si>
    <t>5854 GR005</t>
  </si>
  <si>
    <t>ALPHA WIRE 5874 BL005 Câble, Toronné, Hook Up, PTFE (Polytétrafluoroéthylène),  24 AWG, 0.242 mm², 100 ft</t>
  </si>
  <si>
    <t>BLACK</t>
  </si>
  <si>
    <t>ALPHA WIRE  Câble, Toronné, Hook Up, PTFE (Polytétrafluoroéthylène), Jaune, 24 AWG, 0.242 mm², 100 ft, 30.5 m</t>
  </si>
  <si>
    <t>5854 YL005</t>
  </si>
  <si>
    <t>ALPHA WIRE  Câble, Toronné, Hook Up, PTFE (Polytétrafluoroéthylène), Marron, 24 AWG, 0.242 mm², 100 ft, 30.5 m</t>
  </si>
  <si>
    <t>5854 BR005</t>
  </si>
  <si>
    <t>ALPHA WIRE  , Hook Up, PTFE (Polytétrafluoroéthylène), Rouge, 24 AWG, 0.242 mm², 100 ft, 30.5 m</t>
  </si>
  <si>
    <t>2844/19 RD005</t>
  </si>
  <si>
    <t>Résistance (4)</t>
  </si>
  <si>
    <t>CGS - TE CONNECTIVITY  , Vis, 100 ohm, HS Series, 200 W, ± 5%, Goujon fileté, 1.9 kV</t>
  </si>
  <si>
    <t>CGS</t>
  </si>
  <si>
    <t>HSC200100RJ</t>
  </si>
  <si>
    <t>Contact de puissance rectangulaire (1000)</t>
  </si>
  <si>
    <t>AMPHENOL SINE/TUCHEL  , Heavy Mate, Contacts plaqués argent, Laiton, Femelle</t>
  </si>
  <si>
    <t>VN 02 015 0047(1)</t>
  </si>
  <si>
    <t>Accessoire commutateur</t>
  </si>
  <si>
    <t>EAO  , Système Buzzer, Commutateurs à bouton poussoir - Série 31</t>
  </si>
  <si>
    <t>31-810.005</t>
  </si>
  <si>
    <t>ETTINGER  , Laiton, M3, Cube, 10 mm, 10 mm</t>
  </si>
  <si>
    <t>005.60.533</t>
  </si>
  <si>
    <t>Entretoise (400)</t>
  </si>
  <si>
    <t>ETTINGER , Laiton, M3, Hexagonale Mâle-Femelle, 6 mm, 12 mm</t>
  </si>
  <si>
    <t>005.13.063</t>
  </si>
  <si>
    <t>Capot Sub (+/-20)</t>
  </si>
  <si>
    <t>AMPHENOL COMMUNICATIONS SOLUTIONS   D, 17E, DE, 180°, Corps en zinc</t>
  </si>
  <si>
    <t>17E165709</t>
  </si>
  <si>
    <t>Bornier, Embase</t>
  </si>
  <si>
    <t>PHOENIX CONTACT  mm, 5 Voies, 12 A, 320 V, Traversant vertical</t>
  </si>
  <si>
    <t>MSTBV 2,5/ 5-GF-5,08 , 5.08</t>
  </si>
  <si>
    <t>Contact de puissance rectangulaire,</t>
  </si>
  <si>
    <t>AMPHENOL SINE/TUCHEL  Heavy Mate, Contacts plaqués argent, Laiton, Femelle</t>
  </si>
  <si>
    <t>Périphérique d'E/S numérique</t>
  </si>
  <si>
    <t>NI  , USB-6525, 16 E/S, -60V à 60V, Périphérique DAQ</t>
  </si>
  <si>
    <t>779640-01</t>
  </si>
  <si>
    <t>ALPHA WIRE  , Hook Up, PTFE (Polytétrafluoroéthylène), Vert, 24 AWG, 0.229 mm², 100 ft, 30.5 m</t>
  </si>
  <si>
    <t>5854/7 GR005</t>
  </si>
  <si>
    <t>Ruban pour imprimante Thermomark</t>
  </si>
  <si>
    <t>PHOENIX CONTACT  à encre noire, polyester, 110 mm x 300m</t>
  </si>
  <si>
    <t>Ventilateur axial DC, 12 V, Carré, 119 mm, 38 mm, Roulement à billes, 108 cu.ft/min</t>
  </si>
  <si>
    <t>EBM-PAPST 4412M</t>
  </si>
  <si>
    <t>Ventilateur axial AC, IP20, 230V, Carré, 119 mm, 38 mm, Palier à douille, 94.17 cu.ft/min</t>
  </si>
  <si>
    <t>EBM-PAPST 4650N</t>
  </si>
  <si>
    <t>MULTICOMP PRO 500G, Rigide, BS EN 13602:2013 CW004A, TCW, 16 SWG, 2.1 mm², 7 A, 88 ft, 27 m</t>
  </si>
  <si>
    <t>TCW16</t>
  </si>
  <si>
    <t>SCHAFFNER  . IEC filtré, IEC C14, Médical, 10 A, 250 VAC, Commutateur 2 pôles</t>
  </si>
  <si>
    <t>FN282B-10-06</t>
  </si>
  <si>
    <t>DELTRON ENCLOSURES</t>
  </si>
  <si>
    <t>SCHLUTER</t>
  </si>
  <si>
    <t>Carte indicateur d'humidité</t>
  </si>
  <si>
    <t>MULTICOMP PRO Etiquette, , 6-Spots</t>
  </si>
  <si>
    <t>MC3090005</t>
  </si>
  <si>
    <t>MULTICOMP PRO , Non blindé, 26 Conducteur(s), 30 AWG, 100 ft, 30.5 m</t>
  </si>
  <si>
    <t>MP010782</t>
  </si>
  <si>
    <t>RAYCHEM - TE CONNECTIVITY  , Cuivre, 6 mm, 10 m, 32.8 ft</t>
  </si>
  <si>
    <t>RAY-103-6.0(10)</t>
  </si>
  <si>
    <t>Répartiteur/prolongateur</t>
  </si>
  <si>
    <t>ANTIFERENCE   8 voies sur Cat6, Full HD 1080p</t>
  </si>
  <si>
    <t>HDMI0108SCAT</t>
  </si>
  <si>
    <t>Hub USB 2.0</t>
  </si>
  <si>
    <t>STARTECH , 7 ports, robuste, qualité industrielle, 480Mbps, Protection ESD, Noir</t>
  </si>
  <si>
    <t>ST7200USBM</t>
  </si>
  <si>
    <t>SLEEVING</t>
  </si>
  <si>
    <t>MULTICOMP PRO , INSULATING BRAIDED, 2.159MM, TAN, 100FT</t>
  </si>
  <si>
    <t>GSX-S12-1100-NAT</t>
  </si>
  <si>
    <t>Tube thermorétractable (20)</t>
  </si>
  <si>
    <t>RNF-100-3/16-0-STK</t>
  </si>
  <si>
    <t>RAYCHEM - TE CONNECTIVITY   Souple Retardateur de flamme, diam. divers 1.2 m</t>
  </si>
  <si>
    <t>KEYSIGHT</t>
  </si>
  <si>
    <t>Condensateur de puissance (75)</t>
  </si>
  <si>
    <t>EPCOS , PP Métallisé, Coffret Radial, 2 broches, 10 µF, ± 10%</t>
  </si>
  <si>
    <t>B32714H9106K000</t>
  </si>
  <si>
    <t>Accessoire de test réseaux</t>
  </si>
  <si>
    <t>Convertisseur, USB, Carte d'interface GPIB</t>
  </si>
  <si>
    <t>KEYSIGHT TECHNOLOGIES E5810B</t>
  </si>
  <si>
    <t>Prolongateur, Rouge, cosses</t>
  </si>
  <si>
    <t>Prolongateur, Rouge,cosses, 22 AWG, 18 AWG, 0.75 mm², Nylon (Polyamide)</t>
  </si>
  <si>
    <t>ATRIX INTERNATIONAL</t>
  </si>
  <si>
    <t>MULTICOMP PRO MC002142</t>
  </si>
  <si>
    <t>Filter, Cartridge</t>
  </si>
  <si>
    <t>Vacuum Filter, Cartridge, ULPA, 0.12? Retention</t>
  </si>
  <si>
    <t>ATRIX INTERNATIONAL OF712UL</t>
  </si>
  <si>
    <t>Ventilateur axial DC, AXIAL FAN, 80MM, 24V, 80.16CFM, 52.5DBA</t>
  </si>
  <si>
    <t>DELTA ELECTRONICS FFB0824EHE</t>
  </si>
  <si>
    <t>BOITIER alu (3)</t>
  </si>
  <si>
    <t>BOITIER 145X95X49MM</t>
  </si>
  <si>
    <t>HAMMOND 1590J</t>
  </si>
  <si>
    <t>Câbles toronné</t>
  </si>
  <si>
    <t>Câbles rose 0.70mm/100M</t>
  </si>
  <si>
    <t>Câbles multiconducteurs, Sécurité audio, Blindé, 2 Conducteur(s), 22 AWG, 0.324 mm², 498.69 ft</t>
  </si>
  <si>
    <t>BELDEN 5500FE.00152</t>
  </si>
  <si>
    <t>RAYCHEM - CONNECTIVITÉ TE DWFR-3/1-0-STK</t>
  </si>
  <si>
    <t>GAINE THERMORÉTRACTABLE (20)</t>
  </si>
  <si>
    <t>GAINE THERMORÉTRACTABLE, 3 :1, 3MM, NOIR</t>
  </si>
  <si>
    <t>Ecran 20 pouces</t>
  </si>
  <si>
    <t>P200Ht</t>
  </si>
  <si>
    <t>BOFA</t>
  </si>
  <si>
    <t>Alimentation AC,</t>
  </si>
  <si>
    <t>AIM-TTI INSTRUMENTS  SCHUKO  1.056 kW, 4.4 A, Monophasé</t>
  </si>
  <si>
    <t>AIM-TTI INSTRUMENTS</t>
  </si>
  <si>
    <t>AC1000A</t>
  </si>
  <si>
    <t>Mastic, Silicone (6)</t>
  </si>
  <si>
    <t>CHT , 310ML , Séchage neutre, Electrique/Electronique, Cartouche, Noir, 310ml</t>
  </si>
  <si>
    <t>CHT</t>
  </si>
  <si>
    <t>AS1701</t>
  </si>
  <si>
    <t>SAM LABS  , STEAM Course Maker, éducation/passe-temps, projet de classe</t>
  </si>
  <si>
    <t>STEAM_KIT</t>
  </si>
  <si>
    <t>Distributeur, Numérique</t>
  </si>
  <si>
    <t>METCAL DX-250 Distributeur, Numérique, 0-7 bars, 240V, Série DX-250 a verifié</t>
  </si>
  <si>
    <t>METCAL DX-250</t>
  </si>
  <si>
    <t>Connecteur audio gsm (80)</t>
  </si>
  <si>
    <t>Connecteur audio pour téléphone, 4 Contact(s), Mâle, 2.5 mm, Montage sur câble, Corps en métal</t>
  </si>
  <si>
    <t>MULTICOMP PRO PSG01491</t>
  </si>
  <si>
    <t>MODULE BLUETOOTH (6)</t>
  </si>
  <si>
    <t>MODULE BLUETOOTH, V2.0/2.1, 3MBPS</t>
  </si>
  <si>
    <t>LM TECHNOLOGI</t>
  </si>
  <si>
    <t>LM TECHNOLOGIES LM048-3000</t>
  </si>
  <si>
    <t>Ruban, Blindage (4)</t>
  </si>
  <si>
    <t>Ruban, Blindage conducteur, Nickel cuivre, 25,4mm x 15m</t>
  </si>
  <si>
    <t>LAIRD 1A0254R</t>
  </si>
  <si>
    <t>Non blindé, 34 Conducteur(s), 30 AWG, 30.5 m</t>
  </si>
  <si>
    <t>MULTICOMP PRO MP010784</t>
  </si>
  <si>
    <t>Mastic, Silicone RTV (10)</t>
  </si>
  <si>
    <t>GREY 90ML Mastic, Silicone RTV, Électrique/Électronique, Gris, Tube, 90ml</t>
  </si>
  <si>
    <t>DOW 3145</t>
  </si>
  <si>
    <t>câble téléphone (100m)</t>
  </si>
  <si>
    <t>4 paires</t>
  </si>
  <si>
    <t>cb23104</t>
  </si>
  <si>
    <t>PVC, Noir</t>
  </si>
  <si>
    <t>MULTICOMP PRO PP002425 Câble, , , 28 AWG, 1000 ft, 305 m MULTICOMP PRO PP002425</t>
  </si>
  <si>
    <t>UL1571</t>
  </si>
  <si>
    <t>PICO TECHNOLOGY , USB Température, résistance et tension, 4 canaux, Température</t>
  </si>
  <si>
    <t>PP682</t>
  </si>
  <si>
    <t>HARTING , M12 Mâle, M12 Mâle, 4 Voies, 1 m, 3.28 ft</t>
  </si>
  <si>
    <t>21 34 929 2477 010</t>
  </si>
  <si>
    <t>ALPHA WIRE  Câble, Toronné, Hook Up, UL1015, PVC (Chlorure de polyvinyle), Vert, 24 AWG, 0.23 mm², 1000 ft</t>
  </si>
  <si>
    <t>3070 GR001</t>
  </si>
  <si>
    <t>PIMORONI , Écran Hi-Res HyperPixel 4.0, Raspberry Pi, Écran TFT 4, 800x480 Pixels</t>
  </si>
  <si>
    <t>PIM370</t>
  </si>
  <si>
    <t>Coupleur montage (20)</t>
  </si>
  <si>
    <t>TUK panneau blindé Cat6A RJ45</t>
  </si>
  <si>
    <t>SGACK2SPM</t>
  </si>
  <si>
    <t>STMICROELECTRONICS NUCLEO-, Nucleo-144, STM32H723ZGT6U, 32 bits, ARM Cortex-M7F</t>
  </si>
  <si>
    <t>H723ZG</t>
  </si>
  <si>
    <t>Débogueur/Programmeur</t>
  </si>
  <si>
    <t>MICROCHIP  In-Circuit, MPLAB PICkit 4, Périphériques PIC/dsPIC</t>
  </si>
  <si>
    <t>ALPHA WIRE , RG174, 26 AWG, 0.14 mm², 50 ohm, 1000 ft, 304.8 m</t>
  </si>
  <si>
    <t>9174 BK001</t>
  </si>
  <si>
    <t>Carte d'interface</t>
  </si>
  <si>
    <t>NXP U-MULTILINK-FX Carte d'interface, haute vitesse, interface de communication USB 2.0, peut fournir l'alim à la cible</t>
  </si>
  <si>
    <t>NXP U-MULTILINK-FX</t>
  </si>
  <si>
    <t>Manomètre de pression</t>
  </si>
  <si>
    <t>Manomètre de pression, 0mbar à 7Bar, 0.15 %, 12 min, 0 °C, 50 °C</t>
  </si>
  <si>
    <t>DIGITRON 2023P</t>
  </si>
  <si>
    <t>Carte de développement MCU</t>
  </si>
  <si>
    <t>NXP U-MULTILINK Carte de développement MCU, U-Multilink, Communication Interface USB2.0 Support Multitension</t>
  </si>
  <si>
    <t>NXP U-MULTILINK</t>
  </si>
  <si>
    <t>Enregistreur de donnée</t>
  </si>
  <si>
    <t>Enregistreur de donnée, PC, USB, -270°C à 1880°C</t>
  </si>
  <si>
    <t>PICO TECHNOLOGY PP600</t>
  </si>
  <si>
    <t>NXP  , IMX8MPLUS, 32 bits, ARM Cortex-A53, ARM Cortex-M7</t>
  </si>
  <si>
    <t>8MPLUSLPD4-EVK</t>
  </si>
  <si>
    <t>Adaptateur de débogage</t>
  </si>
  <si>
    <t>KEIL  , interface ULINK2 USB à JTAG, Supporte les modèles ARM7, ARM9, 8051, C166</t>
  </si>
  <si>
    <t>KEIL</t>
  </si>
  <si>
    <t>ULINK2</t>
  </si>
  <si>
    <t>Filtres parasite 3P</t>
  </si>
  <si>
    <t>500vac,90A</t>
  </si>
  <si>
    <t>B84143A009R105</t>
  </si>
  <si>
    <t>Passerelle sans fil</t>
  </si>
  <si>
    <t>WiFi, LoRaWAN, Bluetooth, Développement réseau IoT, 868MHz (Version EU)</t>
  </si>
  <si>
    <t>LAIRD CONNECTIVITY RG186,</t>
  </si>
  <si>
    <t>Kit de démarrage, Module de suivi MTi-680G avec cinématique en temps réel</t>
  </si>
  <si>
    <t>XSENS MTI-680G-SK</t>
  </si>
  <si>
    <t>Lyreco</t>
  </si>
  <si>
    <t>Cordon d?alimentation Barrel (+/-40)</t>
  </si>
  <si>
    <t>MULTICOMP PRO PPW00030 Cordon d?alimentation Barrel, fiche d?alimentation CC de 2,5 mm vers prise d?alimentation CC de 2,5 mm, 3,28 pi, 1 m, Noir MULTICOMP PRO PPW00030</t>
  </si>
  <si>
    <t>PPW00030</t>
  </si>
  <si>
    <t>Adaptateur de connecteur</t>
  </si>
  <si>
    <t>KRAMER AD-RING 2 Adaptateur de connecteur, 1 Voies, Fiche, HDMI, 1 Voies, Prise  KRAMER AD-RING 2</t>
  </si>
  <si>
    <t>Câble audio</t>
  </si>
  <si>
    <t>PRO SIGNAL Câble audio/vidéo, Fiche Mini-DIN, 6 pôles (PS/2), Fiche Mini-DIN, 6 pôles (PS/2), 9,8 pi</t>
  </si>
  <si>
    <t>PSG00152</t>
  </si>
  <si>
    <t>PUISSANCE IDÉALE  Alimentation AC/DC, ITE, 1 sortie, 15 W, 12 VDC, 1.25 A</t>
  </si>
  <si>
    <t>25HK-AW-120A125-CP</t>
  </si>
  <si>
    <t>Connecteur à souder (+-200)</t>
  </si>
  <si>
    <t>Connecteur à souder SMA femelle</t>
  </si>
  <si>
    <t>NORDIC SEMICONDUCTOR  Kit de développement, nRF5340, Bluetooth Low Energy/SoC</t>
  </si>
  <si>
    <t>NRF5340-DK</t>
  </si>
  <si>
    <t>NORDIC SEMICONDUCTOR  , nRF52832/nRF52810, Bluetooth Low Energy, SoC, Bluetooth Mesh</t>
  </si>
  <si>
    <t>Câble à fibre optique 53°</t>
  </si>
  <si>
    <t>CONNECTEUR STEWART  Câble à fibre optique, Multimode, 2 Fibres, 62.5?m / 125?m, LC Duplex vers LC Duplex, 3 m</t>
  </si>
  <si>
    <t>LCLC-6DTP030</t>
  </si>
  <si>
    <t>Module</t>
  </si>
  <si>
    <t>RASPBERRY-PI PoE+HAT-POE+ Add-on Board, PoE HAT, Raspberry Pi 3 Model B+</t>
  </si>
  <si>
    <t>PoE+HAT</t>
  </si>
  <si>
    <t>Câble, Toronné (4)</t>
  </si>
  <si>
    <t>, Raccordement, PTFE, Noir, 26 AWG, 0.155 mm², 100 ft, 30.5 m</t>
  </si>
  <si>
    <t>FIL ALPHA 5853/19 BK005</t>
  </si>
  <si>
    <t>VISATON SL 87 WPM, 4 OHM Haut-parleur, Large bande, 20 W, 4 ohms, 200 Hz à 5 kHz, Montage sur panneau</t>
  </si>
  <si>
    <t>VISATON SL 87 WPM</t>
  </si>
  <si>
    <t>Imprimante 3D</t>
  </si>
  <si>
    <t>Bouteille en plastique</t>
  </si>
  <si>
    <t>pour autoclave avec 2 poignées, 20L, photo DISPO</t>
  </si>
  <si>
    <t>plastique, 500ml, lot de 12 piéces, photo DISPO</t>
  </si>
  <si>
    <t>graduée avec bouchon, 2000 ML, THERMO SCIENTIFIC,15 piéces par boite, photo DISPO</t>
  </si>
  <si>
    <t>Bouteille à col serré</t>
  </si>
  <si>
    <t>verre, DURAN, 20L , photo DISPO</t>
  </si>
  <si>
    <t>Erlenmeyer en verre</t>
  </si>
  <si>
    <t>verre, gradué, DURAN, 5000 ml, photo DISPO</t>
  </si>
  <si>
    <t>Entonnoir en PVC</t>
  </si>
  <si>
    <t>blanc, 110 mm, 1 boite de 4 pièces, photo DISPO</t>
  </si>
  <si>
    <t>Resistances traversante (40)</t>
  </si>
  <si>
    <t>7w,10 ohm,JW</t>
  </si>
  <si>
    <t>Support pour carte a soudé</t>
  </si>
  <si>
    <t>Potence + fixation</t>
  </si>
  <si>
    <t>Panavise</t>
  </si>
  <si>
    <t>Gaine caoutchouc</t>
  </si>
  <si>
    <t>Gaine caoutchouc, 2 mm, Noir, 25 m</t>
  </si>
  <si>
    <t>CB11094</t>
  </si>
  <si>
    <t>Résistance (7)</t>
  </si>
  <si>
    <t>Résistance traversante, 120 ohms, Série 20, 1 W, ± 5%, À sorties axiales, 75 V</t>
  </si>
  <si>
    <t>21J120E</t>
  </si>
  <si>
    <t>BBC</t>
  </si>
  <si>
    <t>Périphérique E/S multifonction</t>
  </si>
  <si>
    <t>Alimentation fermée AC/DC (PSU), ITE, 1 Sortie(s), 27.6 VDC, 5 A</t>
  </si>
  <si>
    <t>ELMI</t>
  </si>
  <si>
    <t>ELMDENE STX2405-E</t>
  </si>
  <si>
    <t>BeagleBone Black (2)</t>
  </si>
  <si>
    <t>, AM3358BZCZ100, ARM Cortex-A8, 32 bits, RAM 512Mo, Flash 4Go, USB Type-A</t>
  </si>
  <si>
    <t>BEAGLEBOARD 102110420 SBC</t>
  </si>
  <si>
    <t>Kit de développement (2)</t>
  </si>
  <si>
    <t>Câble coaxia</t>
  </si>
  <si>
    <t>Câble coaxial, Sucoform 86, 2.1mm, 50 ohms, 25m</t>
  </si>
  <si>
    <t>HUBER+SUHNER SUCOFORM''86</t>
  </si>
  <si>
    <t>Tapis de Pression</t>
  </si>
  <si>
    <t>Capteur, Tapis de Pression, Large, 720mm × 560mm</t>
  </si>
  <si>
    <t>MULTICOMP PRO PM3/PK</t>
  </si>
  <si>
    <t>Adaptateur USB to IEEE1284</t>
  </si>
  <si>
    <t>12.02.1092</t>
  </si>
  <si>
    <t>High power conn (10)</t>
  </si>
  <si>
    <t>HIGH POWER CONN, R/A PLUG, 120A, 1KV</t>
  </si>
  <si>
    <t>SLPPA16BSB</t>
  </si>
  <si>
    <t>Connecteur circulaire^(15)</t>
  </si>
  <si>
    <t>Connecteur circulaire, 423 Series, Fiche à montage sur câble, 3 Contact, Broche à souder  BINDER</t>
  </si>
  <si>
    <t>99 5105 15 03</t>
  </si>
  <si>
    <t>SLPPA16BSR</t>
  </si>
  <si>
    <t>SBC, BeagleBone Black</t>
  </si>
  <si>
    <t>Kit Pioneer</t>
  </si>
  <si>
    <t>INFINEON CY8CKIT-044  , Famille PSoC 4, ARM Cortex-M0</t>
  </si>
  <si>
    <t>CY8C4247AZI-M485</t>
  </si>
  <si>
    <t>BEAGLEBOARD 102110423  Industr. , ARM Cortex-A8, 32 bits, RAM 512Mo, Flash 4Go</t>
  </si>
  <si>
    <t>AM3358BZCZ100</t>
  </si>
  <si>
    <t>ENCLOSURE</t>
  </si>
  <si>
    <t>BUD INDUSTRIES</t>
  </si>
  <si>
    <t>Câble, Triple Note (100m)</t>
  </si>
  <si>
    <t>MULTICOMP PRO PP001185 Câble, Triple Note, PVC (Chlorure de polyvinyle), Noir, 21 AWG, 0.5 mm², 328 ft, 100 m</t>
  </si>
  <si>
    <t>Gel polymère isolant</t>
  </si>
  <si>
    <t>RAYTECH</t>
  </si>
  <si>
    <t>Kit de réparation</t>
  </si>
  <si>
    <t>CHIP QUIK SMD6000  Soudage et dessoudage, Sans plomb, 14 pièces</t>
  </si>
  <si>
    <t>SMD6000</t>
  </si>
  <si>
    <t>Silicone (10)</t>
  </si>
  <si>
    <t>CHT AS1701, 310ML Mastic, Silicone, Séchage neutre, Electrique/Electronique, Cartouche, Noir, 310ml</t>
  </si>
  <si>
    <t>Cable fibre optique avec terminaison</t>
  </si>
  <si>
    <t>HDMI-10M HDMI ACTIVE FIBRE OPTICAL LEAD 10M</t>
  </si>
  <si>
    <t>PRO SIGNAL PSG3328</t>
  </si>
  <si>
    <t>Condensateur (100)</t>
  </si>
  <si>
    <t>cond de securité R76mkp</t>
  </si>
  <si>
    <t>K.BL</t>
  </si>
  <si>
    <t>41R47</t>
  </si>
  <si>
    <t>Condensateurs (25)</t>
  </si>
  <si>
    <t>1µK ,1K25V -R1</t>
  </si>
  <si>
    <t>G123105078</t>
  </si>
  <si>
    <t>Résistance,(10)</t>
  </si>
  <si>
    <t>5 ohm, RH, 50 W, ± 1%, Contact à souder</t>
  </si>
  <si>
    <t>VISHAY RH0505R000FE02</t>
  </si>
  <si>
    <t>Fusible automobile,(50)</t>
  </si>
  <si>
    <t>Mini Lame avec LED, 10 A, 32 V, 10.9mm x 3.8mm x 8.8mm, MCMINI MULTICOMP PRO MCASP-L-E 5A</t>
  </si>
  <si>
    <t>MULTICOMP PRO MCASP-L-E 5A</t>
  </si>
  <si>
    <t>Marqueur de câble,(1000)</t>
  </si>
  <si>
    <t>G Type®, Pré-imprimé - Push On (A pousser), 7, Noir, Jaune, 2.5 mm</t>
  </si>
  <si>
    <t>RAYCHEM - TE CONNECTIVITY 7191407</t>
  </si>
  <si>
    <t>Connecteur automobile,</t>
  </si>
  <si>
    <t>Excel Mate HVSLS 600 Series, Fiche angle droit, 2 Contact(s)</t>
  </si>
  <si>
    <t>,AMPHENOL PCD SHENZHEN HVSLS600082A116</t>
  </si>
  <si>
    <t>Filtre de ligne de puissance</t>
  </si>
  <si>
    <t>, Châssis, Usage Général, 520 VAC, 64 A, Triphasé, 1 étage</t>
  </si>
  <si>
    <t>SCHAFFNER FN3256H-64-34</t>
  </si>
  <si>
    <t>Matériel interface,</t>
  </si>
  <si>
    <t>CAN, USB-8502, USB 2.0, 2 Ports, NI-XNET CAN HS/FD Interface, Synchronisation</t>
  </si>
  <si>
    <t>NI 784662-01</t>
  </si>
  <si>
    <t>Connecteur de test banane, (150)</t>
  </si>
  <si>
    <t>4mm, Mâle, Montage sur câble, 24 A, Contacts plaqués nickel, Noir</t>
  </si>
  <si>
    <t>MULTICOMP 25.412.2</t>
  </si>
  <si>
    <t>CABLE DE DONNEES</t>
  </si>
  <si>
    <t>SMARTLYNQ, DEBUG/PROGR.</t>
  </si>
  <si>
    <t>AMD XILINX HW-SMARTLYNQ-G</t>
  </si>
  <si>
    <t>Carte de développement,</t>
  </si>
  <si>
    <t>Quartz, Mode HOST Jumper, Oscillateur 32kHz</t>
  </si>
  <si>
    <t>MICROCHIP DM320004-2</t>
  </si>
  <si>
    <t>, Hook Up, Caoutchouc EPR (Caoutchouc éthylène-propylène), Noir, 18 AWG, 0.829 mm²</t>
  </si>
  <si>
    <t>ALPHA WIRE 1636 BK005</t>
  </si>
  <si>
    <t>, 2200 µF, 500 V, ± 20%, Vis, 10000 heures à 85°C</t>
  </si>
  <si>
    <t>KEMET PEH200ZC3220MB2</t>
  </si>
  <si>
    <t>, Multibrin, Raccordement, EcoGen? EcoWire®, MPPE (Ether de Polyphénylène Modifié), Rouge</t>
  </si>
  <si>
    <t>ALPHA WIRE 6714 RD005</t>
  </si>
  <si>
    <t>Coffret plastique(10)</t>
  </si>
  <si>
    <t>, Retardateur de flammes, Multi-usage, ABS, 25 mm, 56 mm, 85 mm, IP54</t>
  </si>
  <si>
    <t>HAMMOND 1591XXMFLBK</t>
  </si>
  <si>
    <t>, XCZU9EG-2FFVB1156, Famille Zynq UltraScale+, 32/64 bits Cortex-A53/R5 MPSOC, NCNR</t>
  </si>
  <si>
    <t>AMD - XILINX</t>
  </si>
  <si>
    <t>AMD XILINX EK-U1-ZCU102-G-ED</t>
  </si>
  <si>
    <t>Plateforme de dév</t>
  </si>
  <si>
    <t>. de capteurs de santé 3.0, kits conception de référence pour détection de santé</t>
  </si>
  <si>
    <t>ANALOG DEVICES MAXREFDES104#</t>
  </si>
  <si>
    <t>, ZC706 Xilinx Zynq-7000 Tous Programmable XC7Z045 FFG900-2 SoC, NCNR</t>
  </si>
  <si>
    <t>AMD XILINX EK-Z7-ZC706-G</t>
  </si>
  <si>
    <t>Kit d'évaluation,</t>
  </si>
  <si>
    <t>KCU105 Xilinx Kintex XCKU040-2FFVA1156E UltraScale FPGA, NCNR</t>
  </si>
  <si>
    <t>AMD XILINX EK-U1-KCU105-G</t>
  </si>
  <si>
    <t>carte a soudé (2)</t>
  </si>
  <si>
    <t>Carte 8 relais a commadé par usb pc (kit)</t>
  </si>
  <si>
    <t>wsi 8090</t>
  </si>
  <si>
    <t>310ML Mastic, Silicone, Séchage neutre, Electrique/Electronique, Cartouche, Noir, 310ml</t>
  </si>
  <si>
    <t>CHT AS1701</t>
  </si>
  <si>
    <t>Câble, Rigide, Wrapping</t>
  </si>
  <si>
    <t>Câble, Rigide, Wrapping, PVDF (Fluorure de polyvinylidène), Bleu clair, 30 AWG, 0.05 mm²</t>
  </si>
  <si>
    <t>MULTICOMP PRO 100-30B</t>
  </si>
  <si>
    <t>STANDARD ABRASIVES(100)</t>
  </si>
  <si>
    <t>709187 POLIGRIP CIL. PR 1235 A80</t>
  </si>
  <si>
    <t>Programmeur/Débogueur</t>
  </si>
  <si>
    <t>STLINK-V3SEGT, Modulaire, In-Circuit, pour MCU STM8, STM32</t>
  </si>
  <si>
    <t>STMICROELECTRONICS STLINK-V3SET</t>
  </si>
  <si>
    <t>Si1133/53 Multi-Usage, Capteur Proximité / Lumière Ambiante / Lumière UV</t>
  </si>
  <si>
    <t>SILICON LABS 115XOPT-EXP-EVB</t>
  </si>
  <si>
    <t>Carte de développement, SoM ARTIK 530s, Bluetooth, WiFi, Développement IoT</t>
  </si>
  <si>
    <t>SAMSUNG ARTIK SIP-KITNXD002</t>
  </si>
  <si>
    <t>AUTODEVKIT</t>
  </si>
  <si>
    <t>AUTODEVKIT ADAPTIVE FRONT LIGHTING KIT</t>
  </si>
  <si>
    <t>STMICROELECTRONICS AEKD-AFL001</t>
  </si>
  <si>
    <t>Fusible automobile,(120)</t>
  </si>
  <si>
    <t>Mini Lame avec LED, 5 A, 32 V, 10.9mm x 3.8mm x 8.8mm, MCMINI</t>
  </si>
  <si>
    <t>CTN, AEC-Q200, 10 kohm, CMS</t>
  </si>
  <si>
    <t>VISHAY NTCAFLEX05103HH</t>
  </si>
  <si>
    <t>Thermistance, (100)</t>
  </si>
  <si>
    <t>Boîtier métallique, (6)</t>
  </si>
  <si>
    <t>EDDYSTONE 27134PSLA</t>
  </si>
  <si>
    <t>Accessoire pour connecteur(200)</t>
  </si>
  <si>
    <t>, Orange, Thermoplastique, Wedgelock, Connecteurs mâles 8 voies Série ATM</t>
  </si>
  <si>
    <t>AMPHENOL SINE/TUCHEL AWM-8S</t>
  </si>
  <si>
    <t>CGS - TE CONNECTIVITY HSC1003R0J</t>
  </si>
  <si>
    <t>Résistance, 3 ohm (20)</t>
  </si>
  <si>
    <t>Résistance, 3 ohm, HS Series, 100 W, ± 5%, Contact à souder, 1.9 kV</t>
  </si>
  <si>
    <t>Lampe compacte</t>
  </si>
  <si>
    <t>Double tube D tour, GR10q, 38 W, 3000 lm, 3500 K</t>
  </si>
  <si>
    <t>PRO-LITE FLDD4/3835</t>
  </si>
  <si>
    <t>Ultra96-V2 Zynq UltraScale+ ZU3EG. Gamme de température de 0°C à 60°C</t>
  </si>
  <si>
    <t>AVNET AES-ULTRA96-V2-G</t>
  </si>
  <si>
    <t>Câbles multiconducteurs,</t>
  </si>
  <si>
    <t>10 ohm, ERG, 500 mW, ± 5%, Axial, 300 V</t>
  </si>
  <si>
    <t>PANASONIC ERG12SJ100</t>
  </si>
  <si>
    <t>EI 42 x 14.8, Isolement de sécurité encapsulé, ± 230V, 15V, 5 VA, 50Hz/ 60Hz</t>
  </si>
  <si>
    <t>MYRRA 44232</t>
  </si>
  <si>
    <t>Résistance traversante (300)</t>
  </si>
  <si>
    <t>0.82 ohm, SQP, 7 W, ± 5%, Axial, 350 V</t>
  </si>
  <si>
    <t>TT ELECTRONICS / WELWYN SQP7S-0R82JB15</t>
  </si>
  <si>
    <t>, Zynq UltraScale+ MPSoC, 4Go de RAM DDR4, Autotest intégré, Vivado, NCNR</t>
  </si>
  <si>
    <t>AMD XILINX EK-U1-ZCU102-G</t>
  </si>
  <si>
    <t>Dissipateur thermique, ( 50)</t>
  </si>
  <si>
    <t>Dissipateur thermique, 2.7 °C/W, TO-218, TO-220, TO-247, 42 mm, 63.5 mm, 25 mm</t>
  </si>
  <si>
    <t>MULTICOMP PRO MC33271</t>
  </si>
  <si>
    <t>Dissipateur thermique, ( 60)</t>
  </si>
  <si>
    <t>MULTICOMP PRO MC33278 Dissipateur thermique, 7.6 °C/W, TO-220, 42 mm, 20 mm, 38 mm</t>
  </si>
  <si>
    <t>MULTICOMP PRO MC33278</t>
  </si>
  <si>
    <t>Résistance traversante ( 5000)</t>
  </si>
  <si>
    <t>Résistance traversante, 270 kohm, CFR, 250 mW, ± 5%, Axial, 200 V</t>
  </si>
  <si>
    <t>NEOHM - TE CONNECTIVITY CFR16J270K</t>
  </si>
  <si>
    <t>Résistance traversante ( 2000)</t>
  </si>
  <si>
    <t>Résistance traversante, 1.5 kohm, MCRE, 125 mW, ± 5%, Axial, 200 V</t>
  </si>
  <si>
    <t>MULTICOMP PRO MCRE000039</t>
  </si>
  <si>
    <t>Bornier barrière ( 40)</t>
  </si>
  <si>
    <t>MULTICOMP MC001351</t>
  </si>
  <si>
    <t>Câble nappe (30 m)</t>
  </si>
  <si>
    <t>Câble nappe, Par Mètre, Non blindé, 10 Conducteur(s), 28 AWG</t>
  </si>
  <si>
    <t>MULTICOMP PRO R2651DTSY10SC85</t>
  </si>
  <si>
    <t>Résistance traversante, 47 kohm, LR, 600 mW, ± 1%, Axial, 350 V</t>
  </si>
  <si>
    <t>NEOHM - TE CONNECTIVITY LR1F47K</t>
  </si>
  <si>
    <t>Résistance traversante, 1.3 kohm, LR, 600 mW, ± 1%, Axial, 350 V</t>
  </si>
  <si>
    <t>NEOHM - TE CONNECTIVITY LR1F1K3</t>
  </si>
  <si>
    <t>Résistance traversante, 75 ohm, LR, 600 mW, ± 1%, Axial, 350 V</t>
  </si>
  <si>
    <t>NEOHM - TE CONNECTIVITY LR1F75R</t>
  </si>
  <si>
    <t>Résistance traversante, 2.2 kohm, CFR, 330 mW, ± 5%, Axial, 250 V</t>
  </si>
  <si>
    <t>NEOHM - TE CONNECTIVITY CFR25J2K2</t>
  </si>
  <si>
    <t>Résistance traversante, 1.8 kohm, CFR, 250 mW, ± 5%, Axial, 200 V</t>
  </si>
  <si>
    <t>NEOHM - TE CONNECTIVITY LR0204F1K8</t>
  </si>
  <si>
    <t>Résistance traversante (3000)</t>
  </si>
  <si>
    <t>Condensateur céramique disque, 2700 pF, 100 V, ± 10%, Y5P, 2.5 mm, À sorties radiales</t>
  </si>
  <si>
    <t>VISHAY D272K25Y5PH63L2R</t>
  </si>
  <si>
    <t>Coffret plastique(7)</t>
  </si>
  <si>
    <t>, Retardateur de flammes, Multi-usage, ABS, 152 mm, 82 mm, 50 mm, IP54</t>
  </si>
  <si>
    <t>HAMMOND 1591XXDBK</t>
  </si>
  <si>
    <t>Header mâle, (120)</t>
  </si>
  <si>
    <t>Fil à carte, 5.7 mm, 2 Rangée(s), 8 Contact(s), Traversant à angle droit</t>
  </si>
  <si>
    <t>AMPHENOL COMMUNICATIONS SOLUTIONS 10146997-08100LF</t>
  </si>
  <si>
    <t>Haut-parleur,(40)</t>
  </si>
  <si>
    <t>Mini, 60 mm, 0.3 W, 64 ohms, 260 Hz à 4 kHz</t>
  </si>
  <si>
    <t>MULTICOMP PRO MP001194</t>
  </si>
  <si>
    <t>Coffret plastique(2)</t>
  </si>
  <si>
    <t>Résistance traversante, (1000)</t>
  </si>
  <si>
    <t>5.6 ohm, ROX, 2 W, ± 5%, Axial, 350 V</t>
  </si>
  <si>
    <t>NEOHM - TE CONNECTIVITY ROX2SJ5R6</t>
  </si>
  <si>
    <t>Résistance traversante,(4000)</t>
  </si>
  <si>
    <t>10 kohm, CFR, 330 mW, ± 5%, Axial, 250 V</t>
  </si>
  <si>
    <t>NEOHM - TE CONNECTIVITY CFR25J10K</t>
  </si>
  <si>
    <t>CABLE ASSEMBLY,(3)</t>
  </si>
  <si>
    <t>COAXIAL, RG58,Diver longeurs</t>
  </si>
  <si>
    <t>AMPHENOL RF 115101-19-600.</t>
  </si>
  <si>
    <t>Câble USB, (10)</t>
  </si>
  <si>
    <t>Type A mâle vers Type A mâle, 1 m, 3.28 ft, USB 2.0, Gris</t>
  </si>
  <si>
    <t>PRO SIGNAL PSG91428</t>
  </si>
  <si>
    <t>Assemblage câble coaxial (20)</t>
  </si>
  <si>
    <t>/ RF, BNC mâle vers BNC mâle, RG59, 75 ohm, 9.8 ft, 3 m, Noir</t>
  </si>
  <si>
    <t>MULTICOMP PRO BNC PLUG-PLUG RG59</t>
  </si>
  <si>
    <t>Résistance traversante,(50)</t>
  </si>
  <si>
    <t>Ignifuge, 470 ohm, ROX, 9 W, ± 5%, Axial, 750 V</t>
  </si>
  <si>
    <t>NEOHM - TE CONNECTIVITY ROX9J470R</t>
  </si>
  <si>
    <t>PATCH CORD(2)</t>
  </si>
  <si>
    <t>, CAT 5E, RJ45, 2M, GREEN HARTING</t>
  </si>
  <si>
    <t>L-COM UPMAA-05M</t>
  </si>
  <si>
    <t>Connecteur de puissance (80)</t>
  </si>
  <si>
    <t>IEC, IEC-C13 90°, Prise mâle IEC C13, 10 A, 250 V, Vis, Montage sur câble</t>
  </si>
  <si>
    <t>PRO ELEC HC.6 BLK</t>
  </si>
  <si>
    <t>Carte Click Relais</t>
  </si>
  <si>
    <t>Carte Add-On,  3, Relais 2 x 5, 7A, MikroBUS</t>
  </si>
  <si>
    <t>MIKROELEKTRONIKA MIKROE-3357</t>
  </si>
  <si>
    <t>Connecteur haute puissance,(5)</t>
  </si>
  <si>
    <t>Embase, 250 VAC, 10 A, Montage sur panneau, Soudage</t>
  </si>
  <si>
    <t>BULGIN LIMITED PX0714/3/15/28</t>
  </si>
  <si>
    <t>BeagleBone</t>
  </si>
  <si>
    <t>AI-64, TDA4VM, ARM Cortex-A72, 64 bits, RAM 8Mo, RAM 4Go, eMMC 16Go, Wifi</t>
  </si>
  <si>
    <t>BEAGLEBOARD 102110646 SBC,</t>
  </si>
  <si>
    <t>Câble,</t>
  </si>
  <si>
    <t>PTFE (Polytétrafluoroéthylène), Vert, 26 AWG, 0.124 mm², 82 ft, 25 m</t>
  </si>
  <si>
    <t>BRAND REX SPC00442A005 25M</t>
  </si>
  <si>
    <t>Non blindé, 2 Conducteur(s), 24 AWG, 164 ft, 50 m</t>
  </si>
  <si>
    <t>ALPHA WIRE B953021 GE321</t>
  </si>
  <si>
    <t>, Unitronic® LiYY, Non blindé, 2 Conducteur(s), 21 AWG, 0.5 mm², 164 ft</t>
  </si>
  <si>
    <t>LAPP KABEL 0028502</t>
  </si>
  <si>
    <t>Carte de dérivation (7)</t>
  </si>
  <si>
    <t>400 broches, transparent, Plastique, 54.5mm de largeur</t>
  </si>
  <si>
    <t>PRO SIGNAL PSG-BB-170W</t>
  </si>
  <si>
    <t>Coffret plastique,</t>
  </si>
  <si>
    <t>Petit, ABS, 119.9 mm, 200 mm, 300 mm, IP66</t>
  </si>
  <si>
    <t>HAMMOND 1554XAGY</t>
  </si>
  <si>
    <t>Contrôleur logique programmable</t>
  </si>
  <si>
    <t>(PLC), Sécurité, Pluton, B46, 40 Entrées, 6 Sorties, 24V, Rail DIN</t>
  </si>
  <si>
    <t>ABB 2TLA020070R1700</t>
  </si>
  <si>
    <t>MCU S12XE, USB, CAN, LIN, Compatible Arduino, OSBDM</t>
  </si>
  <si>
    <t>NXP DEVKIT-S12XE</t>
  </si>
  <si>
    <t>Contrôleur de Process,</t>
  </si>
  <si>
    <t>Série IR33, Universel, 24 Vac/dc, 4 sorties relais</t>
  </si>
  <si>
    <t>CAREL</t>
  </si>
  <si>
    <t>CAREL IR33Z9MR20</t>
  </si>
  <si>
    <t>Outil de développement</t>
  </si>
  <si>
    <t>Analyseur Série, LIN, Permet un communication du PC avec Bus LIN</t>
  </si>
  <si>
    <t>MICROCHIP APGDT001</t>
  </si>
  <si>
    <t>Kit de développement,</t>
  </si>
  <si>
    <t>Curiosity, Programmateur/Débogueur, Supporte MCU 8 bits 8/14/20 broches PIC®</t>
  </si>
  <si>
    <t>MICROCHIP DM164137</t>
  </si>
  <si>
    <t>Borne à déconnexion rapide(800)</t>
  </si>
  <si>
    <t>, PIDG FASTON 110, Déconnexion rapide femelle, 2.79mm x 0.41mm</t>
  </si>
  <si>
    <t>AMP - TE CONNECTIVITY 165564-1</t>
  </si>
  <si>
    <t>AC, 115V, Carré, 120 mm, 38 mm, Roulement à billes, 78 cu.ft/min</t>
  </si>
  <si>
    <t>MULTICOMP MCSP103A 1123LBL.GN</t>
  </si>
  <si>
    <t>Programmateur, Câble plate-forme USB</t>
  </si>
  <si>
    <t>II, In-Circuit, Périphériques Xilinx FPGA/PROM, USB, NCNR</t>
  </si>
  <si>
    <t>AMD XILINX HW-USB-II-G</t>
  </si>
  <si>
    <t>Dissipateur thermique,(5)</t>
  </si>
  <si>
    <t>Standard extrudé, anodisé noir, 1.1 °C/W, 100 mm, 25 mm, 100 mm</t>
  </si>
  <si>
    <t>FISCHER ELEKTRONIK SK</t>
  </si>
  <si>
    <t>Dissipateur thermique,(3)</t>
  </si>
  <si>
    <t>Standard extrudé, anodisé noir, 1.1 °C/W, 150 mm, 27 mm, 150 mm</t>
  </si>
  <si>
    <t>FISCHER ELEKTRONIK SK 58/150 SA</t>
  </si>
  <si>
    <t>Connecteur de puissance(50)</t>
  </si>
  <si>
    <t>IEC, Sortie IEC C13, 15 A, 250 VAC, Traversant</t>
  </si>
  <si>
    <t>SCHURTER 3-100-405</t>
  </si>
  <si>
    <t>Kit d'évaluation, Virtex UltraScale+</t>
  </si>
  <si>
    <t>FPGA, Évaluation du transceiver GTY, Vivado, NCNR ( a verifié)</t>
  </si>
  <si>
    <t>AMD XILINX EK-U1-VCU118-G</t>
  </si>
  <si>
    <t>M</t>
  </si>
  <si>
    <t>Débogueur, MPLAB ICD 4, pour microcontrôleurs PIC® et contrôleur de signal numérique dsPIC®</t>
  </si>
  <si>
    <t>MICROCHIP DV1640450</t>
  </si>
  <si>
    <t>MICROCHIP PG164140</t>
  </si>
  <si>
    <t>SBC, LattePanda Delta 432</t>
  </si>
  <si>
    <t>Intel Celeron, N4100, 4GB RAM, eMMC 32Go, Wifi, HDMI, Win10 Pro</t>
  </si>
  <si>
    <t>DFROBOT DFR0544</t>
  </si>
  <si>
    <t>Câble, Rigide,(3)</t>
  </si>
  <si>
    <t>Wrapping, PVDF (Fluorure de polyvinylidène), Bleu clair, 30 AWG, 0.05 mm², 328 ft MULTICOMP PRO 100-30B</t>
  </si>
  <si>
    <t>Lapping Film,(25)</t>
  </si>
  <si>
    <t>Sheet, Pink, 3 Grade, 215 mm x 279 mm</t>
  </si>
  <si>
    <t>3M 261X 3 MIC - 8 1/2''X 11''</t>
  </si>
  <si>
    <t>Legend Plate, Yellow, Plastic,</t>
  </si>
  <si>
    <t>75 mm Dia, Emergency Stop Switch, 45 Series</t>
  </si>
  <si>
    <t>EAO 45-50K.1408</t>
  </si>
  <si>
    <t>Pluggable Terminal Block,(24)</t>
  </si>
  <si>
    <t>5 mm, 6 Ways, 28AWG to 20AWG, 2.5 mm², Screw, 13.5 A</t>
  </si>
  <si>
    <t>METZ CONNECT 31157106</t>
  </si>
  <si>
    <t>Cable Assembly, Black / Green(10)</t>
  </si>
  <si>
    <t>, Wire to Board Plug to Free End, 6 Ways, 3 mm, 2 Row, 300 mm, 11.8 ''</t>
  </si>
  <si>
    <t>HARWIN M300-MC30605M1-0300L</t>
  </si>
  <si>
    <t>Wire, Flexible,</t>
  </si>
  <si>
    <t>2491X, H07V-K, PVC, Blue, 1.5 mm², 328 ft, 100 m</t>
  </si>
  <si>
    <t>MULTICOMP PRO PP000462</t>
  </si>
  <si>
    <t>Starter, Fluorescent Lamp(35)</t>
  </si>
  <si>
    <t>, ST 151 LONGLIFE Series, 40.3 mm, 230VAC</t>
  </si>
  <si>
    <t>LEDVANCE 4050300854083</t>
  </si>
  <si>
    <t>Cable Assembly, (25)</t>
  </si>
  <si>
    <t>Micro-Fit 3.0 Plug to Free End, 2 Ways, 3 mm, 2 Row, 150 mm, 5.9 ''</t>
  </si>
  <si>
    <t>MOLEX 214758-2021</t>
  </si>
  <si>
    <t>RF / Coaxial Connector,</t>
  </si>
  <si>
    <t>NEX10 Coaxial, Straight Flanged Jack, Solder, 50 ohm, RG402</t>
  </si>
  <si>
    <t>RADIALL R180252007W</t>
  </si>
  <si>
    <t>Bi-Component Polymer Gel,</t>
  </si>
  <si>
    <t>Magic Fluid®, Silicone, Packet, Blue, 170 ml</t>
  </si>
  <si>
    <t>RAYTECH MAGIC FLUID</t>
  </si>
  <si>
    <t>Stranded, Hook Up,</t>
  </si>
  <si>
    <t>UL1213, PTFE, Yellow, 24 AWG, 0.229 mm², 100 ft, 30.5 m</t>
  </si>
  <si>
    <t>ALPHA WIRE 5854/7 YL005 Wire</t>
  </si>
  <si>
    <t>General Purpose Film Capacitor</t>
  </si>
  <si>
    <t>, Metallized PET Stacked, Radial Box - 2 Pin, 1500 pF, ± 10%, 200 V</t>
  </si>
  <si>
    <t>EPCOS B32529C6152K289</t>
  </si>
  <si>
    <t>Safety Capacitor, (45)</t>
  </si>
  <si>
    <t>THB Grade IIB, Metallized PP, Radial Box - 2 Pin, 15 µF, ± 20%, X2, Through Hole</t>
  </si>
  <si>
    <t>VISHAY F340X261530MYM2T0</t>
  </si>
  <si>
    <t>Sleeving, Expandable Braided(15)</t>
  </si>
  <si>
    <t>, PE (Polyester), Black, 6 mm, 10 m, 32.8 f</t>
  </si>
  <si>
    <t>PRO POWER BSFR-006 10M</t>
  </si>
  <si>
    <t>Wire, Stranded, Hook Up, EcoGen</t>
  </si>
  <si>
    <t>? EcoWire® Plus, MPPE, Green, 28 AWG, 0.09 mm², 100 ft, 30.5 m</t>
  </si>
  <si>
    <t>ALPHA WIRE 6820 GR005</t>
  </si>
  <si>
    <t>Pin Header (30)</t>
  </si>
  <si>
    <t>Pin Header, Board-to-Board, 2.54 mm, 2 Rows, 18 Contacts, Through Hole, TSW</t>
  </si>
  <si>
    <t>TSW-109-07-F-D</t>
  </si>
  <si>
    <t>D Sub (25)</t>
  </si>
  <si>
    <t>D Sub Connector, Standard, Receptacle, 173109, 9 Contacts, DE, Through Hole</t>
  </si>
  <si>
    <t>173109-0698</t>
  </si>
  <si>
    <t>Cable assemblé (25)</t>
  </si>
  <si>
    <t>Cable Assembly, Micro-Fit 3.0 Plug to Micro-Fit 3.0 Plug, 8 Ways, 3 mm, 2 Row, 150 mm, 5.9</t>
  </si>
  <si>
    <t>214757-2081</t>
  </si>
  <si>
    <t>Cordon assemblé (+/-10)</t>
  </si>
  <si>
    <t>Cordon assemblé, Micro-Fit 3.0 mâle vers Micro-Fit 3.0 mâle, 8 Voies, 3 mm, 2 rangées, 150 mm</t>
  </si>
  <si>
    <t>Cable toroné</t>
  </si>
  <si>
    <t>Fils, Toronné, Hook Up UL1015, PVC, Vert, 14 AWG, 2.09 mm², 30.5 m</t>
  </si>
  <si>
    <t>Câble, Toronné, Hook Up, PVC (Chlorure de polyvinyle), Jaune, 16 AWG, 1.326 mm², 100 ft, 30.5 m</t>
  </si>
  <si>
    <t>3057 YL005</t>
  </si>
  <si>
    <t>Câble, Toronné, Hook Up, PVC (Chlorure de polyvinyle), Vert, 24 AWG, 0.229 mm², 100 ft, 30.5 m</t>
  </si>
  <si>
    <t>3250 GR005</t>
  </si>
  <si>
    <t>Cordon assemblé, Micro-Fit TPA femelle vers Micro-Fit TPA femelle, 4 Voies, 3 mm, 1 rangée, 1 m</t>
  </si>
  <si>
    <t>145132-0410</t>
  </si>
  <si>
    <t>Borne Pastille(500)</t>
  </si>
  <si>
    <t>22AWG à 16AWG, 1.5 mm², Balle mâle, Rouge, PVC (Chlorure de Polyvinyle)</t>
  </si>
  <si>
    <t>PRO POWER STMPD1-156</t>
  </si>
  <si>
    <t>D41</t>
  </si>
  <si>
    <t>Condensateur électrolytique(45)</t>
  </si>
  <si>
    <t>, Encliquetable, 4700 µF, 35 V, ± 20%, Embrochable, 3000 heures à 85°C Type C mâle vers Type C mâle, 110 mm, 4.3 '', USB 3.2, Noir, Câble marquage E</t>
  </si>
  <si>
    <t>NICHICON LLS1V472MELA</t>
  </si>
  <si>
    <t>Potentiomètre rotatif,(10)</t>
  </si>
  <si>
    <t>Actionné par une tige, 47 kohm, 1 Tour(s), Linéaire, 400 mW, ± 20%, 23ESA</t>
  </si>
  <si>
    <t>CITEC - TE CONNECTIVITY 23ESA473MMF50NF</t>
  </si>
  <si>
    <t>Boîtier métallique,(5)</t>
  </si>
  <si>
    <t>Blindé, Moulé, couvercle à bride, IP54, Petit, Aluminium moulé sous pression</t>
  </si>
  <si>
    <t>HAMMOND 1590BBFL</t>
  </si>
  <si>
    <t>MULTICOMP PRO MP011684  Multi-usage, Polycarbonate, 60.24 mm, 121.48 mm, 181.29 mm, IP40, IP65</t>
  </si>
  <si>
    <t>MULTICOMP PRO MP011684</t>
  </si>
  <si>
    <t>Résistance traversante(2)</t>
  </si>
  <si>
    <t>, Ignifuge, 4.3 kohm, ROX, 7 W, ± 5%, Axial, 750 V</t>
  </si>
  <si>
    <t>NEOHM - TE CONNECTIVITY ROX7J4K3</t>
  </si>
  <si>
    <t>Connecteur Broche et manchon(5)</t>
  </si>
  <si>
    <t>, 16 A, 415 V, Montage sur câble, Fiche, 3P+N+T, Rouge</t>
  </si>
  <si>
    <t>CEENORM 203-TLS</t>
  </si>
  <si>
    <t>Isolateur thermique,(10)</t>
  </si>
  <si>
    <t>Enduit de rebouchage, Feuille, 2.2 W/m.K, 0.5 mm</t>
  </si>
  <si>
    <t>T GLOBAL H482-150-0.5A</t>
  </si>
  <si>
    <t>Boîtier métallique, (7)</t>
  </si>
  <si>
    <t>Petit, Aluminium moulé sous pression, 55.1 mm, 63.7 mm, 114.4 mm, IP66</t>
  </si>
  <si>
    <t>MULTICOMP PRO MC003584</t>
  </si>
  <si>
    <t>, Hook Up, PTFE (Polytétrafluoroéthylène), Blanc, 18 AWG, 0.969 mm², 100 ft, 30.5 m  ALPHA WIRE 5877 WH005</t>
  </si>
  <si>
    <t>ALPHA WIRE 5877 WH005</t>
  </si>
  <si>
    <t>, Cavalier, Cuivre, Diamètre 0.6 mm, 350 Pièces</t>
  </si>
  <si>
    <t>MCM 21-18988</t>
  </si>
  <si>
    <t>Adaptateur audio(6)</t>
  </si>
  <si>
    <t>, Fiche stéréo - 3,5mm, Embase stéréo - 3,5mm x 2, 15 cm, Noir</t>
  </si>
  <si>
    <t>ROLINE 11.09.4441</t>
  </si>
  <si>
    <t>Connecteur XLR, Contactr(20)</t>
  </si>
  <si>
    <t>, Embase, Montage sur câble, Contacts plaqués argent</t>
  </si>
  <si>
    <t>CLIFF ELECTRONIC COMPONENTS FC6165</t>
  </si>
  <si>
    <t>Condensateur film pour usage général,</t>
  </si>
  <si>
    <t>EPCOS B32529C0682J189</t>
  </si>
  <si>
    <t>Ruban ESD,(8)</t>
  </si>
  <si>
    <t>Noir, 24mm x 40m</t>
  </si>
  <si>
    <t>MULTICOMP PRO 054-0109</t>
  </si>
  <si>
    <t>Ruban ESD,(12)</t>
  </si>
  <si>
    <t>Expansion Board, (2)</t>
  </si>
  <si>
    <t>SYSPIN233 DC Motor Driver, 3-Phase BLDC, For STM32 Nucleo</t>
  </si>
  <si>
    <t>STMICROELECTRONICS X-NUCLEO-IHM17M1</t>
  </si>
  <si>
    <t>Carte de développement, (2)</t>
  </si>
  <si>
    <t>Shield Afficheur pour kits de développement PSoC6, 2.4''TFT</t>
  </si>
  <si>
    <t>INFINEON CY8CKIT-028-TFT</t>
  </si>
  <si>
    <t>Câble, (4)</t>
  </si>
  <si>
    <t>25MTFE (Polytétrafluoroéthylène), Jaune, 26 AWG, 0.128 mm², 82 ft, 25 m</t>
  </si>
  <si>
    <t>BRAND REX SPC00440A006</t>
  </si>
  <si>
    <t>HAMMOND 1444-16</t>
  </si>
  <si>
    <t>Thermostat</t>
  </si>
  <si>
    <t>PP Métallisé, Coffret Radial, 2 broches, 5 µF, ± 10%, Filtre AC</t>
  </si>
  <si>
    <t>EPCOS B32754C2505K000</t>
  </si>
  <si>
    <t>Transformateur toroïdal,</t>
  </si>
  <si>
    <t>MULTICOMP PRO MCFE015/12Transformateur toroïdal, 15 VA, ± 230V, 2 x 12V, Simple primaire, double secondaire</t>
  </si>
  <si>
    <t>MCFE015/12</t>
  </si>
  <si>
    <t>MULTICOMP PRO MP000329Support Batterie, A Fil, 2x AA  - 10 pèeces</t>
  </si>
  <si>
    <t>MP000329</t>
  </si>
  <si>
    <t>Lames Swan (7)</t>
  </si>
  <si>
    <t>Lames Swann Morton ACM16, Acier au carbone, Poignée 1, Lot de 5</t>
  </si>
  <si>
    <t>Vis tête cyl (250)</t>
  </si>
  <si>
    <t>Vis Tête cylindrique, Cap, Tête Hex, Acier inoxydable, 16 mm, M3, Paquet de 50</t>
  </si>
  <si>
    <t>M316 SOA2CSS50-</t>
  </si>
  <si>
    <t>Cordon alim (8)</t>
  </si>
  <si>
    <t>Cordon d'alimentation, Fiche Alim. DC 2.5mm mâle vers fils libres, 4.9 ft, 1.5 m, Noir</t>
  </si>
  <si>
    <t>PPW00020</t>
  </si>
  <si>
    <t>Cordon alim (10)</t>
  </si>
  <si>
    <t>Base circuit imprimé (11)</t>
  </si>
  <si>
    <t>Base circuite 174x66.5x8.5 mm</t>
  </si>
  <si>
    <t>COFFRET NOIR PLASTIQUE E/PLATE</t>
  </si>
  <si>
    <t>1455L1602BK</t>
  </si>
  <si>
    <t>Kit d'évaluation, Contrôleur pont USB vers UART CP2108, Quad, RS-232/RS-485</t>
  </si>
  <si>
    <t>CP2108EK</t>
  </si>
  <si>
    <t>Kit développement</t>
  </si>
  <si>
    <t>Kit de développement, Wi-Fi, Bluetooth, ZigBee, Thread, Module ARTIK 530, Quad Core ARM Cortex-A9</t>
  </si>
  <si>
    <t>SIP-KITNXD001</t>
  </si>
  <si>
    <t>Carte développement</t>
  </si>
  <si>
    <t>Mini Carte de développement, CPU PIC32, Fubarino Mini ChipKit, 33 broches E/S, Compatible Arduino</t>
  </si>
  <si>
    <t>TCHIP011</t>
  </si>
  <si>
    <t>Carte extension</t>
  </si>
  <si>
    <t>Carte d'extension, kit d'extension QT8 Xplained Pro, bibliothèque de surfaces tactiles 2D, Tactile</t>
  </si>
  <si>
    <t>AC164161</t>
  </si>
  <si>
    <t>Eval Kit</t>
  </si>
  <si>
    <t>EVAL KIT, BUCK-BOOST CONVERTER</t>
  </si>
  <si>
    <t>MAX77831WEVKIT#</t>
  </si>
  <si>
    <t>PRO SIGNAL PSG02688 Cordon 2x RCA mâle-mâle, 1m, Noir</t>
  </si>
  <si>
    <t>PSG02688</t>
  </si>
  <si>
    <t>Boîtier métallique,(3)</t>
  </si>
  <si>
    <t>Boîte EMI/RFI, Aluminium, 75 mm, 125 mm, 125 mm, IP54</t>
  </si>
  <si>
    <t>HAMMOND 11130PSLA</t>
  </si>
  <si>
    <t>Programmateur</t>
  </si>
  <si>
    <t>PLC, 18 entrées, 31 sorties, 24 VDC</t>
  </si>
  <si>
    <t>INDUSTRIAL SHIELDS 007001000500</t>
  </si>
  <si>
    <t>RESISTANCE</t>
  </si>
  <si>
    <t>680R, 500W, SOLDER LUG, WIRE WOUND</t>
  </si>
  <si>
    <t>CGS - TE CONNECTIVITY TE500B680RJ</t>
  </si>
  <si>
    <t>EVAL KIT</t>
  </si>
  <si>
    <t>, BUCK-BOOST CONVERTER</t>
  </si>
  <si>
    <t>ANALOG DEVICES MAX77831WEVKIT#</t>
  </si>
  <si>
    <t>Connecteur de capteur,(15)</t>
  </si>
  <si>
    <t>Checkmate Elite Series, M23, Mâle, 16 Positions, Contact mâle à sertir</t>
  </si>
  <si>
    <t>AMPHENOL SINE/TUCHEL MA7CAP1600-S2</t>
  </si>
  <si>
    <t>Boîtier métallique(2)</t>
  </si>
  <si>
    <t>, Petit, Aluminium moulé sous pression, 160 mm, 100 mm, 60 mm, IP65</t>
  </si>
  <si>
    <t>MULTICOMP PRO G116</t>
  </si>
  <si>
    <t>Assemblage de câble audio(2)</t>
  </si>
  <si>
    <t>/ vidéo, Phono (RCA) Mâle, Phono (RCA) mâle, 16.4 ft, 5 m, Noir, Or</t>
  </si>
  <si>
    <t>ROLINE 11.09.4251</t>
  </si>
  <si>
    <t>Module numérique,</t>
  </si>
  <si>
    <t>Série C, NI-9403, 32 E/S, Série C, Sub-D, Revêtement enrobant</t>
  </si>
  <si>
    <t>NI 780179-01</t>
  </si>
  <si>
    <t>Cordon d'alimentation secteur,</t>
  </si>
  <si>
    <t>Embase IEC 320 C13 vers fiche 90° CEE 7/7, 1.8 m, 10 A, 250 VAC</t>
  </si>
  <si>
    <t>ROLINE 19.08.1011</t>
  </si>
  <si>
    <t>Coffret plastique(13)</t>
  </si>
  <si>
    <t>, Multi-usage, ABS, 38 mm, 96 mm, 122 mm, IP54</t>
  </si>
  <si>
    <t>HAMMOND 1591XXGSFLBK</t>
  </si>
  <si>
    <t>Brucelle(4)</t>
  </si>
  <si>
    <t>Isolé Assortiment 2 Pièces, ESD, 145 mm</t>
  </si>
  <si>
    <t>PROSKIT INDUSTRIES 908-T301</t>
  </si>
  <si>
    <t>Connecteur Broche et manchon(3)</t>
  </si>
  <si>
    <t>Câble, Toronné (5)</t>
  </si>
  <si>
    <t>, Hook Up, PVC (Chlorure de polyvinyle), Orange, 28 AWG, 0.09 mm², 100 ft, 30.5 m</t>
  </si>
  <si>
    <t>ALPHA WIRE 3048 OR005</t>
  </si>
  <si>
    <t>Boîtier métallique,</t>
  </si>
  <si>
    <t>Série 1444, Châssis à usage intensif, Châssis, Aluminium, 51 mm, 152 mm, 254 mm</t>
  </si>
  <si>
    <t>Multi-usage, ABS, 57 mm, 160 mm, 250 mm, IP65</t>
  </si>
  <si>
    <t>LT ENCLOSURE Coffret plastique(4)</t>
  </si>
  <si>
    <t>, Multi-usage, Polycarbonate, 130 mm, 80 mm, 50 mm, IK08, IP66, IP67</t>
  </si>
  <si>
    <t>FIBOX PC 100/50</t>
  </si>
  <si>
    <t>Module numérique,(5)</t>
  </si>
  <si>
    <t>Stockage antistatique(12)</t>
  </si>
  <si>
    <t>, Conducteur, Polyprop, Boîte, 1.77 '', 45 mm, 5.12 '', 130 mm</t>
  </si>
  <si>
    <t>MULTICOMP PRO 025-0051</t>
  </si>
  <si>
    <t>Condensateur film pour usage général, PET Métallisé empilé, Coffret Radial, 2 broches, 1500 pF  EPCOS B32529C6152J289</t>
  </si>
  <si>
    <t>B32529C6152J289</t>
  </si>
  <si>
    <t>PATCH CORD,(10)</t>
  </si>
  <si>
    <t>CAT6A, RJ45 PLUG-JACK, 1M</t>
  </si>
  <si>
    <t>STEWART CONNECTOR 67PPD-010-K</t>
  </si>
  <si>
    <t>Câble de capteur,</t>
  </si>
  <si>
    <t>M12 Mâle, Embase M12, 5 voies, 600 mm, 23.6</t>
  </si>
  <si>
    <t>PHOENIX CONTACT 1681596</t>
  </si>
  <si>
    <t>Fiche Alim. DC 2.5mm mâle vers fils libres, 4.9 ft, 1.5 m, Noir</t>
  </si>
  <si>
    <t>PRO POWER PPW00020</t>
  </si>
  <si>
    <t>Bornier barrière montage sur panneau(5)</t>
  </si>
  <si>
    <t>, 1 rangée, 12 Voies, 12 AWG, 9.95 mm, 41 A</t>
  </si>
  <si>
    <t>CAMDENBOSS CTSN433/12/F</t>
  </si>
  <si>
    <t>Cordon d'alimentation,(10)</t>
  </si>
  <si>
    <t>Résistance traversante(422)</t>
  </si>
  <si>
    <t>, 1 kohm, SQ, 5 W, ± 5%, Axial, 350 V</t>
  </si>
  <si>
    <t>CGS - TE CONNECTIVITY SQPR51K0J</t>
  </si>
  <si>
    <t>Carte d'évaluation,</t>
  </si>
  <si>
    <t>kit Discovery STM8, microcontrôleurs STM8S/L Value Line, Boîtiers SO-8</t>
  </si>
  <si>
    <t>STMICROELECTRONICS STM8-SO8-DISCO</t>
  </si>
  <si>
    <t>MCU STM8L152C6T6 MCU, ST-Link avec sélection mode de commut., Alimentation USB</t>
  </si>
  <si>
    <t>STMICROELECTRONICS STM8L-DISCOVERY</t>
  </si>
  <si>
    <t>Cordon d'alimentation, (14)</t>
  </si>
  <si>
    <t>Cordon d'alimentation(14)</t>
  </si>
  <si>
    <t>, Fiche Alim. DC 2.5mm mâle vers fils libres, 4.9 ft, 1.5 m, Noir</t>
  </si>
  <si>
    <t>PARTICLE FWNG-ETH(7)</t>
  </si>
  <si>
    <t>Carte de développement, Ethernet FeatherWing, Connectivité filaire, pour cartes maillées Particle</t>
  </si>
  <si>
    <t>PARTICLE FWNG-ETH</t>
  </si>
  <si>
    <t>Module 453-00046, Bluetooth et WiFi</t>
  </si>
  <si>
    <t>LAIRD CONNECTIVITY 453-00046-K1</t>
  </si>
  <si>
    <t>, Boîte à accessoires, ABS, 27 mm, 50.4 mm, 50 mm</t>
  </si>
  <si>
    <t>MULTICOMP PRO MC000921</t>
  </si>
  <si>
    <t>Connecteur d'entrée d'alimentation,</t>
  </si>
  <si>
    <t>Safe-Box, Schuko, 16A, Vert</t>
  </si>
  <si>
    <t>BRENNENSTUHL 1160400</t>
  </si>
  <si>
    <t>boitier pvc (3)</t>
  </si>
  <si>
    <t>lot de trois boitier pvc petit</t>
  </si>
  <si>
    <t>Boîtier métallique,(7)</t>
  </si>
  <si>
    <t>Petit, Aluminium moulé sous pression, 65 mm, 115 mm, 55 mm, IP65</t>
  </si>
  <si>
    <t>MULTICOMP PRO G111</t>
  </si>
  <si>
    <t>DC, 5 V, Carré, 50 mm, 10 mm, Roulement Vapo, 11 cu.ft/min</t>
  </si>
  <si>
    <t>MULTICOMP MC011496</t>
  </si>
  <si>
    <t>Coffret plastique,(5)</t>
  </si>
  <si>
    <t>Multi-usage, ABS, 27 mm, 57.04 mm, 86.24 mm, IP54</t>
  </si>
  <si>
    <t>HAMMOND 1591XXMTBU</t>
  </si>
  <si>
    <t>Souffleur de ventilateur(5)</t>
  </si>
  <si>
    <t>, Série PMB, Compact, 12 VDC, DC, 120 mm, 32 mm, 35.9 cu.ft/min</t>
  </si>
  <si>
    <t>SUNON PMB1212PLB2-A.(2).GN</t>
  </si>
  <si>
    <t>, Hook Up, UL1015, PVC (Chlorure de polyvinyle), Rouge, 16 AWG, 1.32 mm², 100 ft</t>
  </si>
  <si>
    <t>ALPHA WIRE 3077 RD005</t>
  </si>
  <si>
    <t>Fils, Toronné(5)</t>
  </si>
  <si>
    <t>, Hook Up UL1015, PVC, Blanc, 22 AWG, 0.357 mm², 30.48 m</t>
  </si>
  <si>
    <t>ALPHA WIRE 3071 WH005</t>
  </si>
  <si>
    <t>Gaine, Flexible</t>
  </si>
  <si>
    <t>, PTFE (Polytétrafluoroéthylène), Naturel, 1.68 mm, 30.5 m, 100 ft</t>
  </si>
  <si>
    <t>ALPHA WIRE TFT25014 NA005</t>
  </si>
  <si>
    <t>Hook Up, MIL Spec M16878/6, Couche Mince, Type ET, PTFE (Polytétrafluoroéthylène)</t>
  </si>
  <si>
    <t>Global</t>
  </si>
  <si>
    <t>CARLISLEIT M16878/6-BFE-2</t>
  </si>
  <si>
    <t>Fibre optique</t>
  </si>
  <si>
    <t>Tube Bowden supérieur,(3)</t>
  </si>
  <si>
    <t>BCN3D 3604000012</t>
  </si>
  <si>
    <t>PIPETTE,(20)</t>
  </si>
  <si>
    <t>2ML</t>
  </si>
  <si>
    <t>MODELCRAFT POL1302</t>
  </si>
  <si>
    <t>Ventilateur axial DC(5)</t>
  </si>
  <si>
    <t>, 24 V, Carré, 92 mm, 25 mm, Palier à douille, 60.2 cu.ft/min</t>
  </si>
  <si>
    <t>ORION FANS OD9225-24HSS</t>
  </si>
  <si>
    <t>Carte de dérivation</t>
  </si>
  <si>
    <t>MULTICOMP MC01001</t>
  </si>
  <si>
    <t>, Série Slimline, 230V, Carré, 92 mm, 25 mm, Roulement à billes, 37 cu.ft/min</t>
  </si>
  <si>
    <t>MULTICOMP SF23092A/2092HBL.GN</t>
  </si>
  <si>
    <t>CABLE THORONé GRIS 0.35MM²</t>
  </si>
  <si>
    <t>, Monté, ABS (Acrylonitrile Butadiène Styrène), 10mm, 10mm x 115mm</t>
  </si>
  <si>
    <t>TWIST LOCK PLUG(2)</t>
  </si>
  <si>
    <t>, 2P3W, 20A 125V, L5-20P</t>
  </si>
  <si>
    <t>HUBBELL WIRING DEVICES HBL2311</t>
  </si>
  <si>
    <t>(PSU), ITE, 1 Sortie(s), 15.024 W, 48 VDC, 313 mA</t>
  </si>
  <si>
    <t>MEAN WELL RS-15-48</t>
  </si>
  <si>
    <t>Potentiomètre rotatif(10)</t>
  </si>
  <si>
    <t>, Plastique conducteur, 10 kohm, 1 Tour(s), Log (Audio), 250 mW, ± 20%, P231</t>
  </si>
  <si>
    <t>TT ELECTRONICS / BI TECHNOLOGIES P231-QC20AR10K</t>
  </si>
  <si>
    <t>Coffret plastique(8)</t>
  </si>
  <si>
    <t>, Mural, Polycarbonate, 35 mm, 90 mm, 35 mm, IP65</t>
  </si>
  <si>
    <t>MULTICOMP PRO MC001112</t>
  </si>
  <si>
    <t>Cable thoroné jaune 0.5mm²</t>
  </si>
  <si>
    <t>30 metres</t>
  </si>
  <si>
    <t>Câble Fibre Optique(5)</t>
  </si>
  <si>
    <t>, Multimode, 2 Fibres, LC Duplex vers LC Duplex, 7 m</t>
  </si>
  <si>
    <t>ROLINE 21.15.8614</t>
  </si>
  <si>
    <t>Carte mere i/o</t>
  </si>
  <si>
    <t>Carte d'evaluation</t>
  </si>
  <si>
    <t>ULTRA SCALE KCU 105</t>
  </si>
  <si>
    <t>Dissipateur thermique,(20)</t>
  </si>
  <si>
    <t>Pour Matrice de billes (BGA), Standard, 12.2 °C/W, BGA, 27.8 mm, 11.2 mm</t>
  </si>
  <si>
    <t>ABL HEATSINKS BGA-STD-065</t>
  </si>
  <si>
    <t>Condensateur électrolytique,(2)</t>
  </si>
  <si>
    <t>Longue durée de vie, 0.1 F, 100 V, ± 20%, Vis, 20000 heures à 85°C</t>
  </si>
  <si>
    <t>KEMET ALS70A104NS100</t>
  </si>
  <si>
    <t>Câble coaxial,</t>
  </si>
  <si>
    <t>RG-316, 50 ohm, 328 ft, 100 m</t>
  </si>
  <si>
    <t>MULTICOMP PRO RG316</t>
  </si>
  <si>
    <t>PVF2 (Fluorure de polyvinyle), Marron, 24 AWG, 0.25 mm², 328 ft, 100 m</t>
  </si>
  <si>
    <t>RAYCHEM - TE CONNECTIVITY 44A0111-24-1</t>
  </si>
  <si>
    <t>Condensateur de puissance,</t>
  </si>
  <si>
    <t>PP Métallisé, Burettes, 77 µF, ± 5%, PFC triphasé</t>
  </si>
  <si>
    <t>VISHAY PHMKP525.3.20,00-S84</t>
  </si>
  <si>
    <t>Contact de connecteur à usage intensif, MCP 2.8, Femelle, 18 AWG, Sertissage, 15 A</t>
  </si>
  <si>
    <t>1-968855-3</t>
  </si>
  <si>
    <t>Condensateur (8)</t>
  </si>
  <si>
    <t>Condensateur démarrage moteur, PP Métallisé, Burettes, 3 µF, ± 5%, 450 V</t>
  </si>
  <si>
    <t>4.16.10.03.14</t>
  </si>
  <si>
    <t>Cable nappe</t>
  </si>
  <si>
    <t>Câble nappe, Non blindé, 10 Conducteur(s), 30 AWG, 100 ft, 30.5 m</t>
  </si>
  <si>
    <t>GRAYHILL</t>
  </si>
  <si>
    <t>Récepteur distance</t>
  </si>
  <si>
    <t>Récepteur et émetteur FM à distance, Série Keeloq FOBLOQF, 1 canal, 433,92 MHz, portée 150 m</t>
  </si>
  <si>
    <t>FOBLOQF-4S1</t>
  </si>
  <si>
    <t>Amplificateur</t>
  </si>
  <si>
    <t>Amplificateur à fibre, 700 nm, NPN, Série E3NX-CA</t>
  </si>
  <si>
    <t>OMRON INDUSTRIAL AUTOMATION E3NX-CA11 2M</t>
  </si>
  <si>
    <t>Poignée (9)</t>
  </si>
  <si>
    <t>Poignée, 6.46  164 mm 0.79  20 mm</t>
  </si>
  <si>
    <t>Antenne (20)</t>
  </si>
  <si>
    <t>ANTENNE WHIP, 5.15-5.85GHZ, 4DBI</t>
  </si>
  <si>
    <t>X9001091-W3DSMB</t>
  </si>
  <si>
    <t>Stylo de nettoyage</t>
  </si>
  <si>
    <t>Stylo de nettoyage, PCB, 3 gommes à effacer, pour tampons et verre IR</t>
  </si>
  <si>
    <t>MARTIN SMT</t>
  </si>
  <si>
    <t>HT00.0019</t>
  </si>
  <si>
    <t>poignée</t>
  </si>
  <si>
    <t>Poignée Raylite Duo, Loupe</t>
  </si>
  <si>
    <t>9260/30</t>
  </si>
  <si>
    <t>Convertisseur numérique (12)</t>
  </si>
  <si>
    <t>Convertisseur numérique vers analogique, 16 bit, Parallèle, 4.75V à 5.25V, DIP, 28 Broche(s)</t>
  </si>
  <si>
    <t>AD7846KNZ</t>
  </si>
  <si>
    <t>Carte d'évaluation, XC7Z020-1CLG400C, famille Zynq-7000, MPU ARM Cortex-A9 32 bits</t>
  </si>
  <si>
    <t>TUL CORPORATION</t>
  </si>
  <si>
    <t>1M1-M000127DEV</t>
  </si>
  <si>
    <t>Kit de démonstration</t>
  </si>
  <si>
    <t>Kit de démonstration, AS8579, Capteur capacitif</t>
  </si>
  <si>
    <t>AS8579-TS EK DB</t>
  </si>
  <si>
    <t>Kit Discovery (3)</t>
  </si>
  <si>
    <t>Kit Discovery, MCU STM32F746NG, Débogueur intégré, Ecran LCD-TFT tactile capacitif 4,3 pouces</t>
  </si>
  <si>
    <t>STM32F746G-DISCO</t>
  </si>
  <si>
    <t>Microchip (500)</t>
  </si>
  <si>
    <t>MCU 8 bits, 8051 Family AT90CAN Series Microcontrollers, AVR, 16 MHz, 32 KB, 64 Broche(s), TQFP</t>
  </si>
  <si>
    <t>MICROCHIP AT90CAN32-16AU</t>
  </si>
  <si>
    <t>Connector Housing (100)</t>
  </si>
  <si>
    <t>Connector Housing, IP68, Squba 207782, Receptacle, 2 Ways, 3.6 mm</t>
  </si>
  <si>
    <t>207782-0002</t>
  </si>
  <si>
    <t>Maxim Inegrated Products</t>
  </si>
  <si>
    <t>Périphérique E/S multifonction, USB-6002 50kSPS, 16 bits 8 entrées 2 sorties 13 E/S ±10V Carte seule</t>
  </si>
  <si>
    <t>782607-01</t>
  </si>
  <si>
    <t>Cordon assemblé, Micro-Fit 3.0 mâle vers Micro-Fit 3.0 mâle, 8 Voies, 3 mm, 2 rangées, 300 mm</t>
  </si>
  <si>
    <t>214757-2082</t>
  </si>
  <si>
    <t>Kit détecteur EMG</t>
  </si>
  <si>
    <t>, Grove, Pont connecte corps humain et électrique</t>
  </si>
  <si>
    <t>SEEED STUDIO 101020058</t>
  </si>
  <si>
    <t>, Flexivolt® E, Très souple, PVC (Chlorure de polyvinyle), Rouge, 23 AWG, 0.25 mm²</t>
  </si>
  <si>
    <t>STAUBLI 60.7003-22</t>
  </si>
  <si>
    <t>Transistor Darlington</t>
  </si>
  <si>
    <t>, Darlington, PNP, 100 V, 125 W, 10 A, TO-247, 3 Broche(s)</t>
  </si>
  <si>
    <t>ONSEMI BDV64BG</t>
  </si>
  <si>
    <t>Coffret plastique (16)</t>
  </si>
  <si>
    <t>, Portable, ABS, 12 mm, 35 mm, 57 mm</t>
  </si>
  <si>
    <t>CAMDENBOSS 2955-20R-4</t>
  </si>
  <si>
    <t>Câbles multiconducteur</t>
  </si>
  <si>
    <t>s, 7-2-2A, Non blindé, 2 Conducteur(s), 0.22 mm², 328 ft, 100 m</t>
  </si>
  <si>
    <t>MULTICOMP PRO MP002325</t>
  </si>
  <si>
    <t>Solénoïde linéaire</t>
  </si>
  <si>
    <t>Solénoïde linéaire, Tirer, Continu, 24 VDC, 12.8 N, 83.5 ohm, 7 W</t>
  </si>
  <si>
    <t>LEDEX 195204-233</t>
  </si>
  <si>
    <t>Résine polyuréthane</t>
  </si>
  <si>
    <t>Résine polyuréthane, Ignifuge, Souple, Réutilisable, 2 Composants Bleu, Paquet 250 g</t>
  </si>
  <si>
    <t>ELECTROLUBE UR5044RP250G</t>
  </si>
  <si>
    <t>INTERFACE THERMIQUE</t>
  </si>
  <si>
    <t>CHANGMENT PHASE GRIS</t>
  </si>
  <si>
    <t>LOCTITE TCP 4000 PM</t>
  </si>
  <si>
    <t>Transormateur (20)</t>
  </si>
  <si>
    <t>Alimentation montage PCB AC/DC (PSU), ITE, 1 sortie, 5 W, 24 VDC, 210 mA</t>
  </si>
  <si>
    <t>MYRRA 47166</t>
  </si>
  <si>
    <t>Compilateur, MPLAB</t>
  </si>
  <si>
    <t>, PIC, Edition Professionnelle, Linux, Mac OS, Windows, 1 Licence</t>
  </si>
  <si>
    <t>MICROCHIP SW006021-2</t>
  </si>
  <si>
    <t>PCI Express Adapter Card</t>
  </si>
  <si>
    <t>4 Port, USB 3.0, 0 °C to 50 °C, Black</t>
  </si>
  <si>
    <t>STARTECH PEXUSB3S44V</t>
  </si>
  <si>
    <t>Support de porte</t>
  </si>
  <si>
    <t>, Porte feu, Montage mural, électromagnétique, 230VAC, 200N, IP51</t>
  </si>
  <si>
    <t>STEPHENSON GOBIN 3-87-0371</t>
  </si>
  <si>
    <t>Cosses a oeillet (1000)</t>
  </si>
  <si>
    <t>pour cable 0.75mm², diam int 5mm,isolant bleu</t>
  </si>
  <si>
    <t>te 32960</t>
  </si>
  <si>
    <t>Cat6a, Embase M12, Embase M12, 8 Voies, 5 m, 16.4 ft, Buccaneer M12 X Coding</t>
  </si>
  <si>
    <t>BULGIN LIMITED PXPTPU12FBF08XFB050PU</t>
  </si>
  <si>
    <t>Câble réseau, BNC (4)</t>
  </si>
  <si>
    <t>Câble réseau, BNC mâle vers BNC mâle, 3 m, 9.8 ft, Noir, Pro Signal - Thin Ethernet Leads</t>
  </si>
  <si>
    <t>PRO SIGNAL RG58-3</t>
  </si>
  <si>
    <t>Câble, 0.05 mm²</t>
  </si>
  <si>
    <t>Câble, 0.5 mm²</t>
  </si>
  <si>
    <t>Câble, Rigide, Wrapping, PVDF (Fluorure de polyvinylidène), Bleu clair, 30 AWG, 0.5 mm²</t>
  </si>
  <si>
    <t>Câble, 0.933 mm²</t>
  </si>
  <si>
    <t>PTFE (Polytétrafluoroéthylène), Rouge, 18 AWG, 82 ft, 25 m</t>
  </si>
  <si>
    <t>BRAND REX SPC00463A001 25M</t>
  </si>
  <si>
    <t>Rigide, Wrapping, PVDF (Fluorure de polyvinylidène), Bleu clair, 30 AWG,</t>
  </si>
  <si>
    <t>Câble, 0.128 mm²</t>
  </si>
  <si>
    <t>, Rigide, Wrapping, ETFE (Éthylène tétrafluoroéthylène), Bleu clair, 26 AWG</t>
  </si>
  <si>
    <t>MULTICOMP PRO 100-26TB</t>
  </si>
  <si>
    <t>Connecteur circulaire (1000)</t>
  </si>
  <si>
    <t>, Embase à montage sur panneau, 4 Contact(s), Embase à sertir</t>
  </si>
  <si>
    <t>DEUTSCH - TE CONNECTIVITY 34122-ZZ</t>
  </si>
  <si>
    <t>PC tour processeur I3: 3.7Ghz mémoire: 4Gb sans HDD</t>
  </si>
  <si>
    <t>PC tour processeur I3: 3.3Ghz mémoire: 4Gb sans HDD</t>
  </si>
  <si>
    <t>PC tour processeur I3: 3.8Ghz mémoire: 8Gb sans HDD</t>
  </si>
  <si>
    <t>PC tour processeur I3: 3.1Ghz mémoire: 6Gb sans HDD</t>
  </si>
  <si>
    <t>Cordon d'alimentation (+/-40)</t>
  </si>
  <si>
    <t>Cordon d'alimentation, Courant 0,4A,, Barrel 2.5mm mâle vers Barrel 2.5mm femelle, 5 m</t>
  </si>
  <si>
    <t>MULTICOMP PRO JR8307-5M</t>
  </si>
  <si>
    <t>Câble de capteur, Ethernet</t>
  </si>
  <si>
    <t>Câble de capteur, Ethernet, Fiche M12, Fiche RJ45, 4 Positions, 2 m, 6.6 ft</t>
  </si>
  <si>
    <t>METZ CONNECT 142M4D15020</t>
  </si>
  <si>
    <t>Lecteur DVD</t>
  </si>
  <si>
    <t>Lecteur CD/DVD</t>
  </si>
  <si>
    <t>DVP-NS38</t>
  </si>
  <si>
    <t>Condensateur film (2500)</t>
  </si>
  <si>
    <t>Condensateur film pour usage général, PET Métallisé empilé, Coffret Radial, 2 broches, 4700 pF</t>
  </si>
  <si>
    <t>EPCOS B32529C6472K189</t>
  </si>
  <si>
    <t>Programmateur, Flasher</t>
  </si>
  <si>
    <t>Programmateur, Flasher Portable Plus, Autonome, en circuit, Mémoire 128 Mo</t>
  </si>
  <si>
    <t>SEGGER</t>
  </si>
  <si>
    <t>SEGGER 5.16.02 FLASHER PORTABLE PLUS</t>
  </si>
  <si>
    <t>Alimentation raspberry usb c  (fiche anglaise)</t>
  </si>
  <si>
    <t>Alimentation usb c  5v (fiche anglaise)</t>
  </si>
  <si>
    <t>Haut-parleur, Mini, 66 mm, 0,5 W, 8 ohms, 0 Hz à 7 kHz</t>
  </si>
  <si>
    <t>MULTICOMP PRO MP001193</t>
  </si>
  <si>
    <t>Accessoire raspberry</t>
  </si>
  <si>
    <t>Accessoire pour kit de développement, Clavier officiel Raspberry Pi, Rouge et blanc, Italien Filaire</t>
  </si>
  <si>
    <t>RASPBERRY-PI RPI-KEYB (IT)-RED/WHITE</t>
  </si>
  <si>
    <t>Immuno plate (60)</t>
  </si>
  <si>
    <t>Thermo scientific - F96 cert - LOT de 60</t>
  </si>
  <si>
    <t>Câble USB (180)</t>
  </si>
  <si>
    <t>ROLINE 11.02.8760</t>
  </si>
  <si>
    <t>Isolated Chassis</t>
  </si>
  <si>
    <t>Isolated Chassis Mount DC/DC Converter, ITE, 2:1, 102 W, 1 Output, 12 V, 8.5 A</t>
  </si>
  <si>
    <t>SD-100D-12</t>
  </si>
  <si>
    <t>Electrolytic Capacitor (4)</t>
  </si>
  <si>
    <t>Electrolytic Capacitor, 4700 µF, 450 V, ± 20%, Screw, 5000 hours @ 85°C</t>
  </si>
  <si>
    <t>B43701A5478M000</t>
  </si>
  <si>
    <t>General Purpose Film Capacitor, Metallized PET, Axial Leaded, 10 µF, ± 10%, 40 V, 63 V</t>
  </si>
  <si>
    <t>Microprocesseur</t>
  </si>
  <si>
    <t>Kit de démarrage, Zynq UltraScale+ Système sur Module (SoM), UltraZed, Carte de port d'E/S incluse</t>
  </si>
  <si>
    <t>AVNET</t>
  </si>
  <si>
    <t>AES-ZU3EG-1-SK-G</t>
  </si>
  <si>
    <t>Four de refusion,</t>
  </si>
  <si>
    <t>Four de refusion, 300°C, 2 kW, 230V, 300mm x 420mm x 385mm, Zone de travail 190mm x 290mm</t>
  </si>
  <si>
    <t>CIF V900320</t>
  </si>
  <si>
    <t>Carte conception</t>
  </si>
  <si>
    <t>Carte conception de réf, S32G399A, ARM Cortex-A53, Cortex-M7, processeur réseau de véhicule, Intégré</t>
  </si>
  <si>
    <t>NXP S32G-VNP-RDB3</t>
  </si>
  <si>
    <t>IMX8MPLUS, 32 bits, ARM Cortex-A53, ARM Cortex-M7</t>
  </si>
  <si>
    <t>NXP 8MPLUSLPD4-EVK</t>
  </si>
  <si>
    <t>Carte de conception de référence</t>
  </si>
  <si>
    <t>Carte de conception de référence, moteur BLDC, carte MCU, carte de groupe motopropulseur</t>
  </si>
  <si>
    <t>SILICON LABS C8051F850-BLDC-RD</t>
  </si>
  <si>
    <t>Câble toroné 300m diam 0.5mm</t>
  </si>
  <si>
    <t>OPR 13381724</t>
  </si>
  <si>
    <t>CORDON DE BRASSAGE (6)</t>
  </si>
  <si>
    <t>CORDON DE BRASSAGE RJ45 M-M, 30M BEIGE</t>
  </si>
  <si>
    <t>MP000601</t>
  </si>
  <si>
    <t>CORDON DE BRASSAGE (60)</t>
  </si>
  <si>
    <t>CORDON DE BRASSAGE RJ45 M-M, GRIS, 500MM</t>
  </si>
  <si>
    <t>MP001972</t>
  </si>
  <si>
    <t>Mélange électricité-électronique</t>
  </si>
  <si>
    <t>Mélange électricité-électronique : composants</t>
  </si>
  <si>
    <t>Carte fille, Microcontrôleurs PIC18F26K83, Module Plug-In pour cartes mères PIC18</t>
  </si>
  <si>
    <t>MA180037</t>
  </si>
  <si>
    <t>Carte Add-On (2)</t>
  </si>
  <si>
    <t>Carte Add-On, Carte Click Extension v3, Connecteur mikroBUS</t>
  </si>
  <si>
    <t>MIKROE-2883</t>
  </si>
  <si>
    <t>Carte Click AudioMUX</t>
  </si>
  <si>
    <t>Carte Add-On, Carte Click AudioMUX, Circuit audio TDA7468D, Entrée 4 canaux, MikroBUS</t>
  </si>
  <si>
    <t>MIKROELEKTRONIKA MIKROE-3344</t>
  </si>
  <si>
    <t>Adaptateur coaxial / RF (30)</t>
  </si>
  <si>
    <t>Adaptateur coaxial / RF, BNC, Connecteur femelle, BNC, Femelle, Adaptateur cloison droit, 75 ohm</t>
  </si>
  <si>
    <t>34 BNC-75-0-5/133 NE</t>
  </si>
  <si>
    <t>Bande confort (20)</t>
  </si>
  <si>
    <t>Bande confort, Polyoléfine, 50mm, Blanc, Masque E-Guard</t>
  </si>
  <si>
    <t>111-04000</t>
  </si>
  <si>
    <t>portes pour origo 2</t>
  </si>
  <si>
    <t>2 portes 30X50 livré avec un barillet et clés</t>
  </si>
  <si>
    <t>inconnu</t>
  </si>
  <si>
    <t>Coffret plastique, Multi-usage(3)</t>
  </si>
  <si>
    <t>Coffret plastique, Multi-usage, Polycarbonate, 90.32 mm, 120.03 mm, 180.03 mm, IP40, IP65</t>
  </si>
  <si>
    <t>MULTICOMP PRO MP011688</t>
  </si>
  <si>
    <t>Coffret plastique, Multi-usage, ABS polycarbonate, 40.1 mm, 61.28 mm, 61.12 mm, IP40, IP65</t>
  </si>
  <si>
    <t>MULTICOMP PRO MP011614</t>
  </si>
  <si>
    <t>Coffret plastique, Multi-usage (3)</t>
  </si>
  <si>
    <t>Coffret plastique forme disjoncteur(10)</t>
  </si>
  <si>
    <t>Coffret plastique, Multi-usage, ABS, 69.9 mm, 65.1 mm, 90.05 mm, IP40</t>
  </si>
  <si>
    <t>MULTICOMP PRO MP011529</t>
  </si>
  <si>
    <t>Gaine Multi-usage (150 M)</t>
  </si>
  <si>
    <t>Gaine, Souple, Multi-usage, PVC (Chlorure de polyvinyle), Noir, 9.52 mm, 30.5 m, 100 ft</t>
  </si>
  <si>
    <t>ALPHA WIRE PVC105 6 BLACK</t>
  </si>
  <si>
    <t>Câbles multiconducteurs (50m)</t>
  </si>
  <si>
    <t>Câbles multiconducteurs, Capteurs et actionneurs, Non blindé, 3 Conducteur(s), 22 AWG, 164 ft, 50 m</t>
  </si>
  <si>
    <t>LAPP KABEL 7038859</t>
  </si>
  <si>
    <t>Porte film radiologique</t>
  </si>
  <si>
    <t>X RAY holders</t>
  </si>
  <si>
    <t>kerr</t>
  </si>
  <si>
    <t>Gaine, Extensible (15M)</t>
  </si>
  <si>
    <t>Gaine, Extensible, Tressé, PE (Polyester), Noir, 15M</t>
  </si>
  <si>
    <t>ALPHA WIRE GRP130 1/2 BK005</t>
  </si>
  <si>
    <t>Condensateur électrolytique, Miniature, 33 µF, 63 V, ± 20%, À sorties radiales, 2500 heures à 85°C</t>
  </si>
  <si>
    <t>MAL203858339E3</t>
  </si>
  <si>
    <t>Carte de développement, SoM ARTIK 053s, Bluetooth, WiFi, Développement IoT</t>
  </si>
  <si>
    <t>SIP-KITNXF002</t>
  </si>
  <si>
    <t>Connecteur coaxial / RF (4)</t>
  </si>
  <si>
    <t>Connecteur coaxial / RF, Coaxial N, Jack cloison droite, A sertir, 50 ohm</t>
  </si>
  <si>
    <t>24 N-50-2-117/133 NE</t>
  </si>
  <si>
    <t>Connecteur coaxial / RF (3)</t>
  </si>
  <si>
    <t>Connecteur coaxial / RF, Coaxial 4,3 / 10, Fiche droite, Attache, 50 ohm</t>
  </si>
  <si>
    <t>11 4310-50-12-X2/033 -E</t>
  </si>
  <si>
    <t>Adaptateur coaxial / RF</t>
  </si>
  <si>
    <t>Adaptateur coaxial / RF, 7/16 DIN, Connecteur mâle, 7/16 DIN, Femelle, Adaptateur droit, 50 ohm</t>
  </si>
  <si>
    <t>69 716-50-0-1/133 WE</t>
  </si>
  <si>
    <t>Connecteur coaxial (5)</t>
  </si>
  <si>
    <t>Connecteur coaxial / RF, Coaxial N, Jack droit, A souder, 50 ohm, EZ 141 TP M17, Cuivre-béryllium</t>
  </si>
  <si>
    <t>21 N-50-3-11/133 NE</t>
  </si>
  <si>
    <t>Condensateur de puissance (50)</t>
  </si>
  <si>
    <t>Condensateur de puissance, PP Métallisé, Coffret Radial, 2 broches, 0.39 µF, ± 5%, Snubber</t>
  </si>
  <si>
    <t>MKP385E4392BJPM2T0</t>
  </si>
  <si>
    <t>Epissure à extrémité fermée</t>
  </si>
  <si>
    <t>Epissure à extrémité fermée, InsulKrimp 19204, A sertir, 12 AWG, 10 AWG, 5 mm², Naturel</t>
  </si>
  <si>
    <t>MOLEX 19204-0026</t>
  </si>
  <si>
    <t>Carte de démonstration</t>
  </si>
  <si>
    <t>Carte de démonstration, Régulateur de tension PIC16/18 Support 28 broches, large zone de prototypage</t>
  </si>
  <si>
    <t>MICROCHIP DM164130-3</t>
  </si>
  <si>
    <t>Ventilateur axial DC, 12 V, Carré, 92 mm, 38 mm, Roulement à billes, 110 cu.ft/min</t>
  </si>
  <si>
    <t>SANYO DENKI 9G0912G102</t>
  </si>
  <si>
    <t>Carte de démonstration large gamme 12W SMPS pour convertisseur haute tension VIPER26</t>
  </si>
  <si>
    <t>STMICROELECTRONICS STEVAL-ISA081V1</t>
  </si>
  <si>
    <t>Résistance, 6.8 ohm (10)</t>
  </si>
  <si>
    <t>Résistance, 6.8 ohm, RPH 100, 100 W, ± 5%, Vis, 1.9 kV</t>
  </si>
  <si>
    <t>VISHAY RPH100V6R800JB</t>
  </si>
  <si>
    <t>Kit de développement, Bluetooth® 4.2 Solution à puce unique, conçu pour le développement IoT</t>
  </si>
  <si>
    <t>RENESAS DA14681-01A9DEVKT-B</t>
  </si>
  <si>
    <t>Condensateurs (2)</t>
  </si>
  <si>
    <t>150000µF 40vdc</t>
  </si>
  <si>
    <t>ur 40v</t>
  </si>
  <si>
    <t>Assemblage de câble audio / vidéo, Sub-D HD mâle VGA 15 voies, Sub-D Mâle H/D VGA 15 voies, 26.2 ft</t>
  </si>
  <si>
    <t>VIDEK 2129GHQ-8</t>
  </si>
  <si>
    <t>Câble de capteur, Embase M12, Extrémité libre, 8 Voies, 5 m, 16.4 ft, 120065</t>
  </si>
  <si>
    <t>MOLEX 120065-0953</t>
  </si>
  <si>
    <t>Câbles multiconducteurs, 6242B, Par Mètre, Non blindé, 2 Conducteur(s), 4 mm² (4metres)</t>
  </si>
  <si>
    <t>MULTICOMP PRO PP002173</t>
  </si>
  <si>
    <t>Boîtier métallique, Moulé sous pression, Petit, Aluminium moulé sous pression, 60 mm, 175 mm, 80 mm</t>
  </si>
  <si>
    <t>MULTICOMP PRO MC001138</t>
  </si>
  <si>
    <t>Kit de développement, SoC Bluetooth SmartBond DA14585, Sans fil, Bluetooth 5.1, Kit de base, IoT</t>
  </si>
  <si>
    <t>RENESAS DA14585-00ATDEVKT-B</t>
  </si>
  <si>
    <t>General Purpose Film Capacitor (500)</t>
  </si>
  <si>
    <t>General Purpose Film Capacitor, Metallized PP, Radial Box - 2 Pin, 0.15 µF, ± 10%, 250 V, 560 V</t>
  </si>
  <si>
    <t>R75LI31504000K</t>
  </si>
  <si>
    <t>Expansion Board</t>
  </si>
  <si>
    <t>Expansion Board, Isolated RD232/RS485 Bridge</t>
  </si>
  <si>
    <t>ISOLATED-RS-EK</t>
  </si>
  <si>
    <t>Condensateur de puissance (3)</t>
  </si>
  <si>
    <t>Condensateur de puissance, PP Métallisé, Burettes, 75 µF, ± 5%, Snubber, Montage sur goujon - M12</t>
  </si>
  <si>
    <t>C44AJGR5750ZA0J.</t>
  </si>
  <si>
    <t>Condensateur électrolytique, Miniature, 3,3 µF, 63 V, ± 20%, À sorties radiales, 2500 heures à 85°C</t>
  </si>
  <si>
    <t>MAL203858339E3 ?</t>
  </si>
  <si>
    <t>Condensateur électrolytique, Miniature, 100 µF, 16 V, ± 20%, À sorties radiales, 2500 heures à 85°C</t>
  </si>
  <si>
    <t>MAL203855101E3</t>
  </si>
  <si>
    <t>Câble de capteur (9)</t>
  </si>
  <si>
    <t>Câble de capteur, Embase Micro-Change 90°, Extrémité libre, 5 voies, 10 m, 32.81 ft</t>
  </si>
  <si>
    <t>CABLE FIBRE (10)</t>
  </si>
  <si>
    <t>CABLE FIBRE, LC-FIL LIBRE, MM, 3M</t>
  </si>
  <si>
    <t>FX1BN1NNNSNM003</t>
  </si>
  <si>
    <t>Batterie, 6 V, CR-P2, Lithium-dioxide de manganèse, 1.4 Ah, Contact à pression</t>
  </si>
  <si>
    <t>CARTE FILLE (2)</t>
  </si>
  <si>
    <t>CARTE FILLE, WLCSP17</t>
  </si>
  <si>
    <t>DA14531-00OGDB-P</t>
  </si>
  <si>
    <t>Carte d'extension, Pont RD232/RS485, Isolé</t>
  </si>
  <si>
    <t>Carte Add-On, Carte Click Enregistreur de température, Connecteur mikroBUS</t>
  </si>
  <si>
    <t>MIKROE-2886</t>
  </si>
  <si>
    <t>Carte Fillle</t>
  </si>
  <si>
    <t>Carte Fillle, PICtail/PICtail Plus, Module Wifi RN1810 IEEE 802.11B/G/N, MCU PIC 8, 16 &amp; 32 bits</t>
  </si>
  <si>
    <t>RN-1810-PICTAIL</t>
  </si>
  <si>
    <t>Connecteur coaxial (40)</t>
  </si>
  <si>
    <t>Carte d'évaluation, chargeur de batterie USB MAX20332</t>
  </si>
  <si>
    <t>MAX20332EVKIT#</t>
  </si>
  <si>
    <t>KIT CLOUD</t>
  </si>
  <si>
    <t>KIT CLOUD RX65N, VERSION US, MX, CA</t>
  </si>
  <si>
    <t>RTK5RX65N0S01000BE</t>
  </si>
  <si>
    <t>Kit d'évaluation, FIS1100 Unité de mesure 6D, Co-Processeur mouvement, Bibliothèque Capteur Fusion</t>
  </si>
  <si>
    <t>FEBFIS1100MEMS_IMU6D3X</t>
  </si>
  <si>
    <t>Câble de capteur, AMP, Embase M12, Extrémité libre, 4 Voies, 1.5 m, 4.9 ft, M8/M12 Connector System</t>
  </si>
  <si>
    <t>TE CONNECTIVITY 1-2273029-1</t>
  </si>
  <si>
    <t>Modem</t>
  </si>
  <si>
    <t>SIRETTA LC300-N2-GPRS STARTER KIT</t>
  </si>
  <si>
    <t>LC300-N2-GPRS STARTER KIT</t>
  </si>
  <si>
    <t>Self (40)</t>
  </si>
  <si>
    <t>Self, Mode Commun, Traversant, 12.8 mH, 1,1 A, Série SSHB10H</t>
  </si>
  <si>
    <t>KEMET SSHB10H-R11128</t>
  </si>
  <si>
    <t>Panneau enfichable, RJ45</t>
  </si>
  <si>
    <t>Panneau enfichable, RJ45, 24 Port(s), Cat5e, 1U</t>
  </si>
  <si>
    <t>TUK FF24IC</t>
  </si>
  <si>
    <t>Batterie, 3 V, Lithium (10)</t>
  </si>
  <si>
    <t>Batterie, 3 V, Lithium-dioxide de manganèse, 36 mAh, Contact à pression, 12.5 mm</t>
  </si>
  <si>
    <t>GP BATTERIES GPPBL1220000</t>
  </si>
  <si>
    <t>Câbles multiconducteurs, Unitronic® LiYY, Non blindé, 8 Conducteur(s), 21 AWG, 0.5 mm², 164 ft</t>
  </si>
  <si>
    <t>LAPP KABEL 0028508</t>
  </si>
  <si>
    <t>Câble de capteur, 19 voies, Embase M23, Extrémité libre, 19 voies, 20 m, 65.6 ft, RKU</t>
  </si>
  <si>
    <t>LUMBERG AUTOMATION 60686</t>
  </si>
  <si>
    <t>Condensateur de puissance, PP Métallisé, Radial, 10000 pF, ± 5%, Snubber, Traversant</t>
  </si>
  <si>
    <t>EPCOS B32613A2103J008</t>
  </si>
  <si>
    <t>CORDON DE BRASSAGE (20)</t>
  </si>
  <si>
    <t>MULTICOMP PRO MP000601</t>
  </si>
  <si>
    <t>Adaptateur audio, Fiche stéréo - 3.5mm, Embase Stéréo - 2.5mm</t>
  </si>
  <si>
    <t>ROLINE 11.09.4445</t>
  </si>
  <si>
    <t>Assemblage de câble audio / vidéo, Connecteur mâle DisplayPort, Mini DisplayPort mâle, 3.28 ft</t>
  </si>
  <si>
    <t>ROLINE 11.04.5634</t>
  </si>
  <si>
    <t>Câble de capteur, M12 Mâle, Extrémité libre, 8 Voies, 10 m, 32.8 ft, Micro-Change 120069</t>
  </si>
  <si>
    <t>MOLEX 120069-8541</t>
  </si>
  <si>
    <t>boitier Raspberry Pi 3/ 2/B+</t>
  </si>
  <si>
    <t>Coffret, 88,9 mm x 63,5 mm x 25,4 mm, Cartes de dév. Raspberry Pi 3/ 2/B+, Polybarbonate Transparent</t>
  </si>
  <si>
    <t>MULTICOMP 83-17540</t>
  </si>
  <si>
    <t>Câble de capteur, AMP, 90° M12 Mâle, Extrémité libre, 4 Voies, 1.5 m, 4.9 ft</t>
  </si>
  <si>
    <t>TE CONNECTIVITY 1-2273082-1</t>
  </si>
  <si>
    <t>Condensateur de sécurité (1000)</t>
  </si>
  <si>
    <t>Condensateur de sécurité, PP Métallisé, Coffret Radial, 2 broches, 68000 pF, ± 20%, X2</t>
  </si>
  <si>
    <t>EPCOS B32921C3683M189</t>
  </si>
  <si>
    <t>FIBRE OPTIC COUPLER</t>
  </si>
  <si>
    <t>FIBRE OPTIC COUPLER, ST, JACK, SM</t>
  </si>
  <si>
    <t>SWITCHCRAFT/CONXALL EHLC2</t>
  </si>
  <si>
    <t>Câble de capteur, M12 Mâle, 90° M12 Mâle, 8 Voies, 2 m, 6.6 ft</t>
  </si>
  <si>
    <t>METZ CONNECT 142M2X1C020</t>
  </si>
  <si>
    <t>Câble circulaire assemblé, Cat5e, M12 Circulaire mâle vers M12 Circulaire femelle, 4 Voies, 16.4 ft</t>
  </si>
  <si>
    <t>WEIDMULLER HDC XX5E01 MFSXXXX-0500</t>
  </si>
  <si>
    <t>Antenne, fouet, 2G/3G/4G/GSM/GPRS, 1,71GHz à 2,7GHz, 5dBi, Verticale, Magnétique</t>
  </si>
  <si>
    <t>SIRETTA MIKE15/2.5M/FMEF/S/S/26</t>
  </si>
  <si>
    <t>CORDON DE BRASSAGE RJ45</t>
  </si>
  <si>
    <t>CORDON DE BRASSAGE RJ45 M-M, 15M BEIGE</t>
  </si>
  <si>
    <t>MULTICOMP PRO MP000599</t>
  </si>
  <si>
    <t>Kit d'évaluation (2)</t>
  </si>
  <si>
    <t>Kit d'évaluation, Circuit inductif capteur de position, Linéaire, ZMID520x, Interface PWM</t>
  </si>
  <si>
    <t>RENESAS ZMID5202MLIN01201</t>
  </si>
  <si>
    <t>TILT SWITCH (100)</t>
  </si>
  <si>
    <t>ATENTION  Contacteur au mercure</t>
  </si>
  <si>
    <t>DURAKOOL A1B-003</t>
  </si>
  <si>
    <t>Cable pour capteur</t>
  </si>
  <si>
    <t>LUMBERG AUTOMATION RK 50-04/5M orange</t>
  </si>
  <si>
    <t>pvc e 170315</t>
  </si>
  <si>
    <t>Epissure à extrémité (100)</t>
  </si>
  <si>
    <t>Epissure à extrémité fermée, Avikrimp 19204, A sertir, 16 AWG, 14 AWG, 2 mm², Naturel</t>
  </si>
  <si>
    <t>MOLEX 19204-0017</t>
  </si>
  <si>
    <t>Alimentation montage PCB AC/DC (5)</t>
  </si>
  <si>
    <t>Alimentation montage PCB AC/DC (PSU), ITE, domestique, 1 sortie, 3.5 W, 3.3 VDC, 1.06 A</t>
  </si>
  <si>
    <t>RECOM POWER RAC3.5-3.3SK/277</t>
  </si>
  <si>
    <t>Assemblage de câble audio / vidéo, Sub-D Mâle H/D 15 voies, Sub-D Mâle H/D 15 voies, 33 ft, 10 m</t>
  </si>
  <si>
    <t>ROLINE 11.04.5210</t>
  </si>
  <si>
    <t>Carte d'évaluation, Convertisseur DC/DC MAXM17623, Step Down, Sortie 1.5V, 1A</t>
  </si>
  <si>
    <t>ANALOG DEVICES MAXM17623EVKIT#</t>
  </si>
  <si>
    <t>VENTILATEUR 92MM 230VCA (4)</t>
  </si>
  <si>
    <t>EBM-PAPST 3956M</t>
  </si>
  <si>
    <t>Alimentation châssis ouvert AC/DC (PSU), ITE &amp; Médicale, 1 sortie, 40 W, 85V AC à 264V AC</t>
  </si>
  <si>
    <t>TRACO POWER TPP40-148A-J</t>
  </si>
  <si>
    <t>Carte d'évaluation wifi</t>
  </si>
  <si>
    <t>Carte d'évaluation, module hautement intégré ARTIK? 053, processeur ARM® Cortex® R4</t>
  </si>
  <si>
    <t>ARM</t>
  </si>
  <si>
    <t>SAMSUNG ARTIK SIP-KITNXF001</t>
  </si>
  <si>
    <t>Ventilateur axial DC, 12 V, Carré, 80 mm, 80 mm, Roulement à billes, 194 cu.ft/min</t>
  </si>
  <si>
    <t>SANYO DENKI 9CRB0812P8G001</t>
  </si>
  <si>
    <t>Joint séchage rapide (5)</t>
  </si>
  <si>
    <t>Joint séchage rapide, 1 composant, RTV, Force de liaison élevée, Flexible, Blanc, Cartouche 310 ml</t>
  </si>
  <si>
    <t>ELECTROLUBE RCS</t>
  </si>
  <si>
    <t>Contrôleur d'éclairage numérique</t>
  </si>
  <si>
    <t>Carte d'évaluation,  STLUX385A, éclairage public à LED, 100W</t>
  </si>
  <si>
    <t>STMICROELECTRONICS STEVAL-ILL066V2</t>
  </si>
  <si>
    <t>Câble de capteur (10)</t>
  </si>
  <si>
    <t>Câble de capteur, 4 + PE, Connecteur Mâle 7/8'' (6.35mm), Extrémité libre, 5 voies, 300 mm, 11.8 ''</t>
  </si>
  <si>
    <t>LUMBERG AUTOMATION 11635</t>
  </si>
  <si>
    <t>MIKROELEKTRONIKA MIKROE-1385</t>
  </si>
  <si>
    <t>Carte d'évaluation, Contrôleur d'éclairage numérique STLUX385A, éclairage public à LED, 100W</t>
  </si>
  <si>
    <t>Carte Fille</t>
  </si>
  <si>
    <t>Carte Fille, Module CleOIO-Shield, Carte extension d'entrée/sortie, Compatible Arduino Uno</t>
  </si>
  <si>
    <t>BRIDGETEK CLEOIO-SHIELD1</t>
  </si>
  <si>
    <t>Carte de développement, MCU KEA128, Kinetis KEA128 StarterTRAK, Applications CAN, openSDA</t>
  </si>
  <si>
    <t>NXP TRK-KEA128</t>
  </si>
  <si>
    <t>10vdc,100µF</t>
  </si>
  <si>
    <t>Polarizé</t>
  </si>
  <si>
    <t>CORDON PATCH (10)</t>
  </si>
  <si>
    <t>CORDON DE BRASSAGE RJ45 M-M, 1M GRIS</t>
  </si>
  <si>
    <t>ROLINE 21.15.0101</t>
  </si>
  <si>
    <t>MCU ATMega AVR, 3 embases MikroBUS, Programmateur embarqué</t>
  </si>
  <si>
    <t>MIKROE-1385</t>
  </si>
  <si>
    <t>Kit d'évaluation (3)</t>
  </si>
  <si>
    <t>Kit d'évaluation, Bluetooth, Stick USB, Smartsnippets, ATSAM3U2C</t>
  </si>
  <si>
    <t>PANASONIC ENW89846AZKF</t>
  </si>
  <si>
    <t>Dissipateur thermique (30)</t>
  </si>
  <si>
    <t>Dissipateur thermique, Standard extrudé, anodisé noir, 1.1 °C/W, 150 mm, 27 mm, 150 mm</t>
  </si>
  <si>
    <t>Adaptateur coaxial</t>
  </si>
  <si>
    <t>Adaptateur coaxial / RF, SMA, Connecteur mâle, N, Femelle, Adaptateur panneau droit, 50 ohm</t>
  </si>
  <si>
    <t>huber</t>
  </si>
  <si>
    <t>HUBER+SUHNER 39''MA-N-50-1/1--''E</t>
  </si>
  <si>
    <t>Cassette d'étiquettes</t>
  </si>
  <si>
    <t>Cassette d'étiquettes, Auto-plastifiées/Rotatives, Vinyle, 12,7mm x 19,1mm, Blanc</t>
  </si>
  <si>
    <t>PANDUIT S050X075VAM</t>
  </si>
  <si>
    <t>Connecteur coaxial / RF, Coaxial BNC, Fiche droite, Verrouillé par rotation, 75 ohm, RG59, RG62</t>
  </si>
  <si>
    <t>MULTICOMP PRO 13-17-1 59U</t>
  </si>
  <si>
    <t>Connecteur BNC (40)</t>
  </si>
  <si>
    <t>Connecteur à souder</t>
  </si>
  <si>
    <t>Connecteur coaxial  (15)</t>
  </si>
  <si>
    <t>RADIALL R183010017W</t>
  </si>
  <si>
    <t>Batterie, 6 V, CR-P (10)</t>
  </si>
  <si>
    <t>PANASONIC CR-P2L/1BP</t>
  </si>
  <si>
    <t>Condensateur de puissance (1500)</t>
  </si>
  <si>
    <t>Condensateur de puissance, PP Métallisé, Coffret Radial, 2 broches, 3900 pF, ± 5%</t>
  </si>
  <si>
    <t>KEMET R75TI139050H3J</t>
  </si>
  <si>
    <t>Débogueur, J-Link PLUS Compact, JTAG, SWD, Petit facteur de forme, Interface USB</t>
  </si>
  <si>
    <t>SEGGER 8.19.28 J-LINK PLUS COMPACT</t>
  </si>
  <si>
    <t>Cordon assemblé (3)</t>
  </si>
  <si>
    <t>Cordon assemblé, Fil vers carte, femelle vers Fil libre, 6 Voies, 4 mm, 1 rangée, 150 mm, 5.9</t>
  </si>
  <si>
    <t>HARWIN M80-MCPM5M1-06-0150L</t>
  </si>
  <si>
    <t>Condensateur de sécurité (90)</t>
  </si>
  <si>
    <t>Condensateur de sécurité, THB Grade IIB, PP Métallisé, Coffret Radial, 2 broches, 1.5 µF, ± 20%, X2</t>
  </si>
  <si>
    <t>VISHAY F340X251530MKM2T0</t>
  </si>
  <si>
    <t>SBC, LattePanda V1 (4)</t>
  </si>
  <si>
    <t>SBC, LattePanda V1, Intel Atom, X5-Z8350, RAM 2Go, eMMC 32Go, Wifi, HDMI - A tester</t>
  </si>
  <si>
    <t>DFROBOT DFR0444</t>
  </si>
  <si>
    <t>Debug adaptator</t>
  </si>
  <si>
    <t>Carte d'interface, 20 broches, Cartes de développement, Kits, Programmeurs</t>
  </si>
  <si>
    <t>ULA-0009A-MODULE</t>
  </si>
  <si>
    <t>IM393-X6F CIPOS Tiny IPM, 600V, Développement de driver de moteur</t>
  </si>
  <si>
    <t>EVALM1CTF620N3TOBO1</t>
  </si>
  <si>
    <t>Connecteur audio pour téléphone,</t>
  </si>
  <si>
    <t>Connecteur audio pour téléphone, 2 Contact(s), Mâle, 3.5 mm, Montage sur câble</t>
  </si>
  <si>
    <t>1532 04</t>
  </si>
  <si>
    <t>Connecteur audio pour téléphone</t>
  </si>
  <si>
    <t>CABLE USB A-A</t>
  </si>
  <si>
    <t>2.0 A MALE-A MALE, 1.8M</t>
  </si>
  <si>
    <t>ROLINE 11.02.8912</t>
  </si>
  <si>
    <t>Connecteur bnc (40)</t>
  </si>
  <si>
    <t>Adaptateur coaxial / RF, BNC, Connecteur femelle, BNC, Femelle, Adaptateur droit, 50 ohm</t>
  </si>
  <si>
    <t>GREENPAR - TE CONNECTIVITY 5-1634534-1</t>
  </si>
  <si>
    <t>Condensateur de sécurité (100)</t>
  </si>
  <si>
    <t>Condensateur de sécurité, THB Grade IIB, PP Métallisé, Coffret Radial, 2 broches, 0.47 µF, ± 20%</t>
  </si>
  <si>
    <t>VISHAY F340Y244730MKM2T0</t>
  </si>
  <si>
    <t>Panneau, Plaque de montage, Acier, Argent, Boîtiers Série Fibox MNX, 223 mm, 148 mm</t>
  </si>
  <si>
    <t>FIBOX MIV 200 MOUNTING PLATE</t>
  </si>
  <si>
    <t>Connecteur de test banane,(5)</t>
  </si>
  <si>
    <t>Connecteur de test banane, 4mm, Mâle, 28 A, 600 V, Rouge</t>
  </si>
  <si>
    <t>STAUBLI 66.9706-22</t>
  </si>
  <si>
    <t>Bobine, Mode Commun, (19)</t>
  </si>
  <si>
    <t>Power Line, 100 mH, 1,25 A, Série WE-FCL</t>
  </si>
  <si>
    <t>WURTH ELEKTRONIK 744866104</t>
  </si>
  <si>
    <t>Passerelle (2)</t>
  </si>
  <si>
    <t>Réseau, Ethercat, 24 VDC, Rail DIN</t>
  </si>
  <si>
    <t>KUNBUS 100071</t>
  </si>
  <si>
    <t>Cartes d'évaluation</t>
  </si>
  <si>
    <t>, Régulateurs synchronous Buck ISL85009, 9A, Entrée 3,8V à 18V.</t>
  </si>
  <si>
    <t>RENESAS ISL85009EVAL1Z</t>
  </si>
  <si>
    <t>Carte CPU</t>
  </si>
  <si>
    <t>Carte CPU, Actionneur Xmc4200, Débogueur sur la carte, Transceiver CAN, Potentiomètre pour ADC</t>
  </si>
  <si>
    <t>INFINEON KIT_XMC42_EE1_001</t>
  </si>
  <si>
    <t>CABLE ORDINATEUR</t>
  </si>
  <si>
    <t>USB2.0-C36M 1.8M CLAIR</t>
  </si>
  <si>
    <t>MULTICOMP PRO 12.99.1150</t>
  </si>
  <si>
    <t>CARTE DE DEMO</t>
  </si>
  <si>
    <t>, 108MHZ LPCXPRESSO MCU</t>
  </si>
  <si>
    <t>NXP OM13076UL</t>
  </si>
  <si>
    <t>IM393-M6E CIPOS Tiny IPM, 600V, Développement de driver de moteur</t>
  </si>
  <si>
    <t>INFINEON EVALM1CTE610N3TOBO1</t>
  </si>
  <si>
    <t>SensorShare? SDAWIR03, HS3001, FS2012, ZWIR4512, Adaptateur UK</t>
  </si>
  <si>
    <t>RENESAS SDAWIR03-AMZ01-GB</t>
  </si>
  <si>
    <t>IP66, IP67, Multi-usage, ABS, 90 mm, 170 mm, 271 mm, IP66, IP67</t>
  </si>
  <si>
    <t>BOPLA 96036334</t>
  </si>
  <si>
    <t>PC tour G3450 Equivaut à un I3</t>
  </si>
  <si>
    <t>Pc tour processeur Pentium G3450: 3,5GHz Mémoire: 4GB HDD 500GB</t>
  </si>
  <si>
    <t>PC tour processeur dual Core: 3,5Ghz mémoire: 8Gb HDD: 320Gb</t>
  </si>
  <si>
    <t>Pc tour processeur I3: 3,4 GHz Mémoire: 4GB HDD: 500Gb</t>
  </si>
  <si>
    <t>Pc tour processeur I3: 3,1 GHz Mémoire: 4GB HDD: 320Gb</t>
  </si>
  <si>
    <t>Dryfog disymist</t>
  </si>
  <si>
    <t>Machine de désinfection par fumée</t>
  </si>
  <si>
    <t>SOLDASIP</t>
  </si>
  <si>
    <t>SOLIDFOG</t>
  </si>
  <si>
    <t>Mastic, Silicone</t>
  </si>
  <si>
    <t>Cordon assemblé, Embase fil à carte vers embase fil à carte, 2 Voies, 3.96 mm, 1 rangée, 75 mm</t>
  </si>
  <si>
    <t>MOLEX 36921-0200</t>
  </si>
  <si>
    <t>Cordon assemblé 1m (40)</t>
  </si>
  <si>
    <t>Cordon assemblé, Embase fil à carte vers embase fil à carte, 2 Voies, 3.96 mm, 1 rangée, 1 m</t>
  </si>
  <si>
    <t>36921-0210</t>
  </si>
  <si>
    <t>Cordon assemblé, Embase fil à carte vers embase fil à carte, 3 Voies, 3.96 mm, 1 rangée, 300 mm</t>
  </si>
  <si>
    <t>MOLEX 36921-0303</t>
  </si>
  <si>
    <t>Ventilateur axial AC, Série DP, 220V à 240V, Carré, 120 mm, 25 mm, Roulement à billes de précision</t>
  </si>
  <si>
    <t>SUNON DP201AT/2122HBL.GN</t>
  </si>
  <si>
    <t>Alimentation châssis ouvert AC/DC</t>
  </si>
  <si>
    <t>Kit de développement, nRF5340, Bluetooth Low Energy/ SoC</t>
  </si>
  <si>
    <t>NORDIC SEMICONDUCTOR NRF5340-DK</t>
  </si>
  <si>
    <t>LASCAR EL-WIFI-TH+</t>
  </si>
  <si>
    <t>Batterie, 3.6 V (3)</t>
  </si>
  <si>
    <t>Batterie, 3.6 V, C, Chlorure de lithium thionyle, 8.5 Ah, Broches CI, 26.2 mm</t>
  </si>
  <si>
    <t>TADIRAN</t>
  </si>
  <si>
    <t>TADIRAN BATTERIES SL2770/T</t>
  </si>
  <si>
    <t>Film de protection (3)</t>
  </si>
  <si>
    <t>Film de protection pour la soudure</t>
  </si>
  <si>
    <t>Support PCB, Sécurité ESD, 280 mm x 220 mm ( a verifié )</t>
  </si>
  <si>
    <t>IDEAL-TEK PCSA-1N</t>
  </si>
  <si>
    <t>Cristal (100)</t>
  </si>
  <si>
    <t>Cristal, 6 MHz, Traversant, 11.05mm x 4.65mm, 30 ppm, 18 pF, 20 ppm, QCL</t>
  </si>
  <si>
    <t>Quantum</t>
  </si>
  <si>
    <t>QANTEK TECHNOLOGY CORPORATION QCL6.00000F18B23B</t>
  </si>
  <si>
    <t>Condensateur 1.2µF 250Vac 10%(K) 9x17x32mm</t>
  </si>
  <si>
    <t>MABA034120KHS</t>
  </si>
  <si>
    <t>Carte d'évaluation  (2)</t>
  </si>
  <si>
    <t>Carte d'évaluation, Carte capteur sans fil SP1ML, 868 MHz, Alimentation par une pile CR2032</t>
  </si>
  <si>
    <t>STMICROELECTRONICS STEVAL-IDI005V1</t>
  </si>
  <si>
    <t>Module WLAN</t>
  </si>
  <si>
    <t>Module WLAN, Série Sentrius RS1, 915 MHz I2C SPI UART Gestion de chaîne du froid / sécu alimentaire</t>
  </si>
  <si>
    <t>LAIRD CONNECTIVITY 455-0001</t>
  </si>
  <si>
    <t>DEVELOPMENT BOARDS</t>
  </si>
  <si>
    <t>DEVELOPMENT BOARDS &amp; EVALUATION KITS</t>
  </si>
  <si>
    <t>MICROCHIP EV16E47A</t>
  </si>
  <si>
    <t>Kit d'évaluation, WiFi, Module Contrôleur de réseau, STM32</t>
  </si>
  <si>
    <t>MURATA SN8200 EVK+</t>
  </si>
  <si>
    <t>Carte conception (2)</t>
  </si>
  <si>
    <t>Carte conception de référence, Enregistreur de données 10 Axes, Kit d'outils</t>
  </si>
  <si>
    <t>NXP RD-KL25-AGMP01</t>
  </si>
  <si>
    <t>Condensateur de puissance (20)</t>
  </si>
  <si>
    <t>KEMET C4AF1BU4470A11K</t>
  </si>
  <si>
    <t>Electrolytic Capacitor</t>
  </si>
  <si>
    <t>Electrolytic Capacitor, 4700 µF, 500 V, ± 20%, Screw, 12000 hours @ 85°C</t>
  </si>
  <si>
    <t>MULTICOMP PRO MP004261</t>
  </si>
  <si>
    <t>KVMTower</t>
  </si>
  <si>
    <t>KVMTower Switch, 1-4 With 4 Cable Pack</t>
  </si>
  <si>
    <t>PRO SIGNAL KVM-404</t>
  </si>
  <si>
    <t>NOZZLE,</t>
  </si>
  <si>
    <t>NOZZLE, 60MM, FUME EXTRACTION UNIT</t>
  </si>
  <si>
    <t>ERSA 0CA10-5001</t>
  </si>
  <si>
    <t>Evaluation Module</t>
  </si>
  <si>
    <t>Evaluation Module, TMP007 Infrared Thermopile Sensor, Integrated Math Engine</t>
  </si>
  <si>
    <t>TEXAS INSTRUMENTS TMP007EVM</t>
  </si>
  <si>
    <t>Régulateur de tension Linéaire (100)</t>
  </si>
  <si>
    <t>Régulateur de tension Linéaire, 7818, Fixe, Positive, 26V à 35V In, 18V et 1.5A Out, TO-220-3</t>
  </si>
  <si>
    <t>STMICROELECTRONICS L7818CV</t>
  </si>
  <si>
    <t>Antenne MIMO</t>
  </si>
  <si>
    <t>Antenne MIMO, 4,9GHz à 5,9GHz, 2 VSWR, Gain 4dBi, Polarisation verticale, Connecteur SMA</t>
  </si>
  <si>
    <t>LAIRD EXTERNAL ANTENNAS VMD24493RSM-518</t>
  </si>
  <si>
    <t>Résistance traversante (1600)</t>
  </si>
  <si>
    <t>Résistance traversante, 390 ohm, ROX, 1 W, ± 5%, Axial, 350 V</t>
  </si>
  <si>
    <t>NEOHM - TE CONNECTIVITY ROX1SJ390R</t>
  </si>
  <si>
    <t>Carte de démonstration (2)</t>
  </si>
  <si>
    <t>Carte de démonstration, MCU SAM L21, Module BTLC1000, Bluetooth basse conso, Ultra faible puissance</t>
  </si>
  <si>
    <t>MICROCHIP ATULPC-DEMO</t>
  </si>
  <si>
    <t>SAMSUNG ARTIK SIP-KITNXF002</t>
  </si>
  <si>
    <t>Kit adaptateur</t>
  </si>
  <si>
    <t>Kit adaptateur, AS5247U, capteur de position magnétique</t>
  </si>
  <si>
    <t>AMS OSRAM GROUP AS5247U-TQ EK AB.</t>
  </si>
  <si>
    <t>Mastic, Silicone, 1 composant, Tube, Blanc, 310 ml</t>
  </si>
  <si>
    <t>CHT SILCOSET 151, 310ML</t>
  </si>
  <si>
    <t>REMPLISSEUR SILICONE (10)</t>
  </si>
  <si>
    <t>REMPLISSEUR SILICONE, CARTOUCHE, 50ML</t>
  </si>
  <si>
    <t>ELECTROLUBE GF400_50ML</t>
  </si>
  <si>
    <t>Dold</t>
  </si>
  <si>
    <t>Ruban, Joint, Blindage EMI (7)</t>
  </si>
  <si>
    <t>Ruban, Joint, Blindage EMI, Fils de Nylon sur mousse thermoplastique EPDM, 3 m x 6.4 mm x 6.4 mm</t>
  </si>
  <si>
    <t>CHOMERICS 01-1392-6791</t>
  </si>
  <si>
    <t>Transformateur PCB, Isolement de sécurité encapsulé, ± 230V, 2 x 9V, 2.3 VA, 50Hz/ 60Hz</t>
  </si>
  <si>
    <t>MYRRA 44164</t>
  </si>
  <si>
    <t>Condensateur électrolytique (40)</t>
  </si>
  <si>
    <t>Condensateur électrolytique, 2200 µF, 50 V, ± 20%, À sorties radiales, 2000 heures à 105°C</t>
  </si>
  <si>
    <t>MULTICOMP PRO MCKSK050M222J32S</t>
  </si>
  <si>
    <t>rack 19''</t>
  </si>
  <si>
    <t>Kit de montage sur rack, Kit de montage en rack, 3U</t>
  </si>
  <si>
    <t>Petit boitiers pvc (4)</t>
  </si>
  <si>
    <t>Condensateur film pour usage général (500)</t>
  </si>
  <si>
    <t>Condensateur film pour usage général, Métallisé, PET Métallisé empilé, Coffret Radial, 2 broches</t>
  </si>
  <si>
    <t>EPCOS B32529C1104J000</t>
  </si>
  <si>
    <t>Câble coaxial, RG174, 26 AWG, 0.14 mm², 50 ohm, 100 ft, 30.5 m</t>
  </si>
  <si>
    <t>ALPHA WIRE 9174 BK005</t>
  </si>
  <si>
    <t>Câble, Toronné, Hook Up, UL1213, PTFE (Polytétrafluoroéthylène), Violet, 24 AWG, 0.229 mm², 100 ft</t>
  </si>
  <si>
    <t>ALPHA WIRE 5854/7 VI005</t>
  </si>
  <si>
    <t>Ruban, Blindage EMI/RFI</t>
  </si>
  <si>
    <t>Ruban, Blindage EMI/RFI, Feuille de cuivre, 50 mm x 33 m</t>
  </si>
  <si>
    <t>WURTH ELEKTRONIK 3003350A</t>
  </si>
  <si>
    <t>Boîtier métallique, Série 1444, Châssis à usage intensif, Châssis, Aluminium, 76.2 mm, 177.8 mm</t>
  </si>
  <si>
    <t>Diode Fast / U</t>
  </si>
  <si>
    <t>Diode Fast / U, 1 kV, 3 A, Une, 1.7 V, 75 ns, 55 A</t>
  </si>
  <si>
    <t>STMICROELECTRONICS STTH310RL</t>
  </si>
  <si>
    <t>Filtre de ligne (2)</t>
  </si>
  <si>
    <t>Filtre de ligne de puissance, Médical, 250 VAC, 10 A, Monophasé, 2 étages, Montage châssis</t>
  </si>
  <si>
    <t>EPCOS B84115E0000B110</t>
  </si>
  <si>
    <t>Carte série</t>
  </si>
  <si>
    <t>Carte série PCI Express, 2 ports, 16550 UART</t>
  </si>
  <si>
    <t>STARTECH PEX2S553</t>
  </si>
  <si>
    <t>ruban Carbonne</t>
  </si>
  <si>
    <t>OFFICE CONSUMABLES ACCESSORIES</t>
  </si>
  <si>
    <t>TE CONNECTIVITY TMS-RJS-RIBBON-4HT</t>
  </si>
  <si>
    <t>Câbles multiconducteurs, Spec 44, Blindé, 2 Conducteur(s), 22 AWG, 0.38 mm², 328 ft, 100 m</t>
  </si>
  <si>
    <t>RAYCHEM - TE CONNECTIVITY 44A1121-22-2/6-9</t>
  </si>
  <si>
    <t>Carte de développement, SoC Zybo Z7-10, Zynq-7010, 1 Go de RAM, 6 embases Pmod, Voucher SDSoC</t>
  </si>
  <si>
    <t>DIGILENT 471-014</t>
  </si>
  <si>
    <t>Filtre de ligne de puissance, Usage Général, 760 VAC, 80 A, Triphasé, 2 étages, Montage châssis</t>
  </si>
  <si>
    <t>SCHAFFNER  FN3288HVIT-80-34-C43-R60</t>
  </si>
  <si>
    <t>Débogueur, Débogage</t>
  </si>
  <si>
    <t>Débogueur, Débogage des MCU PIC, DSC dsPIC, AVR, périphériques SAM, Arm Cortex MPUs GUI de MPLAB X</t>
  </si>
  <si>
    <t>MICROCHIP  PG164150</t>
  </si>
  <si>
    <t>HAMMOND  1444-753</t>
  </si>
  <si>
    <t>PI SUPPLY</t>
  </si>
  <si>
    <t>électrolytique, 2200 µF, 250 V, ± 20%, Embrochable, 3000 heures à 105°C</t>
  </si>
  <si>
    <t>EPCOS  B43544E2228M002</t>
  </si>
  <si>
    <t>Seringue (50)</t>
  </si>
  <si>
    <t>Kit de distribution, Seringue, Volume 30cc, pour embouts de distribution Luer-Lock</t>
  </si>
  <si>
    <t>METCAL  930-NW</t>
  </si>
  <si>
    <t>Conv. DC/DC, montage traversant isolé, Régulé, ITE, 4:1, 2 W, 1 sortie, 5 V, 400 mA</t>
  </si>
  <si>
    <t>XP POWER  IM4805SA</t>
  </si>
  <si>
    <t>Ventilateur axial (4)</t>
  </si>
  <si>
    <t>Ventilateur axial DC, 24 V, Carré, 60 mm, 15 mm, Roulement à billes</t>
  </si>
  <si>
    <t>SEPA  PLB60B24FSE31A</t>
  </si>
  <si>
    <t>Condensateur film pour usage généra (100)</t>
  </si>
  <si>
    <t>Condensateur film pour usage général, PET Métallisé, Coffret Radial, 2 broches, 2.2 µF, ± 10%</t>
  </si>
  <si>
    <t>VISHAY  MKT1820522015</t>
  </si>
  <si>
    <t>Dissipateur thermique, TO-126, TO-220, TO-247, 31.15 mm, 19.4 mm, 30.15 mm</t>
  </si>
  <si>
    <t>BOYD  M47118B011000G</t>
  </si>
  <si>
    <t>Dissipateur thermique, Standard extrudé, anodisé noir, 0.85 °C/W, 200 mm, 40 mm, 75 mm</t>
  </si>
  <si>
    <t>FISCHER ELEKTRONIK  SK 47/75 SA</t>
  </si>
  <si>
    <t>Fusible à cartouche (10)</t>
  </si>
  <si>
    <t>Fusible à cartouche, Temporisé, 3.15 A, 500 V, 6.3mm x 32mm, 1/4'' x 1-1/4''</t>
  </si>
  <si>
    <t>SIBA  70-065-65/3.15A</t>
  </si>
  <si>
    <t>Emulateur, Sonde Débogage J-Link PRO</t>
  </si>
  <si>
    <t>Emulateur, Sonde Débogage J-Link PRO, ARM Cortex/PIC32/RX/EFM8/C8051, Interface Ethernet</t>
  </si>
  <si>
    <t>SEGGER  8.12.00 J-LINK PRO</t>
  </si>
  <si>
    <t>HOOK UP WIRE,</t>
  </si>
  <si>
    <t>HOOK UP WIRE, 100FT, 22AWG COPPER, BLACK</t>
  </si>
  <si>
    <t>BELDEN  8920 010100</t>
  </si>
  <si>
    <t>Câble, Rigide</t>
  </si>
  <si>
    <t>Câble, Rigide, Wrapping, PVDF (Fluorure de polyvinylidène), Vert, 26 AWG, 0.128 mm², 328 ft, 100 m</t>
  </si>
  <si>
    <t>MULTICOMP PRO  100-26G</t>
  </si>
  <si>
    <t>Résistance, Cosse à souder, 15 ohm, WH, 25 W, ± 5%, Contact à souder, 560 V</t>
  </si>
  <si>
    <t>WELWYN  WH25-15RJI</t>
  </si>
  <si>
    <t>Condensateur électrolytique, 33 µF, 250 V, ± 20%, À sorties radiales, 10000 heures à 105°C</t>
  </si>
  <si>
    <t>EEUED2E330</t>
  </si>
  <si>
    <t>Dissipateur thermique, Standard extrudé, anodisé noir, 1.6 °C/W, 100 mm, 40 mm, 75 mm</t>
  </si>
  <si>
    <t>FISCHER ELEKTRONIK  SK 92/75 SA</t>
  </si>
  <si>
    <t>Multicore Cable</t>
  </si>
  <si>
    <t>Multicore Cable, Alarm, Screened, 4 Core, 0.238 mm², 328 ft, 100 m</t>
  </si>
  <si>
    <t>MP009296</t>
  </si>
  <si>
    <t>Plastic Enclosure</t>
  </si>
  <si>
    <t>Plastic Enclosure, Quick Locking Cover, Multipurpose, Polycarbonate, 101 mm, 150 mm, 340 mm</t>
  </si>
  <si>
    <t>PCQ3 153410 ENCLOSURE</t>
  </si>
  <si>
    <t>router</t>
  </si>
  <si>
    <t>Miromico miro Edge</t>
  </si>
  <si>
    <t>miromico miro edge</t>
  </si>
  <si>
    <t>Thyristor Diode Module</t>
  </si>
  <si>
    <t>Thyristor Diode Module, 1.8 kV, 1.05kA, 2 V Vgt, 0.25 A Igt, 20 kA Itsm</t>
  </si>
  <si>
    <t>TD570N18KOFHPSA1</t>
  </si>
  <si>
    <t>Heat Sink (10)</t>
  </si>
  <si>
    <t>Heat Sink, PCB, Board Level, 3.4 °C/W, TO-66, 60 mm, 16 mm, 89 mm</t>
  </si>
  <si>
    <t>Boyd 3.5Y-1</t>
  </si>
  <si>
    <t>Condensateur de puissance, PP Métallisé, Coffret Radial, 2 broches, 4.7 µF, ± 10%, Lien DC</t>
  </si>
  <si>
    <t>B32674D4475K000</t>
  </si>
  <si>
    <t>Transistor simple bipolaire (50)</t>
  </si>
  <si>
    <t>Transistor simple bipolaire (BJT), NPN, 250 V, 16 A, 250 W, TO-3, Traversant</t>
  </si>
  <si>
    <t>MJ15024</t>
  </si>
  <si>
    <t>Transistor simple bipolaire (100)</t>
  </si>
  <si>
    <t>Dissipateur thermique, TO-3, 1.9 °C/W, TO-3, 88 mm, 15 mm, 60 mm</t>
  </si>
  <si>
    <t>Condensateur électrolytique, Longue durée de vie, 51000 µF, 63 V, ± 20%, Vis, 20000 heures à 85°C</t>
  </si>
  <si>
    <t>ALS70A513KF063</t>
  </si>
  <si>
    <t>CTRL RAMP/SOAK</t>
  </si>
  <si>
    <t>CTRL RAMP/SOAK, SORTIE DOUBLE RELAIS ( à tester)</t>
  </si>
  <si>
    <t>CN7833</t>
  </si>
  <si>
    <t>DC AXIAL FAN (2)</t>
  </si>
  <si>
    <t>DC AXIAL FAN, 80MM, 12V dc 2.17A 26W</t>
  </si>
  <si>
    <t>Module Diode Thyristor</t>
  </si>
  <si>
    <t>Module Diode Thyristor, 1,8 kV, 1,05kA, 2 V Vgt, 0,25 A Igt, 20 kA Itsm</t>
  </si>
  <si>
    <t>Time relay,</t>
  </si>
  <si>
    <t>Time relay, Multifunctional 1c/o, 24-48VDC/24-240VAC</t>
  </si>
  <si>
    <t>CT-MFC.12</t>
  </si>
  <si>
    <t>Filtre de ligne de puissance (5)</t>
  </si>
  <si>
    <t>Filtre de ligne de puissance, Châssis, Usage Général, 250 VAC, 16 A, Monophasé, 1 étage</t>
  </si>
  <si>
    <t>B84112G0000B116</t>
  </si>
  <si>
    <t>Transducteur de courant,</t>
  </si>
  <si>
    <t>Transducteur de courant, Série HAL, 50A, -150A à 150A, 1%, Sortie analogique, -15 Vdc à 15 Vdc</t>
  </si>
  <si>
    <t>HAL 50-S</t>
  </si>
  <si>
    <t>T0053657199N</t>
  </si>
  <si>
    <t>manometre bourdon</t>
  </si>
  <si>
    <t>80mm , -0.76bar+5bar</t>
  </si>
  <si>
    <t>60mm , +2.5bar</t>
  </si>
  <si>
    <t>Manomètre bourdon</t>
  </si>
  <si>
    <t>60mm , -1bar+3bar</t>
  </si>
  <si>
    <t>manometre huile</t>
  </si>
  <si>
    <t>60mm , -2.5bar</t>
  </si>
  <si>
    <t>Manomètre bourdon avec raccordement elec</t>
  </si>
  <si>
    <t>80mm , -+2.5bar</t>
  </si>
  <si>
    <t>Manometre bourdon</t>
  </si>
  <si>
    <t>Manomètre boudon</t>
  </si>
  <si>
    <t>80mm , -+2.5bar raccordement arrière</t>
  </si>
  <si>
    <t>80mm , -1bar+3bar</t>
  </si>
  <si>
    <t>Manometre huile</t>
  </si>
  <si>
    <t>80mm , -1bar+4bar</t>
  </si>
  <si>
    <t>manomètre bourdon</t>
  </si>
  <si>
    <t>80mm , -1bar+5bar</t>
  </si>
  <si>
    <t>WIKA</t>
  </si>
  <si>
    <t>Compteur de particule</t>
  </si>
  <si>
    <t>isoair plus 510</t>
  </si>
  <si>
    <t>Câble, BS4808</t>
  </si>
  <si>
    <t>Câble, Toronné, Hook Up, PVC (Chlorure de polyvinyle), gris, 0.2 mm², 328 ft, 100 m</t>
  </si>
  <si>
    <t>ClimaSys CU, Acier, 783 mm, 348 mm, 215 mm</t>
  </si>
  <si>
    <t>NSYCU1K</t>
  </si>
  <si>
    <t>Câbles multiconducteurs (chute de câbles)</t>
  </si>
  <si>
    <t>chute de câbles multiconducteurs, Blindé, 9 Conducteur(s), 30 AWG, 0.1 mm²</t>
  </si>
  <si>
    <t>MP002351</t>
  </si>
  <si>
    <t>Condensateur électrolytique, Longue durée de vie, 0.33 F, 63 V, ± 20%, Vis, 20000 heures à 85°C</t>
  </si>
  <si>
    <t>ALS70A334QS063</t>
  </si>
  <si>
    <t>Ventilateur axial DC, Série 4715KL, 12 V, Carré, 119 mm, 38.4 mm, Roulement à billes, 108 cu.ft/min</t>
  </si>
  <si>
    <t>4715KL-04W-B30-E00</t>
  </si>
  <si>
    <t>Filtre de ligne de puissance, Châssis, Usage Général, 250 VAC, 6 A, Monophasé, 2 étages</t>
  </si>
  <si>
    <t>FN2070-6-06</t>
  </si>
  <si>
    <t>Transistor simple bipolaire (env 200)</t>
  </si>
  <si>
    <t>Transistor simple bipolaire (BJT), Audio, PNP, 140 V, 20 A, 250 W, TO-3, Traversant</t>
  </si>
  <si>
    <t>MJ15004G</t>
  </si>
  <si>
    <t>Résistance traversante (2000)</t>
  </si>
  <si>
    <t>Résistance traversante, 2 kohm, MRS25, 600 mW, ± 1%, Axial, 350 V</t>
  </si>
  <si>
    <t>MRS25000C2001FCT00</t>
  </si>
  <si>
    <t>Programmateur, Câble plate-forme USB II, In-Circuit, Périphériques Xilinx FPGA/PROM, USB</t>
  </si>
  <si>
    <t>HW-USB-II-G</t>
  </si>
  <si>
    <t>MODULE EXTENSION I/O</t>
  </si>
  <si>
    <t>MODULE EXTENSION I/O, 16 ENTREES 24VDC</t>
  </si>
  <si>
    <t>FX2N-16EX-ES/UL</t>
  </si>
  <si>
    <t>Conv. DC/DC</t>
  </si>
  <si>
    <t>Boitier pvc (7)</t>
  </si>
  <si>
    <t>noir , 850mmX60mmX4mm</t>
  </si>
  <si>
    <t>Filtre antiparasite (18)</t>
  </si>
  <si>
    <t>a clip</t>
  </si>
  <si>
    <t>Ventilateur / dissipateur thermique, Ailettes creuses, 0.2 °C/W, 74 mm, 62 mm, 100 mm, 56 m³/h</t>
  </si>
  <si>
    <t>Condensateur électrolytique, 2200 µF, 400 V, ± 20%, Vis, 18000 heures à 85°C</t>
  </si>
  <si>
    <t>ALS30A222KF400</t>
  </si>
  <si>
    <t>Condensateur électrolytique, 5600 µF, 450 V, ± 20%, Vis, 10000 heures à 85°C</t>
  </si>
  <si>
    <t>B43732A5568M000</t>
  </si>
  <si>
    <t>PC tour G850</t>
  </si>
  <si>
    <t>PC tour processeur G850: 2.9Ghz mémoire: 4Gb sans hdd</t>
  </si>
  <si>
    <t>Filtre ventilateur assemblé (5)</t>
  </si>
  <si>
    <t>ebmpapst</t>
  </si>
  <si>
    <t>Kit de montage sur rack</t>
  </si>
  <si>
    <t>, Kit montage sur rack 4U</t>
  </si>
  <si>
    <t>RM460</t>
  </si>
  <si>
    <t>Condensateurs démarrage (30)</t>
  </si>
  <si>
    <t>2µF 470vac</t>
  </si>
  <si>
    <t>1.27.4ac3 MKP</t>
  </si>
  <si>
    <t>Kit vis, Matériel DAQs</t>
  </si>
  <si>
    <t>Kit vis, Matériel DAQs, 9Pc, Connect. des câbles verrouillage à vis à une carte plus ancienne</t>
  </si>
  <si>
    <t>187949-10</t>
  </si>
  <si>
    <t>Carte de développement, MCU PIC 28 et 40 broches, Curiosity HPC, 2 embases uniques PDIP</t>
  </si>
  <si>
    <t>DM164136</t>
  </si>
  <si>
    <t>LCD graphique</t>
  </si>
  <si>
    <t>LCD graphique, 240 x 320, RVB, 5V, I2C, UART, Résistif</t>
  </si>
  <si>
    <t>ULCD-32PTU</t>
  </si>
  <si>
    <t>SEN0161</t>
  </si>
  <si>
    <t>Condensateur électrolytique, Longue durée de vie, 2200 µF, 450 V, ± 20%, Vis, 20000 heures à 85°C</t>
  </si>
  <si>
    <t>ALS30A222NF450</t>
  </si>
  <si>
    <t>Alimentation châssis ouvert AC/DC (PSU), ITE et Médicale, ITE &amp; Médicale, 1 sortie, 40 W</t>
  </si>
  <si>
    <t>ECM40US24</t>
  </si>
  <si>
    <t>Alimentation montage PCB AC/DC  (12))</t>
  </si>
  <si>
    <t>Alimentation montage PCB AC/DC (PSU), 100 à 430VDC, ITE, domestique &amp; Médical, 1 sortie, 10 W</t>
  </si>
  <si>
    <t>MP-LD10-23B12R2</t>
  </si>
  <si>
    <t>Condensateur électrolytique (24)</t>
  </si>
  <si>
    <t>Condensateur électrolytique, 1000 µF, 400 V, ± 20%, Embrochable, 18000 heures à 85°C</t>
  </si>
  <si>
    <t>ALC70A102EH400</t>
  </si>
  <si>
    <t>Condensateur électrolytique, Encliquetable, 22000 µF, 35 V, ± 20%, Embrochable, 2000 heures à 85°C</t>
  </si>
  <si>
    <t>ELH229M035AS6AA</t>
  </si>
  <si>
    <t>Dissipateur thermique (2)</t>
  </si>
  <si>
    <t>Dissipateur thermique, Ultra-Fin?, 0.12 °C/W, 101.6 mm, 32 mm, 100 mm</t>
  </si>
  <si>
    <t>890SP-01000-A-100</t>
  </si>
  <si>
    <t>Coffret plastique, Multi-usage, ABS, 41 mm, 100 mm, 76 mm</t>
  </si>
  <si>
    <t>MB2G</t>
  </si>
  <si>
    <t>Adhésif, De rechange</t>
  </si>
  <si>
    <t>Adhésif, De rechange, Transparent, Colle à fusion, 12, 100 mm, 7 mm, Bâton</t>
  </si>
  <si>
    <t>Gaine, Isolant,</t>
  </si>
  <si>
    <t>Gaine, Isolant, Tressé, Fibre de verre / PVC (Polychlorure de vinyle), Noir, 0.347 '', 30.5 m</t>
  </si>
  <si>
    <t>PF1300 BK005</t>
  </si>
  <si>
    <t>Condensateur électrolytique, 1000 µF, 400 V, ± 20%, Montage à la presse, 18000 heures à 85°C</t>
  </si>
  <si>
    <t>ALF20C102EL400</t>
  </si>
  <si>
    <t>Carte d'évaluation, Contrôleur de vitesse, MOSFET STL160NS3LLH7 / MCU STM32F303CBT7 / Driver L6398</t>
  </si>
  <si>
    <t>STEVAL-ESC001V1</t>
  </si>
  <si>
    <t>Transformateur PCB, UI 39 x 10.2, Isolement de sécurité encapsulé, 2 x 115V, 2 x 18V, 14 VA</t>
  </si>
  <si>
    <t>FL14/18</t>
  </si>
  <si>
    <t>Dissipateur therm alu (2)</t>
  </si>
  <si>
    <t>200X100X30mm</t>
  </si>
  <si>
    <t>Câble,toroné</t>
  </si>
  <si>
    <t>Câble,toroné noir (Faible fumée, Zéro halogène), 0.32 mm², 300M</t>
  </si>
  <si>
    <t>Haut-parleur, Mini (20)</t>
  </si>
  <si>
    <t>Haut-parleur, Mini, Cone Mylar, 0.25 W, 32 ohms, 500 Hz à 5500 Hz</t>
  </si>
  <si>
    <t>ABS-209-RC</t>
  </si>
  <si>
    <t>CIRCUIT BREAKER</t>
  </si>
  <si>
    <t>CIRCUIT BREAKER, HYDROMAGNETIC, 1P, 277V, 2A</t>
  </si>
  <si>
    <t>W67-X2Q12-2</t>
  </si>
  <si>
    <t>Carte Click</t>
  </si>
  <si>
    <t>Carte Click, RS232 click, RS232, MAX3232, DB9 Port, GPIO, UART, mikroBUS, 3.3 V/5 V</t>
  </si>
  <si>
    <t>MIKROE-1582</t>
  </si>
  <si>
    <t>Ventilateur axial (2)</t>
  </si>
  <si>
    <t>Ventilateur / dissipateur thermique, Ailettes creuses, 0.085 °C/W, 120 mm, 122 mm, 200 mm, 237 m³/h</t>
  </si>
  <si>
    <t>LA 17/200 24V</t>
  </si>
  <si>
    <t>Ventilateur axial DC, IP20, 24 V, Circulaire, 171.5 mm, 51 mm, Roulement à billes, 320.8 cu.ft/min</t>
  </si>
  <si>
    <t>6314/2HP</t>
  </si>
  <si>
    <t>Transducteur de courant (3)</t>
  </si>
  <si>
    <t>Transducteur de courant, Série LF, 1kA, -1,5kA à 1,5kA, 0,4%, Sortie en boucle fermée, 15Vdc à 24Vdc</t>
  </si>
  <si>
    <t>LF 1005-S</t>
  </si>
  <si>
    <t>Kit de développement, Module capteur de pH, Kit complet pour mesure pH, Analog, 0pH à 14pH, Gravity</t>
  </si>
  <si>
    <t>Condensateur électrolytique (3)</t>
  </si>
  <si>
    <t>Condensateur électrolytique, 5600 µF, 450 V, ± 20%, Vis, 12000 heures à 85°C</t>
  </si>
  <si>
    <t>B43703A5568M000</t>
  </si>
  <si>
    <t>KIT DISCOVERY</t>
  </si>
  <si>
    <t>Ventilateur / dissipateur thermique (2)</t>
  </si>
  <si>
    <t>Condensateur électrolytique (9)</t>
  </si>
  <si>
    <t>Condensateur électrolytique, Longue durée de vie, 10000 µF, 350 V, ± 20%, Vis, 20000 heures à 85°C</t>
  </si>
  <si>
    <t>ALS70A103NP350</t>
  </si>
  <si>
    <t>Smoke Enclosure</t>
  </si>
  <si>
    <t>Smoke Enclosure For Raspberry Pi 3, 2 an</t>
  </si>
  <si>
    <t>83-17825</t>
  </si>
  <si>
    <t>Condensateur électrolytique (40</t>
  </si>
  <si>
    <t>Condensateur électrolytique, 2700 µF, 400 V, ± 20%, Embrochable, 18000 heures à 85°C</t>
  </si>
  <si>
    <t>ALC70C272FP400</t>
  </si>
  <si>
    <t>Base de puissance</t>
  </si>
  <si>
    <t>Base de puissance, Non inverseur, Série TeSys U LEB, 3 pôles, 32 A, 690 Vac, 1NO + 1 NC</t>
  </si>
  <si>
    <t>LUB32</t>
  </si>
  <si>
    <t>cable electrique 12g</t>
  </si>
  <si>
    <t>multiconducteur h1 pn 1896 (environ 20m)</t>
  </si>
  <si>
    <t>Dissipateur thermique (8)</t>
  </si>
  <si>
    <t>Dissipateur thermique, Gamme extrudée - 1, Noir Anodisé, perçé, 3.9 °C/W, 63.5 mm, 15.6 mm</t>
  </si>
  <si>
    <t>02HN-01000-A-200</t>
  </si>
  <si>
    <t>BAK</t>
  </si>
  <si>
    <t>Condensateur électrolytique (18)</t>
  </si>
  <si>
    <t>Condensateur électrolytique, Longue durée de vie, 4700 µF, 500 V, ± 20%, Vis, 20000 heures à 85°C</t>
  </si>
  <si>
    <t>ALS70A472NF500</t>
  </si>
  <si>
    <t>Condensateur de puissance, PP Métallisé, Burettes, 400 µF, ± 5%, PFC monophasé</t>
  </si>
  <si>
    <t>C44PLGR6400ZASJ</t>
  </si>
  <si>
    <t>Sous-rack 19 pouces</t>
  </si>
  <si>
    <t>Sous-rack 19 pouces, EuropacPro, Kit, Non blindé, 3U, 84, 235 mm, 133.35 mm, 426.72 mm, 9.25</t>
  </si>
  <si>
    <t>24563-132</t>
  </si>
  <si>
    <t>dissipateur thermique</t>
  </si>
  <si>
    <t>dissipateur thermique 10x10x2,5</t>
  </si>
  <si>
    <t>PINK ANTISTATIC BAG (80)</t>
  </si>
  <si>
    <t>PINK ANTISTATIC BAG, HEAT SEAL, 60X100MM</t>
  </si>
  <si>
    <t>Filtre a clipsé (20)</t>
  </si>
  <si>
    <t>anti parasite réseaux</t>
  </si>
  <si>
    <t>Kit d'évaluation, USB vers SMBus CP2112, Pont I2C</t>
  </si>
  <si>
    <t>CP2112EK</t>
  </si>
  <si>
    <t>Filtre de ligne de puissance, Usage Général, 480 VAC, 12 A, Triphasé, 1 étage, Montage châssis</t>
  </si>
  <si>
    <t>B84143A0012R000</t>
  </si>
  <si>
    <t>Non blindé, 20 Conducteur(s), 28 AWG, 100 ft, 30.5 m</t>
  </si>
  <si>
    <t>R2651DTSY20SC85</t>
  </si>
  <si>
    <t>AXIAL FAN</t>
  </si>
  <si>
    <t>conensateur (40)</t>
  </si>
  <si>
    <t>47µ ,1kVp5</t>
  </si>
  <si>
    <t>g122291144</t>
  </si>
  <si>
    <t>Débogueur/programmateur, pour STM8 &amp; STM32, Interfaces de débogage SWIM et JTAG Série</t>
  </si>
  <si>
    <t>Condensateur de sécurité, PP Métallisé, Coffret Radial, 2 broches, 0.22 µF, ± 20%, X2, Traversant</t>
  </si>
  <si>
    <t>B32922C3224M000</t>
  </si>
  <si>
    <t>Condensateur électrolytique (80)</t>
  </si>
  <si>
    <t>Condensateur électrolytique, Miniature, 4700 µF, 40 V, ± 20%, À sorties axiales, 5000 heures à 85°C</t>
  </si>
  <si>
    <t>MAL202117472E3</t>
  </si>
  <si>
    <t>Condensateur film (150)</t>
  </si>
  <si>
    <t>Condensateur film pour usage général, PET Métallisé, A sorties axiales, 0.1 µF, ± 10%, 220 V</t>
  </si>
  <si>
    <t>MKT1813410635G</t>
  </si>
  <si>
    <t>Self RF (30)</t>
  </si>
  <si>
    <t>Self RF, Bobine VHF, B82111B, 5 µH, 10 A, 0.005 ohm, ± 20%, 175 MHz</t>
  </si>
  <si>
    <t>B82111B0000C021</t>
  </si>
  <si>
    <t>Condensateur film (200)</t>
  </si>
  <si>
    <t>R60IF3100506AJ</t>
  </si>
  <si>
    <t>Condensateur de sécurité (500))</t>
  </si>
  <si>
    <t>Condensateur film (50)</t>
  </si>
  <si>
    <t>Condensateur film pour usage général, PP Métallisé, Coffret Radial, 2 broches, 1.5 µF, ± 5%</t>
  </si>
  <si>
    <t>B32654A6155J000</t>
  </si>
  <si>
    <t>Multiplexeur/Dému (150)</t>
  </si>
  <si>
    <t>Multiplexeur/Démultiplexeur Analogique, 2:1, 3 circuits, 240 ohms, 3V à 20V, DIP-16</t>
  </si>
  <si>
    <t>CD4053BE</t>
  </si>
  <si>
    <t>Transistor simple bipolaire (150)</t>
  </si>
  <si>
    <t>Transistor simple bipolaire (BJT), PNP, 60 V, 1.5 A, 1.25 W, TO-126, Traversant</t>
  </si>
  <si>
    <t>BD138</t>
  </si>
  <si>
    <t>Régulateur de tension Linéaire, 7812, Fixe, Positive, 19V à 35V In, 12V et 1.5A Out, TO-220FP-3</t>
  </si>
  <si>
    <t>L7812CP</t>
  </si>
  <si>
    <t>Régulateur de tension Linéaire, Fixe, Positive, 23V à 35V In, 15V et 2A Out, TO-220-3</t>
  </si>
  <si>
    <t>L78S15CV</t>
  </si>
  <si>
    <t>Régulateur Linéaire (200)</t>
  </si>
  <si>
    <t>Régulateur Linéaire, Ajustable Entrée 4,2V à 40V, Dropout 1,25V, Sortie 37V/2,2A, TO-220-3</t>
  </si>
  <si>
    <t>LM317T</t>
  </si>
  <si>
    <t>Transistor (100)</t>
  </si>
  <si>
    <t>Transistor simple bipolaire (BJT), Audio, NPN, 260 V, 15 A, 200 W, TO-264, Traversant</t>
  </si>
  <si>
    <t>MJL3281A</t>
  </si>
  <si>
    <t>Résistance traversante (200)</t>
  </si>
  <si>
    <t>Résistance traversante, 10 Mohm, HVR37, 500 mW, ± 1%, Axial, 3.5 kV</t>
  </si>
  <si>
    <t>HVR3700001005FR500</t>
  </si>
  <si>
    <t>Module d'évaluation LDC0851 Interrupteur inductif haute précision, Bobine empilée, Sortie Push /Pull</t>
  </si>
  <si>
    <t>LDC0851EVM</t>
  </si>
  <si>
    <t>Condensateur de puissance (40)</t>
  </si>
  <si>
    <t>Condensateur de puissance, PP Double métallisation, Coffret Radial, 2 broches, 3.3 µF, ± 5%</t>
  </si>
  <si>
    <t>R76PW433050H3J</t>
  </si>
  <si>
    <t>Boîtier métallique, Unicase, IP40, Instrument, Aluminium, 65 mm, 185 mm, 180 mm, IP40</t>
  </si>
  <si>
    <t>M5501119</t>
  </si>
  <si>
    <t>RACK 1U</t>
  </si>
  <si>
    <t>Résistance, 4R7 ohm, RCH, 25 W, ± 5%, Contact à souder, 550 V</t>
  </si>
  <si>
    <t>RCH25</t>
  </si>
  <si>
    <t>Fusible à cartouche, Temporisé, 4 A, 250 V, 5mm x 20mm, 215</t>
  </si>
  <si>
    <t>0215004.MXP</t>
  </si>
  <si>
    <t>Condensateur film pour usage général, PP Double métallisation, Coffret Radial, 2 broches, 630 pF</t>
  </si>
  <si>
    <t>PHE450630</t>
  </si>
  <si>
    <t>Contact de connecteur</t>
  </si>
  <si>
    <t>Résistance traversante (500)</t>
  </si>
  <si>
    <t>Résistance traversante, 470 ohm, MF50, 500 mW, ± 1%, Axial, 350 V</t>
  </si>
  <si>
    <t>MF50 470R</t>
  </si>
  <si>
    <t>Condensateur film pour usage général, PET Métallisé empilé, Coffret Radial, 2 broches, 10000 pF</t>
  </si>
  <si>
    <t>B32529C3103K000</t>
  </si>
  <si>
    <t>Varistance (100)</t>
  </si>
  <si>
    <t>Varistance TVS, MOV, 14 V, 18 V, B722 Series, 43 V, Disque 7mm, Varistance à oxyde métallique (MOV)</t>
  </si>
  <si>
    <t>B72207S0140K101</t>
  </si>
  <si>
    <t>Pile a soudé 4.5v (50)</t>
  </si>
  <si>
    <t>petiti format</t>
  </si>
  <si>
    <t>lithium</t>
  </si>
  <si>
    <t>Diode TVS (30)</t>
  </si>
  <si>
    <t>Diode TVS, 1.5KE, Bidirectionelle, 36.8 V, 59.3 V, DO-201, 2 Broche(s)</t>
  </si>
  <si>
    <t>1.5KE43CA</t>
  </si>
  <si>
    <t>condensateur radial</t>
  </si>
  <si>
    <t>1000micro F ,16Vdc</t>
  </si>
  <si>
    <t>T2012</t>
  </si>
  <si>
    <t>Panneaux arriere  LED (13)</t>
  </si>
  <si>
    <t>Panneaux arriere  LED, Blanc, 20 mA, 3.6 V, 580 mcd, 11 LED, 75mm x 95mm</t>
  </si>
  <si>
    <t>BSUWSP1011TE</t>
  </si>
  <si>
    <t>Condensateur électrolytique, 220 µF, 40 V, ± 20%, À sorties axiales, 4000 heures à 125°C, Polaire</t>
  </si>
  <si>
    <t>éclateur à gaz (45)</t>
  </si>
  <si>
    <t>Tube à éclateur à gaz (GDT), 2-Electrode, A8, 350 V, À sorties axiales, 20 kA, 700 V</t>
  </si>
  <si>
    <t>B88069X2380S102</t>
  </si>
  <si>
    <t>Résistance, A sorties axiales, 14 ohm, WH, 50 W, ± 5%, Contact à souder, 1.25 kV</t>
  </si>
  <si>
    <t>WH50-14RJI</t>
  </si>
  <si>
    <t>Résistance (50)</t>
  </si>
  <si>
    <t>Résistance, A sorties axiales, 22 ohm, WH, 50 W, ± 5%, Contact à souder, 1.25 kV</t>
  </si>
  <si>
    <t>WH50-22RJI</t>
  </si>
  <si>
    <t>Résistance (40)</t>
  </si>
  <si>
    <t>Résistance, A sorties axiales, 5.6 ohm, WH, 50 W, ± 5%, Contact à souder, 1.25 kV</t>
  </si>
  <si>
    <t>WH50-5R6JI</t>
  </si>
  <si>
    <t>Résistance, Cosse à souder, 2.2 ohm, WH, 25 W, ± 5%, Contact à souder, 560 V</t>
  </si>
  <si>
    <t>WH25-2R2JI</t>
  </si>
  <si>
    <t>Résistance, A sorties axiales, 470 ohm, WH, 50 W, ± 5%, Contact à souder, 1.25 kV</t>
  </si>
  <si>
    <t>WH50-470RJI</t>
  </si>
  <si>
    <t>Résistance traversante</t>
  </si>
  <si>
    <t>Résistance traversante (5000)</t>
  </si>
  <si>
    <t>Condensateur électrolytique, Miniature, 10 µF, 63 V, ± 20%, À sorties axiales, 2000 heures à 85°C</t>
  </si>
  <si>
    <t>MAL202138109E3</t>
  </si>
  <si>
    <t>Résistance traversante (150)</t>
  </si>
  <si>
    <t>Dissipateur transistor (20)</t>
  </si>
  <si>
    <t>Dissipateur thermique pour TO 220</t>
  </si>
  <si>
    <t>Interupteur switch (12)</t>
  </si>
  <si>
    <t>position centrale ,montage sur panneaux</t>
  </si>
  <si>
    <t>200VW8</t>
  </si>
  <si>
    <t>PC tour processeur I3: 3.1Ghz mémoire: 8Gb sans HDD</t>
  </si>
  <si>
    <t>PC tour processeur I3: 3.6Ghz mémoire: 8Gb sans HDD</t>
  </si>
  <si>
    <t>PC tour processeur I3: 3Ghz mémoire: 6Gb sans HDD</t>
  </si>
  <si>
    <t>PC tour processeur I3: 3.4Ghz mémoire: 8Gb sans HDD</t>
  </si>
  <si>
    <t>PC tour G620</t>
  </si>
  <si>
    <t>PC tour processeur G620 : 2.6Ghz mémoire: 4Gb HDD: 500Gb</t>
  </si>
  <si>
    <t>PC tour processeur I3: 3.7Ghz mémoire: 8Gb sans HDD</t>
  </si>
  <si>
    <t>Dissipateur thermique, Extrudé, 0.4 °C/W, 300 mm, 40 mm, 100 mm</t>
  </si>
  <si>
    <t>Condensateur (80)</t>
  </si>
  <si>
    <t>Condensateur film pour usage général, PP Métallisé, Coffret Radial, 2 broches, 22000 pF, ± 5%</t>
  </si>
  <si>
    <t>B32652A7223J000</t>
  </si>
  <si>
    <t>Charge induction</t>
  </si>
  <si>
    <t>Bobine de charge, WRM, 8 µH, 1 bobine, 1 Couche,5V</t>
  </si>
  <si>
    <t>WRM483265-10F5-12V-G</t>
  </si>
  <si>
    <t>Transformateur PCB (3)</t>
  </si>
  <si>
    <t>Transformateur PCB, EI 48, Isolement de sécurité encapsulé, ± 230V, 2 x 18V, 10 VA, 50Hz/ 60Hz</t>
  </si>
  <si>
    <t>Kit de développement, CPLD de la famille ATF15xx, doublage logique, programmation In-Système</t>
  </si>
  <si>
    <t>ATF15XX-DK3-U</t>
  </si>
  <si>
    <t>Condensateurs (20)</t>
  </si>
  <si>
    <t>390Mf,400vdc</t>
  </si>
  <si>
    <t>B43544</t>
  </si>
  <si>
    <t>Câble coaxial, Micro Coax, 40 AWG, 0.0055 mm², 50 ohm, 100 m</t>
  </si>
  <si>
    <t>9440 WH033</t>
  </si>
  <si>
    <t>Resistances (1000)</t>
  </si>
  <si>
    <t>Résistance traversante, 100 ohm, FMP Series, 3 W, ± 1%, Axial, 750 V</t>
  </si>
  <si>
    <t>FMP300FTF73-100R</t>
  </si>
  <si>
    <t>Câble, Toronné, Hook Up, LiY, Par Mètre, PVC (Chlorure de polyvinyle), NOir, 24 AWG, 0.25 mm²</t>
  </si>
  <si>
    <t>4126104S</t>
  </si>
  <si>
    <t>PS-FLICK-LARGE (25)</t>
  </si>
  <si>
    <t>PS-FLICK-LARGE - Flick Large, Capteur 3D Suivi et Gesture, Multiplateforme</t>
  </si>
  <si>
    <t>PS-FLICK-I2C</t>
  </si>
  <si>
    <t>Matrix creator</t>
  </si>
  <si>
    <t>Carte fille IoT, Matrix creator One pour Raspberry Pi 3, Version EU</t>
  </si>
  <si>
    <t>MATRIX LABS</t>
  </si>
  <si>
    <t>MATRIX.C1.EU</t>
  </si>
  <si>
    <t>tuyaux flex</t>
  </si>
  <si>
    <t>ARM, Extraction, pour utiliser avec les systèmes d'extraction de fumées Zero Smog</t>
  </si>
  <si>
    <t>FT91000037</t>
  </si>
  <si>
    <t>Module IGBT (2)</t>
  </si>
  <si>
    <t>Redresseur d'entrée triphasé PIM, 55 A, 1.8 V, 210 W, 125 °C, Module</t>
  </si>
  <si>
    <t>FP40R12KE3GBOSA1</t>
  </si>
  <si>
    <t>Passerelle sans fil, WiFi, LoRaWAN, Bluetooth, Développement réseau IoT, 868MHz (Version EU) sans antenne</t>
  </si>
  <si>
    <t>RG186</t>
  </si>
  <si>
    <t>Transformateur PCB, UI 30 x 10.5, Isolement de sécurité encapsulé, 2 x 115V, 2 x 18V, 6 VA</t>
  </si>
  <si>
    <t>Titoir rack 3U</t>
  </si>
  <si>
    <t>Câble, Rouge</t>
  </si>
  <si>
    <t>Câble, Toronné, Hook Up, UL1007, PVC (Chlorure de polyvinyle), Rouge, 28 AWG, 0.072 mm², 1000 ft</t>
  </si>
  <si>
    <t>3048 RD001</t>
  </si>
  <si>
    <t>Tiroir rack</t>
  </si>
  <si>
    <t>ADSU2536BK</t>
  </si>
  <si>
    <t>Carte de développement, Curiosity, PIC32</t>
  </si>
  <si>
    <t>DM320104</t>
  </si>
  <si>
    <t>Ventilateur / dissipateur</t>
  </si>
  <si>
    <t>BERGQUIST</t>
  </si>
  <si>
    <t>Condensateur (+/-50)</t>
  </si>
  <si>
    <t>Power Film Capacitor, Metallized PP, Radial Box - 2 Pin, 2.2 µF, ± 10%, DC Link, Through Hole</t>
  </si>
  <si>
    <t>B32674D6225K000</t>
  </si>
  <si>
    <t>Condensateur (12)</t>
  </si>
  <si>
    <t>Electrolytic Capacitor, Long Life, 10000 µF, 500 V, ± 20%, Screw, 20000 hours @ 85°C</t>
  </si>
  <si>
    <t>ALS70A103NT500</t>
  </si>
  <si>
    <t>Silicone (4)</t>
  </si>
  <si>
    <t>Sealant, Silicone 1 Part, Neutral, Tube, Transparent, 310 ml</t>
  </si>
  <si>
    <t>AS1723, 310ML</t>
  </si>
  <si>
    <t>Dissipateur therm. (2)</t>
  </si>
  <si>
    <t>200x250x40mm</t>
  </si>
  <si>
    <t>Codensateur (+/-200)</t>
  </si>
  <si>
    <t>Safety Capacitor, Metallized PP, Radial Box - 2 Pin, 1500 pF, ± 20%, Y1, Through Hole</t>
  </si>
  <si>
    <t>B81123C1152M000</t>
  </si>
  <si>
    <t>Resistor, Solder Lug, 68 ohm, HS Series, 100 W, ± 5%, Solder Lug, 1.9 kV</t>
  </si>
  <si>
    <t>HSC10068RJ</t>
  </si>
  <si>
    <t>Boîte PVC multicolor (+/-100)</t>
  </si>
  <si>
    <t>Boîte PVC multicolor</t>
  </si>
  <si>
    <t>Diamètre 30mm</t>
  </si>
  <si>
    <t>Rack Shelf, Adj Depth, 1U, 483 mm, 914 mm, 19 Width Panel Racks, 19.02 , 35.98</t>
  </si>
  <si>
    <t>Dissipateur therm.</t>
  </si>
  <si>
    <t>Heat Sink, Extruded, 0.4 °C/W, 300 mm, 40 mm, 100 mm</t>
  </si>
  <si>
    <t>SK 56/ 100 SA</t>
  </si>
  <si>
    <t>Matrix creator (10)</t>
  </si>
  <si>
    <t>Filtre de ligne électrique</t>
  </si>
  <si>
    <t>Châssis, Usage général, 250 VAC, 16 A, Monophasé, 1 étage, Montage sur châssis</t>
  </si>
  <si>
    <t>RES30F16-01</t>
  </si>
  <si>
    <t>Ensemble filtre de ventilateur</t>
  </si>
  <si>
    <t>124 mm, série de ventilateurs ebm-papst 4000, 9900 et AC4300, 104,8 mm, acier, acier</t>
  </si>
  <si>
    <t>Module thyristor (2)</t>
  </si>
  <si>
    <t>contrôle de phase, 2,2 kV, 930A, 125 °C, lot de 2</t>
  </si>
  <si>
    <t>MPPCT590E220</t>
  </si>
  <si>
    <t>Interrupteur anti-vandalisme</t>
  </si>
  <si>
    <t>Alcoswitch, momentané, AV19, 19 mm, SPST-NO, Off-(On), Flush, Natural (10)</t>
  </si>
  <si>
    <t>AV1910R724Q04</t>
  </si>
  <si>
    <t>Protecteur de doigt de ventilateur</t>
  </si>
  <si>
    <t>grille, acier - forme de fil, ventilateurs axiaux de 80 mm, 71,5 mm (40)</t>
  </si>
  <si>
    <t>MCSC80-W2</t>
  </si>
  <si>
    <t>grille, acier - forme de fil, ventilateurs axiaux de 80 mm, 71,5 mm (100)</t>
  </si>
  <si>
    <t>Module thyristor</t>
  </si>
  <si>
    <t>contrôle de phase, 2,2 kV, 930A, 125 °C</t>
  </si>
  <si>
    <t>MCTA250/18</t>
  </si>
  <si>
    <t>Ventilateur axial DC, 24 V, Carré, 92 mm, 25 mm, Roulement à billes, 75 cu.ft/min</t>
  </si>
  <si>
    <t>MC001599</t>
  </si>
  <si>
    <t>contrôle de phase, 2,2kV, 930A, 125°C lot de 8</t>
  </si>
  <si>
    <t>Filtered IEC</t>
  </si>
  <si>
    <t>Lot de 2 Power Entry Module, IEC C14, General Purpose, 6 A, 250 VAC</t>
  </si>
  <si>
    <t>1-6609016-1</t>
  </si>
  <si>
    <t>Boîtier métallique, Petit, Aluminium moulé sous pression, 37.75 mm, 94 mm, 119.5 mm, IP54</t>
  </si>
  <si>
    <t>1590BB2</t>
  </si>
  <si>
    <t>BOITIER DIECAST (5)</t>
  </si>
  <si>
    <t>BOITIER DIECAST 121X66X35</t>
  </si>
  <si>
    <t>1590N1</t>
  </si>
  <si>
    <t>2301-1000</t>
  </si>
  <si>
    <t>Connecteur d'alimentation (100)</t>
  </si>
  <si>
    <t>Connecteur d'alimentation DC, male, 1 A, 1.3 mm, volant</t>
  </si>
  <si>
    <t>Resistance 0.7k (2000)</t>
  </si>
  <si>
    <t>CBT50K100R</t>
  </si>
  <si>
    <t>Rack 6U</t>
  </si>
  <si>
    <t>Kit de montage sur rack, 19 pouces  Rack 6U</t>
  </si>
  <si>
    <t>EA-ELR 5000 RACK 6U</t>
  </si>
  <si>
    <t>Vent- dissipateur thermique</t>
  </si>
  <si>
    <t>Ventilateur 24 vdc/ dissipateur thermique, Ailettes creuses, 0.08 °C/W, 120 mm, 122 mm, 200 mm, 160 m³/h</t>
  </si>
  <si>
    <t>CIRCULAR CONN (8)</t>
  </si>
  <si>
    <t>CIRCULAR CONN, PLUG, 9POS, CABLE</t>
  </si>
  <si>
    <t>Infotec</t>
  </si>
  <si>
    <t>ESTB202NN00330500000</t>
  </si>
  <si>
    <t>Mastic, Silicone, Séchage neutre, Electrique/Electronique, Cartouche, Transparent, 310ml</t>
  </si>
  <si>
    <t>AS1700, 310ML</t>
  </si>
  <si>
    <t>tuyaux pour hotte fer a soudé (2)</t>
  </si>
  <si>
    <t>2 tuyaux flexible metal + 2 embouts</t>
  </si>
  <si>
    <t>0F15 + FT-nl</t>
  </si>
  <si>
    <t>RESEAU DE TRANSISTOR (1000)</t>
  </si>
  <si>
    <t>RESEAU DE TRANSISTOR DARLINGTON 7NPN</t>
  </si>
  <si>
    <t>ULN2003A</t>
  </si>
  <si>
    <t>Condensateur de sécurité</t>
  </si>
  <si>
    <t>Condensateur de sécurité, Papier Métallisé, Coffret Radial, 2 broches, 0.47 µF, ± 20%, X2</t>
  </si>
  <si>
    <t>PMR209ME6470M100R30</t>
  </si>
  <si>
    <t>Réseau de résistance fixe</t>
  </si>
  <si>
    <t>Réseau de résistance fixe, 1 kohm, Isolé, 4 Resistors, SIP, Broche PC, ± 2%</t>
  </si>
  <si>
    <t>4608X-102-102LF</t>
  </si>
  <si>
    <t>Condensateur tantale (500)</t>
  </si>
  <si>
    <t>Condensateur tantale, Revêtement en résine, 1 µF, 25 V, ± 20%, À sorties radiales, 2.5 mm</t>
  </si>
  <si>
    <t>489D105X0025A1VE3</t>
  </si>
  <si>
    <t>Contacteur,(2)</t>
  </si>
  <si>
    <t>Contacteur, Bride, 900 VDC, SPST-NO-DM, 1 pôle</t>
  </si>
  <si>
    <t>LEV200A5ANA</t>
  </si>
  <si>
    <t>Atténuateur 30W</t>
  </si>
  <si>
    <t>Atténuateur 30W / Contrôle du volume avec boîtier</t>
  </si>
  <si>
    <t>TODO</t>
  </si>
  <si>
    <t>AT-4030B Q-EB</t>
  </si>
  <si>
    <t>Condensateur électrolytique, 220 µF, 40 V, ± 20%, À sorties axiales, 8000 heures à 125°C, Polaire</t>
  </si>
  <si>
    <t>MAL212017221E3</t>
  </si>
  <si>
    <t>Fusible PPTC (300)</t>
  </si>
  <si>
    <t>Fusible PPTC réarmable, CMF-RL, 220 VAC, 50 mA, 100 mA, 0.1 s, Rectangulaire</t>
  </si>
  <si>
    <t>CMF-RL50A-0</t>
  </si>
  <si>
    <t>Condensateur film (450)</t>
  </si>
  <si>
    <t>Condensateur film pour usage général, PET Métallisé, Coffret Radial, 2 broches, 0.33 µF, ± 10%</t>
  </si>
  <si>
    <t>MKT1820433405</t>
  </si>
  <si>
    <t>Optocoupleur (1000)</t>
  </si>
  <si>
    <t>Optocoupleur, Sortie numérique, 1 voie, 7.5 kV, Montage en surface DIP, 6 Broche(s)</t>
  </si>
  <si>
    <t>H11L1S-M</t>
  </si>
  <si>
    <t>Condensateur de sécurité (720)</t>
  </si>
  <si>
    <t>Varistance (1000)</t>
  </si>
  <si>
    <t>Varistance TVS, MOV, 25 V, 31 V, StandarD, 77 V, Disque 5mm, Varistance à oxyde métallique (MOV)</t>
  </si>
  <si>
    <t>B72205S0250K101</t>
  </si>
  <si>
    <t>Thermistance ICL CTN</t>
  </si>
  <si>
    <t>Thermistance ICL CTN, 5 ohms, -20% à +20%, Série B57238S0, Broche radiale</t>
  </si>
  <si>
    <t>B57238S0509M000</t>
  </si>
  <si>
    <t>Résistance traversante, 120 ohm, SFR125, 400 mW, ± 5%, Axial, 250 V</t>
  </si>
  <si>
    <t>SFR2500001200JA500</t>
  </si>
  <si>
    <t>Résistance traversante, 18 ohm, AC, 3 W, ± 5%, Axial</t>
  </si>
  <si>
    <t>AC03000001809JAC00</t>
  </si>
  <si>
    <t>Contacteur, Bobine</t>
  </si>
  <si>
    <t>Contacteur, Bobine 24 VDC, 9A, Rail DIN, Panneau, 690 VAC, 3PST-NO, 3 Pôles, 4 kW</t>
  </si>
  <si>
    <t>DILEM-10-G(24VDC)</t>
  </si>
  <si>
    <t>Audio Transformer</t>
  </si>
  <si>
    <t>Audio Transformer, 1:2, 150 ohm, 600 ohm, 100 mW, 35 kHz, 1 kV</t>
  </si>
  <si>
    <t>Metal Enclosure</t>
  </si>
  <si>
    <t>Filtre de ligne de puissance, Usage Général, 520 VAC, 20 A, Triphasé, 1 étage, Montage châssis</t>
  </si>
  <si>
    <t>B84143A0020A166</t>
  </si>
  <si>
    <t>Résistance traversante, 820 ohm, MCF, 250 mW, ± 5%, Axial, 250 V</t>
  </si>
  <si>
    <t>MCF 0.25W 820R</t>
  </si>
  <si>
    <t>Aiguille flux (150)</t>
  </si>
  <si>
    <t>Aiguille, Précision, 14 Gauge, Olive, 1.6mm</t>
  </si>
  <si>
    <t>914050-TE</t>
  </si>
  <si>
    <t>Self 2X2.7mH 5A</t>
  </si>
  <si>
    <t>Condensateur électrolytique, Longue durée de vie, 10000 µF, 40 V, ± 20%, Vis, 10000 heures à 85°C</t>
  </si>
  <si>
    <t>PEH200KB5100MU2</t>
  </si>
  <si>
    <t>self (70)</t>
  </si>
  <si>
    <t>Câble nappe, Plat, 300V, PVC, Non blindé, 10 Conducteur(s), 20 AWG, 82 ft, 25 m</t>
  </si>
  <si>
    <t>PP001508</t>
  </si>
  <si>
    <t>Filtre de ligne de puissance, Usage Général, 250 VAC, 16 A, Monophasé, 2 étages, Montage châssis</t>
  </si>
  <si>
    <t>B84142B0016R000</t>
  </si>
  <si>
    <t>Condensateur de puissance, PP Métallisé, Burettes, 300 µF, ± 5%, Filtre AC</t>
  </si>
  <si>
    <t>C44PLGR6300RASJ</t>
  </si>
  <si>
    <t>dim 200mmX200mmX40mm</t>
  </si>
  <si>
    <t>alu</t>
  </si>
  <si>
    <t>Kit de démarrage MPLAB</t>
  </si>
  <si>
    <t>Kit de démarrage MPLAB pour carte mémoire série, Pack EEPROM Série connexion USB</t>
  </si>
  <si>
    <t>DV243003</t>
  </si>
  <si>
    <t>Assemblage câble coaxial (2)</t>
  </si>
  <si>
    <t>Assemblage câble coaxial / RF, BNC mâle vers BNC mâle, RG59, 75 ohm, 66 ft, 20 m, Noir</t>
  </si>
  <si>
    <t>BNC PL-BNC PL RG59</t>
  </si>
  <si>
    <t>MCU ARM</t>
  </si>
  <si>
    <t>MCU ARM, Ultra Basse Puissance, STM32 Family STM32L4 Series Microcontrollers, ARM Cortex-M4</t>
  </si>
  <si>
    <t>STM32L432</t>
  </si>
  <si>
    <t>Transformateur PCB, Sécurité, Isolement de sécurité encapsulé, 2 x 115V, 2 x 9V, 3.2 VA, 50Hz/ 60Hz</t>
  </si>
  <si>
    <t>AVB3.2/2/9</t>
  </si>
  <si>
    <t>Condensateur électrolytique (44)</t>
  </si>
  <si>
    <t>Condensateur électrolytique,metal, 75 µF, 600 V, ± 20%, Vis, 15000 heures à 85°C</t>
  </si>
  <si>
    <t>mkp1.44/a</t>
  </si>
  <si>
    <t>Condensateur électrolytique, 33000 µF, 63 V, ± 20%, Vis, 15000 heures à 85°C</t>
  </si>
  <si>
    <t>b41560</t>
  </si>
  <si>
    <t>Condensateur électrolytique, 10000 µF, 100 V, ± 20%, Vis, 15000 heures à 85°C</t>
  </si>
  <si>
    <t>Condensateur électrolytique, 470 µF, 450 V, ± 20%,, 15000 heures à 85°C</t>
  </si>
  <si>
    <t>Condensateur électrolytique (4)</t>
  </si>
  <si>
    <t>Condensateur électrolytique, 4700 µF, 450 V, ± 20%, Vis, 15000 heures à 85°C</t>
  </si>
  <si>
    <t>B43713A5478M000</t>
  </si>
  <si>
    <t>Dissipateur thermique (6)</t>
  </si>
  <si>
    <t>Dissipateur thermique, Standard extrudé, anodisé noir, 1.2 °C/W, 100 mm, 40 mm, 150 mm</t>
  </si>
  <si>
    <t>SK 92/150 SA</t>
  </si>
  <si>
    <t>ferrite a clips (20)</t>
  </si>
  <si>
    <t>ferrite, anti parasite, 103 ohms, Longueur 16 mm, 25 MHz à 100 MHz, 19 mm ID, 31,5 mm OD</t>
  </si>
  <si>
    <t>33RI 31.5X16X19</t>
  </si>
  <si>
    <t>PC tour processeur I3: 3.5Ghz mémoire: 4Gb HDD: 500Gb</t>
  </si>
  <si>
    <t>PC complet G3450 - Equivaut à un I3 (9)</t>
  </si>
  <si>
    <t>Lot de 9 Pc complet Pentium G3450: 3,2GHz Mémoire: 4GB HDD: 500GB, claviers, souris, câbles alimentation, cables VGA, écrans</t>
  </si>
  <si>
    <t>Pc tour processeur I3: 3,3GHz Mémoire: 4GB SSD: 128GB</t>
  </si>
  <si>
    <t>PR electrinic</t>
  </si>
  <si>
    <t>PC tour processeur I3: 3.1Ghz mémoire: 4Gb HDD: 500Gb</t>
  </si>
  <si>
    <t>Câble coaxial, SPUMA 240-FR-01, 6.17mm, 50 ohms, 25m bobine</t>
  </si>
  <si>
    <t>SPUMA-240-FR-01</t>
  </si>
  <si>
    <t>KIT DISCOVERY, ARM CORTEX-M7</t>
  </si>
  <si>
    <t>STM32H7B3I-DK</t>
  </si>
  <si>
    <t>Arty A7-100T, FPGA Artix-7, 100k cellules logiques, Compatible Arduino</t>
  </si>
  <si>
    <t>410-319-1</t>
  </si>
  <si>
    <t>BeagleBone Black,</t>
  </si>
  <si>
    <t>SBC,  AM3358BZCZ100, ARM Cortex-A8, 32 bits, RAM 512Mo, Flash 4Go, USB Type-A</t>
  </si>
  <si>
    <t>dim : 120cmX90cmX170cm sur étagère à roulettes, avec pc, photos DISPO</t>
  </si>
  <si>
    <t>INFORS</t>
  </si>
  <si>
    <t>UNITRON</t>
  </si>
  <si>
    <t>Dissipateur  thermique (10)</t>
  </si>
  <si>
    <t>90mmX50mmX15mm</t>
  </si>
  <si>
    <t>AAVID / BOYD</t>
  </si>
  <si>
    <t>Ventilateur axial DC, (4)</t>
  </si>
  <si>
    <t>Série DC 6025-03, 24 V, Carré, 60 mm, 25 mm, Roulement à billes</t>
  </si>
  <si>
    <t>BP602524H-03-W</t>
  </si>
  <si>
    <t>STEGO</t>
  </si>
  <si>
    <t>kit station de travail ESD</t>
  </si>
  <si>
    <t>ESD Workstation Kit, ESD Mat, Caution Signs, Plug, Wrist Strap, 2x Leads, Instruction Leaflet</t>
  </si>
  <si>
    <t>069-0008</t>
  </si>
  <si>
    <t>Module de diode, (5)</t>
  </si>
  <si>
    <t>Diode épitaxiale (HiPerFRED ), 600 V, 30 A, 1.58 V, Double Isolé, SOT-227B</t>
  </si>
  <si>
    <t>ixys</t>
  </si>
  <si>
    <t>DSEP2X31-06A</t>
  </si>
  <si>
    <t>Filtre de ligne de puissance (10)</t>
  </si>
  <si>
    <t>, Châssis, Usage Général, 250 VAC, 3 A, Monophasé, 2 étages</t>
  </si>
  <si>
    <t>Condensateur électrolytique,(3)</t>
  </si>
  <si>
    <t>Longue durée de vie, 10000 µF, 500 V, ± 20%, Vis, 20000 heures à 85°C</t>
  </si>
  <si>
    <t>Versatile Link, Optique plastique, 1mm, 1 Fibre(s), 2.2 mm, 328.1 ft, 100 m</t>
  </si>
  <si>
    <t>HFBR-EUS100Z</t>
  </si>
  <si>
    <t>Grille de protection pour ventilateur (100)</t>
  </si>
  <si>
    <t>, Grille, Acier - Forme de fil, Ventilateur axial 90mm</t>
  </si>
  <si>
    <t>MC32794</t>
  </si>
  <si>
    <t>Condensateur électrolytique, (20)</t>
  </si>
  <si>
    <t>12000 µF, 450 V, ± 20%, Vis, 12000 heures à 85°C</t>
  </si>
  <si>
    <t>B43703A5129M000</t>
  </si>
  <si>
    <t>Aiguille, (50)</t>
  </si>
  <si>
    <t>Précision, 22 Gauge, Bleu, 0.5</t>
  </si>
  <si>
    <t>922050-TE</t>
  </si>
  <si>
    <t>XMC4200, Interface, USB vers SPI</t>
  </si>
  <si>
    <t>UIOSTICKTOBO1</t>
  </si>
  <si>
    <t>DAP miniWiggler V3, microcontrôleurs série Aurix/XMC/XC/XE, Horloge prog. jusqu'à 30 MHz</t>
  </si>
  <si>
    <t>KITMINIWIGGLER3USBTOBO1</t>
  </si>
  <si>
    <t>Transducteur de courant,(2)</t>
  </si>
  <si>
    <t>AC, Série AT, Noyau séparé, 5A, 1.5 %, Tension de sortie 10 Vdc</t>
  </si>
  <si>
    <t>AT5B10</t>
  </si>
  <si>
    <t>Connecteur vidéo / audio DIN (30)</t>
  </si>
  <si>
    <t>8 Contact(s), Mâle, Montage sur câble, A souder</t>
  </si>
  <si>
    <t>MP-371-S8</t>
  </si>
  <si>
    <t>Condensateur électrolytique, (100)</t>
  </si>
  <si>
    <t>470 µF, 16 V, ± 20%, À sorties radiales, 5000 heures à 105°C</t>
  </si>
  <si>
    <t>B41858C4477M000</t>
  </si>
  <si>
    <t>100 ohm, ROX, 2 W, ± 5%, Axial, 350 V</t>
  </si>
  <si>
    <t>SS-207</t>
  </si>
  <si>
    <t>POMPE PERISTALIQUE</t>
  </si>
  <si>
    <t>Ismatec BVP-Process Pump ISM920 IP 65 with ISM793 Pump Head</t>
  </si>
  <si>
    <t>Ismatec</t>
  </si>
  <si>
    <t>IP65</t>
  </si>
  <si>
    <t>BLANC</t>
  </si>
  <si>
    <t>Imprimante range compact</t>
  </si>
  <si>
    <t>P25</t>
  </si>
  <si>
    <t>Toner Cyan</t>
  </si>
  <si>
    <t>Toner Bleu pour imprimante HP Color LaserJet CP 6015</t>
  </si>
  <si>
    <t>Toner Black</t>
  </si>
  <si>
    <t>Toner noir compatible avec HP Color LaserJet CP 6015</t>
  </si>
  <si>
    <t>Lot de 2 toners black pour imprimante HP LaserJet enterprise P3005 M3027mfp M3055mfp</t>
  </si>
  <si>
    <t>Q7551XD</t>
  </si>
  <si>
    <t>Toner Black pour imprimante HP LaserJet enterprise CM4540mfp</t>
  </si>
  <si>
    <t>CE264XC</t>
  </si>
  <si>
    <t>Toner Yellow</t>
  </si>
  <si>
    <t>Toner Yellow pour imprimante HP LaserJet enterprise CM4540mfp</t>
  </si>
  <si>
    <t>CF032AC</t>
  </si>
  <si>
    <t>Toner Cyan pour imprimante HP LaserJet enterprise CM4540mfp</t>
  </si>
  <si>
    <t>CF031AC</t>
  </si>
  <si>
    <t>Toner Magenta</t>
  </si>
  <si>
    <t>Toner Magenta pour imprimante HP LaserJet enterprise CM4540mfp</t>
  </si>
  <si>
    <t>CF033AC</t>
  </si>
  <si>
    <t>Toner Jaune pour imprimante HP LaserJet enterprise CP4025 CP4525</t>
  </si>
  <si>
    <t>CE262AC</t>
  </si>
  <si>
    <t>Toner bleu pour imprimante HP LaserJet enterprise CP4025 CP4525</t>
  </si>
  <si>
    <t>CE261AC</t>
  </si>
  <si>
    <t>Carte d'extension GPIO (32 )</t>
  </si>
  <si>
    <t>Carte fillle,  pour Raspberry Pi, Convertisseur A/D &amp; D/A, Contrôleur Moteur</t>
  </si>
  <si>
    <t>Gertboard</t>
  </si>
  <si>
    <t>GTIN UPC EAN: 5051259021495</t>
  </si>
  <si>
    <t>Inductance (10)</t>
  </si>
  <si>
    <t>Inductance de puissance (CMS), 6.8 µH, 28 A, Blindé, 42 A, SER2900</t>
  </si>
  <si>
    <t>SER2918H-682KL</t>
  </si>
  <si>
    <t>Antenne patch ((9)</t>
  </si>
  <si>
    <t>Antenne Patch, 1.57542GHz, 2 VSWR, Gain -1.5dBi, 50 ohms Polarisation circulaire main droite</t>
  </si>
  <si>
    <t>AP.17F.07.0064A</t>
  </si>
  <si>
    <t>Module d'entrée d'alim. (25)</t>
  </si>
  <si>
    <t>Condensateur électrolytique (+/-150)</t>
  </si>
  <si>
    <t>Distributeur</t>
  </si>
  <si>
    <t>Distributeur, Flacon pompe, 180ml, Série durAstatic</t>
  </si>
  <si>
    <t>Ventilateur axial (15)</t>
  </si>
  <si>
    <t>Ventilateur axial DC, Série 2410ML, 24 V, Carré, 60 mm, 25 mm, Roulement à billes, 21.5 cu.ft/min</t>
  </si>
  <si>
    <t>2410ML-05W-B40-B00</t>
  </si>
  <si>
    <t>Grille ventilation (48)</t>
  </si>
  <si>
    <t>Grille ventilation 80mm</t>
  </si>
  <si>
    <t>Borne à douille (+/-80)</t>
  </si>
  <si>
    <t>Borne à douille, SPT2, 15 A, 48 V, Contacts plaqués nickel, Montage sur panneau, Noir</t>
  </si>
  <si>
    <t>CL681571</t>
  </si>
  <si>
    <t>Connecteur haute puissance, SurLok Plus, Mâle, 1 kV, 150 A, Montage sur câble, Connexion rapide</t>
  </si>
  <si>
    <t>SLP-P-B-35B-S-O</t>
  </si>
  <si>
    <t>Soupape</t>
  </si>
  <si>
    <t>Securité</t>
  </si>
  <si>
    <t>Leser</t>
  </si>
  <si>
    <t>Pc tour processeur I3: 3,7 GHz Mémoire: 4GB Sans HDD</t>
  </si>
  <si>
    <t>Pc tour processeur I3: 3,6 GHz Mémoire: 4GB Sans HDD</t>
  </si>
  <si>
    <t>Téléphone</t>
  </si>
  <si>
    <t>Téléphone Temporis 380</t>
  </si>
  <si>
    <t>Alcatel</t>
  </si>
  <si>
    <t>Temporis 380</t>
  </si>
  <si>
    <t>Câbles VGA to VGA (10)</t>
  </si>
  <si>
    <t>Câble VGA to VGA (10)</t>
  </si>
  <si>
    <t>Lot de 10 cable alimentation</t>
  </si>
  <si>
    <t>Pc tour Processeur I3: 3,3GHz Mémoire: 8GB HDD: 250GB</t>
  </si>
  <si>
    <t>Pc tour processeur I3: 3,3GHz Mémoire: 4GB SSD 64GB</t>
  </si>
  <si>
    <t>Kit de plate-forme</t>
  </si>
  <si>
    <t>en verre en carborundum, 310mm x 320mm x 4mm, Ender-3, Imprimante 3D Série CR</t>
  </si>
  <si>
    <t>Connecteur XLR, 4 Contact(s)(20)</t>
  </si>
  <si>
    <t>, Femelle, Montage sur panneau, Contacts plaqués argent, Corps en métal</t>
  </si>
  <si>
    <t>SVP561-4P</t>
  </si>
  <si>
    <t>Conducteur rond et plat, Non blindé, 16 Conducteur(s), 26 AWG, 100 ft, 30.5 m</t>
  </si>
  <si>
    <t>3801/16</t>
  </si>
  <si>
    <t>BOITIER DIECAST (50)</t>
  </si>
  <si>
    <t>121X66X35</t>
  </si>
  <si>
    <t>Cable alimentation sans connecteur (10)</t>
  </si>
  <si>
    <t>Câble nappe, Plat, Non blindé, 34 Conducteur(s), 28 AWG, 0.072 mm², 100 ft, 30.5 m</t>
  </si>
  <si>
    <t>NFCG-2834</t>
  </si>
  <si>
    <t>Relais automobile (2)</t>
  </si>
  <si>
    <t>IP54, 12 VDC, 130 A, SPST-NO, Montage sur panneau, Vis, V23132</t>
  </si>
  <si>
    <t>EVAL-21262-EZLITE</t>
  </si>
  <si>
    <t>ADSP-21262 EZ-KIT Lite</t>
  </si>
  <si>
    <t>300 mm, 120 mm, 65 mm</t>
  </si>
  <si>
    <t>Dissipateur thermique, (100)</t>
  </si>
  <si>
    <t>Carré pour PGA, 14.8 °C/W, PGA, 23 mm, 12.3 mm, 23 mm</t>
  </si>
  <si>
    <t>CONTRÔLEUR DE PROCESS</t>
  </si>
  <si>
    <t>32 I/O, 30W 24VDC</t>
  </si>
  <si>
    <t>FX5U-32MT-DSS</t>
  </si>
  <si>
    <t>Microchip-ICE Basic, Microchip SAM et Microchip AVR® MCU avec capacité de débogage</t>
  </si>
  <si>
    <t>USB Thermocouple</t>
  </si>
  <si>
    <t>LASCAR</t>
  </si>
  <si>
    <t>EL-USB-TC-LCD</t>
  </si>
  <si>
    <t>Câble toronné noir</t>
  </si>
  <si>
    <t>LiYCY, Transmission Signal et Donnée, Blindé, 5 Conducteur(s), 0.14 mm²</t>
  </si>
  <si>
    <t>PP002612</t>
  </si>
  <si>
    <t>16X8X0.1530A</t>
  </si>
  <si>
    <t>MASTIQUE SILICONE (2)</t>
  </si>
  <si>
    <t>TUBE, TRANSPARENT</t>
  </si>
  <si>
    <t>MOMENTIVE PERFORMANCE MATERIALS</t>
  </si>
  <si>
    <t>TSE392-C</t>
  </si>
  <si>
    <t>IP20, 12 V, Carré, 80 mm, 25 mm, Palier à douille, 40.6 cu.ft/min</t>
  </si>
  <si>
    <t>8412NG/2</t>
  </si>
  <si>
    <t>USB-FIFO/Série, Pont 2 ports 480Mb/s, Asynchrone 12Mbauds</t>
  </si>
  <si>
    <t>FT2232H-56Q MINI MDL</t>
  </si>
  <si>
    <t>MPETH-127-14-11-S-H1</t>
  </si>
  <si>
    <t>Dissipateur thermique, Carré pour PGA (120)</t>
  </si>
  <si>
    <t>14.8 °C/W, PGA, 23 mm, 12.3 mm, 23 mm</t>
  </si>
  <si>
    <t>ICK PGA 8 X 8 X 12</t>
  </si>
  <si>
    <t>Die cast enclosure (36)</t>
  </si>
  <si>
    <t>Aluminium 11x55x30</t>
  </si>
  <si>
    <t>159N1</t>
  </si>
  <si>
    <t>LATTICE SEMICONDUCTOR</t>
  </si>
  <si>
    <t>PP Métallisé, Burettes, 910 µF, ± 10%, Lien DC</t>
  </si>
  <si>
    <t>C44UHGT6900M83K</t>
  </si>
  <si>
    <t>Résistance, A sorties axiales, (4)</t>
  </si>
  <si>
    <t>22 ohm, WH, 50 W, ± 5%, Contact à souder, 1.25 kV</t>
  </si>
  <si>
    <t>Série LF 500A, -800A à 800A, 0.6 %, Sortie boucle fermée, 15 Vdc à 24 Vdc</t>
  </si>
  <si>
    <t>LF 505-S</t>
  </si>
  <si>
    <t>Module IGBT, (3)</t>
  </si>
  <si>
    <t>PIM, 62 A, 1.7 V, 218 W, 150 °C, Module</t>
  </si>
  <si>
    <t>GD50PIY120C6SN</t>
  </si>
  <si>
    <t>Connecteur coaxial / RF, (10)</t>
  </si>
  <si>
    <t>Coaxial SMA, Fiche droite, A souder, 50 ohm, 0.047  Semi Rigide, Laiton</t>
  </si>
  <si>
    <t>Connecteur coaxial / RF, (40)</t>
  </si>
  <si>
    <t>Coaxial TNC, Fiche droite, A sertir, 50 ohm</t>
  </si>
  <si>
    <t>T1121A1-ND3G-1-50</t>
  </si>
  <si>
    <t>Condensateur de puissance, (30)</t>
  </si>
  <si>
    <t>PP Métallisé, Coffret Radial, 4 broches, 65 µF, ± 10%, Lien DC</t>
  </si>
  <si>
    <t>EZPV60656MTC</t>
  </si>
  <si>
    <t>Lot de 10 Câbles alimentation</t>
  </si>
  <si>
    <t>400V</t>
  </si>
  <si>
    <t>ERIKS</t>
  </si>
  <si>
    <t>Vanne à membrane auto</t>
  </si>
  <si>
    <t>DN65 AFP</t>
  </si>
  <si>
    <t>Saunders</t>
  </si>
  <si>
    <t>LEWA</t>
  </si>
  <si>
    <t>Sight glass</t>
  </si>
  <si>
    <t>M/F à visser,014-01</t>
  </si>
  <si>
    <t>DANFOSS</t>
  </si>
  <si>
    <t>Edwards</t>
  </si>
  <si>
    <t>Solenoid coil magnetspule</t>
  </si>
  <si>
    <t>230V / 50-60Hz</t>
  </si>
  <si>
    <t>1/2 pouce</t>
  </si>
  <si>
    <t>Réducteur  conc. (5)</t>
  </si>
  <si>
    <t>26x16x1,5</t>
  </si>
  <si>
    <t>Bouchon (8)</t>
  </si>
  <si>
    <t>10mm</t>
  </si>
  <si>
    <t>DN8</t>
  </si>
  <si>
    <t>Vanne</t>
  </si>
  <si>
    <t>Vanne (7)</t>
  </si>
  <si>
    <t>3/8 volant vert</t>
  </si>
  <si>
    <t>Tête Grohe (5)</t>
  </si>
  <si>
    <t>Grohe</t>
  </si>
  <si>
    <t>manchon long (3)</t>
  </si>
  <si>
    <t>Diamètre 90</t>
  </si>
  <si>
    <t>Raccord de réduction (7)</t>
  </si>
  <si>
    <t>M F 53mmx35mmx1.5mm poli</t>
  </si>
  <si>
    <t>Té sans manchette (15)</t>
  </si>
  <si>
    <t>12x9x1,5 poli (15)</t>
  </si>
  <si>
    <t>Vanne thermostatique (8)</t>
  </si>
  <si>
    <t>T°max +50°C</t>
  </si>
  <si>
    <t>senso M28</t>
  </si>
  <si>
    <t>Testomat</t>
  </si>
  <si>
    <t>Papier blanc pour autoclave (73)</t>
  </si>
  <si>
    <t>O: 30mm I: 57mm (73)</t>
  </si>
  <si>
    <t>Isolateur de boucle (4)</t>
  </si>
  <si>
    <t>auto alimenté 1 voie- 0/50 mA (4)</t>
  </si>
  <si>
    <t>Sfere</t>
  </si>
  <si>
    <t>Elite 93</t>
  </si>
  <si>
    <t>Cartouches fusibles (27)</t>
  </si>
  <si>
    <t>14x51 avec voyant (27)</t>
  </si>
  <si>
    <t>Régulateur pour la commande d'évaporateur</t>
  </si>
  <si>
    <t>230V 50/60Hz</t>
  </si>
  <si>
    <t>AKC 114D</t>
  </si>
  <si>
    <t>Raccord hexagonale (3)</t>
  </si>
  <si>
    <t>M/M 1/2 (3)</t>
  </si>
  <si>
    <t>Raccord hexagonale (4)</t>
  </si>
  <si>
    <t>égale MF 3 pièces (4)</t>
  </si>
  <si>
    <t>Camfil</t>
  </si>
  <si>
    <t>PC tour  Quad core</t>
  </si>
  <si>
    <t>Pc tour processeur Quad core: 2,66GHz Mémoire: 3GB Sans HDD</t>
  </si>
  <si>
    <t>8200 µF, 63 V, ± 20%, Montage à la presse, 15000 heures à 85°C</t>
  </si>
  <si>
    <t>E2009Wt</t>
  </si>
  <si>
    <t>Usage Général, 520 VAC, 20 A, Triphasé, 1 étage, Montage châssis</t>
  </si>
  <si>
    <t>Interrupteur thermostat (200)</t>
  </si>
  <si>
    <t>profil bas, série T23, 100 °C, normalement fermé, montage par bride</t>
  </si>
  <si>
    <t>T23A0100ASR2-15</t>
  </si>
  <si>
    <t>PC tour processeur i3: 3Ghz mémoire: 4Gb HDD: 500Gb</t>
  </si>
  <si>
    <t>Carte adaptateur</t>
  </si>
  <si>
    <t>Débogueurs MPLAB ICD 4/PICkit 4 à Microchip-ICE/Power Debugger/J-Link</t>
  </si>
  <si>
    <t>AC102015</t>
  </si>
  <si>
    <t>Connecteur modulaire (45)</t>
  </si>
  <si>
    <t>Connecteur modulaire, Blindage, Cat. 5E, RJ45 femelle, 1 x 1 (Port), 8P8C, Cat5e</t>
  </si>
  <si>
    <t>85508-5001</t>
  </si>
  <si>
    <t>Connecteur modulaire (30)</t>
  </si>
  <si>
    <t>Blindage, Cat. 5E, RJ45 femelle, 1 x 1 (Port), 8P8C, Cat5e</t>
  </si>
  <si>
    <t>6800 µF, 400 V, ± 20%, Vis, 15000 heures à 85°C</t>
  </si>
  <si>
    <t>B43703A9688M</t>
  </si>
  <si>
    <t>8200 µF, 450 V, ± 20%, Vis, 15000 heures à 85°C</t>
  </si>
  <si>
    <t>B43703A5828M000</t>
  </si>
  <si>
    <t>4700 µF, 450 V, ± 20%, Vis, 15000 heures à 85°C</t>
  </si>
  <si>
    <t>3140 310ML</t>
  </si>
  <si>
    <t>CARTRIDGE FUSE (500)</t>
  </si>
  <si>
    <t>CARTRIDGE FUSE, FAST ACTING, 0.63A, 250V</t>
  </si>
  <si>
    <t>0216.630HXP</t>
  </si>
  <si>
    <t>Variable, Blessure ouverture</t>
  </si>
  <si>
    <t>Variable, Blessure ouverte, Monophasé, 240V, 240V, 270V</t>
  </si>
  <si>
    <t>MC3F-1</t>
  </si>
  <si>
    <t>Filtre de ligne de puissance (13)</t>
  </si>
  <si>
    <t>EMC/EMI, Usage Général, 440 VAC, 20 A, Triphasé, 1 étage</t>
  </si>
  <si>
    <t>FN355-20-03</t>
  </si>
  <si>
    <t>Midas</t>
  </si>
  <si>
    <t>Connecteur circulaire (4)</t>
  </si>
  <si>
    <t>Buccaneer 900 Series, Embase à montage sur câble, 5 Contact(s), Embase à vis</t>
  </si>
  <si>
    <t>PX0911/05/S</t>
  </si>
  <si>
    <t>Programmateur et Collecteur de donnée</t>
  </si>
  <si>
    <t>EL-DATAPAD</t>
  </si>
  <si>
    <t>CONDENSATEUR</t>
  </si>
  <si>
    <t>Urms440VAC,100MF</t>
  </si>
  <si>
    <t>C44PKGR6100RASJ</t>
  </si>
  <si>
    <t>Lot de 10 câbles  alimentation</t>
  </si>
  <si>
    <t>DB9, Standard, Mâle, SD, 9 Contact(s), DE, Soudage (90)</t>
  </si>
  <si>
    <t>L717SDE09P1ACH4F</t>
  </si>
  <si>
    <t>NEUTRIK</t>
  </si>
  <si>
    <t>Débogueur/Programmeur In-Circuit,</t>
  </si>
  <si>
    <t>PICkit 4, Périphériques PIC/dsPIC</t>
  </si>
  <si>
    <t>MPLAB</t>
  </si>
  <si>
    <t>Tubes néons (25)</t>
  </si>
  <si>
    <t>OSRAN, 120 cm, 36 watt</t>
  </si>
  <si>
    <t>Revêtement de protection</t>
  </si>
  <si>
    <t>Masque de soudure, Décollable, Bouteille 250 ml</t>
  </si>
  <si>
    <t>PCM250</t>
  </si>
  <si>
    <t>Condensateur démarrage moteur, (20)</t>
  </si>
  <si>
    <t>PP Métallisé, Burettes, 10 µF, ± 5%, Montage sur goujon - M8</t>
  </si>
  <si>
    <t>C878BF35100SA0J</t>
  </si>
  <si>
    <t>CARTE EVAL</t>
  </si>
  <si>
    <t>NO,SPST, 3A, 12V</t>
  </si>
  <si>
    <t>Enrobage</t>
  </si>
  <si>
    <t>Enrobage, Conducteur, Composé, Bidon, 1.01kg</t>
  </si>
  <si>
    <t>SILCOSET 105 1.01 KG</t>
  </si>
  <si>
    <t>SWITCH, PUSHBUTTON (30)</t>
  </si>
  <si>
    <t>DFR0418</t>
  </si>
  <si>
    <t>Robuste, Moulé, IP68, Petit, Aluminium moulé sous pression, 120 mm, 160 mm</t>
  </si>
  <si>
    <t>487-261612E-68</t>
  </si>
  <si>
    <t>Connecteur pour audio, vidéo, données (30)</t>
  </si>
  <si>
    <t>MAS 6100</t>
  </si>
  <si>
    <t>Ventilateur axial DC + dissipateur</t>
  </si>
  <si>
    <t>IP20, 24 V, Carré, 119 mm, 38 mm, Roulement à billes, 139.5 cu.ft/min</t>
  </si>
  <si>
    <t>4184NXH</t>
  </si>
  <si>
    <t>Condensateur lot (5)</t>
  </si>
  <si>
    <t>450 vdc</t>
  </si>
  <si>
    <t>Débogueur, Microchip-ICE Basic</t>
  </si>
  <si>
    <t>Microchip SAM et Microchip AVR® MCU avec capacité de débogage</t>
  </si>
  <si>
    <t>BOITIER DIECAST</t>
  </si>
  <si>
    <t>Kit de dév. Passerelle IoT SmartEdge Industrial,</t>
  </si>
  <si>
    <t>Basé sur Raspberry Pi 3, 64 bits, ARM Cortex-A53</t>
  </si>
  <si>
    <t>AVTSE-RPI-IIOTG</t>
  </si>
  <si>
    <t>Condensateur électrolytique, (2)</t>
  </si>
  <si>
    <t>2200 µF, 450 V, ± 20%, Vis, 5000 heures à 105°C</t>
  </si>
  <si>
    <t>B43742A5228M000</t>
  </si>
  <si>
    <t>MModule IGBT</t>
  </si>
  <si>
    <t>Demi-pont, 700 A, 1.45 V, 1.648 kW, 150 °C, Module ( a vérifier)</t>
  </si>
  <si>
    <t>GD600HFX65C6S</t>
  </si>
  <si>
    <t>PP Métallisé, Burettes, 400 µF, ± 5%, Filtre AC</t>
  </si>
  <si>
    <t>C44PLGR6400RASJ</t>
  </si>
  <si>
    <t>Unimet, IP40, Instrument, Aluminium, 120 mm, 350 mm, 260 mm, IP40</t>
  </si>
  <si>
    <t>Metcase</t>
  </si>
  <si>
    <t>M5635205F</t>
  </si>
  <si>
    <t>Tresse pour masse 30A</t>
  </si>
  <si>
    <t>Gaine, Câble Plat, Tressé, de cuivre, étamé, Étain, 25 m, 82 ft</t>
  </si>
  <si>
    <t>Dissipateur thermique noir</t>
  </si>
  <si>
    <t>200X150mmXh40mm</t>
  </si>
  <si>
    <t>Encapsulant</t>
  </si>
  <si>
    <t>RTV Silicone, tube, Transparent, 1.1 kg</t>
  </si>
  <si>
    <t>QSIL 216 1.1KG</t>
  </si>
  <si>
    <t>Ventilateur, roue motorisée</t>
  </si>
  <si>
    <t>230 VAC, AC, 220 mm, 71 mm, 530 CFM</t>
  </si>
  <si>
    <t>R2E220-AA40-05..</t>
  </si>
  <si>
    <t>Manchons, extensible non mêlée</t>
  </si>
  <si>
    <t>tressé, PE (polyester), noir / 15 m, 50 ft</t>
  </si>
  <si>
    <t>GPR 130 1/2</t>
  </si>
  <si>
    <t>Résistance traversante,(100)</t>
  </si>
  <si>
    <t>6.8 kohm, SBC Series, 11 W, ± 5%, Axial, 273.5 V</t>
  </si>
  <si>
    <t>SBCHE116K8J</t>
  </si>
  <si>
    <t>Resistance à glissière,</t>
  </si>
  <si>
    <t>10 kohm, ± 10%, 320 VA, Linéaire</t>
  </si>
  <si>
    <t>VRH320 10K</t>
  </si>
  <si>
    <t>Rack 19" a monté</t>
  </si>
  <si>
    <t>FT6961-60</t>
  </si>
  <si>
    <t>CLAPET DE REGLAGE</t>
  </si>
  <si>
    <t>DUCO</t>
  </si>
  <si>
    <t>DC-VAV RH 50</t>
  </si>
  <si>
    <t>Prise+ fiche C fom</t>
  </si>
  <si>
    <t>16A,3+N+T</t>
  </si>
  <si>
    <t>Grundfos</t>
  </si>
  <si>
    <t>Thermo contrôleur + accessoires</t>
  </si>
  <si>
    <t>Theta</t>
  </si>
  <si>
    <t>N 2233BVVC-OT Set</t>
  </si>
  <si>
    <t>Sonde de sécurité de remplissage</t>
  </si>
  <si>
    <t>EURO-INDEX</t>
  </si>
  <si>
    <t>GWG 23</t>
  </si>
  <si>
    <t>Daikin</t>
  </si>
  <si>
    <t>EPIB6</t>
  </si>
  <si>
    <t>SONDE APPLIQUE</t>
  </si>
  <si>
    <t>ATLANTIC</t>
  </si>
  <si>
    <t>QAD36/101</t>
  </si>
  <si>
    <t>Sonde de pression</t>
  </si>
  <si>
    <t>sonde de pression avec sélecteur de fonctions</t>
  </si>
  <si>
    <t>Swegon</t>
  </si>
  <si>
    <t>TBLZ-1-23-</t>
  </si>
  <si>
    <t>Sonde de température ext</t>
  </si>
  <si>
    <t>8 747 207 101 0</t>
  </si>
  <si>
    <t>Actionneur de chauffage</t>
  </si>
  <si>
    <t>1,6w,24v</t>
  </si>
  <si>
    <t>Watts</t>
  </si>
  <si>
    <t>22CX</t>
  </si>
  <si>
    <t>Souple, Ovale, Par M, Non blindé, 3 Conducteur(s), 0.5 mm²</t>
  </si>
  <si>
    <t>2183Y-0.50MMBLK</t>
  </si>
  <si>
    <t>Cable coaxial SMA</t>
  </si>
  <si>
    <t>10 Mètres</t>
  </si>
  <si>
    <t>Mastic silicone (2)</t>
  </si>
  <si>
    <t>Tube 90ml - Dowsil 736</t>
  </si>
  <si>
    <t>40 Ohms</t>
  </si>
  <si>
    <t>DC Power Connector, Plug, Réceptacle</t>
  </si>
  <si>
    <t>PSG01858</t>
  </si>
  <si>
    <t>RF Antenna</t>
  </si>
  <si>
    <t>Collinear, 860 MHz to 870 MHz, Vertical, Pole (Mast) or Wall, 11.4 dBi, 2 VSWR</t>
  </si>
  <si>
    <t>OMB.868.B12F21</t>
  </si>
  <si>
    <t>MFRC630 / SLRC610 Plus Front End, MCU LPC1769, amortissement artificiel</t>
  </si>
  <si>
    <t>CLEV6630B</t>
  </si>
  <si>
    <t>Standard extrudé, anodisé noir, 0.9 °C/W, 160 mm, 40 mm, 100 mm</t>
  </si>
  <si>
    <t>SK 85/100 SA</t>
  </si>
  <si>
    <t>200vdc,47000µF</t>
  </si>
  <si>
    <t>Unitronic® LiYY, Non blindé, 4 Conducteur(s), 24 AWG, 0.25 mm², 164 ft</t>
  </si>
  <si>
    <t>Resistance traversante</t>
  </si>
  <si>
    <t>75 ohms ,7W</t>
  </si>
  <si>
    <t>Power Film Capacitor</t>
  </si>
  <si>
    <t>Metallized PP, Radial Box - 2 Pin, 2.2 µF, ± 10%, AC Filter, Through Hole</t>
  </si>
  <si>
    <t>C4AF3BU4220T12K</t>
  </si>
  <si>
    <t>Fiche Mini-Fit Jr. vers fils dénudés, 4 Voies, 4.2 mm, 2 rangées, 150 mm, 5.9 "</t>
  </si>
  <si>
    <t>215328-2041</t>
  </si>
  <si>
    <t>, Contrôleur EtherCAT TMC8462-BA, 8 I/O Multifonctions, SPI, I2C</t>
  </si>
  <si>
    <t>TMC8462-EVAL</t>
  </si>
  <si>
    <t>Condensateur VAC (4)</t>
  </si>
  <si>
    <t>420VAC ,10µF</t>
  </si>
  <si>
    <t>AV</t>
  </si>
  <si>
    <t>C87 8BF3</t>
  </si>
  <si>
    <t>250 VA, 115V, 230V, 2 x 18V, Double primaire, double secondaire, Dépoté</t>
  </si>
  <si>
    <t>Tuyaux pour hotte soudure</t>
  </si>
  <si>
    <t>Articulé</t>
  </si>
  <si>
    <t>Kit d'évaluation, FPGA Spartan-6</t>
  </si>
  <si>
    <t>PCI-E, connecteur FMC</t>
  </si>
  <si>
    <t>S6-SP605</t>
  </si>
  <si>
    <t>Adaptateur de débogage, ULINKpro, Streaming Trace, Supporte ARM7, ARM9, Cortex-M</t>
  </si>
  <si>
    <t>ULINKPRO-D</t>
  </si>
  <si>
    <t>Emulateur, sonde de débogage</t>
  </si>
  <si>
    <t>J-Link BASE, ARM Cortex/PIC32/RX/EFM8/C8051, Débit 1 MBPS</t>
  </si>
  <si>
    <t>8.08.00 J-LINK BASE</t>
  </si>
  <si>
    <t>Transformateur thorique</t>
  </si>
  <si>
    <t>in2X115vac,out2X18vac</t>
  </si>
  <si>
    <t>TI-69244</t>
  </si>
  <si>
    <t>Enrouleur a câble</t>
  </si>
  <si>
    <t>Encapsulant RTV Silicone liquide</t>
  </si>
  <si>
    <t>Encapsulant RTV Silicone, bouteille+ activateur Transparent, 1.1 kg</t>
  </si>
  <si>
    <t>Ensemble Analog Discovery 2 Pro, oscilloscope 30MHz, Générateur signaux 12 MHz</t>
  </si>
  <si>
    <t>240-123</t>
  </si>
  <si>
    <t>Condensateur de puissance, (3)</t>
  </si>
  <si>
    <t>Condensateur de puissance, PP Métallisé, Burettes, 150 µF, ± 5%, Snubber</t>
  </si>
  <si>
    <t>C44AFGP6150ZA0J</t>
  </si>
  <si>
    <t>TT ELECTRONICS / BI TECHNOLOGIES</t>
  </si>
  <si>
    <t>fil électrique monobrin 0,10</t>
  </si>
  <si>
    <t>30m,noir</t>
  </si>
  <si>
    <t>100-30tg</t>
  </si>
  <si>
    <t>30m, jaune</t>
  </si>
  <si>
    <t>30m</t>
  </si>
  <si>
    <t>RG316</t>
  </si>
  <si>
    <t>Cordelière avec fiche 16 A (2)</t>
  </si>
  <si>
    <t>long1,50cm</t>
  </si>
  <si>
    <t>Kit de développement, + écran tactile</t>
  </si>
  <si>
    <t>Module d'entrée</t>
  </si>
  <si>
    <t>Série CJ, 16 entrées, Montage sur rail DIN, Borne à vis</t>
  </si>
  <si>
    <t>CJ1W-ID211</t>
  </si>
  <si>
    <t>Condensateur polarisé (11)</t>
  </si>
  <si>
    <t>4700µF 450vdc</t>
  </si>
  <si>
    <t>B43707</t>
  </si>
  <si>
    <t>Fusible à cartouche (800)</t>
  </si>
  <si>
    <t>Action rapide, 3.15 A, 250 V, 5mm x 20mm, 0.2" x 0.79", 217</t>
  </si>
  <si>
    <t>02173.15MXP</t>
  </si>
  <si>
    <t>3mm</t>
  </si>
  <si>
    <t>Fusible à cartouche (30)</t>
  </si>
  <si>
    <t>Action retardée, 1.6 A, 250 V, 5mm x 20mm, 0.2" x 0.79"</t>
  </si>
  <si>
    <t>Résistance traversante,(900)</t>
  </si>
  <si>
    <t>33 ohm, ROX, 1 W, ± 5%, Axial, 350 V</t>
  </si>
  <si>
    <t>ROX1SJ33R</t>
  </si>
  <si>
    <t>TERMINAL conector (30)</t>
  </si>
  <si>
    <t>TERMINAL, QUICK BLADE, 22-14AWG, WHITE</t>
  </si>
  <si>
    <t>314-POUCH</t>
  </si>
  <si>
    <t>560 µF, 450 V, ± 20%, Embrochable, 9000 heures à 105°C</t>
  </si>
  <si>
    <t>ALC80A561EF450</t>
  </si>
  <si>
    <t>Moulé sous pression, Avec joint continu en EPDM, Petit</t>
  </si>
  <si>
    <t>MC001215</t>
  </si>
  <si>
    <t>Def Stan 61-12, 16/0.2, PVC (Chlorure de polyvinyle), Noir, Blanc, 0.5 mm², 328 ft</t>
  </si>
  <si>
    <t>MP005390</t>
  </si>
  <si>
    <t>Câble, Hook Up</t>
  </si>
  <si>
    <t>Multibrin, UL1569, PVC (Chlorure de polyvinyle), Noir, 20 AWG, 1000 ft, 305 m</t>
  </si>
  <si>
    <t>PP002551</t>
  </si>
  <si>
    <t>RG178, 30 AWG, 50 ohm, 328 ft, 100 m</t>
  </si>
  <si>
    <t>CLFH-178CK0135</t>
  </si>
  <si>
    <t>400 V, 150 A, 1.33 V, Simple</t>
  </si>
  <si>
    <t>VS-150K40A</t>
  </si>
  <si>
    <t>Série San Ace 80, 24 V, Carré, 80 mm, 25 mm, Roulement à billes</t>
  </si>
  <si>
    <t>9S0824M4011</t>
  </si>
  <si>
    <t>Module entrée alimentation 230vac (2)</t>
  </si>
  <si>
    <t>avec porte fusible</t>
  </si>
  <si>
    <t>Câble coaxial (5m)</t>
  </si>
  <si>
    <t>Câble coaxial, Par Mètre, RG-142, 0.694 mm², 50 ohm</t>
  </si>
  <si>
    <t>RG142</t>
  </si>
  <si>
    <t>Condensateur électrolytique, 6800 µF, 400 V, ± 20%, Vis, 12000 heures à 85°C</t>
  </si>
  <si>
    <t>B43704A9688M000</t>
  </si>
  <si>
    <t>, PP Métallisé, Coffret Radial, 4 broches, 15 µF, ± 5%, Lien DC</t>
  </si>
  <si>
    <t>BLC150J701B4A</t>
  </si>
  <si>
    <t>Bobine, Ligne de puissance (3)</t>
  </si>
  <si>
    <t>Bobine, Ligne de puissance, Noyau anneau 1 mH, 5 A, Série B82615</t>
  </si>
  <si>
    <t>B82615B2502M001</t>
  </si>
  <si>
    <t>Antenne, Patch, (50)</t>
  </si>
  <si>
    <t>GPS/GLONASS/BEIDOU/Galileo, 1.555 GHz à 1.615 GHz, -2.5 dBi, RHC, Connecteur I-Pex</t>
  </si>
  <si>
    <t>APAKC2506A-SG3</t>
  </si>
  <si>
    <t>Condensateur électrolytique,(30)</t>
  </si>
  <si>
    <t>Encliquetable, 120 µF, 450 V, ± 20%, Embrochable, 1500 heures à 105°C</t>
  </si>
  <si>
    <t>PEH532YBC3120M2</t>
  </si>
  <si>
    <t>CARTE DE DEV</t>
  </si>
  <si>
    <t>, MCU PIC 8 BITS</t>
  </si>
  <si>
    <t>TSSOP20EV</t>
  </si>
  <si>
    <t>Condensateur électrolytique,(10)</t>
  </si>
  <si>
    <t>4500 µF, 25 V, -10%, +30%, À sorties axiales, 10000 heures à 125°C</t>
  </si>
  <si>
    <t>B41789A5458Q001</t>
  </si>
  <si>
    <t>Prolongateur (100)</t>
  </si>
  <si>
    <t>Prolongateur, Bleu, BV, 16 AWG, 14 AWG, 2 mm², Vinyle</t>
  </si>
  <si>
    <t>, Thermocouple</t>
  </si>
  <si>
    <t>Omega</t>
  </si>
  <si>
    <t>1000 µF, 200 V, ± 20%, Embrochable, 8000 heures à 85°C</t>
  </si>
  <si>
    <t>B43634C2108M087</t>
  </si>
  <si>
    <t>4.7 ohm, HSF, 25 W, ± 1%, À fils, 550 V</t>
  </si>
  <si>
    <t>HS25F 4R7 F M404</t>
  </si>
  <si>
    <t>, 4700 µF, 10 V, ± 20%, À sorties radiales, 2000 heures à 105°C</t>
  </si>
  <si>
    <t>WURTH ELEKTRONIK</t>
  </si>
  <si>
    <t>Résistance traversante (+/-500)</t>
  </si>
  <si>
    <t>, 909 ohm, MCMF0W4, 250 mW, ± 0.5%, Axial, 250 V</t>
  </si>
  <si>
    <t>MCMF0W4DF9090A50</t>
  </si>
  <si>
    <t>Résistance traversante (+/-1000)</t>
  </si>
  <si>
    <t>Instrument, Aluminium, 65.84 mm, 169.72 mm, 146.46 mm, IP31</t>
  </si>
  <si>
    <t>1456FE1WHBU</t>
  </si>
  <si>
    <t>121X66X35mm:alu</t>
  </si>
  <si>
    <t>Mousse antistatique (4)</t>
  </si>
  <si>
    <t>Mousse antistatique Haute densité, Non-corrosive, 305x305x6mm, Noir</t>
  </si>
  <si>
    <t>038-0016</t>
  </si>
  <si>
    <t>Souffleur de ventilateur,</t>
  </si>
  <si>
    <t>Série R2E190, Courbe vers l'arrière IP44, Centrifuge, 230 VAC, AC, 190 mm</t>
  </si>
  <si>
    <t>R2E190-RA26-05</t>
  </si>
  <si>
    <t>Kit de montage en rack, Alimentation DC AIM-TTI Série QL de précision</t>
  </si>
  <si>
    <t>RM410</t>
  </si>
  <si>
    <t>Mastic, Silicone RTV, (4)</t>
  </si>
  <si>
    <t>Monocomposant, PCB, Tube, Blanc, 90 ml</t>
  </si>
  <si>
    <t>744 WHITE</t>
  </si>
  <si>
    <t>Mastic, Silicone RTV, (10)</t>
  </si>
  <si>
    <t>MASTIQUE POLYDIMETHYLSILOXANE</t>
  </si>
  <si>
    <t>Momentive performance materials</t>
  </si>
  <si>
    <t>RTV-160</t>
  </si>
  <si>
    <t>MASTIQUE SILICONE</t>
  </si>
  <si>
    <t>CARTOUCHE, 295ML</t>
  </si>
  <si>
    <t>RTV108-10.1 0Z</t>
  </si>
  <si>
    <t>Câbles multiconducteurs (30m)</t>
  </si>
  <si>
    <t>LiYY, Transmission Signal et Donnée, Non blindé, 10 Conducteur(s)</t>
  </si>
  <si>
    <t>PP002636</t>
  </si>
  <si>
    <t>Débogueur, Microchip-ICE</t>
  </si>
  <si>
    <t>ATATMEL-ICE</t>
  </si>
  <si>
    <t>Olimex</t>
  </si>
  <si>
    <t>CABLE DE DONNEES SMARTLYNQ</t>
  </si>
  <si>
    <t>CABLE DE DONNEES SMARTLYNQ, DEBUG/PROGR.</t>
  </si>
  <si>
    <t>HW-SMARTLYNQ-G</t>
  </si>
  <si>
    <t>Solénoïde linéaire, (5)</t>
  </si>
  <si>
    <t>Tirer, Continu, 28 VDC, 29.4 N, 77.4 ohm, 10 W</t>
  </si>
  <si>
    <t>195206-231</t>
  </si>
  <si>
    <t>Contacteur, (3)</t>
  </si>
  <si>
    <t>Conductivité thermique</t>
  </si>
  <si>
    <t>Mastic, Silicone, 1 composant,  Cartouche, Blanc, 310 ml</t>
  </si>
  <si>
    <t>AS1803-310ML</t>
  </si>
  <si>
    <t>Commutateur, 8 Port(s)</t>
  </si>
  <si>
    <t>Commutateur, 8 Port(s), Industriel, Ethernet rapide non administrable, Rail DIN / Mural, RJ45 x 8</t>
  </si>
  <si>
    <t>SW-008</t>
  </si>
  <si>
    <t>Carte Fille, Carte Afficheur, (64)</t>
  </si>
  <si>
    <t>ELEMENT14</t>
  </si>
  <si>
    <t>BB-CAPE-DISP-CT43</t>
  </si>
  <si>
    <t>LCD 4.3" pour Beagle Bone, Touche capacitive, Rétroéclairage LED</t>
  </si>
  <si>
    <t>Condensateurs radial (7)</t>
  </si>
  <si>
    <t>1000µF</t>
  </si>
  <si>
    <t>IP20, 24 V, Rectangulaire avec des extrémités arrondies, 172 mm, 51 mm</t>
  </si>
  <si>
    <t>DV6424</t>
  </si>
  <si>
    <t>Condensateur 75µF 400vac (3)</t>
  </si>
  <si>
    <t>Dissipateur thermique alu</t>
  </si>
  <si>
    <t>100mmX100mmX30mm</t>
  </si>
  <si>
    <t>480-0010</t>
  </si>
  <si>
    <t>Moulé, IP68, Petit, Aluminium moulé sous pression, 30.5 mm, 34.9 mm, 88.9 mm</t>
  </si>
  <si>
    <t>Condensateur de sécurité (10)</t>
  </si>
  <si>
    <t>PET Métallisé, Coffret Radial, 2 broches, 0.33 µF, ± 10%, X2</t>
  </si>
  <si>
    <t>B32933A3334K189</t>
  </si>
  <si>
    <t>Ferrite à noyau séparé, (60)</t>
  </si>
  <si>
    <t>Noyau de ferrite, 250 ohms, 10 mm, 100 MHz, à clips</t>
  </si>
  <si>
    <t>28A2029-0A2</t>
  </si>
  <si>
    <t>, Microchip-ICE Basic, Microchip SAM et Microchip AVR® MCU avec capacité de débogage</t>
  </si>
  <si>
    <t>103456A-1S-3M</t>
  </si>
  <si>
    <t>Câble nappe, (30metres)</t>
  </si>
  <si>
    <t>Câble nappe, Conducteur rond, plat et gainé, Blindé, 16 Conducteur(s), 28 AWG, 0.072 mm², 100 ft</t>
  </si>
  <si>
    <t>3659-16</t>
  </si>
  <si>
    <t>Dissipateur thermique, (4)</t>
  </si>
  <si>
    <t>Standard extrudé, anodisé noir, 0.7 °C/W, 160 mm, 40 mm, 150 mm</t>
  </si>
  <si>
    <t>SK 85/150 SA</t>
  </si>
  <si>
    <t>Dissipateur thermique, (3)</t>
  </si>
  <si>
    <t>Usage Général, 520 VAC, 35 A, Triphasé, 1 étage, Montage châssis</t>
  </si>
  <si>
    <t>B84143A0035R166</t>
  </si>
  <si>
    <t>Filtre de ligne de puissance, (2)</t>
  </si>
  <si>
    <t>Châssis, Usage Général, 250 V, 30 A, Monophasé, 1 étage</t>
  </si>
  <si>
    <t>FN2030-30-08</t>
  </si>
  <si>
    <t>Filtre de ligne de puissance, (4)</t>
  </si>
  <si>
    <t>MCP9600 Thermocouple EMF Tension vers Degrés Celsius, Précision +/-1C</t>
  </si>
  <si>
    <t>ADM00665</t>
  </si>
  <si>
    <t>Assemblage câble coaxial</t>
  </si>
  <si>
    <t>Assemblage câble coaxial / RF, Coaxial TV mâle vers Coaxial TV femelle, 75 ohm, 16.4 ft, 5 m</t>
  </si>
  <si>
    <t>11.09.4245</t>
  </si>
  <si>
    <t>Condensateur de puissance, PP Métallisé, Coffret Radial, 4 broches, 30 µF, ± 10%, Filtre AC</t>
  </si>
  <si>
    <t>B32758G8306K000</t>
  </si>
  <si>
    <t>Ventilateur axial AC, IP20, 230V, Carré, 119 mm, 38 mm, Roulement à billes, 103 cu.ft/min</t>
  </si>
  <si>
    <t>ACI4420HHR</t>
  </si>
  <si>
    <t>Condensateur électrolytique, 1000 µF, 400 V, ± 20%, Connexion rapide / Embrochable</t>
  </si>
  <si>
    <t>Connecteur de câble étanche</t>
  </si>
  <si>
    <t>Connecteur de câble étanche, 3.3 mm, Connecteurs Mate-N-LOK universels, Universal MATE-N-LOK</t>
  </si>
  <si>
    <t>794273-1</t>
  </si>
  <si>
    <t>Gap Filler thermique</t>
  </si>
  <si>
    <t>Gap Filler thermique, Feuille silicone remplie de céramique, 6 W/m.K, 228,6 mm x 228,6 mm x 2,032 mm</t>
  </si>
  <si>
    <t>A17883-08</t>
  </si>
  <si>
    <t>Condensateur électrolytique, 3300 µF, 63 V, ± 20%, Connexion rapide / Embrochable</t>
  </si>
  <si>
    <t>B41505A8338M000</t>
  </si>
  <si>
    <t>Coupleur métallique (+/-25)</t>
  </si>
  <si>
    <t>Coupleur métallique Cat 5e Blindé</t>
  </si>
  <si>
    <t>FACK2S</t>
  </si>
  <si>
    <t>General Purpose Film Capacitor (+/-50)</t>
  </si>
  <si>
    <t>General Purpose Film Capacitor, Metallized PET Stacked, Radial Box - 2 Pin, 0.68 µF, ± 5%, 40 V</t>
  </si>
  <si>
    <t>R60DI36805030J</t>
  </si>
  <si>
    <t>Network Cable</t>
  </si>
  <si>
    <t>Network Cable, 2 m, 6.6 ft, Orange</t>
  </si>
  <si>
    <t>OPTRONICS</t>
  </si>
  <si>
    <t>Carré, PCB, pour BGA, 17 °C/W, BGA, 31 mm, 10 mm, 31 mm</t>
  </si>
  <si>
    <t>ICK BGA 31 X 31 X 10</t>
  </si>
  <si>
    <t>STANDEXMEDER</t>
  </si>
  <si>
    <t>Câble (4)</t>
  </si>
  <si>
    <t>Stranded, Equipment, BS3G210 Type A, PTFE (Polytétrafluoroéthylène), Noir, 22 AWG, 0.338 mm²</t>
  </si>
  <si>
    <t>SPC00444A002 25M</t>
  </si>
  <si>
    <t>Souffleur de ventilateur (4)</t>
  </si>
  <si>
    <t>Condensateur de démarrage (8)</t>
  </si>
  <si>
    <t>1,5µF,400vac</t>
  </si>
  <si>
    <t>MK155J40RL</t>
  </si>
  <si>
    <t>Cable électrique 4X0,5mm</t>
  </si>
  <si>
    <t>50M</t>
  </si>
  <si>
    <t>Ventilateurs 150mm (3)</t>
  </si>
  <si>
    <t>lot de trois vent.dif.230vac ,110vac,24vdc</t>
  </si>
  <si>
    <t>Plat en pvc transparent (5)</t>
  </si>
  <si>
    <t>diam 24cm ,H 9cm</t>
  </si>
  <si>
    <t>Cable électrique type alimentation</t>
  </si>
  <si>
    <t>Câbles multiconducteurs, Non blindé, 3 Conducteur(s), 0.5 mm², 328 ft, 100 m</t>
  </si>
  <si>
    <t>2183Y-0.50MMBLK100M</t>
  </si>
  <si>
    <t>Condensateur électrolytique,  (4)</t>
  </si>
  <si>
    <t>10000 µF, 100 V, ± 20%, Vis, 12000 heures à 85°C</t>
  </si>
  <si>
    <t>B41458B9109M000</t>
  </si>
  <si>
    <t>Câble multipaire non blindé,(25m)</t>
  </si>
  <si>
    <t>Informatique EIA RS485, Par M, Blindé, 1 Paire, 24 AWG, 0.2 mm²</t>
  </si>
  <si>
    <t>Condensateur de sécurité (50)</t>
  </si>
  <si>
    <t>2µ2,920V</t>
  </si>
  <si>
    <t>Câble, Stranded</t>
  </si>
  <si>
    <t>Câble, Stranded, Equipment, BS3G210 Type A, PTFE (Polytétrafluoroéthylène), Noir, 22 AWG, 0.338 mm²</t>
  </si>
  <si>
    <t>SPC00444A002 100M</t>
  </si>
  <si>
    <t>Grille ventilateur 80mm (16)</t>
  </si>
  <si>
    <t>Grille ventilateur 80mm (20)</t>
  </si>
  <si>
    <t>Fusible à cartouche,  (100)</t>
  </si>
  <si>
    <t>Temporisé, 10 A, 250 V, 5mm x 20mm, 0.2" x 0.79", SPT</t>
  </si>
  <si>
    <t>EI 30 x 15.5, Isolement de sécurité encapsulé, ± 117V, 9V, 2 VA, 50Hz/ 60Hz</t>
  </si>
  <si>
    <t>Module IGBT (5)</t>
  </si>
  <si>
    <t>Module IGBT, [Full Bridge], 35 A, 1.95 V, 250 W, 150 °C, Module</t>
  </si>
  <si>
    <t>A1P35S12M3-F</t>
  </si>
  <si>
    <t>Tuyaux pour Extracteur de fumée</t>
  </si>
  <si>
    <t>FT91017699N</t>
  </si>
  <si>
    <t>47000µ,100V</t>
  </si>
  <si>
    <t>B41456</t>
  </si>
  <si>
    <t>Condensateurs de filtrage (2)</t>
  </si>
  <si>
    <t>200µ,7500Vac</t>
  </si>
  <si>
    <t>C44PKGR6200</t>
  </si>
  <si>
    <t>Condensateur de sécurité (8)</t>
  </si>
  <si>
    <t>30µ,800V</t>
  </si>
  <si>
    <t>Rack de montage</t>
  </si>
  <si>
    <t>Pour oscilloscope FCASerie</t>
  </si>
  <si>
    <t>RMU2U</t>
  </si>
  <si>
    <t>Antenne GPS (40)</t>
  </si>
  <si>
    <t>Patch, GPS/GLONASS/BEIDOU/Galileo, 1.555 GHz à 1.615 GHz, -2.5 dBi, RHC, Connecteur I-Pex</t>
  </si>
  <si>
    <t>Condensateur électrolytique, Longue durée de vie, 4700 µF, 400 V, ± 20%, Vis, 20000 heures à 85°C</t>
  </si>
  <si>
    <t>ALS30A472NP400</t>
  </si>
  <si>
    <t>Condensateur démarrage (5)</t>
  </si>
  <si>
    <t>470Vac 16µF</t>
  </si>
  <si>
    <t>1.27.6ccf mkp</t>
  </si>
  <si>
    <t>Conv. DC/DC (10)</t>
  </si>
  <si>
    <t>Montage traversant isolé, ITE, ITE, 4:1, 15 W, 1 sortie, 5.1 V, 2.95 A</t>
  </si>
  <si>
    <t>TEN 15-2411WI</t>
  </si>
  <si>
    <t>Tiroir 3U pour rack 19"</t>
  </si>
  <si>
    <t>Silicone RTV</t>
  </si>
  <si>
    <t>Protection, 3140, Cartouche, 310ml</t>
  </si>
  <si>
    <t>TUBE, ROUGE, 60ML</t>
  </si>
  <si>
    <t>RTV106 2.8OZ TUBE</t>
  </si>
  <si>
    <t>Relais Reed up to 10kVDC (10)</t>
  </si>
  <si>
    <t>SPST-NO, 12 VDC, H, Montage sur panneau, 230 ohm, 3 A</t>
  </si>
  <si>
    <t>H12-1A83</t>
  </si>
  <si>
    <t>Filtre tamis pour colonne diam:250mm</t>
  </si>
  <si>
    <t>cell kit</t>
  </si>
  <si>
    <t>V250Dis flow</t>
  </si>
  <si>
    <t>Tuyau renforcé acier 2"</t>
  </si>
  <si>
    <t>L2200mm,2"</t>
  </si>
  <si>
    <t>Bioflex</t>
  </si>
  <si>
    <t>GP ASS SS</t>
  </si>
  <si>
    <t>Filtre de ligne de puissance (1)</t>
  </si>
  <si>
    <t>Filtre de ligne de puissance, Châssis, Usage Général, 250 V, 30 A, Monophasé, 1 étage</t>
  </si>
  <si>
    <t>Fusible à cartouche, Action retardée, 1 A, 250 V, 6.3mm x 32mm, 1/4" x 1-1/4", 326</t>
  </si>
  <si>
    <t>0326001.HXP</t>
  </si>
  <si>
    <t>Filtre de ligne de puissance (4)</t>
  </si>
  <si>
    <t>Module Ent. Température</t>
  </si>
  <si>
    <t>Module Ent. température, Série C, NI-9212, 95 SPS, 24 bits, 8 Ent. ±78.125 mV, Système cDAQ/RIO</t>
  </si>
  <si>
    <t>784609-01</t>
  </si>
  <si>
    <t>Transformateur audio, (15)</t>
  </si>
  <si>
    <t>1:2, 150 ohm, 600 ohm, 100 mW, 35 kHz, 1 kV</t>
  </si>
  <si>
    <t>Fusible à cartouche,</t>
  </si>
  <si>
    <t>Action retardée, 5 A, 250 V, 6.3mm x 32mm, 1/4" x 1-1/4", Slo-Blo 326</t>
  </si>
  <si>
    <t>0326005.HXP</t>
  </si>
  <si>
    <t>Cable toronné rouge 0,38mm²</t>
  </si>
  <si>
    <t>300 mètres</t>
  </si>
  <si>
    <t>transformateur toroïdale</t>
  </si>
  <si>
    <t>Pri115V sec18V</t>
  </si>
  <si>
    <t>vigotronox</t>
  </si>
  <si>
    <t>300ia</t>
  </si>
  <si>
    <t>Filtre Triphasé</t>
  </si>
  <si>
    <t>Filtre de ligne de puissance, Usage Général, 520 VAC, 180 A, Triphasé, 2 étages, Montage châssis</t>
  </si>
  <si>
    <t>B84143B0180S080</t>
  </si>
  <si>
    <t>Boîtier métallique,(2)</t>
  </si>
  <si>
    <t>Électrique / Industriel, Aluminium, 64 mm, 115 mm, 34 mm, IP66</t>
  </si>
  <si>
    <t>01.06 12 00</t>
  </si>
  <si>
    <t>6-10kg</t>
  </si>
  <si>
    <t>atlas copco</t>
  </si>
  <si>
    <t>RIL22C</t>
  </si>
  <si>
    <t>Power Line Filter (2)</t>
  </si>
  <si>
    <t>Châssis, General Purpose, 250 V, 30 A, Single Phase, 1 Stage, Châssis Mount</t>
  </si>
  <si>
    <t>Condensateur de démarrage (9)</t>
  </si>
  <si>
    <t>2µF</t>
  </si>
  <si>
    <t>Antenne Gsm branchement sma</t>
  </si>
  <si>
    <t>Cable ftp</t>
  </si>
  <si>
    <t>0,5m</t>
  </si>
  <si>
    <t>Composé dissipateur thermique,</t>
  </si>
  <si>
    <t> Silicone, Base d'huile, Tube, 140g</t>
  </si>
  <si>
    <t>WAKEFIELD THERMAL</t>
  </si>
  <si>
    <t>120-5.</t>
  </si>
  <si>
    <t>Débogueur/programmateur, (2)</t>
  </si>
  <si>
    <t>pour STM8 &amp; STM32, Interfaces de débogage SWIM et JTAG Série</t>
  </si>
  <si>
    <t>Terminaison RF,</t>
  </si>
  <si>
    <t> Borne type N mâle, 6 GHz, 50 ohm, TERMINATION</t>
  </si>
  <si>
    <t>R404750000</t>
  </si>
  <si>
    <t> 12 VDC, DC, 97 mm, 33 mm, 38.5 cu.ft/min</t>
  </si>
  <si>
    <t>9W1BM12P2H001</t>
  </si>
  <si>
    <t>Fusible6X 200 ( 100)</t>
  </si>
  <si>
    <t>1A 500v</t>
  </si>
  <si>
    <t>Mastic, (2)</t>
  </si>
  <si>
    <t>Silicone, 1 composant, Tube, Blanc, 310 ml</t>
  </si>
  <si>
    <t>SILCOSET 152 310ML</t>
  </si>
  <si>
    <t>Rechargeable Battery (4)</t>
  </si>
  <si>
    <t>3.7 V, Lithium Ion, 2.05 Ah, Connector</t>
  </si>
  <si>
    <t>Contactor, </t>
  </si>
  <si>
    <t>500 A, Panel Mount, 900 VDC, SPST-NO, 1 Pole</t>
  </si>
  <si>
    <t>EV200HAANA</t>
  </si>
  <si>
    <t>Current Transformer, </t>
  </si>
  <si>
    <t>Split Core, 100:5, Class 1, 1 VA, 18.5 mm, 50Hz / 60Hz</t>
  </si>
  <si>
    <t>MSC2-100/5</t>
  </si>
  <si>
    <t>Wire, PVC,</t>
  </si>
  <si>
    <t>Brown, 0.22 mm², 328 ft, 100 m, BS4808 / Def Stan 61-12, 7/0.2</t>
  </si>
  <si>
    <t>MCP00023</t>
  </si>
  <si>
    <t>Cable électrique coax 2g</t>
  </si>
  <si>
    <t>20M</t>
  </si>
  <si>
    <t>V90841cm1</t>
  </si>
  <si>
    <t>Monogel®, Cartouche, Transparent, 300 ml</t>
  </si>
  <si>
    <t>MONOGEL</t>
  </si>
  <si>
    <t>paquet de résine époxy</t>
  </si>
  <si>
    <t>lingette</t>
  </si>
  <si>
    <t>kit de développement</t>
  </si>
  <si>
    <t>outil de développement</t>
  </si>
  <si>
    <t>Câble nappe (150m)</t>
  </si>
  <si>
    <t>Câble nappe, Plat, 300V, PVC, Non blindé, 10 Conducteur(s), 24 AWG, 164 ft, 50 m</t>
  </si>
  <si>
    <t>PP001504</t>
  </si>
  <si>
    <t>Câble nappe (50m)</t>
  </si>
  <si>
    <t>AXICOM - TE CONNECTIVITY</t>
  </si>
  <si>
    <t>Electrolytique Capacitor,</t>
  </si>
  <si>
    <t>1 µF, 100 V, ± 20%, Radial Leaded, 2000 hours @ 85°C, Bi-Polar [Non-Polar]</t>
  </si>
  <si>
    <t>MCNP100V105M5X11</t>
  </si>
  <si>
    <t>Electrolytique Capacitor,(4)</t>
  </si>
  <si>
    <t>15000 µF, 100 V, ± 20%, Screw, 12000 hours @ 85°C</t>
  </si>
  <si>
    <t>B41456B9159M000</t>
  </si>
  <si>
    <t>Pack Power User Hexiwear</t>
  </si>
  <si>
    <t>MIKROE-2150</t>
  </si>
  <si>
    <t>Module d'entrée d'alim. IEC filtré, (20)</t>
  </si>
  <si>
    <t>C20, IEC C20, Usage Général, 20 A, 250 VAC</t>
  </si>
  <si>
    <t>FN9255-20-07</t>
  </si>
  <si>
    <t>h50xL16xl16cm</t>
  </si>
  <si>
    <t>Connecteur Broche et manchon, (5)</t>
  </si>
  <si>
    <t>16 A, 250 V, Montage sur câble, Embase, 2P+T, Bleu</t>
  </si>
  <si>
    <t>216C6W</t>
  </si>
  <si>
    <t>Connecteur circulaire,</t>
  </si>
  <si>
    <t>0B Séries, Fiche à montage sur câble, 4 Contact(s), Broche à souder</t>
  </si>
  <si>
    <t>FGG.0B.304.CLAD52Z</t>
  </si>
  <si>
    <t>Débogueur,</t>
  </si>
  <si>
    <t>Microchip-ICE, Microchip SAM et Microchip AVR® MCU avec capacité de débogage</t>
  </si>
  <si>
    <t>dissipateur thermique alu</t>
  </si>
  <si>
    <t>h14xL18xl14cm</t>
  </si>
  <si>
    <t>Enregistreur de données, (4)</t>
  </si>
  <si>
    <t>USB Température, 16382, EasyLog ( a tester )</t>
  </si>
  <si>
    <t>EL USB-1</t>
  </si>
  <si>
    <t>Plateforme capteurs de santé MAXREFDES101 2.0, Développement de Wearable</t>
  </si>
  <si>
    <t>MAXIM INTEGRATED / ANALOG DEVICES</t>
  </si>
  <si>
    <t>MAXREFDES101#</t>
  </si>
  <si>
    <t>Potentiomètre rotatif,</t>
  </si>
  <si>
    <t>Bobiné, 10 kOhm, 5 Tour(s), Linéaire, 1.5 W, ± 5%, 535</t>
  </si>
  <si>
    <t>535B1103JC</t>
  </si>
  <si>
    <t>Système sur puce (SoC) Zynq-7000, ZedBoard, Compatible Pmod Diligent</t>
  </si>
  <si>
    <t>AES-Z7EV-7Z020-G</t>
  </si>
  <si>
    <t>Ferrite à noyau séparé, (30)</t>
  </si>
  <si>
    <t>Divisé, 8 mm, 150 kHz, 30 MHz, STAR-FIX</t>
  </si>
  <si>
    <t>6,3x32mm 8A</t>
  </si>
  <si>
    <t>type 189140</t>
  </si>
  <si>
    <t>Distributeur, a vérifier</t>
  </si>
  <si>
    <t>Numérique, 0-7 bars, 240V, Série DX-250</t>
  </si>
  <si>
    <t>DX-250</t>
  </si>
  <si>
    <t>Série RLF100, Flatpak, 24 VDC, DC, 127 mm, 25 mm, 37.7 cu.ft/min</t>
  </si>
  <si>
    <t>RLF100-11/14</t>
  </si>
  <si>
    <t>Dissipateur thermique, (3)</t>
  </si>
  <si>
    <t>Standard extrudé, anodisé noir, 1.4 °C/W, 100 mm, 40 mm, 100 mm</t>
  </si>
  <si>
    <t>SK 92/100 SA</t>
  </si>
  <si>
    <t>Interface informatique,</t>
  </si>
  <si>
    <t>PCIEcan 2xHS v2, CAN FD, 4 canaux, USB, Automobile</t>
  </si>
  <si>
    <t>00861-8</t>
  </si>
  <si>
    <t>Condensateur de sécurité (30)</t>
  </si>
  <si>
    <t>350V alternatif 1uF</t>
  </si>
  <si>
    <t>kn-1u</t>
  </si>
  <si>
    <t>Condensateurs radial (40)</t>
  </si>
  <si>
    <t>63V VDC 8200µF</t>
  </si>
  <si>
    <t>Dissipateurs thermique (5)</t>
  </si>
  <si>
    <t>10x10x3</t>
  </si>
  <si>
    <t>THE THINGS NETWORK</t>
  </si>
  <si>
    <t>condensateurs de sécurité (50)</t>
  </si>
  <si>
    <t>Câble, Stranded, Equipment,</t>
  </si>
  <si>
    <t>BS3G210 Type B, PTFE (Polytétrafluoroéthylène), Noir, 22 AWG, 0.338 mm²</t>
  </si>
  <si>
    <t>SPC00448A002 25M</t>
  </si>
  <si>
    <t>Condensateur électrolytique, (3)</t>
  </si>
  <si>
    <t>680 µF, 400 V, ± 20%, Connexion rapide / Embrochable</t>
  </si>
  <si>
    <t>B43509A9687M000</t>
  </si>
  <si>
    <t>SOCKET CONTACT, (1000)</t>
  </si>
  <si>
    <t>STRIP,PLATED, PV4-S</t>
  </si>
  <si>
    <t>2270226-2</t>
  </si>
  <si>
    <t>Antenne sma</t>
  </si>
  <si>
    <t>20cm</t>
  </si>
  <si>
    <t>TERMINAL, RING TONGUE, (100)</t>
  </si>
  <si>
    <t>#10, 4AWG</t>
  </si>
  <si>
    <t>33114.</t>
  </si>
  <si>
    <t>Module d'entrée d'alim. IEC non filtré, (30)</t>
  </si>
  <si>
    <t>IEC C14, Médical, 8 A, 250 VAC, Commutateur 2 pôles</t>
  </si>
  <si>
    <t>DD11.0113.1110</t>
  </si>
  <si>
    <t>Kit de plaque de construction flexible,</t>
  </si>
  <si>
    <t>Imprimante 3D Flashforge Creator Pro 2</t>
  </si>
  <si>
    <t>FLASHFORGE</t>
  </si>
  <si>
    <t>Connecteur coaxial / RF, Coaxial BNC, (9)</t>
  </si>
  <si>
    <t>Jack cloison droite, A souder, 75 ohm, Laiton</t>
  </si>
  <si>
    <t>1-1337493-0</t>
  </si>
  <si>
    <t>Transistor simple bipolaire  (100)</t>
  </si>
  <si>
    <t>(BJT), Darlington, PNP, 80 V, 8 A, 70 W, TO-220, Traversant</t>
  </si>
  <si>
    <t>TIP136</t>
  </si>
  <si>
    <t>Cable secteur (5)</t>
  </si>
  <si>
    <t>Type ordinateur</t>
  </si>
  <si>
    <t>1393315-2</t>
  </si>
  <si>
    <t>Résistance traversante, (170)</t>
  </si>
  <si>
    <t>0.33 ohm, W22, 7 W, ± 5%, Axial, 200 V</t>
  </si>
  <si>
    <t>TT ELECTRONICS / WELWYN</t>
  </si>
  <si>
    <t>W22-0R33JI</t>
  </si>
  <si>
    <t>Embase IDC, Femelle, 2.54 mm, 1 rangée, 6 Contact(s), Montage sur câble</t>
  </si>
  <si>
    <t>PANCON CONNECTORS</t>
  </si>
  <si>
    <t>CE100F24-6-C</t>
  </si>
  <si>
    <t>Cordon de terre ESD liaison tapis (5)</t>
  </si>
  <si>
    <t>Point commun, Jaune, 20cm, 1Mohm</t>
  </si>
  <si>
    <t>Câble, (5m)</t>
  </si>
  <si>
    <t>PVC (Chlorure de polyvinyle), Rouge, 17 AWG, 1 mm², 16.4 ft, 5 m</t>
  </si>
  <si>
    <t>60.7008-999-22</t>
  </si>
  <si>
    <t>Fusible automobile,</t>
  </si>
  <si>
    <t>Action rapide, 7.5 A, 32 V, 10.9mm x 3.8mm x 8.8mm, MINI 297</t>
  </si>
  <si>
    <t>029707.5WXNV</t>
  </si>
  <si>
    <t>Xplained Pro, MCU SAM4E, Bouton poussoir mécanique, CAN 2.0, Interface USB</t>
  </si>
  <si>
    <t>ATSAM4E-XPRO</t>
  </si>
  <si>
    <t>4700 µF, 63 V, ± 20%, À sorties radiales, 2000 heures à 85°C, Polaire</t>
  </si>
  <si>
    <t>MCGPR63V478M25X42</t>
  </si>
  <si>
    <t>Longue durée de vie, 4700 µF, 400 V, ± 20%, Vis, 20000 heures à 85°C</t>
  </si>
  <si>
    <t>Longue durée de vie, 5600 µF, 400 V, ± 20%, Vis, 20000 heures à 85°C</t>
  </si>
  <si>
    <t>Transformateur PCB (49)</t>
  </si>
  <si>
    <t>EE 20 x 6.1, Isolement de sécurité encapsulé, ± 230V, 2 x 24V, 350 mVA</t>
  </si>
  <si>
    <t>VB0,35A2</t>
  </si>
  <si>
    <t>Sans Stop, 10 kOhm, 1 Tour(s), Linéaire, 1 W, ± 10%, 6180</t>
  </si>
  <si>
    <t>6187R10KL1.0</t>
  </si>
  <si>
    <t>Résistance traversante, (2000)</t>
  </si>
  <si>
    <t>33 kOhm, MFP, 2 W, ± 5%, Axial, 350 V</t>
  </si>
  <si>
    <t>MFP2-33K JI</t>
  </si>
  <si>
    <t>CLEV6630BM</t>
  </si>
  <si>
    <t>, Split Core, Classe 1, 16 mm, 50Hz / 60Hz</t>
  </si>
  <si>
    <t>TT 100-SD</t>
  </si>
  <si>
    <t>Module de développement,</t>
  </si>
  <si>
    <t>port USB vers port série à une voie Pont d'interface FT232H haute vitesse</t>
  </si>
  <si>
    <t>UM232H</t>
  </si>
  <si>
    <t>Contact, Bandes de nettoyage, (400)</t>
  </si>
  <si>
    <t>Contacts électriques, Paquet de 20</t>
  </si>
  <si>
    <t>CCS020</t>
  </si>
  <si>
    <t>Interrupteur Thermostat, (10)</t>
  </si>
  <si>
    <t>Commercial, Série 2455R, 100 °C, normalement Ouvert, montage par bride</t>
  </si>
  <si>
    <t>2455R-100-94</t>
  </si>
  <si>
    <t>Connecteur circulaire,(10)</t>
  </si>
  <si>
    <t>C16-3 Séries, Embase à montage à bride, 9 Contact(s), Broche à sertir</t>
  </si>
  <si>
    <t>C016 10C008 000 1</t>
  </si>
  <si>
    <t>Carte Fille,</t>
  </si>
  <si>
    <t>10BASE-T/100BASE-TX Ethernet LAN8720A PHY, Application de contrôle Ethernet RMII</t>
  </si>
  <si>
    <t>AC320004-3</t>
  </si>
  <si>
    <t>Inductance, Radiale,(50)</t>
  </si>
  <si>
    <t>Série RLB, 4,7 µH, 3,2 A, 0.033 ohm, ± 20%</t>
  </si>
  <si>
    <t>RLB0914-4R7ML</t>
  </si>
  <si>
    <t>Contact, Bandes de nettoyage, (160)</t>
  </si>
  <si>
    <t>Connecteur d'alimentation rectangulaire,(10)</t>
  </si>
  <si>
    <t>Noir, 2 Contact(s), GDM, Montage sur câble, Vis, Embase</t>
  </si>
  <si>
    <t>GDME 2011 SZ</t>
  </si>
  <si>
    <t>Résistance traversante,(11)</t>
  </si>
  <si>
    <t>150 ohm, SQ, 7 W, ± 5%, Radial, 500 V</t>
  </si>
  <si>
    <t>cgs20,26</t>
  </si>
  <si>
    <t>Condensateur électrolytique, (6)</t>
  </si>
  <si>
    <t>560 µF, 450 V, ± 20%, Connexion rapide / Embrochable</t>
  </si>
  <si>
    <t>ALC70A561DF450</t>
  </si>
  <si>
    <t>Condensateur électrolytique, (7)</t>
  </si>
  <si>
    <t>Bobine,</t>
  </si>
  <si>
    <t>Ligne de puissance, Double, Noyau anneau 2,2 mH, 2 A, Série B82722A</t>
  </si>
  <si>
    <t>B82722A2202N001</t>
  </si>
  <si>
    <t>3 Contact(s), Mâle, 3.5 mm, Montage sur câble</t>
  </si>
  <si>
    <t>FT6301</t>
  </si>
  <si>
    <t>Adaptateur de débogage,</t>
  </si>
  <si>
    <t>Emulateur TAP USB Code Warrior, Auto-alimenté, Prog. de la mémoire flash</t>
  </si>
  <si>
    <t>CWH-UTP-ONCE-HE</t>
  </si>
  <si>
    <t>, Coaxial SMP, Jack angle droit, A souder, 50 ohm, RG405, Cuivre-béryllium</t>
  </si>
  <si>
    <t>73415-3030</t>
  </si>
  <si>
    <t>LIGHT GREY M16X1.5</t>
  </si>
  <si>
    <t>CABLE GLAND, 3.5-8MM CABLE RANGE 01AH6150</t>
  </si>
  <si>
    <t>DAVIES MOLDING</t>
  </si>
  <si>
    <t>GC1001-B</t>
  </si>
  <si>
    <t>Contact, SPOX?(300)</t>
  </si>
  <si>
    <t>BMI, Mini-SPOX 5263, Femelle, Sertissage, 22 AWG, Contacts plaqués étain</t>
  </si>
  <si>
    <t>08-70-1040</t>
  </si>
  <si>
    <t>carte de petite taille pour le prototypage rapide de FPGA, Icestick</t>
  </si>
  <si>
    <t>ICE40HX1K-STICK-EVN</t>
  </si>
  <si>
    <t>Bobiné, 50 ohm, 1 Tour(s), Linéaire, 1 W, ± 10%, TW150</t>
  </si>
  <si>
    <t>CITEC - TE CONNECTIVITY</t>
  </si>
  <si>
    <t>TW1500KA</t>
  </si>
  <si>
    <t>Contact, Mini-Fit® Jr.? (1000)</t>
  </si>
  <si>
    <t>, Mini-Fit Jr. 5556, Femelle, Sertissage, 22 AWG, Contacts plaqués étain</t>
  </si>
  <si>
    <t>39-00-0046</t>
  </si>
  <si>
    <t>Résistance traversante,</t>
  </si>
  <si>
    <t>180 kOhm, MCF, 250 mW, ± 5%, Axial, 250 V</t>
  </si>
  <si>
    <t>MCF 0.25W 180K</t>
  </si>
  <si>
    <t>Matériaux d'interface thermique</t>
  </si>
  <si>
    <t>SIL-PAD 900S .009" 12"X12" SHEET</t>
  </si>
  <si>
    <t>SP900S-0.009-00-1212</t>
  </si>
  <si>
    <t>Porte-fusible,(50)</t>
  </si>
  <si>
    <t>montage panneau, 200A, MIDI® / BF1, Goujon, Bolt Down, Capot</t>
  </si>
  <si>
    <t>04980900ZXT</t>
  </si>
  <si>
    <t>Ventilateur axial AC,</t>
  </si>
  <si>
    <t>IP20, 230V, Circulaire, 172 mm, 55 mm, Roulement à billes, 224 cu.ft/min</t>
  </si>
  <si>
    <t>W2S130-AA03-01</t>
  </si>
  <si>
    <t>Série QLZ06, Tangentiel, 230 VAC, AC, 395 mm, 96 mm, 135 cu.ft/min</t>
  </si>
  <si>
    <t>QLZ06/3000-3038</t>
  </si>
  <si>
    <t>Transformateur PCB, (22)</t>
  </si>
  <si>
    <t>PCB, Isolement de sécurité à cadre ouvert, 2 x 115V, 2 x 9V, 3 VA, 50Hz/ 60Hz</t>
  </si>
  <si>
    <t>VTX-120-3803-409</t>
  </si>
  <si>
    <t>TERMINAL BLOCK EUROSTYLE 12 POSITION, (500)</t>
  </si>
  <si>
    <t>22-16AWG</t>
  </si>
  <si>
    <t>21.305.1257.0</t>
  </si>
  <si>
    <t>Kit de montage en rack</t>
  </si>
  <si>
    <t>HZP91</t>
  </si>
  <si>
    <t>Kit bras, buse</t>
  </si>
  <si>
    <t>droite pour unité d'extraction WFE2S/WFE2ES</t>
  </si>
  <si>
    <t>Support de test,</t>
  </si>
  <si>
    <t>Module d'extension de bus, PXI-8364, Châssis PXI</t>
  </si>
  <si>
    <t>781395-01</t>
  </si>
  <si>
    <t>Keypad,</t>
  </si>
  <si>
    <t>S, 3 x 4, Matrix, Chromed Zinc, 5 mA, 5 V</t>
  </si>
  <si>
    <t>Composé d'enrobage,</t>
  </si>
  <si>
    <t>Élastomère silicone, 2 Composants, Bidon, 1 kg</t>
  </si>
  <si>
    <t>QSIL 553-2KG</t>
  </si>
  <si>
    <t>Silicone, Conteneur, Noir/Gris, 1kg</t>
  </si>
  <si>
    <t>EE-3200 PART A&amp;B KIT, 1KG</t>
  </si>
  <si>
    <t>Module d'entrée d'alim. IEC filtré,</t>
  </si>
  <si>
    <t>IEC C14, Usage Général, 6 A, 250 VAC</t>
  </si>
  <si>
    <t>module sans fil Nrf9160, LTE-M, NB-IoT, GPS, Bluetooth, 700 MHz à 2,2 GHz</t>
  </si>
  <si>
    <t>NRF9160-DK</t>
  </si>
  <si>
    <t>Elément chauffant,</t>
  </si>
  <si>
    <t>pour manche de fer à souder Pace SX-90 et SX-100</t>
  </si>
  <si>
    <t>6010-0163-P1</t>
  </si>
  <si>
    <t>grille pour ventilateur(18)</t>
  </si>
  <si>
    <t>diamètre 80mm</t>
  </si>
  <si>
    <t>Potentiomètre rotatif,(9)</t>
  </si>
  <si>
    <t>100 ohm, 1 Tour(s), Linéaire, 1 W, ± 10%</t>
  </si>
  <si>
    <t>TW1101KA</t>
  </si>
  <si>
    <t>CONTACT,(1000)</t>
  </si>
  <si>
    <t>SOCKET, 20AWG, CRIMP</t>
  </si>
  <si>
    <t>TC3X7</t>
  </si>
  <si>
    <t>Condensateur électrolytique,</t>
  </si>
  <si>
    <t>3300 µF, 450 V, ± 20%, Vis, 12000 heures à 85°C</t>
  </si>
  <si>
    <t>B43704B5338M000</t>
  </si>
  <si>
    <t>Condensateur électrolytique(2)</t>
  </si>
  <si>
    <t>, 2200 µF, 450 V, ± 20%, Vis, 12000 heures à 85°C</t>
  </si>
  <si>
    <t>Filtre de ligne de puissance,</t>
  </si>
  <si>
    <t>Châssis, Usage Général, 250 VAC, 12 A, Monophasé, 1 étage</t>
  </si>
  <si>
    <t>FN350-12-29</t>
  </si>
  <si>
    <t>Alarme, Non blindé, 4 Conducteur(s), 0.22 mm², 328 ft, 100 m</t>
  </si>
  <si>
    <t>CBBR1239</t>
  </si>
  <si>
    <t>Bobine de charge, (5)</t>
  </si>
  <si>
    <t>Sans fil, WE-WPCC, 24 µH, ± 10%</t>
  </si>
  <si>
    <t>, Emulateur TAP USB Code Warrior, Auto-alimenté, Prog. de la mémoire flash</t>
  </si>
  <si>
    <t>Fusible à cartouche, (18)</t>
  </si>
  <si>
    <t>Action rapide, 6.3 A, 250 V, 5mm x 20mm, S500</t>
  </si>
  <si>
    <t>S500-6.3-R</t>
  </si>
  <si>
    <t>Résistance, Aluminium (9)</t>
  </si>
  <si>
    <t>35 ohm, HS Séries, 50 W, ± 1%, Contact à souder, 1.25 kV</t>
  </si>
  <si>
    <t>HS50 35R F</t>
  </si>
  <si>
    <t>Ordinateurs à carte unique</t>
  </si>
  <si>
    <t>BeagleBoard by Seeed Studio</t>
  </si>
  <si>
    <t>Fusible automobile, (10)</t>
  </si>
  <si>
    <t>Action retardée, 30 A, 32 V, BF1</t>
  </si>
  <si>
    <t>Matériau thermo conducteur,(2)</t>
  </si>
  <si>
    <t>6 W/m.K, 100 mm L x 100 mm l x 3 mm T</t>
  </si>
  <si>
    <t>Usage Général, 250 VAC, 12 A, Monophasé, 2 étages</t>
  </si>
  <si>
    <t>3-103-703</t>
  </si>
  <si>
    <t>Dissipateur thermique,</t>
  </si>
  <si>
    <t>TO-220, 9 °C/W, SOT-32, TO-3P, TO-220, 34.9 mm, 12.7 mm, 50.8 mm</t>
  </si>
  <si>
    <t>SK 104 50,8 STS</t>
  </si>
  <si>
    <t>Contact, (600)</t>
  </si>
  <si>
    <t>Mini-Fit® Jr.?, Mini-Fit Jr. 5556, Femelle, Sertissage, 22 AWG, Contacts plaqués étain</t>
  </si>
  <si>
    <t>Buccaneer 900 Séries, Fiche à montage sur câble, 5 Contact(s), Broche à vis</t>
  </si>
  <si>
    <t>Buccaneer 900 Series</t>
  </si>
  <si>
    <t>PX0911/05/P</t>
  </si>
  <si>
    <t>CYBLE-212006-01 EZ-BLE? PRoC? Module Smart Bluetooth® programmable</t>
  </si>
  <si>
    <t>CYPRESS - INFINEON TECHNOLOGIES</t>
  </si>
  <si>
    <t>CYBLE-212006-01 EZ-BLE?</t>
  </si>
  <si>
    <t>Product Range:-</t>
  </si>
  <si>
    <t>OMRON STI</t>
  </si>
  <si>
    <t>D4NS-2AF</t>
  </si>
  <si>
    <t>, Unitronic® LiYY, Non blindé, 2 Conducteur(s), 22 AWG, 0.34 mm², 164 ft</t>
  </si>
  <si>
    <t>Grille ventilateur (40)</t>
  </si>
  <si>
    <t>Diam 75mm</t>
  </si>
  <si>
    <t>Gestionnaire d'air,</t>
  </si>
  <si>
    <t>Imprimante 3D S5</t>
  </si>
  <si>
    <t>Courroie (19)</t>
  </si>
  <si>
    <t>HTD515 5M</t>
  </si>
  <si>
    <t>Continental</t>
  </si>
  <si>
    <t>/006219082021</t>
  </si>
  <si>
    <t>Tuyaux Flexible</t>
  </si>
  <si>
    <t>aspiration soudure au plomb</t>
  </si>
  <si>
    <t>Joint,(9)</t>
  </si>
  <si>
    <t>blindage EMI, Carré Fabrique sur mousse, 1 m, 8 mm x 8 mm, 80 dB</t>
  </si>
  <si>
    <t>Antenne RF,(1)</t>
  </si>
  <si>
    <t>Colinéaire, 858 MHz à 928 MHz, verticale, pôle (mât) ou murale, 11,4 dBi, 2 VSWR</t>
  </si>
  <si>
    <t>Antenne RF,(3)</t>
  </si>
  <si>
    <t>Colinéaire, 860 MHz à 870 MHz, verticale, pôle (mât) ou murale, 11,4 dBi, 2 VSWR</t>
  </si>
  <si>
    <t>Connecteur circulaire,(45)</t>
  </si>
  <si>
    <t>03 Séries, Fiche à montage sur câble, 6 Contact(s), Broche à souder, Fileté</t>
  </si>
  <si>
    <t>0332 06</t>
  </si>
  <si>
    <t>0239003.MXP</t>
  </si>
  <si>
    <t>Rotary Potentiomètre, (6)</t>
  </si>
  <si>
    <t>Conductive Plastic, 10 kOhm, 1 Turns, Logarithmique, 100 mW, ± 20%, P160</t>
  </si>
  <si>
    <t>P160KNP-0QC20A10K</t>
  </si>
  <si>
    <t>Câble multipaire non blindé, (10m)</t>
  </si>
  <si>
    <t>Unitronic® FD CP, Data très souple, Par mètre, Blindé, 4 Paires</t>
  </si>
  <si>
    <t>Câbles multiconducteurs,(30m)</t>
  </si>
  <si>
    <t>Communication &amp; contrôle, Non blindé, 3 Conducteur(s), 22 AWG, 100 ft</t>
  </si>
  <si>
    <t>1173C SL005</t>
  </si>
  <si>
    <t>Câbles multiconducteurs,(10m)</t>
  </si>
  <si>
    <t>Unitronic® LiYCY, Blindé, 10 Conducteur(s), 24 AWG, 0.25 mm², 164 ft, 50 m</t>
  </si>
  <si>
    <t>Câble multipaire non blindé,(50m)</t>
  </si>
  <si>
    <t>Data RS232, Blindé, 2 Paires, 22 AWG, 0.33 mm², 164 ft, 50 m</t>
  </si>
  <si>
    <t>Condensateur film pour usage général, (300)</t>
  </si>
  <si>
    <t>PP Métallisé, Coffret Radial, 2 broches, 1 µF, ± 10%,</t>
  </si>
  <si>
    <t>MKX2AW41005I00KSSD</t>
  </si>
  <si>
    <t>Câble d'ordinateur,</t>
  </si>
  <si>
    <t>Sub-D Femelle 9 voies, Sub-D Femelle 9 voies, 9.8 ft, 3 m, Beige</t>
  </si>
  <si>
    <t>11.01.9030</t>
  </si>
  <si>
    <t>Mode Commun, 1,4 mH, 6 A, Série CMV</t>
  </si>
  <si>
    <t>CMV60</t>
  </si>
  <si>
    <t>, Série San Ace 80, 24 V, Carré, 80 mm, 25 mm, Roulement à billes</t>
  </si>
  <si>
    <t>Connecteur circulaire,(2)</t>
  </si>
  <si>
    <t>Relais de puissance, (2)</t>
  </si>
  <si>
    <t>4PDT, 24 VDC, 5 A, Cradle S V23054, Embase, Non verrouillable</t>
  </si>
  <si>
    <t>V23054E1020F110</t>
  </si>
  <si>
    <t>Assemblage de câble audio / vidéo,</t>
  </si>
  <si>
    <t>11.04.5521</t>
  </si>
  <si>
    <t>Connecteur circulaire,(3)</t>
  </si>
  <si>
    <t>Connecteur circulaire(2)</t>
  </si>
  <si>
    <t>Ecomate C016 Séries, Embase à montage sur panneau, 4 Contact(s)</t>
  </si>
  <si>
    <t>C016 20C003 100 12</t>
  </si>
  <si>
    <t>Prolongateur (40)</t>
  </si>
  <si>
    <t>Jaune, DuraSeal, 12 AWG, 10 AWG, 6 mm², Nylon (Polyamide)</t>
  </si>
  <si>
    <t>108961-000</t>
  </si>
  <si>
    <t>SoC Bluetooth nRF52840, ANT/ANT+, Compatible Arduino, Segger J-link</t>
  </si>
  <si>
    <t>NRF52840-DK</t>
  </si>
  <si>
    <t>Wire (25m)</t>
  </si>
  <si>
    <t>Equipment, BS3G210 Type B, PTFE, Red, 22 AWG, 0.338 mm², 82 ft, 25 m</t>
  </si>
  <si>
    <t>SPC00448A001 25M</t>
  </si>
  <si>
    <t>Wire, Bus Bar, (30m)</t>
  </si>
  <si>
    <t>Unjacketed, 18 AWG, 0.82 mm², 100 ft, 30.5 m</t>
  </si>
  <si>
    <t>296 SV005</t>
  </si>
  <si>
    <t>Câbles multiconducteurs,(25m)</t>
  </si>
  <si>
    <t>7-1-3A, Non blindé, 3 Conducteur(s), 0.055 mm², 82 ft, 25 m</t>
  </si>
  <si>
    <t>MP002314</t>
  </si>
  <si>
    <t>Ventilateur axial DC,</t>
  </si>
  <si>
    <t>IP68, 12 V, Carré, 119 mm, 32 mm, Roulement à billes, 100.1 cu.ft/min</t>
  </si>
  <si>
    <t>4312U</t>
  </si>
  <si>
    <t>Bornier (8)</t>
  </si>
  <si>
    <t>pour rail DIN ,couleur brun</t>
  </si>
  <si>
    <t>Châssis, Usage Général, 250 VAC, 20 A, Monophasé, 1 étage</t>
  </si>
  <si>
    <t>FN350-20-29</t>
  </si>
  <si>
    <t>Connecteur coaxial /</t>
  </si>
  <si>
    <t>RF, Coaxial BNC, Jack angle droit, Traversant à angle droit, 50 ohm</t>
  </si>
  <si>
    <t>B6252H5-NPP3G-50</t>
  </si>
  <si>
    <t>, Cat6a, RJ45 Mâle, 1 x 1 (Port), 8P8C, Cat6a, IP20, Montage sur câble</t>
  </si>
  <si>
    <t>130E405032-E</t>
  </si>
  <si>
    <t>TERM BLOCK,</t>
  </si>
  <si>
    <t>PLUGGABLE, 4POS, 24-16AWG, 3.5MM</t>
  </si>
  <si>
    <t>MCTC-56A04</t>
  </si>
  <si>
    <t>Porte-fusible,(90)</t>
  </si>
  <si>
    <t>En Ligne, 32V, Lame, Self Stripping, Scotchlok®</t>
  </si>
  <si>
    <t>Module radio(3)</t>
  </si>
  <si>
    <t> 2,4 GHz</t>
  </si>
  <si>
    <t>XBee®</t>
  </si>
  <si>
    <t>XB24-AUI-001</t>
  </si>
  <si>
    <t>Connecteur coaxial (3)</t>
  </si>
  <si>
    <t>RF, Coaxial SMA, Fiche angle droit, A souder, 50 ohm, RG316/U, Laiton</t>
  </si>
  <si>
    <t>R125172000</t>
  </si>
  <si>
    <t>Résistance traversante,(200)</t>
  </si>
  <si>
    <t>180 kOhm, CFR, 500 mW, ± 5%, Axial, 350 V</t>
  </si>
  <si>
    <t>CFR50J180K</t>
  </si>
  <si>
    <t>Module LAN sans fil,(8)</t>
  </si>
  <si>
    <t>Série LM822, 2,4 GHz, USB, Connectivité sans fil</t>
  </si>
  <si>
    <t>LM TECHNOLOGIES</t>
  </si>
  <si>
    <t>LM822-1458</t>
  </si>
  <si>
    <t>RF, 50 ohm</t>
  </si>
  <si>
    <t>MS-156-HRMJ-H1</t>
  </si>
  <si>
    <t>Boîtier circulaire, (4)</t>
  </si>
  <si>
    <t>TWILOCK, Connecteurs circulaires signal M23, Hummel</t>
  </si>
  <si>
    <t>DEUTSCH - TE CONNECTIVITY</t>
  </si>
  <si>
    <t>LCD graphique, 160 x 80, Noir sur blanc</t>
  </si>
  <si>
    <t>, 3V à 5V, Parallèle, Anglais / Euro / Japonais</t>
  </si>
  <si>
    <t>MC160080A6W-FPTLW</t>
  </si>
  <si>
    <t>Porte-fusible, Montage PCB, 32V, 10A, (120)</t>
  </si>
  <si>
    <t>Fusible MINI®, A souder, Traversant, Horizontal</t>
  </si>
  <si>
    <t>01530007Z</t>
  </si>
  <si>
    <t>Stop, Absorbeur de chocs, (27)</t>
  </si>
  <si>
    <t>Progressif, Conique, 25.5 x 19 mm, M8, 3 Joules</t>
  </si>
  <si>
    <t>PAULSTRA</t>
  </si>
  <si>
    <t>Cristal,(110)</t>
  </si>
  <si>
    <t>6 MHz, Traversant, 11.5mm x 5mm, 30 ppm, 18 pF, 30 ppm, 9B</t>
  </si>
  <si>
    <t>TXC</t>
  </si>
  <si>
    <t>9B-6.000MAAJ-B</t>
  </si>
  <si>
    <t>Inductance, Puissance,(35)</t>
  </si>
  <si>
    <t>Série WE-TI, 2,2 µH, 6 A, 8 A, 0.01 ohm, ± 20%</t>
  </si>
  <si>
    <t>Condensateur film pour usage général,(300)</t>
  </si>
  <si>
    <t>PET Métallisé, Coffret Radial, 2 broches, 0.033 µF, ± 5%</t>
  </si>
  <si>
    <t>BFC247086333</t>
  </si>
  <si>
    <t>Condensateur film pour usage général(5)</t>
  </si>
  <si>
    <t>PET Métallisé, Coffret Radial, 2 broches, 1 µF, ± 10%</t>
  </si>
  <si>
    <t>BFC237363105</t>
  </si>
  <si>
    <t>Condensateur céramique multicouche,(1000)</t>
  </si>
  <si>
    <t>220 pF, 50 V, ± 5%, À sorties radiales, C0G / NP0, 2.5 mm</t>
  </si>
  <si>
    <t>K221J15C0GF53L2</t>
  </si>
  <si>
    <t>Condensateur céramique multicouche,(400)</t>
  </si>
  <si>
    <t>Potentiomètre rotatif(5)</t>
  </si>
  <si>
    <t>Plastique conducteur, 10 kOhm, 1 Tour(s), Linéaire, 1 W, ± 20%, 357</t>
  </si>
  <si>
    <t>357B0103MAB251P22</t>
  </si>
  <si>
    <t>Condensateur électrolytique,(1200)</t>
  </si>
  <si>
    <t>2.2 µF, 63 V, ± 20%, À sorties radiales, 1500 heures à 85°C, Polaire</t>
  </si>
  <si>
    <t>1.2 kOhm, AC, 5 W, ± 5%, Axial</t>
  </si>
  <si>
    <t>AC05000001201JAC00</t>
  </si>
  <si>
    <t>Condensateur électrolytique,(20)</t>
  </si>
  <si>
    <t>22 µF, 200 V, ± 20%, À sorties radiales, 3000 heures à 105°C, Polaire</t>
  </si>
  <si>
    <t>MAL215262229E3</t>
  </si>
  <si>
    <t>Condensateur céramique disque,(250)</t>
  </si>
  <si>
    <t>470 pF, 100 V, ± 10%, Y5P, 2.5 mm, À sorties radiales</t>
  </si>
  <si>
    <t>D471K20Y5PH63L2R</t>
  </si>
  <si>
    <t>1N4742A</t>
  </si>
  <si>
    <t>Condensateur film pour usage général (40)</t>
  </si>
  <si>
    <t>PP Métallisé, Coffret Radial, 2 broches, 0.033 µF, ± 1%</t>
  </si>
  <si>
    <t>MKP1837333161G</t>
  </si>
  <si>
    <t>Condensateur électrolytique(50)</t>
  </si>
  <si>
    <t>68 µF, 16 V ± 20%, À sorties radiales, 2000 heures à 85°C, Polaire</t>
  </si>
  <si>
    <t>Câble FFC / FPC, (50)</t>
  </si>
  <si>
    <t>Cavalier, 14 Conducteur(s), 1 mm, Contacts même cotés, 6 ", 152 mm, Blanc</t>
  </si>
  <si>
    <t>PET Métallisé, Coffret Radial, 2 broches, 0.15 µF, ± 10%</t>
  </si>
  <si>
    <t>PET Métallisé, Coffret Radial, 2 broches, 0.33 µF, ± 10%</t>
  </si>
  <si>
    <t>Condensateur film pour usage général (100)</t>
  </si>
  <si>
    <t>Résistance traversante,(1000)</t>
  </si>
  <si>
    <t>20.5 kOhm, MRS25, 600 mW, ± 1%, Axial, 350 V</t>
  </si>
  <si>
    <t>MRS25000C2052FCT00</t>
  </si>
  <si>
    <t>Câble FFC / FPC</t>
  </si>
  <si>
    <t>, Cavalier, 10 Conducteur(s), 1 mm, Contacts même cotés, 6 ", 152 mm, Blanc</t>
  </si>
  <si>
    <t>Résistance traversante(1000)</t>
  </si>
  <si>
    <t>, 8.25 ohm, MRS25, 600 mW, ± 1%, Axial, 350 V</t>
  </si>
  <si>
    <t>MRS25000C8258FCT00</t>
  </si>
  <si>
    <t>, 80.6 ohm, MRS25, 600 mW, ± 1%, Axial, 350 V</t>
  </si>
  <si>
    <t>MRS25000C8069FCT00</t>
  </si>
  <si>
    <t>Résistance traversante, (250)</t>
  </si>
  <si>
    <t>120 kOhm, SFR125, 400 mW, ± 5%, Axial, 250 V</t>
  </si>
  <si>
    <t>SFR2500001203JA500</t>
  </si>
  <si>
    <t>Condensateur de puissance, (15)</t>
  </si>
  <si>
    <t>PP Métallisé, Coffret Radial, 2 broches, 8 µF, ± 5%, Lien DC</t>
  </si>
  <si>
    <t>MKP1848 580 704K2</t>
  </si>
  <si>
    <t>Résistance traversante, (2500)</t>
  </si>
  <si>
    <t>267 kOhm, MRS25, 600 mW, ± 1%, Axial, 350 V</t>
  </si>
  <si>
    <t>Condensateur électrolytique, (25)</t>
  </si>
  <si>
    <t>Résistance traversante, (50)</t>
  </si>
  <si>
    <t>5.6 ohm, ERX, 5 W, ± 5%, Axial, 500 V</t>
  </si>
  <si>
    <t>ERX5SJ5R6</t>
  </si>
  <si>
    <t>Condensateur film pour usage général (25)</t>
  </si>
  <si>
    <t>, PET Métallisé, A sorties axiales, 3.3 µF, ± 10%, 160 V</t>
  </si>
  <si>
    <t>MKT1813533255G</t>
  </si>
  <si>
    <t>27 µF, 100 V, ± 20%, À sorties radiales, 7000 heures à 105°C, Polaire</t>
  </si>
  <si>
    <t>Condensateur film pour usage général, PET Métallisé, Coffret Radial, 2 broches, 0.068 µF, ± 5%</t>
  </si>
  <si>
    <t>BFC247076683</t>
  </si>
  <si>
    <t>Câble FFC / FPC,</t>
  </si>
  <si>
    <t>Cavalier, 45 Conducteur(s), 0.5 mm, Contacts cotés opposés, 3.9 ", 100 mm, Blanc</t>
  </si>
  <si>
    <t>Condensateur film pour usage général (300)</t>
  </si>
  <si>
    <t>, PET Métallisé, Coffret Radial, 2 broches, 1000 pF, ± 5%</t>
  </si>
  <si>
    <t>BFC247066102</t>
  </si>
  <si>
    <t>976 kOhm, MRS25, 600 mW, ± 1%, Axial, 350 V</t>
  </si>
  <si>
    <t>MRS25000C9763FCT00</t>
  </si>
  <si>
    <t>Résistance traversante, (100)</t>
  </si>
  <si>
    <t>330 ohm, SFR16S, 500 mW, ± 5%, Axial, 200 V</t>
  </si>
  <si>
    <t>SFR16S0003300JA500</t>
  </si>
  <si>
    <t>Résistance traversante (2500)</t>
  </si>
  <si>
    <t>, 82.5 ohm, MRS25, 600 mW, ± 1%, Axial, 350 V</t>
  </si>
  <si>
    <t>MRS25000C8259FCT00</t>
  </si>
  <si>
    <t>, 330 µF, 50 V, ± 20%, À sorties radiales, 2000 heures à 150°C</t>
  </si>
  <si>
    <t>MAL216051331E3</t>
  </si>
  <si>
    <t>Diode TVS (100)</t>
  </si>
  <si>
    <t>, BZW06, Bidirectionnelle, 15.3 V, 32.5 V, DO-204AC, 2 Broche(s)</t>
  </si>
  <si>
    <t>TAIWAN SEMICONDUCTOR</t>
  </si>
  <si>
    <t>BZW06-15B</t>
  </si>
  <si>
    <t>INDUCTANCE (3)</t>
  </si>
  <si>
    <t>, 4.7UH, 20%, 45A</t>
  </si>
  <si>
    <t>IHDM1008BCEV4R7M30</t>
  </si>
  <si>
    <t>, PP Métallisé, Coffret Radial, 2 broches, 0.022 µF, ± 20%, X1</t>
  </si>
  <si>
    <t>BFC233610223</t>
  </si>
  <si>
    <t>487 kOhm, MRS25, 600 mW, ± 1%, Axial, 350 V</t>
  </si>
  <si>
    <t>MRS25000C4873FCT00</t>
  </si>
  <si>
    <t>, 3 ohm, AC-AT, 5 W, ± 5%, Axial</t>
  </si>
  <si>
    <t>AC05AT0003008JAC00</t>
  </si>
  <si>
    <t>, 1.2 Mohm, HVR37, 500 mW, ± 5%, Axial, 3.5 kV</t>
  </si>
  <si>
    <t>HVR3700001204JA100</t>
  </si>
  <si>
    <t>Générateur d'horloge programmable 5P49V60, VersaClock 6E, Automobile</t>
  </si>
  <si>
    <t>5P49V60-EVK</t>
  </si>
  <si>
    <t>22000 µF, 63</t>
  </si>
  <si>
    <t>Résistance traversante, (1500)</t>
  </si>
  <si>
    <t>160 kOhm, MRS25, 600 mW, ± 1%, Axial, 350 V</t>
  </si>
  <si>
    <t>MRS25000C1603FCT00</t>
  </si>
  <si>
    <t>, 470 kOhm, SFR125, 400 mW, ± 5%, Axial, 250 V</t>
  </si>
  <si>
    <t>SFR2500004703JA500</t>
  </si>
  <si>
    <t>4.32 kOhm, MRS25, 600 mW, ± 1%, Axial, 350 V</t>
  </si>
  <si>
    <t>MRS25000C4321FCT00</t>
  </si>
  <si>
    <t>100 kOhm, SFR16S, 500 mW, ± 5%, Axial, 200 V</t>
  </si>
  <si>
    <t>SFR16S0001003JA500</t>
  </si>
  <si>
    <t>Préfiltre  (5)</t>
  </si>
  <si>
    <t>pour utiliser avec les unités d'extraction Système 200/250</t>
  </si>
  <si>
    <t>250-PF</t>
  </si>
  <si>
    <t>Transducteur (3)</t>
  </si>
  <si>
    <t>, Piézo, Sirène, Sirène, 6 VDC, 16 VDC, 260 mA, 105 dB</t>
  </si>
  <si>
    <t>KPEG1600</t>
  </si>
  <si>
    <t>Interface</t>
  </si>
  <si>
    <t>, Leaf Light HS v2, 1 CH, Interface de bus CAN, Connecteur SUB-D USB-9 broches, Automobile</t>
  </si>
  <si>
    <t>00685-0</t>
  </si>
  <si>
    <t>Connecteur IDC (20)</t>
  </si>
  <si>
    <t>, 28 AWG, Fiche IDC, Mâle, 1.27 mm, 2 rangées, 6 Contact(s), Montage sur câble</t>
  </si>
  <si>
    <t>215083-6</t>
  </si>
  <si>
    <t>Inductance de puissance (10)</t>
  </si>
  <si>
    <t>(CMS), 10 µH, 26 A, Blindé, 30 A, VER2923, 26.92mm x 16.46mm x 22.23mm</t>
  </si>
  <si>
    <t>VER2923-103KL</t>
  </si>
  <si>
    <t>, 2200 µF, 400 V, ± 20%, Vis</t>
  </si>
  <si>
    <t>UNITED CHEMI-CON</t>
  </si>
  <si>
    <t>EKMW451VSN561MR50S</t>
  </si>
  <si>
    <t>, 2700 µF, 450 V, ± 20%, Vis, 6000 heures à 105°C</t>
  </si>
  <si>
    <t>B43743B5278M000</t>
  </si>
  <si>
    <t>SAMR30 Xplained Pro, Module ISM ATSAMR30M18A, 700/800/900 MHz</t>
  </si>
  <si>
    <t>AC164159</t>
  </si>
  <si>
    <t>Encapsulant, Silicone, 2 Composants, Rouge, Récipient, Poids de 2 kg</t>
  </si>
  <si>
    <t>SE2003, 2KG</t>
  </si>
  <si>
    <t>Armoire, Blindage EMI,</t>
  </si>
  <si>
    <t>Carré, Acier plaqué étain, 60 mm x 60 mm x 3 mm, Série WE-SHC</t>
  </si>
  <si>
    <t>36503605S</t>
  </si>
  <si>
    <t>Bobine de charge (2)</t>
  </si>
  <si>
    <t>, Sans fil, WE-WPCC, 24 µH, ± 10%</t>
  </si>
  <si>
    <t>MCU S12ZVC Signal Mixte, BDM Open Source, Accéléromètre, Capteur de pression</t>
  </si>
  <si>
    <t>VLG-MC9S12ZVC</t>
  </si>
  <si>
    <t>33.2 kOhm, MRS25, 600 mW, ± 1%, Axial, 350 V</t>
  </si>
  <si>
    <t>MRS25000C3322FCT00</t>
  </si>
  <si>
    <t>Condensateur de sécurité, (50)</t>
  </si>
  <si>
    <t>PP Métallisé, Coffret Radial, 2 broches, 0.15 µF, ± 20%, Y2, Traversant</t>
  </si>
  <si>
    <t>BFC233860154</t>
  </si>
  <si>
    <t>Résistance traversante,  (50)</t>
  </si>
  <si>
    <t>10.2 ohm, MRS25, 600 mW, ± 1%, Axial, 350 V</t>
  </si>
  <si>
    <t>MRS25000C1029FCT00</t>
  </si>
  <si>
    <t>Condensateur de puissance (200)</t>
  </si>
  <si>
    <t>, PP Métallisé, Coffret Radial, 2 broches, 0.01 µF, ± 5%</t>
  </si>
  <si>
    <t>MKP1840310404M</t>
  </si>
  <si>
    <t>Résistance traversante, (200)</t>
  </si>
  <si>
    <t>33 ohm, 40, 3 W, ± 1%, Axial, 200 V</t>
  </si>
  <si>
    <t>43F33RE</t>
  </si>
  <si>
    <t>Condensateur film (100)</t>
  </si>
  <si>
    <t>pour usage général, PET Métallisé, Coffret Radial, 2 broches, 1.5 µF, ± 10%</t>
  </si>
  <si>
    <t>Condensateur film</t>
  </si>
  <si>
    <t>, 0.1 µF, 50 V, ± 20%, À sorties radiales, 2000 heures à 105°C, Polaire</t>
  </si>
  <si>
    <t>Résistance traversante,  (200)</t>
  </si>
  <si>
    <t>383 kOhm, MRS25, 600 mW, ± 1%, Axial, 350 V</t>
  </si>
  <si>
    <t>MRS25000C3833FCT00</t>
  </si>
  <si>
    <t>56 ohm, SFR16S, 500 mW, ± 5%, Axial, 200 V</t>
  </si>
  <si>
    <t>SFR16S0005609JA500</t>
  </si>
  <si>
    <t>Inductance, Puissance (15)</t>
  </si>
  <si>
    <t>Série WE-TI, 22 mH, 90 mA, 110 mA, 55 ohms, ± 5</t>
  </si>
  <si>
    <t>Diode simple Zener, (250)</t>
  </si>
  <si>
    <t>AEC-Q101, 24 V, 1.3 W, DO-41 (DO-204AL), 5 %, 2 Broche(s), 175 °C</t>
  </si>
  <si>
    <t>1N4749A-TR</t>
  </si>
  <si>
    <t>, 820 µF, 50 V, ± 20%, À sorties radiales, 4000 heures à 125°C, Polaire</t>
  </si>
  <si>
    <t>MAL214651821E3</t>
  </si>
  <si>
    <t>Condensateur de sécurité,(20)</t>
  </si>
  <si>
    <t>PP Métallisé, Coffret Radial, 2 broches, 2.2 µF, ± 20%, X2, Traversant</t>
  </si>
  <si>
    <t>F339X252230MKM2T0</t>
  </si>
  <si>
    <t>, Fil à carte, 2.5 mm, 1 Rangée(s), 6 Contact(s), Traversant, droit, DF1B</t>
  </si>
  <si>
    <t>DF1BZ-6P-2.5DSA</t>
  </si>
  <si>
    <t>, MCU Kinetis K26, K65, et K66, Interface USB Double rôle, Cap Touch Pad</t>
  </si>
  <si>
    <t>TWR-K65F180M</t>
  </si>
  <si>
    <t>Header mâle,(50)</t>
  </si>
  <si>
    <t>Fil à carte, 2.54 mm, 2 Rangée(s), 8 Contact(s), Traversant, droit, WR-BHD</t>
  </si>
  <si>
    <t>, Cavalier, 18 Conducteur(s), 1 mm, Contacts même cotés, 3.9 ", 100 mm, Blanc</t>
  </si>
  <si>
    <t>, MOV, 150 V, 200 V, 2381593, 400 V, Disque 7mm, Varistance à oxyde métallique (MOV)</t>
  </si>
  <si>
    <t>VDRS07H150BSE</t>
  </si>
  <si>
    <t>Diode simple Zener (30)</t>
  </si>
  <si>
    <t>, 18 V, 1.3 W, DO-41 (DO-204AL), 5 %, 2 Broche(s), 175 °C</t>
  </si>
  <si>
    <t>BZX85C18-TAP</t>
  </si>
  <si>
    <t>Diode simple Zener (20)</t>
  </si>
  <si>
    <t>, 12 V, 1 W, DO-41 (DO-204AL), 5 %, 2 Broche(s), 150 °C</t>
  </si>
  <si>
    <t>, 10 µF, 100 V, ± 20%, À sorties axiales, 4000 heures à 125°C, Polaire</t>
  </si>
  <si>
    <t>MAL211839109E3</t>
  </si>
  <si>
    <t>, 0.47 µF, 400 V, ± 20%, À sorties radiales, 2000 heures à 85°C, Polaire</t>
  </si>
  <si>
    <t>Câble FFC / FP</t>
  </si>
  <si>
    <t>C, 9 Conducteur(s), 1 mm, Contacts même cotés, 7.9 ", 200 mm, Blanc</t>
  </si>
  <si>
    <t>Cavalier, 16 Conducteur(s), 0.5 mm, Contacts cotés opposés, 6 ", 152 mm, Blanc</t>
  </si>
  <si>
    <t>, 120 kOhm, VR25, 250 mW, ± 1%, Axial, 1.6 kV</t>
  </si>
  <si>
    <t>VR25000001203FA500</t>
  </si>
  <si>
    <t>, 0.1 µF, 63 V, ± 20%, À sorties radiales, 2000 heures à 105°C, Polaire</t>
  </si>
  <si>
    <t>Inductance de puissance (60)</t>
  </si>
  <si>
    <t>, 6,8 uH, 20%, 0,032 ohm, Non-blindé, 3,9 A, Radiale</t>
  </si>
  <si>
    <t>, NHS3152, Adhérence thérapeutique, Enregistrement / surveillance médicale, NFC</t>
  </si>
  <si>
    <t>NHS3152DBUL</t>
  </si>
  <si>
    <t>Inductance (12)</t>
  </si>
  <si>
    <t>, Puissance, Série WE-TI, 100 µH, 1,1 A, 900 mA, 1 ohm, ± 10%</t>
  </si>
  <si>
    <t>Condensateur électrolytique, (300)</t>
  </si>
  <si>
    <t>2.2 µF, 50 V, ± 20%, À sorties radiales, 1000 heures à 85°C, Polaire</t>
  </si>
  <si>
    <t>ECEA1HKS2R2</t>
  </si>
  <si>
    <t>Condensateur électrolytique, 5.6 µF, 50 V, ± 20%, À sorties radiales, 4000 heures à 105°C</t>
  </si>
  <si>
    <t>Condensateur électrolytique, 56 µF, 400 V, ± 20%, À sorties radiales, 2000 heures à 105°C, Polaire</t>
  </si>
  <si>
    <t>Diode TVS, P6KE, Bidirectionnelle,(200)</t>
  </si>
  <si>
    <t>Diode TVS, P6KE, Bidirectionnelle, 5.8 V, 10.5 V, DO-15 (DO-204AC), 2 Broche(s)</t>
  </si>
  <si>
    <t>Taiwan Semiconductor</t>
  </si>
  <si>
    <t>P6KE6V8CA</t>
  </si>
  <si>
    <t>Module, lecture auto. Compteur (4)</t>
  </si>
  <si>
    <t>lecture intelligente , GFSK, GMSK, 4GFSK, 38.4Kbps, 169.475MHz, USB</t>
  </si>
  <si>
    <t>Encliquetable, 680 µF, 450 V, ± 20%, Connexion rapide / Embrochable</t>
  </si>
  <si>
    <t>MAL215757681E3</t>
  </si>
  <si>
    <t>, 4.42 kOhm, MRS25, 600 mW, ± 1%, Axial, 350 V</t>
  </si>
  <si>
    <t>MRS25000C4421FCT00</t>
  </si>
  <si>
    <t>390 ohm, AC, 1 W, ± 5%, Axial</t>
  </si>
  <si>
    <t>AC01000003900JA100</t>
  </si>
  <si>
    <t>Résistance traversante (400)</t>
  </si>
  <si>
    <t>22 ohm, PR03, 3 W, ± 5%, Axial, 750 V</t>
  </si>
  <si>
    <t>PR03000202209JAC00</t>
  </si>
  <si>
    <t>Condensateur film pour usage général (15)</t>
  </si>
  <si>
    <t>, PET Métallisé, Coffret Radial, 2 broches, 1.5 µF, ± 10%</t>
  </si>
  <si>
    <t>BFC236825155</t>
  </si>
  <si>
    <t>, Acier, M5, Hex Femelle-Femelle, 65 mm</t>
  </si>
  <si>
    <t>PP Métallisé, Coffret Radial, 2 broches, 0.22 µF, ± 20%, Y2, Traversant</t>
  </si>
  <si>
    <t>F340Y242230MIM2T0</t>
  </si>
  <si>
    <t>Capot de coffret</t>
  </si>
  <si>
    <t>85mm, caoutchouc silicone, rouge, série 87, taille 5, boîtiers portables</t>
  </si>
  <si>
    <t>LCSC165-R</t>
  </si>
  <si>
    <t>Résistance traversante (800)</t>
  </si>
  <si>
    <t>Résistance traversante, 768 kOhm, MRS25, 600 mW, ± 1%, Axial, 350 V</t>
  </si>
  <si>
    <t>MRS25000C7683FCT00</t>
  </si>
  <si>
    <t>Condensateur film pour usage général (30)</t>
  </si>
  <si>
    <t>PET Métallisé, Coffret Radial, 2 broches, 1.5 µF, ± 10%</t>
  </si>
  <si>
    <t>BFC237011155</t>
  </si>
  <si>
    <t>1.2 Mohm, VR25, 250 mW, ± 5%, Axial, 1.6 kV</t>
  </si>
  <si>
    <t>VR25000001204JA500</t>
  </si>
  <si>
    <t>Résistance traversante, 29.4 ohm, MRS25, 600 mW, ± 1%, Axial, 350 V</t>
  </si>
  <si>
    <t>MRS25000C2949FCT00</t>
  </si>
  <si>
    <t>4.7 kOhm, MRS16, 400 mW, ± 1%, Axial, 200 V</t>
  </si>
  <si>
    <t>MRS16000C4701FC100</t>
  </si>
  <si>
    <t>Diode TVS, TVS (50)</t>
  </si>
  <si>
    <t>Diode TVS, TVS, BZW50, Bidirectionnelle, 12 V, 22 V, Axial à broche, 2 Broche(s)</t>
  </si>
  <si>
    <t>BZW50-12B</t>
  </si>
  <si>
    <t>4.99 ohm, CCF02, 2 W, ± 1%, Axial, 350 V</t>
  </si>
  <si>
    <t>CCF024R99FKE36</t>
  </si>
  <si>
    <t>23.7 ohm, MRS25, 600 mW, ± 1%, Axial, 350 V</t>
  </si>
  <si>
    <t>MRS25000C2379FCT00</t>
  </si>
  <si>
    <t>Condensateur électrolytique, 150 µF, 16 V, ± 20%, À sorties radiales, 2000 heures à 85°C, Polaire</t>
  </si>
  <si>
    <t>PP Métallisé, Coffret Radial, 2 broches, 1 µF, ± 5%, Lien DC</t>
  </si>
  <si>
    <t>MKP1848 510 094K2</t>
  </si>
  <si>
    <t>Résistance traversante,(40)</t>
  </si>
  <si>
    <t>150 ohm, SFR16S, 500 mW, ± 5%, Axial, 200 V</t>
  </si>
  <si>
    <t>SFR16S0001500JA500</t>
  </si>
  <si>
    <t>Condensateur électrolytique(8)</t>
  </si>
  <si>
    <t>, 470 µF, 16 V, ± 20%, À sorties radiales, 2500 heures à 125°C, Polaire</t>
  </si>
  <si>
    <t>MAL214635471E3</t>
  </si>
  <si>
    <t>Bobine, Mode Commun (25)</t>
  </si>
  <si>
    <t>Bobine, Mode Commun, Power Line, 820 µH, 2 A, Série WE-FC</t>
  </si>
  <si>
    <t>Condensateur électrolytique(7)</t>
  </si>
  <si>
    <t>15000 µF, 16 V, ± 20%, À sorties radiales, 2000 heures à 85°C, Polaire</t>
  </si>
  <si>
    <t>Ventilateur compact</t>
  </si>
  <si>
    <t>40 mm</t>
  </si>
  <si>
    <t>412F/2H-038</t>
  </si>
  <si>
    <t>Connecteur cylindrique Mâle</t>
  </si>
  <si>
    <t>19 Contacts, Femelle, Souriau, A souder</t>
  </si>
  <si>
    <t>E.T.N</t>
  </si>
  <si>
    <t>85106J1419S50</t>
  </si>
  <si>
    <t>Module mâle sans les contacts, Han-Modular E, Insert, 6 Contacts, Mâle</t>
  </si>
  <si>
    <t>09 14 006 3001</t>
  </si>
  <si>
    <t>/ RF, SMB, Connecteur mâle, SMB, Connecteur mâle, Adaptateur droit, 50 ohm</t>
  </si>
  <si>
    <t>R114703000</t>
  </si>
  <si>
    <t>RF, Coaxial BNC, Fiche droite, A sertir, 75 ohm</t>
  </si>
  <si>
    <t>NBNC75BFG7.</t>
  </si>
  <si>
    <t>Connecteur coaxial (25)</t>
  </si>
  <si>
    <t>/ RF, Coaxial BNC, Jack angle droit, Traversant à angle droit, 50 ohm, Bronze</t>
  </si>
  <si>
    <t>R141665200</t>
  </si>
  <si>
    <t>, Série LF 2kA, -3kA à 3kA, 0.3 %, Sortie boucle fermée, 15 Vdc à 24 Vdc</t>
  </si>
  <si>
    <t>LF 2005-S</t>
  </si>
  <si>
    <t>Usage Général, 520 VAC, 36 A, Triphasé, 1 étage, Montage châssis</t>
  </si>
  <si>
    <t>B84144A0036R120</t>
  </si>
  <si>
    <t>Générateur d'horloge(90)</t>
  </si>
  <si>
    <t>, 200MHz, Alimentation 2.25V à 3.6V, 8 Sorties, QFN-20</t>
  </si>
  <si>
    <t>SI5351B-B02073-GM</t>
  </si>
  <si>
    <t>Condensateur de suppression céramique(150)</t>
  </si>
  <si>
    <t>, Y5U, Disque, 680 pF, ± 10%, X1 / Y1, 760 V, 500 V</t>
  </si>
  <si>
    <t>VY1681K31Y5UQ6TV0</t>
  </si>
  <si>
    <t>/ RF, 50 Ohms, SMA, Connecteur mâle, SMA RP, Connecteur mâle, Adaptateur droit</t>
  </si>
  <si>
    <t>132168RP</t>
  </si>
  <si>
    <t>Carte Fille(5)</t>
  </si>
  <si>
    <t>, Convertisseur HDMI/LVDS pour connecter un afficheur TFT Midas à un ordinateur monocarte</t>
  </si>
  <si>
    <t>MCIB-14</t>
  </si>
  <si>
    <t>Galvanomètre</t>
  </si>
  <si>
    <t>MPLAB ICD 4, pour microcontrôleurs PIC® et contrôleur de signal numérique dsPIC®</t>
  </si>
  <si>
    <t>DV164045</t>
  </si>
  <si>
    <t>100 ohm, RN, 125 mW, ± 1%, Axial, 200 V</t>
  </si>
  <si>
    <t>RN55D1000FB14</t>
  </si>
  <si>
    <t>Condensateur de sécurité, (30)</t>
  </si>
  <si>
    <t>PP Métallisé, Coffret Radial, 2 broches, 0.18 µF, ± 10%, X2, Traversant</t>
  </si>
  <si>
    <t>890334025025CS</t>
  </si>
  <si>
    <t>Diode simple Zener,(100)</t>
  </si>
  <si>
    <t>AEC-Q101, 43 V, 3.25 W, SOD-57, 5 %, 2 Broche(s), 175 °C</t>
  </si>
  <si>
    <t>BZT03C43-TR</t>
  </si>
  <si>
    <t>Inductance de puissance (7)</t>
  </si>
  <si>
    <t>(CMS), 1.5 µH, 36 A, Blindé, 125 A, WE-HCF, 27mm x 28mm x 15,4mm</t>
  </si>
  <si>
    <t>Embase PCB, Carte-à-carte,(30)</t>
  </si>
  <si>
    <t>2.54 mm, 2 Rangée(s), 14 Contact(s), Montage traversant à angle droit</t>
  </si>
  <si>
    <t>Condensateur film pour usage général, (100)</t>
  </si>
  <si>
    <t>BFC236825154</t>
  </si>
  <si>
    <t>Diode TVS(+-50)</t>
  </si>
  <si>
    <t>, SA, Bidirectionnelle, 28 V, 45.4 V, DO-204AC, 2 Broche(s)</t>
  </si>
  <si>
    <t>SA28CA</t>
  </si>
  <si>
    <t>Fusible à cartouche, (100)</t>
  </si>
  <si>
    <t>Temporisé, 1.25 A, 250 V, 5mm x 20mm, 201</t>
  </si>
  <si>
    <t>20111250021P</t>
  </si>
  <si>
    <t>Condensateur de puissance, (20)</t>
  </si>
  <si>
    <t>PP Métallisé, A sorties axiales, 0.1 µF, ± 5%</t>
  </si>
  <si>
    <t>MKP1839 410 084HQ</t>
  </si>
  <si>
    <t>Résistance traversante(100)</t>
  </si>
  <si>
    <t>, 887 ohm, MRS25, 600 mW, ± 1%, Axial, 350 V</t>
  </si>
  <si>
    <t>MRS25000C8870FCT00</t>
  </si>
  <si>
    <t>Condensateur film pour usage généra((+-200)</t>
  </si>
  <si>
    <t>PET Métallisé, Coffret Radial, 2 broches, 0.47 µF, ± 10%</t>
  </si>
  <si>
    <t>BFC237021474</t>
  </si>
  <si>
    <t>Condensateur de sécurité(+-50)</t>
  </si>
  <si>
    <t>, PP Métallisé, Coffret Radial, 2 broches, 0.047 µF, ± 10%, X2</t>
  </si>
  <si>
    <t>Condensateur de puissance(20)</t>
  </si>
  <si>
    <t>, PP Métallisé, Coffret Radial, 2 broches, 0.22 µF, ± 5%</t>
  </si>
  <si>
    <t>BFC237872224</t>
  </si>
  <si>
    <t>Condensateur électrolytique((+-100)</t>
  </si>
  <si>
    <t>, 39 µF, 50 V, ± 20%, À sorties radiales, 2000 heures à 105°C, Polaire</t>
  </si>
  <si>
    <t>Diode TVS)(+-100)</t>
  </si>
  <si>
    <t>, P6KE, Unidirectionnelle, 43.6 V, 70.1 V, DO-15 (DO-204AC), 2 Broche(s</t>
  </si>
  <si>
    <t>P6KE51A</t>
  </si>
  <si>
    <t>3300 µF, 400 V, ± 20%, Vis, 5000 heures à 85°C</t>
  </si>
  <si>
    <t>MAL250116332E3</t>
  </si>
  <si>
    <t>Condensateur film pour usage général,(+-50)</t>
  </si>
  <si>
    <t>BFC237363334</t>
  </si>
  <si>
    <t>Encliquetable, 150 µF, 450 V, ± 20%, Connexion rapide / Embrochable</t>
  </si>
  <si>
    <t>Condensateur électrolytique,(150)</t>
  </si>
  <si>
    <t>2700 µF, 16 V, ± 20%, À sorties radiales, 2000 heures à 105°C</t>
  </si>
  <si>
    <t>Redresseur Schottky(1250)</t>
  </si>
  <si>
    <t>, 40 V, 3 A, Une, DO-201AD, 2 Broche(s), 500 mV</t>
  </si>
  <si>
    <t>SB340</t>
  </si>
  <si>
    <t>Header mâle(25)</t>
  </si>
  <si>
    <t>, Angle Droit, Carte-à-carte, 2.54 mm, 2 Rangée(s), 24 Contact(s)</t>
  </si>
  <si>
    <t>Résistance traversante(500)</t>
  </si>
  <si>
    <t>, 732 kOhm, MRS25, 600 mW, ± 1%, Axial, 350 V</t>
  </si>
  <si>
    <t>MRS25000C7323FCT00</t>
  </si>
  <si>
    <t>1 Mohm, SFR125, 400 mW, ± 5%, Axial, 250 V</t>
  </si>
  <si>
    <t>SFR2500001004JA500</t>
  </si>
  <si>
    <t>Câble FFC / FPC, (7)</t>
  </si>
  <si>
    <t>Cavalier, 6 Conducteur(s), 1 mm, Contacts cotés opposés, 6 ", 152 mm, Blanc</t>
  </si>
  <si>
    <t>Varistance TVS(100)</t>
  </si>
  <si>
    <t>, Parasurtenseur, 140 V, 180 V, ZNR E14, 360 V, Disque 16.5mm</t>
  </si>
  <si>
    <t>ERZE14A221</t>
  </si>
  <si>
    <t>Condensateur électrolytique(40)</t>
  </si>
  <si>
    <t>, 470 µF, 25 V, ± 20%, À sorties radiales, 5000 heures à 105°C, Polaire</t>
  </si>
  <si>
    <t>50 kOhm, CMF, 1 W, ± 1%, Axial, 500 V</t>
  </si>
  <si>
    <t>CMF7050K000FKEB</t>
  </si>
  <si>
    <t>Condensateur électrolytique(500)</t>
  </si>
  <si>
    <t>, 220 µF, 25 V, ± 20%, À sorties radiales, 2500 heures à 85°C, Polaire</t>
  </si>
  <si>
    <t>MAL203836221E3</t>
  </si>
  <si>
    <t>, 33 kOhm, SFR16S, 500 mW, ± 5%, Axial, 200 V</t>
  </si>
  <si>
    <t>SFR16S0003302JA500</t>
  </si>
  <si>
    <t>Condensateur électrolytique(3)</t>
  </si>
  <si>
    <t>, Longue durée de vie, 2200 µF, 400 V, ± 20%</t>
  </si>
  <si>
    <t>MAL209636222E3</t>
  </si>
  <si>
    <t>, 720 Séries, Fiche à montage sur câble, 12 Contact(s), Embase à souder</t>
  </si>
  <si>
    <t>99-9134-52-12</t>
  </si>
  <si>
    <t>Potentiomètre rotatif,(4)</t>
  </si>
  <si>
    <t>Cermet, 470 ohm, 1 Tour(s), Linéaire, 3 W, ± 10%, PE30</t>
  </si>
  <si>
    <t>PE30L0FL471KAB</t>
  </si>
  <si>
    <t>, 3.92 kOhm, MRS25, 600 mW, ± 1%, Axial, 350 V</t>
  </si>
  <si>
    <t>MRS25000C3921FCT00</t>
  </si>
  <si>
    <t>Condensateur de puissance,(200)</t>
  </si>
  <si>
    <t>PP Métallisé, Coffret Radial, 2 broches, 4700 pF, ± 5%</t>
  </si>
  <si>
    <t>BFC237530472</t>
  </si>
  <si>
    <t>Condensateur électrolytique, (18)</t>
  </si>
  <si>
    <t>180 µF, 63 V, ± 20%, À sorties radiales, 5000 heures à 105°C, Polaire</t>
  </si>
  <si>
    <t>Condensateur de sécurité,(50)</t>
  </si>
  <si>
    <t>, PP Métallisé, Coffret Radial, 2 broches, 0.068 µF, ± 20%, X2</t>
  </si>
  <si>
    <t>BFC233840683</t>
  </si>
  <si>
    <t>Connecteur coaxial</t>
  </si>
  <si>
    <t>RF, Coaxial TNC, Jack angle droit, Traversant à angle droit, 50 ohm</t>
  </si>
  <si>
    <t>5227839-1</t>
  </si>
  <si>
    <t>Câble FFC / FPC ('60)</t>
  </si>
  <si>
    <t>Cavalier, 25 Conducteur(s), 0.5 mm, Contacts même cotés, 6 ", 152 mm, Blanc</t>
  </si>
  <si>
    <t> Longue durée de vie, 220 µF, 385 V, ± 20%</t>
  </si>
  <si>
    <t>MAL205958221E3</t>
  </si>
  <si>
    <t>Bobine,(20)</t>
  </si>
  <si>
    <t>Mode Commun, Power Line, 10 mH, 2 A, Série WE-CMB</t>
  </si>
  <si>
    <t>Condensateur électrolytique,(5)</t>
  </si>
  <si>
    <t>, Longue durée de vie, 15000 µF, 40 V, -10%, +30%, Cosse à souder</t>
  </si>
  <si>
    <t>MAL205017153E3</t>
  </si>
  <si>
    <t>Cavalier, 20 Conducteur(s), 1 mm, Contacts même cotés, 6 ", 152 mm, Blanc</t>
  </si>
  <si>
    <t>Condensateur électrolytique(30)</t>
  </si>
  <si>
    <t>220 µF, 16 V, ± 20%, À sorties radiales, 2000 heures à 85°C, Polaire</t>
  </si>
  <si>
    <t> 2200 µF, 25 V, ± 20%, À sorties axiales, 8000 heures à 125°C, Polaire</t>
  </si>
  <si>
    <t>MAL212016222E3</t>
  </si>
  <si>
    <t>2200 µF, 16 V, ± 20%, À sorties axiales, 8000 heures à 125°C, Polaire</t>
  </si>
  <si>
    <t>Condensateur céramique multicouche,(3000)</t>
  </si>
  <si>
    <t>470 pF, 50 V, ± 5%, À sorties radiales, C0G / NP0, 5 mm</t>
  </si>
  <si>
    <t>K471J15C0GF53H5H</t>
  </si>
  <si>
    <t>Résistance traversante,(1500)</t>
  </si>
  <si>
    <t>1.37 kOhm, MRS25, 600 mW, ± 1%, Axial, 350 V</t>
  </si>
  <si>
    <t>MRS25000C1371FCT00</t>
  </si>
  <si>
    <t> 1 ohm, MBB, 600 mW, ± 1%, Axial, 350 V</t>
  </si>
  <si>
    <t>MBB02070C1008FC100</t>
  </si>
  <si>
    <t>Résistance traversante,(3000)</t>
  </si>
  <si>
    <t>220 ohm, SFR125, 400 mW, ± 5%, Axial, 250 V</t>
  </si>
  <si>
    <t>SFR2500002200JA500</t>
  </si>
  <si>
    <t>Condensateur électrolytique, (18)</t>
  </si>
  <si>
    <t> 220 µF, 35 V, ± 20%, À sorties radiales, 1000 heures à 150°C</t>
  </si>
  <si>
    <t>MAL216050221E3</t>
  </si>
  <si>
    <t>330 µF, 400 V, ± 20%, Connexion rapide / Embrochable</t>
  </si>
  <si>
    <t>MAL215956331E3</t>
  </si>
  <si>
    <t>Condensateur électrolytique, (3)</t>
  </si>
  <si>
    <t>150 µF, 400 V, ± 20%, Connexion rapide / Embrochable</t>
  </si>
  <si>
    <t>MAL225956151E3</t>
  </si>
  <si>
    <t> 5100 µF, 16 V, ± 20%, À sorties radiales, 10000 heures à 105°C</t>
  </si>
  <si>
    <t>EEUFS1C512L</t>
  </si>
  <si>
    <t>Condensateur de suppression céramique,</t>
  </si>
  <si>
    <t> Y5U, Disque, 6800 pF, ± 20%, X1 / Y2, 440 V, 300 V</t>
  </si>
  <si>
    <t>VY2682M59Y5US6TV7</t>
  </si>
  <si>
    <t>Varistance TVS,</t>
  </si>
  <si>
    <t>, 460 V, 615 V, VDRUS, 750 V, Disque 10mm, Varistance à oxyde métallique (MOV)</t>
  </si>
  <si>
    <t>VDRUS10T460BSE</t>
  </si>
  <si>
    <t>Condensateur électrolytique, (20)</t>
  </si>
  <si>
    <t> 470 µF, 250 V, ± 20%, Connexion rapide / Embrochable</t>
  </si>
  <si>
    <t>MAL225943471E3</t>
  </si>
  <si>
    <t>, Coffret Radial, 2 broches, 1 µF, ± 20%, X1, Traversant</t>
  </si>
  <si>
    <t>BFC233810105</t>
  </si>
  <si>
    <t>condensateurs de sécurité 1µ(1000)</t>
  </si>
  <si>
    <t>1J63, Coffret Radial, 2 broches, 1 µF, ± 10%, X2, Traversant</t>
  </si>
  <si>
    <t>890324026027CS</t>
  </si>
  <si>
    <t>Carte de routage</t>
  </si>
  <si>
    <t> 64 broches megaAVR® en boîter TQFP, Kit de démarrage STK600</t>
  </si>
  <si>
    <t>ATSTK600-RC09</t>
  </si>
  <si>
    <t>Carte de développement, </t>
  </si>
  <si>
    <t>MCU LPC43S67 Dual Core, Sonde de débogage USB rapide, sur la carte</t>
  </si>
  <si>
    <t>OM13084UL</t>
  </si>
  <si>
    <t>Kit de démonstration,</t>
  </si>
  <si>
    <t>NTA5332, NTA5332/NTP5332, Etiquette NFC NTAG 5</t>
  </si>
  <si>
    <t>OM2NTA5KIT</t>
  </si>
  <si>
    <t>Tube à éclateur à gaz (GDT), (32)</t>
  </si>
  <si>
    <t>2-Electrode, A8, 230 V, À sorties axiales, 20 kA, 600 V</t>
  </si>
  <si>
    <t>B88069X2250S102</t>
  </si>
  <si>
    <t>Borne à douille(5)</t>
  </si>
  <si>
    <t>30 A, Contacts plaqués nickel, Montage sur panneau, Naturel</t>
  </si>
  <si>
    <t>351-0000-01</t>
  </si>
  <si>
    <t>Tube à éclateur à gaz (GDT), (16)</t>
  </si>
  <si>
    <t>Coaxial 4,3 / 10, Fiche angle droit, A souder, 50 ohm</t>
  </si>
  <si>
    <t>R183197007W</t>
  </si>
  <si>
    <t>Ailettes creuses, 0.07 °C/W, 120 mm, 122 mm, 200 mm, 237 m³/h</t>
  </si>
  <si>
    <t>LA 17/150 240 vac</t>
  </si>
  <si>
    <t>Def Std 61-12 Part 4 - 7-2-C, Blindé, 6 Conducteur(s), 0.22 mm², 82 ft</t>
  </si>
  <si>
    <t>PP000314</t>
  </si>
  <si>
    <t>PTC Fuse réinitialisable(500)</t>
  </si>
  <si>
    <t>0.08A (hold) 0.16A (trip) 60VDC 3A 0.6W 4s 15Ohm Radial 5.8 X 4.6mm Sac / Boîte</t>
  </si>
  <si>
    <t>TRF250-080T</t>
  </si>
  <si>
    <t>Conducteur rond et plat, Non blindé, 25 Conducteur(s), 28 AWG, 0.072 mm²</t>
  </si>
  <si>
    <t>3365-25</t>
  </si>
  <si>
    <t>câble power(20m)</t>
  </si>
  <si>
    <t>3x05mm</t>
  </si>
  <si>
    <t>Châssis Mount Transformer</t>
  </si>
  <si>
    <t>Châssis, Dual Bobine, 115V, 230V, 2 x 115V, 25 VA, 50Hz / 60Hz</t>
  </si>
  <si>
    <t>VPS230-110</t>
  </si>
  <si>
    <t>AC Axial Fan</t>
  </si>
  <si>
    <t>230V, Square, 119 mm, 38 mm, Ball Bearing, 88.2 CFM</t>
  </si>
  <si>
    <t>11938MBB3LEA00</t>
  </si>
  <si>
    <t>Cable coaxial(300m)</t>
  </si>
  <si>
    <t>0,3mm</t>
  </si>
  <si>
    <t>Fusible à cartouche,(50)</t>
  </si>
  <si>
    <t>50pcs Temporisé, 3 A, 250 V, 5mm x 20mm, 0.2" x 0.79", 239</t>
  </si>
  <si>
    <t>, Usage Général, 250 VAC, 30 A, Monophasé, 2 étages, Montage châssis</t>
  </si>
  <si>
    <t>B84142A0030R000</t>
  </si>
  <si>
    <t> MCU SAME70Q21 ARM Cortex-M7, Headers d'extension XPRO, Débogueur sur la carte</t>
  </si>
  <si>
    <t>ATSAME70-XPLD</t>
  </si>
  <si>
    <t>Connecteur carte mémoire</t>
  </si>
  <si>
    <t> DDR SODIMM, Verrouillage par came, 200 Contact(s), Cuivre</t>
  </si>
  <si>
    <t>1473005-4</t>
  </si>
  <si>
    <t>Connecteur mezzanine</t>
  </si>
  <si>
    <t>FX23L-40S-0.5SV</t>
  </si>
  <si>
    <t> montage traversant isolé, ITE et Médicale, ITE &amp; Médicale, 4:1, 8 W, 1 sortie, 3.3 V</t>
  </si>
  <si>
    <t>REC8-483.3SRWZ/H2/A/M</t>
  </si>
  <si>
    <t>Borne PCB, </t>
  </si>
  <si>
    <t>2.8mm x 0.51mm, 0.11" x 0.02", Laiton, 1.3 mm, Etain</t>
  </si>
  <si>
    <t>725996-2</t>
  </si>
  <si>
    <t>Châssis, Usage Général, 520 VAC, 160 A, Triphasé, 1 étage</t>
  </si>
  <si>
    <t>FN3256H-160-40</t>
  </si>
  <si>
    <t>Condensateur de sécurité,</t>
  </si>
  <si>
    <t>PP Métallisé, Coffret Radial, 2 broches, 0.18 µF, ± 20%, Y2, Traversant</t>
  </si>
  <si>
    <t>B32033A4184M000</t>
  </si>
  <si>
    <t>Connecteur mezzanine,</t>
  </si>
  <si>
    <t>Plan de masse, Embase, 0.5 mm, 2 Rangée(s), 60 Contact(s), Montage en surface</t>
  </si>
  <si>
    <t>QSH-030-01-L-D-A</t>
  </si>
  <si>
    <t>Convertisseur DC/DC Haute Tension, </t>
  </si>
  <si>
    <t>, Proportionnel, Sortie Positive, Fixe / Ajustable, 1.5 W</t>
  </si>
  <si>
    <t>G25</t>
  </si>
  <si>
    <t>MODULE BLUETOOTH,</t>
  </si>
  <si>
    <t>, V2.0/2.1, 3MBPS</t>
  </si>
  <si>
    <t>LM048-3001</t>
  </si>
  <si>
    <t>BULGIN LIMITED</t>
  </si>
  <si>
    <t>filtre secteur</t>
  </si>
  <si>
    <t>20A,250vdc</t>
  </si>
  <si>
    <t>kit programmation et débogage,</t>
  </si>
  <si>
    <t>PSoC® MiniProg3, Supporte SWD/JTAG/ISSP/USB-I2C, Header SWD/JTAG</t>
  </si>
  <si>
    <t>CY8CKIT-002</t>
  </si>
  <si>
    <t>CARTE D'EVALUATION</t>
  </si>
  <si>
    <t>DRIVER LED HAUTE LUM</t>
  </si>
  <si>
    <t>STEVAL-ILL078V1</t>
  </si>
  <si>
    <t>Module de sortie</t>
  </si>
  <si>
    <t>Kit de programmation, Driver de porte programmable numérique, AgileSwitch</t>
  </si>
  <si>
    <t>ASBK-014</t>
  </si>
  <si>
    <t>pour capteurs Xtrinsic de NXP utilisant la plateforme FRDM-KL25Z</t>
  </si>
  <si>
    <t>XTRINSIC-SENSORS-EVK</t>
  </si>
  <si>
    <t>(filtre à charbon) 160m³/ 36dBA</t>
  </si>
  <si>
    <t>LDA4</t>
  </si>
  <si>
    <t>Ventilateur / dissipateur thermique,</t>
  </si>
  <si>
    <t>Ailettes creuses, 0.14 °C/W, 83 mm, 80 mm, 200 mm, 80 m³/h</t>
  </si>
  <si>
    <t>LA 9/200 24V</t>
  </si>
  <si>
    <t>Relay a soudé 12V (30)</t>
  </si>
  <si>
    <t>Capteur</t>
  </si>
  <si>
    <t>Microphone sur flexible</t>
  </si>
  <si>
    <t>Filtre de ligne de puissance,  (3)</t>
  </si>
  <si>
    <t>Usage Général, 250 VAC, 3 A, Monophasé, 2 étages, Montage châssis</t>
  </si>
  <si>
    <t>CORCOM - TE CONNECTIVITY</t>
  </si>
  <si>
    <t>6609037-1</t>
  </si>
  <si>
    <t>Condensateurs 400vdc 2200µF (5)</t>
  </si>
  <si>
    <t>TRACOPOWER</t>
  </si>
  <si>
    <t>Grilles pour ventilateur 76MM (50)</t>
  </si>
  <si>
    <t>Condensateurs 450vdc 8200µF (8)</t>
  </si>
  <si>
    <t>Cornell Duillier</t>
  </si>
  <si>
    <t>Diode DO-35(1000)</t>
  </si>
  <si>
    <t>+-1000pcs 36V 0,5W</t>
  </si>
  <si>
    <t>Zener</t>
  </si>
  <si>
    <t>1L01A65R05</t>
  </si>
  <si>
    <t>Fusible 5X20 temporisé  (160)</t>
  </si>
  <si>
    <t>+-160pcs 1,25mA</t>
  </si>
  <si>
    <t>Fusible 5X20 temporisé  (350)</t>
  </si>
  <si>
    <t>+-350pcs 100mA</t>
  </si>
  <si>
    <t>Fusible 5X20 temporisé  (200)</t>
  </si>
  <si>
    <t>+-200pcs 800mA</t>
  </si>
  <si>
    <t>Scroff</t>
  </si>
  <si>
    <t>1L01A1A13R04</t>
  </si>
  <si>
    <t>Rack 3U 84F</t>
  </si>
  <si>
    <t>pour carte 100X160</t>
  </si>
  <si>
    <t>1L06A04R04</t>
  </si>
  <si>
    <t>Résistance 14K7 (400)</t>
  </si>
  <si>
    <t>+-400 14k 0,25W</t>
  </si>
  <si>
    <t>Résistance 8K2 (384)</t>
  </si>
  <si>
    <t>+-384 8K2-0,6W</t>
  </si>
  <si>
    <t>1T01A01R03</t>
  </si>
  <si>
    <t>Fabory</t>
  </si>
  <si>
    <t>Diode ZENER(700)</t>
  </si>
  <si>
    <t>700pcs 0,2V 0,5W DO-35</t>
  </si>
  <si>
    <t>CORTRONIC</t>
  </si>
  <si>
    <t>OLO1A61R06</t>
  </si>
  <si>
    <t>Diode ZENER(200)</t>
  </si>
  <si>
    <t>200pcs 12V 3,25W PULSE 600W SOD-57</t>
  </si>
  <si>
    <t>Diode ZENER(300)</t>
  </si>
  <si>
    <t>300pcs0,5W DO-35</t>
  </si>
  <si>
    <t>Diode ZENER(100)</t>
  </si>
  <si>
    <t>100pcs 33V 3,25W PULSE 600W SOD-57</t>
  </si>
  <si>
    <t>100pcs 12V 0,5W DO-35</t>
  </si>
  <si>
    <t>Diode ZENER(1000)</t>
  </si>
  <si>
    <t>+-1000pcs 18V 0,5W DO-35</t>
  </si>
  <si>
    <t>100pcs 33V 3,5W pulse 600 W SOD-57</t>
  </si>
  <si>
    <t>100pcs 6,8V 0,5W DO-35</t>
  </si>
  <si>
    <t>100pcs 9,1V 0,5W DO-35</t>
  </si>
  <si>
    <t>100pcs 20V 0,5W DO-35</t>
  </si>
  <si>
    <t>100pcs 24V 0,5W DO-35</t>
  </si>
  <si>
    <t>Résistance (2000)</t>
  </si>
  <si>
    <t>+-2000 pcs 820R-0,6W RO82160104AM1</t>
  </si>
  <si>
    <t>connecteur 3P Male PA257 vertical (1000)</t>
  </si>
  <si>
    <t>connecteur 2P Male PA257 vertical (1000)</t>
  </si>
  <si>
    <t>connecteur femelle PA257</t>
  </si>
  <si>
    <t>+-30pcs 300V 20A 24 CONTACTS</t>
  </si>
  <si>
    <t>connecteur male coudé PA257</t>
  </si>
  <si>
    <t>+-65pcs 300V 20A 24 CONTACTS</t>
  </si>
  <si>
    <t>+-400pcs 300V 20A 8 CONTACTS</t>
  </si>
  <si>
    <t>+-400pcs 300V 20A 3 CONTACTS</t>
  </si>
  <si>
    <t>+-320pcs 300V 20A 5 CONTACTS</t>
  </si>
  <si>
    <t>Diode 20V 3,5W (2400)</t>
  </si>
  <si>
    <t>Diode 20V 3,5W (1400)</t>
  </si>
  <si>
    <t>Resistance 560R 0,6W (3000)</t>
  </si>
  <si>
    <t>Filtre Secteur pcb 1A (6)</t>
  </si>
  <si>
    <t>Filtre EMI common mode (200)</t>
  </si>
  <si>
    <t>Resistance 390K 0,6W (1000)</t>
  </si>
  <si>
    <t>Resistance 560K 0,6W (2000)</t>
  </si>
  <si>
    <t>Potentiomètre 220K horizont. (500)</t>
  </si>
  <si>
    <t>Potentiomètre 220K horizont. (1000)</t>
  </si>
  <si>
    <t>convertisseur dc/dc in 9-36 out 5 10W (10)</t>
  </si>
  <si>
    <t>Resistance 68R 5W (350)</t>
  </si>
  <si>
    <t>Resistance 1M 0,6W (1000)</t>
  </si>
  <si>
    <t>Transistor PNP 45V 100mA (70)</t>
  </si>
  <si>
    <t>Transistor NPN 45V 100mA (70)</t>
  </si>
  <si>
    <t>Self 66µH 1,7A  (200)</t>
  </si>
  <si>
    <t>Entretoise 5X30X11 acier (100)</t>
  </si>
  <si>
    <t>Resistance 3k3 0,6W (5000)</t>
  </si>
  <si>
    <t>Resistance 1K8 0,6W (5000)</t>
  </si>
  <si>
    <t>Barette 2 rang pour clavier CDI1</t>
  </si>
  <si>
    <t>EUROCLAMP</t>
  </si>
  <si>
    <t>Connecteur vertical ou horizontal male 6P (500)</t>
  </si>
  <si>
    <t>Connecteur vertical ou horizontal femelle6P (100)</t>
  </si>
  <si>
    <t>Filtres secteur 2A (60)</t>
  </si>
  <si>
    <t>Resistance 5K5 0,6W (1000)</t>
  </si>
  <si>
    <t>Visse zinc tête croix 3X10mm (1000)</t>
  </si>
  <si>
    <t>Resistance 22R 0,6W (5000)</t>
  </si>
  <si>
    <t>Resistance 390R 0,6W (1000)</t>
  </si>
  <si>
    <t>Polyswitch 1100mA</t>
  </si>
  <si>
    <t>Rouleau papier thermique pour imprimante tickets</t>
  </si>
  <si>
    <t>CA00375</t>
  </si>
  <si>
    <t>Contacteur a clés  500mA 24V (20)</t>
  </si>
  <si>
    <t>Resistance 10R 0,6W (1000)</t>
  </si>
  <si>
    <t>Resistance 100K 0,6W (4000)</t>
  </si>
  <si>
    <t>Resistance 2K2 0,6W (4000)</t>
  </si>
  <si>
    <t>Resistance bobinée 0R22 5W (500)</t>
  </si>
  <si>
    <t>Résistance 1R /5W (450)</t>
  </si>
  <si>
    <t>Diode ZENER 16V 3,25W (100)</t>
  </si>
  <si>
    <t>Cable Plat 25 électrique</t>
  </si>
  <si>
    <t>5 mètres</t>
  </si>
  <si>
    <t>Cable électrique D'appairage</t>
  </si>
  <si>
    <t>30 mètres</t>
  </si>
  <si>
    <t>Résistance 5K6 /0,6W (1000)</t>
  </si>
  <si>
    <t>Résistance 270 /0,6W (3000)</t>
  </si>
  <si>
    <t>Condensateur 100µ 25V (500)</t>
  </si>
  <si>
    <t>Résistance 120K /0,6W (4000)</t>
  </si>
  <si>
    <t>Résistance 120K /0,6W (1000)</t>
  </si>
  <si>
    <t>Résistance 33R /0,6W (1000)</t>
  </si>
  <si>
    <t>Résistance 180K /0,5W (1000)</t>
  </si>
  <si>
    <t>Résistance 47R /0,5W</t>
  </si>
  <si>
    <t>1000pcs</t>
  </si>
  <si>
    <t>Interrupteur clé NKK (25)</t>
  </si>
  <si>
    <t>CKM12 25pcs</t>
  </si>
  <si>
    <t>Résistance 3R9</t>
  </si>
  <si>
    <t>1W 1000pcs</t>
  </si>
  <si>
    <t>Résistance 12K</t>
  </si>
  <si>
    <t>0,6W 5000pcs</t>
  </si>
  <si>
    <t>Résistance 10R</t>
  </si>
  <si>
    <t>2W 1000pcs</t>
  </si>
  <si>
    <t>Résistance 330or</t>
  </si>
  <si>
    <t>2W 137pcs</t>
  </si>
  <si>
    <t>Résistance 10 M</t>
  </si>
  <si>
    <t>06W 447pcs</t>
  </si>
  <si>
    <t>A soudé sur carte</t>
  </si>
  <si>
    <t>Resistance bobinée 4R7/5W (150)</t>
  </si>
  <si>
    <t>Resistance axiale 10M/0,6W (3000)</t>
  </si>
  <si>
    <t>Sélecteur rotatif(70)</t>
  </si>
  <si>
    <t>Connecteur PA257 5P (400)</t>
  </si>
  <si>
    <t>Resistance axiale 22R/2W (3000)</t>
  </si>
  <si>
    <t>Varistance 250v -300v (1000)</t>
  </si>
  <si>
    <t>5x20mm</t>
  </si>
  <si>
    <t>TCP</t>
  </si>
  <si>
    <t>Embout mélangeur statique</t>
  </si>
  <si>
    <t>MG Chemicals pour seringue époxy (150)</t>
  </si>
  <si>
    <t>MIXPACK</t>
  </si>
  <si>
    <t>Transistor RTLM317K (5)</t>
  </si>
  <si>
    <t>1,2 ,37v 20W TO3</t>
  </si>
  <si>
    <t>Transistor TRBC 107A(600)</t>
  </si>
  <si>
    <t>Transistor MC7815C (29)</t>
  </si>
  <si>
    <t>Transistor LM333T (42)</t>
  </si>
  <si>
    <t>Resistance axiale 10R/2W (300)</t>
  </si>
  <si>
    <t>Connecteur STLZ 4P (200)</t>
  </si>
  <si>
    <t>Rack pour carte</t>
  </si>
  <si>
    <t>Rack 3U 84F carte 100x160mm</t>
  </si>
  <si>
    <t>SCHROFF</t>
  </si>
  <si>
    <t>Entretoise plastique à clip</t>
  </si>
  <si>
    <t>+-1950pc</t>
  </si>
  <si>
    <t>KEYSTONE ELECRONICS</t>
  </si>
  <si>
    <t>HARTING ELECTRONIK</t>
  </si>
  <si>
    <t>Anti statique</t>
  </si>
  <si>
    <t>+-100pc</t>
  </si>
  <si>
    <t>Tube entretoise PVC</t>
  </si>
  <si>
    <t>5X10X10mm *- 200pc</t>
  </si>
  <si>
    <t>Contaclip</t>
  </si>
  <si>
    <t>Embase pour relais (6)</t>
  </si>
  <si>
    <t>90.21</t>
  </si>
  <si>
    <t>Bornier 2X8X4² (8)</t>
  </si>
  <si>
    <t>2 étages PCB</t>
  </si>
  <si>
    <t>250Vac</t>
  </si>
  <si>
    <t>Barette 1 Rang coude L 13B (70)</t>
  </si>
  <si>
    <t>Relay 12Vdc a soudé (30)</t>
  </si>
  <si>
    <t>RA000820</t>
  </si>
  <si>
    <t>Wide band choke (180)</t>
  </si>
  <si>
    <t>Vertical 3 tours</t>
  </si>
  <si>
    <t>Resistance axiale 330R 0,6W(4000)</t>
  </si>
  <si>
    <t>Resistance axiale 100R 0,6W(4000)</t>
  </si>
  <si>
    <t>Resistance axiale 330R 0,6W(1000)</t>
  </si>
  <si>
    <t>Connecteurs FEM 10 pôles(50)</t>
  </si>
  <si>
    <t>0,75mm²</t>
  </si>
  <si>
    <t>Pancon</t>
  </si>
  <si>
    <t>CE156F18-10-C</t>
  </si>
  <si>
    <t>Connecteurs FEM 10 pôles(100)</t>
  </si>
  <si>
    <t>Résistances traversante (500)</t>
  </si>
  <si>
    <t>2K7 , 0,25W</t>
  </si>
  <si>
    <t>120R , 0,6W</t>
  </si>
  <si>
    <t>Résistances traversante (2000)</t>
  </si>
  <si>
    <t>Résistances métal film (200)</t>
  </si>
  <si>
    <t>1K2 , 0,5W</t>
  </si>
  <si>
    <t>R01226010AM01</t>
  </si>
  <si>
    <t>Interrupteur a clés</t>
  </si>
  <si>
    <t>30Vdc/100mA</t>
  </si>
  <si>
    <t>Butée d'arrêt P/rail coffret (50)</t>
  </si>
  <si>
    <t>gris ,249-10</t>
  </si>
  <si>
    <t>TS15</t>
  </si>
  <si>
    <t>Entretoises zinc (100)</t>
  </si>
  <si>
    <t>M3X30X7</t>
  </si>
  <si>
    <t>3x30MF</t>
  </si>
  <si>
    <t>Valise kit de connecteur alim carte</t>
  </si>
  <si>
    <t>WIELAND</t>
  </si>
  <si>
    <t>Relais avec triac (4)</t>
  </si>
  <si>
    <t>WOS2 15-60vac 66vdc</t>
  </si>
  <si>
    <t>merlin Gerin</t>
  </si>
  <si>
    <t>E et H</t>
  </si>
  <si>
    <t>Fenêtre Crawford</t>
  </si>
  <si>
    <t>Crawford</t>
  </si>
  <si>
    <t>K051284</t>
  </si>
  <si>
    <t>Vanne a membrane</t>
  </si>
  <si>
    <t>DN 50</t>
  </si>
  <si>
    <t>Gemü</t>
  </si>
  <si>
    <t>T00</t>
  </si>
  <si>
    <t>Ballast Néon</t>
  </si>
  <si>
    <t>400W</t>
  </si>
  <si>
    <t>500 V 80 A</t>
  </si>
  <si>
    <t>500 V 63 A</t>
  </si>
  <si>
    <t>110V</t>
  </si>
  <si>
    <t>Power device Cartridge (5)</t>
  </si>
  <si>
    <t>16A</t>
  </si>
  <si>
    <t>G32A</t>
  </si>
  <si>
    <t>500 V 40 A</t>
  </si>
  <si>
    <t>V232502</t>
  </si>
  <si>
    <t>500 V 25 A</t>
  </si>
  <si>
    <t>Contact de rechange</t>
  </si>
  <si>
    <t>LA5F400</t>
  </si>
  <si>
    <t>1/2"</t>
  </si>
  <si>
    <t>Détendeur</t>
  </si>
  <si>
    <t>0,8-2,5bar</t>
  </si>
  <si>
    <t>SRV463</t>
  </si>
  <si>
    <t>blanc,5M</t>
  </si>
  <si>
    <t>TRI amplifier</t>
  </si>
  <si>
    <t>Filtre MD14 2G10</t>
  </si>
  <si>
    <t>1220X610X71mm</t>
  </si>
  <si>
    <t>1645152L</t>
  </si>
  <si>
    <t>GECMA</t>
  </si>
  <si>
    <t>0-10v</t>
  </si>
  <si>
    <t>Turck</t>
  </si>
  <si>
    <t>Tète Pneumatique</t>
  </si>
  <si>
    <t>8 bar</t>
  </si>
  <si>
    <t>EC Piston</t>
  </si>
  <si>
    <t>LOT de 2</t>
  </si>
  <si>
    <t>Collier Unex (100)</t>
  </si>
  <si>
    <t>7 à 12mm, LOT de 100</t>
  </si>
  <si>
    <t>ALPACO</t>
  </si>
  <si>
    <t>NH 12</t>
  </si>
  <si>
    <t>STAEFA</t>
  </si>
  <si>
    <t>Module carte digital (8)</t>
  </si>
  <si>
    <t>input 5V, LOT de 8</t>
  </si>
  <si>
    <t>G4IDC5</t>
  </si>
  <si>
    <t>Module carte AI (8)</t>
  </si>
  <si>
    <t>Universel, LOT de 8</t>
  </si>
  <si>
    <t>NKDG</t>
  </si>
  <si>
    <t>Module carte DO (7)</t>
  </si>
  <si>
    <t>LOT de 7</t>
  </si>
  <si>
    <t>NKIDPH</t>
  </si>
  <si>
    <t>Module carte AI (20)</t>
  </si>
  <si>
    <t>Universel</t>
  </si>
  <si>
    <t>Module carte DO (40)</t>
  </si>
  <si>
    <t>LPO+Derogation</t>
  </si>
  <si>
    <t>NKODH</t>
  </si>
  <si>
    <t>Module carte AO (25)</t>
  </si>
  <si>
    <t>0-20V</t>
  </si>
  <si>
    <t>NKOA</t>
  </si>
  <si>
    <t>burkert</t>
  </si>
  <si>
    <t>DN 40/65 4bar</t>
  </si>
  <si>
    <t>SV607</t>
  </si>
  <si>
    <t>DN50</t>
  </si>
  <si>
    <t>DN25</t>
  </si>
  <si>
    <t>Parker</t>
  </si>
  <si>
    <t>Valve Actuateur</t>
  </si>
  <si>
    <t>Type 2035, 3236</t>
  </si>
  <si>
    <t>RV50</t>
  </si>
  <si>
    <t>Coupleur mâle (15)</t>
  </si>
  <si>
    <t>LOT de 15, IW17 MPN 3/8" mâle</t>
  </si>
  <si>
    <t>REKTUS</t>
  </si>
  <si>
    <t>21KA</t>
  </si>
  <si>
    <t>Toile filtration RABS</t>
  </si>
  <si>
    <t>702mmX701mm</t>
  </si>
  <si>
    <t>LOC 0229</t>
  </si>
  <si>
    <t>ROTA</t>
  </si>
  <si>
    <t>1111mmX923,5mm</t>
  </si>
  <si>
    <t>3/4"</t>
  </si>
  <si>
    <t>FLEX i/O</t>
  </si>
  <si>
    <t>A et B</t>
  </si>
  <si>
    <t>FTP91924</t>
  </si>
  <si>
    <t>Filtre carter</t>
  </si>
  <si>
    <t>PALL B</t>
  </si>
  <si>
    <t>BLS700G23</t>
  </si>
  <si>
    <t>DATA HIGHWAY</t>
  </si>
  <si>
    <t>1770-KF2</t>
  </si>
  <si>
    <t>Cartes AI  (25)</t>
  </si>
  <si>
    <t>20mA</t>
  </si>
  <si>
    <t>NKIAI</t>
  </si>
  <si>
    <t>Compact logix 1769</t>
  </si>
  <si>
    <t>IF 16C</t>
  </si>
  <si>
    <t>Manomètre a bourdon</t>
  </si>
  <si>
    <t>0 a 4 bar</t>
  </si>
  <si>
    <t>Baumer</t>
  </si>
  <si>
    <t>MEX 5</t>
  </si>
  <si>
    <t>IBN 16A</t>
  </si>
  <si>
    <t>Transmetteur ATI (3)</t>
  </si>
  <si>
    <t>TSXETHACC2</t>
  </si>
  <si>
    <t>206-05 Ethway</t>
  </si>
  <si>
    <t>Trackball LASER (4)</t>
  </si>
  <si>
    <t>NSI</t>
  </si>
  <si>
    <t>Circuit STAEFA CONTROL SYSTM (4)</t>
  </si>
  <si>
    <t>4T</t>
  </si>
  <si>
    <t>NCRE/A NCRS</t>
  </si>
  <si>
    <t>Circuit STAEFA CONTROL SYSTM (7)</t>
  </si>
  <si>
    <t>RS 8UI/8UO</t>
  </si>
  <si>
    <t>Transmetteur (8)</t>
  </si>
  <si>
    <t>Circuit STAEFA CONTROL SYSTM (5)</t>
  </si>
  <si>
    <t>Circuit STAEFA CONTROL SYSTM (11)</t>
  </si>
  <si>
    <t>Circuit STAEFA CONTROL SYSTM (10)</t>
  </si>
  <si>
    <t>Circuit STAEFA CONTROL SYSTM (6)</t>
  </si>
  <si>
    <t>Carte analog I/O (4)</t>
  </si>
  <si>
    <t>General Electric</t>
  </si>
  <si>
    <t>18-103B-27</t>
  </si>
  <si>
    <t>Filtre chevron R35-1</t>
  </si>
  <si>
    <t>335mmX737mmX47mm</t>
  </si>
  <si>
    <t>AAF</t>
  </si>
  <si>
    <t>G4</t>
  </si>
  <si>
    <t>Purgeur</t>
  </si>
  <si>
    <t>Hydro</t>
  </si>
  <si>
    <t>Armstrong</t>
  </si>
  <si>
    <t>AB3000 3.1</t>
  </si>
  <si>
    <t>lenze</t>
  </si>
  <si>
    <t>Module deltabar S</t>
  </si>
  <si>
    <t>double</t>
  </si>
  <si>
    <t>Filtre a huile Evisa E300</t>
  </si>
  <si>
    <t>Sonde Liquiphant M</t>
  </si>
  <si>
    <t>Interface 4222</t>
  </si>
  <si>
    <t>A3Z05</t>
  </si>
  <si>
    <t>Mémoire EPROM  16k b</t>
  </si>
  <si>
    <t>KV6016FA-R2</t>
  </si>
  <si>
    <t>Raccordement (4)</t>
  </si>
  <si>
    <t>Leuze Electronic</t>
  </si>
  <si>
    <t>Panel view 600</t>
  </si>
  <si>
    <t>6" color</t>
  </si>
  <si>
    <t>touch</t>
  </si>
  <si>
    <t>Yokogawa</t>
  </si>
  <si>
    <t>DN80</t>
  </si>
  <si>
    <t>Versaview</t>
  </si>
  <si>
    <t>Tête pneumatique</t>
  </si>
  <si>
    <t>Carte Conductivity CM P control unit</t>
  </si>
  <si>
    <t>5505-94</t>
  </si>
  <si>
    <t>Carte ph P control unit</t>
  </si>
  <si>
    <t>ASP 5904</t>
  </si>
  <si>
    <t>Carte uv P control unit</t>
  </si>
  <si>
    <t>Carte p line air sensor</t>
  </si>
  <si>
    <t>Amersham Biosciences</t>
  </si>
  <si>
    <t>Huile silicone 200</t>
  </si>
  <si>
    <t>3,8 litre</t>
  </si>
  <si>
    <t>Halocarbon 0,8 oil</t>
  </si>
  <si>
    <t>Rack de montage analog</t>
  </si>
  <si>
    <t>carte i/o digital</t>
  </si>
  <si>
    <t>OPTO22</t>
  </si>
  <si>
    <t>16pos</t>
  </si>
  <si>
    <t>OFS1800</t>
  </si>
  <si>
    <t>Transformateur TA</t>
  </si>
  <si>
    <t>100-120-230V  - 1800VA</t>
  </si>
  <si>
    <t>Carte in analog 0-10vdc</t>
  </si>
  <si>
    <t>MX 100-MX M10</t>
  </si>
  <si>
    <t>Kvm EXT HUB</t>
  </si>
  <si>
    <t>6 PORT D /ps2</t>
  </si>
  <si>
    <t>ACU1006DVRA</t>
  </si>
  <si>
    <t>Prosoft flex i/o</t>
  </si>
  <si>
    <t>MVI 94</t>
  </si>
  <si>
    <t>Serv Select IP  KVM</t>
  </si>
  <si>
    <t>KV2116E</t>
  </si>
  <si>
    <t>FTL51</t>
  </si>
  <si>
    <t>Vanne à membrane</t>
  </si>
  <si>
    <t>e687</t>
  </si>
  <si>
    <t>Filtre NET</t>
  </si>
  <si>
    <t>b84111-A-B120</t>
  </si>
  <si>
    <t>Transmetteur d'analyse</t>
  </si>
  <si>
    <t>transmetteur d'analyse</t>
  </si>
  <si>
    <t>M CM42</t>
  </si>
  <si>
    <t>6mm</t>
  </si>
  <si>
    <t>Pressostat diff.</t>
  </si>
  <si>
    <t>0,3b</t>
  </si>
  <si>
    <t>P233A-4-AHC</t>
  </si>
  <si>
    <t>Mini Roxon Inox (3)</t>
  </si>
  <si>
    <t>B3/8 - 1.4404-9.9</t>
  </si>
  <si>
    <t>Spraying systems</t>
  </si>
  <si>
    <t>Prise d'échantillon (5)</t>
  </si>
  <si>
    <t>Prise d'échantillon</t>
  </si>
  <si>
    <t>SIN00022-01</t>
  </si>
  <si>
    <t>1837mm</t>
  </si>
  <si>
    <t>1695mm</t>
  </si>
  <si>
    <t>Tête de pompe</t>
  </si>
  <si>
    <t>Ecodos</t>
  </si>
  <si>
    <t>6/12 S1</t>
  </si>
  <si>
    <t>Tube TL mini (3)</t>
  </si>
  <si>
    <t>4W/33</t>
  </si>
  <si>
    <t>AZERTY ps2</t>
  </si>
  <si>
    <t>Disque papier pour enregistreur</t>
  </si>
  <si>
    <t>Diam 27,4 -30+30</t>
  </si>
  <si>
    <t>Graphic control</t>
  </si>
  <si>
    <t>Régulateur joulexact</t>
  </si>
  <si>
    <t>Vanne membrane (2)</t>
  </si>
  <si>
    <t>625-15D88 40</t>
  </si>
  <si>
    <t>QFM65</t>
  </si>
  <si>
    <t>Sockets pour relais rond (15)</t>
  </si>
  <si>
    <t>11 pin</t>
  </si>
  <si>
    <t>Support thermomètre laiton  (5)</t>
  </si>
  <si>
    <t>pour therm.22cm ,longueur totale 32cm</t>
  </si>
  <si>
    <t>Ballast néon (10)</t>
  </si>
  <si>
    <t>230v</t>
  </si>
  <si>
    <t>BTA18W</t>
  </si>
  <si>
    <t>Connector set</t>
  </si>
  <si>
    <t>VW3E6010</t>
  </si>
  <si>
    <t>PK-MCF</t>
  </si>
  <si>
    <t>C400/C600</t>
  </si>
  <si>
    <t>Résistance fin de ligne</t>
  </si>
  <si>
    <t>RSV49-TR</t>
  </si>
  <si>
    <t>Modul BT   I/O</t>
  </si>
  <si>
    <t>Pac drive</t>
  </si>
  <si>
    <t>ELAU</t>
  </si>
  <si>
    <t>BT-4/DIO1</t>
  </si>
  <si>
    <t>Transmetteur CEREBAR</t>
  </si>
  <si>
    <t>3N871/0</t>
  </si>
  <si>
    <t>PMP55</t>
  </si>
  <si>
    <t>Novaseptic</t>
  </si>
  <si>
    <t>1/4"</t>
  </si>
  <si>
    <t>Module de diagnostic (2)</t>
  </si>
  <si>
    <t>DPC-49-ADU</t>
  </si>
  <si>
    <t>Fiches adresse (4)</t>
  </si>
  <si>
    <t>PTG1.32</t>
  </si>
  <si>
    <t>500 DN20</t>
  </si>
  <si>
    <t>ECON</t>
  </si>
  <si>
    <t>Vanne papillon</t>
  </si>
  <si>
    <t>D451 - DN150 - pneumatique</t>
  </si>
  <si>
    <t>500 DN50</t>
  </si>
  <si>
    <t>Convertisseur de débit</t>
  </si>
  <si>
    <t>IFC300W</t>
  </si>
  <si>
    <t>Porte tubes a prélèvement</t>
  </si>
  <si>
    <t>40cm</t>
  </si>
  <si>
    <t>Vis peigne de transfert</t>
  </si>
  <si>
    <t>Groninger</t>
  </si>
  <si>
    <t>S1/S2</t>
  </si>
  <si>
    <t>Diaphragme 2P</t>
  </si>
  <si>
    <t>PP EPDM</t>
  </si>
  <si>
    <t>Vanne membrane 3P /2</t>
  </si>
  <si>
    <t>P31</t>
  </si>
  <si>
    <t>John Crane</t>
  </si>
  <si>
    <t>Corp de vanne  2 port</t>
  </si>
  <si>
    <t>Filtre a huile W940/21</t>
  </si>
  <si>
    <t>Mann filter</t>
  </si>
  <si>
    <t>Corp de vanne  3 port</t>
  </si>
  <si>
    <t>Diaphragme 3P</t>
  </si>
  <si>
    <t>Disque de rupture (4)</t>
  </si>
  <si>
    <t>2,99Bar a 120°</t>
  </si>
  <si>
    <t>BS&amp;B</t>
  </si>
  <si>
    <t>Filtre uv 280</t>
  </si>
  <si>
    <t>Disque de rupture (10)</t>
  </si>
  <si>
    <t>2,94Bar a 130°</t>
  </si>
  <si>
    <t>Zook</t>
  </si>
  <si>
    <t>40mm</t>
  </si>
  <si>
    <t>Tète de vanne fond de cuve</t>
  </si>
  <si>
    <t>Diaphr  .25</t>
  </si>
  <si>
    <t>Sterivalve</t>
  </si>
  <si>
    <t>RC 13959</t>
  </si>
  <si>
    <t>Silencieux sécheur air (2)</t>
  </si>
  <si>
    <t>Silencieux</t>
  </si>
  <si>
    <t>MWE400</t>
  </si>
  <si>
    <t>Câble électrode</t>
  </si>
  <si>
    <t>10m coax</t>
  </si>
  <si>
    <t>WU20-LT10</t>
  </si>
  <si>
    <t>Cartouche filtrante (5)</t>
  </si>
  <si>
    <t>HIROSS</t>
  </si>
  <si>
    <t>Q-015</t>
  </si>
  <si>
    <t>Eliminator burn-out</t>
  </si>
  <si>
    <t>Da nfoss</t>
  </si>
  <si>
    <t>DCR 0485</t>
  </si>
  <si>
    <t>Dwyer</t>
  </si>
  <si>
    <t>Valve</t>
  </si>
  <si>
    <t>NovAseptic - Manual actuator</t>
  </si>
  <si>
    <t>NA25</t>
  </si>
  <si>
    <t>Flow orifice</t>
  </si>
  <si>
    <t>Diabolo 21/2 L500mm trou 2mm</t>
  </si>
  <si>
    <t>Disque Pyrex (5)</t>
  </si>
  <si>
    <t>Pyrex rond diam 140mm ep. 25mm</t>
  </si>
  <si>
    <t>Filtre HEPA (7)</t>
  </si>
  <si>
    <t>Filtre Hepa</t>
  </si>
  <si>
    <t>Mattson</t>
  </si>
  <si>
    <t>Garvin 270</t>
  </si>
  <si>
    <t>Pyrex rond diam 200mm ep. 13mm</t>
  </si>
  <si>
    <t>Disque Pyrex (1)</t>
  </si>
  <si>
    <t>Veolia</t>
  </si>
  <si>
    <t>Filtre  MX14</t>
  </si>
  <si>
    <t>610mmx610mmX105mm</t>
  </si>
  <si>
    <t>2G10</t>
  </si>
  <si>
    <t>Electode NES -R -EAP-3</t>
  </si>
  <si>
    <t>Flowserve</t>
  </si>
  <si>
    <t>6"X4"</t>
  </si>
  <si>
    <t>Beckhoff</t>
  </si>
  <si>
    <t>Cable in out auxil power</t>
  </si>
  <si>
    <t>Modicon</t>
  </si>
  <si>
    <t>W808</t>
  </si>
  <si>
    <t>discret out card 32 ch.(3)</t>
  </si>
  <si>
    <t>HKJ3204X1</t>
  </si>
  <si>
    <t>Module Staefa (3)</t>
  </si>
  <si>
    <t>11.523A27 220V</t>
  </si>
  <si>
    <t>LFL1.335</t>
  </si>
  <si>
    <t>LFL1.322</t>
  </si>
  <si>
    <t>Switch prox Pharmacie (2)</t>
  </si>
  <si>
    <t>RV M8 44550125</t>
  </si>
  <si>
    <t>AECO</t>
  </si>
  <si>
    <t>Robinet a pointaux</t>
  </si>
  <si>
    <t>Boite de guidage + joint (7)</t>
  </si>
  <si>
    <t>Résistance déshydrateur (2)</t>
  </si>
  <si>
    <t>DT-450</t>
  </si>
  <si>
    <t>DESSICAT</t>
  </si>
  <si>
    <t>Endress+Hauser</t>
  </si>
  <si>
    <t>Câble pH tour pharm (2)</t>
  </si>
  <si>
    <t>CPK1,L=5m</t>
  </si>
  <si>
    <t>Soupape sécu</t>
  </si>
  <si>
    <t>4834.7704 set 5barg</t>
  </si>
  <si>
    <t>90°HPS152-1063P</t>
  </si>
  <si>
    <t>mks</t>
  </si>
  <si>
    <t>Purgeur therm.</t>
  </si>
  <si>
    <t>SPB30H DN15</t>
  </si>
  <si>
    <t>SPLC PAUSE SWITCH CPL</t>
  </si>
  <si>
    <t>44-5513-20 1pc</t>
  </si>
  <si>
    <t>Carte de COM DANBUSS</t>
  </si>
  <si>
    <t>EKA17  084b8591 3pc</t>
  </si>
  <si>
    <t>ASCON</t>
  </si>
  <si>
    <t>ITE</t>
  </si>
  <si>
    <t>Unité de chargement a ressort (2)</t>
  </si>
  <si>
    <t>BURGMANN</t>
  </si>
  <si>
    <t>A60879</t>
  </si>
  <si>
    <t>316L,DN20</t>
  </si>
  <si>
    <t>vitre a reflex borosilicat (6)</t>
  </si>
  <si>
    <t>A-5</t>
  </si>
  <si>
    <t>R 01215</t>
  </si>
  <si>
    <t>Corps de vanne à bri des diam 40mm KV16</t>
  </si>
  <si>
    <t>Filtre 23A MIF323-GS</t>
  </si>
  <si>
    <t>Carte 2OUT</t>
  </si>
  <si>
    <t>carte 2 out analogique 0-10V</t>
  </si>
  <si>
    <t>TSX ASG 2000</t>
  </si>
  <si>
    <t>Bioflon</t>
  </si>
  <si>
    <t>Bioflon 1" GP + SIKit entret.long.800mm</t>
  </si>
  <si>
    <t>Module 4IN/2OUT A/D Momentum</t>
  </si>
  <si>
    <t>170AMM090-00</t>
  </si>
  <si>
    <t>Entrée isolante (+/-100)</t>
  </si>
  <si>
    <t>Entrée isolante PVC-C 25mm</t>
  </si>
  <si>
    <t>Manchon (+/-30)</t>
  </si>
  <si>
    <t>Manchon PVC-C 25mm Long 42mm</t>
  </si>
  <si>
    <t>Cylindre gaz (2)</t>
  </si>
  <si>
    <t>Cylindre gaz</t>
  </si>
  <si>
    <t>94,700,200 - 02514 200N</t>
  </si>
  <si>
    <t>Bouchon (+/-150)</t>
  </si>
  <si>
    <t>Bouchon bakélite 32mm</t>
  </si>
  <si>
    <t>Bouchon bakélite 24mm</t>
  </si>
  <si>
    <t>Bouchon (+/-50)</t>
  </si>
  <si>
    <t>Bouchon bakélite</t>
  </si>
  <si>
    <t>L8PB 11B</t>
  </si>
  <si>
    <t>Cadre filtre</t>
  </si>
  <si>
    <t>Cadre toile RABS 1026x922 en L</t>
  </si>
  <si>
    <t>Cadre toile RABS 807x692</t>
  </si>
  <si>
    <t>Cadre toile RABS 770x740,5</t>
  </si>
  <si>
    <t>Cadre toile RABS 869x845,5</t>
  </si>
  <si>
    <t>cadre avec toile de juvet 989x698</t>
  </si>
  <si>
    <t>cadre avec toile de juvet 994x894</t>
  </si>
  <si>
    <t>Cadre toile RABS 1111x756</t>
  </si>
  <si>
    <t>Cadre toile RABS 1025x922</t>
  </si>
  <si>
    <t>xylem</t>
  </si>
  <si>
    <t>Cordon brassage</t>
  </si>
  <si>
    <t>Connect XC System 110</t>
  </si>
  <si>
    <t>408-3327 16pc</t>
  </si>
  <si>
    <t>AZCO</t>
  </si>
  <si>
    <t>Slave SLP valve controler</t>
  </si>
  <si>
    <t>800/100/037 1pc</t>
  </si>
  <si>
    <t>Master valve Controller</t>
  </si>
  <si>
    <t>800-100-036 1pc</t>
  </si>
  <si>
    <t>carte interface</t>
  </si>
  <si>
    <t>R/HSF 808B I/O BOARD 2pc</t>
  </si>
  <si>
    <t>frame</t>
  </si>
  <si>
    <t>(attache goulotte) 50m/m 40position l1m 2pc</t>
  </si>
  <si>
    <t>Telecom</t>
  </si>
  <si>
    <t>Tubes de quartz</t>
  </si>
  <si>
    <t>UV 400 H/2 1pc</t>
  </si>
  <si>
    <t>MH-STRAHLER</t>
  </si>
  <si>
    <t>Contact vanne régul.</t>
  </si>
  <si>
    <t>(CABLE) BURKET ER DIST. HAV 1pc</t>
  </si>
  <si>
    <t>ESCHA</t>
  </si>
  <si>
    <t>Climatique tube</t>
  </si>
  <si>
    <t>AE T97 1pc</t>
  </si>
  <si>
    <t>Plume verte pour enregistreur</t>
  </si>
  <si>
    <t>C1900 10 pc</t>
  </si>
  <si>
    <t>Kent</t>
  </si>
  <si>
    <t>110/110 2,4M CAT 5E +/- 40p</t>
  </si>
  <si>
    <t>110/110 1M CAT 5E +/- 40p</t>
  </si>
  <si>
    <t>Connect. BSP</t>
  </si>
  <si>
    <t>inox 20 11 IS2 taraudé3/4"  3p</t>
  </si>
  <si>
    <t>Robinet à piston</t>
  </si>
  <si>
    <t>KVSN-8-KX-GT PN63 1p</t>
  </si>
  <si>
    <t>Joint clamp SILICONE</t>
  </si>
  <si>
    <t>6" ISO 150 1p</t>
  </si>
  <si>
    <t>Balvinox</t>
  </si>
  <si>
    <t>Kit garniture méca.</t>
  </si>
  <si>
    <t>Pompe CA70/33/D16 VBPGG+ELAST 2p</t>
  </si>
  <si>
    <t>Carte analog</t>
  </si>
  <si>
    <t>Input 4/20mA Pharmacia AD3T 1p</t>
  </si>
  <si>
    <t>GE Heathcare</t>
  </si>
  <si>
    <t>Filtre à déchets radioactifs</t>
  </si>
  <si>
    <t>EZ F1 009A002 9A 250V 50/60Hz 0/40°C 1p</t>
  </si>
  <si>
    <t>Corp de vanne à brides</t>
  </si>
  <si>
    <t>d.50mm KV40 VG82F1S1N</t>
  </si>
  <si>
    <t>HUBO</t>
  </si>
  <si>
    <t>4834,77 174 Leser Set 5 bar</t>
  </si>
  <si>
    <t>Inductance de puissance (CMS)</t>
  </si>
  <si>
    <t>Inductance de puissance (CMS), 22 µH, 1.8 A, Blindé, 4600, 7.3mm x 7.3mm x 4.55mm +-1250pcs</t>
  </si>
  <si>
    <t>46223C</t>
  </si>
  <si>
    <t>Redresseur Schottky</t>
  </si>
  <si>
    <t>Redresseur Schottky, 60 V, 3 A, Une, DO-201AD, 2 Broche(s), 740 mV +-1250pcs</t>
  </si>
  <si>
    <t>SB360</t>
  </si>
  <si>
    <t>Diode simple Zener</t>
  </si>
  <si>
    <t>Diode simple Zener, À usage général, 33 V, 3 W, DO-214AA (SMB), 5 %, 2 Broche(s), 150 °C +-500pcs</t>
  </si>
  <si>
    <t>1SMB5937BT3G</t>
  </si>
  <si>
    <t>Transceiver</t>
  </si>
  <si>
    <t>Transceiver, 74AHCT245, Entrée 4,5 V à 5.5 V, SOIC-20 +-85pcs</t>
  </si>
  <si>
    <t>SN74AHCT245DW</t>
  </si>
  <si>
    <t>MOSFET de puissance</t>
  </si>
  <si>
    <t>Transistor simple bipolaire (BJT</t>
  </si>
  <si>
    <t>Transistor simple bipolaire (BJT), NPN, 60 V, 8 A, 80 W, TO-220, Traversant +-55pcs</t>
  </si>
  <si>
    <t>TIP100G</t>
  </si>
  <si>
    <t>Optocoupleur</t>
  </si>
  <si>
    <t>Régulateur de tension linéaire</t>
  </si>
  <si>
    <t>Régulateur de tension linéaire, Fixe, Entrée 23 V à 35 V, Sortie 15 V et 500 mA, TO-220-3 +-120pcs</t>
  </si>
  <si>
    <t>MC78M15ABTG</t>
  </si>
  <si>
    <t>Transceiver RS422</t>
  </si>
  <si>
    <t>Transceiver RS422, RS485, Alimentation 4.75V-5.25V, 1 Driver, DIP-8 +-60pcs</t>
  </si>
  <si>
    <t>MAXIM INTEGRATED PRODUCTS</t>
  </si>
  <si>
    <t>MAX481EPA+</t>
  </si>
  <si>
    <t>Optocoupleur, Sortie commande de grille, 1 voie, DIP, 8 Broche(s), 5 kV +-120pcs</t>
  </si>
  <si>
    <t>FOD3120</t>
  </si>
  <si>
    <t>Diode simple Zener, 24 V, 500 mW, SOD-80C, 2 %, 2 Broche(s), 200 °C +-4000pcs</t>
  </si>
  <si>
    <t>BZV55-B24,115</t>
  </si>
  <si>
    <t>Réseau de résistance fixe, 22 kOhm, Isolé, 4 Elément(s), 1206 [3216 Métrique], 8 Broche(s), Convexe +-1000pcs</t>
  </si>
  <si>
    <t>CAY16-2202F4LF</t>
  </si>
  <si>
    <t>Diode simple Zener,</t>
  </si>
  <si>
    <t>Diode simple Zener, 160 V, 3 W, DO-214AA (SMB), 5 %, 2 Broche(s), 150 °C +-1000pcs</t>
  </si>
  <si>
    <t>1SMB5954BT3G</t>
  </si>
  <si>
    <t>Résistance CMS</t>
  </si>
  <si>
    <t>Buffer / Driver de ligne,</t>
  </si>
  <si>
    <t>Buffer / Driver de ligne, Non-Inverseur, 1.65V à 3.6V, TSSOP-48 +-15pcs</t>
  </si>
  <si>
    <t>SN74ALVCH16244DGGR .</t>
  </si>
  <si>
    <t>Boîtier circulaire</t>
  </si>
  <si>
    <t>Boîtier circulaire, Connecteurs circulaires M12, Phoenix, Corps en zinc, M12 2pcs</t>
  </si>
  <si>
    <t>Carte évaluation,</t>
  </si>
  <si>
    <t>Carte évaluation, ADC12J1600, Convertisseur Analogique-Numérique 12 bits, 1.6GSPS Échantillonnage RF</t>
  </si>
  <si>
    <t>ADC12J1600EVM</t>
  </si>
  <si>
    <t>Inductance de puissance (CMS), 4.7 µH, 5.4 A, Blindé, 6.5 A, HM72E, 7.23mm x 6.8mm x 3mm +-650pcs</t>
  </si>
  <si>
    <t>HM72E-064R7LFTR13</t>
  </si>
  <si>
    <t>Inductance de puissance (CMS), 3.3 µH, 5 A, Non blindé, 6.4 A, SDR1005, 12.7mm x 10mm x 5mm +-350pcs</t>
  </si>
  <si>
    <t>SDR1005-3R3ML</t>
  </si>
  <si>
    <t>Carte fill</t>
  </si>
  <si>
    <t>Carte fille, dsPIC33CH128MP508 Contrôleur de moteur, Module Plug-In, 16 bits pour cartes Explorer</t>
  </si>
  <si>
    <t>MA330039</t>
  </si>
  <si>
    <t>Inductance de puissance (CMS</t>
  </si>
  <si>
    <t>Crystal,</t>
  </si>
  <si>
    <t>Crystal, 4.194304MHZ, 18PF, 12.4 X 4.5MM +-20pcs</t>
  </si>
  <si>
    <t>Mercury United</t>
  </si>
  <si>
    <t>M49-4.194304-18-30/50/-40+85</t>
  </si>
  <si>
    <t>Ventilateur / dissipateur thermique, 68.5 mm, 75 mm, 157 l/min, 26 dBA</t>
  </si>
  <si>
    <t>LA LED 68 75 SA</t>
  </si>
  <si>
    <t>Réseau de résistance fixe, 150 kOhm, Isolé, 4 Elément(s), 1206 [3216 Métrique], 8 Broche(s) +-2000pcs</t>
  </si>
  <si>
    <t>CAY16-154J4LF</t>
  </si>
  <si>
    <t>Transceiver, 3 états, Bidirectionnel, 1.2 V à 3.6 V, TSSOP-48 +-200pcs</t>
  </si>
  <si>
    <t>74LVC16245ADGG,118</t>
  </si>
  <si>
    <t>Tube à éclateur à gaz (GDT</t>
  </si>
  <si>
    <t>Tube à éclateur à gaz (GDT), Light Duty, 2057, 90 V, À sorties axiales, 5 kA, 700 V +-450pcs</t>
  </si>
  <si>
    <t>2057-09-BT1LF</t>
  </si>
  <si>
    <t>Câble circulaire assemblé,</t>
  </si>
  <si>
    <t>Câble circulaire assemblé, IP68, Circulaire femelle vers fils libres, 2 Voies, 3.28 ft, 1 m, Noir 2pcs</t>
  </si>
  <si>
    <t>BB-02AFFM-QL8E01</t>
  </si>
  <si>
    <t>Inductance</t>
  </si>
  <si>
    <t>Inductance de puissance (CMS), 820 nH, 41.5 A, Blindé, 65 A, WE-HCI, 18.3mm x 18.2mm x 8.9mm +-9pcs</t>
  </si>
  <si>
    <t>Condensateur de puissance, PP Métallisé, Coffret Radial, 4 broches, 50 µF, ± 10%, Lien DC</t>
  </si>
  <si>
    <t>EZPE80506MTA</t>
  </si>
  <si>
    <t>MOSFET de puissance, Canal P, 100 V, 8 A, 0.41 ohm, TO-220, Traversant +-6pcs</t>
  </si>
  <si>
    <t>FQP8P10.</t>
  </si>
  <si>
    <t>Résistance traversante, 0.018 ohm, W31, 3 W, ± 5%, Axial, 100 V +-40pcs</t>
  </si>
  <si>
    <t>W31-R018 JI</t>
  </si>
  <si>
    <t>Filtre de ligne de puissance, Usage Général, 250 VAC, 12 A, Monophasé, 1 étage, Montage châssis</t>
  </si>
  <si>
    <t>Inductance, Série RLB0913, 6,8 mH, 135 mA, 50 mA, 19 ohms, ± 10% +-50pcs</t>
  </si>
  <si>
    <t>RLB0913-682K</t>
  </si>
  <si>
    <t>Inductance toroïdal</t>
  </si>
  <si>
    <t>Inductance toroïdal, Courant élevé, 2100, 10 µH, 10.8 A, 0.006 ohm, ± 15%</t>
  </si>
  <si>
    <t>2101-V-RC</t>
  </si>
  <si>
    <t>Supercondensateur</t>
  </si>
  <si>
    <t>Inductance, Mode commun 20 µH, Série PM3700, 1 A, 17,78mm x 11,43mm +-60pcs</t>
  </si>
  <si>
    <t>PM3700-80-RC</t>
  </si>
  <si>
    <t>Réseau de résistance fixe, 6.8 kOhm, Isolé, 4 Elément(s), SIP, 8 Broche(s), Broche PC +-150pcs</t>
  </si>
  <si>
    <t>4608X-102-682LF</t>
  </si>
  <si>
    <t>MOSFET de puissance, Canal N, 950 V, 4 A, 1.71 ohm, TO-251, Traversant +-10pcs</t>
  </si>
  <si>
    <t>IPU95R2K0P7AKMA1</t>
  </si>
  <si>
    <t>Connecteur modulaire, Angle Droit, RJ45 femelle, 1 x 4 (Côte à côte), 8P8C, Montage traversant +-4pcs</t>
  </si>
  <si>
    <t>Inductance bobinée</t>
  </si>
  <si>
    <t>Inductance bobinée, 33 µH, 5.6 ohm, 17 MHz, 70 mA, 1210 [3225 Métrique], NLV32-EF +-250pcs</t>
  </si>
  <si>
    <t>NLV32T-330J-EF</t>
  </si>
  <si>
    <t>Diode simple Zener, 130 V, 5 W, 017AA, 5 %, 2 Broche(s), 200 °C +-40pcs</t>
  </si>
  <si>
    <t>1N5381BRLG</t>
  </si>
  <si>
    <t>Carte d'évaluation, Antenne M310220, Wi-Fi, ISM, Bluetooth, Zigbee</t>
  </si>
  <si>
    <t>M310220-01</t>
  </si>
  <si>
    <t>Condensateur céramique multicouche</t>
  </si>
  <si>
    <t>Walsin</t>
  </si>
  <si>
    <t>RD20N150J500A5HAND</t>
  </si>
  <si>
    <t>Condensateur céramique multicouche, 15 pF, 50 V, ± 5%, À sorties radiales, C0G / NP0, 2.5 mm +-90pcs</t>
  </si>
  <si>
    <t>Evaluation Board</t>
  </si>
  <si>
    <t>Evaluation Board, ST Inrush Current Solutions, TN5015H-6G SCRs</t>
  </si>
  <si>
    <t>STEVAL-SCR001V1</t>
  </si>
  <si>
    <t>Commutateur de bus FET</t>
  </si>
  <si>
    <t>Commutateur de bus FET, 8 canaux, Entrée niveau 1,7V, Alimentation 2.3V à 3.6V, TSSOP-20 +-16pcs</t>
  </si>
  <si>
    <t>SN74CBTLV3245APWR .</t>
  </si>
  <si>
    <t>Module d'évaluation, HDC1080 Capteur d'humidité / température, haute précision, faible puissance</t>
  </si>
  <si>
    <t>HDC1080EVM</t>
  </si>
  <si>
    <t>Résistance traversante, 150 ohm, PR, 500 mW, ± 0.1%, Axial, 350 V +-65pcs</t>
  </si>
  <si>
    <t>PR5Y-150RBI</t>
  </si>
  <si>
    <t>Transistor simple bipolaire</t>
  </si>
  <si>
    <t>Réseau de résistance fixe, 100 kOhm, Isolé, 7 Elément(s), DIP, 14 Broche(s), Broche PC +-60pcs</t>
  </si>
  <si>
    <t>4114R-1-104LF</t>
  </si>
  <si>
    <t>Interface USB</t>
  </si>
  <si>
    <t>Interface USB, Commutateur USB DPDT Rapide, USB 2.0, 3 V, 4.3 V, MSOP, 10 Broche(s) +-250pcs</t>
  </si>
  <si>
    <t>FSUSB30MUX</t>
  </si>
  <si>
    <t>Diode simple Zener, 22 V, 550 mW, SOD-323F, 2 %, 2 Broche(s), 150 °C +-4000pcs</t>
  </si>
  <si>
    <t>BZX84J-B22,115</t>
  </si>
  <si>
    <t>MULTIPLEXEUR</t>
  </si>
  <si>
    <t>MULTIPLEXEUR, 2:1, -40 A 125°C +-500pcs</t>
  </si>
  <si>
    <t>74LVC157ADB,118</t>
  </si>
  <si>
    <t>Verrou, Famille HC</t>
  </si>
  <si>
    <t>Verrou, Famille HC, 74HC373, Transparent, Trois états non inversé, 21 ns, 7.8 mA, TSSOP +-80pcs</t>
  </si>
  <si>
    <t>MC74HC373ADTG</t>
  </si>
  <si>
    <t>Driver de ligne / Buffer</t>
  </si>
  <si>
    <t>Driver de ligne / Buffer, Non inverseur, 74LVC244A, 1,2 V à 3,6 V, SSOP-20 +-420pcs</t>
  </si>
  <si>
    <t>74LVC244ADB,118</t>
  </si>
  <si>
    <t>Inductance bobinée, 6.8 µH, 0.165 ohm, 1.8 A, 5,3mm x 5mm x 2mm, VLCF +-90pcs</t>
  </si>
  <si>
    <t>VLCF5020T-6R8N1R3-1</t>
  </si>
  <si>
    <t>Self</t>
  </si>
  <si>
    <t>Self, Mode Commun, Traversant, 1.9 mH, 1,7 A, Série SSHB10HS</t>
  </si>
  <si>
    <t>SSHB10HS-17019</t>
  </si>
  <si>
    <t>Self, Mode Commun, Traversant, 1.9 mH, 1,7 A, Série SSHB10HS 2pcs</t>
  </si>
  <si>
    <t>Condensateur céramique</t>
  </si>
  <si>
    <t>Transceiver, Non-Inverseur, 3 états, 2.7V à 3.6V, SOIC-20 +-13pcs</t>
  </si>
  <si>
    <t>SN74LVTH245ADW .</t>
  </si>
  <si>
    <t>Résistance traversante, 18.2 ohm, LR, 600 mW, ± 1%, Axial, 350 V +-40pcs</t>
  </si>
  <si>
    <t>LR1F18R2</t>
  </si>
  <si>
    <t>Fusible à cartouche, Temporisé, 750 mA, 250 V, 5mm x 15mm, 230 +-50pcs</t>
  </si>
  <si>
    <t>0230.750MXP</t>
  </si>
  <si>
    <t>Résistance à puce CMS, Couche épaisse, 0.12 ohm, ± 1%, 250 mW, 1206 [3216 Métrique], Couche épaisse +-1500</t>
  </si>
  <si>
    <t>CRL1206-FW-R120ELF</t>
  </si>
  <si>
    <t>Inductance de puissance (CMS), 68 µH, 610 mA, Non blindé, 610 mA, 2400, 5.8mm x 5.2mm x 4.5mm +-25pcs</t>
  </si>
  <si>
    <t>24680C</t>
  </si>
  <si>
    <t>Micro rupteur</t>
  </si>
  <si>
    <t>Micro rupteur, Action instantanée, Levier court à charnière, SPDT, A souder, 5 A, 250 VDC</t>
  </si>
  <si>
    <t>VX511A3</t>
  </si>
  <si>
    <t>Résistance CMS MELF, 1 kOhm, WRM 0204, 200 V, Couche métallique, 250 mW, ± 0.1% +-45pcs</t>
  </si>
  <si>
    <t>WRM0204Y-1KBI</t>
  </si>
  <si>
    <t>Transceiver, Bidirectionnel, 6V à 18V, SOIC-14 +-12pcs</t>
  </si>
  <si>
    <t>MCP2022-500E/SL</t>
  </si>
  <si>
    <t>Résistance traversante, 0.33 ohm, SQP, 7 W, ± 5%, Axial, 350 V +-10pcs</t>
  </si>
  <si>
    <t>SQP7S-0R33JB15</t>
  </si>
  <si>
    <t>Self RF</t>
  </si>
  <si>
    <t>Self RF, Inductance, 6000, 220 µH, 1 A, 0.65 ohm, ± 10%, 2.7 MHz +-100pcs</t>
  </si>
  <si>
    <t>BOURNS JW MILLER</t>
  </si>
  <si>
    <t>6000-221K-RC</t>
  </si>
  <si>
    <t>Condensateur électrolytique, Longue durée de vie, 1300 µF, 500 V, ± 20%, Vis, 20000 heures à 85°C</t>
  </si>
  <si>
    <t>ALS70A132KE500</t>
  </si>
  <si>
    <t>Module IGBT, CIB [Convertisseur + Onduleur + Frein] triphasé, 35 A, 1.95 V, 250 W, 150 °C, Module</t>
  </si>
  <si>
    <t>A2C35S12M3-F</t>
  </si>
  <si>
    <t>Inductance de puissance (CMS), 3.3 µH, 3.5 A, Blindé, 3.6 A, SRR6038, 6.8mm x 6.8mm x 3.8mm +-200pcs</t>
  </si>
  <si>
    <t>SRR6038-3R3Y</t>
  </si>
  <si>
    <t>Connecteur modulaire, Cat6, 4Port, RJ45 femelle, 1 x 4 (Côte à côte), 8P8C, Cat6, IP67 2pcs</t>
  </si>
  <si>
    <t>SS-60400-010</t>
  </si>
  <si>
    <t>Circular Connector</t>
  </si>
  <si>
    <t>Circular Connector, 720 Séries, Cable Mount Réceptacle, 3 Contacts, Solder Socket, Snap-In</t>
  </si>
  <si>
    <t>99-9106-400-03</t>
  </si>
  <si>
    <t>Conn cylindrique</t>
  </si>
  <si>
    <t>Conn cylindrique miniature PIN 3 POS soudure ST câble Mount 3 terminal 1 port</t>
  </si>
  <si>
    <t>MS3116F-8-3P</t>
  </si>
  <si>
    <t>STRATA</t>
  </si>
  <si>
    <t>STRATA ENABLED NCV8170 &amp; NCP170 LDO EVB</t>
  </si>
  <si>
    <t>STR-NCV8170-NCP170-EVK</t>
  </si>
  <si>
    <t>Résistance traversante, 110 ohm, RC, 250 mW, ± 0.1%, Axial, 350 V +-110pcs</t>
  </si>
  <si>
    <t>RC55Y-110RBI</t>
  </si>
  <si>
    <t>Ventilateur axial AC, 115V, Carré, 92 mm, 25 mm, Roulement à billes, 28.3 cu.ft/min</t>
  </si>
  <si>
    <t>ASEN902529</t>
  </si>
  <si>
    <t>Kit d'évaluation, Capteur de température STLM75, kit de sonde de température, Empreinte DIL-24</t>
  </si>
  <si>
    <t>STEVAL-MKI204V1K</t>
  </si>
  <si>
    <t>RCA Connector</t>
  </si>
  <si>
    <t>RCA Connector 5.5 mm, Plug, Straight, Deltron Components</t>
  </si>
  <si>
    <t>321-0600</t>
  </si>
  <si>
    <t>Filtre, Ligne, Mode Commun, AC, 8 mH, Série SC +-10pcs</t>
  </si>
  <si>
    <t>SC-05-800</t>
  </si>
  <si>
    <t>Inductance de puissance (CMS), 33 µH, 10.7 A, Blindé, 20 A, SRP1770TA, 16.9mm x 16.9mm x 6.7mm +-40pcs</t>
  </si>
  <si>
    <t>SRP1770TA-330M</t>
  </si>
  <si>
    <t>Inductance de puissance (CMS), 68 µH, 2.3 A, Non blindé, 3.5 A, SDR1307A, 13mm x 7mm +-3pcs</t>
  </si>
  <si>
    <t>SDR1307A-680K</t>
  </si>
  <si>
    <t>Fusible</t>
  </si>
  <si>
    <t>Fusible, Montage en surface, 630 mA, Action rapide, 250 VAC, 125 VDC, 2410 (Métrique 6125) +-100pcs</t>
  </si>
  <si>
    <t>SF-2410FP063W-2</t>
  </si>
  <si>
    <t>Réseau de résistance fixe, 1.2 kOhm, Par bus, 8 Elément(s), SIP, 9 Broche(s), Broche PC +-25pcs</t>
  </si>
  <si>
    <t>4609X-101-122LF</t>
  </si>
  <si>
    <t>Inductance de puissance (CMS), Bobiné, 22 µH, 2 A, Blindé, 1.7 A, SLF, 7mm x 7mm x 5.5mm +-30pcs</t>
  </si>
  <si>
    <t>SLF7055T-220M1R7-3PF</t>
  </si>
  <si>
    <t>Condensateur électrolytique alu CMS, Radial - CMS, 68 µF, 50 V, 1500 heures à 125°C, Polaire +-8pcs</t>
  </si>
  <si>
    <t>MAL214097101E3</t>
  </si>
  <si>
    <t>Tube à éclateur à gaz</t>
  </si>
  <si>
    <t>Tube à éclateur à gaz (GDT), 2-Electrode, Série 2049, 300 V, À sorties axiales, 15 kA, 900 V +-50pcs</t>
  </si>
  <si>
    <t>2049-30-BT1LF</t>
  </si>
  <si>
    <t>Inductance de puissance (CMS), 22 µH, 3.6 A, Non blindé, 6.5 A, Série SDR1307, 13mm x 13mm x 7mm +-6pcs</t>
  </si>
  <si>
    <t>SDR1307-220ML</t>
  </si>
  <si>
    <t>Résistance traversante, 68 ohm, MFR, 500 mW, ± 1%, Axial, 350 V +-150pcs</t>
  </si>
  <si>
    <t>MFR4-68RFI</t>
  </si>
  <si>
    <t>Bornier fil-à-carte, 5 mm, 8 Voies, 26 AWG, 12 AWG, 2.5 mm², Poussoir 2pcs</t>
  </si>
  <si>
    <t>Bornier fil-à-carte,</t>
  </si>
  <si>
    <t>Bornier fil-à-carte, 7.62 mm, 5 Voies, 24 AWG, 16 AWG, 1.5 mm², Poussoir +-15pcs</t>
  </si>
  <si>
    <t>Varistance TVS</t>
  </si>
  <si>
    <t>Varistance TVS, MOV, 30 V, 385 V, Série MOV-14DxxxK, 93 V, Disque 14mm +-250pcs</t>
  </si>
  <si>
    <t>MOV-14D470KTR</t>
  </si>
  <si>
    <t>Résistance traversante, 56 ohm, Série MFR, 400 mW, ± 1%, Axial, 200 V +-1500pcs</t>
  </si>
  <si>
    <t>MFR3-56RFC</t>
  </si>
  <si>
    <t>Réseau de résistance fixe, 47 kOhm, Par bus, 5 Elément(s), SIP, 6 Broche(s), Broche PC +-300pcs</t>
  </si>
  <si>
    <t>4606X-101-473LF</t>
  </si>
  <si>
    <t>Inductance de puissance (CMS), AEC-Q200, 15 µH, 3.4 A, Blindé, 3.6 A, SRR1050A Séries +-235pcs</t>
  </si>
  <si>
    <t>SRR1050A-150Y</t>
  </si>
  <si>
    <t>Condensateur électrolytique, 68 µF, 16 V, ± 20%, À sorties radiales, 5000 heures à 105°C, Polaire +-200pcs</t>
  </si>
  <si>
    <t>Résistance traversante, 0.47 ohm, Série SQM, 5 W, ± 5%, Radial, 350 V +-200pcs</t>
  </si>
  <si>
    <t>SQM5-0R47JI</t>
  </si>
  <si>
    <t>Résistance traversante, 0.47 ohm, Série SQM, 5 W, ± 5%, Radial, 350 V +-89pcs</t>
  </si>
  <si>
    <t>VARIANT 14 COUPLER</t>
  </si>
  <si>
    <t>VARIANT 14 COUPLER, PLUG &amp; JACK, FO, SM</t>
  </si>
  <si>
    <t>2-2120875-1</t>
  </si>
  <si>
    <t>Résistance traversante, 56 ohm, Série WP-S, 4 W, ± 5%, Axial, 100 V +-50pcs</t>
  </si>
  <si>
    <t>WP4S-56RJA2</t>
  </si>
  <si>
    <t>Résistance traversante, 1.5 kOhm, Série W21, 3 W, ± 5%, Axial, 100 V +-40pcs</t>
  </si>
  <si>
    <t>W21-1K5JI</t>
  </si>
  <si>
    <t>Self RF, Série B82111E, 12 µH, 4 A, 0.04 ohm, ± 20%, 140 MHz +-1000pcs</t>
  </si>
  <si>
    <t>B82111E0000C021</t>
  </si>
  <si>
    <t>Diode simple Zener, 15 V, 400 mW, DO-204AH, 2 %, 2 Broche(s), 200 °C +-500pcs</t>
  </si>
  <si>
    <t>BZX79-B15,113</t>
  </si>
  <si>
    <t>Redresseur Schottky, 40 V, 3 A, Une, DO-201AD, 2 Broche(s), 500 mV +-200pcs</t>
  </si>
  <si>
    <t>Diode simple Zener, 6.8 V, 500 mW, DO-35, 5 %, 2 Broche(s), 200 °C +-1400pcs</t>
  </si>
  <si>
    <t>BZX79-C6V8,113</t>
  </si>
  <si>
    <t>Ruban pour étiqueteuse</t>
  </si>
  <si>
    <t>Résistance traversante, 1.2 kOhm, Série MFR, 400 mW, ± 1%, Axial, 200 V +-1000pcs</t>
  </si>
  <si>
    <t>MFR3-1K2FC</t>
  </si>
  <si>
    <t>Condensateur de sécurité, PP Métallisé, Coffret Radial, 2 broches, 0.12 µF, ± 10%, X2, Traversant +-3pcs</t>
  </si>
  <si>
    <t>Self RF, Bobine RF, Série B82145A HLBC, 1 mH, 370 mA, 3.6 ohm, ± 5%, 1.3 MHz +-500pcs</t>
  </si>
  <si>
    <t>B82145A1105J000</t>
  </si>
  <si>
    <t>Connecteur modulaire, RJ11 Jack, 1 x 4 (Côte à côte), 6P4C, Montage traversant</t>
  </si>
  <si>
    <t>SS-664604S-A-PG4-AC-50</t>
  </si>
  <si>
    <t>Résistance traversante, 5.1 ohm, Série W21, 3 W, ± 5%, Axial, 100 V +-80pcs</t>
  </si>
  <si>
    <t>W21-5R1JI</t>
  </si>
  <si>
    <t>Carte d'évaluation, Capteur MicroFJ-30020 SiPM, 3 broches traversantes, Tension Bias</t>
  </si>
  <si>
    <t>MICROFJ-SMTPA-30020-GEVB</t>
  </si>
  <si>
    <t>Résistance, 4,7 ohm, ± 5% +-100pcs</t>
  </si>
  <si>
    <t>Résistance traversante, 33 kOhm, Série MFP, 1 W, ± 5%, Axial, 350 V +-100pcs</t>
  </si>
  <si>
    <t>MFP1-33K JI</t>
  </si>
  <si>
    <t>Diode simple Zener, 8.2 V, 500 mW, DO-35, 5 %, 2 Broche(s), 200 °C +-500pcs</t>
  </si>
  <si>
    <t>1N5237B</t>
  </si>
  <si>
    <t>Résistance traversante, 100 ohm, Série WP-S, 2 W, ± 5%, Axial, 50 V +-40pcs</t>
  </si>
  <si>
    <t>WP2S-100RJA25</t>
  </si>
  <si>
    <t>Résistance, Cosse à souder, 8.2 ohm, Série WH, 25 W, ± 5%, Contact à souder, 560 V +-10pcs</t>
  </si>
  <si>
    <t>WH25-8R2JI</t>
  </si>
  <si>
    <t>Résistance traversante, 1.2 ohm, Série MFR, 500 mW, ± 1%, Axial, 250 V +-12pcs</t>
  </si>
  <si>
    <t>MFR4-1R2FI</t>
  </si>
  <si>
    <t>Résistance traversante, 39 ohm, Série MFR, 500 mW, ± 1%, Axial, 250 V +-20pcs</t>
  </si>
  <si>
    <t>MFR4-39RFI</t>
  </si>
  <si>
    <t>Lot de Résistance traversante, 15 ohm, Série MFR, 750 mW, ± 1%, Axial, 15 V</t>
  </si>
  <si>
    <t>MFR5-15RFI</t>
  </si>
  <si>
    <t>Diode TVS</t>
  </si>
  <si>
    <t>Diode TVS, 1.5KE Séries, Bidirectionnelle, 28.2 V, 45.7 V, DO-201AE, 2 Broche(s) +-5pcs</t>
  </si>
  <si>
    <t>1.5KE33CA+</t>
  </si>
  <si>
    <t>Inductance, Ligne Série WE-TI, 33 µH, 1,4 A, 1,4 A, 0.22 ohm, ± 20% +-60pcs</t>
  </si>
  <si>
    <t>Résistance traversante, 270 kOhm, Série MFR, 400 mW, ± 1%, Axial, 200 V +-200pcs</t>
  </si>
  <si>
    <t>MFR3-270KFC</t>
  </si>
  <si>
    <t>Résistance traversante, 1.5 kOhm, Série MFR, 400 mW, ± 1%, Axial, 200 V +-320pcs</t>
  </si>
  <si>
    <t>MFR3-1K5FC</t>
  </si>
  <si>
    <t>Condensateur céramique multicouche, 10000 pF, 50 V, ± 10%, À sorties axiales, X7R +-150Pcs</t>
  </si>
  <si>
    <t>SA105C103KARC</t>
  </si>
  <si>
    <t>Résistance traversante, 10 ohm, Série WHS, 3 W, ± 5%, Axial +-200pcs</t>
  </si>
  <si>
    <t>WHS3-10RJA1</t>
  </si>
  <si>
    <t>Lot de Résistance traversante, 3.3 kOhm, Série MFR, 750 mW, ± 1%, Axial, 350 V</t>
  </si>
  <si>
    <t>MFR5-3K3FI</t>
  </si>
  <si>
    <t>Diode signaux faibles</t>
  </si>
  <si>
    <t>Lot de Diode signaux faibles, Une, 125 V, 200 mA, 1 V, 400 ns, 4 A</t>
  </si>
  <si>
    <t>BAY72TR</t>
  </si>
  <si>
    <t>Lot de Résistance traversante, 22 ohm, Série MFP, 1 W, ± 5%, Axial, 350 V</t>
  </si>
  <si>
    <t>MFP1-22R JI</t>
  </si>
  <si>
    <t>Diode simple Zener, 6.2 V, 500 mW, DO-35, 5 %, 2 Broche(s), 200 °C +-1000pcs</t>
  </si>
  <si>
    <t>1N5234B</t>
  </si>
  <si>
    <t>Réseau de résistance fixe, 330 ohm, Isolé, 4 Elément(s), SIP, 8 Broche(s), Broche PC +-200pcs</t>
  </si>
  <si>
    <t>4608X-102-331LF</t>
  </si>
  <si>
    <t>Lot de Condensateur céramique multicouche, 15 pF, 100 V, ± 5%, À sorties radiales, C0G / NP0, 2.54 mm</t>
  </si>
  <si>
    <t>SR151A150JAR</t>
  </si>
  <si>
    <t>Lot de Diode simple Zener, Série 1Nxxx, 12 V, 500 mW, DO-35, 5 %, 2 Broche(s), 200 °C</t>
  </si>
  <si>
    <t>1N5242BTR</t>
  </si>
  <si>
    <t>Lot de Diode simple Zener, 8.2 V, 500 mW, DO-35, 5 %, 2 Broche(s), 200 °C</t>
  </si>
  <si>
    <t>BZX79-C8V2</t>
  </si>
  <si>
    <t>Lot de Redresseur Schottky, 60 V, 3 A, Une, DO-201AD, 2 Broche(s), 740 mV</t>
  </si>
  <si>
    <t>Résistance traversante, 1.2 ohm, Série MFR, 500 mW, ± 1%, Axial, 250 V +-390pcs</t>
  </si>
  <si>
    <t>Résistance traversante, 1.2 ohm, Série MFR, 500 mW, ± 1%, Axial, 250 V +-750pcs</t>
  </si>
  <si>
    <t>Résistance traversante, 1.2 ohm, Série MFR, 500 mW, ± 1%, Axial, 250 V +-340pcs</t>
  </si>
  <si>
    <t>Résistance traversante, 33 ohm, Série SQM, 5 W, ± 5%, Radial, 350 V +-200pcs</t>
  </si>
  <si>
    <t>SQM5-33RJB2</t>
  </si>
  <si>
    <t>Supercondensateur, 0.33 F, 8.1 V, À sorties radiales, 9.0V SCM Séries, +30%, -10%, 11.5 mm +-3pcs</t>
  </si>
  <si>
    <t>SCMR14J334SSBA0</t>
  </si>
  <si>
    <t>Résistance, A sorties axiales, 1 ohm, Série WH, 15 W, ± 5%, Contact à souder, 265 V +-10pcs</t>
  </si>
  <si>
    <t>WH10-1RJI</t>
  </si>
  <si>
    <t>Diode simple Zener, 6.2 V, 3 W, DO-41 (DO-204AL), 5 %, 2 Broche(s), 200 °C +-100pcs</t>
  </si>
  <si>
    <t>1N5920BRLG</t>
  </si>
  <si>
    <t>Diode simple Zener, 33 V, 1.3 W, DO-41 (DO-204AL), 5 %, 2 Broche(s), 200 °C +-200pcs</t>
  </si>
  <si>
    <t>BZV85-C33,113</t>
  </si>
  <si>
    <t>Résistance traversante, 6.8 kOhm, Série SQM, 5 W, ± 5%, Radial, 350 V +-135pcs</t>
  </si>
  <si>
    <t>SQM5-6K8JB2</t>
  </si>
  <si>
    <t>Transistor simple bipolaire (BJT), À usage général, NPN, 450 V, 2 A, 50 W, TO-220, Traversant +-19pcs</t>
  </si>
  <si>
    <t>BUX85G</t>
  </si>
  <si>
    <t>Transistor simple bipolaire (BJT), À usage général, NPN, 450 V, 2 A, 50 W, TO-220, Traversant +-50pcs</t>
  </si>
  <si>
    <t>Multiplexeur</t>
  </si>
  <si>
    <t>Multiplexeur, Famille HCT, 2 Entrées, 4 Sorties 4 mA 4.5 V à 5.5 V SOIC-16 +-1000pcs</t>
  </si>
  <si>
    <t>74HCT157D,652</t>
  </si>
  <si>
    <t>BZX79C10</t>
  </si>
  <si>
    <t>Résistance traversante, 10 ohm, Série ULW, 3 W, ± 5%, Axial, 350 V +-180pcs</t>
  </si>
  <si>
    <t>ULW3-10RJA1</t>
  </si>
  <si>
    <t>Diode simple Zener, 10 V, 500 mW, DO-35, 5 %, 2 Broche(s), 200 °C +-2000pcs</t>
  </si>
  <si>
    <t>Connecteur circulaire, 692/693 Séries, Embase à montage sur câble, 6 Contact(s)</t>
  </si>
  <si>
    <t>99-4202-300-07</t>
  </si>
  <si>
    <t>MCU ARM, SAM 32 Family SAM L Séries Microcontrollers, ARM Cortex-M23, 32 bits, 32 MHz, 16 KB +-10pcs</t>
  </si>
  <si>
    <t>ATSAML10E14A-MU</t>
  </si>
  <si>
    <t>Bornier fil-à-carte, 7.62 mm, 7 Voies, 24 AWG, 16 AWG, 1.5 mm², Poussoir +-11pcs</t>
  </si>
  <si>
    <t>Tube à éclateur à gaz (GDT), 2-Electrode, Série 2045, 90 V, À sorties axiales, 10 kA, 600 V +-50pcs</t>
  </si>
  <si>
    <t>2045-09-BT1LF</t>
  </si>
  <si>
    <t>Accessoire pour connecteur, Cadre montage sur panneau, Connector</t>
  </si>
  <si>
    <t>CUC-V14-F1ZNI-EM/R4B8</t>
  </si>
  <si>
    <t>Transceiver, Non Inverseur, 74ABT16245, 4,5 V à 5,5 V, SSOP-48 +-80pcs</t>
  </si>
  <si>
    <t>SN74ABT16245ADLR</t>
  </si>
  <si>
    <t>Résistance, A sorties axiales, 0.1 ohm, Série WH, 15 W, ± 5%, Contact à souder, 265 V +-10pcs</t>
  </si>
  <si>
    <t>WH10-0R1JI</t>
  </si>
  <si>
    <t>Module d'évaluation, FDC2114, Solution de mesure capacitive 12 bits, Capteur de proximité, 4 canaux</t>
  </si>
  <si>
    <t>FDC2114EVM</t>
  </si>
  <si>
    <t>Porte ET</t>
  </si>
  <si>
    <t>Porte ET, 74HC, 3 entrées, 2 V à 6 V, TSSOP-14 +-1500pcs</t>
  </si>
  <si>
    <t>MC74HC11ADTR2G</t>
  </si>
  <si>
    <t>Tube à éclateur à gaz (GDT), 2-Electrode, Série 2045, 90 V, À sorties axiales, 10 kA, 600 V +-60pcs</t>
  </si>
  <si>
    <t>Diode simple Zener, 8.2 V, 5 W, 017AA, 5 %, 2 Broche(s), 200 °C une petite bobine</t>
  </si>
  <si>
    <t>1N5344BRLG</t>
  </si>
  <si>
    <t>Inductance de puissance (CMS), Bobiné, 330 µH, 370 mA, Blindé, 250 mA, Série SLF, 7mm x 7mm x 4.5mm +-40pcs</t>
  </si>
  <si>
    <t>SLF7045T-331MR25-PF</t>
  </si>
  <si>
    <t>Résistance traversante, 33 ohm, Série SQM, 5 W, ± 5%, Radial, 350 V +-150pcs</t>
  </si>
  <si>
    <t>MOSFET de puissance, Canal N, 100 V, 15.6 A, 0.074 ohm, TO-252AA, Montage en surface +-250pcs</t>
  </si>
  <si>
    <t>FQD19N10LTM</t>
  </si>
  <si>
    <t>Transistor simple bipolaire (BJT), PNP, 60 V, 10 A, 75 W, TO-220, Traversant +-70pcs</t>
  </si>
  <si>
    <t>MJE2955TG</t>
  </si>
  <si>
    <t>Récepteur différentiel</t>
  </si>
  <si>
    <t>Récepteur différentiel RS422/RS423, Alimentation 4.75V-5,25V, DIP-8 +-25pcs</t>
  </si>
  <si>
    <t>UA9637ACP</t>
  </si>
  <si>
    <t>Connecteur circulaire, HEC 696 Séries, Fiche à montage sur câble, 4 Contact(s) +-3pcs</t>
  </si>
  <si>
    <t>99-6489-000-05</t>
  </si>
  <si>
    <t>Condensateur électrolytique, 3300 µF, 10 V, ± 20%, À sorties radiales, 10000 heures à 105°C +-150pcs</t>
  </si>
  <si>
    <t>EEUFR1A332B</t>
  </si>
  <si>
    <t>Condensateur électrolytique, 3300 µF, 10 V, ± 20%, À sorties radiales, 10000 heures à 105°C +-130pcs</t>
  </si>
  <si>
    <t>Dissipateur thermique, Standard extrudé, anodisé noir, 1.9 °C/W, 66 mm, 40 mm, 75 mm</t>
  </si>
  <si>
    <t>SK 100/75 SA</t>
  </si>
  <si>
    <t>Condensateur électrolytique, 3300 µF, 10 V, ± 20%, À sorties radiales, 10000 heures à 105°C +-200pcs</t>
  </si>
  <si>
    <t>Connecteur coaxial / RF, Coaxial N, Jack droit, A souder, 50 ohm, RG8A, RG213, URM67</t>
  </si>
  <si>
    <t>1-1337406-0</t>
  </si>
  <si>
    <t>Connecteur modulaire, RJ45 femelle, 1 x 1 (Port), 8P8C, Cat5e, IP67, Montage sur panneau +-10pcs</t>
  </si>
  <si>
    <t>RCP-5SPFFH-SCM7001</t>
  </si>
  <si>
    <t>Manchon thermo rétractable</t>
  </si>
  <si>
    <t>Manchon thermo rétractable, Moulé, Angle droit à lèvres, 1.22 ", 31 mm, Noir, 1.54 ", 39 mm</t>
  </si>
  <si>
    <t>222K142-25-0</t>
  </si>
  <si>
    <t>?illet</t>
  </si>
  <si>
    <t>Connecteur modulaire, RJ12 Mâle, 1 x 1 (Port), 6P6C, Montage sur câble +-10pcs</t>
  </si>
  <si>
    <t>940-SP-3066R</t>
  </si>
  <si>
    <t>Entretoise, Plaqué nickel, Laiton, M3, Hexagonale Mâle-Femelle, 15 mm, 21 mm +-125pcs</t>
  </si>
  <si>
    <t>Hexagonale Mâle-Femelle</t>
  </si>
  <si>
    <t>Connecteur modulaire, Fiche modulaire femelle, 1 x 1 (Port), 6P4C, Montage traversant +-30pcs</t>
  </si>
  <si>
    <t>MHRJJ64NFRA</t>
  </si>
  <si>
    <t>JOINT ÉLASTOMÈRE</t>
  </si>
  <si>
    <t>JOINT ÉLASTOMÈRE AU SILICONE, SGE, BLANC</t>
  </si>
  <si>
    <t>7091 WHITE, 600ML</t>
  </si>
  <si>
    <t>MCU 8 bits</t>
  </si>
  <si>
    <t>MCU 8 bits, HC11 Family 68HC11E0 Séries Microcontrollers, 2 MHz, 512 Byte, 52 Broche(s), LCC +-5pcs</t>
  </si>
  <si>
    <t>MC68HC11E0CFNE2</t>
  </si>
  <si>
    <t>Condensateur électrolytique, 1200 µF, 400 V, 299 PHL-4TSI Séries, ± 20% +-7pcs</t>
  </si>
  <si>
    <t>MAL229956122E3</t>
  </si>
  <si>
    <t>Ventilateur axial DC, Série San Ace 60W, IP68, 12 V, Carré, 60 mm, 25 mm, Roulement à billes</t>
  </si>
  <si>
    <t>9WP0612H4011</t>
  </si>
  <si>
    <t>Condensateur céramique multicouche CMS, 4.7 µF, 100 V, 1210 [3225 Métrique], ± 10%, X7S, Série CGA +-1000pcs</t>
  </si>
  <si>
    <t>CGA6M3X7S2A475K200AB</t>
  </si>
  <si>
    <t>Fusible automobile</t>
  </si>
  <si>
    <t>Fusible automobile, 5 A, 32 V, 19.1mm x 5mm x 19mm, Série ATO +-25pcs</t>
  </si>
  <si>
    <t>MCATP-L-E 5A</t>
  </si>
  <si>
    <t>CI de gestion d'alimentation</t>
  </si>
  <si>
    <t>CI de gestion d'alimentation, Système d'alimentation de microcontrôleur, Alimentation 45V, HSOIC-36 +-1000pcs</t>
  </si>
  <si>
    <t>TLE73682EXUMA2</t>
  </si>
  <si>
    <t>Pare-chocs / Pieds</t>
  </si>
  <si>
    <t>Pare-chocs / Pieds, Stick On, paquet de 36, Adhésif, 7.5 mm, 20.5 mm, Carré, Gris +-30pcs</t>
  </si>
  <si>
    <t>PD.2205G</t>
  </si>
  <si>
    <t>Expandeur E/S</t>
  </si>
  <si>
    <t>Expandeur E/S, 16bits, 1.7 MHz, I2C, Série, 1.8 V, 5.5 V, SOIC +-40pcs</t>
  </si>
  <si>
    <t>MCP23017-E/SO</t>
  </si>
  <si>
    <t>EEPROM</t>
  </si>
  <si>
    <t>EEPROM, Microwire, 1 Kbit, 128 x 8bits / 64 x 16bits, Série Microwire, 3 MHz, SOIC, 8 Broche(s) +-237pcs</t>
  </si>
  <si>
    <t>93LC46C-I/SN</t>
  </si>
  <si>
    <t>Coton tige</t>
  </si>
  <si>
    <t>Kit de développement, Module Bluetooth Série BL654, BLE, Wi-Fi, NFC, Antenne interne</t>
  </si>
  <si>
    <t>455-00001</t>
  </si>
  <si>
    <t>Inductance de puissance (CMS), 220 µH, 420 mA, Non blindé, 470 mA, Série WE-PD2 +-23pcs</t>
  </si>
  <si>
    <t>Résistance traversante, 4.7 kOhm, Série SFR16S, 500 mW, ± 5%, Axial, 200 V +-500pcs</t>
  </si>
  <si>
    <t>SFR16S0004701JA500</t>
  </si>
  <si>
    <t>Résistance traversante, 475 kOhm, Série MRS25, 600 mW, ± 1%, Axial, 350 V +-50pcs</t>
  </si>
  <si>
    <t>MRS25000C4753FCT00</t>
  </si>
  <si>
    <t>Condensateur de sécurité, PP Métallisé, Coffret Radial, 2 broches, 15 µF, ± 20%, X2, Traversant +-15pcs</t>
  </si>
  <si>
    <t>B32926H3156M000</t>
  </si>
  <si>
    <t>Condensateur électrolytique, Miniature, 4700 µF, 40 V, Série 021 ASM, ± 20%, À sorties axiales +-50pcs</t>
  </si>
  <si>
    <t>MAL202190063E3</t>
  </si>
  <si>
    <t>Tiroir Rack</t>
  </si>
  <si>
    <t>Tiroir Rack 19", 2U</t>
  </si>
  <si>
    <t>ENN ELCOM</t>
  </si>
  <si>
    <t>R1292K</t>
  </si>
  <si>
    <t>HEAT SINK</t>
  </si>
  <si>
    <t>HEAT SINK +-10pcs</t>
  </si>
  <si>
    <t>529702B02500G</t>
  </si>
  <si>
    <t>Kit d'évaluation, Xplained Pro, MCU SAM L11, Sécurité TrustZone, Connecteur Microbus</t>
  </si>
  <si>
    <t>Ventilateur axial DC, Série San Ace 60W, IP68, 12 V, Carré, 60 mm, 25 mm, Roulement à billes une patte de fixation cassé</t>
  </si>
  <si>
    <t>Varistance TVS, 25 V, 31 V, Série MLV E, 65 V, 1812 [4532 Métrique], Varistance multicouche (MLV) +-1000pcs</t>
  </si>
  <si>
    <t>B72580E0250K062</t>
  </si>
  <si>
    <t>Transducteur de courant, Série LTS, 6A, -19,2A à 19,2A, 0.2 %, Sortie tension, 5 Vdc +-8pcs</t>
  </si>
  <si>
    <t>LTS 6-NP</t>
  </si>
  <si>
    <t>Mémoire Flash</t>
  </si>
  <si>
    <t>Mémoire Flash, NON-ET, SLC NAND, 1 Gbit, 128M x 8bits, ONFI, TSOP, 48 Broche(s) +-440pcs</t>
  </si>
  <si>
    <t>SKYHIGH MEMORY LIMITED</t>
  </si>
  <si>
    <t>S34ML01G100TFI000</t>
  </si>
  <si>
    <t>Dissipateur thermique, Gamme extrudée - 4, Noir Anodisé, 0.6 °C/W, 123 mm, 40 mm, 250 mm</t>
  </si>
  <si>
    <t>94DN-02500-A-200</t>
  </si>
  <si>
    <t>Câble, Toronné, Hook Up, EcoWire®, UL11028, MPPE (Ether de Polyphénylène Modifié), Marron, 12 AWG +-30m</t>
  </si>
  <si>
    <t>6718 BR005</t>
  </si>
  <si>
    <t>Coton tige, Poignée en bois, 9.5mm x 152.4mm, +-100pcs</t>
  </si>
  <si>
    <t>Réseau de résistance fixe, 100 kOhm, Par bus, 8 Elément(s), SIP, 9 Broche(s), Broche PC +-200pcs</t>
  </si>
  <si>
    <t>4609X-101-104LF</t>
  </si>
  <si>
    <t>Diode TVS, TVS, 1.5KE Séries, Bidirectionnelle, 47.8 V, 77 V, DO-201AE, 2 Broche(s) +-150pcs</t>
  </si>
  <si>
    <t>1V5KE56CA</t>
  </si>
  <si>
    <t>Souffleur de ventilateur, Série R2K, Air chaud, 230 VAC, AC, 98.5 mm, 118 cu.ft/min</t>
  </si>
  <si>
    <t>R2K150-AC01-15</t>
  </si>
  <si>
    <t>SHIELDED CABLE, 1 PAIR, 20AWG, +-57M</t>
  </si>
  <si>
    <t>Transceiver, 74HC245, Entrée 2 V à 6 V, SSOP-20 +-2000pcs</t>
  </si>
  <si>
    <t>74HC245D</t>
  </si>
  <si>
    <t>Mastique</t>
  </si>
  <si>
    <t>Mastique, Silicone RTV, Blanc, Cartouche, 310 ml</t>
  </si>
  <si>
    <t>744 WHITE 310ML</t>
  </si>
  <si>
    <t>MCU ARM, ARM7TDMI Microcontrollers, ARM7TDMI, 32 bits, 55 MHz, 256 KB, 64 KB +-35pcs</t>
  </si>
  <si>
    <t>AT91SAM7S256D-AU-999</t>
  </si>
  <si>
    <t>Convertisseur analogique vers numérique, Cascadable, 24 bit, 64 kSPS, Différentiel, SPI, Simple +-30pcs</t>
  </si>
  <si>
    <t>MAX11040KGUU+</t>
  </si>
  <si>
    <t>MCU 8 bits, S08 Family S08AC Séries Microcontrollers, 40 MHz, 128 KB, 8 KB, 64 Broche(s), QFP +-100pcs</t>
  </si>
  <si>
    <t>MC9S08AC128CFUE</t>
  </si>
  <si>
    <t>MCU</t>
  </si>
  <si>
    <t>MCU, 32BIT, AVR32, 66MHZ, LQFP-144 +-11pcs</t>
  </si>
  <si>
    <t>AT32UC3A0256-ALUT</t>
  </si>
  <si>
    <t>Convertisseur DC/DC Haute Tension, Proportionnel, Sortie Positive, Fixe / Ajustable, 10 W, 2 mA pine cassé</t>
  </si>
  <si>
    <t>F50</t>
  </si>
  <si>
    <t>Interrupteur thermostat, protect. thermique, série OHD, Axiale 60 °C, NF, 100 Vac/dc, 0,3 A +-35pcs</t>
  </si>
  <si>
    <t>OHD1-60B</t>
  </si>
  <si>
    <t>Résistance, A sorties axiales, 0.68 ohm, Série HS, 50 W, ± 5%, Contact à souder, 1.25 kV +-40pcs</t>
  </si>
  <si>
    <t>HS50 R68 J</t>
  </si>
  <si>
    <t>CAP</t>
  </si>
  <si>
    <t>CAP, X2, PET, 2.2UF, 310V, SUP, RADIAL +-8pcs</t>
  </si>
  <si>
    <t>F17725222030</t>
  </si>
  <si>
    <t>CAP, X2, PET, 2.2UF, 310V, SUP, RADIAL +-10pcs</t>
  </si>
  <si>
    <t>Condensateur de sécurité, PP Métallisé, Coffret Radial, 2 broches, 5.6 µF, ± 20%, X2, Traversant +-10pcs</t>
  </si>
  <si>
    <t>B32924C3565M000</t>
  </si>
  <si>
    <t>Sous-rack 19 pouces, EuropacPro, Kit, Non blindé, 6U, 84, 355 mm, 267 mm, 427 mm, 13.98 "</t>
  </si>
  <si>
    <t>24563-434</t>
  </si>
  <si>
    <t>Inductance de puissance (CMS), Enroulé en hélice, 10 µH, Blindé, 24 A, ERU 25 Séries +-8pcs</t>
  </si>
  <si>
    <t>B82559A7103A025</t>
  </si>
  <si>
    <t>Expandeur</t>
  </si>
  <si>
    <t>Expandeur E/S, 16bits, 1.7 MHz, I2C, Série, 1.8 V, 5.5 V, SOIC +-10pcs</t>
  </si>
  <si>
    <t>Brucelles, Pointe, ZTA, Droite, Pointue, Longueur 50 mm</t>
  </si>
  <si>
    <t>A73MZ</t>
  </si>
  <si>
    <t>Module d'évaluation, Module d'alimentation TPSM84824, Step Down, Sortie 0.6V - 10V, 8A</t>
  </si>
  <si>
    <t>TPSM84824EVM-013</t>
  </si>
  <si>
    <t>Ventilateur axial AC, IP20, 115V, Carré, 80 mm, 38 mm, Roulement à billes, 35.9 cu.ft/min</t>
  </si>
  <si>
    <t>8506N</t>
  </si>
  <si>
    <t>ALS31A103KE100</t>
  </si>
  <si>
    <t>Module de développement</t>
  </si>
  <si>
    <t>Module de développement USB à Série/FIFO, Ajoutez USB à la conception cible, Deux Interfaces</t>
  </si>
  <si>
    <t>FT2232H MINI MODULE</t>
  </si>
  <si>
    <t>Longueur Stop</t>
  </si>
  <si>
    <t>Longueur Stop, pour dénudeur universel 1242195</t>
  </si>
  <si>
    <t>12 49 23</t>
  </si>
  <si>
    <t>CARTRIDGE FUSE</t>
  </si>
  <si>
    <t>CARTRIDGE FUSE, TIME DELAY, 3.15A, 250V +-500pcs</t>
  </si>
  <si>
    <t>3.15A, 250V</t>
  </si>
  <si>
    <t>Connecteur coaxial / RF, Coaxial BNC, Jack cloison droite, A souder, 50 ohm, Bronze phosphoreux</t>
  </si>
  <si>
    <t>Carte d'évaluation, Convertisseur numérique analogique, 16 bits, DAC161S997</t>
  </si>
  <si>
    <t>DAC161S997EVM</t>
  </si>
  <si>
    <t>Conv. DC/DC, montage sur rail DIN isolé, ITE, ITE, 4:1, 24 W, 1 sortie, 24 V, 1 A</t>
  </si>
  <si>
    <t>TCL 024-124DC</t>
  </si>
  <si>
    <t>Module d'évaluation, LMT01 Précision 0.5°C, Capteur de temp. 2 broches, Interface train d'impulsion</t>
  </si>
  <si>
    <t>LMT01EVM</t>
  </si>
  <si>
    <t>LCD alphanumérique</t>
  </si>
  <si>
    <t>LCD alphanumérique, 8 x 1, Noir sur blanc, 5V, Anglais / Japonais, Transflectif</t>
  </si>
  <si>
    <t>MC10811A6W-FPTLW-V2</t>
  </si>
  <si>
    <t>N?ud capteur</t>
  </si>
  <si>
    <t>N?ud capteur, Le réseau Things, LoRaWAN, Module capteur, Développement IoT, UE uniquement (868 MHz)</t>
  </si>
  <si>
    <t>TTN-ND-868</t>
  </si>
  <si>
    <t>Starter For Python</t>
  </si>
  <si>
    <t>BBC Micro:Bit Starter For Python Programming Robotics</t>
  </si>
  <si>
    <t>2AKFPMB013B</t>
  </si>
  <si>
    <t>Ventilateur axial DC, IP20, 24 V, Carré, 92 mm, 25 mm, Roulement à billes, 49.4 cu.ft/min</t>
  </si>
  <si>
    <t>3414N</t>
  </si>
  <si>
    <t>Ruban pour étiqueteuse, Auto-laminé, noir sur blanc, 4,27 m</t>
  </si>
  <si>
    <t>M21-1500-427</t>
  </si>
  <si>
    <t>Carte d'évaluation, MCU 32 bits ARM/FPGA Cortex-A9 XC7Z020-1CLG400C, Zynq-7000</t>
  </si>
  <si>
    <t>AES-Z7MB-7Z020-SOM-G/REV-H</t>
  </si>
  <si>
    <t>\</t>
  </si>
  <si>
    <t>MCU ARM, STM32 Family STM32H7 Séries Microcontrôleurs, ARM Cortex-M4F, ARM Cortex-M7F, 32 bits +-10pcs</t>
  </si>
  <si>
    <t>STM32H757IIT6</t>
  </si>
  <si>
    <t>Convert. DC/DC monté sur châssis isolé, ITE, 2:1, 350 W, 1 sortie, 24 V, 14.6 A</t>
  </si>
  <si>
    <t>SD-350B-24</t>
  </si>
  <si>
    <t>AXIAL FAN, 80MM, 230VAC, 70mA</t>
  </si>
  <si>
    <t>3115PS-23T-B30-A00 .</t>
  </si>
  <si>
    <t>Condensateur électrolytique, Encliquetable, 220 µF, 400 V, Série VXG, ± 20%</t>
  </si>
  <si>
    <t>400VXG220MEFCSN25X35</t>
  </si>
  <si>
    <t>Filtre, Cartouche Gaz/ Vapeur</t>
  </si>
  <si>
    <t>Filtre, Cartouche Gaz/ Vapeur, Vapeurs Organiques demi-masques et masques complets Pqt de 4</t>
  </si>
  <si>
    <t>6055 A2</t>
  </si>
  <si>
    <t>Condensateur de puissance, PP Métallisé, Pot, 500 µF, ± 10%, Filtre AC, Montage sur goujon - M12</t>
  </si>
  <si>
    <t>C44PLGR6500RBSK</t>
  </si>
  <si>
    <t>Condensateur électrolytique, Longue durée de vie, 470 µF, 400 V, Série 057 PSM, ± 20%</t>
  </si>
  <si>
    <t>MAL205756471E3</t>
  </si>
  <si>
    <t>Condensateur électrolytique, 1500 µF, 450 V, B43742 Séries, ± 20%, Vis, 5000 heures à 105°C</t>
  </si>
  <si>
    <t>B43742B5158M000</t>
  </si>
  <si>
    <t>Condensateur électrolytique, Longue durée de vie, 68000 µF, 25 V, Série B41456, ± 20%, Vis</t>
  </si>
  <si>
    <t>B41456B5689M000</t>
  </si>
  <si>
    <t>Condensateur électrolytique, Encliquetable, 470 µF, 500 V, Série 159 PUL-SI, ± 20% +-7pcs</t>
  </si>
  <si>
    <t>MAL215959471E3</t>
  </si>
  <si>
    <t>Condensateur électrolytique, Encliquetable, 470 µF, 500 V, Série 159 PUL-SI, ± 20% +-6pcs</t>
  </si>
  <si>
    <t>MKP1847</t>
  </si>
  <si>
    <t>Condensateur de puissance, PP Métallisé, Coffret Radial, 2 broches, 10 µF, ± 5%, Filtre AC +-5pcs</t>
  </si>
  <si>
    <t>Cristal</t>
  </si>
  <si>
    <t>Euroquartz</t>
  </si>
  <si>
    <t>Lot de 10 Condensateur de puissance, PP Métallisé, Coffret Radial, 2 broches, 2.2 µF, ± 10%</t>
  </si>
  <si>
    <t>MKP4O142207H00KSSD</t>
  </si>
  <si>
    <t>MCU ARM, Haute Performance, STM32 Family STM32F4 Séries Microcontrôleurs, ARM Cortex-M4, 32 bits +-30pcs</t>
  </si>
  <si>
    <t>STM32F429AIH6</t>
  </si>
  <si>
    <t>Résistance traversante, 15 kOhm, Série RWM, 7 W, ± 5%, Axial, 350 V +-250pcs</t>
  </si>
  <si>
    <t>RWM06221502JA15E1</t>
  </si>
  <si>
    <t>Débogueur, Microchip-ICE PCBA, Microchip SAM et Microchip AVR® MCU avec capacité de débogage</t>
  </si>
  <si>
    <t>ATATMEL-ICE-PCBA</t>
  </si>
  <si>
    <t>4650N</t>
  </si>
  <si>
    <t>Lot de 11 Condensateur de puissance, PP Métallisé, Coffret Radial, 4 broches, 40 µF, ± 10%, Lien DC</t>
  </si>
  <si>
    <t>Condensateur électrolytique, Longue durée de vie, 11000 µF, 550 V, Série ALS70, ± 20%, Vis</t>
  </si>
  <si>
    <t>ALS70A113QT550</t>
  </si>
  <si>
    <t>Condensateur électrolytique, Longue durée de vie, 10000 µF, 100 V, Série ALS31, ± 20%, Vis +-7pcs</t>
  </si>
  <si>
    <t>Condensateur électrolytique, 2200 µF, 450 V, B43742 Séries, ± 20%, Vis, 5000 heures à 105°C  +-6pcs</t>
  </si>
  <si>
    <t>Lot de 10 Condensateur électrolytique, Miniature, 120 µF, 450 V, Série BXW, ± 20%, À sorties radiales</t>
  </si>
  <si>
    <t>450BXW120MEFC18X35</t>
  </si>
  <si>
    <t>Lot de 10 Condensateur électrolytique, Longue durée de vie, 10000 µF, 40 V, Série 056 PSM, ± 20%</t>
  </si>
  <si>
    <t>MAL205657103E3</t>
  </si>
  <si>
    <t>Filtre de ligne de puissance, Usage Général, 520 VAC, 36 A, Triphasé, 1 étage, Montage châssis</t>
  </si>
  <si>
    <t>B84143A0036R105</t>
  </si>
  <si>
    <t>Connecteur coaxial / RF, Coaxial BNC, Jack angle droit, Traversant à angle droit, 50 ohm +-7pcs</t>
  </si>
  <si>
    <t>031-6590</t>
  </si>
  <si>
    <t>Oscillateur</t>
  </si>
  <si>
    <t>Oscillateur, Quartz, 16 MHz, Traversant +-11pcs</t>
  </si>
  <si>
    <t>AEL CRYSTALS</t>
  </si>
  <si>
    <t>ael9710cs</t>
  </si>
  <si>
    <t>Ventilateur / dissipateur thermique, Ailettes creuses, 0.12 °C/W, 74 mm, 125 mm, 100 mm, 46 m³/h</t>
  </si>
  <si>
    <t>LA 7/100 24V</t>
  </si>
  <si>
    <t>LOUDSPEAKER</t>
  </si>
  <si>
    <t>AUDIO VISUAL (AUDIO VIDEO), LOUDSPEAKER</t>
  </si>
  <si>
    <t>MCM AUDIO SELECT</t>
  </si>
  <si>
    <t>55-1595</t>
  </si>
  <si>
    <t>Diode</t>
  </si>
  <si>
    <t>Programmateur PLC</t>
  </si>
  <si>
    <t>Programmateur PLC, 6 entrées, 11 sorties, 24 VDC</t>
  </si>
  <si>
    <t>IS.MDUINO.19R+</t>
  </si>
  <si>
    <t>Condensateur électrolytique, Longue durée de vie, 2200 µF, 400 V, Série ALS30, ± 20%, Vis</t>
  </si>
  <si>
    <t>ALS30A222MF400</t>
  </si>
  <si>
    <t>Condensateur de sécurité, PP Métallisé, Coffret Radial, 2 broches, 1 µF, ± 20%, X2, Traversant +-20pcs</t>
  </si>
  <si>
    <t>B32923C3105M000</t>
  </si>
  <si>
    <t>Condensateur électrolytique, Longue durée de vie, 4700 µF, 40 V, Série 058 PLL-SI, ± 20% +-5pcs</t>
  </si>
  <si>
    <t>MAL205857472E3</t>
  </si>
  <si>
    <t>Condensateur électrolytique, Miniature, 4700 µF, 16 V, Série 021 ASM, ± 20%, À sorties axiales +-3pcs</t>
  </si>
  <si>
    <t>MAL202115472E3</t>
  </si>
  <si>
    <t>Condensateur électrolytique, Miniature, 22 µF, 100 V, Série YXM, ± 20%, À sorties radiales +-200pcs</t>
  </si>
  <si>
    <t>100YXM22MEFC8X11.5</t>
  </si>
  <si>
    <t>0,15µF Condensateurs à film 500V 3000V (3kV) Polypropylène (PP), métallisé Axial +-6pcs</t>
  </si>
  <si>
    <t>940C30P15K-F</t>
  </si>
  <si>
    <t>AVX</t>
  </si>
  <si>
    <t>Fusible à cartouche, Action retardée, 1 A, 250 V, 5mm x 20mm, Série Slo-Blo 215 10pcs</t>
  </si>
  <si>
    <t>0215001.TXP</t>
  </si>
  <si>
    <t>Inductance 100uh 1920na +-10pcs</t>
  </si>
  <si>
    <t>Convert. DC/DC monté sur châssis isolé, Montage châssis, ITE, 4:1, 60 W, 1 sortie, 48 V, 1.25 A</t>
  </si>
  <si>
    <t>DTE6048S48</t>
  </si>
  <si>
    <t>Diode simple Zener, AEC-Q101, 4.7 V, 500 mW, SOD-80 (MiniMELF), 5 %, 2 Broche(s), 175 °C +-250pcs</t>
  </si>
  <si>
    <t>BZT55C4V7-GS08</t>
  </si>
  <si>
    <t>Perle de ferrite</t>
  </si>
  <si>
    <t>Perle de ferrite, 1206 [3216 Metric], 500 ohm, 2.5 A, WE-CBF Séries, 0.06 ohm, ± 25% +-2500pcs</t>
  </si>
  <si>
    <t>Connecteur coaxial / RF, Coaxial BNC, Fiche droite, A souder, 50 ohm, RG179, RG187, RG188, RG316</t>
  </si>
  <si>
    <t>R141004000</t>
  </si>
  <si>
    <t>Connecteur coaxial / RF, Coaxial SMA, Jack droit, A sertir, 50 ohm, RG174/U, Cuivre-béryllium</t>
  </si>
  <si>
    <t>MC000980</t>
  </si>
  <si>
    <t>Transducteur</t>
  </si>
  <si>
    <t>Transducteur de courant Série CTSR PCB, 1A, -1.7A à 1.7A, 1.9 %, Sortie tension, 4.75 Vdc à 5.25 Vdc</t>
  </si>
  <si>
    <t>CTSR 1-P</t>
  </si>
  <si>
    <t>CIRCULAR CONNECTOR</t>
  </si>
  <si>
    <t>CIRCULAR CONNECTOR RECEPTACLE, SIZE 10, 4 POSITION, PANEL</t>
  </si>
  <si>
    <t>192922-1190</t>
  </si>
  <si>
    <t>Adaptateur coaxial / RF, N, Connecteur femelle, 7/16 DIN, Connecteur mâle, Adaptateur droit, 50 ohm</t>
  </si>
  <si>
    <t>R191722000</t>
  </si>
  <si>
    <t>ALUBOS END COVER FOR ABD 1600, 179 X 64MM, ALUM, RAL 9005 03AH6886</t>
  </si>
  <si>
    <t>Transistor</t>
  </si>
  <si>
    <t>Transistor simple bipolaire (BJT), À usage général, PNP, 80 V, 3 A, 30 W, TO-225AA, Traversant +-40pcs</t>
  </si>
  <si>
    <t>BD180G</t>
  </si>
  <si>
    <t>Connecteur modulaire, RJ45 femelle, 1 x 1 (Port) 8pcs</t>
  </si>
  <si>
    <t>Condensateur électrolytique, 2200 µF, 25 V, ± 20%, À sorties axiales, 8000 heures à 125°C +-12pcs</t>
  </si>
  <si>
    <t>MAL211816222E3</t>
  </si>
  <si>
    <t>Connecteur coaxial / RF, Coaxial SMA, Fiche droite, A sertir, 50 ohm, RG55, RG142, RG223, RG400</t>
  </si>
  <si>
    <t>Connecteur coaxial / RF, Coaxial BNC, Jack cloison droite, A souder, 50 ohm</t>
  </si>
  <si>
    <t>031-10-RFX</t>
  </si>
  <si>
    <t>Transistor simple bipolaire (BJT), Audio, PNP, 250 V, 16 A, 250 W, TO-3, Traversant +-10pcs</t>
  </si>
  <si>
    <t>MJ21193G</t>
  </si>
  <si>
    <t>Connecteur coaxial / RF, Coaxial BNC, Fiche droite, A sertir, 50 ohm, RG55, RG142, RG223, RG400</t>
  </si>
  <si>
    <t>Connecteur circulaire, Série 62GB, Fiche droite, 6 Contact(s), Broche à souder, Baïonnette, 10-6</t>
  </si>
  <si>
    <t>62GB-56T10-06PN</t>
  </si>
  <si>
    <t>Coton tige, Poignée en bois, 9.5mm x 152.4mm, Lot de 100</t>
  </si>
  <si>
    <t>Condensateur électrolytique alu. hybride, Polymère hybride, 100 µF, ± 20%, 25 V, Série ZA +-18pcs</t>
  </si>
  <si>
    <t>EEHZA1E101XP</t>
  </si>
  <si>
    <t>Diode Schottky faible signal, Série double, 30 V, 100 mA, 330 mV, 750 mA, 150 °C +-500</t>
  </si>
  <si>
    <t>BAR43SFILM</t>
  </si>
  <si>
    <t>Câble d'ordinateur, UHD 68 Voies cen M, UHD 68 voies cen M, 3.28 ft, 1 m, Noir</t>
  </si>
  <si>
    <t>Résistance traversante, 820 ohm, Série WP-S, 2 W, ± 5%, Axial, 50 V +-100pcs</t>
  </si>
  <si>
    <t>WP2S-820RJA25</t>
  </si>
  <si>
    <t>Bus CAN</t>
  </si>
  <si>
    <t>Bus CAN, CAN, 4.5 V, 5.5 V, NSOIC -+60pcs</t>
  </si>
  <si>
    <t>MCP2542FD-E/SN</t>
  </si>
  <si>
    <t>Résistance traversante, 820 ohm, Série WP-S, 2 W, ± 5%, Axial, 50 V +-800pcs</t>
  </si>
  <si>
    <t>Redresseur</t>
  </si>
  <si>
    <t>Redresseur Schottky, 40 V, 3 A, Une, DO-214AC (SMA), 2 Broche(s), 450 mV +-800pcs</t>
  </si>
  <si>
    <t>MBRA340T3G</t>
  </si>
  <si>
    <t>Câble coaxial, RG-316, 50 ohm, 328 ft, 100 m</t>
  </si>
  <si>
    <t>Capacitor</t>
  </si>
  <si>
    <t>Lot de 20 Capacitor PP R76 125C 0.1uF 5% 2000VDC</t>
  </si>
  <si>
    <t>R76UR310050H3J</t>
  </si>
  <si>
    <t>Adaptateur de connecteur, Banane - 2mm, 1 Voies, Connecteur femelle, Banane - 4mm, 1 Voies</t>
  </si>
  <si>
    <t>72-14350</t>
  </si>
  <si>
    <t>Varistance</t>
  </si>
  <si>
    <t>Varistance TVS, 250 V, 320 V, Série 2381593, 650 V, Disque 7mm +-250pcs</t>
  </si>
  <si>
    <t>VDRS07H250BSE</t>
  </si>
  <si>
    <t>Lot de 10 Câble d'ordinateur, UHD 68 Voies cen M, UHD 68 voies cen M, 3.28 ft, 1 m, Noir</t>
  </si>
  <si>
    <t>Lot de 3 Câble d'ordinateur, UHD 68 Voies cen M, UHD 68 voies cen M, 3.28 ft, 1 m, Noir</t>
  </si>
  <si>
    <t>EEEFK1C101P</t>
  </si>
  <si>
    <t>Condensateur électrolytique alu CMS, Radial - CMS, 100 µF, 16 V, Série FK, 2000 heures à 105°C +-1000pcs</t>
  </si>
  <si>
    <t>Bobine d'arrêt</t>
  </si>
  <si>
    <t>Lot de 5 Bobine d'arrêt de mode commun de ligne Trou traversant 40A DCR</t>
  </si>
  <si>
    <t>Schurter Inc.</t>
  </si>
  <si>
    <t>DKIH-3452-40D7-NK</t>
  </si>
  <si>
    <t>Lot de +- 25 Condensateur de puissance, PP Double métallisation, Coffret Radial, 2 broches, 0.1 µF, ± 10%</t>
  </si>
  <si>
    <t>R76UR3100SE30K</t>
  </si>
  <si>
    <t>Condensateur électrolytique, Longue durée de vie, 10000 µF, 63 V, Série 050 PED-PW, +30%, -10%</t>
  </si>
  <si>
    <t>MAL205018103E3</t>
  </si>
  <si>
    <t>Lot de 5 Condensateur électrolytique, Longue durée de vie, 470 µF, 400 V, Série 057 PSM, ± 20%</t>
  </si>
  <si>
    <t>Débugueur</t>
  </si>
  <si>
    <t>EMBER DEBUG ADAPTER, 32BIT ARM CORTEX-M3</t>
  </si>
  <si>
    <t>ISA3</t>
  </si>
  <si>
    <t>Condensateur de puissance, PP Métallisé, Pot, 10 µF, ± 10%, Filtre AC, Montage sur goujon - M12</t>
  </si>
  <si>
    <t>C44PUGR5100RASK</t>
  </si>
  <si>
    <t>Condensateur électrolytique, Longue durée de vie, 0.1 F, 100 V, Série ALS70, ± 20%, Vis</t>
  </si>
  <si>
    <t>ALS70A104NS100</t>
  </si>
  <si>
    <t>Système de chauffage</t>
  </si>
  <si>
    <t>Système de chauffage, Sécurisé au toucher PTC, 240 V, 20 W, 98 mm, 38 mm, 75 mm, 3.86 "</t>
  </si>
  <si>
    <t>06030.0-00</t>
  </si>
  <si>
    <t>Condensateur électrolytique, A vis, 10000 µF, 40 V, Série 101 PHR-ST, ± 20%, Vis</t>
  </si>
  <si>
    <t>Connecteur coaxial / RF, Coaxial N, Jack droit, A souder, 50 ohm, RG8A, RG213, URM67 +-25pcs</t>
  </si>
  <si>
    <t>Condensateur électrolytique, A vis, 3300 µF, 350 V, Série B43564, ± 20%, Vis, 15000 heures à 85°C</t>
  </si>
  <si>
    <t>B43564D4338M000</t>
  </si>
  <si>
    <t>Condensateur électrolytique, A vis, 6800 µF, 400 V, Série B43456, ± 20%, Vis, 12000 heures à 85°C</t>
  </si>
  <si>
    <t>B43456A9688M000</t>
  </si>
  <si>
    <t>Condensateur électrolytique, Longue durée de vie, 10000 µF, 500 V, Série ALS70, ± 20%, Vis</t>
  </si>
  <si>
    <t>Résistance à puce CMS, 1 Mohm, ± 1%, 125 mW, 0805 [2012 Metric], Couche épaisse, Usage Général +-5000pcs</t>
  </si>
  <si>
    <t>Résistance CMS de détection de courant, 0.005 ohm, Série LRMA, 1206 [3216 Metric], 1 W, ± 1% +-2000pcs</t>
  </si>
  <si>
    <t>LRMAM1206-R005FT5</t>
  </si>
  <si>
    <t>Pompes deux composants</t>
  </si>
  <si>
    <t>Applicateur adhésif, Manuel pour cartouches 200ml, 1:1 &amp; 2:1</t>
  </si>
  <si>
    <t>Araldite</t>
  </si>
  <si>
    <t>CGM268</t>
  </si>
  <si>
    <t>Câble, Rigide, Hook Up, PVC (Chlorure de polyvinyle), Noir, 16 AWG, 1.31 mm², 100 ft, 30.5 m</t>
  </si>
  <si>
    <t>3057/1 BK005</t>
  </si>
  <si>
    <t>Condensateur de sécurité, PP Métallisé, Coffret Radial, 2 broches, 1 µF, ± 10%, X2, Traversant +-300pcs</t>
  </si>
  <si>
    <t>B32924C3105K189</t>
  </si>
  <si>
    <t>Souffleur de ventilateur, Série QLZ06, Tangentiel, 230 VAC, AC, 257 mm, 83 mm, 88.4 cu.ft/min</t>
  </si>
  <si>
    <t>QLZ06/1800-2524</t>
  </si>
  <si>
    <t>Corps de commutateur, 2-pole Momentary Unimec Switches +-50pcs</t>
  </si>
  <si>
    <t>RA1540209</t>
  </si>
  <si>
    <t>Condensateur électrolytique, A vis, 10000 µF, 100 V, Série 101 PHR-ST, ± 20%, Vis</t>
  </si>
  <si>
    <t>MAL210119103E3</t>
  </si>
  <si>
    <t>Inductance VW3A4551 pour variateur ATV71</t>
  </si>
  <si>
    <t>10mH 4A 1p</t>
  </si>
  <si>
    <t>Fibre optique rect.</t>
  </si>
  <si>
    <t>E20051 2p</t>
  </si>
  <si>
    <t>Timer soudeuse</t>
  </si>
  <si>
    <t>230 V 2p</t>
  </si>
  <si>
    <t>SEALM ASTER 580</t>
  </si>
  <si>
    <t>Typ 840</t>
  </si>
  <si>
    <t>Pneumatique 24v/68mA 6p</t>
  </si>
  <si>
    <t>Rexroth Mecman</t>
  </si>
  <si>
    <t>SENSOR 5 (CAPTEUR) FX-12PJ</t>
  </si>
  <si>
    <t>UFX12PJ 3p</t>
  </si>
  <si>
    <t>SUNX</t>
  </si>
  <si>
    <t>MAGNEHELIC</t>
  </si>
  <si>
    <t>CALIBRATED FOR VERTICAL POSITION MAX PRESSURE 100kPa 3p</t>
  </si>
  <si>
    <t>INDICATING TRANSMITTER MAX PRESSURE 2,5 kPa 1p</t>
  </si>
  <si>
    <t>Elément filtrant</t>
  </si>
  <si>
    <t>CARTRIDGE 4p</t>
  </si>
  <si>
    <t>Thermostat antigel</t>
  </si>
  <si>
    <t>FST-7D 12m S+S</t>
  </si>
  <si>
    <t>S+S REGELTECHNIK</t>
  </si>
  <si>
    <t>Module de protection</t>
  </si>
  <si>
    <t>0,63/1 A LB1 LC03M05 2p</t>
  </si>
  <si>
    <t>0,25/0,40 A LB1 LC03M03 2p</t>
  </si>
  <si>
    <t>1,6/2,5 A LB1 LC03M07 2p</t>
  </si>
  <si>
    <t>2,5/4 A LB1 LC03M08 1p</t>
  </si>
  <si>
    <t>35/50 A LB1 LD03M57 3p</t>
  </si>
  <si>
    <t>13/18 A LB1 LD03M21 3p</t>
  </si>
  <si>
    <t>45/63A LB1 LD03M61 1p</t>
  </si>
  <si>
    <t>Position Indicator</t>
  </si>
  <si>
    <t>GeZ1142 réf: 44549863 1p</t>
  </si>
  <si>
    <t>Relais volt métrique</t>
  </si>
  <si>
    <t>230V AC DOLE9109364 1p</t>
  </si>
  <si>
    <t>24P102Q B HP Elément 4p</t>
  </si>
  <si>
    <t>18/25A LB1 LD03M22 2p</t>
  </si>
  <si>
    <t>1/1,6A LB1 LC03M06 6p</t>
  </si>
  <si>
    <t>16/25A LB1 LC03LC03L22 1p</t>
  </si>
  <si>
    <t>LB1 LC03L17 10/16 A 6p</t>
  </si>
  <si>
    <t>LB1 LC03M53 23/32A 3p</t>
  </si>
  <si>
    <t>LB1 LC03M13 6,3/10A 5p</t>
  </si>
  <si>
    <t>LB1 LC03M10 4/6,3 4p</t>
  </si>
  <si>
    <t>23-32A LB1 LD03M53 4p</t>
  </si>
  <si>
    <t>35-50A LB1 LD03L57 1p</t>
  </si>
  <si>
    <t>23-32A LB1 LD03L53 2p</t>
  </si>
  <si>
    <t>13-18A LB1 LD03L21 2p</t>
  </si>
  <si>
    <t>18-25A LB1 LD03L22 2p</t>
  </si>
  <si>
    <t>28-40A LB1 LD03L55 2p</t>
  </si>
  <si>
    <t>10-13A LB1 LD03M16 2p</t>
  </si>
  <si>
    <t>45-63A LB1 LD03L61 2p</t>
  </si>
  <si>
    <t>10-13A LB1 LD03L16 2p</t>
  </si>
  <si>
    <t>Photocellule</t>
  </si>
  <si>
    <t>QRA10M.C 1p</t>
  </si>
  <si>
    <t>DELMO</t>
  </si>
  <si>
    <t>Garniture</t>
  </si>
  <si>
    <t>KOMM A0478 1p</t>
  </si>
  <si>
    <t>Pneumatique atuator</t>
  </si>
  <si>
    <t>4" 100-004121 1p</t>
  </si>
  <si>
    <t>Anneau caoutchouc</t>
  </si>
  <si>
    <t>accouplement tour GOHL 1p + 6 boulons</t>
  </si>
  <si>
    <t>Module de sortie alarme RF</t>
  </si>
  <si>
    <t>Filtre F12 bronze</t>
  </si>
  <si>
    <t>6/4" BSP</t>
  </si>
  <si>
    <t>Motoréducteur novo 2004L</t>
  </si>
  <si>
    <t>Inductance réseau</t>
  </si>
  <si>
    <t>400VAC 3</t>
  </si>
  <si>
    <t>6A 10Mh</t>
  </si>
  <si>
    <t>Masque GAZ type GW</t>
  </si>
  <si>
    <t>Frame 50m/m40</t>
  </si>
  <si>
    <t>Panneau avant rack 19 pouces pour i/O</t>
  </si>
  <si>
    <t>40mm rv25</t>
  </si>
  <si>
    <t>Fedegari</t>
  </si>
  <si>
    <t>Corp de vanne taraudé</t>
  </si>
  <si>
    <t>VG780RT</t>
  </si>
  <si>
    <t>Contacteurs</t>
  </si>
  <si>
    <t>LC1 F150F7</t>
  </si>
  <si>
    <t>Vanne à 2 voies</t>
  </si>
  <si>
    <t>PN16 DN50 VG7201ST</t>
  </si>
  <si>
    <t>VG7201ST</t>
  </si>
  <si>
    <t>Embase de fermeture (7)</t>
  </si>
  <si>
    <t>24VCC</t>
  </si>
  <si>
    <t>Rexroth</t>
  </si>
  <si>
    <t>FT</t>
  </si>
  <si>
    <t>Pilote vanne solénoïde</t>
  </si>
  <si>
    <t>George Fisher</t>
  </si>
  <si>
    <t>199-190-297</t>
  </si>
  <si>
    <t>Convertisseur DC/DC cms isolé (3)</t>
  </si>
  <si>
    <t>, ITE, 1:1, 1 W, 1 sortie, 12 V, 85 mA</t>
  </si>
  <si>
    <t>TES 1-1212</t>
  </si>
  <si>
    <t>Fusible à cartouche (+/-100)</t>
  </si>
  <si>
    <t>Fusible à cartouche, Action rapide, 4 A, 250 V, 5mm x 20mm, Série S501</t>
  </si>
  <si>
    <t>6800 µF, 100 V, ± 20%, Montage à la presse, 9000 heures à 105°C</t>
  </si>
  <si>
    <t>ALF80C682EF100</t>
  </si>
  <si>
    <t>Fil électrique 100M diam 0,10mm²</t>
  </si>
  <si>
    <t>Fusible à cartouche, Action moyenne, 4 A, 250 V, 5mm x 20mm, 0.2" x 0.79", Série 234</t>
  </si>
  <si>
    <t>0234004.MXP</t>
  </si>
  <si>
    <t>Connecteur d'alimentation rectangulaire, Câble, 2 Contact(s), Série PowerLok 60, Montage sur câble</t>
  </si>
  <si>
    <t>PL182X-61-4</t>
  </si>
  <si>
    <t>SENSOR CONNECTOR (5)</t>
  </si>
  <si>
    <t>SENSOR CONNECTOR, M12, RCPT, 4POS, CABLE</t>
  </si>
  <si>
    <t>RKC 4/9</t>
  </si>
  <si>
    <t>Câbles multiconducteur 10 mètres</t>
  </si>
  <si>
    <t>Câbles multiconducteurs, Xtra Guard® 2, Non blindé, 2 Conducteur(s), 22 AWG, 0.35 mm²</t>
  </si>
  <si>
    <t>Non blindé, 26 Conducteur(s), 28 AWG, 0.08 mm², 500 ft, 152.4 m</t>
  </si>
  <si>
    <t>971111-3</t>
  </si>
  <si>
    <t>Bride, 900 VDC, SPST-NO-DM, 1 pôle</t>
  </si>
  <si>
    <t>EV600HSANM</t>
  </si>
  <si>
    <t>Condensateur électrolytique, Longue durée de vie, 68000 µF, 25 V, ± 20%, Vis, 12000 heures à 85°C</t>
  </si>
  <si>
    <t>montage surface ,échelle DC 1mA</t>
  </si>
  <si>
    <t>Flash Star</t>
  </si>
  <si>
    <t>SD-6 0</t>
  </si>
  <si>
    <t>Dissipateur thermique ventilé</t>
  </si>
  <si>
    <t>70mmX70mmX100mm</t>
  </si>
  <si>
    <t>Dissipateur thermique (100)</t>
  </si>
  <si>
    <t>Ventilateur axial AC 110V</t>
  </si>
  <si>
    <t>Série 5915PC, 115V, Rectangulaire avec des extrémités arrondies, 172 mm</t>
  </si>
  <si>
    <t>Relais à usage général (15)</t>
  </si>
  <si>
    <t>Relais à usage général, Série JW, Puissance, Non verrouillable, SPDT, 6 VDC, 10 A</t>
  </si>
  <si>
    <t>JW1FSN-DC6V</t>
  </si>
  <si>
    <t>Antenne GPS-GSM (2)</t>
  </si>
  <si>
    <t>avec connecteur SMA</t>
  </si>
  <si>
    <t>Tube à éclateur à gaz (GDT) (+/-100)</t>
  </si>
  <si>
    <t>Tube à éclateur à gaz (GDT), 2-Electrode, Série CG2, 230 V, À sorties axiales, 100 A, 700 V</t>
  </si>
  <si>
    <t>CG2230L</t>
  </si>
  <si>
    <t>Connecteur haute puissance (4)</t>
  </si>
  <si>
    <t>Connecteur haute puissance, MC4-Evo2 Séries, Mâle, 1.5 kV, 45 A, Montage sur câble, Sertissage</t>
  </si>
  <si>
    <t>32.0087P0001-UR</t>
  </si>
  <si>
    <t>Bornier fil-à-carte, 2.5 mm, 6 Voies, 28 AWG, 20 AWG, 0.5 mm², Poussoir</t>
  </si>
  <si>
    <t>233-206</t>
  </si>
  <si>
    <t>HUMMEL</t>
  </si>
  <si>
    <t>Header mâle, Vertical, Fil à carte ( +/-100)</t>
  </si>
  <si>
    <t>Header mâle, Vertical, Fil à carte, 4.2 mm, 2 Rangée(s), 16 Contact(s), Traversant, droit</t>
  </si>
  <si>
    <t>1-1586037-6</t>
  </si>
  <si>
    <t>Pad graphite, 15 W/m.K(12)</t>
  </si>
  <si>
    <t>Pad graphite, 15 W/m.K, Feuille de Graphite, 0.16 mm, 150 mm</t>
  </si>
  <si>
    <t>T621-150-016-165GA</t>
  </si>
  <si>
    <t>Câble FFC / FPC (+/-25)</t>
  </si>
  <si>
    <t>Câble FFC / FPC, Cavalier, 50 Conducteur(s), 0.5 mm, Contacts même cotés, 3.9 ", 100 mm, Blanc</t>
  </si>
  <si>
    <t>Fusible (+/-20)</t>
  </si>
  <si>
    <t>Fusible 4A 250V</t>
  </si>
  <si>
    <t>Module d'entrée d'alim. IEC filtré (3)</t>
  </si>
  <si>
    <t>Module d'entrée d'alim. IEC filtré, C14, IEC C14, Usage Général, 10 A, 250 VAC</t>
  </si>
  <si>
    <t>Blade fuse with mini Led (10)</t>
  </si>
  <si>
    <t>Blade fuse with mini Led 5A</t>
  </si>
  <si>
    <t>Marqueur de câble, Type Z</t>
  </si>
  <si>
    <t>, Pré-imprimé - Push On (A pousser), 6, Bleu, 3.2 mm</t>
  </si>
  <si>
    <t>boites 1500 pièces , , 49.9 kOhm, Série R, 250 mW, ± 0.1%, Axial, 250 V</t>
  </si>
  <si>
    <t>YR1B49K9CC</t>
  </si>
  <si>
    <t>Filter</t>
  </si>
  <si>
    <t>3X480v,64A</t>
  </si>
  <si>
    <t>Smoke purifier 2 entrées</t>
  </si>
  <si>
    <t>MP7</t>
  </si>
  <si>
    <t>Power Line Filter, Châssis (2)</t>
  </si>
  <si>
    <t>Power Line Filter, Châssis, General Purpose, 250 VAC, 6 A, Single Phase, 1 Stage, Châssis Mount</t>
  </si>
  <si>
    <t>Power Line Filter, General Purpose</t>
  </si>
  <si>
    <t>Power Line Filter, General Purpose, 520 VAC, 66 A, Three Phase, 1 Stage, Châssis Mount</t>
  </si>
  <si>
    <t>Power Line Filter</t>
  </si>
  <si>
    <t>RF / Coaxial Connector, BNC Coaxial (50)</t>
  </si>
  <si>
    <t>RF / Coaxial Connector, BNC Coaxial, Right Angle Jack, Through Hole Right Angle, 50 ohm</t>
  </si>
  <si>
    <t>D Sub Connector (+/-50)</t>
  </si>
  <si>
    <t>D Sub Connector, DB15, Standard, Réceptacle, 17D Séries, 15 Contacts, DA, IDC / IDT</t>
  </si>
  <si>
    <t>Development Kit, nRF52832/nRF52810, Bluetooth Low Energy, SoC, Bluetooth mesh, , Unimet, IP40, Instrument, Aluminium, 150 mm, 350 mm, 260 mm, IP40</t>
  </si>
  <si>
    <t>Wire Marker</t>
  </si>
  <si>
    <t>Wire Marker, Printable, Blank (No Legend), Acrylic, White</t>
  </si>
  <si>
    <t>SENSOR CONNECTOR HOUSING (13)</t>
  </si>
  <si>
    <t>SENSOR CONNECTOR HOUSING, M12, RCPT</t>
  </si>
  <si>
    <t>Evaluation Board, TC387, AURIX, 32 bit, TriCore</t>
  </si>
  <si>
    <t>IDC Connector(+/-250)</t>
  </si>
  <si>
    <t>IDC Connector, IDC Réceptacle, Femelle, 2.54 mm, 2 Row, 10 Contacts, Cable Mount</t>
  </si>
  <si>
    <t>IDC Connector (60)</t>
  </si>
  <si>
    <t>IDC Connector, IDC Réceptacle, Femelle, 2.54 mm, 2 Row, 14 Contacts, Cable Mount</t>
  </si>
  <si>
    <t>RF Choke (+/-50)</t>
  </si>
  <si>
    <t>RF Choke, VHF Choke, B82134 Séries, 30 µH, 1.5 A, 0.3 ohm, ± 20%, 44 MHz</t>
  </si>
  <si>
    <t>Grille ventilateur 80mm (+/-50)</t>
  </si>
  <si>
    <t>Câble, Hook Up, Multibrin, UL1569, PVC (Chlorure de polyvinyle), Noir, 24 AWG, 1000 ft, 305 m</t>
  </si>
  <si>
    <t>Cable Gland (200)</t>
  </si>
  <si>
    <t>Cable Gland, With Locknut, NEMA 4X, PG7, 3 mm, 4.3 mm, Nylon 6.6 (Polyamide 6.6), Black</t>
  </si>
  <si>
    <t>Through Hole Resistor(+/-50)</t>
  </si>
  <si>
    <t>Through Hole Resistor, 47 ohm, SQ Séries, 5 W, ± 5%, Radial Leaded, 350 V (+/-50)</t>
  </si>
  <si>
    <t>Sensor Cable (+/-9)</t>
  </si>
  <si>
    <t>Sensor Cable, M8 Réceptacle, Free End, 4 Positions, 200 mm, 7.87 "</t>
  </si>
  <si>
    <t>Excel Mate Plus HVSL 1000 Séries, Fiche angle droit, 2 Contact(s) (5)</t>
  </si>
  <si>
    <t>Cable Gland</t>
  </si>
  <si>
    <t>Skintop® MS-M, M25 x 1.5, 9 mm, 17 mm, Brass, Metallic - Nickel Finish (100)</t>
  </si>
  <si>
    <t>Cable Gland, Skintop® MS-M, M25 x 1.5, 9 mm, 17 mm, Brass, Metallic - Nickel Finish (100)</t>
  </si>
  <si>
    <t>USB to Serial MPSSE Development Module</t>
  </si>
  <si>
    <t>Add USB to Target Design, Four Interfaces</t>
  </si>
  <si>
    <t>Condensateur (6)</t>
  </si>
  <si>
    <t>680ùF 450V</t>
  </si>
  <si>
    <t>Embase</t>
  </si>
  <si>
    <t>à relais 94.04 (+/-4)</t>
  </si>
  <si>
    <t>D Sub Connector (+/-80)</t>
  </si>
  <si>
    <t>DB9, Standard, Plug, G17 Séries, 9 Contacts, DE, IDC / IDT</t>
  </si>
  <si>
    <t>Dissipateur thermique avec ventilation 24V 160mmX160wmm</t>
  </si>
  <si>
    <t>High Power Connector,</t>
  </si>
  <si>
    <t>RST Séries, Réceptacle, 250 VAC, 20 A, Cable Mount, Screw</t>
  </si>
  <si>
    <t>Sensor Connector</t>
  </si>
  <si>
    <t>M8, Femelle, 3 Positions, Screw Socket, Straight Cable Mount</t>
  </si>
  <si>
    <t>Dropper Bottle  (4)</t>
  </si>
  <si>
    <t>Fusible 15A 250V</t>
  </si>
  <si>
    <t>10 kOhm, Série R, 250 mW, ± 0.1%, Axial, 500 V</t>
  </si>
  <si>
    <t>Toronné, Hook Up, Spec 44, PVDF (Fluorure de polyvinylidène), Blanc, 20 AWG, 0.62 mm²</t>
  </si>
  <si>
    <t>C091A Séries, Fiche à montage sur câble, 4 Contact(s), Embase à souder</t>
  </si>
  <si>
    <t>Connecteur modulaire (+/-100)</t>
  </si>
  <si>
    <t>Connecteur modulaire, Cat3, RJ45 femelle, 1 x 1 (Port), 8P8C, Cat3, Montage traversant</t>
  </si>
  <si>
    <t>Connecteur (+/-100)</t>
  </si>
  <si>
    <t>modulaire, Cat3, RJ45 femelle, 1 x 1 (Port), 8P8C, Cat3, Montage traversant</t>
  </si>
  <si>
    <t>Ventilateur à encastrer</t>
  </si>
  <si>
    <t>200mm,230vac</t>
  </si>
  <si>
    <t>Ebmplast</t>
  </si>
  <si>
    <t>Montage sur panneau, 900 VDC, SPST-NO, 1 pôle</t>
  </si>
  <si>
    <t>4.7 kOhm, Série CFR, 2 W, ± 5%, Axial, 500 V(+/-50)</t>
  </si>
  <si>
    <t>Codage couleur, Non blindé, 10 Conducteur(s), 28 AWG, 100 ft, 30.5 m</t>
  </si>
  <si>
    <t>Fusible, Semiconducteur</t>
  </si>
  <si>
    <t>Série FEE, 160 A, Action rapide, 37mm x 94mm, 1.46" x 3.7", 500 VDC</t>
  </si>
  <si>
    <t>DIN mâle (+/-20)</t>
  </si>
  <si>
    <t>Cable corrodé</t>
  </si>
  <si>
    <t>corrodé 0,15mm(+/-30m)</t>
  </si>
  <si>
    <t>Ulink Pro Isolation</t>
  </si>
  <si>
    <t>Adapter Kit</t>
  </si>
  <si>
    <t>1/4 de tour (+/-20)</t>
  </si>
  <si>
    <t>RJ11 Mâle, 1 x 1 (Port), 6P6C, Montage sur câble (10)</t>
  </si>
  <si>
    <t>Fiche à montage sur panneau, 8 Contact(s), Broche PCB, Push Lock (10)</t>
  </si>
  <si>
    <t>radial 0,01µ 0,25V (+/-200)</t>
  </si>
  <si>
    <t>Condensateur radial 0,01µ 0,25V (+/-200)</t>
  </si>
  <si>
    <t>Composé d'enrobage</t>
  </si>
  <si>
    <t>Encapsulant, Silicone, 2 Composants, Transparent, Récipient, Poids de 2 kg</t>
  </si>
  <si>
    <t>Plateau tournant</t>
  </si>
  <si>
    <t>pour armoires Série 12 x 1200</t>
  </si>
  <si>
    <t>Câble coaxial, MIL-DTL-17, Simple tresse, Par Mètre, RG-316, 25 AWG, 50 ohm</t>
  </si>
  <si>
    <t>16 MTE HDR SRST LATCH</t>
  </si>
  <si>
    <t>100CL (+/12)</t>
  </si>
  <si>
    <t>Carte d'évaluation processeur d'applications I.Mxi.MX 6UltraLite, Afficheur LCD/Audio</t>
  </si>
  <si>
    <t>Connecteur vidéo / audio</t>
  </si>
  <si>
    <t>Connecteur vidéo / audio DIN, 8 Contact(s), Femelle, Montage PCB, Traversant à angle droit</t>
  </si>
  <si>
    <t>PREHKEYTEC</t>
  </si>
  <si>
    <t>Résistance traversante, 100 ohm, Série MCKNP, 5 W, ± 5%, Axial</t>
  </si>
  <si>
    <t>Poignée, Rond, 5.16 ", 131 mm, 0.43 ", 11 mm, 0.43 ", 11 mm :3 paires</t>
  </si>
  <si>
    <t>MENTOR</t>
  </si>
  <si>
    <t>Poignée, Rond, 5.16 ", 131 mm, 0.43 ", 11 mm, 0.43 ", 11 mm :5paires</t>
  </si>
  <si>
    <t>Centrale de filtration</t>
  </si>
  <si>
    <t>Filtratec</t>
  </si>
  <si>
    <t>Ventilateur a encastré</t>
  </si>
  <si>
    <t>w1g200-ec87-20</t>
  </si>
  <si>
    <t>Connecteur mâle Display Port, Embase VGA, 3.28 ft, 1 m, Noir</t>
  </si>
  <si>
    <t>PS000197</t>
  </si>
  <si>
    <t>Ioniseur d?air de paillasse</t>
  </si>
  <si>
    <t>sans adaptateur secteur</t>
  </si>
  <si>
    <t>avec adaptateur secteur</t>
  </si>
  <si>
    <t>Revêtement, Silicone RTV,( 10)</t>
  </si>
  <si>
    <t>Protecteur, Transparent, Tube, 90 ml (10)</t>
  </si>
  <si>
    <t>Revêtement, Silicone RTV (10)</t>
  </si>
  <si>
    <t>, Protecteur, Transparent, Tube, 90 ml</t>
  </si>
  <si>
    <t>Sachet Fusibles</t>
  </si>
  <si>
    <t>5X20 6A 250v + porte fusible à souder</t>
  </si>
  <si>
    <t>Dissipateur thermique avec ventilation</t>
  </si>
  <si>
    <t>24V 125mmX100wmm</t>
  </si>
  <si>
    <t>, 220V à 240V, Carré, 91.5 mm, 25.5 mm, Palier à douille, 36 cu.ft/min</t>
  </si>
  <si>
    <t>Résistance traversante (3)</t>
  </si>
  <si>
    <t>, 15 ohm, SQ Séries, 40 W, ± 5%, Radial</t>
  </si>
  <si>
    <t>Dissipateur thermique avec ventilation 2</t>
  </si>
  <si>
    <t>4V 125mmX100wmm</t>
  </si>
  <si>
    <t>Transistor simple bipolaire (BJT)(100)</t>
  </si>
  <si>
    <t>, PNP, 100 V, 3 A, 40 W, TO-220, Traversant</t>
  </si>
  <si>
    <t>Die Cast, With EPDM Continuous Seal, Small, Diecast Aluminium, 34 mm, 64 mm, 98 mm</t>
  </si>
  <si>
    <t>Pluggable Terminal Block(40)</t>
  </si>
  <si>
    <t>, 5 mm, 8 Ways, 24AWG to 12AWG, 2.5 mm², Screw, 12 A</t>
  </si>
  <si>
    <t>Through Hole Resistor(1000)</t>
  </si>
  <si>
    <t>, 620 kOhm, MCMF Séries, 600 mW, ± 1%, Axial Leaded, 250 V</t>
  </si>
  <si>
    <t>, Châssis, Safety Isolating, 2 x 115V, 2 x 20V, 20 VA, 50Hz / 60Hz</t>
  </si>
  <si>
    <t>Rethreading Tool</t>
  </si>
  <si>
    <t>, M3.5, 0.6 mm Pitch, 20 mm Length</t>
  </si>
  <si>
    <t>Wire, UL1569</t>
  </si>
  <si>
    <t>, PVC, Brown, 28 AWG, 1000 ft, 305 m</t>
  </si>
  <si>
    <t>Electrolytic Capacitor (8)</t>
  </si>
  <si>
    <t>, 2700 µF, 25 V, B41888 Séries, ± 20%, Radial Leaded, 10000 hours @ 105°C (8)</t>
  </si>
  <si>
    <t>, Box Diecast, IP67, Small, Diecast Aluminium, 69 mm, 96 mm, 96 mm, IP67</t>
  </si>
  <si>
    <t>Pressure Roller</t>
  </si>
  <si>
    <t>for 999-321 Weldy Pic Heat Guns</t>
  </si>
  <si>
    <t>Fan Finger Guard (8)</t>
  </si>
  <si>
    <t>, Steel - Wire Form, 115mm Axial Fans, 105 mm, Bright Nickel Chrome (8)</t>
  </si>
  <si>
    <t>, Snap-in, 10000 µF, 63 V, ELH Séries, ± 20%, Quick Connect, Snap-In (15)</t>
  </si>
  <si>
    <t>Plastic Enclosure (2)</t>
  </si>
  <si>
    <t>, Multipurpose, ABS, 101 mm, 76.5 mm, 40 mm, IP54 (2)</t>
  </si>
  <si>
    <t>Transformer Cores</t>
  </si>
  <si>
    <t>, RM12/I, 3C90, 56.6 mm, 146 mm²</t>
  </si>
  <si>
    <t>FERROXCUBE</t>
  </si>
  <si>
    <t>Toroïdal Inductor</t>
  </si>
  <si>
    <t>, MCAP Séries, 1.619 mH, 1 A, 0.48 ohm, ± 15%</t>
  </si>
  <si>
    <t>, Flanged, Multipurpose, ABS, 25 mm, 125.6 mm, 155.6 mm</t>
  </si>
  <si>
    <t>Computer Cable</t>
  </si>
  <si>
    <t>, D Subminiature H/D Plug, 15 Way, D Subminiature H/D Plug, 15 Way, 10 ft, 3.05 m</t>
  </si>
  <si>
    <t>, Multipurpose, ABS, 101 mm, 76.5 mm, 40 mm, IP54</t>
  </si>
  <si>
    <t>Sealing Washer kit</t>
  </si>
  <si>
    <t>SD01891</t>
  </si>
  <si>
    <t>Socle pour 3 piles AA(10)</t>
  </si>
  <si>
    <t>série</t>
  </si>
  <si>
    <t>Barre bloc de 10 terminaisons</t>
  </si>
  <si>
    <t>SIHI</t>
  </si>
  <si>
    <t>Wilo</t>
  </si>
  <si>
    <t>Soupape 4834.7714</t>
  </si>
  <si>
    <t>3,6bar</t>
  </si>
  <si>
    <t>Lester</t>
  </si>
  <si>
    <t>DN40/65</t>
  </si>
  <si>
    <t>Pré-filtre 7C</t>
  </si>
  <si>
    <t>305X610X292mm</t>
  </si>
  <si>
    <t>DX 292</t>
  </si>
  <si>
    <t>Boitier ballast néon</t>
  </si>
  <si>
    <t>Telemail</t>
  </si>
  <si>
    <t>C14DW-CAI-PG14W</t>
  </si>
  <si>
    <t>Filtres Air tube (8)</t>
  </si>
  <si>
    <t>B1 S 4301</t>
  </si>
  <si>
    <t>Camcarb G 2600</t>
  </si>
  <si>
    <t>Filtres Air</t>
  </si>
  <si>
    <t>610X90X457mm</t>
  </si>
  <si>
    <t>MX15-2G10</t>
  </si>
  <si>
    <t>Soupape SV 607</t>
  </si>
  <si>
    <t>4bar</t>
  </si>
  <si>
    <t>Filtres F9 a 8poches</t>
  </si>
  <si>
    <t>592X287X600mm</t>
  </si>
  <si>
    <t>Filtres chevron (4)</t>
  </si>
  <si>
    <t>335X737X47mm</t>
  </si>
  <si>
    <t>R35</t>
  </si>
  <si>
    <t>Câbles avec connecteur camera ou sensor (10)</t>
  </si>
  <si>
    <t>Dissipateur thermique alu 15cmX16cmX8cm</t>
  </si>
  <si>
    <t>Capuchon bouton poussoir arrêt d'urgence (25)</t>
  </si>
  <si>
    <t>LOT de 25</t>
  </si>
  <si>
    <t>Condensateur électrolytique, 470 µF, 25 V, PK Séries, ± 20%, À sorties radiales +-200pcs</t>
  </si>
  <si>
    <t>25PK470MEFC8X11.5</t>
  </si>
  <si>
    <t>Condensateur électrolytique, 10000 µF, 250 V, Série ALS30, ± 20%, Vis, 20000 heures à 85°C</t>
  </si>
  <si>
    <t>ALS30A103NP250</t>
  </si>
  <si>
    <t>Connecteur robuste, Han Q Séries, Insert, 4 Contacts, Mâle, Broche à visser 4pc</t>
  </si>
  <si>
    <t>Module Bluetooth</t>
  </si>
  <si>
    <t>Module Bluetooth 4.2, Classe 1, Alim. 1.71V à 5.5V, Portée 400m, 1Mbps, Sensibilité -93dBm +-30pcs</t>
  </si>
  <si>
    <t>CYBLE-202007-01</t>
  </si>
  <si>
    <t>Optocoupleur, SOP, 4 Broche(s), 3.75 kV, Crossing Nul, 800 V, FODM308X Séries +-60pcs</t>
  </si>
  <si>
    <t>FODM3083</t>
  </si>
  <si>
    <t>Embase relais, Rail DIN, Vis, 8 Broche(s), 12 A, 230 V</t>
  </si>
  <si>
    <t>RT78726</t>
  </si>
  <si>
    <t>Diode TVS, TVS, Série Transil SMBJ, Bidirectionnelle, 15 V, 24.4 V, DO-214AA (SMB), 2 Broche(s) +-100pcs</t>
  </si>
  <si>
    <t>SMBJ15CA</t>
  </si>
  <si>
    <t>Diode TVS, TVS, Série TRANSZORB SMAJ, Unidirectionnelle, 33 V, 53.3 V, SMD, 2 Broche(s) +-100pcs</t>
  </si>
  <si>
    <t>SMAJ33A-TR</t>
  </si>
  <si>
    <t>Connecteur IDC</t>
  </si>
  <si>
    <t>Connecteur IDC, Avec Dispositif anti-traction, Embase IDC, Femelle, 2.54 mm, 2 rangées 15pcs</t>
  </si>
  <si>
    <t>71600-040LF</t>
  </si>
  <si>
    <t>MOSFET de puissance, Canal N, 60 V, 600 mA, 1.5 ohm, TO-226AA, Traversant +-150pcs</t>
  </si>
  <si>
    <t>ZVN4206A</t>
  </si>
  <si>
    <t>Inverseur, 74HCT14, 1 entrée, 4 mA, 4,5 V à 5,5 V, SOIC-14 +-2500pcs</t>
  </si>
  <si>
    <t>74HCT14D,653</t>
  </si>
  <si>
    <t>Connecteur modulaire, RJ12 Mâle, 1 x 1 (Port), 6P6C, Montage sur câble 10pcs</t>
  </si>
  <si>
    <t>Bobine de charge</t>
  </si>
  <si>
    <t>Lot de 8 Bobine de charge, Sans fil, Série WE-WPCC, 24 µH, ± 10%</t>
  </si>
  <si>
    <t>Contact de connecteur à usage intensif, Série Han D, Mâle, 14 AWG, Sertissage, 10 A, Cuivre +-50pcs</t>
  </si>
  <si>
    <t>09 15 000 6106</t>
  </si>
  <si>
    <t>Connecteur circulaire, Série Trim Trio UT0W, Embase à montage mural, 19 Contact(s)</t>
  </si>
  <si>
    <t>UT0W01419PH6</t>
  </si>
  <si>
    <t>Diode simple Zener, 2.7 V, 500 mW, SOD-123, 7 %, 2 Broche(s), 150 °C +-3000pcs</t>
  </si>
  <si>
    <t>BZT52C2V7</t>
  </si>
  <si>
    <t>Connecteur audio pour téléphone, 2 Contact(s), Femelle, 3.5 mm, Montage PCB</t>
  </si>
  <si>
    <t>CL1384</t>
  </si>
  <si>
    <t>Condensateur céramique multicouche CMS, 6800 pF, 50 V, 0603 [1608 Metric], ± 5%, C0G / NP0 +-4000pcs</t>
  </si>
  <si>
    <t>C0603C682J5GACTU</t>
  </si>
  <si>
    <t>Diode TVS, TVS, Série Transil SMBJ, Unidirectionnelle, 18 V, 29.2 V, DO-214AA (SMB), 2 Broche(s) +-120pcs</t>
  </si>
  <si>
    <t>SMBJ18A</t>
  </si>
  <si>
    <t>Diode TVS, SMBJ Séries, Bidirectionnelle, 6.5 V, 11.2 V, DO-214AA (SMB), 2 Broche(s) +-50pcs</t>
  </si>
  <si>
    <t>SMBJ6.5CA</t>
  </si>
  <si>
    <t>Résistance traversante, 0.1 ohm, Série SQ, 5 W, ± 5%, Radial, 350 V +-60pcs</t>
  </si>
  <si>
    <t>SQMW5R10J</t>
  </si>
  <si>
    <t>Condensateur électrolytique alu polymère, 100 µF, 25 V, Radial, FPCAP RNS Séries, 0.015 ohm 4pcs</t>
  </si>
  <si>
    <t>RNS1E101MDN1PH</t>
  </si>
  <si>
    <t>Connecteur Photovoltaïque</t>
  </si>
  <si>
    <t>Connecteur Photovoltaïque, Solaire, Coupleur de câble femelle, Moins, Montage sur câble, IP67 3pcs</t>
  </si>
  <si>
    <t>5-1394462-6</t>
  </si>
  <si>
    <t>Thermostat, Compact, Série KTS 011, 0°C à +60°C, Normalement ouvert, 10A à 250 Vac, Rail DIN</t>
  </si>
  <si>
    <t>01141.0-00</t>
  </si>
  <si>
    <t>Transmetteur / Récepteur</t>
  </si>
  <si>
    <t>Transmetteur / Récepteur RS-232 Double CMOS amélioré, DIP-16 +-20pcs</t>
  </si>
  <si>
    <t>MAX232AEPE+</t>
  </si>
  <si>
    <t>Circuit de protection ESD</t>
  </si>
  <si>
    <t>Circuit de protection ESD, TVS, 20 V, SOD-323, 2 Broche(s), 3.3 V, PESD3 Séries +-3000pcs</t>
  </si>
  <si>
    <t>PESD3V3L1BA,115</t>
  </si>
  <si>
    <t>Diode TVS, TVS, Série Transil SMBJ, Unidirectionnelle, 18 V, 29.2 V, DO-214AA (SMB), 2 Broche(s) +-3000pcs</t>
  </si>
  <si>
    <t>Fusible Forte capacité de coupure (HRC), Série REDSPOT, 80 A, Cosse boulonnée, 350 VDC, 660 VAC 2pcs</t>
  </si>
  <si>
    <t>TCP80</t>
  </si>
  <si>
    <t>Expandeur E/S, 16bits, 10 MHz, Série, SPI, 1.8 V, 5.5 V, SOIC +-66pcs</t>
  </si>
  <si>
    <t>MCP23S17-E/SO</t>
  </si>
  <si>
    <t>EXTENSION BOARD</t>
  </si>
  <si>
    <t>EXTENSION BOARD, SENSOR HUB BOOSTERPACK</t>
  </si>
  <si>
    <t>BOOSTXL-SENSORS</t>
  </si>
  <si>
    <t>Condensateur électrolytique, 10 µF, 25 V +-200pcs</t>
  </si>
  <si>
    <t>Résistance traversante, 124 ohm, Série MRS25, 600 mW, ± 1%, Axial, 350 V +-900pcs</t>
  </si>
  <si>
    <t>MRS25000C1240FCT00</t>
  </si>
  <si>
    <t>Power Connector</t>
  </si>
  <si>
    <t>Lot de 37 Han 1A Heavy Duty Power Connector Insert, 3 contacts, 10A, Male</t>
  </si>
  <si>
    <t>Assemblage câble coaxial / RF, U.FL mâle 90° vers SMA Bulkhead femelle, 1.37mm, 50 ohm, 7.874 "</t>
  </si>
  <si>
    <t>MC000814</t>
  </si>
  <si>
    <t>Connecteur circulaire, Série Trim Trio UT0, Embase à montage mural, 8 Contact(s)</t>
  </si>
  <si>
    <t>UT00128SH6</t>
  </si>
  <si>
    <t>Diode Schottky faible signal, Série double, 30 V, 200 mA, 800 mV, 600 mA, 150 °C +-3000pcs</t>
  </si>
  <si>
    <t>BAT54S,215</t>
  </si>
  <si>
    <t>Connecteur circulaire, Souriau 851 Séries, Embase à montage sur câble, 6 Contact(s)</t>
  </si>
  <si>
    <t>85136G106S50</t>
  </si>
  <si>
    <t>Cristal, 18.432 MHz, Traversant, 10.77mm x 4.34mm, 50 ppm, 18 pF, 30 ppm, Série HC49 +-100pcs</t>
  </si>
  <si>
    <t>18.432MHZ HC49/4H/30/50/40/18PF/ATF</t>
  </si>
  <si>
    <t>Connecteur circulaire, Série 1B, Embase à montage sur câble, 10 Contact(s), Embase à souder 4pcs</t>
  </si>
  <si>
    <t>PHG.1B.310.CLLD62Z</t>
  </si>
  <si>
    <t>Résistance à puce CMS, Couche épaisse, 30 ohm, ± 1%, 62.5 mW, 0402 [1005 Metric], Couche épaisse +-10000pcs</t>
  </si>
  <si>
    <t>CRCW040230R0FKED.</t>
  </si>
  <si>
    <t>Diode Fast / U, 200 V, 700 mA, Une, 850 mV, 25 ns, 15 A +-200pcs</t>
  </si>
  <si>
    <t>Rohm</t>
  </si>
  <si>
    <t>RF071M2STR</t>
  </si>
  <si>
    <t>Fusible PPTC réarmable, 1210 (Métrique 3225), Série MC36, 60 VDC, 50 mA, 150 mA, 1.5 s +-350pcs</t>
  </si>
  <si>
    <t>MC36203</t>
  </si>
  <si>
    <t>Collier de connecteur</t>
  </si>
  <si>
    <t>Collier de connecteur circulaire, Droit avec dispositif anti-traction, 24, 27 mm</t>
  </si>
  <si>
    <t>UTG24AC</t>
  </si>
  <si>
    <t>Dissipateur thermique, TO-220, TO-3P, 17 °C/W, TO-3P, TO-218, TO-220, 30 mm, 13 mm, 30 mm, 32 mm 5pcs</t>
  </si>
  <si>
    <t>LS220</t>
  </si>
  <si>
    <t>Inductor</t>
  </si>
  <si>
    <t>Power Inductor (SMD), 6.8 µH, 36 A, Shielded, 32 A, SRP2313AA Séries, 23.5mm x 22mm x 12.6mm +-20pcs</t>
  </si>
  <si>
    <t>SRP2313AA-6R8M</t>
  </si>
  <si>
    <t>Diode TVS, TVS, Série TRANSZORB SMAJ, Bidirectionnelle, 6 V, 10.3 V, DO-214AC (SMA), 2 Broche(s) +-350pcs</t>
  </si>
  <si>
    <t>SMAJ6.0CA-E3/61</t>
  </si>
  <si>
    <t>Condensateur démarrage moteur</t>
  </si>
  <si>
    <t>Condensateur démarrage moteur, Commande moteur, PP Métallisé, Pot, 2.5 µF, ± 5%</t>
  </si>
  <si>
    <t>B32332I6255J081</t>
  </si>
  <si>
    <t>Connecteur IDC, 28 AWG, Fiche IDC, Mâle, 1.27 mm, 2 rangées, 6 Contact(s), Montage sur câble +-10pcs</t>
  </si>
  <si>
    <t>Adaptateur coaxial / RF, N, Connecteur femelle, N, Femelle, Adaptateur droit, 50 ohm</t>
  </si>
  <si>
    <t>Dissipateur thermique, Pour Matrice de billes (BGA), Standard, 27 °C/W, BGA, 13.5 mm, 10 mm, 13 mm</t>
  </si>
  <si>
    <t>BGA-STD-010</t>
  </si>
  <si>
    <t>Fusible de puissance</t>
  </si>
  <si>
    <t>Fusible de puissance/industriel, SENTRON Séries, 6 A, 500 V, 13.2mm x 49mm, 0,52" x 1,93" +-10pcs</t>
  </si>
  <si>
    <t>5SA231</t>
  </si>
  <si>
    <t>Connecteur circulaire, Série Trim Trio UTS, Fiche droite, 4 Contact(s)</t>
  </si>
  <si>
    <t>UTS6JC104P</t>
  </si>
  <si>
    <t>Connecteur modulaire, RJ45 femelle, 1 x 1 (Port), 8P8C, Cat5, Montage traversant</t>
  </si>
  <si>
    <t>BEL MAGNETIC SOLUTIONS</t>
  </si>
  <si>
    <t>SI-50158-F</t>
  </si>
  <si>
    <t>Connecteur circulaire, IP68, X-Lok D Size Séries, Embase à montage sur câble, 18 Contact(s)</t>
  </si>
  <si>
    <t>DD-18BFFA-QL8MP0</t>
  </si>
  <si>
    <t>Diode simple Zener, 10 V, 500 mW, SOD-80C, 5 %, 2 Broche(s), 200 °C +-500pcs</t>
  </si>
  <si>
    <t>BZV55-C10,115</t>
  </si>
  <si>
    <t>Verrou</t>
  </si>
  <si>
    <t>Verrou, Famille HCT, 74HCT573, Transparent, Trois états non inversé, 20 ns, 6 mA, SOIC +-2000pcs</t>
  </si>
  <si>
    <t>74HCT573D,653</t>
  </si>
  <si>
    <t>Perle de ferrite, 1806 [4516 Metric], 60 ohm, 6 A, Série EMIFIL BLM41P, 0.009 ohm +-2500pcs</t>
  </si>
  <si>
    <t>BLM41PG600SN1L</t>
  </si>
  <si>
    <t>Condensateur électrolytique, 330 µF, 500 V</t>
  </si>
  <si>
    <t>Condensateur électrolytique, 470 µF, 450 V 2pcs</t>
  </si>
  <si>
    <t>Condensateur électrolytique, 68 µF, 450 V</t>
  </si>
  <si>
    <t>?illet, M25, Maintien de câbles, 8 mm, 17 mm, TPE (Élastomère thermoplastique), 25.5 mm, 3.5 mm +-50pcs</t>
  </si>
  <si>
    <t>Condensateur électrolytique, 10000 µF, 50 V, B41252 Séries, ± 20%, Connexion rapide / Embrochable 2pcs</t>
  </si>
  <si>
    <t>B41252A6109M000</t>
  </si>
  <si>
    <t>Transistor num./pré-polarisé bipolaire, Numérique, Simple NPN, 50 V, 100 mA, 4.7 kOhm, 4.7 kOhm 1 bobine</t>
  </si>
  <si>
    <t>DTC143EKAT146</t>
  </si>
  <si>
    <t>Sonde de débogage</t>
  </si>
  <si>
    <t>Emulateur, Sonde de débogage J-Link BASE, Marquage Education, J-Link faible coût, Usage Education</t>
  </si>
  <si>
    <t>8.08.90 J-LINK EDU</t>
  </si>
  <si>
    <t>Module d'entrée d'alim</t>
  </si>
  <si>
    <t>Module d'entrée d'alim. IEC filtré, IEC C20, Usage Général, 20 A, 250 VAC</t>
  </si>
  <si>
    <t>C20F.0001</t>
  </si>
  <si>
    <t>85106RC106S50</t>
  </si>
  <si>
    <t>Sensor</t>
  </si>
  <si>
    <t>Replacement Température Sensor for Weller LR21 Soldering Iron</t>
  </si>
  <si>
    <t>Lot de 20 Connecteur coaxial / RF, Coaxial SMA, Fiche angle droit, A souder, 50 ohm, RG58, RG141, Laiton</t>
  </si>
  <si>
    <t>R125175000</t>
  </si>
  <si>
    <t>CARTE EVAL, MPU 32 BITS ARM CORTEX-A9</t>
  </si>
  <si>
    <t>Câble, Toronné, Hook Up, H05V-K, HAR, Puissance/Contrôle, PVC (Chlorure de polyvinyle), Bleu clair</t>
  </si>
  <si>
    <t>Anti-traction</t>
  </si>
  <si>
    <t>Anti-traction, 8.2 - 9.2 mm, Nylon 66, Noir, Retardateur de flammes, Paquet de 100</t>
  </si>
  <si>
    <t>PP002103</t>
  </si>
  <si>
    <t>Diode Schottky faible signal, Une, 30 V, 200 mA, 800 mV, 600 mA, 150 °C +-3000pcs</t>
  </si>
  <si>
    <t>BAT54</t>
  </si>
  <si>
    <t>DVI-D Mâle</t>
  </si>
  <si>
    <t>Assemblage de câble audio / vidéo, DVI-D Mâle, Embase DVI-D, x 2, 0.98 ft, 300 mm, Blanc</t>
  </si>
  <si>
    <t>2118D</t>
  </si>
  <si>
    <t>Borne à douille, 30 A, 500 V, Contacts plaqués nickel, Montage sur panneau, Noir, Rouge</t>
  </si>
  <si>
    <t>Filtre de ligne de puissance, Châssis, Usage Général, 250 VAC, 3 A, Monophasé, 1 étage</t>
  </si>
  <si>
    <t>B84111A0000A030</t>
  </si>
  <si>
    <t>Corps de commutateur, Commutateur fin de course, Série OsiSense XCKM Schneider</t>
  </si>
  <si>
    <t>ZCKM1</t>
  </si>
  <si>
    <t>USB to Serial/FIFO</t>
  </si>
  <si>
    <t>Lot de 5 USB to Serial/FIFO Development Module, Add USB to Target Design, Two Interfaces</t>
  </si>
  <si>
    <t>Unité d'acquisition</t>
  </si>
  <si>
    <t>Unité d'acquisition de données, 12 canaux, 1200 sps, 20 V</t>
  </si>
  <si>
    <t>MEILHAUS</t>
  </si>
  <si>
    <t>LABJACK U12</t>
  </si>
  <si>
    <t>Sonde de débogage, MCU MSP programmateur et débogueur, Programmation et débogage dans le système</t>
  </si>
  <si>
    <t>MSP-FET</t>
  </si>
  <si>
    <t>Lot de 7 Condensateur de puissance, PP Métallisé, Coffret Radial, 2 broches, 2.2 µF, ± 5%, Haute fréquence</t>
  </si>
  <si>
    <t>MKP1840522404M</t>
  </si>
  <si>
    <t>FN2030-16-06</t>
  </si>
  <si>
    <t>Manchon étanche</t>
  </si>
  <si>
    <t>Manchon étanche pour commutateur, Commutateur à bascule +-50pcs</t>
  </si>
  <si>
    <t>U1231</t>
  </si>
  <si>
    <t>Spacer</t>
  </si>
  <si>
    <t>R30-F6700894</t>
  </si>
  <si>
    <t>Spacer, Round, Nylon 6.6, 3.2mm Internal Dia, 5mm Outer Dia, 8mm Length, R30 Séries 1000pcs</t>
  </si>
  <si>
    <t>Condensateur électrolytique, Longue durée de vie, 62000 µF, 100 V, Série ALS70, ± 20%, Vis</t>
  </si>
  <si>
    <t>ALS70A623NP100</t>
  </si>
  <si>
    <t>Grille de protection pour ventilateur, Acier - Forme de fil, Ventilateurs axiaux 50mm, 40 mm +-80pcs</t>
  </si>
  <si>
    <t>MCSC50-W2B</t>
  </si>
  <si>
    <t>Grille de protection pour ventilateur, Acier - Forme de fil, Ventilateurs axiaux 50mm, 40 mm +-100pcs</t>
  </si>
  <si>
    <t>Buse réflecteur</t>
  </si>
  <si>
    <t>Transducteur, Piézo, CMS, Buzzer, 16 V, 40 mA, 85 dB +-120pcs</t>
  </si>
  <si>
    <t>ABT-427-RC</t>
  </si>
  <si>
    <t>Lot de 5 Condensateur électrolytique, Longue durée de vie, 10000 µF, 63 V, Série 051 PEC-PW, ± 20%</t>
  </si>
  <si>
    <t>MAL205158103E3</t>
  </si>
  <si>
    <t>Commutateur, RCD, 250 V, 13 A, 30 mA, 40 ms</t>
  </si>
  <si>
    <t>PEL00414</t>
  </si>
  <si>
    <t>Dissipateur thermique, Pour Matrice de billes (BGA), Standard, 14 °C/W, BGA, 20 mm, 19.1 mm, 20 mm +-29pcs</t>
  </si>
  <si>
    <t>BGA-STD-050</t>
  </si>
  <si>
    <t>VANDAL RESISTANT SW</t>
  </si>
  <si>
    <t>VANDAL RESISTANT SW, SPST, 1A, 24V, BLUE</t>
  </si>
  <si>
    <t>PN1L-M2AFB002E0B</t>
  </si>
  <si>
    <t>Connecteur carte mémoire, Smart Card, Push-Pull, 8 Contact(s), Alliage de cuivre +-106 pcs</t>
  </si>
  <si>
    <t>7431E0225S01LF</t>
  </si>
  <si>
    <t>Single Board Computer</t>
  </si>
  <si>
    <t>Single Board Computer, Latte Panda Mini PC, 2GB RAM, 32GB Storage, Windows 10</t>
  </si>
  <si>
    <t>Intelligent power</t>
  </si>
  <si>
    <t>Intelligent power device 40V (Low side switch) +-3000pcs</t>
  </si>
  <si>
    <t>TPD1046F</t>
  </si>
  <si>
    <t>Inductance de puissance (CMS), 330 nH, 25 A, Blindé, 32 A, SRP6030CA Séries +-570pcs</t>
  </si>
  <si>
    <t>SRP6030CA-R33M</t>
  </si>
  <si>
    <t>Transceiver fibre optique</t>
  </si>
  <si>
    <t>Conv. DC/DC,</t>
  </si>
  <si>
    <t>Conv. DC/DC, montage sur rail DIN isolé, Ferroviaire, 2:1, 120 W, 1 sortie, 48 V, 2.5 A</t>
  </si>
  <si>
    <t>DDR-120B-48</t>
  </si>
  <si>
    <t>Isolateur numérique</t>
  </si>
  <si>
    <t>Isolateur numérique, Quad, 4 voies, 50 ns, 2.7 V, 5.5 V, SOIC, 16 Broche(s) +-30pcs</t>
  </si>
  <si>
    <t>ADUM1401BRWZ</t>
  </si>
  <si>
    <t>EEPROM, 1 Kbit, 128 x 8bits, Série I2C (2-Wire), 400 kHz, SOIC, 8 Broche(s) +-200pcs</t>
  </si>
  <si>
    <t>24AA01-I/SN</t>
  </si>
  <si>
    <t>EEPROM, 1 Kbit, 128 x 8bits, Série I2C (2-Wire), 400 kHz, SOIC, 8 Broche(s) +-210pcs</t>
  </si>
  <si>
    <t>Elément chauffant</t>
  </si>
  <si>
    <t>Elément chauffant, pour manche de fer à souder Pace PS-80</t>
  </si>
  <si>
    <t>6010-0095-P1</t>
  </si>
  <si>
    <t>NVRAM</t>
  </si>
  <si>
    <t>NVRAM, EERAM, 16 Kbit, 2K x 8bits, I2C, SOIC +-360pcs</t>
  </si>
  <si>
    <t>47L16-E/SN</t>
  </si>
  <si>
    <t>Module de développement USB à Série MPSSE, Ajoutez USB à conception cible, quatre interfaces</t>
  </si>
  <si>
    <t>FT4232H MINI MODULE</t>
  </si>
  <si>
    <t>Diode TVS, TVS, Série TRANSZORB SMCJ, Unidirectionnelle, 33 V, 53.3 V, DO-214AB (SMC), 2 Broche(s) +-100pcs</t>
  </si>
  <si>
    <t>SMCJ33A</t>
  </si>
  <si>
    <t>CARTE D'EVALUATION, CONTROLEUR NUMÉRIQUE</t>
  </si>
  <si>
    <t>STEVAL-ILL075V1</t>
  </si>
  <si>
    <t>Connecteur de test banane, Femelle, Montage PCB, 24 A, 1 kV, Contacts plaqués or, Rouge +-50pcs</t>
  </si>
  <si>
    <t>SWEB 8094 AU / RT</t>
  </si>
  <si>
    <t>Résistance à puce CMS, Couche épaisse, 22 kOhm, ± 1%, 100 mW, 0603 [1608 Metric], Couche épaisse +-50pcs</t>
  </si>
  <si>
    <t>CRCW060322K0FKEA</t>
  </si>
  <si>
    <t>Diode TVS, TVS, Série Transil SM6T, Bidirectionnelle, 58.1 V, 92 V, SMD, 2 Broche(s) +-250pcs</t>
  </si>
  <si>
    <t>SM6T68CA</t>
  </si>
  <si>
    <t>Convert. DC/DC monté sur châssis isolé, A découpage, ITE, 2:1, 81 W, 1 sortie, 24 V, 1.7 A</t>
  </si>
  <si>
    <t>8862 12/24V</t>
  </si>
  <si>
    <t>Kit Discovery, MPU STM32MP157AAA3, Outil Debug ST-Link, Version Basic Security</t>
  </si>
  <si>
    <t>STM32MP157A-DK1</t>
  </si>
  <si>
    <t>Commutateur de charge de puissance</t>
  </si>
  <si>
    <t>Commutateur de charge de puissance, Actif à l'état haut/bas 1 sortie 5.5V, 500mA, 0.07 ohm SOT-23-6 +-200pcs</t>
  </si>
  <si>
    <t>MIC2005-0.5YM6-TR</t>
  </si>
  <si>
    <t>Contact, VH Séries, Femelle, Sertissage, 18 AWG, Contacts plaqués étain +-3400pcs</t>
  </si>
  <si>
    <t>SVH-21T-P1.1</t>
  </si>
  <si>
    <t>Inductance bobinée, 22 µH, 0.373 ohm, 1.1 A, 5,3mm x 5mm x 2mm, Série VLCF 10pcs</t>
  </si>
  <si>
    <t>VLCF5020T-220MR58</t>
  </si>
  <si>
    <t>Bobine, Mode différentiel, 85 µH, Série SMV</t>
  </si>
  <si>
    <t>SMV80</t>
  </si>
  <si>
    <t>Bobine, Mode différentiel, 85 µH, Série SMV 4pcs</t>
  </si>
  <si>
    <t>Condensateur électrolytique, Encliquetable, 6800 µF, 63 V, Série ELG, ± 20%</t>
  </si>
  <si>
    <t>ELG688M063AT4AA</t>
  </si>
  <si>
    <t>Microcontrôleur</t>
  </si>
  <si>
    <t>Microcontrôleur, HCS12 Family S12D Séries Microcontrollers, HCS12, 16 bits, 25 MHz, 256 KB, 12 KB +-10pcs</t>
  </si>
  <si>
    <t>MC9S12DT256CPVE</t>
  </si>
  <si>
    <t>Bus CAN, CAN, Série, 1, 1, 5.5 V, 4.5 V, SOIC +-250pcs</t>
  </si>
  <si>
    <t>PCA82C250T/YM,112</t>
  </si>
  <si>
    <t>DRAM</t>
  </si>
  <si>
    <t>DRAM, 64M X 16BIT, 0 TO 85DEG C +-200pcs</t>
  </si>
  <si>
    <t>MT47H64M16NF-25E:M</t>
  </si>
  <si>
    <t>Convertisseur audio</t>
  </si>
  <si>
    <t>Lot de 7 Convertisseur audio analogique-numérique sans alim</t>
  </si>
  <si>
    <t>PSG3027</t>
  </si>
  <si>
    <t>Connecteur circulaire, 423/723/425 Séries, Fiche à montage sur panneau, 8 Contact(s) 4pcs</t>
  </si>
  <si>
    <t>09-0173-782-08</t>
  </si>
  <si>
    <t>Condensateur électrolytique, Longue durée de vie, 4700 µF, 400 V, Série ALS30, ± 20%, Vis</t>
  </si>
  <si>
    <t>Lot de 24 Connecteur modulaire, RJ45 femelle, 1 x 1 (Port), 8P8C, Cat5e, IP67, Montage sur panneau</t>
  </si>
  <si>
    <t>Debugger</t>
  </si>
  <si>
    <t>Debugger, Microchip-ICE Basic, Microchip SAM, Microchip AVR® MCU's with on Chip Debug Capability</t>
  </si>
  <si>
    <t>T812114A101CEU</t>
  </si>
  <si>
    <t>Dissipateur thermique, Pour Matrice de billes (BGA), Standard, 14 °C/W, BGA, 20 mm, 19.1 mm, 20 mm</t>
  </si>
  <si>
    <t>Accessoire pour connecteur, 2 voies, Wedgelock, Connecteurs Série AT, AT Séries +-50pcs</t>
  </si>
  <si>
    <t>Câble, Rigide, Hook Up, PVC (Chlorure de polyvinyle), Noir 30.5 m</t>
  </si>
  <si>
    <t>Connecteur coaxial / RF, Coaxial, Jack cloison droite, A souder, 50 ohm, Cuivre-béryllium</t>
  </si>
  <si>
    <t>R605550000</t>
  </si>
  <si>
    <t>Connecteur coaxial / RF, Coaxial SMA, Jack droit, A souder, 50 ohm, Cuivre-béryllium</t>
  </si>
  <si>
    <t>901-144-8RFX</t>
  </si>
  <si>
    <t>Lot de 6 Condensateur électrolytique, Longue durée de vie, 10000 µF, 63 V, Série 051 PEC-PW, ± 20%</t>
  </si>
  <si>
    <t>Connecteur d'alimentation rectangulaire,</t>
  </si>
  <si>
    <t>Lot de 14 Connecteur d'alimentation rectangulaire, Câble, 2 Contact(s), Série PowerLok 60, Montage sur câble</t>
  </si>
  <si>
    <t>Electrolytic Capacitor, Long Life, 3300 µF, 450 V, ALS30 Séries, ± 20%, Screw, 20000 hours @ 85°C</t>
  </si>
  <si>
    <t>ALS30A332NP450</t>
  </si>
  <si>
    <t>Lot de 25 Power Film Capacitor, Metallized PP, Radial Box - 2 Pin, 2 µF, ± 10%, DC Link, Through Hole</t>
  </si>
  <si>
    <t>B32774D0205K000</t>
  </si>
  <si>
    <t>Lot de 9 Connecteur circulaire, IP68, X-Lok D Size Séries, Embase à montage sur câble, 18 Contact(s)</t>
  </si>
  <si>
    <t>Lot de 20 Connecteur circulaire, IP68, X-Lok D Size Séries, Embase à montage sur câble, 18 Contact(s)</t>
  </si>
  <si>
    <t>Accessoire pour connecteur, Serre-câble, AMP HD30 Séries Size 24 Automotive Connectors</t>
  </si>
  <si>
    <t>0409-201-2400</t>
  </si>
  <si>
    <t>DUROMETRE INDICATEUR</t>
  </si>
  <si>
    <t>DUROMETRE INDICATEUR, SHORE A0, 100 HA0</t>
  </si>
  <si>
    <t>HB0 100-0</t>
  </si>
  <si>
    <t>Carte d'évaluation, IMZ120R045M1/1EDC60H12AH/1EDC20I12MH, Driver de MOSFET</t>
  </si>
  <si>
    <t>EVALPSSICDPMAINTOBO1</t>
  </si>
  <si>
    <t>Filtre de ligne de puissance, Châssis, Usage Général, 1.2 kVDC, 250 A, Triphasé, 1 étage</t>
  </si>
  <si>
    <t>FN2200-250-99</t>
  </si>
  <si>
    <t>Condensateur électrolytique, Longue durée de vie, 7500 µF, 450 V, Série ALS70, ± 20%, Vis</t>
  </si>
  <si>
    <t>ALS70A752NP450</t>
  </si>
  <si>
    <t>Lot de 9Connecteur carte mémoire, SODIMM, Verrouillage par came, 200 Contact(s), Alliage de cuivre</t>
  </si>
  <si>
    <t>1473149-4</t>
  </si>
  <si>
    <t>Lot de 6 Condensateur de puissance, PP Métallisé, Pot, 50 µF, ± 5%, Filtre AC, Montage sur goujon - M6</t>
  </si>
  <si>
    <t>MPAPM5A0A50J0</t>
  </si>
  <si>
    <t>Lot de 16 Condensateur film pour usage général, PET Métallisé empilé, Coffret Radial, 2 broches, 4.7 µF</t>
  </si>
  <si>
    <t>B32524Q3475K000</t>
  </si>
  <si>
    <t>Lot de 7 Filtre de ligne de puissance, Châssis, Usage Général, 250 VAC, 16 A, Monophasé, 2 étages</t>
  </si>
  <si>
    <t>FN2090-16-06</t>
  </si>
  <si>
    <t>Lot de 2 Câble nappe, Gainé planaire zip, Blindé, 9 Conducteur(s), 28 AWG, 0.072 mm², 100 ft, +-1,5 m</t>
  </si>
  <si>
    <t>151-2831-009</t>
  </si>
  <si>
    <t>Câbles multiconducteurs, Xtra Guard® 2, Non blindé, 2 Conducteur(s), 22 AWG, 0.35 mm², 100 ft</t>
  </si>
  <si>
    <t>25002 BK005</t>
  </si>
  <si>
    <t>Capuchon de commutateur</t>
  </si>
  <si>
    <t>Lot Capuchon de commutateur, Elma Switches, Noir</t>
  </si>
  <si>
    <t>Elma</t>
  </si>
  <si>
    <t>040-1020</t>
  </si>
  <si>
    <t>Carte Fille, GSM2 Click</t>
  </si>
  <si>
    <t>Carte Fille, GSM2 Click, 4 Fréquences, GSM/GPRS 850/900/1800/1900MHz, Connecteur SMA</t>
  </si>
  <si>
    <t>MIKROE-1375</t>
  </si>
  <si>
    <t>Câble Plat en nappe</t>
  </si>
  <si>
    <t>Câble Plat en nappe, série 3365, 3365/25SF, 100 pi +-30m</t>
  </si>
  <si>
    <t>3365/25SF</t>
  </si>
  <si>
    <t>Static Mixer</t>
  </si>
  <si>
    <t>Lot de 3 Static Mixer, Single Use, 2 Part, 90.7 mm L</t>
  </si>
  <si>
    <t>8MT-50</t>
  </si>
  <si>
    <t>Lot de 9 Cable Gland, Metric, IP68, IP69K, NEMA 6, M16 x 1.5, 4 mm, 8 mm, Brass, Metallic - Nickel Finish</t>
  </si>
  <si>
    <t>1.609.1600.50</t>
  </si>
  <si>
    <t>Lot de +-100 General Purpose Film Capacitor, Metallized PP, Radial Box - 2 Pin, 0.01 µF, ± 1%, 100 V, 160 V</t>
  </si>
  <si>
    <t>MKP1837310011</t>
  </si>
  <si>
    <t>Spacer, Round</t>
  </si>
  <si>
    <t>lot de +-20 Spacer, Round, Aluminium, 3.2mm Internal Dia, 5mm Outer Dia, 20mm Length</t>
  </si>
  <si>
    <t>R2320F14</t>
  </si>
  <si>
    <t>Connecteur circulaire, Série 713, Fiche à montage sur câble, 4 Contact(s), Broche à vis, Fileté</t>
  </si>
  <si>
    <t>99-0429-14-04</t>
  </si>
  <si>
    <t>Lot de 30 Module de sortie, Série G4, AC, Numérique, 24 à 280 Vac, Logique 5 Vdc</t>
  </si>
  <si>
    <t>G4OAC5A.</t>
  </si>
  <si>
    <t>Entretoise hexagonale</t>
  </si>
  <si>
    <t>Lot de 25 Entretoise, Plaqué zinc, Acier, Hexagonale Mâle-Femelle</t>
  </si>
  <si>
    <t>22mm</t>
  </si>
  <si>
    <t>Filtre de ligne de puissance, Châssis, Usage Général, 250 VAC, 10 A, Monophasé, 2 étages</t>
  </si>
  <si>
    <t>FN2060-10-06</t>
  </si>
  <si>
    <t>Bobine de charge, WE-WPCC Séries, 10 µH, ± 10%</t>
  </si>
  <si>
    <t>Lot de 9 Condensateur de puissance, PP Double métallisation, Axial, 0.1 µF, ± 10%, Snubber, Traversant</t>
  </si>
  <si>
    <t>940C16P1KF</t>
  </si>
  <si>
    <t>Cable green/yellow Type B 100M</t>
  </si>
  <si>
    <t>Socket Head</t>
  </si>
  <si>
    <t>Socket Head cap M3X16 Zinc/Yellow CR3</t>
  </si>
  <si>
    <t>Unbrako</t>
  </si>
  <si>
    <t>M3X16</t>
  </si>
  <si>
    <t>Dissipateur thermique, Extrudé, 2.5 °C/W, 102 mm, 32 mm, 150 mm</t>
  </si>
  <si>
    <t>Transceiver RS422/RS485</t>
  </si>
  <si>
    <t>Lot de 196 Transceiver RS422/RS485, Half-Duplex, Alimentation 3V-3.6V, SOIC-8</t>
  </si>
  <si>
    <t>ADM3483ARZ</t>
  </si>
  <si>
    <t>Dissipateur thermique, Extrudé, 2.5 °C/W, 100 mm, 15 mm, 160 mm</t>
  </si>
  <si>
    <t>Header mâle</t>
  </si>
  <si>
    <t>Lot de +-30 Header mâle, Vertical, Fil à carte, 4.2 mm, 2 Rangée(s), 16 Contact(s), Traversant, droit</t>
  </si>
  <si>
    <t>Lot de +-60 Header mâle, Vertical, Fil à carte, 4.2 mm, 2 Rangée(s), 16 Contact(s), Traversant, droit</t>
  </si>
  <si>
    <t>Noyaux de transformateur</t>
  </si>
  <si>
    <t>Lot de +- 20 Noyaux de transformateur</t>
  </si>
  <si>
    <t>42mm</t>
  </si>
  <si>
    <t>Lot de +-40 CPLD, EEPROM, 128, 84 E/S, TQFP, 100 Broche(s), 95.2 MHz</t>
  </si>
  <si>
    <t>ALTERA</t>
  </si>
  <si>
    <t>EPM7128AETC100-10N</t>
  </si>
  <si>
    <t>connecteur</t>
  </si>
  <si>
    <t>Lot de 6 connecteur, connexion, MKDSO 2, 5/ 4-6 KMGY, Carte à carte</t>
  </si>
  <si>
    <t>Lot de 29 Header mâle, Fil à carte, 2.54 mm, 1 Rangée(s), 7 Contact(s), Traversant, droit, Série SL 70543</t>
  </si>
  <si>
    <t>70543-0006</t>
  </si>
  <si>
    <t>Bornier barrière montage sur panneau, 400 A, 1.5 kV, 1 pôle, 1, Vis couvercle ne tient plus</t>
  </si>
  <si>
    <t>1SNL340010R0000</t>
  </si>
  <si>
    <t>KIT D'EVAL. BLUETOOTH LOW ENERGY, SOC</t>
  </si>
  <si>
    <t>Kit de développement, DA16200, Communication sans fil, Wifi avec IOT</t>
  </si>
  <si>
    <t>DIALOG SEMICONDUCTOR</t>
  </si>
  <si>
    <t>DA16200MOD-DEVKT</t>
  </si>
  <si>
    <t>Connecteur circulaire, Série Ecomate C016, Fiche à montage sur câble, 3 Contact(s), Broche à vis</t>
  </si>
  <si>
    <t>C016 20H003 110 10</t>
  </si>
  <si>
    <t>Mélangeur statique</t>
  </si>
  <si>
    <t>Lot de 4 Mélangeur statique, Usage unique, Buse de distribution, 2 composants, 111,8 mm L</t>
  </si>
  <si>
    <t>8MT-25</t>
  </si>
  <si>
    <t>Lot de 10 Condensateur de puissance, PP Double métallisation, Axial, 0.1 µF, ± 10%, Snubber, Traversant</t>
  </si>
  <si>
    <t>940C6P1K-F</t>
  </si>
  <si>
    <t>Lot de 2 Connecteur circulaire, 723 Séries, Embase câble à angle droit, 6 Contact(s), Broche à souder</t>
  </si>
  <si>
    <t>99-0122-106-06</t>
  </si>
  <si>
    <t>2 Transducteur de courant, Série HLSR-P, Boucle ouverte</t>
  </si>
  <si>
    <t>HLSR 10-P</t>
  </si>
  <si>
    <t>Lot de 20 Condensateur électrolytique, 47 µF, 100 V, Série 120 ATC, ± 20%, À sorties axiales</t>
  </si>
  <si>
    <t>MAL212019479E3</t>
  </si>
  <si>
    <t>Contact, VH Séries, Femelle</t>
  </si>
  <si>
    <t>Lot de +-230 Contact, VH Séries, Femelle, Sertissage, 18 AWG, Contacts plaqués étain</t>
  </si>
  <si>
    <t>Lot de +-860 Contact, VH Séries, Femelle, Sertissage, 18 AWG, Contacts plaqués étain</t>
  </si>
  <si>
    <t>Lot de 23 Mémoire Flash, NON-OU, NON-OU Série, 256 Mbit, SPI, BGA, 24 Broche(s)</t>
  </si>
  <si>
    <t>S25FL256SAGBHI200</t>
  </si>
  <si>
    <t>Transceiver fibre optique, Duplex Port SC, 1300 nm, 5 V, 100 Mbps</t>
  </si>
  <si>
    <t>AFBR-5803Z</t>
  </si>
  <si>
    <t>Mezzanine Connector</t>
  </si>
  <si>
    <t>Lot de +- 40 Mezzanine Connector, 8-10mm Height, Réceptacle, 1 mm, 2 Rows, 64 Contacts, Surface Mount</t>
  </si>
  <si>
    <t>Electrolytic Capacitor, Long Life, 10000 µF, 200 V, ALC10 Séries, ± 20%, Quick Connect, Snap-In</t>
  </si>
  <si>
    <t>ALC10G103KP223</t>
  </si>
  <si>
    <t>ALC10G103KP222</t>
  </si>
  <si>
    <t>ALC10G103KP221</t>
  </si>
  <si>
    <t>ALC10G103KP220</t>
  </si>
  <si>
    <t>ALC10G103KP219</t>
  </si>
  <si>
    <t>ALC10G103KP218</t>
  </si>
  <si>
    <t>ALC10G103KP217</t>
  </si>
  <si>
    <t>ALC10G103KP216</t>
  </si>
  <si>
    <t>ALC10G103KP215</t>
  </si>
  <si>
    <t>ALC10G103KP214</t>
  </si>
  <si>
    <t>ALC10G103KP213</t>
  </si>
  <si>
    <t>ALC10G103KP212</t>
  </si>
  <si>
    <t>ALC10G103KP211</t>
  </si>
  <si>
    <t>ALC10G103KP210</t>
  </si>
  <si>
    <t>ALC10G103KP209</t>
  </si>
  <si>
    <t>ALC10G103KP208</t>
  </si>
  <si>
    <t>ALC10G103KP207</t>
  </si>
  <si>
    <t>ALC10G103KP206</t>
  </si>
  <si>
    <t>ALC10G103KP205</t>
  </si>
  <si>
    <t>ALC10G103KP204</t>
  </si>
  <si>
    <t>ALC10G103KP203</t>
  </si>
  <si>
    <t>ALC10G103KP202</t>
  </si>
  <si>
    <t>ALC10G103KP201</t>
  </si>
  <si>
    <t>ALC10G103KP200</t>
  </si>
  <si>
    <t>MF</t>
  </si>
  <si>
    <t>Codecs C60</t>
  </si>
  <si>
    <t>Codecs C60 de TelePresence  (non testé)</t>
  </si>
  <si>
    <t>C60</t>
  </si>
  <si>
    <t>FLICK ZERO CASE (+/-20)</t>
  </si>
  <si>
    <t>FLICK ZERO CASE</t>
  </si>
  <si>
    <t>Câble nappe (25m)</t>
  </si>
  <si>
    <t>Câble de liaison multibrin 10 F2</t>
  </si>
  <si>
    <t>LCD alphanumérique,</t>
  </si>
  <si>
    <t>LCD alphanumérique, 8 x 1, Noir sur jaune / vert, 3V, Anglais / Japonais, Transflectif</t>
  </si>
  <si>
    <t>FC0801A04-FHYYBW-91*E</t>
  </si>
  <si>
    <t>Grille filtration air</t>
  </si>
  <si>
    <t>67cmX105cm</t>
  </si>
  <si>
    <t>922025-TE</t>
  </si>
  <si>
    <t>Pointe de distribution, Aiguille, Acier inoxydable, Série TE, Rose, 0,25", Paquet de 50</t>
  </si>
  <si>
    <t>Connecteur haute puissance (5)</t>
  </si>
  <si>
    <t>Connecteur haute puissance, 35mm², Code Y, Droit, PowerLok-E 200 Séries, Mâle, 1 kV, 150 A</t>
  </si>
  <si>
    <t>Terminaison RF (10)</t>
  </si>
  <si>
    <t>Terminaison RF, Borne coaxiale 4.3 / 10, 4 GHz, 50 ohm</t>
  </si>
  <si>
    <t>R4041D5000</t>
  </si>
  <si>
    <t>Connecteur USB-B (+/-1000)</t>
  </si>
  <si>
    <t>Connecteur USB-B</t>
  </si>
  <si>
    <t>Connecteur haute puissance (8)</t>
  </si>
  <si>
    <t>Connecteur haute puissance, 35mm², Code Y, Angle Droit, PowerLok-E 200 Séries, Mâle, 1 kV, 150 A</t>
  </si>
  <si>
    <t>PLE58Y-200-35</t>
  </si>
  <si>
    <t>Câble (+/-300m)</t>
  </si>
  <si>
    <t>Câble, Toronné, Hook Up, UL1061, PVC (Chlorure de polyvinyle), vert, 24 AWG (7/32)</t>
  </si>
  <si>
    <t>Connecteur SMA</t>
  </si>
  <si>
    <t>Connecteur pour antenne SMA</t>
  </si>
  <si>
    <t>Module de diode (2)</t>
  </si>
  <si>
    <t>Module de diode, Silicium, 60 V, 200 A, 800 mV, Anode commune double, MBRT2 Séries</t>
  </si>
  <si>
    <t>GENESIC SEMICONDUCTOR</t>
  </si>
  <si>
    <t>MBRT20060R</t>
  </si>
  <si>
    <t>Résistance traversante, 1 ohm, Série RWM, 7 W, ± 5%, Axial, 350 V</t>
  </si>
  <si>
    <t>RWM06221R00JA15E1</t>
  </si>
  <si>
    <t>Potentiomètre rotatif (8)</t>
  </si>
  <si>
    <t>Potentiomètre rotatif, 10 kOhm, 1 Tour(s), Linéaire, 200 mW, Série MDST</t>
  </si>
  <si>
    <t>MDST-1-10K-W-ESA-N-1-N-Y</t>
  </si>
  <si>
    <t>Ordinateur monocarte Ultra96-V2 Zynq UltraScale+ ZU3EG. Gamme de température de 0°C à 60°C</t>
  </si>
  <si>
    <t>AES-ULTRA96-V2-G</t>
  </si>
  <si>
    <t>Condensateur de sécurité, PP Métallisé, Coffret Radial, 2 broches, 0.68 µF, ± 10%, X2, Traversant</t>
  </si>
  <si>
    <t>Transducteur de courant, Série HLSR-SM, Boucle ouverte, 32A, -80A à 80A 1 %, Sortie tension, 3.3 Vdc - LEM HLSR 32-SM/SP33</t>
  </si>
  <si>
    <t>HLSR 32-SM/SP33</t>
  </si>
  <si>
    <t>Câble (+/- 4m)</t>
  </si>
  <si>
    <t>Câble, Rigide, Équipement, Par Mètre, PVC (Chlorure de polyvinyle), Jaune, 23 AWG, 0.28 mm²</t>
  </si>
  <si>
    <t>MC6A-1/0.6T2-YW-100</t>
  </si>
  <si>
    <t>Câble (+/- 5m)</t>
  </si>
  <si>
    <t>Câble, Triple Note, Par Mètre, PVC (Chlorure de polyvinyle), Rose, 21 AWG, 0.5 mm²</t>
  </si>
  <si>
    <t>Résistance traversante (+/-25)</t>
  </si>
  <si>
    <t>Résistance traversante, 10 kOhm, Série SQ, 7 W, ± 5%, Radial, 500 V</t>
  </si>
  <si>
    <t>SQMR710KJ</t>
  </si>
  <si>
    <t>316L</t>
  </si>
  <si>
    <t>DN65</t>
  </si>
  <si>
    <t>Grand joint O ring pour autoclave</t>
  </si>
  <si>
    <t>long :4 mètre , Diam 27mm</t>
  </si>
  <si>
    <t>Argenté</t>
  </si>
  <si>
    <t>Hélice pour turbine Gebhard</t>
  </si>
  <si>
    <t>DIM 80 cmX70 cmX 130 cm,</t>
  </si>
  <si>
    <t>RZR 11-710</t>
  </si>
  <si>
    <t>Tuyau souple avec ressort métal</t>
  </si>
  <si>
    <t>diam int 60mm,long 5M</t>
  </si>
  <si>
    <t>Répéteur sans fil M BUS</t>
  </si>
  <si>
    <t>ADEUNIS</t>
  </si>
  <si>
    <t>AMR</t>
  </si>
  <si>
    <t>Bitzer</t>
  </si>
  <si>
    <t>Papier pour enregistreur</t>
  </si>
  <si>
    <t>disque et ruban</t>
  </si>
  <si>
    <t>DL 5000 B</t>
  </si>
  <si>
    <t>SMC</t>
  </si>
  <si>
    <t>Disque de rupture(2)</t>
  </si>
  <si>
    <t>BS et B</t>
  </si>
  <si>
    <t>GCR-NS DN50 316Lss</t>
  </si>
  <si>
    <t>Pepperl+fuchs</t>
  </si>
  <si>
    <t>Injecteur vapeur  (2)</t>
  </si>
  <si>
    <t>IN 15 1/2"</t>
  </si>
  <si>
    <t>Thyristor switch unit</t>
  </si>
  <si>
    <t>RGC1A60D60KGU</t>
  </si>
  <si>
    <t>Tête manuelle PES</t>
  </si>
  <si>
    <t>membrane DN80</t>
  </si>
  <si>
    <t>Echangeur apv</t>
  </si>
  <si>
    <t>TT127624 OMC 12/10 AE</t>
  </si>
  <si>
    <t>Valve réducteur kit pour détendeur</t>
  </si>
  <si>
    <t>DP17 DN32</t>
  </si>
  <si>
    <t>Disque pour enregistreur 210mm (4)</t>
  </si>
  <si>
    <t>CT 485-CDC</t>
  </si>
  <si>
    <t>Disque pour enregistreur 210mm (5)</t>
  </si>
  <si>
    <t>Disque pour enregistreur 210mm (10)</t>
  </si>
  <si>
    <t>Convertisseur Challenger</t>
  </si>
  <si>
    <t>TCV2i</t>
  </si>
  <si>
    <t>D02811</t>
  </si>
  <si>
    <t>Bague d'usure</t>
  </si>
  <si>
    <t>Castolin</t>
  </si>
  <si>
    <t>Flux 190NH</t>
  </si>
  <si>
    <t>10m  M2</t>
  </si>
  <si>
    <t>Raccord 56mm (2)</t>
  </si>
  <si>
    <t>FF 1"</t>
  </si>
  <si>
    <t>7100_4407SS</t>
  </si>
  <si>
    <t>UBBH</t>
  </si>
  <si>
    <t>Corps de vanne</t>
  </si>
  <si>
    <t>T en PVC 90°</t>
  </si>
  <si>
    <t>diamètre 25mm</t>
  </si>
  <si>
    <t>320.01</t>
  </si>
  <si>
    <t>Vanne d'amorçage</t>
  </si>
  <si>
    <t>3/8mp</t>
  </si>
  <si>
    <t>Parker filtration</t>
  </si>
  <si>
    <t>SS1.B3A1AP</t>
  </si>
  <si>
    <t>Ressorts 10 cm</t>
  </si>
  <si>
    <t>Crépine inox perforée</t>
  </si>
  <si>
    <t>Aiguille injection air (2)</t>
  </si>
  <si>
    <t>Tore fermé</t>
  </si>
  <si>
    <t>IA80</t>
  </si>
  <si>
    <t>Guide droit bloc</t>
  </si>
  <si>
    <t>ADC QDF-E1 QDF-RWGW</t>
  </si>
  <si>
    <t>Connecteur Ph</t>
  </si>
  <si>
    <t>C IBS RT PL-SET</t>
  </si>
  <si>
    <t>Néon à utiliser avec ballast haute fréquence (10)</t>
  </si>
  <si>
    <t>40w/830</t>
  </si>
  <si>
    <t>PL-L 4P</t>
  </si>
  <si>
    <t>Néon Lumilux plus (20)</t>
  </si>
  <si>
    <t>30W</t>
  </si>
  <si>
    <t>31-830</t>
  </si>
  <si>
    <t>DN08</t>
  </si>
  <si>
    <t>Membrane PTFE/RPDM</t>
  </si>
  <si>
    <t>Vanne distributeur</t>
  </si>
  <si>
    <t>Couple glissière</t>
  </si>
  <si>
    <t>Filtre submicronique</t>
  </si>
  <si>
    <t>Eriks+Baudoin</t>
  </si>
  <si>
    <t>AFD SMC AFD20-F02</t>
  </si>
  <si>
    <t>DN65 Membrane PTFE / ZDT</t>
  </si>
  <si>
    <t>Carly</t>
  </si>
  <si>
    <t>Module thermocouple</t>
  </si>
  <si>
    <t>VE3051C0</t>
  </si>
  <si>
    <t>Fisher-Rosemount</t>
  </si>
  <si>
    <t>DELTA V</t>
  </si>
  <si>
    <t>Filtre déshydrateur</t>
  </si>
  <si>
    <t>Sporlan</t>
  </si>
  <si>
    <t>C-415</t>
  </si>
  <si>
    <t>Tiroir d'éjection aiguillage intérieur</t>
  </si>
  <si>
    <t>Coussinet</t>
  </si>
  <si>
    <t>Piece de réduction</t>
  </si>
  <si>
    <t>Tés</t>
  </si>
  <si>
    <t>Longueur 150mm diamètre 10/8"</t>
  </si>
  <si>
    <t>Rondelle de centrage</t>
  </si>
  <si>
    <t>F23-24 mm</t>
  </si>
  <si>
    <t>Objectif 50mm F1.3 (3x8)</t>
  </si>
  <si>
    <t>EOP5000</t>
  </si>
  <si>
    <t>Séparateur galvanique</t>
  </si>
  <si>
    <t>KFD2-acCD-EX1.32</t>
  </si>
  <si>
    <t>Objectif 75mm F1.4 (3x8)</t>
  </si>
  <si>
    <t>EOP7500</t>
  </si>
  <si>
    <t>Belven</t>
  </si>
  <si>
    <t>Vanne à 2 voies PN16 DN13</t>
  </si>
  <si>
    <t>VG7201BT</t>
  </si>
  <si>
    <t>Disques de papier enregistreur 12,6cm</t>
  </si>
  <si>
    <t>Marqueurs pour enregistreur(4)</t>
  </si>
  <si>
    <t>Crown graphic</t>
  </si>
  <si>
    <t>1MT472R01-1G</t>
  </si>
  <si>
    <t>Marqueurs pour enregistreur</t>
  </si>
  <si>
    <t>1UD242R01-6Q</t>
  </si>
  <si>
    <t>B9588KG</t>
  </si>
  <si>
    <t>Kits de garniture (5)</t>
  </si>
  <si>
    <t>CRN8-20</t>
  </si>
  <si>
    <t>Clapet DN80 ppe condensateur (4)</t>
  </si>
  <si>
    <t>MFP14DN80_3</t>
  </si>
  <si>
    <t>Pointé + plume</t>
  </si>
  <si>
    <t>µr1800</t>
  </si>
  <si>
    <t>B9906ED</t>
  </si>
  <si>
    <t>Cassette pointé + plume</t>
  </si>
  <si>
    <t>Ruban encreur 6 couleur (11)</t>
  </si>
  <si>
    <t>Ruban encreur 6 couleur (10)</t>
  </si>
  <si>
    <t>Disques de papier enregistreur 27,4cm</t>
  </si>
  <si>
    <t>Cassettes de papier enregistreur</t>
  </si>
  <si>
    <t>Ruban encreur 6 couleur</t>
  </si>
  <si>
    <t>crowngrphic</t>
  </si>
  <si>
    <t>Eliminateur burn</t>
  </si>
  <si>
    <t>conserve 023U5381</t>
  </si>
  <si>
    <t>TEX 12</t>
  </si>
  <si>
    <t>Vanne d'expansion thermique</t>
  </si>
  <si>
    <t>067B3227</t>
  </si>
  <si>
    <t>068B3210</t>
  </si>
  <si>
    <t>Vanne de décharge cuve manuel</t>
  </si>
  <si>
    <t>Garniture métallique</t>
  </si>
  <si>
    <t>GM51024E</t>
  </si>
  <si>
    <t>Vanne 3 voies V341</t>
  </si>
  <si>
    <t>dn25</t>
  </si>
  <si>
    <t>D2/45-A2</t>
  </si>
  <si>
    <t>T515H</t>
  </si>
  <si>
    <t>Garniture (2)</t>
  </si>
  <si>
    <t>Garniture MR33S1</t>
  </si>
  <si>
    <t>Burgman</t>
  </si>
  <si>
    <t>Casette Vidéo VHSC (10)</t>
  </si>
  <si>
    <t>Maxwell</t>
  </si>
  <si>
    <t>EC 45 HGX</t>
  </si>
  <si>
    <t>Liasse pour enregistreur UR2400 (10)</t>
  </si>
  <si>
    <t>B9627RY</t>
  </si>
  <si>
    <t>Disque pour enregistreur 210mm</t>
  </si>
  <si>
    <t>Vanne a bille 370</t>
  </si>
  <si>
    <t>D75 DN65</t>
  </si>
  <si>
    <t>GEORGE FISCHER</t>
  </si>
  <si>
    <t>Module de sortie utilisation DC (2)</t>
  </si>
  <si>
    <t>G4 Digital</t>
  </si>
  <si>
    <t>G40DC5</t>
  </si>
  <si>
    <t>Néon Blanc industries</t>
  </si>
  <si>
    <t>Bobine(6)</t>
  </si>
  <si>
    <t>265/277V 60Hz</t>
  </si>
  <si>
    <t>LX1 FG220</t>
  </si>
  <si>
    <t>Fil de strappage</t>
  </si>
  <si>
    <t>2x0,6/1,1mm 250M</t>
  </si>
  <si>
    <t>Brun/Blanc</t>
  </si>
  <si>
    <t>Noir/Blanc</t>
  </si>
  <si>
    <t>Bleu/Blanc</t>
  </si>
  <si>
    <t>Anciennes prise téléphonique 5 pole</t>
  </si>
  <si>
    <t>Anciennes prise téléphonique 5 pôles</t>
  </si>
  <si>
    <t>Percuteur</t>
  </si>
  <si>
    <t>630 A 500V</t>
  </si>
  <si>
    <t>185 80</t>
  </si>
  <si>
    <t>Néon carré PLQ pro</t>
  </si>
  <si>
    <t>28W E14</t>
  </si>
  <si>
    <t>269911XX</t>
  </si>
  <si>
    <t>Lampe témoin multidiode 110V blanc</t>
  </si>
  <si>
    <t>XB4BVG1</t>
  </si>
  <si>
    <t>Harmony</t>
  </si>
  <si>
    <t>Lampe témoin multidiode 110V bleu</t>
  </si>
  <si>
    <t>DL1 CJ0243</t>
  </si>
  <si>
    <t>E40</t>
  </si>
  <si>
    <t>MBF-U</t>
  </si>
  <si>
    <t>Tubes néon (8)</t>
  </si>
  <si>
    <t>RADIUM</t>
  </si>
  <si>
    <t>NLT8 36W</t>
  </si>
  <si>
    <t>Corp de vanne échantillon</t>
  </si>
  <si>
    <t>KEOFITT</t>
  </si>
  <si>
    <t>TYPE 152</t>
  </si>
  <si>
    <t>vanne a membrane AFP</t>
  </si>
  <si>
    <t>DN65no</t>
  </si>
  <si>
    <t>Embase jukomatic</t>
  </si>
  <si>
    <t>Vanne commutation</t>
  </si>
  <si>
    <t>GRONIGER</t>
  </si>
  <si>
    <t>DFVK6000</t>
  </si>
  <si>
    <t>Chemise d'arbre</t>
  </si>
  <si>
    <t>TYACHEM</t>
  </si>
  <si>
    <t>F80</t>
  </si>
  <si>
    <t>Thermostat vulcanic</t>
  </si>
  <si>
    <t>Joint</t>
  </si>
  <si>
    <t>jukomatic</t>
  </si>
  <si>
    <t>C131207</t>
  </si>
  <si>
    <t>Vanne shuber et salzer</t>
  </si>
  <si>
    <t>40/40/080</t>
  </si>
  <si>
    <t>Ampli pour sécurité de niveau très haut</t>
  </si>
  <si>
    <t>Vanne a saumure</t>
  </si>
  <si>
    <t>Resistance d'écoulement</t>
  </si>
  <si>
    <t>TAS13</t>
  </si>
  <si>
    <t>TORE fermé (5)</t>
  </si>
  <si>
    <t>MA120</t>
  </si>
  <si>
    <t>vigirex 50440</t>
  </si>
  <si>
    <t>TORE fermé (2)</t>
  </si>
  <si>
    <t>SA200</t>
  </si>
  <si>
    <t>vigirex 5041</t>
  </si>
  <si>
    <t>Kit de service TP40</t>
  </si>
  <si>
    <t>GRUNDFOSS</t>
  </si>
  <si>
    <t>Ampoule 120v (200)</t>
  </si>
  <si>
    <t>015630/120PSB</t>
  </si>
  <si>
    <t>Enregistreur papier</t>
  </si>
  <si>
    <t>Humidificateur Armstrong 92</t>
  </si>
  <si>
    <t>7/16"</t>
  </si>
  <si>
    <t>Humidificateur Armstrong 91</t>
  </si>
  <si>
    <t>11/32"</t>
  </si>
  <si>
    <t>3/16'</t>
  </si>
  <si>
    <t>Corde en fibre de verre</t>
  </si>
  <si>
    <t>50metres</t>
  </si>
  <si>
    <t>Deshydrateur D'aspiration</t>
  </si>
  <si>
    <t>4811T</t>
  </si>
  <si>
    <t>Embout inox</t>
  </si>
  <si>
    <t>BOC EDWARDS</t>
  </si>
  <si>
    <t>Deshydrateur</t>
  </si>
  <si>
    <t>C487-G</t>
  </si>
  <si>
    <t>Détendeur Alco</t>
  </si>
  <si>
    <t>TCLE25MW</t>
  </si>
  <si>
    <t>Relais antiparasite 3AC</t>
  </si>
  <si>
    <t>A1941N</t>
  </si>
  <si>
    <t>203X203cm</t>
  </si>
  <si>
    <t>MX15</t>
  </si>
  <si>
    <t>Vanne a bille</t>
  </si>
  <si>
    <t>Durapipe</t>
  </si>
  <si>
    <t>110mm abs</t>
  </si>
  <si>
    <t>Ballast UV 230vac</t>
  </si>
  <si>
    <t>EVG270W</t>
  </si>
  <si>
    <t>Filtre en Y 2"</t>
  </si>
  <si>
    <t>crépine inox</t>
  </si>
  <si>
    <t>Vanne 3347 kvs</t>
  </si>
  <si>
    <t>Sanson</t>
  </si>
  <si>
    <t>Vanne Papillon</t>
  </si>
  <si>
    <t>140mm</t>
  </si>
  <si>
    <t>FKOAD140</t>
  </si>
  <si>
    <t>Châssis universel in/out</t>
  </si>
  <si>
    <t>1771-A1B</t>
  </si>
  <si>
    <t>Câble 6 ft</t>
  </si>
  <si>
    <t>Bornier distant</t>
  </si>
  <si>
    <t>Carte 2 entrées digitale</t>
  </si>
  <si>
    <t>1x750-400</t>
  </si>
  <si>
    <t>Mélangeur pour CPCE</t>
  </si>
  <si>
    <t>1"3/8-7/8"</t>
  </si>
  <si>
    <t>Module Stratos CAN</t>
  </si>
  <si>
    <t>13w46</t>
  </si>
  <si>
    <t>Mémoire disKom</t>
  </si>
  <si>
    <t>chip</t>
  </si>
  <si>
    <t>Electrode</t>
  </si>
  <si>
    <t>PEMF717</t>
  </si>
  <si>
    <t>Vanne d'arrêt</t>
  </si>
  <si>
    <t>PSO-28 1/4 SAE</t>
  </si>
  <si>
    <t>Clips pour armature TL (50)</t>
  </si>
  <si>
    <t>Plaquette régulation</t>
  </si>
  <si>
    <t>Convertisseur AO</t>
  </si>
  <si>
    <t>Staefa Control system</t>
  </si>
  <si>
    <t>NKOK</t>
  </si>
  <si>
    <t>Boitier de fin de ligne</t>
  </si>
  <si>
    <t>TSXLE61</t>
  </si>
  <si>
    <t>SCM11</t>
  </si>
  <si>
    <t>NKIC</t>
  </si>
  <si>
    <t>3.2m</t>
  </si>
  <si>
    <t>MF2</t>
  </si>
  <si>
    <t>Carte sortie digital</t>
  </si>
  <si>
    <t>IC693MDL753K</t>
  </si>
  <si>
    <t>Field BUS</t>
  </si>
  <si>
    <t>LSE4017P1</t>
  </si>
  <si>
    <t>entré/sortie active</t>
  </si>
  <si>
    <t>Module d'accès serveur</t>
  </si>
  <si>
    <t>KV1720A</t>
  </si>
  <si>
    <t>module de sortie 0 10v</t>
  </si>
  <si>
    <t>NKOAS</t>
  </si>
  <si>
    <t>Porte liasse</t>
  </si>
  <si>
    <t>avec plume</t>
  </si>
  <si>
    <t>R1000</t>
  </si>
  <si>
    <t>Controlnet câble</t>
  </si>
  <si>
    <t>30metres</t>
  </si>
  <si>
    <t>1786-RG6X1</t>
  </si>
  <si>
    <t>Kvm</t>
  </si>
  <si>
    <t>ACU2009A</t>
  </si>
  <si>
    <t>Cable GECMA</t>
  </si>
  <si>
    <t>2 mètres</t>
  </si>
  <si>
    <t>Guntermann et drunk</t>
  </si>
  <si>
    <t>CPU-PS/2-2</t>
  </si>
  <si>
    <t>lampe pour écran LCD(5)</t>
  </si>
  <si>
    <t>APC-020-005-01</t>
  </si>
  <si>
    <t>Valve principale</t>
  </si>
  <si>
    <t>15/20mm</t>
  </si>
  <si>
    <t>FT 46</t>
  </si>
  <si>
    <t>Glasse de hublot (2)</t>
  </si>
  <si>
    <t>Diam 17,5cm,,epaiss19mm(8bar</t>
  </si>
  <si>
    <t>VG88E1S1N20</t>
  </si>
  <si>
    <t>Etiquette pulsion vert</t>
  </si>
  <si>
    <t>maintenance information</t>
  </si>
  <si>
    <t>Vanne a Membrane</t>
  </si>
  <si>
    <t>VXG44</t>
  </si>
  <si>
    <t>DN 20</t>
  </si>
  <si>
    <t>Filtre à air cylindrique</t>
  </si>
  <si>
    <t>Diam:6cm</t>
  </si>
  <si>
    <t>EH060Q</t>
  </si>
  <si>
    <t>EH060A</t>
  </si>
  <si>
    <t>Diam:5cm</t>
  </si>
  <si>
    <t>Garniture pour mr33S1</t>
  </si>
  <si>
    <t>Burgeman</t>
  </si>
  <si>
    <t>Filtre déshuileur</t>
  </si>
  <si>
    <t>050AA</t>
  </si>
  <si>
    <t>Domnick hunter</t>
  </si>
  <si>
    <t>Cadre avec toile de juvet filtration</t>
  </si>
  <si>
    <t>1348X393mm</t>
  </si>
  <si>
    <t>700X1000mm</t>
  </si>
  <si>
    <t>1278X402mm</t>
  </si>
  <si>
    <t>Resistance séparateur d'huile (2)</t>
  </si>
  <si>
    <t>KIT réparation Amarex F50 (2)</t>
  </si>
  <si>
    <t>garniture +roulements</t>
  </si>
  <si>
    <t>PTX1.3</t>
  </si>
  <si>
    <t>long 0,7M</t>
  </si>
  <si>
    <t>IMA</t>
  </si>
  <si>
    <t>LGHT</t>
  </si>
  <si>
    <t>Flexible inox</t>
  </si>
  <si>
    <t>Caoutchouc blanc pour retourneur de cuve</t>
  </si>
  <si>
    <t>type silentbloc</t>
  </si>
  <si>
    <t>430174T</t>
  </si>
  <si>
    <t>Unité de contrôle</t>
  </si>
  <si>
    <t>Capteur Ph neutre</t>
  </si>
  <si>
    <t>Regard</t>
  </si>
  <si>
    <t>HSG02</t>
  </si>
  <si>
    <t>Cylindre a vapeur</t>
  </si>
  <si>
    <t>PCN 801209</t>
  </si>
  <si>
    <t>Valve d'extension thermique</t>
  </si>
  <si>
    <t>068Z3348</t>
  </si>
  <si>
    <t>Orifice cage</t>
  </si>
  <si>
    <t>068B2090</t>
  </si>
  <si>
    <t>067B2089</t>
  </si>
  <si>
    <t>068Z3206</t>
  </si>
  <si>
    <t>Système bimétal</t>
  </si>
  <si>
    <t>GESTRA</t>
  </si>
  <si>
    <t>BK45</t>
  </si>
  <si>
    <t>Système bimétal(6)</t>
  </si>
  <si>
    <t>Ranco</t>
  </si>
  <si>
    <t>XB1019sw40_2B</t>
  </si>
  <si>
    <t>XC726RW110-2B</t>
  </si>
  <si>
    <t>XB 1019 MW</t>
  </si>
  <si>
    <t>SIGHT glass (6)</t>
  </si>
  <si>
    <t>SGN16</t>
  </si>
  <si>
    <t>feutre gris 35/F</t>
  </si>
  <si>
    <t>5mm graveuse</t>
  </si>
  <si>
    <t>Osling</t>
  </si>
  <si>
    <t>Dôme pour modèle 270</t>
  </si>
  <si>
    <t>Kit de joints tige vanne</t>
  </si>
  <si>
    <t>DN15-25</t>
  </si>
  <si>
    <t>Kit de réparation pour clapet</t>
  </si>
  <si>
    <t>Kit d'entretien lm</t>
  </si>
  <si>
    <t>Grunfoss</t>
  </si>
  <si>
    <t>BBUE 22mm</t>
  </si>
  <si>
    <t>Interface clavier (11)</t>
  </si>
  <si>
    <t>HSL 100D</t>
  </si>
  <si>
    <t>Recopie (2)</t>
  </si>
  <si>
    <t>Sttaitech</t>
  </si>
  <si>
    <t>Cloche d'étanchéité</t>
  </si>
  <si>
    <t>Noise éliminateur pour Ph et o²</t>
  </si>
  <si>
    <t>Toledo</t>
  </si>
  <si>
    <t>Cartouche filtre</t>
  </si>
  <si>
    <t>FTAE2A10Q</t>
  </si>
  <si>
    <t>Carte R/HSF 115C</t>
  </si>
  <si>
    <t>Ressort gaz (3)</t>
  </si>
  <si>
    <t>PS1-BP40</t>
  </si>
  <si>
    <t>Ampoule HQL</t>
  </si>
  <si>
    <t>Régulateur DDc</t>
  </si>
  <si>
    <t>NRK 16</t>
  </si>
  <si>
    <t>Bouteille gaz élévateur</t>
  </si>
  <si>
    <t>0,5% propane,0,9%oxygene,78,6%azote</t>
  </si>
  <si>
    <t>Air product</t>
  </si>
  <si>
    <t>Rockwell</t>
  </si>
  <si>
    <t>Rack HSM 186C</t>
  </si>
  <si>
    <t>Ciurca</t>
  </si>
  <si>
    <t>SWAGELOK</t>
  </si>
  <si>
    <t>Vanne solénoïde (4)</t>
  </si>
  <si>
    <t>110 RB2T3</t>
  </si>
  <si>
    <t>Vanne solénoïde (5)</t>
  </si>
  <si>
    <t>200 RB 4F3</t>
  </si>
  <si>
    <t>200 RB 3F3</t>
  </si>
  <si>
    <t>Sight glass (6)</t>
  </si>
  <si>
    <t>SNG 12</t>
  </si>
  <si>
    <t>Sight glass (10)</t>
  </si>
  <si>
    <t>SNG 10</t>
  </si>
  <si>
    <t>thermostat capillaire</t>
  </si>
  <si>
    <t>-22°</t>
  </si>
  <si>
    <t>016-6922</t>
  </si>
  <si>
    <t>Ensemble d'électrodes (6)</t>
  </si>
  <si>
    <t>hygromatik</t>
  </si>
  <si>
    <t>Joints et bague d'étanchéité</t>
  </si>
  <si>
    <t>Process Controller</t>
  </si>
  <si>
    <t>48X48</t>
  </si>
  <si>
    <t>M5 line</t>
  </si>
  <si>
    <t>Dissipateur de flux d'air</t>
  </si>
  <si>
    <t>disc,inox316</t>
  </si>
  <si>
    <t>Oseco</t>
  </si>
  <si>
    <t>Z-1673-01</t>
  </si>
  <si>
    <t>DP 27</t>
  </si>
  <si>
    <t>pvc</t>
  </si>
  <si>
    <t>Séparateur d'huile</t>
  </si>
  <si>
    <t>5,1L</t>
  </si>
  <si>
    <t>Henry</t>
  </si>
  <si>
    <t>Détendeur vapeur</t>
  </si>
  <si>
    <t>Jordan</t>
  </si>
  <si>
    <t>STERFLOW</t>
  </si>
  <si>
    <t>vanne purge</t>
  </si>
  <si>
    <t>turboil-F 7011 S</t>
  </si>
  <si>
    <t>Copeland</t>
  </si>
  <si>
    <t>Carte DIPSI</t>
  </si>
  <si>
    <t>i/o INF 1019</t>
  </si>
  <si>
    <t>PDIS08</t>
  </si>
  <si>
    <t>Joints O ring  (13)</t>
  </si>
  <si>
    <t>479,3X5,7mm</t>
  </si>
  <si>
    <t>James Walker</t>
  </si>
  <si>
    <t>Ballast</t>
  </si>
  <si>
    <t>Cooper</t>
  </si>
  <si>
    <t>EVG97218</t>
  </si>
  <si>
    <t>Ruban polyester blanc  (140)</t>
  </si>
  <si>
    <t>Prédécoupé pour bouton poussoir</t>
  </si>
  <si>
    <t>B30ep-170-593-wt</t>
  </si>
  <si>
    <t>Sensor Transformateur de courant</t>
  </si>
  <si>
    <t>4829 0554</t>
  </si>
  <si>
    <t>série TR 36 200-600A</t>
  </si>
  <si>
    <t>4829 0553</t>
  </si>
  <si>
    <t>série TR24 63 200A</t>
  </si>
  <si>
    <t>BWT</t>
  </si>
  <si>
    <t>Garniture Mec</t>
  </si>
  <si>
    <t>Brugman</t>
  </si>
  <si>
    <t>HRKS2L/95G16-E1</t>
  </si>
  <si>
    <t>Kit pour pompe</t>
  </si>
  <si>
    <t>Kit pour pompe DDI15 0-4/PV/T/T</t>
  </si>
  <si>
    <t>DDI15</t>
  </si>
  <si>
    <t>PN16 DN50</t>
  </si>
  <si>
    <t>Corps de vanne taraudé Ø15mm KV1</t>
  </si>
  <si>
    <t>KV1</t>
  </si>
  <si>
    <t>Bubble trap</t>
  </si>
  <si>
    <t>Bubble trap level sensor TR46 46MM</t>
  </si>
  <si>
    <t>TR46 46MM</t>
  </si>
  <si>
    <t>Vanne à 2 voies PN16 DN50</t>
  </si>
  <si>
    <t>Vanne Gemü R690 25D7871141EDN</t>
  </si>
  <si>
    <t>R690</t>
  </si>
  <si>
    <t>DN100</t>
  </si>
  <si>
    <t>Diaphragme</t>
  </si>
  <si>
    <t>DiaphragmM800 64 622 FLEXCON M-K FLAMCO</t>
  </si>
  <si>
    <t>FLEXCON</t>
  </si>
  <si>
    <t>Soup.SV607 DN40/65 4bar</t>
  </si>
  <si>
    <t>Vanne Gemü R690 50D7871141HDN</t>
  </si>
  <si>
    <t>Vanne Gemü R690 40D7871141HDN</t>
  </si>
  <si>
    <t>Vanne_Belven_BV12_SR100_DN100 8bar max</t>
  </si>
  <si>
    <t>BV12_SR100</t>
  </si>
  <si>
    <t>Flexcon</t>
  </si>
  <si>
    <t>Flexcon Solar 18</t>
  </si>
  <si>
    <t>Flemco</t>
  </si>
  <si>
    <t>B&amp;R APC880 19"</t>
  </si>
  <si>
    <t>B&amp;R APC880 19" Ø  PCI SLOT CUSTOMIZED</t>
  </si>
  <si>
    <t>B&amp;R</t>
  </si>
  <si>
    <t>Vanne régul</t>
  </si>
  <si>
    <t>Vanne régul. BURKET eau réfr disti HAV</t>
  </si>
  <si>
    <t>Régulateur capacité</t>
  </si>
  <si>
    <t>Régulateur capacité  5/8" à souder CPCE 15</t>
  </si>
  <si>
    <t>034N0083</t>
  </si>
  <si>
    <t>Filtre capsule EMFLON 0,2um</t>
  </si>
  <si>
    <t>PALL</t>
  </si>
  <si>
    <t>KA02PFRP2</t>
  </si>
  <si>
    <t>Kit d'entretien</t>
  </si>
  <si>
    <t>Kit d'entretien DP27 &amp; DP27R</t>
  </si>
  <si>
    <t>Plaq. Clapets</t>
  </si>
  <si>
    <t>Plaq. Clapets cp : DLL/GA/SG ,2490843</t>
  </si>
  <si>
    <t>Filtre pr condenseur</t>
  </si>
  <si>
    <t>Filtre pr condenseur huile lyo pilote</t>
  </si>
  <si>
    <t>Walker Filtration</t>
  </si>
  <si>
    <t>Clapet anti-retour à souder 1"5/8"</t>
  </si>
  <si>
    <t>NRV 35s</t>
  </si>
  <si>
    <t>Joint porte alpha</t>
  </si>
  <si>
    <t>Joint porte alpha J3L diam. 190mm int.</t>
  </si>
  <si>
    <t>Vanne pressost.</t>
  </si>
  <si>
    <t>Vanne pressost.1/2" F/F JC double passe</t>
  </si>
  <si>
    <t>V48AB-9600</t>
  </si>
  <si>
    <t>Fibre optique  (61cm)</t>
  </si>
  <si>
    <t>Fibre optique TEFLON Banner BF22SMT 61cm</t>
  </si>
  <si>
    <t>Fibre optique  (1m)</t>
  </si>
  <si>
    <t>Fibre optique TEFLON Banner BF23SMT 1m</t>
  </si>
  <si>
    <t>Clips ferrite anti parasite (7)</t>
  </si>
  <si>
    <t>Condensateur de sécurité (150)</t>
  </si>
  <si>
    <t>0,1 µF, 200 V, , À sorties radiales</t>
  </si>
  <si>
    <t>TOUCH ENCODER MODULE</t>
  </si>
  <si>
    <t>Connecteur coaxial  (20)</t>
  </si>
  <si>
    <t>B6351B1-ND3G-50</t>
  </si>
  <si>
    <t>Connecteur coaxial / RF, Coaxial F, Jack cloison droite, A sertir, 75 ohm, RG179, Laiton</t>
  </si>
  <si>
    <t>222167-10</t>
  </si>
  <si>
    <t>Câble multipaire non blindé, Blindé, 10 Paires, 24 AWG, 0.23 mm², +/- 10 m</t>
  </si>
  <si>
    <t>5480C SL005</t>
  </si>
  <si>
    <t>Rénovateur de rouleaux et galets (2)</t>
  </si>
  <si>
    <t>Rénovateur de rouleaux et galets</t>
  </si>
  <si>
    <t>RRR</t>
  </si>
  <si>
    <t>Carte d'extension, pour plateforme hôte carte RIoTboard pour connecter à de nombreux accessoires</t>
  </si>
  <si>
    <t>RIOT-ADAPTER</t>
  </si>
  <si>
    <t>RC18W3K</t>
  </si>
  <si>
    <t>Câble (+/-30m)</t>
  </si>
  <si>
    <t>Câble, Toronné, Hook Up, UL1007, UL1569, PVC (Chlorure de polyvinyle), Bleu clair, 16 AWG</t>
  </si>
  <si>
    <t>3057 BL005</t>
  </si>
  <si>
    <t>Connecteur robuste, IP66, avec presse étoupe, Nylon (Polyamide), renforcé de fibre de verre</t>
  </si>
  <si>
    <t>Trousse de développement</t>
  </si>
  <si>
    <t>Tracker de suivi des biens V2, Suivi de l'emplacement GSM/GPS</t>
  </si>
  <si>
    <t>ASSET2GV2</t>
  </si>
  <si>
    <t>LOT de 6</t>
  </si>
  <si>
    <t>Solution de contrôle et d'interface pour Raspberry Pi, écran LCD, 6 interrupteurs</t>
  </si>
  <si>
    <t>PIFACE CONTROL &amp; DISPLAY</t>
  </si>
  <si>
    <t>pour Raspberry Pi 3, réseau IoT, 868MHz</t>
  </si>
  <si>
    <t>LPWAN 868</t>
  </si>
  <si>
    <t>Module Moto carte</t>
  </si>
  <si>
    <t>Battery Personality, Téléphone Moto Z</t>
  </si>
  <si>
    <t>MOTO MODS</t>
  </si>
  <si>
    <t>Kit Photon Maker</t>
  </si>
  <si>
    <t>Prototypage et développement de matériel Wifi/IoT</t>
  </si>
  <si>
    <t>MKITPH</t>
  </si>
  <si>
    <t>Carte d'extension (4)</t>
  </si>
  <si>
    <t>pour plateforme hôte carte RIoTboard pour connecter à de nombreux accessoires</t>
  </si>
  <si>
    <t>Câble type téléphone</t>
  </si>
  <si>
    <t>2Gvert ,blanc,1brin</t>
  </si>
  <si>
    <t>Module d'évaluation pour convertisseur</t>
  </si>
  <si>
    <t>Module d'évaluation pour convertisseur Synchrone Step Down SWIFT?, Entrée 4.5V à 17V, Sortie 6A</t>
  </si>
  <si>
    <t>TPS54620EVM-374 .</t>
  </si>
  <si>
    <t>Module d'évaluation, capteur et humidité, MCU 16 bits 25MHz, 14 bits, Détachable</t>
  </si>
  <si>
    <t>HDC1050EVM</t>
  </si>
  <si>
    <t>Module d'évaluation pour convertisseur Synchrone Step Down Entrée 4.5V à 17V Sortie 3A FET intégrés</t>
  </si>
  <si>
    <t>TPS563200EVM-652 .</t>
  </si>
  <si>
    <t>Accessoire de kit de développement, Adapt Things pour BBC micro:bit, Envirosense</t>
  </si>
  <si>
    <t>INVENTTHINGS ADAPTER FOR CODEBUG (7)</t>
  </si>
  <si>
    <t>Module Moto carte Audio Personality, Téléphone Moto Z</t>
  </si>
  <si>
    <t>SJYN1619A</t>
  </si>
  <si>
    <t>Module Moto carte Température Sensor Personality, Téléphone Moto Z</t>
  </si>
  <si>
    <t>SJYN1617A</t>
  </si>
  <si>
    <t>Module Moto carte Battery Personality, Téléphone Moto Z</t>
  </si>
  <si>
    <t>SJYN1618A</t>
  </si>
  <si>
    <t>Câble nappe, Micro-Match mâle vers Micro-Match mâle, 10 Voies, 9.9 ", 250 mm, 1.27 mm</t>
  </si>
  <si>
    <t>1483353-3</t>
  </si>
  <si>
    <t>50TRV47M8X10.5</t>
  </si>
  <si>
    <t>Condensateur électrolytique alu CMS (10)</t>
  </si>
  <si>
    <t>Condensateur électrolytique alu CMS, Radial, 47 µF, 50 V, 0.36 ohm, TRV Séries, 8000 heures à 105°C (10)</t>
  </si>
  <si>
    <t>Condensateur électrolytique alu CMS (13)</t>
  </si>
  <si>
    <t>Condensateur électrolytique alu CMS, Radial, 47 µF, 50 V, 0.36 ohm, TRV Séries, 8000 heures à 105°C (13)</t>
  </si>
  <si>
    <t>Résistance traversante, 2.2 Mohm, Série VR25, 250 mW, ± 1%, Axial, 1.6 kV (100)</t>
  </si>
  <si>
    <t>VR25000002204FA500</t>
  </si>
  <si>
    <t>RIBBON CABLE</t>
  </si>
  <si>
    <t>RIBBON CABLE, 80 CORE, 30AWG, 150V</t>
  </si>
  <si>
    <t>HF447/80 300</t>
  </si>
  <si>
    <t>RIBBON CABLE, 10 CONDUCTOR, 28AWG, 300FT, GRAY</t>
  </si>
  <si>
    <t>3365/10SF</t>
  </si>
  <si>
    <t>Câble nappe, Conducteur rond et plat, fermeture à glissière, Non blindé, 8 Conducteur(s), 24 AWG</t>
  </si>
  <si>
    <t>8125/08</t>
  </si>
  <si>
    <t>Connecteurs solide</t>
  </si>
  <si>
    <t>Connecteurs solide, Porteur, Capuchon, Corps en zinc, 1 Levier, Han-Modular Compact Housings</t>
  </si>
  <si>
    <t>09 14 001 0311</t>
  </si>
  <si>
    <t>Résistance à puce CMS (5000)</t>
  </si>
  <si>
    <t>Accessoire pour connecteur (10)</t>
  </si>
  <si>
    <t>Accessoire pour connecteur, 6Pos, Bleu, Assurance de position des bornes (10)</t>
  </si>
  <si>
    <t>968271-1</t>
  </si>
  <si>
    <t>Connecteur rectangulaire (9)</t>
  </si>
  <si>
    <t>Connecteur rectangulaire, Série WINSTA MINI, 2 Contact(s), Embase, Maintien, 1 rangée (9)</t>
  </si>
  <si>
    <t>890-102</t>
  </si>
  <si>
    <t>Connecteur modulaire, Cat5e, RJ45 femelle, 1 x 1 (Port), 8P8C, Cat5e, Montage en surface</t>
  </si>
  <si>
    <t>85543-7001</t>
  </si>
  <si>
    <t>Condensateur électrolytique, 1500 µF, 50 V, B41896 Séries, ± 20%, À sorties radiales, 18 mm</t>
  </si>
  <si>
    <t>B41896C6158M000</t>
  </si>
  <si>
    <t>Condensateur électrolytique, Miniature, 150 µF, 400 V, Série CXW, ± 20%, À sorties radiales, 16 mm (2)</t>
  </si>
  <si>
    <t>400CXW150MEFC16X40</t>
  </si>
  <si>
    <t>Inductances de Puissance (CMS) (28)</t>
  </si>
  <si>
    <t>Inductances de Puissance (CMS), 10 µH, 50 mA, Blindé, LQM18F Séries, 1.6mm x 0.8mm x 0.8mm (28)</t>
  </si>
  <si>
    <t>LQM18FN100M00D</t>
  </si>
  <si>
    <t>Bus CAN (10)</t>
  </si>
  <si>
    <t>Bus CAN, CAN, 3 V, 5.5 V, WSOIC (10)</t>
  </si>
  <si>
    <t>MAX14882AWE+</t>
  </si>
  <si>
    <t>Inductances de Puissance (CMS) (15)</t>
  </si>
  <si>
    <t>Inductances de Puissance (CMS), 8.2 µH, 2.7 A, Semi-blindé, 3.3 A, Série SRN6045, 6mm x 6mm x 4.5mm (15)</t>
  </si>
  <si>
    <t>SRN6045-8R2Y</t>
  </si>
  <si>
    <t>ON Semiconductors</t>
  </si>
  <si>
    <t>WTB HOUSING (9)</t>
  </si>
  <si>
    <t>WTB HOUSING, RCPT, 3POS, 1ROW, 2.54MM</t>
  </si>
  <si>
    <t>50-29-1558</t>
  </si>
  <si>
    <t>Résistance traversante (10)</t>
  </si>
  <si>
    <t>Résistance traversante, 2.61 kOhm, Série MRS25, 600 mW, ± 1%, Axial, 350 V (10)</t>
  </si>
  <si>
    <t>MRS25000C2611FCT00</t>
  </si>
  <si>
    <t>Inductances de Puissance (CMS) (9)</t>
  </si>
  <si>
    <t>Inductances de Puissance (CMS), 8.2 µH, 2.7 A, Semi-blindé, 3.3 A, Série SRN6045, 6mm x 6mm x 4.5mm (9)</t>
  </si>
  <si>
    <t>Inductances de Puissance (CMS) (10)</t>
  </si>
  <si>
    <t>Inductances de Puissance (CMS), 8.2 µH, 2.7 A, Semi-blindé, 3.3 A, Série SRN6045, 6mm x 6mm x 4.5mm (10)</t>
  </si>
  <si>
    <t>Inductances de Puissance (CMS) (17)</t>
  </si>
  <si>
    <t>Inductances de Puissance (CMS), 8.2 µH, 2.7 A, Semi-blindé, 3.3 A, Série SRN6045, 6mm x 6mm x 4.5mm (17)</t>
  </si>
  <si>
    <t>Connecteur carte FFC / FPC (10)</t>
  </si>
  <si>
    <t>Connecteur carte FFC / FPC, Planaire, 2.54 mm, 8 Contact(s), Embase, Série Clincher, IDC / IDT (10)</t>
  </si>
  <si>
    <t>65801-008LF</t>
  </si>
  <si>
    <t>CONNECTOR (8)</t>
  </si>
  <si>
    <t>CONNECTOR, HEADER, 3POS, 1ROW, 4.2MM (8)</t>
  </si>
  <si>
    <t>39-30-3037 .</t>
  </si>
  <si>
    <t>CONNECTOR (10)</t>
  </si>
  <si>
    <t>CONNECTOR, HEADER, 3POS, 1ROW, 4.2MM (10)</t>
  </si>
  <si>
    <t>Grille de protection pour ventilateur (4)</t>
  </si>
  <si>
    <t>Grille de protection pour ventilateur, Grille, Ventilateurs Série 400 ebm Papst, 40 mm, 32 mm (4)</t>
  </si>
  <si>
    <t>LZ29-1</t>
  </si>
  <si>
    <t>Grille de protection pour ventilateur (10)</t>
  </si>
  <si>
    <t>Grille de protection pour ventilateur, Grille, Ventilateurs Série 400 ebm Papst, 40 mm, 32 mm (10)</t>
  </si>
  <si>
    <t>Inductances de Puissance (CMS) (100)</t>
  </si>
  <si>
    <t>Inductances de Puissance (CMS), 3.3 µH, 1.5 A, Blindé, 1.8 A, Série WE-TPC, 2.8mm x 2.8mm x 2.8mm (100)</t>
  </si>
  <si>
    <t>Câble Twinaxial</t>
  </si>
  <si>
    <t>Câble Twinaxial, UL AWM Style 2668, 22 AWG, 150 ohms, Noir, 30.5 m</t>
  </si>
  <si>
    <t>9823 BK005</t>
  </si>
  <si>
    <t>Résistance traversante, 5.9 kOhm, Série MRS25, 600 mW, ± 1%, Axial, 350 V (500)</t>
  </si>
  <si>
    <t>MRS25000C5901FCT00</t>
  </si>
  <si>
    <t>CONNECTOR</t>
  </si>
  <si>
    <t>CONNECTOR, HOUSING, PLUG, 2 POSITION, 24V LED</t>
  </si>
  <si>
    <t>AT06-2S-LED2401</t>
  </si>
  <si>
    <t>Header mâle (23)</t>
  </si>
  <si>
    <t>Header mâle, Carte-à-carte, 1.27 mm, 2 Rangée(s), 40 Contact(s), Montage en surface à angle droit (23)</t>
  </si>
  <si>
    <t>EPT</t>
  </si>
  <si>
    <t>403-51040-51</t>
  </si>
  <si>
    <t>Mini-com module</t>
  </si>
  <si>
    <t>Mini-com module (BL) with LC SR/SR phos bronze split sleeves</t>
  </si>
  <si>
    <t>CMDSBLLCBL</t>
  </si>
  <si>
    <t>HEX BRASS (25)</t>
  </si>
  <si>
    <t>SPACER/STANDOFF HEX BRASS 6.4MM X 19.1MM (25)</t>
  </si>
  <si>
    <t>Condensateur électrolytique, 22 µF, 63 V, Série 118 AHT, ± 20%, À sorties axiales, 6.5 mm (24)</t>
  </si>
  <si>
    <t>MAL211838229E3</t>
  </si>
  <si>
    <t>Inductances de Puissance (CMS) (37)</t>
  </si>
  <si>
    <t>Inductances de Puissance (CMS), 3.3 µH, 9.2 A, Blindé, 20 A, Série IHLP-3232DZ-01</t>
  </si>
  <si>
    <t>IHLP3232DZER3R3M01</t>
  </si>
  <si>
    <t>MCU 8 bits (40)</t>
  </si>
  <si>
    <t>Adaptateur coaxial / RF, F, Connecteur femelle, F, Femelle, Adaptateur droit, 75 ohm</t>
  </si>
  <si>
    <t>18-20-11</t>
  </si>
  <si>
    <t>Connecteur circulaire, Série Trim Trio UTP, Fiche droite, 12 Contact(s)</t>
  </si>
  <si>
    <t>UTP61412S</t>
  </si>
  <si>
    <t>Inductances de Puissance (CMS) (30)</t>
  </si>
  <si>
    <t>Inductances de Puissance (CMS), 4.7 µH, 1.55 A, Blindé, 1.7 A, Série WE-TPC, 4.8mm x 4.8mm x 2.8mm (30)</t>
  </si>
  <si>
    <t>Header mâle (30)</t>
  </si>
  <si>
    <t>Header mâle, Fil à carte, 2.5 mm, 2 Rangée(s), 20 Contact(s), Traversant, DF1B Séries (30)</t>
  </si>
  <si>
    <t>DF1BZ-10DP-2.5DSA</t>
  </si>
  <si>
    <t>Connecteur mezzanine (14)</t>
  </si>
  <si>
    <t>Connecteur mezzanine, Embase, 0.4 mm, 2 Rangée(s), 100 Contact(s), Montage en surface (14)</t>
  </si>
  <si>
    <t>DF40C-100DS-0.4V(51)</t>
  </si>
  <si>
    <t>Condensateur électrolytique, 4.7 µF, 25 V, Série MCMHR, ± 20%, À sorties radiales, 4 mm (50)</t>
  </si>
  <si>
    <t>MCMHR25V475M4X7</t>
  </si>
  <si>
    <t>Condensateur film DC (43)</t>
  </si>
  <si>
    <t>Condensateur film DC, 0.1 µF, 630 V, PET Métallisé, ± 10%, Série MKT1813 (43)</t>
  </si>
  <si>
    <t>MCU 8 bits (18)</t>
  </si>
  <si>
    <t>MCU 8 bits, 8051 Family AT89C2051 Séries Microcontrollers, 24 MHz, 2 KB, 128 Byte, 20 Broche(s) (18)</t>
  </si>
  <si>
    <t>AT89C2051-24PU</t>
  </si>
  <si>
    <t>Moniteur de puissance (60)</t>
  </si>
  <si>
    <t>Moniteur de puissance, Reset actif à l'état haut/bas, 3V-15Vin, SOIC-8 (60)</t>
  </si>
  <si>
    <t>MAX700CSA+</t>
  </si>
  <si>
    <t>Inductances de Puissance (CMS)</t>
  </si>
  <si>
    <t>Inductances de Puissance (CMS), 2.2 mH, 650 mA, Blindé, 660 mA, Série MSS1210</t>
  </si>
  <si>
    <t>MSS1210-225KED</t>
  </si>
  <si>
    <t>Résistance traversante (70)</t>
  </si>
  <si>
    <t>Résistance traversante, 330 kOhm, Série MCF, 250 mW, ± 5%, Axial, 250 V (70)</t>
  </si>
  <si>
    <t>MCF 0.25W 330K</t>
  </si>
  <si>
    <t>Driver de ligne / Buffer (7)</t>
  </si>
  <si>
    <t>Driver de ligne / Buffer, Non inverseur, 3 états, 2V à 6V, DIP-20 (7)</t>
  </si>
  <si>
    <t>SN74HC244N .</t>
  </si>
  <si>
    <t>Condensateur céramique multicouche (9)</t>
  </si>
  <si>
    <t>Condensateur céramique multicouche, Gold Max, 10000 pF, 100 V, Goldmax, Série 300, ± 10% (9)</t>
  </si>
  <si>
    <t>C317C103K1R5TA</t>
  </si>
  <si>
    <t>Régulateur LDO Tension fixe (2)</t>
  </si>
  <si>
    <t>Régulateur LDO Tension fixe, 2.5V à 9V, 900mV Dropout, 3.3Vout, 1.5Aout, TO-263-3 (2)</t>
  </si>
  <si>
    <t>NCP565D2T33G</t>
  </si>
  <si>
    <t>Condensateur de sécurité (3)</t>
  </si>
  <si>
    <t>Condensateur de sécurité, 4700 pF, Y1, Série B81123, 500 V, PP Métallisé (3)</t>
  </si>
  <si>
    <t>B81123C1472M000</t>
  </si>
  <si>
    <t>Résistance traversante (30)</t>
  </si>
  <si>
    <t>Résistance traversante, 137 ohm, Série MRS25, 600 mW, ± 1%, Axial, 350 V (30)</t>
  </si>
  <si>
    <t>MRS25000C1370FCT00</t>
  </si>
  <si>
    <t>Carte d'évaluation, Pont FIFO-USB 32 bits, 4 canaux, Conn FMC , Embase Micro-USB 3.0</t>
  </si>
  <si>
    <t>UMFT600X</t>
  </si>
  <si>
    <t>Expandeur E/S (150)</t>
  </si>
  <si>
    <t>Expandeur E/S, 8bit, 10 MHz, Série, SPI, 1.8 V, 5.5 V, SOIC (150)</t>
  </si>
  <si>
    <t>MCP23S08-E/SO</t>
  </si>
  <si>
    <t>Régulateur LDO Tension fixe (100)</t>
  </si>
  <si>
    <t>Régulateur LDO Tension fixe, 2.3V à 6V, 330mV Dropout, 3.3Vout, 1.5Aout, SOIC-8 (100)</t>
  </si>
  <si>
    <t>MCP1727-3302E/SN</t>
  </si>
  <si>
    <t>Drivers/Récepteurs RS-232 Multicanaux (20)</t>
  </si>
  <si>
    <t>Drivers/Récepteurs RS-232 Multicanaux, Alimentation 5V, SOIC-8 (20)</t>
  </si>
  <si>
    <t>MAX242CWN+</t>
  </si>
  <si>
    <t>Transistor simple bipolaire (BJT) (2000)</t>
  </si>
  <si>
    <t>Transistor simple bipolaire (BJT), NPN, 30 V, 125 MHz, 625 mW, 500 mA, 10000 hFE (2000)</t>
  </si>
  <si>
    <t>KSP13BU</t>
  </si>
  <si>
    <t>Fusible / Montage en surface (50)</t>
  </si>
  <si>
    <t>Fusible / Montage en surface, 10 A, Série OMNI-BLOK, 125 VAC, 125 VDC, Action très rapide, CMS (50)</t>
  </si>
  <si>
    <t>0154010.DR</t>
  </si>
  <si>
    <t>Connecteur fibre optique (200)</t>
  </si>
  <si>
    <t>Connecteur fibre optique, Vlink, Optique plastique, 1mm, Corps en plastique, Série HFBR-453XZ (200)</t>
  </si>
  <si>
    <t>HFBR-4531Z</t>
  </si>
  <si>
    <t>Filtre (75)</t>
  </si>
  <si>
    <t>Filtre, Ligne, CMS, 2 mH, Série WE-SL2, 9,2 kOhms, 600 mA, 9,2mm x 6mm x 5mm (75)</t>
  </si>
  <si>
    <t>Résistance traversante, 100 ohm, Série MCMF, 600 mW, ± 1%, Axial, 250 V (10)</t>
  </si>
  <si>
    <t>MCMF006FF1000A50</t>
  </si>
  <si>
    <t>Transceiver (500)</t>
  </si>
  <si>
    <t>Transceiver, 3 états, 1.5V à 3.6V, 1.5V à 5.5V, TSSOP-24 (500)</t>
  </si>
  <si>
    <t>74LVC4245APW,118</t>
  </si>
  <si>
    <t>EEPROM (90)</t>
  </si>
  <si>
    <t>EEPROM, AEC-Q100, 256 Kbit, 32K x 8 bits, Série SPI, 10 MHz, SOIC, 8 Broche(s) (90)</t>
  </si>
  <si>
    <t>25LC256-I/SN</t>
  </si>
  <si>
    <t>Connecteur carte FFC / FPC (200)</t>
  </si>
  <si>
    <t>Connecteur carte FFC / FPC, 0.5 mm, 20 Contact(s), Embase, FPC Séries, Montage CMS, Dessus (200)</t>
  </si>
  <si>
    <t>2-1734839-0</t>
  </si>
  <si>
    <t>Microcontrôleur PIC/DSPIC (50)</t>
  </si>
  <si>
    <t>Microcontrôleur PIC/DSPIC, Haute Performance, PIC32 Family PIC32MX Séries Microcontrollers, PIC32 (50)</t>
  </si>
  <si>
    <t>PIC32MX575F512L-80I/PT</t>
  </si>
  <si>
    <t>Fusible (700)</t>
  </si>
  <si>
    <t>Fusible, Broche PCB, 500 mA, 125 V, PICO II Slo-Blo 473 Séries, 125 V, Action retardée (700)</t>
  </si>
  <si>
    <t>0473.500MAT1L</t>
  </si>
  <si>
    <t>Condensateur de sécurité (200)</t>
  </si>
  <si>
    <t>Condensateur de sécurité, 0.1 µF, X1, Série MKP3381 X1, PP Métallisé (200)</t>
  </si>
  <si>
    <t>BFC233810104</t>
  </si>
  <si>
    <t>iButton RTC (20)</t>
  </si>
  <si>
    <t>iButton RTC, Format de date (Binaire/Binaire) Série, Alim. 2,8 V à 6 V, F5 MicroCan (20)</t>
  </si>
  <si>
    <t>DS1904L-F5#</t>
  </si>
  <si>
    <t>iButton RTC (2)</t>
  </si>
  <si>
    <t>iButton RTC, Format de date (Binaire/Binaire) Série, Alim. 2,8 V à 6 V, F5 MicroCan (2)</t>
  </si>
  <si>
    <t>Transceiver RS422 (50)</t>
  </si>
  <si>
    <t>Transceiver RS422, RS485, Alimentation 2.97V-3.63V, 1 Driver, SOIC-8 (50)</t>
  </si>
  <si>
    <t>MAX3078EESA+</t>
  </si>
  <si>
    <t>MCU 8 bits, FLASH, PIC18 Family PIC18F K2x Séries Microcontrollers, 64 MHz, 16 KB, 512 Byte (40)</t>
  </si>
  <si>
    <t>PIC18F14K22-I/P</t>
  </si>
  <si>
    <t>EEPROM (800)</t>
  </si>
  <si>
    <t>EEPROM, AEC-Q100, 1 Mbit, 128K x 8bits, Série I2C (2-Wire), 400 kHz, SOIJ, 8 Broche(s) (800)</t>
  </si>
  <si>
    <t>24LC1025-I/SM</t>
  </si>
  <si>
    <t>MCU 8 bits (75)</t>
  </si>
  <si>
    <t>MCU 8 bits, FLASH, PIC18 Family PIC18F K2x Séries Microcontrollers, 64 MHz, 16 KB, 512 Byte</t>
  </si>
  <si>
    <t>EEPROM (170)</t>
  </si>
  <si>
    <t>EEPROM, AEC-Q100, 1 Mbit, 128K x 8bits, Série I2C (2-Wire), 400 kHz, SOIJ, 8 Broche(s) (170)</t>
  </si>
  <si>
    <t>EEPROM (30)</t>
  </si>
  <si>
    <t>EEPROM, AEC-Q100, 1 Mbit, 128K x 8bits, Série I2C (2-Wire), 400 kHz, SOIJ, 8 Broche(s) (30)</t>
  </si>
  <si>
    <t>Transceiver RS232 Double (25)</t>
  </si>
  <si>
    <t>Transceiver RS232 Double, CMOS, Alimentation 4.5V-5.5V, SOIC-16 (25)</t>
  </si>
  <si>
    <t>MAX232ECWE+</t>
  </si>
  <si>
    <t>Inductance haute fréquence (300)</t>
  </si>
  <si>
    <t>Inductance haute fréquence, Série B82144A LBC, 100 mH, 20 mA, 420 ohm, ± 5%, 120 kHz (300)</t>
  </si>
  <si>
    <t>B82144A2107J000</t>
  </si>
  <si>
    <t>Résistance traversante, 4.99 kOhm, Série MRS25, 600 mW, ± 1%, Axial, 350 V (1000)</t>
  </si>
  <si>
    <t>MRS25000C4991FCT00</t>
  </si>
  <si>
    <t>Inductance haute fréquence (400)</t>
  </si>
  <si>
    <t>Inductance haute fréquence, 18 nH, Série 0402CS, 420 mA, 0402 [1005 Metric], Bobiné, 0.23 ohm (400)</t>
  </si>
  <si>
    <t>0402CS-18NXJLU</t>
  </si>
  <si>
    <t>MCU 8 bits (50)</t>
  </si>
  <si>
    <t>MCU 8 bits, AVR ATmega Family ATmega85X5 Séries Microcontrollers, 16 MHz, 8 KB, 512 Byte (50)</t>
  </si>
  <si>
    <t>ATMEGA8515-16PU</t>
  </si>
  <si>
    <t>MCU 8 bits (5)</t>
  </si>
  <si>
    <t>MCU 8 bits, FLASH, PIC18 Family PIC18F K2x Séries Microcontrollers, 64 MHz, 16 KB, 512 Byte (5)</t>
  </si>
  <si>
    <t>Header mâle, Gainé, Fil à carte, 2.54 mm, 1 Rangée(s), 8 Contact(s), Traversant, droit (140)</t>
  </si>
  <si>
    <t>70543-0007</t>
  </si>
  <si>
    <t>MCU 8 bits (300)</t>
  </si>
  <si>
    <t>MCU 8 bits, FLASH, PIC18 Family PIC18F K2x Séries Microcontrollers, 64 MHz, 16 KB, 512 Byte (300)</t>
  </si>
  <si>
    <t>MCU 8 bits (95)</t>
  </si>
  <si>
    <t>MCU 8 bits, AVR ATmega Family ATmega85X5 Séries Microcontrollers, 16 MHz, 8 KB, 512 Byte (95)</t>
  </si>
  <si>
    <t>Connecteur rectangulaire (10)</t>
  </si>
  <si>
    <t>Connecteur rectangulaire, Série WINSTA MINI, 3 Contact(s), Embase, Maintien, 1 rangée (10)</t>
  </si>
  <si>
    <t>890-103</t>
  </si>
  <si>
    <t>Adaptateur de niveau de tension (800)</t>
  </si>
  <si>
    <t>Adaptateur de niveau de tension, 8 entrées, 0,02 mA, 4 ns, 1.2 V à 5.5V, TSSOP-20 (800)</t>
  </si>
  <si>
    <t>TXB0108PWR</t>
  </si>
  <si>
    <t>Diode TVS (800)</t>
  </si>
  <si>
    <t>Diode TVS, SMDJ Séries, Bidirectionnelle, 12 V, 19.9 V, DO-214AB (SMC), 2 Broche(s) (800)</t>
  </si>
  <si>
    <t>SMDJ12CA</t>
  </si>
  <si>
    <t>Régulateur LDO Tension fixe (200)</t>
  </si>
  <si>
    <t>Régulateur LDO Tension fixe, 2.5V à 12V, 300mV Dropout, 5Vout, 20mAout, SOT-23-5 (200)</t>
  </si>
  <si>
    <t>MAX1726EUK50+T</t>
  </si>
  <si>
    <t>Résistance à puce CMS, Couche épaisse, 10 Mohm, ± 1%, 100 mW, 0603 [1608 Metric], Couche épaisse (5000)</t>
  </si>
  <si>
    <t>MCWR06W1005FTL</t>
  </si>
  <si>
    <t>Connecteur mezzanine (100)</t>
  </si>
  <si>
    <t>Connecteur mezzanine, Embase, 0.4 mm, 2 Rangée(s), 16 Contact(s), Montage en surface (100)</t>
  </si>
  <si>
    <t>503772-1610</t>
  </si>
  <si>
    <t>Débogueur, 3 en 1 USB JTAG, USB vers port virtuel RS-232, Alimentation 5VDC</t>
  </si>
  <si>
    <t>ARM-USB-OCD-H</t>
  </si>
  <si>
    <t>Contact de puissance rectangulaire (10)</t>
  </si>
  <si>
    <t>Contact de puissance rectangulaire, JPT Séries, Contacts plaqués étain, Alliage de cuivre, Mâle (10)</t>
  </si>
  <si>
    <t>2-964296-1</t>
  </si>
  <si>
    <t>Condensateur céramique disque (7)</t>
  </si>
  <si>
    <t>Condensateur céramique disque, 10 pF, 100 V, TS15 Séries, ± 5%, C0G / NP0, 2.54 mm (7)</t>
  </si>
  <si>
    <t>TS15002A100JSBNA0R</t>
  </si>
  <si>
    <t>MCU ARM, LPC Family LPC541xx Séries Microcontrollers, ARM Cortex-M4F, ARM Cortex-M0+, 32 bits (50)</t>
  </si>
  <si>
    <t>LPC54102J512BD64QL</t>
  </si>
  <si>
    <t>Connecteur coaxial / RF, Coaxial N, Jack droit, A souder, 50 ohm, RG142B, RG223, RG400</t>
  </si>
  <si>
    <t>25 N-50-3-4/133NE</t>
  </si>
  <si>
    <t>Condensateur de sécurité, 33000 pF, Y2, Série PME271Y, 250 V, Papier Métallisé (10)</t>
  </si>
  <si>
    <t>PME271Y533MR30</t>
  </si>
  <si>
    <t>ALUBOS END COVER FOR ABD 1680</t>
  </si>
  <si>
    <t>ALUBOS END COVER FOR ABD 1680, 173 X 86MM, ALUM, RAL 9005 03AH6887</t>
  </si>
  <si>
    <t>Buffer / Driver de ligne (10)</t>
  </si>
  <si>
    <t>Buffer / Driver de ligne, Non-Inverseur, 3 états, 8 Porte, 1 entrée, 4.5V à 5.5V, SOIC-20 (10)</t>
  </si>
  <si>
    <t>74HCT541D,653</t>
  </si>
  <si>
    <t>Condensateur céramique multicouche CMS (10)</t>
  </si>
  <si>
    <t>Capot de connecteur, Capot anti-traction, Connecteurs SMS Qikmate, 180°, Corps en nylon (polyamide)</t>
  </si>
  <si>
    <t>SMS6H1</t>
  </si>
  <si>
    <t>Contact de puissance rectangulaire</t>
  </si>
  <si>
    <t>Contact de puissance rectangulaire, Série DIN 41612, Contacts plaqués or, Cuivre, Femelle</t>
  </si>
  <si>
    <t>09 02 000 8474</t>
  </si>
  <si>
    <t>Contact de connecteur circulaire (5)</t>
  </si>
  <si>
    <t>Contact de connecteur circulaire, Série C 091, Femelle, Sertissage, 20 AWG, 26 AWG (5)</t>
  </si>
  <si>
    <t>VN02 015 0046 1</t>
  </si>
  <si>
    <t>Filtre ventilateur assemblé, 60 mm, Ventilateurs axiaux 60mm, 50 mm, Mousse PU (Polyuréthane)</t>
  </si>
  <si>
    <t>MC32695</t>
  </si>
  <si>
    <t>Câble pré-sertie (8)</t>
  </si>
  <si>
    <t>Câble pré-sertie, Contact PicoBlade femelle versPicoBlade femelle 300 mm 28 AWG Rouge Paquet de 8</t>
  </si>
  <si>
    <t>06-66-0013</t>
  </si>
  <si>
    <t>Accessoire pour connecteur, Connecteurs D</t>
  </si>
  <si>
    <t>Contact de puissance rectangulaire (100)</t>
  </si>
  <si>
    <t>Contact de puissance rectangulaire, Série DIN 41612, Contacts plaqués or, Cuivre, Femelle (100)</t>
  </si>
  <si>
    <t>Accessoire pour connecteur, Vis Jack, Connecteurs Sub-D, Série AMPLIMITE, AMP, 4-40 UNC-2B, 5.08 mm</t>
  </si>
  <si>
    <t>2-1437012-4</t>
  </si>
  <si>
    <t>Bouchon anti-poussière / capot (2)</t>
  </si>
  <si>
    <t>Bouchon anti-poussière / capot, 5 voies, Gaine de câble, COMBICON Séries GMSTB, IC et MSTB (2)</t>
  </si>
  <si>
    <t>KGG-MSTB 2,5/5</t>
  </si>
  <si>
    <t>Connecteurs solide (3)</t>
  </si>
  <si>
    <t>Connecteurs solide, Han Q Séries, Insert, 6 Contacts, 3A, Embase, Embase à visser (3)</t>
  </si>
  <si>
    <t>Connecteur coaxial / RF, Coaxial BNC, Fiche droite, A sertir, 50 ohm, RG174, RG188, RG316, Laiton (50)</t>
  </si>
  <si>
    <t>031-315-RFX</t>
  </si>
  <si>
    <t>EEPROM (100)</t>
  </si>
  <si>
    <t>EEPROM, Protection en écriture Quarter-Array, 32 Kbit, 4K x 8bits, Série I2C (2-Wire), 400 kHz (100)</t>
  </si>
  <si>
    <t>24LC32AF-I/SN</t>
  </si>
  <si>
    <t>Résistance à puce CMS (1500)</t>
  </si>
  <si>
    <t>Résistance à puce CMS, Couche épaisse, 51 ohm, ± 1%, 100 mW, 0603 [1608 Metric], Couche épaisse (1500)</t>
  </si>
  <si>
    <t>CRCW060351R0FKEA</t>
  </si>
  <si>
    <t>Condensateur céramique multicouche CMS (14)</t>
  </si>
  <si>
    <t>Condensateur céramique multicouche CMS, 2.2 µF, 10 V, 0603 [1608 Metric], ± 10%, X5R (14)</t>
  </si>
  <si>
    <t>0603X225K100CT</t>
  </si>
  <si>
    <t>Circuit de protection ESD (10)</t>
  </si>
  <si>
    <t>Circuit de protection ESD, 17 V, SOT-23, 6 Broche(s), 6 V, 85 W, Série USBLC (10)</t>
  </si>
  <si>
    <t>USBLC6-2SC6</t>
  </si>
  <si>
    <t>Condensateur céramique multicouche CMS (150)</t>
  </si>
  <si>
    <t>Condensateur céramique multicouche CMS, 1 µF, 16 V, 0603 [1608 Metric], ± 10%, X7R, Série C KEMET (150)</t>
  </si>
  <si>
    <t>C0603C105K4RACTU</t>
  </si>
  <si>
    <t>Condensateur céramique multicouche CMS (5)</t>
  </si>
  <si>
    <t>Condensateur céramique multicouche CMS, 0.47 µF, 25 V, 1206 [3216 Metric], ± 10%, X7R (5)</t>
  </si>
  <si>
    <t>Résistance à puce CMS (10)</t>
  </si>
  <si>
    <t>Résistance à puce CMS (50)</t>
  </si>
  <si>
    <t>Résistance à puce CMS, Couche épaisse, 150 kOhm, ± 1%, 100 mW, 0603 [1608 Metric], Couche épaisse (50)</t>
  </si>
  <si>
    <t>CRCW0603150KFKEA</t>
  </si>
  <si>
    <t>MCU 8 bits (3)</t>
  </si>
  <si>
    <t>MCU 8 bits, FLASH, PIC16 Family PIC16F18XX Séries Microcontrollers, 32 MHz, 7 KB, 256 Byte (3)</t>
  </si>
  <si>
    <t>PIC16F1828-I/SO</t>
  </si>
  <si>
    <t>EEPROM, 4 Kbit, 512 x 8bits, Série I2C (2-Wire), 400 kHz, SOIC, 8 Broche(s) (100)</t>
  </si>
  <si>
    <t>M24C04-WMN6P</t>
  </si>
  <si>
    <t>Condensateur céramique multicouche CMS (24)</t>
  </si>
  <si>
    <t>Condensateur céramique multicouche CMS, 0.1 µF, 25 V, 0402 [1005 Metric], ± 10%, X7R (24)</t>
  </si>
  <si>
    <t>04023C104KAT2A</t>
  </si>
  <si>
    <t>Condensateur céramique multicouche CMS, HV FT-CAP, 8200 pF, 630 V, 0805 [2012 Metric], ± 10%, X7R (10)</t>
  </si>
  <si>
    <t>C0805X822KBRACTU</t>
  </si>
  <si>
    <t>Header mâle (60)</t>
  </si>
  <si>
    <t>Header mâle, Carte à carte, Fil à carte, 2 mm, 2 Rangée(s), 10 Contact(s), Traversant (60)</t>
  </si>
  <si>
    <t>M80-8671022</t>
  </si>
  <si>
    <t>Condensateur céramique multicouche CMS (200)</t>
  </si>
  <si>
    <t>Condensateur céramique multicouche CMS, 680 pF, 1 kV, 1206 [3216 Metric], ± 5%, C0G / NP0, C Séries (200)</t>
  </si>
  <si>
    <t>C1206C681JDGAC7210</t>
  </si>
  <si>
    <t>Accessoire pour connecteur, C, Cord Retaining Kit, Modules Entrée de puissance</t>
  </si>
  <si>
    <t>Connecteur audio pour téléphone (2)</t>
  </si>
  <si>
    <t>Connecteur audio pour téléphone, 3 Contact(s), Femelle, 3.5 mm, Montage sur panneau (2)</t>
  </si>
  <si>
    <t>MJ-073H</t>
  </si>
  <si>
    <t>Embase relais, Rail DIN, Vis, 14 Broche(s), 10 A, 250 V</t>
  </si>
  <si>
    <t>RELECO</t>
  </si>
  <si>
    <t>S4-J+S3-C</t>
  </si>
  <si>
    <t>Perle de ferrite (50)</t>
  </si>
  <si>
    <t>Perle de ferrite, 1206 [3216 Metric], 390 ohm, 2 A, EMIFIL BLM31P Séries, 0.05 ohm, ± 25% (50)</t>
  </si>
  <si>
    <t>BLM31PG391SN1L</t>
  </si>
  <si>
    <t>MCU 8 bits (200)</t>
  </si>
  <si>
    <t>MCU 8 bits, FLASH, PIC12 Family PIC12F18xx Séries Microcontrollers, 32 MHz, 3.5 KB, 128 Byte (200)</t>
  </si>
  <si>
    <t>PIC12F1822-I/SN</t>
  </si>
  <si>
    <t>Bouchon anti-poussière / capot (25)</t>
  </si>
  <si>
    <t>Bouchon anti-poussière / capot, M3, Capot de protection anti-poussières (25)</t>
  </si>
  <si>
    <t>EEPROM (250)</t>
  </si>
  <si>
    <t>EEPROM, 32 Kbit, 4K x 8bits, Série SPI, 10 MHz, SOIC, 8 Broche(s) (250)</t>
  </si>
  <si>
    <t>M95320-WMN6P</t>
  </si>
  <si>
    <t>Connecteur vidéo / audio DIN (3)</t>
  </si>
  <si>
    <t>Connecteur vidéo / audio DIN, 8 Contact(s), Mâle, Montage sur câble, A souder (3)</t>
  </si>
  <si>
    <t>SV80</t>
  </si>
  <si>
    <t>Connecteur mezzanine (20)</t>
  </si>
  <si>
    <t>Connecteur mezzanine, Connecteur Header, 0.4 mm, 2 Rangée(s), 80 Contact(s), Montage en surface (20)</t>
  </si>
  <si>
    <t>DF40C-80DP-0.4V(51)</t>
  </si>
  <si>
    <t>Résistance à puce CMS, Couche épaisse, 10 ohm, ± 5%, 125 mW, 0805 [2012 Metric], Couche épaisse (10)</t>
  </si>
  <si>
    <t>RC0805JR-0710RL</t>
  </si>
  <si>
    <t>Condensateur film DC (20)</t>
  </si>
  <si>
    <t>Condensateur film DC, 33000 pF, 160 V, PP Métallisé, ± 1%, Série MKP1837 (20)</t>
  </si>
  <si>
    <t>Résistance à puce CMS (500)</t>
  </si>
  <si>
    <t>Résistance à puce CMS, Couche épaisse, 2,2 kOhm, ± 1%, 63 mW, 0603 [1608 Metric], Couche épaisse (500)</t>
  </si>
  <si>
    <t>MC0063W060312K2</t>
  </si>
  <si>
    <t>Isolateur numérique (20)</t>
  </si>
  <si>
    <t>Isolateur numérique, Quad, 4 voies, 50 ns, 2.7 V, 5.5 V, WSOIC, 16 Broche(s) (20)</t>
  </si>
  <si>
    <t>ADUM2400BRWZ</t>
  </si>
  <si>
    <t>Diode TVS (50)</t>
  </si>
  <si>
    <t>Diode TVS, SMAJ Séries, Bidirectionnelle, 40 V, 64.5 V, DO-214AC (SMA), 2 Broche(s) (50)</t>
  </si>
  <si>
    <t>SMAJ40CA</t>
  </si>
  <si>
    <t>Connecteur mezzanine (370)</t>
  </si>
  <si>
    <t>Connecteur mezzanine, Connecteur Header, 0.4 mm, 2 Rangée(s), 30 Contact(s), Montage en surface (370)</t>
  </si>
  <si>
    <t>DF40C-30DP-0.4V(51)</t>
  </si>
  <si>
    <t>Connecteur mezzanine (55)</t>
  </si>
  <si>
    <t>Connecteur mezzanine, Connecteur Header, 0.4 mm, 2 Rangée(s), 30 Contact(s), Montage en surface (55)</t>
  </si>
  <si>
    <t>Connecteur mezzanine (175)</t>
  </si>
  <si>
    <t>Connecteur mezzanine, Connecteur Header, 0.4 mm, 2 Rangée(s), 30 Contact(s), Montage en surface (175)</t>
  </si>
  <si>
    <t>Inductances de Puissance (CMS), 4.7 µH, 14.3 A, Blindé, 8.8 A, SPM-HZ Séries, 10.7mm x 10mm x 5.4mm (15)</t>
  </si>
  <si>
    <t>SPM10054T-4R7M-HZ</t>
  </si>
  <si>
    <t>Header mâle (40)</t>
  </si>
  <si>
    <t>Header mâle, Vertical, Fil à carte, 2.54 mm, 1 Rangée(s), 4 Contact(s), Traversant, droit</t>
  </si>
  <si>
    <t>5-102202-1</t>
  </si>
  <si>
    <t>CABLE GROMMET</t>
  </si>
  <si>
    <t>CABLE GROMMET, OPEN, TPE, GREY</t>
  </si>
  <si>
    <t>Condensateur film, 2 µF, Série 4.16.15, 450 VAC, À fils, ± 5%</t>
  </si>
  <si>
    <t>4.16.15.01.14</t>
  </si>
  <si>
    <t>Connecteur, Série Z-PACK, 24 Contact(s), 2 mm, Mâle, Montage à la presse, 4 Rangée(s)</t>
  </si>
  <si>
    <t>5536514-1</t>
  </si>
  <si>
    <t>Bornier fil-à-carte (2)</t>
  </si>
  <si>
    <t>Bornier fil-à-carte, 5.08 mm, 1 Voies, 26 AWG, 18 AWG, 1.5 mm², Poussoir (2)</t>
  </si>
  <si>
    <t>FFKDS/H1-5,08</t>
  </si>
  <si>
    <t>Fusible, Semiconducteur, Série FWP, 63 A, Action rapide, 22mm x 58mm, 7/8" x 2-9/32", 500 VDC</t>
  </si>
  <si>
    <t>FWP-63A22F</t>
  </si>
  <si>
    <t>Embout Hex (5)</t>
  </si>
  <si>
    <t>Embout Hex, Phillips, PH1, Longueur 25 mm (5)</t>
  </si>
  <si>
    <t>DT000432</t>
  </si>
  <si>
    <t>Connecteur circulaire, Série 3S, Fiche à montage sur câble, 1 Contact(s), Broche à souder</t>
  </si>
  <si>
    <t>FFB.3S.415.CLAC57</t>
  </si>
  <si>
    <t>Connecteur audio pour téléphone, 3 Contact(s), Embase, 3.5 mm, Montage sur câble (8)</t>
  </si>
  <si>
    <t>1522 01</t>
  </si>
  <si>
    <t>Connecteur audio pour téléphone, 3 Contact(s), Embase, 3.5 mm, Montage sur câble (10)</t>
  </si>
  <si>
    <t>Borne de lame, Série DVBE, 16AWG à 14AWG, 2 mm², Bleu, Vinyle, 2.3mm x 0.75mm (100)</t>
  </si>
  <si>
    <t>DVBVE2-18</t>
  </si>
  <si>
    <t>Carte d'évaluation pour modules RF SigFox LPRS</t>
  </si>
  <si>
    <t>Carte d'évaluation pour modules RF SigFox LPRS, Récepteur u-blox GNSS, Antenne patch</t>
  </si>
  <si>
    <t>ER-EVK-SIGFOX</t>
  </si>
  <si>
    <t>Header mâle, Gainé, Fil à carte, 2.54 mm, 2 Rangée(s), 34 Contact(s), Traversant, SEK 18 Séries (100)</t>
  </si>
  <si>
    <t>Connecteur entrée de puissance</t>
  </si>
  <si>
    <t>Connecteur entrée de puissance, DC Power Plug, 3 Way, Mâle, 20 VDC, 7.5 A, Montage sur câble</t>
  </si>
  <si>
    <t>PM3490002-A05</t>
  </si>
  <si>
    <t>Accessoire de kit de développement, Adapt Things pour BBC micro:bit, GPS</t>
  </si>
  <si>
    <t>INVENTTHINGS SMART GPS (6)</t>
  </si>
  <si>
    <t>Evaluation Board, 5A Synchronous Buck Regulator, Highly Efficient, Switch Selectable EN</t>
  </si>
  <si>
    <t>ISL85005A</t>
  </si>
  <si>
    <t>Condensateur électrolytique, 10000 µF, 35 V, LBB Séries, ± 20%, Connexion rapide / Embrochable, LOT de 5</t>
  </si>
  <si>
    <t>109LBB035M2CE</t>
  </si>
  <si>
    <t>Embase relais (2)</t>
  </si>
  <si>
    <t>Embase relais, Rail DIN / Panneau, Vis, 11 Broche(s), 10 A, 250 V, LOT de 2</t>
  </si>
  <si>
    <t>MCS11P</t>
  </si>
  <si>
    <t>Entretoises autocollantes (20)</t>
  </si>
  <si>
    <t>Carte de routage pour STK600</t>
  </si>
  <si>
    <t>ATSTK600-RC</t>
  </si>
  <si>
    <t>E-BLOCKS, ECIO, APPLICATION BOARD)</t>
  </si>
  <si>
    <t>Bleu, Flacon, 20 ml</t>
  </si>
  <si>
    <t>EB061</t>
  </si>
  <si>
    <t>Coffret plastique, IK08 (Latéral) / IK09 (Avant), Rail DIN, Polycarbonate, 180 mm, 188 mm, 278 mm</t>
  </si>
  <si>
    <t>PC 2819 18 T ENCLOSURE</t>
  </si>
  <si>
    <t>Kit de protection RFI</t>
  </si>
  <si>
    <t>Boîte, Nickel Argent,</t>
  </si>
  <si>
    <t>S01-806005KIT</t>
  </si>
  <si>
    <t>DSSSTWA - Z100 (100)</t>
  </si>
  <si>
    <t>Rondelle à ressort, Acier, Interne 3,4 mm, Externe 5,6 mm (100)</t>
  </si>
  <si>
    <t>DM3</t>
  </si>
  <si>
    <t>Connecteur IDC (144)</t>
  </si>
  <si>
    <t>Connecteur IDC, Embase IDC, Femelle, 2.54 mm, 2 rangées, 14 Contact(s), Montage sur câble (144)</t>
  </si>
  <si>
    <t>Perle de ferrite (100)</t>
  </si>
  <si>
    <t>Perle de ferrite, 0805 [2012 Metric], 60 ohm, 600 mA, Série MLS, 0.1 ohm, ± 25% (100)</t>
  </si>
  <si>
    <t>MLS0805-4S4-600</t>
  </si>
  <si>
    <t>Résistance traversante, 1.3 kOhm, Série LR, 600 mW, ± 1%, Axial, 350 V (4000)</t>
  </si>
  <si>
    <t>LR1F1K3</t>
  </si>
  <si>
    <t>Condensateur céramique multicouche CMS, 1 µF, 25 V, 0603 [1608 Metric], ± 10%, X7R, Série GCM (4000)</t>
  </si>
  <si>
    <t>GCM188R71E105KA64D</t>
  </si>
  <si>
    <t>Balun (4000)</t>
  </si>
  <si>
    <t>Balun, Montage en surface (CMS), 2.4 GHz, 2.5 GHz, 1.5 dB, 0805 (4000)</t>
  </si>
  <si>
    <t>2450BM15A0002E</t>
  </si>
  <si>
    <t>Résistance à puce CMS, Couche épaisse, 150 ohm, ± 1%, 100 mW, 0603 [1608 Metric], Couche épaisse (5000)</t>
  </si>
  <si>
    <t>MCWR06X1500FTL</t>
  </si>
  <si>
    <t>Connecteur carte mémoire (200)</t>
  </si>
  <si>
    <t>Connecteur carte mémoire, Micro SD / SIM, Combo - MicroSD, SIM, Push-Push, 6 Contact(s), Nickel (200)</t>
  </si>
  <si>
    <t>00 9162 006 501 150</t>
  </si>
  <si>
    <t>5500FE.00152</t>
  </si>
  <si>
    <t>Bobine de charge (38)</t>
  </si>
  <si>
    <t>Bobine de charge, Sans fil, Série IWAS-3827EC-50, 10.7 µH, ± 5% (38)</t>
  </si>
  <si>
    <t>IWAS3827ECEB100J50</t>
  </si>
  <si>
    <t>RC1206FR-073M3L</t>
  </si>
  <si>
    <t>Câble d'ordinateur, Mini IO Type II, Extrémité libre, 6.6 ft, 2 m, Noir</t>
  </si>
  <si>
    <t>Te Connetivity</t>
  </si>
  <si>
    <t>2-2205130-3</t>
  </si>
  <si>
    <t>Résistance traversante (4)</t>
  </si>
  <si>
    <t>Résistance traversante, 250 ohm, Série WN, 2 W, ± 1%, Axial (4)</t>
  </si>
  <si>
    <t>WNC250FET</t>
  </si>
  <si>
    <t>Condensateur céramique multicouche CMS (20)</t>
  </si>
  <si>
    <t>Condensateur céramique multicouche CMS, 150 pF, 500 V, 1206 [3216 Metric], ± 5%, C0G / NP0 (20)</t>
  </si>
  <si>
    <t>C1206C151JCGACTU</t>
  </si>
  <si>
    <t>Condensateur céramique multicouche CMS (60)</t>
  </si>
  <si>
    <t>Condensateur céramique multicouche CMS, À usage général, 270 pF, 50 V, 0603 [1608 Metric], ± 10% (60)</t>
  </si>
  <si>
    <t>0603B271K500CT</t>
  </si>
  <si>
    <t>Résistance à puce CMS (2)</t>
  </si>
  <si>
    <t>Résistance à puce CMS, 3 kOhm, ± 1%, 100 mW, 0603 [1608 Metric], Couche épaisse, Usage Général (2)</t>
  </si>
  <si>
    <t>WR06X3001FTL</t>
  </si>
  <si>
    <t>Condensateur électrolytique, 470 µF, 63 V, 250 RMI-V Séries, ± 20%, À sorties radiales, 16 mm (9)</t>
  </si>
  <si>
    <t>MAL225098475E3</t>
  </si>
  <si>
    <t>Régulateur DDR Termination (50)</t>
  </si>
  <si>
    <t>Régulateur DDR Termination, DDR, DDR2, DDR3, DDR3L, 2.5V Rail/3.5V Entrée, 5.5A Sink, VSON-10 (50)</t>
  </si>
  <si>
    <t>TPS51200DRCT</t>
  </si>
  <si>
    <t>Résistance à puce CMS (90)</t>
  </si>
  <si>
    <t>Résistance à puce CMS, Couche épaisse, 3.3 Mohm, ± 1%, 250 mW, 1206 [3216 Metric], Couche épaisse (90)</t>
  </si>
  <si>
    <t>Connecteur d'alimentation rectangulaire (20)</t>
  </si>
  <si>
    <t>Connecteur d'alimentation rectangulaire, Montage sur panneau, 4 Contact(s), Série PowerLok 40 (20)</t>
  </si>
  <si>
    <t>PL084X-41-6</t>
  </si>
  <si>
    <t>Récepteur de ligne RS232 (10)</t>
  </si>
  <si>
    <t>Récepteur de ligne RS232, Alimentation 4.5V à 5V, SOIC-20 (10)</t>
  </si>
  <si>
    <t>ADM3251EARWZ</t>
  </si>
  <si>
    <t>Condensateur film AC (2)</t>
  </si>
  <si>
    <t>Condensateur film AC, 3 µF, 400 VAC, PP Métallisé, ± 10%, B32754 Séries, Coffret Radial (2)</t>
  </si>
  <si>
    <t>B32754C4305K000</t>
  </si>
  <si>
    <t>Inductance (2)</t>
  </si>
  <si>
    <t>Inductance, Puissance, 9.61 µH, 0.362 ohm, 831 mA, 5.2mm x 5.2mm x 1.2mm (2)</t>
  </si>
  <si>
    <t>Eaton Coiltronics</t>
  </si>
  <si>
    <t>SDQ12-100-R</t>
  </si>
  <si>
    <t>Résonateur (5)</t>
  </si>
  <si>
    <t>Résonateur, Céramique, 8 MHz, CMS, 3 broches, 40 ohm, ± 0.5% (5)</t>
  </si>
  <si>
    <t>CSTCE8M00G55Z-R0</t>
  </si>
  <si>
    <t>Accessoire pour connecteur (16)</t>
  </si>
  <si>
    <t>Accessoire pour connecteur, Clips anti-traction, Fiches et/ou embases, 9 Voies, Thermoplastique (16)</t>
  </si>
  <si>
    <t>207601-1</t>
  </si>
  <si>
    <t>Connecteur circulaire, Taille 20, 02 Séries, Fiche à montage sur câble, 2 Contact(s) (10)</t>
  </si>
  <si>
    <t>0252 02</t>
  </si>
  <si>
    <t>Connecteur coaxial / RF, Coaxial BNC, Fiche droite, A sertir, 50 ohm, RG174, RG188, RG316, Laiton</t>
  </si>
  <si>
    <t>Résistance à puce CMS, 470 ohm, ± 1%, 100 mW, 0603 [1608 Metric], Couche épaisse, Usage Général</t>
  </si>
  <si>
    <t>WR06X4700FTL</t>
  </si>
  <si>
    <t>Optocoupleur, Sortie transistor, 2 voies, SOIC, 8 Broche(s), 30 mA, 4 kV, 100 %</t>
  </si>
  <si>
    <t>ILD207T</t>
  </si>
  <si>
    <t>Condensateur électrolytique, 47 µF, 63 V, Série 118 AHT, ± 20%, À sorties axiales, 8 mm (9)</t>
  </si>
  <si>
    <t>MAL211838479E3</t>
  </si>
  <si>
    <t>Résistance à puce CMS, Couche épaisse, 100 ohm, ± 1%, 100 mW, 0603 [1608 Metric], Couche épaisse</t>
  </si>
  <si>
    <t>CRCW0603100RFKEA</t>
  </si>
  <si>
    <t>Résistance à puce CMS, Couche épaisse, 4.12 kOhm, ± 1%, 100 mW, 0603 [1608 Metric], Couche épaisse</t>
  </si>
  <si>
    <t>CRCW06034K12FKEA</t>
  </si>
  <si>
    <t>Câbles multiconducteurs (25m)</t>
  </si>
  <si>
    <t>Câbles multiconducteurs, Def Std 61-12 Part 4 - 7-2-C, Blindé, 3 Conducteur(s), 0.22 mm², 82 ft (rouleau de 25m)</t>
  </si>
  <si>
    <t>PP000309</t>
  </si>
  <si>
    <t>Bouchon anti-poussière / capot, Avec boucle, Cache-poussière, Connecteurs de câble BNC (100)</t>
  </si>
  <si>
    <t>RUBBER-CAP-BNC</t>
  </si>
  <si>
    <t>SMD 1</t>
  </si>
  <si>
    <t>SMD REMOVAL KIT</t>
  </si>
  <si>
    <t>AT28C64B-15PU</t>
  </si>
  <si>
    <t>Transreceiver RS232 Double (6)</t>
  </si>
  <si>
    <t>Transceiver RS232 Double, CMOS, Alimentation 4.5V-5.5V, DIP-16 (6)</t>
  </si>
  <si>
    <t>MAX232ECPE+</t>
  </si>
  <si>
    <t>Bus CAN (200)</t>
  </si>
  <si>
    <t>Bus CAN, CAN, 1, 1, 4.5 V, 5.5 V, SOIC (200)</t>
  </si>
  <si>
    <t>SN65HVD251D</t>
  </si>
  <si>
    <t>Expandeur E/S (363)</t>
  </si>
  <si>
    <t>Expandeur E/S, 16bits, 10 MHz, Série, SPI, 1.8 V, 5.5 V, DIP (363)</t>
  </si>
  <si>
    <t>MCP23S17-E/SP</t>
  </si>
  <si>
    <t>Résistance traversante, 270 ohm, Série SFR125, 400 mW, ± 5%, Axial, 250 V (500)</t>
  </si>
  <si>
    <t>SFR2500002700JA500</t>
  </si>
  <si>
    <t>LOT de 8</t>
  </si>
  <si>
    <t>LOT de 5</t>
  </si>
  <si>
    <t>Régulateur de tension Linéaire (50)</t>
  </si>
  <si>
    <t>7818, Fixe, Positive, 26V à 35V In, 18V et 1.5A Out, TO-220-3</t>
  </si>
  <si>
    <t>L7818CV</t>
  </si>
  <si>
    <t>Condensateur film DC (500)</t>
  </si>
  <si>
    <t>Inductances de Puissance (CMS)(100)</t>
  </si>
  <si>
    <t>2.2 µH, 52 A, Blindé, 43 A, SRP2313AA Séries</t>
  </si>
  <si>
    <t>SRP2313AA-2R2M</t>
  </si>
  <si>
    <t>EEPROM (500)</t>
  </si>
  <si>
    <t>1 Kbit, 4 x 256bits, Série 1 fil, TO-92, 3 Broche(s</t>
  </si>
  <si>
    <t>DS2431+T&amp;R</t>
  </si>
  <si>
    <t>MCU 8 bits(170)</t>
  </si>
  <si>
    <t>FLASH, PIC16 Family PIC16F6XX Séries Microcontrollers, 20 MHz, 7 KB, 256 Byte</t>
  </si>
  <si>
    <t>PIC16F688-I/P</t>
  </si>
  <si>
    <t>MCU 8 bits(70)</t>
  </si>
  <si>
    <t>MCU 8 bits (80)</t>
  </si>
  <si>
    <t>Flash, PIC18 Family PIC18F K5x Séries Microcontrollers, 48 MHz, 16 KB, 768 Byte</t>
  </si>
  <si>
    <t>PIC18F14K50-I/P</t>
  </si>
  <si>
    <t>Timer, Oscillateur,(40)</t>
  </si>
  <si>
    <t>Générateur d'impulsion, Intervalle programmable, 8 MHz, 4.5 V à 5.5 V, DIP-24</t>
  </si>
  <si>
    <t>CP82C54Z</t>
  </si>
  <si>
    <t>Transceiver RS422/RS485 Isolé(10)</t>
  </si>
  <si>
    <t>1 Driver, Alim. 4,5V à 5.5V, DIP-28</t>
  </si>
  <si>
    <t>MAX1480BEPI+</t>
  </si>
  <si>
    <t>Câble modulaire pour téléphone (8)</t>
  </si>
  <si>
    <t>RJ11 mâle vers RJ11 mâle,Blanc,3metres</t>
  </si>
  <si>
    <t>PS11457</t>
  </si>
  <si>
    <t>Condensateur 25v 10 (200)</t>
  </si>
  <si>
    <t>A1829</t>
  </si>
  <si>
    <t>MCU 8 bits, Série QG (300)</t>
  </si>
  <si>
    <t>S08 Family S08QG Séries Microcontrollers, 20 MHz, 8 KB, 512 Byte</t>
  </si>
  <si>
    <t>MC9S08QG8CPBE</t>
  </si>
  <si>
    <t>LOT de 4</t>
  </si>
  <si>
    <t>Buffer / Driver de ligne (20)</t>
  </si>
  <si>
    <t>Non-Inverseur, 3 états, 4.75V à 5.25V, DIP-20</t>
  </si>
  <si>
    <t>SN74LS244N</t>
  </si>
  <si>
    <t>EEPROM (8)</t>
  </si>
  <si>
    <t>64 Kbit, 8K x 8bits, Parallèle, 5 MHz, DIP, 28 Broche(s)</t>
  </si>
  <si>
    <t>EEPROM (12)</t>
  </si>
  <si>
    <t>Récepteur de ligne différentiel (+/-50)</t>
  </si>
  <si>
    <t>Régulateur LDO Tension fixe, 7912, -35V à -19V, 1.1V Dropout, -12Vout, 1.5Aout, TO-220-3</t>
  </si>
  <si>
    <t>L7912ACV</t>
  </si>
  <si>
    <t>MAL202117471E3</t>
  </si>
  <si>
    <t>Régulateur LDO Tension fixe (+/-50)</t>
  </si>
  <si>
    <t>Régulateur LDO Tension fixe, 2.7V à 6V, 350mV Dropout, 3.3Vout, 500mAout, TO-220-3</t>
  </si>
  <si>
    <t>TC1262-3.3VAB</t>
  </si>
  <si>
    <t>Résistance traversante (+/-300)</t>
  </si>
  <si>
    <t>Résistance traversante, 31.6 kOhm, Série MRS25, 600 mW, ± 1%, Axial, 350 V</t>
  </si>
  <si>
    <t>MRS25000C3162FCT00</t>
  </si>
  <si>
    <t>Condensateur céramique disque (+/-350)</t>
  </si>
  <si>
    <t>Condensateur céramique disque, 10 pF, 1 kV, Série 561R, ± 5%, C0G / NP0, 6.4 mm</t>
  </si>
  <si>
    <t>561R10TCCQ10</t>
  </si>
  <si>
    <t>EEPROM (+/-400)</t>
  </si>
  <si>
    <t>EEPROM, Microwire, 1 Kbit, 64 x 16 bits, Série Microwire, 2 MHz, SOIC, 8 Broche(s)</t>
  </si>
  <si>
    <t>93C46B-I/SN</t>
  </si>
  <si>
    <t>Condensateur de sécurité (+/-50)</t>
  </si>
  <si>
    <t>Condensateur film DC (12)</t>
  </si>
  <si>
    <t>1 µF, 2 kV, PP Double métallisation, ± 10%, Série 940C</t>
  </si>
  <si>
    <t>940C20W1K-F</t>
  </si>
  <si>
    <t>MCF08C-4A</t>
  </si>
  <si>
    <t>Action retardée, 4 A, 250 V, 6.3mm x 32mm, 1/4" x 1-1/4", 326 Séries</t>
  </si>
  <si>
    <t>Action retardée, 0,3 A, 250 V, 5mm x 200mm</t>
  </si>
  <si>
    <t>0326025.HXP</t>
  </si>
  <si>
    <t>Power plug Pannel (10)</t>
  </si>
  <si>
    <t>prise pour câble alimentation</t>
  </si>
  <si>
    <t>Resistance céramique (10)</t>
  </si>
  <si>
    <t>4ohm7</t>
  </si>
  <si>
    <t>7W4o7 JW</t>
  </si>
  <si>
    <t>Flash, PIC18 Family PIC18F46xx Séries Microcontrollers, 40 MHz, 64 KB, 3.9 KB</t>
  </si>
  <si>
    <t>PIC18F4620-I/P</t>
  </si>
  <si>
    <t>Multilayer Ceramic Capacitor (+/-120)</t>
  </si>
  <si>
    <t>Multilayer Ceramic Capacitor, WKO Séries, 4700 pF, ± 20%, Y5U, 300 VAC, Radial Leaded</t>
  </si>
  <si>
    <t>WKO472MCPEJ0KR</t>
  </si>
  <si>
    <t>Longue durée de vie, 470 µF, 400 V, Série B43501, 10000 heures à 85°C</t>
  </si>
  <si>
    <t>B43501A9477M000</t>
  </si>
  <si>
    <t>851 Séries, Fiche à montage sur câble, 6 Contact(s), Embase à souder</t>
  </si>
  <si>
    <t>85106EC106S50</t>
  </si>
  <si>
    <t>5.6 kOhm, Série MRS25, 600 mW, ± 1%, Axial, 350 V</t>
  </si>
  <si>
    <t>MRS25000C5601FCT00</t>
  </si>
  <si>
    <t>Résistance traversante (+/-400)</t>
  </si>
  <si>
    <t>Résistance traversante, 2.37 kOhm, Série MRS25, 600 mW, ± 1%, Axial, 350 V</t>
  </si>
  <si>
    <t>MRS25000C2371FCT00</t>
  </si>
  <si>
    <t>Connecteur entrée de puissance (2)</t>
  </si>
  <si>
    <t>Connecteur entrée de puissance, Angle Droit, 50mm², SurLok Plus Séries, Mâle, 1 kV, 200 A</t>
  </si>
  <si>
    <t>SLP P C 50 B S O 0</t>
  </si>
  <si>
    <t>Condensateur de sécurité (+/-150)</t>
  </si>
  <si>
    <t>Condensateur de sécurité, 10000 pF, X2, R46 125°C, 275 V, PP Métallisé</t>
  </si>
  <si>
    <t>R46KF210040H1M</t>
  </si>
  <si>
    <t>Résistance traversante (+/-1200)</t>
  </si>
  <si>
    <t>Résistance traversante, 18.7 kOhm, Série MRS25, 600 mW, ± 1%, Axial, 350 V</t>
  </si>
  <si>
    <t>MRS25000C1872FCT00</t>
  </si>
  <si>
    <t>Condensateur de sécurité (+/-80)</t>
  </si>
  <si>
    <t>Condensateur de sécurité, 0.15 µF, X2, Série R46 275V, 275 V, PP Métallisé</t>
  </si>
  <si>
    <t>R46KN31505001K</t>
  </si>
  <si>
    <t>Résistance traversante, 205 ohm, Série MRS25, 600 mW, ± 1%, Axial, 350 V</t>
  </si>
  <si>
    <t>MRS25000C2050FCT00</t>
  </si>
  <si>
    <t>Résistance traversante, 21 kOhm, Série MRS25, 600 mW, ± 1%, Axial, 350 V</t>
  </si>
  <si>
    <t>MRS25000C2102FCT00</t>
  </si>
  <si>
    <t>Résistance traversante (+/-750)</t>
  </si>
  <si>
    <t>Résistance traversante, 270 ohm, Série SFR16S, 500 mW, ± 5%, Axial, 200 V</t>
  </si>
  <si>
    <t>SFR16S0002700JA500</t>
  </si>
  <si>
    <t>Condensateur film DC (100)</t>
  </si>
  <si>
    <t>Condensateur film DC, 0.33 µF, 100 V, PET Métallisé empilé, ± 5%, Série R82, Coffret Radial</t>
  </si>
  <si>
    <t>R82EC3330Z370J</t>
  </si>
  <si>
    <t>Condensateur de sécurité, 0.47 µF, X2, Série PHE840M, 275 V, PP Métallisé</t>
  </si>
  <si>
    <t>PHE840MY6470MD14R06L2</t>
  </si>
  <si>
    <t>Contact de connecteur circulaire (+/-150)</t>
  </si>
  <si>
    <t>Contact de connecteur circulaire, Usiné, Trim Trio Séries, Femelle, Sertissage, 18 AWG, 20 AWG</t>
  </si>
  <si>
    <t>Condensateur de sécurité (7)</t>
  </si>
  <si>
    <t>Condensateur de sécurité, 10000 pF, Y2, Série MKP3386 Y2, 300 V, PP Métallisé</t>
  </si>
  <si>
    <t>BFC233868105</t>
  </si>
  <si>
    <t>Contact de connecteur circulaire (50)</t>
  </si>
  <si>
    <t>Contact de connecteur circulaire, Usiné, Série Trim Trio, Femelle, Sertissage, 16 AWG, 20 AWG</t>
  </si>
  <si>
    <t>RC16M23K</t>
  </si>
  <si>
    <t>Résistance traversante (+/-100)</t>
  </si>
  <si>
    <t>Résistance traversante, 240 ohm, Série MRS25, 600 mW, ± 1%, Axial, 350 V</t>
  </si>
  <si>
    <t>MRS25000C2400FCT00</t>
  </si>
  <si>
    <t>Résistance traversante, 10.5 kOhm, Série MRS25, 600 mW, ± 1%, Axial, 350 V</t>
  </si>
  <si>
    <t>MRS25000C1052FCT00</t>
  </si>
  <si>
    <t>Résistance traversante, 4.7 kOhm, Série MRS25, 600 mW, ± 1%, Axial, 350 V</t>
  </si>
  <si>
    <t>MRS25000C4701FCT00</t>
  </si>
  <si>
    <t>Connecteur coaxial / RF (+/-50)</t>
  </si>
  <si>
    <t>Condensateur électrolytique (15)</t>
  </si>
  <si>
    <t>Condensateur électrolytique, A vis, 1000 µF, 450 V, Série B43456, 12000 heures à 85°C, ± 20%, Vis</t>
  </si>
  <si>
    <t>B43456A5108M000</t>
  </si>
  <si>
    <t>Microcontrôleur PIC/DSPIC (+/-20)</t>
  </si>
  <si>
    <t>Microcontrôleur PIC/DSPIC, Performance générale, PIC32 Family PIC32MX Séries Microcontrôleurs</t>
  </si>
  <si>
    <t>PIC32MX360F512L-80I/PT</t>
  </si>
  <si>
    <t>Connecteur fil-à-carte (+/-1000)</t>
  </si>
  <si>
    <t>Connecteur fil-à-carte, Angle Droit, 2.54 mm, 2 Contact(s), Embase, Série KK 7395, Traversant</t>
  </si>
  <si>
    <t>EEPROM (+/-25)</t>
  </si>
  <si>
    <t>EEPROM, AEC-Q100, 1 Mbit, 128K x 8bits, Série SPI, 20 MHz, SOIJ, 8 Broche(s)</t>
  </si>
  <si>
    <t>25LC1024-I/SM</t>
  </si>
  <si>
    <t>Inductance (50)</t>
  </si>
  <si>
    <t>Radiale, Série ELC-12E-L, 3,9 mH, 220 mA, 4.3 ohms, ± 10%</t>
  </si>
  <si>
    <t>ELC12E392L</t>
  </si>
  <si>
    <t>Condensateur électrolytique, 22 µF, 350 V, Série 042 ASH, +50%, -10%, À sorties axiales, 15 mm</t>
  </si>
  <si>
    <t>MAL204215229E3</t>
  </si>
  <si>
    <t>Miniature, 220 µF, 100V, Série 021 ASM, ± 20%, À sorties axiales</t>
  </si>
  <si>
    <t>Miniature, 680 µF, 10 V, Série 021 ASM, ± 20%, À sorties axiales</t>
  </si>
  <si>
    <t>1 µF, 250 V, PET Métallisé, ± 10%, Série MKT1813</t>
  </si>
  <si>
    <t>MKT1813510255G</t>
  </si>
  <si>
    <t>Miniature, 470 µF, 40 V, Série 021 ASM, ± 20%, À sorties axiales</t>
  </si>
  <si>
    <t>Cortex M3</t>
  </si>
  <si>
    <t>MCB1343</t>
  </si>
  <si>
    <t>11.09.4235</t>
  </si>
  <si>
    <t>Allonge Phono (RCA) Mâle rouge, Phono (RCA) femelle, 8.2 ft, 10 m, Noir, Or</t>
  </si>
  <si>
    <t>Wifi, Simple Link? Module Booster Pack, CC3000</t>
  </si>
  <si>
    <t>CC3000MODBOOST</t>
  </si>
  <si>
    <t>diviseur / pilote de distribution d'horloge, 1 sortie LVPECL et 2 LVDS/CMOS</t>
  </si>
  <si>
    <t>LINEAR TECHNOLOGY</t>
  </si>
  <si>
    <t>DC1954A-C</t>
  </si>
  <si>
    <t>Carte cible embase ZIF</t>
  </si>
  <si>
    <t>prend en charge les périphériques MSP430 QFP-64</t>
  </si>
  <si>
    <t>MSP-TS430PM64</t>
  </si>
  <si>
    <t>TMP102 Capteur température numérique Basse Puissance, Interface Logiciel Simple</t>
  </si>
  <si>
    <t>TMP102EVM</t>
  </si>
  <si>
    <t>pour Jauge pour batterie Plomb Acid avec suivi d'impédance</t>
  </si>
  <si>
    <t>BQ34Z110EVM</t>
  </si>
  <si>
    <t>pour convertisseur Buck permet l'évaluation des contrôleurs de puissance</t>
  </si>
  <si>
    <t>LM25117EVAL/NOPB</t>
  </si>
  <si>
    <t>Timer programmable Nano Puissance, Fonctionnalité Watchdog, TPL5000</t>
  </si>
  <si>
    <t>TPL5000EVM</t>
  </si>
  <si>
    <t>0.22 µF, X2, Série R47 X2, 440 V, PP Métallisé</t>
  </si>
  <si>
    <t>R474R32205001K</t>
  </si>
  <si>
    <t>Carte Caméra Noir pour Raspberry Pi</t>
  </si>
  <si>
    <t>Version 2, Capteur Sony IMX219 8-Megapixel</t>
  </si>
  <si>
    <t>RPI NOIR CAMERA BOARD</t>
  </si>
  <si>
    <t>Power Cord (10)</t>
  </si>
  <si>
    <t>RMECI Séries Controllers, Straight Réceptacle, 1 m</t>
  </si>
  <si>
    <t>210-HAR0007-20</t>
  </si>
  <si>
    <t>PolyPhase Multifonction Energy Metering IC, Per Phase Active &amp; Reactive Powers</t>
  </si>
  <si>
    <t>EVAL-ADE7878EBZ</t>
  </si>
  <si>
    <t>dim. 70cmX70cmXh170cm  (A contrôler)</t>
  </si>
  <si>
    <t>dim. 110cmX70cmXh125cm (A contrôler)</t>
  </si>
  <si>
    <t>Tube de nylon</t>
  </si>
  <si>
    <t>Tube de nylon (16mm)</t>
  </si>
  <si>
    <t>Connecteur 3 PIN (100)</t>
  </si>
  <si>
    <t>LOT de 100</t>
  </si>
  <si>
    <t>Résistances (100)</t>
  </si>
  <si>
    <t>Type:CR,1/4w,valeur :680R</t>
  </si>
  <si>
    <t>Type:CR,1/4w,valeur :470K</t>
  </si>
  <si>
    <t>Type:CR,1/4w,valeur :330K</t>
  </si>
  <si>
    <t>Type:CR,1/4w,valeur :220R</t>
  </si>
  <si>
    <t>Type:CR,1/4w,valeur :220K</t>
  </si>
  <si>
    <t>Type:CR,1/4w,valeur :150R</t>
  </si>
  <si>
    <t>Type:CR,1/4w,valeur :150K</t>
  </si>
  <si>
    <t>Type:CR,1/4w,valeur :68K</t>
  </si>
  <si>
    <t>Type:CR,1/4w,valeur :68R</t>
  </si>
  <si>
    <t>Type:CR,1/4w,valeur :33K</t>
  </si>
  <si>
    <t>Type:CR,1/4w,valeur :33R</t>
  </si>
  <si>
    <t>Type:CR,1/4w,valeur :22R</t>
  </si>
  <si>
    <t>Type:CR,1/4w,valeur :22K</t>
  </si>
  <si>
    <t>Type:CR,1/4w,valeur :15R</t>
  </si>
  <si>
    <t>Type:CR,1/4w,valeur :6K8</t>
  </si>
  <si>
    <t>Type:CR,1/4w,valeur :3M3</t>
  </si>
  <si>
    <t>Type:CR,1/4w,valeur :3K3</t>
  </si>
  <si>
    <t>Type:CR,1/4w,valeur :2K2</t>
  </si>
  <si>
    <t>Type:CR,1/4w,valeur :1R5</t>
  </si>
  <si>
    <t>Type:CR,1/4w,valeur :1M5</t>
  </si>
  <si>
    <t>Type:CR,1/4w,valeur :1k5</t>
  </si>
  <si>
    <t>Type:CR,1,8w,  680K</t>
  </si>
  <si>
    <t>Type:CR,1,8w,  68R</t>
  </si>
  <si>
    <t>Type:CR,1,8w, 68 K</t>
  </si>
  <si>
    <t>Type:CR,1,8w,  33R</t>
  </si>
  <si>
    <t>Type:CR,1,8w,  22R</t>
  </si>
  <si>
    <t>Type:CR,1,8w,  15R</t>
  </si>
  <si>
    <t>Type:CR,1,8w,  10R</t>
  </si>
  <si>
    <t>100n ,400v</t>
  </si>
  <si>
    <t>Transceiver de bus  (20)</t>
  </si>
  <si>
    <t>74ACT245, 8 canaux, 24 mA, 4.5 V à 5.5 V, DIP-20</t>
  </si>
  <si>
    <t>SN74ACT245N</t>
  </si>
  <si>
    <t>Relais de signaux (+/-25)</t>
  </si>
  <si>
    <t>12 VDC, DPDT, 3 A, Série D2n/V23105, Traversant, Non verrouillable</t>
  </si>
  <si>
    <t>V23105A5003A201</t>
  </si>
  <si>
    <t>Transceiver (+/-40)</t>
  </si>
  <si>
    <t>RS422/RS485, 1 Driver, 1 Récepteur, Alim. 4,5V à 5.5V, DIP-8</t>
  </si>
  <si>
    <t>ISL8485CPZ</t>
  </si>
  <si>
    <t>TO-220, 13 °C/W, TO-220, 21 mm, 28 mm, 20 mm</t>
  </si>
  <si>
    <t>AAVID THERMALLOY</t>
  </si>
  <si>
    <t>HF20</t>
  </si>
  <si>
    <t>Ferrites rectangulaire (18)</t>
  </si>
  <si>
    <t>45mmX27mmX10mm,fente centrale</t>
  </si>
  <si>
    <t>270 ohm, Série SFR125, 400 mW, ± 5%, Axial, 250 V</t>
  </si>
  <si>
    <t>442 ohm, Série MRS25, 600 mW, ± 1%, Axial, 350 V</t>
  </si>
  <si>
    <t>MRS25000C4420FCT00</t>
  </si>
  <si>
    <t>Adaptateur de connecteur(20)</t>
  </si>
  <si>
    <t>Alim DC - 2.1mm, 1 Voies, Connecteur mâle, Bornier, 2 Voies</t>
  </si>
  <si>
    <t>CLB-JL52</t>
  </si>
  <si>
    <t>Manchons étanches pour commutateur (+50)</t>
  </si>
  <si>
    <t>Commutateur à bouton-poussoir série Apem 18000, 9000 et 13000</t>
  </si>
  <si>
    <t>U1320</t>
  </si>
  <si>
    <t>Contact, Mini-Fit® Sr.? (10)</t>
  </si>
  <si>
    <t>Série 42815, Femelle, Sertissage, 8 AWG, Contacts plaqués étain</t>
  </si>
  <si>
    <t>42815-0031</t>
  </si>
  <si>
    <t>Condensateur électrolytique (8)</t>
  </si>
  <si>
    <t>Microcontrollers (9)</t>
  </si>
  <si>
    <t>8 Bit MCU, 8051 Family AT89S52 Séries Microcontrollers, 24 MHz, 8 KB, 256 Byte, 40 Pins, DIP</t>
  </si>
  <si>
    <t>AT89S52-24PU</t>
  </si>
  <si>
    <t>Picosecond Pulse Labs</t>
  </si>
  <si>
    <t>Té de polarisation, 12GHz, 50V, SMA Jack-Jack-Jack</t>
  </si>
  <si>
    <t>PSPL5575A</t>
  </si>
  <si>
    <t>EuropacPro, Kit, Blindé, 3U, 84, 295 mm, 133 mm, 427 mm, 11.614 "</t>
  </si>
  <si>
    <t>24563-143</t>
  </si>
  <si>
    <t>Longue durée de vie, 3300 µF, 450 V, Série ALS31, 20000 heures à 85°C</t>
  </si>
  <si>
    <t>ALS31A332NP450</t>
  </si>
  <si>
    <t>Communication et contrôle du signal, RG58B, 0.5 mm², 50 ohm, 164 ft, 50 m</t>
  </si>
  <si>
    <t>PP000363</t>
  </si>
  <si>
    <t>A vis, 1000 µF, 450 V, Série B43456, 12000 heures à 85°C, ± 20%, Vis</t>
  </si>
  <si>
    <t>TRIMMER ADJUSTMENT TOOL (10)</t>
  </si>
  <si>
    <t>W/CLIP FOR VISHAY TRIMMERS</t>
  </si>
  <si>
    <t>008T000</t>
  </si>
  <si>
    <t>Connecteur rectangulaire (50)</t>
  </si>
  <si>
    <t>E-Seal 560 Séries, 2 Contact(s), Embase, 2.5 mm, Traversant, 1 rangée</t>
  </si>
  <si>
    <t>560-002-420-301</t>
  </si>
  <si>
    <t>Ferrite à noyau séparé (10)</t>
  </si>
  <si>
    <t>Divisé, 21 mm, 25 MHz, 100 MHz, 982 ohm, STAR-TEC Séries</t>
  </si>
  <si>
    <t>Longue durée de vie, 2200 µF, 400 V, Série ALS31, 18000 heures à 85°C</t>
  </si>
  <si>
    <t>ALS31M222KF400</t>
  </si>
  <si>
    <t>Module de développement USB à Série/FIFO (6)</t>
  </si>
  <si>
    <t>Ajoutez USB à la conception cible, Deux Interfaces</t>
  </si>
  <si>
    <t>102241-1</t>
  </si>
  <si>
    <t>Connecteur fil-à-carte (3000)</t>
  </si>
  <si>
    <t>2.54 mm, 3 Contact(s), Embase, Série AMPMODU Mod IV, Sertissage</t>
  </si>
  <si>
    <t>Capot Sub D(50)</t>
  </si>
  <si>
    <t>UNC 4-40, DE, 180°, Corps en zinc</t>
  </si>
  <si>
    <t>8655MH0901BKLF</t>
  </si>
  <si>
    <t>MCF 0.5W ,8k2</t>
  </si>
  <si>
    <t>MCF 0.5W ,180k</t>
  </si>
  <si>
    <t>MCF 0.5W ,150k</t>
  </si>
  <si>
    <t>MCF 0.5W ,680k</t>
  </si>
  <si>
    <t>Autocollant n° groupe pulsion (50)</t>
  </si>
  <si>
    <t>LOT de 50, vert</t>
  </si>
  <si>
    <t>Cordon de masse</t>
  </si>
  <si>
    <t>ESD, Spiralé, Noir, 2m</t>
  </si>
  <si>
    <t>LOT de 100, MCF 0.125W 10R</t>
  </si>
  <si>
    <t>CR</t>
  </si>
  <si>
    <t>MCF 0.125W 33R</t>
  </si>
  <si>
    <t>LOT de 100, MCF 0.125W 15R</t>
  </si>
  <si>
    <t>MCF 0.125W 47R</t>
  </si>
  <si>
    <t>MCF 0.125W 1K5</t>
  </si>
  <si>
    <t>MCF 0.125W 68K</t>
  </si>
  <si>
    <t>LOT de 100, MCF 0.125W 150R</t>
  </si>
  <si>
    <t>MCF 0.125W 3K3</t>
  </si>
  <si>
    <t>MCF 0.125W 68R</t>
  </si>
  <si>
    <t>Couvre barbe (100)</t>
  </si>
  <si>
    <t>lot de 100, polypropylène, taille unique</t>
  </si>
  <si>
    <t>SUPERIOR CLEANROOM PRODUCTS</t>
  </si>
  <si>
    <t>508-0001</t>
  </si>
  <si>
    <t>Vis de connecteur Sub-D (50)</t>
  </si>
  <si>
    <t>glissières, Avec vis à tête fendue, D-J Séries, 32 mm, 4-40 UNC , LOT de 50</t>
  </si>
  <si>
    <t>D-JSS-NH-32</t>
  </si>
  <si>
    <t>Disque Rupture DN500 type C-DIF/A445</t>
  </si>
  <si>
    <t>Partie haute de la valve   8-109-512-515 (2)</t>
  </si>
  <si>
    <t>Terminaison de ligne ETHWAY TSX ETHACC5 (7)</t>
  </si>
  <si>
    <t>Hose .75TC End x26" silicone ref:13.0006</t>
  </si>
  <si>
    <t>Sépar. huile temprite partie inf.serail</t>
  </si>
  <si>
    <t>Chambre de passage Flowpit CPA240</t>
  </si>
  <si>
    <t>Répétiteur Fire Wire in line ROVI-TECH</t>
  </si>
  <si>
    <t>Verres fourreau caméra 56x56x3 ROVI-TECH</t>
  </si>
  <si>
    <t>Membrane   8-109-508-793</t>
  </si>
  <si>
    <t>Module courant VAISALA</t>
  </si>
  <si>
    <t>Pochette POCH-126</t>
  </si>
  <si>
    <t>Bague R64 (1)</t>
  </si>
  <si>
    <t>Ø 148,55x6,19mm EPDM</t>
  </si>
  <si>
    <t>Bague R30</t>
  </si>
  <si>
    <t>43.82x5.33 EP851 pour CIP</t>
  </si>
  <si>
    <t>Clapet à disque</t>
  </si>
  <si>
    <t>DCV8 DN32 PN40</t>
  </si>
  <si>
    <t>Pochette de joints POCH-128</t>
  </si>
  <si>
    <t>Bague R66</t>
  </si>
  <si>
    <t>158.12x6.99 EP851</t>
  </si>
  <si>
    <t>Sphère DN 25</t>
  </si>
  <si>
    <t>Vanne cryogénique  3/8</t>
  </si>
  <si>
    <t>Bague R28</t>
  </si>
  <si>
    <t>37.47x5.33 EP851</t>
  </si>
  <si>
    <t>Vanne à memb. pneu. NF PP/EPDM DN80</t>
  </si>
  <si>
    <t>DN15 PN40 DCV8-N</t>
  </si>
  <si>
    <t>Miroir 50x50x10 ROVI-TECH</t>
  </si>
  <si>
    <t>Garniture mécanique pour Pompe HESB 4002</t>
  </si>
  <si>
    <t>Partie haute de la valve  8-109-508-738</t>
  </si>
  <si>
    <t>Power card Serail GMD06 C7.1</t>
  </si>
  <si>
    <t>Bague R40</t>
  </si>
  <si>
    <t>75.57x5.33 70SH EP851</t>
  </si>
  <si>
    <t>Bague R38</t>
  </si>
  <si>
    <t>69.22x5.33 EP851</t>
  </si>
  <si>
    <t>Pressostat ligne gaz PLSH 600002/3</t>
  </si>
  <si>
    <t>R/Carte 24 out digitales TSX DST 2472</t>
  </si>
  <si>
    <t>Optic télocentrique + adapta. ROVI-TECH</t>
  </si>
  <si>
    <t>Verre diffuseur</t>
  </si>
  <si>
    <t>Kit EVT SCE 210D032AC C302341</t>
  </si>
  <si>
    <t>Sphère inox vanne vapeur DN40 Sapag</t>
  </si>
  <si>
    <t>Pochette POCH-124</t>
  </si>
  <si>
    <t>Tête de sertissage déchirable IMA</t>
  </si>
  <si>
    <t>Tête de sertissage flip-off IMA</t>
  </si>
  <si>
    <t>Pochette POCH-P015</t>
  </si>
  <si>
    <t>Tube listel titane TA6V pour DFVK 6000S</t>
  </si>
  <si>
    <t>Corde quadring 6.99NBR sabre sertissage</t>
  </si>
  <si>
    <t>Bobine CMXX-FT 24VCA</t>
  </si>
  <si>
    <t>Bobine V1002b-A14</t>
  </si>
  <si>
    <t>Joint jaquette DN50</t>
  </si>
  <si>
    <t>Module adapt remote I/O FlexI/O1794-APB</t>
  </si>
  <si>
    <t>Préfiltres pfn FIM/S-300 (pack of 10)</t>
  </si>
  <si>
    <t>Membrane EPDM DN20</t>
  </si>
  <si>
    <t>Vanne à boule manuelle ISO Ø42.4</t>
  </si>
  <si>
    <t>Filter élément réf: 50.8934</t>
  </si>
  <si>
    <t>Flotteur séparateur huile LYO STERIS</t>
  </si>
  <si>
    <t>Embout enfileur S1 &amp; S2 pour 811064</t>
  </si>
  <si>
    <t>Axe porte tête machine (3)</t>
  </si>
  <si>
    <t>CAPM 11/20 ST , LOT de 3</t>
  </si>
  <si>
    <t>Train thermostatique ALCO XC726SW40</t>
  </si>
  <si>
    <t>Vanne à membrane iso Ø17.2 KV3.3</t>
  </si>
  <si>
    <t>LOT de 18</t>
  </si>
  <si>
    <t>Vanne pap. FKOM PN10 PP/EPDM DN100</t>
  </si>
  <si>
    <t>Disque rupture Axius-SC 6barg à 125°C</t>
  </si>
  <si>
    <t>Membrane EPDM DN80 (6)</t>
  </si>
  <si>
    <t>Vanne à boule automatique VKD PP-H DN50</t>
  </si>
  <si>
    <t>Collar .56MP 316SS (2)</t>
  </si>
  <si>
    <t>réf: 60.0015PH , LOT de 2</t>
  </si>
  <si>
    <t>Fus.cart.AM 14.3x51 25A. avec percuteur (18)</t>
  </si>
  <si>
    <t>Dixc J30Y-4 Slot réf: 807D.00047</t>
  </si>
  <si>
    <t>Collar 9/16MP  (8)</t>
  </si>
  <si>
    <t>réf: 60.0015, LOT de 8</t>
  </si>
  <si>
    <t>Pump ETB chemise arbre WS25-standart</t>
  </si>
  <si>
    <t>Plug .56MP 316SS (2)</t>
  </si>
  <si>
    <t>Elbow 3/4TC réf: 13.2117PH (6)</t>
  </si>
  <si>
    <t>Gland 9/16MP réf: 60.0010 (8)</t>
  </si>
  <si>
    <t>Spring retainer réf: 24.4310PH (6)</t>
  </si>
  <si>
    <t>Kit de joint détendeur ACP STERIS</t>
  </si>
  <si>
    <t>Vanne à boule DN50 PN40 à bride acier 2"</t>
  </si>
  <si>
    <t>Vannes a siège AE311 DN 25</t>
  </si>
  <si>
    <t>Plug 38MP 316SS réf: 25.1200PH (2)</t>
  </si>
  <si>
    <t>Bague hublot éclairant</t>
  </si>
  <si>
    <t>80/USL33-1"1/2</t>
  </si>
  <si>
    <t>Fibre DINEL type: FPP SDX201 (2)</t>
  </si>
  <si>
    <t>R/ HCS400B COLOR LCD ASSY</t>
  </si>
  <si>
    <t>Rupture pour Donadon Indic</t>
  </si>
  <si>
    <t>DCD DN1.5"</t>
  </si>
  <si>
    <t>Carte scanner device net</t>
  </si>
  <si>
    <t>1771-SDN</t>
  </si>
  <si>
    <t>S0 4395</t>
  </si>
  <si>
    <t>R/Carte AO Staefa NKOALH 0-20V+dérog.</t>
  </si>
  <si>
    <t>R/Carte communication Remote I/O</t>
  </si>
  <si>
    <t>Filtre Sporlan</t>
  </si>
  <si>
    <t>type RSF4817T, 2""1/8</t>
  </si>
  <si>
    <t>Hose</t>
  </si>
  <si>
    <t>75TC End x26" silicone ref:13.0006</t>
  </si>
  <si>
    <t>Partie haute de la valve</t>
  </si>
  <si>
    <t>8-109-512-218</t>
  </si>
  <si>
    <t>Protec. téflonée guide scelleuse A1000B (4)</t>
  </si>
  <si>
    <t>IMA axe de tête de sertissage (8)</t>
  </si>
  <si>
    <t>Garniture M32N/24-00-R EN12756 (6)</t>
  </si>
  <si>
    <t>Vesta Stérile Valve</t>
  </si>
  <si>
    <t>TUV-HLA/P-010-V1</t>
  </si>
  <si>
    <t>3/4 tc</t>
  </si>
  <si>
    <t>Manomètre manchette</t>
  </si>
  <si>
    <t>lyo -1000/0mbar  2"</t>
  </si>
  <si>
    <t>Soupape Econ/Leser  4414.4654</t>
  </si>
  <si>
    <t>Vanne cryogénique</t>
  </si>
  <si>
    <t>DN50 pour LYO STERIS</t>
  </si>
  <si>
    <t>Kit for drive</t>
  </si>
  <si>
    <t>bevel gear 1:1 202503</t>
  </si>
  <si>
    <t>Disque rupture</t>
  </si>
  <si>
    <t>welded 3,3 b DN40</t>
  </si>
  <si>
    <t>Résistance bac EPI&amp;silicone laveu.D1&amp;46</t>
  </si>
  <si>
    <t>6000 W</t>
  </si>
  <si>
    <t>Garniture méc.</t>
  </si>
  <si>
    <t>E5/1.30-CARBONE/SiC-PTFE</t>
  </si>
  <si>
    <t>Etoile entrée simple TL/D4 (4)</t>
  </si>
  <si>
    <t>Joint échange (7)</t>
  </si>
  <si>
    <t>EPI PTFE/TEFLON 115x190x5, LOT de 7</t>
  </si>
  <si>
    <t>Valve diaphragme</t>
  </si>
  <si>
    <t>Joint Lisse Vis Ø 80 PL S-11-2/A (5)</t>
  </si>
  <si>
    <t>Joint échangeur</t>
  </si>
  <si>
    <t>HX95101 TUFSTEEL10L5662</t>
  </si>
  <si>
    <t>3/4TC after IXC</t>
  </si>
  <si>
    <t>Star disc</t>
  </si>
  <si>
    <t>9ml vial 23,75 x 34</t>
  </si>
  <si>
    <t>Filter élément</t>
  </si>
  <si>
    <t>réf: 50.8934</t>
  </si>
  <si>
    <t>Tube listel titane TA6V</t>
  </si>
  <si>
    <t>pour DFVK 6000S</t>
  </si>
  <si>
    <t>Vesta Stérile Valve TUV-HLA/P-010-V1</t>
  </si>
  <si>
    <t>Préfiltre HI-CAP3HF 287X592X360-90 (2)</t>
  </si>
  <si>
    <t>Valve diaphragme 3/4TC after IXC</t>
  </si>
  <si>
    <t>Mini DVD -R/ 30' (5)</t>
  </si>
  <si>
    <t>Tee instr 3/4TCx1 1/2TC réf: 24.3220PH</t>
  </si>
  <si>
    <t>Manifold inlet</t>
  </si>
  <si>
    <t>3/4 TC réf: 55.5088PH</t>
  </si>
  <si>
    <t>Pressure trol contrôleur</t>
  </si>
  <si>
    <t>L404F,T,V</t>
  </si>
  <si>
    <t>Ballast électronique</t>
  </si>
  <si>
    <t>QTP8 1X36</t>
  </si>
  <si>
    <t>HF-R1 14-35 TL5 EII</t>
  </si>
  <si>
    <t>Vanne à membrane à souder (2)</t>
  </si>
  <si>
    <t>2x Vanne à membrane à souder</t>
  </si>
  <si>
    <t>Filtre Y F34</t>
  </si>
  <si>
    <t>Ionizing air nozzle</t>
  </si>
  <si>
    <t>Simco</t>
  </si>
  <si>
    <t>AN-2 and AN-6</t>
  </si>
  <si>
    <t>Theben</t>
  </si>
  <si>
    <t>Ballast électronique (5)</t>
  </si>
  <si>
    <t>Lot de 5 Ballast électronique</t>
  </si>
  <si>
    <t>EL-T5 249 NGN5</t>
  </si>
  <si>
    <t>Ballast XITANIUM (6)</t>
  </si>
  <si>
    <t>Lot de 6 Ballast XITANIUM 75W/50-60HZ/220-240V</t>
  </si>
  <si>
    <t>XITANIUM</t>
  </si>
  <si>
    <t>Ballast électronique x6</t>
  </si>
  <si>
    <t>Helvar</t>
  </si>
  <si>
    <t>EL249s T5</t>
  </si>
  <si>
    <t>boite de 14 Ballast électronique 1X35W T5</t>
  </si>
  <si>
    <t>TL5G</t>
  </si>
  <si>
    <t>Horloge dégivrage</t>
  </si>
  <si>
    <t>77h</t>
  </si>
  <si>
    <t>Papier thermique</t>
  </si>
  <si>
    <t>Papier thermique 120mm/5 unité par boite</t>
  </si>
  <si>
    <t>Micro transceiver</t>
  </si>
  <si>
    <t>lot de 6 Micro transceiver</t>
  </si>
  <si>
    <t>Lancast</t>
  </si>
  <si>
    <t>modèle 4320-12</t>
  </si>
  <si>
    <t>Buse d'ionisation antistatique</t>
  </si>
  <si>
    <t>IZN10</t>
  </si>
  <si>
    <t>Electrode pH tour Ph arm</t>
  </si>
  <si>
    <t>Lot de 6 Electrode pH tour Ph arm</t>
  </si>
  <si>
    <t>Switchbox TXP and TXS</t>
  </si>
  <si>
    <t>TXP-M2CGNMM</t>
  </si>
  <si>
    <t>SAMSON</t>
  </si>
  <si>
    <t>Ballast HF-PI 3/4 14/24 TL5PL-L EII</t>
  </si>
  <si>
    <t>Lot de 12 Ballast HF-PI 3/4 14/24 TL5PL-L EII 220V</t>
  </si>
  <si>
    <t>HF-PI 3/4 14/24 TL5PL-L EII</t>
  </si>
  <si>
    <t>Ballast HF-R 114-35 TL5 EII</t>
  </si>
  <si>
    <t>Lot de 5 Ballast HF-R 114-35 TL5 EII, 220-240V</t>
  </si>
  <si>
    <t>HF-R 114-35 TL5 EII</t>
  </si>
  <si>
    <t>Valve coudée vers la droite</t>
  </si>
  <si>
    <t>Valve coudée vers la droite: 3/4"</t>
  </si>
  <si>
    <t>Rieger</t>
  </si>
  <si>
    <t>E4.62.100-22.ZX 3/4"</t>
  </si>
  <si>
    <t>Système de mesure avec séparateur</t>
  </si>
  <si>
    <t>Vanne retenue de pression</t>
  </si>
  <si>
    <t>DOSATRONIC</t>
  </si>
  <si>
    <t>Ballast HF-PI</t>
  </si>
  <si>
    <t>Ballast HF-PI 220V</t>
  </si>
  <si>
    <t>HF-PI 3/4 14/24 TL5PL-L-EII</t>
  </si>
  <si>
    <t>Kit speed counter</t>
  </si>
  <si>
    <t>GM50SPC-KIT</t>
  </si>
  <si>
    <t>Corps vanne taraud</t>
  </si>
  <si>
    <t>KV6.3 VG7201LT</t>
  </si>
  <si>
    <t>Carte digital output 5V</t>
  </si>
  <si>
    <t>Pharmacia</t>
  </si>
  <si>
    <t>G4ODC5</t>
  </si>
  <si>
    <t>Island Bus Expansion</t>
  </si>
  <si>
    <t>Mod BPZ: TXA 1.IBE</t>
  </si>
  <si>
    <t>Réactif TESTOMAT TH2025</t>
  </si>
  <si>
    <t>TH 2025</t>
  </si>
  <si>
    <t>Filtre aspirateur</t>
  </si>
  <si>
    <t>Lot de 2 Filtre aspirateur</t>
  </si>
  <si>
    <t>nilfisk</t>
  </si>
  <si>
    <t>IVT 1000 CRH</t>
  </si>
  <si>
    <t>Embase de relais embrochable</t>
  </si>
  <si>
    <t>Rouleau papier pour enregistreur</t>
  </si>
  <si>
    <t>Lot de 5 rouleaux papier pour enregistreur</t>
  </si>
  <si>
    <t>Boite de 10 rouleaux papier pour enregistreur</t>
  </si>
  <si>
    <t>XP9105</t>
  </si>
  <si>
    <t>Régulateurs locaux et modules additionnels</t>
  </si>
  <si>
    <t>Régulateurs locaux et modules additionnels pour MSEA</t>
  </si>
  <si>
    <t>MS-FAC2612-1</t>
  </si>
  <si>
    <t>Tuco311</t>
  </si>
  <si>
    <t>Tuco311-2S</t>
  </si>
  <si>
    <t>DN50 ZDT-CCBV</t>
  </si>
  <si>
    <t>Lot de 5 Purgeur BTS7 3/4" BSP spec: pma 10bar, tma 170°C, pmo 7bar</t>
  </si>
  <si>
    <t>BTS7</t>
  </si>
  <si>
    <t>Roulettes mobiles pour supports poches</t>
  </si>
  <si>
    <t>huile halocarbon 0.8 bidon 3,8 litres</t>
  </si>
  <si>
    <t>Halocarbon</t>
  </si>
  <si>
    <t>CAS#9002-83-9</t>
  </si>
  <si>
    <t>Carte interface</t>
  </si>
  <si>
    <t>AES</t>
  </si>
  <si>
    <t>AESMN0201</t>
  </si>
  <si>
    <t>Lot de 4 Roulettes mobiles pour supports poches</t>
  </si>
  <si>
    <t>Camplis</t>
  </si>
  <si>
    <t>Lot de 5 Camplis</t>
  </si>
  <si>
    <t>I-G4-287x28</t>
  </si>
  <si>
    <t>Filtre air comprimé</t>
  </si>
  <si>
    <t>Lot de 4 filtre air comprimé</t>
  </si>
  <si>
    <t>050AO</t>
  </si>
  <si>
    <t>Connecteur relais</t>
  </si>
  <si>
    <t>Lot de 4 connecteur relais</t>
  </si>
  <si>
    <t>LYO STERIS</t>
  </si>
  <si>
    <t>Flexible bioflex</t>
  </si>
  <si>
    <t>Lot de 4 Flexible bioflex</t>
  </si>
  <si>
    <t>L=0,210M</t>
  </si>
  <si>
    <t>Bus terminal entrée 4 canaux KL1804</t>
  </si>
  <si>
    <t>KL1804</t>
  </si>
  <si>
    <t>Lot de 2 Interface CUBE20/67</t>
  </si>
  <si>
    <t>MURR elektronik</t>
  </si>
  <si>
    <t>CUBE20/67</t>
  </si>
  <si>
    <t>Interface électrique</t>
  </si>
  <si>
    <t>j702</t>
  </si>
  <si>
    <t>Ruban R-10000</t>
  </si>
  <si>
    <t>Lot de 2 Ruban R-10000</t>
  </si>
  <si>
    <t>109,98mm x 60,9m bleu</t>
  </si>
  <si>
    <t>Contrôleur pour intégration</t>
  </si>
  <si>
    <t>PXE-CRS</t>
  </si>
  <si>
    <t>Vanne à membrane pilot 687 50D8C35E13/N1502</t>
  </si>
  <si>
    <t>pilot 687</t>
  </si>
  <si>
    <t>Vanne à membrane manuelle</t>
  </si>
  <si>
    <t>Contrôleur DDC</t>
  </si>
  <si>
    <t>PXC12.D</t>
  </si>
  <si>
    <t>Vanne à membrane pilot 687/20D6034171</t>
  </si>
  <si>
    <t>N 1500</t>
  </si>
  <si>
    <t>Métal opérator diaphragme</t>
  </si>
  <si>
    <t>size 8</t>
  </si>
  <si>
    <t>Vanne type 687</t>
  </si>
  <si>
    <t>Vanne type 687 15D5940521B/N</t>
  </si>
  <si>
    <t>type 687</t>
  </si>
  <si>
    <t>Mod. Temp. RF COBALT</t>
  </si>
  <si>
    <t>Mod. Temp. RF COBALT  2-200°/+50°C</t>
  </si>
  <si>
    <t>OCEA soft</t>
  </si>
  <si>
    <t>RF COBALT</t>
  </si>
  <si>
    <t>Vanne à membrane pilotée</t>
  </si>
  <si>
    <t>Vanne à membrane pilotée 687/40D60401</t>
  </si>
  <si>
    <t>type 698</t>
  </si>
  <si>
    <t>Système de mesure avec séparateur 1-5bar 063mm</t>
  </si>
  <si>
    <t>DN26</t>
  </si>
  <si>
    <t>Filtre pour hotte</t>
  </si>
  <si>
    <t>captair</t>
  </si>
  <si>
    <t>filtre captair Z5VF3BE pour hotte</t>
  </si>
  <si>
    <t>Z5VF3BE</t>
  </si>
  <si>
    <t>Carte analog brain optomux</t>
  </si>
  <si>
    <t>Lot de 2 Carte analog brain optomux</t>
  </si>
  <si>
    <t>B2</t>
  </si>
  <si>
    <t>Lot de 6 Carte digital output 5V</t>
  </si>
  <si>
    <t>G4 ODC5R</t>
  </si>
  <si>
    <t>Plume d'enregistreur de données</t>
  </si>
  <si>
    <t>Lot de 11 Plume d'enregistreur de données</t>
  </si>
  <si>
    <t>B9565AR</t>
  </si>
  <si>
    <t>Lot de 19 Plume d'enregistreur de données</t>
  </si>
  <si>
    <t>Convertisseur NKIT</t>
  </si>
  <si>
    <t>Lot de 2 Carte CPU</t>
  </si>
  <si>
    <t>PACS2000 Version2</t>
  </si>
  <si>
    <t>Vanne à membrane DN65</t>
  </si>
  <si>
    <t>Filtre à charbon</t>
  </si>
  <si>
    <t>Filtre à charbon 40x40cm</t>
  </si>
  <si>
    <t>Carte analog output</t>
  </si>
  <si>
    <t>Lot de 6 Carte analog output 4/20 Pharmacia DA3T</t>
  </si>
  <si>
    <t>DA3T</t>
  </si>
  <si>
    <t>Output dry contact</t>
  </si>
  <si>
    <t>Lot de 2 Output dry contact, 5 volt logic</t>
  </si>
  <si>
    <t>Compact logix power supply</t>
  </si>
  <si>
    <t>Compact logix power supply 1769-PB2</t>
  </si>
  <si>
    <t>1769-PB2</t>
  </si>
  <si>
    <t>Chargeur batterie pour flowmarker</t>
  </si>
  <si>
    <t>safex</t>
  </si>
  <si>
    <t>Uv monitor &amp; sensor</t>
  </si>
  <si>
    <t>Uv monitor&amp;sensor</t>
  </si>
  <si>
    <t>Millipore corporation</t>
  </si>
  <si>
    <t>model 762</t>
  </si>
  <si>
    <t>Vanne à membrane 625</t>
  </si>
  <si>
    <t>NC DN20</t>
  </si>
  <si>
    <t>K40G3V1</t>
  </si>
  <si>
    <t>Flexible bioflex, 13/8"". Long 440(44cm), -40°C to 150°C</t>
  </si>
  <si>
    <t>GP SS RC</t>
  </si>
  <si>
    <t>Vanne prise échantillon</t>
  </si>
  <si>
    <t>Servinox</t>
  </si>
  <si>
    <t>DN6 PEMS II</t>
  </si>
  <si>
    <t>Tige de clapet+Rondelle de sécurité</t>
  </si>
  <si>
    <t>Lot de 2 Tige de clapet 0299-0656, Rondelle de sécurité 8392-2317</t>
  </si>
  <si>
    <t>Tube quartz lampe</t>
  </si>
  <si>
    <t>Lot de 4 Tube quartz lampe UV 80W stérilis. BWT, 42x980x2</t>
  </si>
  <si>
    <t>Lot de 5 Vanne Ratti art. 045clamp 1/2", USP Class VI-121°C &lt;88&gt;, Size: 1/2"-3/4" x6mm</t>
  </si>
  <si>
    <t>045 USP-121</t>
  </si>
  <si>
    <t>Tube bioprene</t>
  </si>
  <si>
    <t>tube bioprene, dimension: 9,6x2,4mm</t>
  </si>
  <si>
    <t>WATSON MARLOW Tubing</t>
  </si>
  <si>
    <t>Kit détendeur</t>
  </si>
  <si>
    <t>Lot de 2 Kit détendeur PRS15</t>
  </si>
  <si>
    <t>PRS15</t>
  </si>
  <si>
    <t>Vanne robolux</t>
  </si>
  <si>
    <t>Vanne robolux 3W/3P 14.2mm PP EPDM</t>
  </si>
  <si>
    <t>type 2035</t>
  </si>
  <si>
    <t>Vanne retenue de pression PRV 1/43 PVC</t>
  </si>
  <si>
    <t>Vanne presso statique</t>
  </si>
  <si>
    <t>Vanne presso statique DANFOSS WVFX25</t>
  </si>
  <si>
    <t>WVFX25</t>
  </si>
  <si>
    <t>Diaphragm rupture switch</t>
  </si>
  <si>
    <t>Diaphragm rupture switch, Type: M700IE4</t>
  </si>
  <si>
    <t>IE4</t>
  </si>
  <si>
    <t>Gasket, flange, E&amp;H, DK5HS</t>
  </si>
  <si>
    <t>Lot de 19 K1G3, Gasket F/Promag 50 Hepdm</t>
  </si>
  <si>
    <t>K40 - 1,2,3 PH Electrode, 0-14PH</t>
  </si>
  <si>
    <t>Flexible Bioflex 0,8</t>
  </si>
  <si>
    <t>Flexible Bioflex 0,875" L=1,09M</t>
  </si>
  <si>
    <t>Vanne 2000 A 25,0. D33,7 Pmed 11bar, Pilot 4,5-10bar</t>
  </si>
  <si>
    <t>2000A 25,0 PTFE VA</t>
  </si>
  <si>
    <t>Vanne 2000 A 15,0. G1/2 Pmed 15bar, Pilot 4- 10bar</t>
  </si>
  <si>
    <t>2000 A 15,0 PTFE RG</t>
  </si>
  <si>
    <t>Pré filtre</t>
  </si>
  <si>
    <t>Island bus expansion</t>
  </si>
  <si>
    <t>Island bus expansion TXA1.IBE</t>
  </si>
  <si>
    <t>Soupape échangeur</t>
  </si>
  <si>
    <t>Soupape échangeur, Set pressure: 8,00barg 116,03psig, Body material 1.4404/316L</t>
  </si>
  <si>
    <t>GPX</t>
  </si>
  <si>
    <t>Vanne pressostatique</t>
  </si>
  <si>
    <t>Vanne pressostatique DANFOSS WVFX25</t>
  </si>
  <si>
    <t>Transmitter</t>
  </si>
  <si>
    <t>K40G3V1, pH transmitter</t>
  </si>
  <si>
    <t>Etiquette vapeur propre</t>
  </si>
  <si>
    <t>RAL 9006</t>
  </si>
  <si>
    <t>Etiquette EDI aller</t>
  </si>
  <si>
    <t>RAL 6010</t>
  </si>
  <si>
    <t>Etiquette eau pour injection retour</t>
  </si>
  <si>
    <t>Etiquette eau pour injection retour RAL 6010</t>
  </si>
  <si>
    <t>0-ring viton</t>
  </si>
  <si>
    <t>Lot de 4: 0-ring viton 589, 3x5,7mm</t>
  </si>
  <si>
    <t>Kit joints</t>
  </si>
  <si>
    <t>Lot de 12 Kit joints BS386 section isopak, 66x5.33mm</t>
  </si>
  <si>
    <t>Generic Hardware Spare</t>
  </si>
  <si>
    <t>Bs386</t>
  </si>
  <si>
    <t>Special washer</t>
  </si>
  <si>
    <t>Special washer E7502, 12x20x10mm</t>
  </si>
  <si>
    <t>Trelleborg</t>
  </si>
  <si>
    <t>E7502</t>
  </si>
  <si>
    <t>Repair kit</t>
  </si>
  <si>
    <t>Repair kit Seal PrtKit 40 mm 587</t>
  </si>
  <si>
    <t>Repair kit GM400587</t>
  </si>
  <si>
    <t>Pc tour processeur i3: 3,3GHz mémoire: 4Gb HDD: (sans disque dur)</t>
  </si>
  <si>
    <t>Lot de 10 câbles alimentation</t>
  </si>
  <si>
    <t>PC tour Processeur i3 : 3,6GHz  mémoire : 4Gb HDD:  500Gb</t>
  </si>
  <si>
    <t>PC tour Processeur i3 : 3,4GHz  mémoire : 4Gb HDD:  500Gb</t>
  </si>
  <si>
    <t>Lot de 10 câbles d'alimentation pc ou écran</t>
  </si>
  <si>
    <t>Lot de 10 câbles d'alimentetion pc/écrans</t>
  </si>
  <si>
    <t>PC tour processeur i3: 3,7Ghz mémoire: 4Gb HDD : (sans disque dur)</t>
  </si>
  <si>
    <t>200BW</t>
  </si>
  <si>
    <t>Toner jaune Canon pour IR Advance C7260 / 7270 / 7280</t>
  </si>
  <si>
    <t>C-EXV45 Yellow</t>
  </si>
  <si>
    <t>Toner magenta Canon pour IR Advance C7260 / 7270 / 7280</t>
  </si>
  <si>
    <t>C-EXV45 Magenta</t>
  </si>
  <si>
    <t>PC tour processeur i3 : 3,3Ghz mémoire: 4Gb HDD: 1Tb</t>
  </si>
  <si>
    <t>PC tour processeur i3 : 3,6Ghz mémoire: 4Gb HDD: 1Tb</t>
  </si>
  <si>
    <t>PC tour processeur i3 : 3,3Ghz mémoire: 4Gb HDD: PAS DE DISQUE DUR</t>
  </si>
  <si>
    <t>PC tour processeur I3: 3,6Ghz mémoire: 4Gb HDD: 200Gb</t>
  </si>
  <si>
    <t>PC tour processeur i3 : 3,3Ghz mémoire: 4Gb HDD: 320Gb</t>
  </si>
  <si>
    <t>A tester</t>
  </si>
  <si>
    <t>Heraus Thermo Electron - HERACELL 150 (photo dispo)</t>
  </si>
  <si>
    <t>Heraus Thermo Electron</t>
  </si>
  <si>
    <t>Isoair Plus</t>
  </si>
  <si>
    <t>Système de mesure à particule, Aérosol sensor 510</t>
  </si>
  <si>
    <t>PC tour processeur I3: 3,3Ghz mémoire: 4Gb HDD: 320Gb</t>
  </si>
  <si>
    <t>Toner cyan Xerox pour phaser 6121MFPV</t>
  </si>
  <si>
    <t>6121MFP</t>
  </si>
  <si>
    <t>Toner jaune Xerox pour phaser 6121MFPV</t>
  </si>
  <si>
    <t>Toner noir Xerox pour phaser 6121MFPV</t>
  </si>
  <si>
    <t>Toner magenta Xerox pour phaser 6121MFPV</t>
  </si>
  <si>
    <t>Minolta</t>
  </si>
  <si>
    <t>8931-602</t>
  </si>
  <si>
    <t>PC tour processeur Intel Dual Core I3 : 3,30Ghz mémoire: 3Gb HDD: 320Gb</t>
  </si>
  <si>
    <t>3400 Serie MT</t>
  </si>
  <si>
    <t>PC tour G3420 Equivaut à un I3</t>
  </si>
  <si>
    <t>PC tour processeur Intel G3420 : 3,20Ghz mémoire: 4Gb HDD: 500Gb</t>
  </si>
  <si>
    <t>PC tour processeur Intel G3420 : 3,50Ghz mémoire: 4Gb HDD: 500Gb</t>
  </si>
  <si>
    <t>PC tour G860</t>
  </si>
  <si>
    <t>PC tour processeur Intel G860 : 3,00Ghz mémoire: 4Gb HDD: 500Gb</t>
  </si>
  <si>
    <t>PC tour processeur Intel G3420 : 3,00Ghz mémoire: 4Gb HDD: 500Gb</t>
  </si>
  <si>
    <t>PC tour Intel G4400 Equivaut à un I3</t>
  </si>
  <si>
    <t>PC tour dual Core processeur: 3,3Ghz mémoire: 8Gb HDD: 500Gb</t>
  </si>
  <si>
    <t>PC tour Intel G4500 Equivaut à un I3 (20)</t>
  </si>
  <si>
    <t>Lot de 20 PC, tour processeur dual Core Intel Pentium G4500: 3,5Ghz mémoire DDR4: 8Gb SANS HDD</t>
  </si>
  <si>
    <t>PC tour processeur I3: 3,3Ghz Mémoire: 4Gb HDD: 320Gb</t>
  </si>
  <si>
    <t>PC tour Intel G4500 Equivaut à un I3</t>
  </si>
  <si>
    <t>Canon C-EXV34 Jaune</t>
  </si>
  <si>
    <t>C-EXV34</t>
  </si>
  <si>
    <t>Canon C-EXV34 Bleu</t>
  </si>
  <si>
    <t>Toner B C M Y</t>
  </si>
  <si>
    <t>Lot de 4 toner Canon C-EXV34 Noir Rouge Bleu Jaune</t>
  </si>
  <si>
    <t>Toner Canon C-EXV39 Noir</t>
  </si>
  <si>
    <t>C-EXV39</t>
  </si>
  <si>
    <t>Toner Canon C-EXV45 Bleu</t>
  </si>
  <si>
    <t>C-EXV45</t>
  </si>
  <si>
    <t>Toner B C M</t>
  </si>
  <si>
    <t>Lot de 3 toner Canon C-EXV45 Noir Rouge Bleu</t>
  </si>
  <si>
    <t>Lot de 4 toner Canon C-EXV45 Noir Rouge Bleu Jaune</t>
  </si>
  <si>
    <t>PC tour processeur I3: 3,5Ghz mémoire: 4Gb HDD: 500Gb</t>
  </si>
  <si>
    <t>RICOH INFOPRINT Toner return noir 39V2513 InfoPrint 1832/1872</t>
  </si>
  <si>
    <t>39V2513</t>
  </si>
  <si>
    <t>PC tour processeur Intel G860: 3Ghz mémoire: 4Gb HDD: 320Gb</t>
  </si>
  <si>
    <t>Lot de 10 câbles d'alimentation pour PC Ecran</t>
  </si>
  <si>
    <t>Cartouche de bande</t>
  </si>
  <si>
    <t>Boite comprenant 10 cartouches de bande jaune à encre noire.</t>
  </si>
  <si>
    <t>Casio</t>
  </si>
  <si>
    <t>XR-12YW</t>
  </si>
  <si>
    <t>Cartouche ruban</t>
  </si>
  <si>
    <t>S015633</t>
  </si>
  <si>
    <t>Toner laser de marque Canon FX-3 (1557A003BA) pour fax Canon série L200 et L300. Couleur : noir</t>
  </si>
  <si>
    <t>Cartridge FX 3</t>
  </si>
  <si>
    <t>Boitier CD (25)</t>
  </si>
  <si>
    <t>Lot de 25 boitiers CD Slim</t>
  </si>
  <si>
    <t>Slim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</si>
</sst>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8"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0">
    <xf numFmtId="0" fontId="0" fillId="0" borderId="0" xfId="0"/>
    <xf numFmtId="0" fontId="16" fillId="33" borderId="0" xfId="0" applyFont="1" applyFill="1" applyAlignment="1">
      <alignment wrapText="1"/>
    </xf>
    <xf numFmtId="0" fontId="16" fillId="33" borderId="0" xfId="0" applyFont="1" applyFill="1" applyAlignment="1">
      <alignment horizontal="left" wrapText="1"/>
    </xf>
    <xf numFmtId="1" fontId="16" fillId="34" borderId="0" xfId="0" applyNumberFormat="1" applyFont="1" applyFill="1" applyAlignment="1">
      <alignment horizontal="center" wrapText="1"/>
    </xf>
    <xf numFmtId="0" fontId="0" fillId="0" borderId="0" xfId="0" applyAlignment="1">
      <alignment wrapText="1"/>
    </xf>
    <xf numFmtId="0" fontId="0" fillId="0" borderId="0" xfId="0" applyAlignment="1">
      <alignment horizontal="left"/>
    </xf>
    <xf numFmtId="1" fontId="16" fillId="0" borderId="0" xfId="0" applyNumberFormat="1" applyFont="1" applyAlignment="1">
      <alignment horizontal="center"/>
    </xf>
    <xf numFmtId="0" fontId="0" fillId="0" borderId="0" xfId="0" applyAlignment="1">
      <alignment horizontal="left" wrapText="1"/>
    </xf>
    <xf numFmtId="3" fontId="0" fillId="0" borderId="0" xfId="0" applyNumberFormat="1" applyAlignment="1">
      <alignment horizontal="left" wrapText="1"/>
    </xf>
    <xf numFmtId="16" fontId="0" fillId="0" borderId="0" xfId="0" applyNumberFormat="1" applyAlignment="1">
      <alignment wrapText="1"/>
    </xf>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F484-B3A8-436F-AE11-6A95E7144798}">
  <dimension ref="A1:H20491"/>
  <sheetViews>
    <sheetView tabSelected="1" workbookViewId="0">
      <pane ySplit="1" topLeftCell="A2" activePane="bottomLeft" state="frozen"/>
      <selection pane="bottomLeft"/>
    </sheetView>
  </sheetViews>
  <sheetFormatPr baseColWidth="10" defaultRowHeight="15" x14ac:dyDescent="0.25"/>
  <cols>
    <col min="1" max="1" width="25.140625" style="4" customWidth="1"/>
    <col min="2" max="2" width="28" style="4" customWidth="1"/>
    <col min="3" max="3" width="35.85546875" style="4" customWidth="1"/>
    <col min="4" max="4" width="55.28515625" style="4" customWidth="1"/>
    <col min="5" max="5" width="8" style="4" customWidth="1"/>
    <col min="6" max="6" width="15.7109375" customWidth="1"/>
    <col min="7" max="7" width="15.7109375" style="5" customWidth="1"/>
    <col min="8" max="8" width="15.7109375" style="6" customWidth="1"/>
    <col min="247" max="247" width="25.140625" customWidth="1"/>
    <col min="248" max="248" width="28" customWidth="1"/>
    <col min="249" max="249" width="20.140625" customWidth="1"/>
    <col min="250" max="250" width="15.7109375" customWidth="1"/>
    <col min="251" max="251" width="8" customWidth="1"/>
    <col min="252" max="253" width="15.7109375" customWidth="1"/>
    <col min="254" max="254" width="8.28515625" bestFit="1" customWidth="1"/>
    <col min="255" max="255" width="15.7109375" customWidth="1"/>
    <col min="256" max="256" width="5.85546875" customWidth="1"/>
    <col min="257" max="260" width="15.7109375" customWidth="1"/>
    <col min="261" max="261" width="22.140625" customWidth="1"/>
    <col min="503" max="503" width="25.140625" customWidth="1"/>
    <col min="504" max="504" width="28" customWidth="1"/>
    <col min="505" max="505" width="20.140625" customWidth="1"/>
    <col min="506" max="506" width="15.7109375" customWidth="1"/>
    <col min="507" max="507" width="8" customWidth="1"/>
    <col min="508" max="509" width="15.7109375" customWidth="1"/>
    <col min="510" max="510" width="8.28515625" bestFit="1" customWidth="1"/>
    <col min="511" max="511" width="15.7109375" customWidth="1"/>
    <col min="512" max="512" width="5.85546875" customWidth="1"/>
    <col min="513" max="516" width="15.7109375" customWidth="1"/>
    <col min="517" max="517" width="22.140625" customWidth="1"/>
    <col min="759" max="759" width="25.140625" customWidth="1"/>
    <col min="760" max="760" width="28" customWidth="1"/>
    <col min="761" max="761" width="20.140625" customWidth="1"/>
    <col min="762" max="762" width="15.7109375" customWidth="1"/>
    <col min="763" max="763" width="8" customWidth="1"/>
    <col min="764" max="765" width="15.7109375" customWidth="1"/>
    <col min="766" max="766" width="8.28515625" bestFit="1" customWidth="1"/>
    <col min="767" max="767" width="15.7109375" customWidth="1"/>
    <col min="768" max="768" width="5.85546875" customWidth="1"/>
    <col min="769" max="772" width="15.7109375" customWidth="1"/>
    <col min="773" max="773" width="22.140625" customWidth="1"/>
    <col min="1015" max="1015" width="25.140625" customWidth="1"/>
    <col min="1016" max="1016" width="28" customWidth="1"/>
    <col min="1017" max="1017" width="20.140625" customWidth="1"/>
    <col min="1018" max="1018" width="15.7109375" customWidth="1"/>
    <col min="1019" max="1019" width="8" customWidth="1"/>
    <col min="1020" max="1021" width="15.7109375" customWidth="1"/>
    <col min="1022" max="1022" width="8.28515625" bestFit="1" customWidth="1"/>
    <col min="1023" max="1023" width="15.7109375" customWidth="1"/>
    <col min="1024" max="1024" width="5.85546875" customWidth="1"/>
    <col min="1025" max="1028" width="15.7109375" customWidth="1"/>
    <col min="1029" max="1029" width="22.140625" customWidth="1"/>
    <col min="1271" max="1271" width="25.140625" customWidth="1"/>
    <col min="1272" max="1272" width="28" customWidth="1"/>
    <col min="1273" max="1273" width="20.140625" customWidth="1"/>
    <col min="1274" max="1274" width="15.7109375" customWidth="1"/>
    <col min="1275" max="1275" width="8" customWidth="1"/>
    <col min="1276" max="1277" width="15.7109375" customWidth="1"/>
    <col min="1278" max="1278" width="8.28515625" bestFit="1" customWidth="1"/>
    <col min="1279" max="1279" width="15.7109375" customWidth="1"/>
    <col min="1280" max="1280" width="5.85546875" customWidth="1"/>
    <col min="1281" max="1284" width="15.7109375" customWidth="1"/>
    <col min="1285" max="1285" width="22.140625" customWidth="1"/>
    <col min="1527" max="1527" width="25.140625" customWidth="1"/>
    <col min="1528" max="1528" width="28" customWidth="1"/>
    <col min="1529" max="1529" width="20.140625" customWidth="1"/>
    <col min="1530" max="1530" width="15.7109375" customWidth="1"/>
    <col min="1531" max="1531" width="8" customWidth="1"/>
    <col min="1532" max="1533" width="15.7109375" customWidth="1"/>
    <col min="1534" max="1534" width="8.28515625" bestFit="1" customWidth="1"/>
    <col min="1535" max="1535" width="15.7109375" customWidth="1"/>
    <col min="1536" max="1536" width="5.85546875" customWidth="1"/>
    <col min="1537" max="1540" width="15.7109375" customWidth="1"/>
    <col min="1541" max="1541" width="22.140625" customWidth="1"/>
    <col min="1783" max="1783" width="25.140625" customWidth="1"/>
    <col min="1784" max="1784" width="28" customWidth="1"/>
    <col min="1785" max="1785" width="20.140625" customWidth="1"/>
    <col min="1786" max="1786" width="15.7109375" customWidth="1"/>
    <col min="1787" max="1787" width="8" customWidth="1"/>
    <col min="1788" max="1789" width="15.7109375" customWidth="1"/>
    <col min="1790" max="1790" width="8.28515625" bestFit="1" customWidth="1"/>
    <col min="1791" max="1791" width="15.7109375" customWidth="1"/>
    <col min="1792" max="1792" width="5.85546875" customWidth="1"/>
    <col min="1793" max="1796" width="15.7109375" customWidth="1"/>
    <col min="1797" max="1797" width="22.140625" customWidth="1"/>
    <col min="2039" max="2039" width="25.140625" customWidth="1"/>
    <col min="2040" max="2040" width="28" customWidth="1"/>
    <col min="2041" max="2041" width="20.140625" customWidth="1"/>
    <col min="2042" max="2042" width="15.7109375" customWidth="1"/>
    <col min="2043" max="2043" width="8" customWidth="1"/>
    <col min="2044" max="2045" width="15.7109375" customWidth="1"/>
    <col min="2046" max="2046" width="8.28515625" bestFit="1" customWidth="1"/>
    <col min="2047" max="2047" width="15.7109375" customWidth="1"/>
    <col min="2048" max="2048" width="5.85546875" customWidth="1"/>
    <col min="2049" max="2052" width="15.7109375" customWidth="1"/>
    <col min="2053" max="2053" width="22.140625" customWidth="1"/>
    <col min="2295" max="2295" width="25.140625" customWidth="1"/>
    <col min="2296" max="2296" width="28" customWidth="1"/>
    <col min="2297" max="2297" width="20.140625" customWidth="1"/>
    <col min="2298" max="2298" width="15.7109375" customWidth="1"/>
    <col min="2299" max="2299" width="8" customWidth="1"/>
    <col min="2300" max="2301" width="15.7109375" customWidth="1"/>
    <col min="2302" max="2302" width="8.28515625" bestFit="1" customWidth="1"/>
    <col min="2303" max="2303" width="15.7109375" customWidth="1"/>
    <col min="2304" max="2304" width="5.85546875" customWidth="1"/>
    <col min="2305" max="2308" width="15.7109375" customWidth="1"/>
    <col min="2309" max="2309" width="22.140625" customWidth="1"/>
    <col min="2551" max="2551" width="25.140625" customWidth="1"/>
    <col min="2552" max="2552" width="28" customWidth="1"/>
    <col min="2553" max="2553" width="20.140625" customWidth="1"/>
    <col min="2554" max="2554" width="15.7109375" customWidth="1"/>
    <col min="2555" max="2555" width="8" customWidth="1"/>
    <col min="2556" max="2557" width="15.7109375" customWidth="1"/>
    <col min="2558" max="2558" width="8.28515625" bestFit="1" customWidth="1"/>
    <col min="2559" max="2559" width="15.7109375" customWidth="1"/>
    <col min="2560" max="2560" width="5.85546875" customWidth="1"/>
    <col min="2561" max="2564" width="15.7109375" customWidth="1"/>
    <col min="2565" max="2565" width="22.140625" customWidth="1"/>
    <col min="2807" max="2807" width="25.140625" customWidth="1"/>
    <col min="2808" max="2808" width="28" customWidth="1"/>
    <col min="2809" max="2809" width="20.140625" customWidth="1"/>
    <col min="2810" max="2810" width="15.7109375" customWidth="1"/>
    <col min="2811" max="2811" width="8" customWidth="1"/>
    <col min="2812" max="2813" width="15.7109375" customWidth="1"/>
    <col min="2814" max="2814" width="8.28515625" bestFit="1" customWidth="1"/>
    <col min="2815" max="2815" width="15.7109375" customWidth="1"/>
    <col min="2816" max="2816" width="5.85546875" customWidth="1"/>
    <col min="2817" max="2820" width="15.7109375" customWidth="1"/>
    <col min="2821" max="2821" width="22.140625" customWidth="1"/>
    <col min="3063" max="3063" width="25.140625" customWidth="1"/>
    <col min="3064" max="3064" width="28" customWidth="1"/>
    <col min="3065" max="3065" width="20.140625" customWidth="1"/>
    <col min="3066" max="3066" width="15.7109375" customWidth="1"/>
    <col min="3067" max="3067" width="8" customWidth="1"/>
    <col min="3068" max="3069" width="15.7109375" customWidth="1"/>
    <col min="3070" max="3070" width="8.28515625" bestFit="1" customWidth="1"/>
    <col min="3071" max="3071" width="15.7109375" customWidth="1"/>
    <col min="3072" max="3072" width="5.85546875" customWidth="1"/>
    <col min="3073" max="3076" width="15.7109375" customWidth="1"/>
    <col min="3077" max="3077" width="22.140625" customWidth="1"/>
    <col min="3319" max="3319" width="25.140625" customWidth="1"/>
    <col min="3320" max="3320" width="28" customWidth="1"/>
    <col min="3321" max="3321" width="20.140625" customWidth="1"/>
    <col min="3322" max="3322" width="15.7109375" customWidth="1"/>
    <col min="3323" max="3323" width="8" customWidth="1"/>
    <col min="3324" max="3325" width="15.7109375" customWidth="1"/>
    <col min="3326" max="3326" width="8.28515625" bestFit="1" customWidth="1"/>
    <col min="3327" max="3327" width="15.7109375" customWidth="1"/>
    <col min="3328" max="3328" width="5.85546875" customWidth="1"/>
    <col min="3329" max="3332" width="15.7109375" customWidth="1"/>
    <col min="3333" max="3333" width="22.140625" customWidth="1"/>
    <col min="3575" max="3575" width="25.140625" customWidth="1"/>
    <col min="3576" max="3576" width="28" customWidth="1"/>
    <col min="3577" max="3577" width="20.140625" customWidth="1"/>
    <col min="3578" max="3578" width="15.7109375" customWidth="1"/>
    <col min="3579" max="3579" width="8" customWidth="1"/>
    <col min="3580" max="3581" width="15.7109375" customWidth="1"/>
    <col min="3582" max="3582" width="8.28515625" bestFit="1" customWidth="1"/>
    <col min="3583" max="3583" width="15.7109375" customWidth="1"/>
    <col min="3584" max="3584" width="5.85546875" customWidth="1"/>
    <col min="3585" max="3588" width="15.7109375" customWidth="1"/>
    <col min="3589" max="3589" width="22.140625" customWidth="1"/>
    <col min="3831" max="3831" width="25.140625" customWidth="1"/>
    <col min="3832" max="3832" width="28" customWidth="1"/>
    <col min="3833" max="3833" width="20.140625" customWidth="1"/>
    <col min="3834" max="3834" width="15.7109375" customWidth="1"/>
    <col min="3835" max="3835" width="8" customWidth="1"/>
    <col min="3836" max="3837" width="15.7109375" customWidth="1"/>
    <col min="3838" max="3838" width="8.28515625" bestFit="1" customWidth="1"/>
    <col min="3839" max="3839" width="15.7109375" customWidth="1"/>
    <col min="3840" max="3840" width="5.85546875" customWidth="1"/>
    <col min="3841" max="3844" width="15.7109375" customWidth="1"/>
    <col min="3845" max="3845" width="22.140625" customWidth="1"/>
    <col min="4087" max="4087" width="25.140625" customWidth="1"/>
    <col min="4088" max="4088" width="28" customWidth="1"/>
    <col min="4089" max="4089" width="20.140625" customWidth="1"/>
    <col min="4090" max="4090" width="15.7109375" customWidth="1"/>
    <col min="4091" max="4091" width="8" customWidth="1"/>
    <col min="4092" max="4093" width="15.7109375" customWidth="1"/>
    <col min="4094" max="4094" width="8.28515625" bestFit="1" customWidth="1"/>
    <col min="4095" max="4095" width="15.7109375" customWidth="1"/>
    <col min="4096" max="4096" width="5.85546875" customWidth="1"/>
    <col min="4097" max="4100" width="15.7109375" customWidth="1"/>
    <col min="4101" max="4101" width="22.140625" customWidth="1"/>
    <col min="4343" max="4343" width="25.140625" customWidth="1"/>
    <col min="4344" max="4344" width="28" customWidth="1"/>
    <col min="4345" max="4345" width="20.140625" customWidth="1"/>
    <col min="4346" max="4346" width="15.7109375" customWidth="1"/>
    <col min="4347" max="4347" width="8" customWidth="1"/>
    <col min="4348" max="4349" width="15.7109375" customWidth="1"/>
    <col min="4350" max="4350" width="8.28515625" bestFit="1" customWidth="1"/>
    <col min="4351" max="4351" width="15.7109375" customWidth="1"/>
    <col min="4352" max="4352" width="5.85546875" customWidth="1"/>
    <col min="4353" max="4356" width="15.7109375" customWidth="1"/>
    <col min="4357" max="4357" width="22.140625" customWidth="1"/>
    <col min="4599" max="4599" width="25.140625" customWidth="1"/>
    <col min="4600" max="4600" width="28" customWidth="1"/>
    <col min="4601" max="4601" width="20.140625" customWidth="1"/>
    <col min="4602" max="4602" width="15.7109375" customWidth="1"/>
    <col min="4603" max="4603" width="8" customWidth="1"/>
    <col min="4604" max="4605" width="15.7109375" customWidth="1"/>
    <col min="4606" max="4606" width="8.28515625" bestFit="1" customWidth="1"/>
    <col min="4607" max="4607" width="15.7109375" customWidth="1"/>
    <col min="4608" max="4608" width="5.85546875" customWidth="1"/>
    <col min="4609" max="4612" width="15.7109375" customWidth="1"/>
    <col min="4613" max="4613" width="22.140625" customWidth="1"/>
    <col min="4855" max="4855" width="25.140625" customWidth="1"/>
    <col min="4856" max="4856" width="28" customWidth="1"/>
    <col min="4857" max="4857" width="20.140625" customWidth="1"/>
    <col min="4858" max="4858" width="15.7109375" customWidth="1"/>
    <col min="4859" max="4859" width="8" customWidth="1"/>
    <col min="4860" max="4861" width="15.7109375" customWidth="1"/>
    <col min="4862" max="4862" width="8.28515625" bestFit="1" customWidth="1"/>
    <col min="4863" max="4863" width="15.7109375" customWidth="1"/>
    <col min="4864" max="4864" width="5.85546875" customWidth="1"/>
    <col min="4865" max="4868" width="15.7109375" customWidth="1"/>
    <col min="4869" max="4869" width="22.140625" customWidth="1"/>
    <col min="5111" max="5111" width="25.140625" customWidth="1"/>
    <col min="5112" max="5112" width="28" customWidth="1"/>
    <col min="5113" max="5113" width="20.140625" customWidth="1"/>
    <col min="5114" max="5114" width="15.7109375" customWidth="1"/>
    <col min="5115" max="5115" width="8" customWidth="1"/>
    <col min="5116" max="5117" width="15.7109375" customWidth="1"/>
    <col min="5118" max="5118" width="8.28515625" bestFit="1" customWidth="1"/>
    <col min="5119" max="5119" width="15.7109375" customWidth="1"/>
    <col min="5120" max="5120" width="5.85546875" customWidth="1"/>
    <col min="5121" max="5124" width="15.7109375" customWidth="1"/>
    <col min="5125" max="5125" width="22.140625" customWidth="1"/>
    <col min="5367" max="5367" width="25.140625" customWidth="1"/>
    <col min="5368" max="5368" width="28" customWidth="1"/>
    <col min="5369" max="5369" width="20.140625" customWidth="1"/>
    <col min="5370" max="5370" width="15.7109375" customWidth="1"/>
    <col min="5371" max="5371" width="8" customWidth="1"/>
    <col min="5372" max="5373" width="15.7109375" customWidth="1"/>
    <col min="5374" max="5374" width="8.28515625" bestFit="1" customWidth="1"/>
    <col min="5375" max="5375" width="15.7109375" customWidth="1"/>
    <col min="5376" max="5376" width="5.85546875" customWidth="1"/>
    <col min="5377" max="5380" width="15.7109375" customWidth="1"/>
    <col min="5381" max="5381" width="22.140625" customWidth="1"/>
    <col min="5623" max="5623" width="25.140625" customWidth="1"/>
    <col min="5624" max="5624" width="28" customWidth="1"/>
    <col min="5625" max="5625" width="20.140625" customWidth="1"/>
    <col min="5626" max="5626" width="15.7109375" customWidth="1"/>
    <col min="5627" max="5627" width="8" customWidth="1"/>
    <col min="5628" max="5629" width="15.7109375" customWidth="1"/>
    <col min="5630" max="5630" width="8.28515625" bestFit="1" customWidth="1"/>
    <col min="5631" max="5631" width="15.7109375" customWidth="1"/>
    <col min="5632" max="5632" width="5.85546875" customWidth="1"/>
    <col min="5633" max="5636" width="15.7109375" customWidth="1"/>
    <col min="5637" max="5637" width="22.140625" customWidth="1"/>
    <col min="5879" max="5879" width="25.140625" customWidth="1"/>
    <col min="5880" max="5880" width="28" customWidth="1"/>
    <col min="5881" max="5881" width="20.140625" customWidth="1"/>
    <col min="5882" max="5882" width="15.7109375" customWidth="1"/>
    <col min="5883" max="5883" width="8" customWidth="1"/>
    <col min="5884" max="5885" width="15.7109375" customWidth="1"/>
    <col min="5886" max="5886" width="8.28515625" bestFit="1" customWidth="1"/>
    <col min="5887" max="5887" width="15.7109375" customWidth="1"/>
    <col min="5888" max="5888" width="5.85546875" customWidth="1"/>
    <col min="5889" max="5892" width="15.7109375" customWidth="1"/>
    <col min="5893" max="5893" width="22.140625" customWidth="1"/>
    <col min="6135" max="6135" width="25.140625" customWidth="1"/>
    <col min="6136" max="6136" width="28" customWidth="1"/>
    <col min="6137" max="6137" width="20.140625" customWidth="1"/>
    <col min="6138" max="6138" width="15.7109375" customWidth="1"/>
    <col min="6139" max="6139" width="8" customWidth="1"/>
    <col min="6140" max="6141" width="15.7109375" customWidth="1"/>
    <col min="6142" max="6142" width="8.28515625" bestFit="1" customWidth="1"/>
    <col min="6143" max="6143" width="15.7109375" customWidth="1"/>
    <col min="6144" max="6144" width="5.85546875" customWidth="1"/>
    <col min="6145" max="6148" width="15.7109375" customWidth="1"/>
    <col min="6149" max="6149" width="22.140625" customWidth="1"/>
    <col min="6391" max="6391" width="25.140625" customWidth="1"/>
    <col min="6392" max="6392" width="28" customWidth="1"/>
    <col min="6393" max="6393" width="20.140625" customWidth="1"/>
    <col min="6394" max="6394" width="15.7109375" customWidth="1"/>
    <col min="6395" max="6395" width="8" customWidth="1"/>
    <col min="6396" max="6397" width="15.7109375" customWidth="1"/>
    <col min="6398" max="6398" width="8.28515625" bestFit="1" customWidth="1"/>
    <col min="6399" max="6399" width="15.7109375" customWidth="1"/>
    <col min="6400" max="6400" width="5.85546875" customWidth="1"/>
    <col min="6401" max="6404" width="15.7109375" customWidth="1"/>
    <col min="6405" max="6405" width="22.140625" customWidth="1"/>
    <col min="6647" max="6647" width="25.140625" customWidth="1"/>
    <col min="6648" max="6648" width="28" customWidth="1"/>
    <col min="6649" max="6649" width="20.140625" customWidth="1"/>
    <col min="6650" max="6650" width="15.7109375" customWidth="1"/>
    <col min="6651" max="6651" width="8" customWidth="1"/>
    <col min="6652" max="6653" width="15.7109375" customWidth="1"/>
    <col min="6654" max="6654" width="8.28515625" bestFit="1" customWidth="1"/>
    <col min="6655" max="6655" width="15.7109375" customWidth="1"/>
    <col min="6656" max="6656" width="5.85546875" customWidth="1"/>
    <col min="6657" max="6660" width="15.7109375" customWidth="1"/>
    <col min="6661" max="6661" width="22.140625" customWidth="1"/>
    <col min="6903" max="6903" width="25.140625" customWidth="1"/>
    <col min="6904" max="6904" width="28" customWidth="1"/>
    <col min="6905" max="6905" width="20.140625" customWidth="1"/>
    <col min="6906" max="6906" width="15.7109375" customWidth="1"/>
    <col min="6907" max="6907" width="8" customWidth="1"/>
    <col min="6908" max="6909" width="15.7109375" customWidth="1"/>
    <col min="6910" max="6910" width="8.28515625" bestFit="1" customWidth="1"/>
    <col min="6911" max="6911" width="15.7109375" customWidth="1"/>
    <col min="6912" max="6912" width="5.85546875" customWidth="1"/>
    <col min="6913" max="6916" width="15.7109375" customWidth="1"/>
    <col min="6917" max="6917" width="22.140625" customWidth="1"/>
    <col min="7159" max="7159" width="25.140625" customWidth="1"/>
    <col min="7160" max="7160" width="28" customWidth="1"/>
    <col min="7161" max="7161" width="20.140625" customWidth="1"/>
    <col min="7162" max="7162" width="15.7109375" customWidth="1"/>
    <col min="7163" max="7163" width="8" customWidth="1"/>
    <col min="7164" max="7165" width="15.7109375" customWidth="1"/>
    <col min="7166" max="7166" width="8.28515625" bestFit="1" customWidth="1"/>
    <col min="7167" max="7167" width="15.7109375" customWidth="1"/>
    <col min="7168" max="7168" width="5.85546875" customWidth="1"/>
    <col min="7169" max="7172" width="15.7109375" customWidth="1"/>
    <col min="7173" max="7173" width="22.140625" customWidth="1"/>
    <col min="7415" max="7415" width="25.140625" customWidth="1"/>
    <col min="7416" max="7416" width="28" customWidth="1"/>
    <col min="7417" max="7417" width="20.140625" customWidth="1"/>
    <col min="7418" max="7418" width="15.7109375" customWidth="1"/>
    <col min="7419" max="7419" width="8" customWidth="1"/>
    <col min="7420" max="7421" width="15.7109375" customWidth="1"/>
    <col min="7422" max="7422" width="8.28515625" bestFit="1" customWidth="1"/>
    <col min="7423" max="7423" width="15.7109375" customWidth="1"/>
    <col min="7424" max="7424" width="5.85546875" customWidth="1"/>
    <col min="7425" max="7428" width="15.7109375" customWidth="1"/>
    <col min="7429" max="7429" width="22.140625" customWidth="1"/>
    <col min="7671" max="7671" width="25.140625" customWidth="1"/>
    <col min="7672" max="7672" width="28" customWidth="1"/>
    <col min="7673" max="7673" width="20.140625" customWidth="1"/>
    <col min="7674" max="7674" width="15.7109375" customWidth="1"/>
    <col min="7675" max="7675" width="8" customWidth="1"/>
    <col min="7676" max="7677" width="15.7109375" customWidth="1"/>
    <col min="7678" max="7678" width="8.28515625" bestFit="1" customWidth="1"/>
    <col min="7679" max="7679" width="15.7109375" customWidth="1"/>
    <col min="7680" max="7680" width="5.85546875" customWidth="1"/>
    <col min="7681" max="7684" width="15.7109375" customWidth="1"/>
    <col min="7685" max="7685" width="22.140625" customWidth="1"/>
    <col min="7927" max="7927" width="25.140625" customWidth="1"/>
    <col min="7928" max="7928" width="28" customWidth="1"/>
    <col min="7929" max="7929" width="20.140625" customWidth="1"/>
    <col min="7930" max="7930" width="15.7109375" customWidth="1"/>
    <col min="7931" max="7931" width="8" customWidth="1"/>
    <col min="7932" max="7933" width="15.7109375" customWidth="1"/>
    <col min="7934" max="7934" width="8.28515625" bestFit="1" customWidth="1"/>
    <col min="7935" max="7935" width="15.7109375" customWidth="1"/>
    <col min="7936" max="7936" width="5.85546875" customWidth="1"/>
    <col min="7937" max="7940" width="15.7109375" customWidth="1"/>
    <col min="7941" max="7941" width="22.140625" customWidth="1"/>
    <col min="8183" max="8183" width="25.140625" customWidth="1"/>
    <col min="8184" max="8184" width="28" customWidth="1"/>
    <col min="8185" max="8185" width="20.140625" customWidth="1"/>
    <col min="8186" max="8186" width="15.7109375" customWidth="1"/>
    <col min="8187" max="8187" width="8" customWidth="1"/>
    <col min="8188" max="8189" width="15.7109375" customWidth="1"/>
    <col min="8190" max="8190" width="8.28515625" bestFit="1" customWidth="1"/>
    <col min="8191" max="8191" width="15.7109375" customWidth="1"/>
    <col min="8192" max="8192" width="5.85546875" customWidth="1"/>
    <col min="8193" max="8196" width="15.7109375" customWidth="1"/>
    <col min="8197" max="8197" width="22.140625" customWidth="1"/>
    <col min="8439" max="8439" width="25.140625" customWidth="1"/>
    <col min="8440" max="8440" width="28" customWidth="1"/>
    <col min="8441" max="8441" width="20.140625" customWidth="1"/>
    <col min="8442" max="8442" width="15.7109375" customWidth="1"/>
    <col min="8443" max="8443" width="8" customWidth="1"/>
    <col min="8444" max="8445" width="15.7109375" customWidth="1"/>
    <col min="8446" max="8446" width="8.28515625" bestFit="1" customWidth="1"/>
    <col min="8447" max="8447" width="15.7109375" customWidth="1"/>
    <col min="8448" max="8448" width="5.85546875" customWidth="1"/>
    <col min="8449" max="8452" width="15.7109375" customWidth="1"/>
    <col min="8453" max="8453" width="22.140625" customWidth="1"/>
    <col min="8695" max="8695" width="25.140625" customWidth="1"/>
    <col min="8696" max="8696" width="28" customWidth="1"/>
    <col min="8697" max="8697" width="20.140625" customWidth="1"/>
    <col min="8698" max="8698" width="15.7109375" customWidth="1"/>
    <col min="8699" max="8699" width="8" customWidth="1"/>
    <col min="8700" max="8701" width="15.7109375" customWidth="1"/>
    <col min="8702" max="8702" width="8.28515625" bestFit="1" customWidth="1"/>
    <col min="8703" max="8703" width="15.7109375" customWidth="1"/>
    <col min="8704" max="8704" width="5.85546875" customWidth="1"/>
    <col min="8705" max="8708" width="15.7109375" customWidth="1"/>
    <col min="8709" max="8709" width="22.140625" customWidth="1"/>
    <col min="8951" max="8951" width="25.140625" customWidth="1"/>
    <col min="8952" max="8952" width="28" customWidth="1"/>
    <col min="8953" max="8953" width="20.140625" customWidth="1"/>
    <col min="8954" max="8954" width="15.7109375" customWidth="1"/>
    <col min="8955" max="8955" width="8" customWidth="1"/>
    <col min="8956" max="8957" width="15.7109375" customWidth="1"/>
    <col min="8958" max="8958" width="8.28515625" bestFit="1" customWidth="1"/>
    <col min="8959" max="8959" width="15.7109375" customWidth="1"/>
    <col min="8960" max="8960" width="5.85546875" customWidth="1"/>
    <col min="8961" max="8964" width="15.7109375" customWidth="1"/>
    <col min="8965" max="8965" width="22.140625" customWidth="1"/>
    <col min="9207" max="9207" width="25.140625" customWidth="1"/>
    <col min="9208" max="9208" width="28" customWidth="1"/>
    <col min="9209" max="9209" width="20.140625" customWidth="1"/>
    <col min="9210" max="9210" width="15.7109375" customWidth="1"/>
    <col min="9211" max="9211" width="8" customWidth="1"/>
    <col min="9212" max="9213" width="15.7109375" customWidth="1"/>
    <col min="9214" max="9214" width="8.28515625" bestFit="1" customWidth="1"/>
    <col min="9215" max="9215" width="15.7109375" customWidth="1"/>
    <col min="9216" max="9216" width="5.85546875" customWidth="1"/>
    <col min="9217" max="9220" width="15.7109375" customWidth="1"/>
    <col min="9221" max="9221" width="22.140625" customWidth="1"/>
    <col min="9463" max="9463" width="25.140625" customWidth="1"/>
    <col min="9464" max="9464" width="28" customWidth="1"/>
    <col min="9465" max="9465" width="20.140625" customWidth="1"/>
    <col min="9466" max="9466" width="15.7109375" customWidth="1"/>
    <col min="9467" max="9467" width="8" customWidth="1"/>
    <col min="9468" max="9469" width="15.7109375" customWidth="1"/>
    <col min="9470" max="9470" width="8.28515625" bestFit="1" customWidth="1"/>
    <col min="9471" max="9471" width="15.7109375" customWidth="1"/>
    <col min="9472" max="9472" width="5.85546875" customWidth="1"/>
    <col min="9473" max="9476" width="15.7109375" customWidth="1"/>
    <col min="9477" max="9477" width="22.140625" customWidth="1"/>
    <col min="9719" max="9719" width="25.140625" customWidth="1"/>
    <col min="9720" max="9720" width="28" customWidth="1"/>
    <col min="9721" max="9721" width="20.140625" customWidth="1"/>
    <col min="9722" max="9722" width="15.7109375" customWidth="1"/>
    <col min="9723" max="9723" width="8" customWidth="1"/>
    <col min="9724" max="9725" width="15.7109375" customWidth="1"/>
    <col min="9726" max="9726" width="8.28515625" bestFit="1" customWidth="1"/>
    <col min="9727" max="9727" width="15.7109375" customWidth="1"/>
    <col min="9728" max="9728" width="5.85546875" customWidth="1"/>
    <col min="9729" max="9732" width="15.7109375" customWidth="1"/>
    <col min="9733" max="9733" width="22.140625" customWidth="1"/>
    <col min="9975" max="9975" width="25.140625" customWidth="1"/>
    <col min="9976" max="9976" width="28" customWidth="1"/>
    <col min="9977" max="9977" width="20.140625" customWidth="1"/>
    <col min="9978" max="9978" width="15.7109375" customWidth="1"/>
    <col min="9979" max="9979" width="8" customWidth="1"/>
    <col min="9980" max="9981" width="15.7109375" customWidth="1"/>
    <col min="9982" max="9982" width="8.28515625" bestFit="1" customWidth="1"/>
    <col min="9983" max="9983" width="15.7109375" customWidth="1"/>
    <col min="9984" max="9984" width="5.85546875" customWidth="1"/>
    <col min="9985" max="9988" width="15.7109375" customWidth="1"/>
    <col min="9989" max="9989" width="22.140625" customWidth="1"/>
    <col min="10231" max="10231" width="25.140625" customWidth="1"/>
    <col min="10232" max="10232" width="28" customWidth="1"/>
    <col min="10233" max="10233" width="20.140625" customWidth="1"/>
    <col min="10234" max="10234" width="15.7109375" customWidth="1"/>
    <col min="10235" max="10235" width="8" customWidth="1"/>
    <col min="10236" max="10237" width="15.7109375" customWidth="1"/>
    <col min="10238" max="10238" width="8.28515625" bestFit="1" customWidth="1"/>
    <col min="10239" max="10239" width="15.7109375" customWidth="1"/>
    <col min="10240" max="10240" width="5.85546875" customWidth="1"/>
    <col min="10241" max="10244" width="15.7109375" customWidth="1"/>
    <col min="10245" max="10245" width="22.140625" customWidth="1"/>
    <col min="10487" max="10487" width="25.140625" customWidth="1"/>
    <col min="10488" max="10488" width="28" customWidth="1"/>
    <col min="10489" max="10489" width="20.140625" customWidth="1"/>
    <col min="10490" max="10490" width="15.7109375" customWidth="1"/>
    <col min="10491" max="10491" width="8" customWidth="1"/>
    <col min="10492" max="10493" width="15.7109375" customWidth="1"/>
    <col min="10494" max="10494" width="8.28515625" bestFit="1" customWidth="1"/>
    <col min="10495" max="10495" width="15.7109375" customWidth="1"/>
    <col min="10496" max="10496" width="5.85546875" customWidth="1"/>
    <col min="10497" max="10500" width="15.7109375" customWidth="1"/>
    <col min="10501" max="10501" width="22.140625" customWidth="1"/>
    <col min="10743" max="10743" width="25.140625" customWidth="1"/>
    <col min="10744" max="10744" width="28" customWidth="1"/>
    <col min="10745" max="10745" width="20.140625" customWidth="1"/>
    <col min="10746" max="10746" width="15.7109375" customWidth="1"/>
    <col min="10747" max="10747" width="8" customWidth="1"/>
    <col min="10748" max="10749" width="15.7109375" customWidth="1"/>
    <col min="10750" max="10750" width="8.28515625" bestFit="1" customWidth="1"/>
    <col min="10751" max="10751" width="15.7109375" customWidth="1"/>
    <col min="10752" max="10752" width="5.85546875" customWidth="1"/>
    <col min="10753" max="10756" width="15.7109375" customWidth="1"/>
    <col min="10757" max="10757" width="22.140625" customWidth="1"/>
    <col min="10999" max="10999" width="25.140625" customWidth="1"/>
    <col min="11000" max="11000" width="28" customWidth="1"/>
    <col min="11001" max="11001" width="20.140625" customWidth="1"/>
    <col min="11002" max="11002" width="15.7109375" customWidth="1"/>
    <col min="11003" max="11003" width="8" customWidth="1"/>
    <col min="11004" max="11005" width="15.7109375" customWidth="1"/>
    <col min="11006" max="11006" width="8.28515625" bestFit="1" customWidth="1"/>
    <col min="11007" max="11007" width="15.7109375" customWidth="1"/>
    <col min="11008" max="11008" width="5.85546875" customWidth="1"/>
    <col min="11009" max="11012" width="15.7109375" customWidth="1"/>
    <col min="11013" max="11013" width="22.140625" customWidth="1"/>
    <col min="11255" max="11255" width="25.140625" customWidth="1"/>
    <col min="11256" max="11256" width="28" customWidth="1"/>
    <col min="11257" max="11257" width="20.140625" customWidth="1"/>
    <col min="11258" max="11258" width="15.7109375" customWidth="1"/>
    <col min="11259" max="11259" width="8" customWidth="1"/>
    <col min="11260" max="11261" width="15.7109375" customWidth="1"/>
    <col min="11262" max="11262" width="8.28515625" bestFit="1" customWidth="1"/>
    <col min="11263" max="11263" width="15.7109375" customWidth="1"/>
    <col min="11264" max="11264" width="5.85546875" customWidth="1"/>
    <col min="11265" max="11268" width="15.7109375" customWidth="1"/>
    <col min="11269" max="11269" width="22.140625" customWidth="1"/>
    <col min="11511" max="11511" width="25.140625" customWidth="1"/>
    <col min="11512" max="11512" width="28" customWidth="1"/>
    <col min="11513" max="11513" width="20.140625" customWidth="1"/>
    <col min="11514" max="11514" width="15.7109375" customWidth="1"/>
    <col min="11515" max="11515" width="8" customWidth="1"/>
    <col min="11516" max="11517" width="15.7109375" customWidth="1"/>
    <col min="11518" max="11518" width="8.28515625" bestFit="1" customWidth="1"/>
    <col min="11519" max="11519" width="15.7109375" customWidth="1"/>
    <col min="11520" max="11520" width="5.85546875" customWidth="1"/>
    <col min="11521" max="11524" width="15.7109375" customWidth="1"/>
    <col min="11525" max="11525" width="22.140625" customWidth="1"/>
    <col min="11767" max="11767" width="25.140625" customWidth="1"/>
    <col min="11768" max="11768" width="28" customWidth="1"/>
    <col min="11769" max="11769" width="20.140625" customWidth="1"/>
    <col min="11770" max="11770" width="15.7109375" customWidth="1"/>
    <col min="11771" max="11771" width="8" customWidth="1"/>
    <col min="11772" max="11773" width="15.7109375" customWidth="1"/>
    <col min="11774" max="11774" width="8.28515625" bestFit="1" customWidth="1"/>
    <col min="11775" max="11775" width="15.7109375" customWidth="1"/>
    <col min="11776" max="11776" width="5.85546875" customWidth="1"/>
    <col min="11777" max="11780" width="15.7109375" customWidth="1"/>
    <col min="11781" max="11781" width="22.140625" customWidth="1"/>
    <col min="12023" max="12023" width="25.140625" customWidth="1"/>
    <col min="12024" max="12024" width="28" customWidth="1"/>
    <col min="12025" max="12025" width="20.140625" customWidth="1"/>
    <col min="12026" max="12026" width="15.7109375" customWidth="1"/>
    <col min="12027" max="12027" width="8" customWidth="1"/>
    <col min="12028" max="12029" width="15.7109375" customWidth="1"/>
    <col min="12030" max="12030" width="8.28515625" bestFit="1" customWidth="1"/>
    <col min="12031" max="12031" width="15.7109375" customWidth="1"/>
    <col min="12032" max="12032" width="5.85546875" customWidth="1"/>
    <col min="12033" max="12036" width="15.7109375" customWidth="1"/>
    <col min="12037" max="12037" width="22.140625" customWidth="1"/>
    <col min="12279" max="12279" width="25.140625" customWidth="1"/>
    <col min="12280" max="12280" width="28" customWidth="1"/>
    <col min="12281" max="12281" width="20.140625" customWidth="1"/>
    <col min="12282" max="12282" width="15.7109375" customWidth="1"/>
    <col min="12283" max="12283" width="8" customWidth="1"/>
    <col min="12284" max="12285" width="15.7109375" customWidth="1"/>
    <col min="12286" max="12286" width="8.28515625" bestFit="1" customWidth="1"/>
    <col min="12287" max="12287" width="15.7109375" customWidth="1"/>
    <col min="12288" max="12288" width="5.85546875" customWidth="1"/>
    <col min="12289" max="12292" width="15.7109375" customWidth="1"/>
    <col min="12293" max="12293" width="22.140625" customWidth="1"/>
    <col min="12535" max="12535" width="25.140625" customWidth="1"/>
    <col min="12536" max="12536" width="28" customWidth="1"/>
    <col min="12537" max="12537" width="20.140625" customWidth="1"/>
    <col min="12538" max="12538" width="15.7109375" customWidth="1"/>
    <col min="12539" max="12539" width="8" customWidth="1"/>
    <col min="12540" max="12541" width="15.7109375" customWidth="1"/>
    <col min="12542" max="12542" width="8.28515625" bestFit="1" customWidth="1"/>
    <col min="12543" max="12543" width="15.7109375" customWidth="1"/>
    <col min="12544" max="12544" width="5.85546875" customWidth="1"/>
    <col min="12545" max="12548" width="15.7109375" customWidth="1"/>
    <col min="12549" max="12549" width="22.140625" customWidth="1"/>
    <col min="12791" max="12791" width="25.140625" customWidth="1"/>
    <col min="12792" max="12792" width="28" customWidth="1"/>
    <col min="12793" max="12793" width="20.140625" customWidth="1"/>
    <col min="12794" max="12794" width="15.7109375" customWidth="1"/>
    <col min="12795" max="12795" width="8" customWidth="1"/>
    <col min="12796" max="12797" width="15.7109375" customWidth="1"/>
    <col min="12798" max="12798" width="8.28515625" bestFit="1" customWidth="1"/>
    <col min="12799" max="12799" width="15.7109375" customWidth="1"/>
    <col min="12800" max="12800" width="5.85546875" customWidth="1"/>
    <col min="12801" max="12804" width="15.7109375" customWidth="1"/>
    <col min="12805" max="12805" width="22.140625" customWidth="1"/>
    <col min="13047" max="13047" width="25.140625" customWidth="1"/>
    <col min="13048" max="13048" width="28" customWidth="1"/>
    <col min="13049" max="13049" width="20.140625" customWidth="1"/>
    <col min="13050" max="13050" width="15.7109375" customWidth="1"/>
    <col min="13051" max="13051" width="8" customWidth="1"/>
    <col min="13052" max="13053" width="15.7109375" customWidth="1"/>
    <col min="13054" max="13054" width="8.28515625" bestFit="1" customWidth="1"/>
    <col min="13055" max="13055" width="15.7109375" customWidth="1"/>
    <col min="13056" max="13056" width="5.85546875" customWidth="1"/>
    <col min="13057" max="13060" width="15.7109375" customWidth="1"/>
    <col min="13061" max="13061" width="22.140625" customWidth="1"/>
    <col min="13303" max="13303" width="25.140625" customWidth="1"/>
    <col min="13304" max="13304" width="28" customWidth="1"/>
    <col min="13305" max="13305" width="20.140625" customWidth="1"/>
    <col min="13306" max="13306" width="15.7109375" customWidth="1"/>
    <col min="13307" max="13307" width="8" customWidth="1"/>
    <col min="13308" max="13309" width="15.7109375" customWidth="1"/>
    <col min="13310" max="13310" width="8.28515625" bestFit="1" customWidth="1"/>
    <col min="13311" max="13311" width="15.7109375" customWidth="1"/>
    <col min="13312" max="13312" width="5.85546875" customWidth="1"/>
    <col min="13313" max="13316" width="15.7109375" customWidth="1"/>
    <col min="13317" max="13317" width="22.140625" customWidth="1"/>
    <col min="13559" max="13559" width="25.140625" customWidth="1"/>
    <col min="13560" max="13560" width="28" customWidth="1"/>
    <col min="13561" max="13561" width="20.140625" customWidth="1"/>
    <col min="13562" max="13562" width="15.7109375" customWidth="1"/>
    <col min="13563" max="13563" width="8" customWidth="1"/>
    <col min="13564" max="13565" width="15.7109375" customWidth="1"/>
    <col min="13566" max="13566" width="8.28515625" bestFit="1" customWidth="1"/>
    <col min="13567" max="13567" width="15.7109375" customWidth="1"/>
    <col min="13568" max="13568" width="5.85546875" customWidth="1"/>
    <col min="13569" max="13572" width="15.7109375" customWidth="1"/>
    <col min="13573" max="13573" width="22.140625" customWidth="1"/>
    <col min="13815" max="13815" width="25.140625" customWidth="1"/>
    <col min="13816" max="13816" width="28" customWidth="1"/>
    <col min="13817" max="13817" width="20.140625" customWidth="1"/>
    <col min="13818" max="13818" width="15.7109375" customWidth="1"/>
    <col min="13819" max="13819" width="8" customWidth="1"/>
    <col min="13820" max="13821" width="15.7109375" customWidth="1"/>
    <col min="13822" max="13822" width="8.28515625" bestFit="1" customWidth="1"/>
    <col min="13823" max="13823" width="15.7109375" customWidth="1"/>
    <col min="13824" max="13824" width="5.85546875" customWidth="1"/>
    <col min="13825" max="13828" width="15.7109375" customWidth="1"/>
    <col min="13829" max="13829" width="22.140625" customWidth="1"/>
    <col min="14071" max="14071" width="25.140625" customWidth="1"/>
    <col min="14072" max="14072" width="28" customWidth="1"/>
    <col min="14073" max="14073" width="20.140625" customWidth="1"/>
    <col min="14074" max="14074" width="15.7109375" customWidth="1"/>
    <col min="14075" max="14075" width="8" customWidth="1"/>
    <col min="14076" max="14077" width="15.7109375" customWidth="1"/>
    <col min="14078" max="14078" width="8.28515625" bestFit="1" customWidth="1"/>
    <col min="14079" max="14079" width="15.7109375" customWidth="1"/>
    <col min="14080" max="14080" width="5.85546875" customWidth="1"/>
    <col min="14081" max="14084" width="15.7109375" customWidth="1"/>
    <col min="14085" max="14085" width="22.140625" customWidth="1"/>
    <col min="14327" max="14327" width="25.140625" customWidth="1"/>
    <col min="14328" max="14328" width="28" customWidth="1"/>
    <col min="14329" max="14329" width="20.140625" customWidth="1"/>
    <col min="14330" max="14330" width="15.7109375" customWidth="1"/>
    <col min="14331" max="14331" width="8" customWidth="1"/>
    <col min="14332" max="14333" width="15.7109375" customWidth="1"/>
    <col min="14334" max="14334" width="8.28515625" bestFit="1" customWidth="1"/>
    <col min="14335" max="14335" width="15.7109375" customWidth="1"/>
    <col min="14336" max="14336" width="5.85546875" customWidth="1"/>
    <col min="14337" max="14340" width="15.7109375" customWidth="1"/>
    <col min="14341" max="14341" width="22.140625" customWidth="1"/>
    <col min="14583" max="14583" width="25.140625" customWidth="1"/>
    <col min="14584" max="14584" width="28" customWidth="1"/>
    <col min="14585" max="14585" width="20.140625" customWidth="1"/>
    <col min="14586" max="14586" width="15.7109375" customWidth="1"/>
    <col min="14587" max="14587" width="8" customWidth="1"/>
    <col min="14588" max="14589" width="15.7109375" customWidth="1"/>
    <col min="14590" max="14590" width="8.28515625" bestFit="1" customWidth="1"/>
    <col min="14591" max="14591" width="15.7109375" customWidth="1"/>
    <col min="14592" max="14592" width="5.85546875" customWidth="1"/>
    <col min="14593" max="14596" width="15.7109375" customWidth="1"/>
    <col min="14597" max="14597" width="22.140625" customWidth="1"/>
    <col min="14839" max="14839" width="25.140625" customWidth="1"/>
    <col min="14840" max="14840" width="28" customWidth="1"/>
    <col min="14841" max="14841" width="20.140625" customWidth="1"/>
    <col min="14842" max="14842" width="15.7109375" customWidth="1"/>
    <col min="14843" max="14843" width="8" customWidth="1"/>
    <col min="14844" max="14845" width="15.7109375" customWidth="1"/>
    <col min="14846" max="14846" width="8.28515625" bestFit="1" customWidth="1"/>
    <col min="14847" max="14847" width="15.7109375" customWidth="1"/>
    <col min="14848" max="14848" width="5.85546875" customWidth="1"/>
    <col min="14849" max="14852" width="15.7109375" customWidth="1"/>
    <col min="14853" max="14853" width="22.140625" customWidth="1"/>
    <col min="15095" max="15095" width="25.140625" customWidth="1"/>
    <col min="15096" max="15096" width="28" customWidth="1"/>
    <col min="15097" max="15097" width="20.140625" customWidth="1"/>
    <col min="15098" max="15098" width="15.7109375" customWidth="1"/>
    <col min="15099" max="15099" width="8" customWidth="1"/>
    <col min="15100" max="15101" width="15.7109375" customWidth="1"/>
    <col min="15102" max="15102" width="8.28515625" bestFit="1" customWidth="1"/>
    <col min="15103" max="15103" width="15.7109375" customWidth="1"/>
    <col min="15104" max="15104" width="5.85546875" customWidth="1"/>
    <col min="15105" max="15108" width="15.7109375" customWidth="1"/>
    <col min="15109" max="15109" width="22.140625" customWidth="1"/>
    <col min="15351" max="15351" width="25.140625" customWidth="1"/>
    <col min="15352" max="15352" width="28" customWidth="1"/>
    <col min="15353" max="15353" width="20.140625" customWidth="1"/>
    <col min="15354" max="15354" width="15.7109375" customWidth="1"/>
    <col min="15355" max="15355" width="8" customWidth="1"/>
    <col min="15356" max="15357" width="15.7109375" customWidth="1"/>
    <col min="15358" max="15358" width="8.28515625" bestFit="1" customWidth="1"/>
    <col min="15359" max="15359" width="15.7109375" customWidth="1"/>
    <col min="15360" max="15360" width="5.85546875" customWidth="1"/>
    <col min="15361" max="15364" width="15.7109375" customWidth="1"/>
    <col min="15365" max="15365" width="22.140625" customWidth="1"/>
    <col min="15607" max="15607" width="25.140625" customWidth="1"/>
    <col min="15608" max="15608" width="28" customWidth="1"/>
    <col min="15609" max="15609" width="20.140625" customWidth="1"/>
    <col min="15610" max="15610" width="15.7109375" customWidth="1"/>
    <col min="15611" max="15611" width="8" customWidth="1"/>
    <col min="15612" max="15613" width="15.7109375" customWidth="1"/>
    <col min="15614" max="15614" width="8.28515625" bestFit="1" customWidth="1"/>
    <col min="15615" max="15615" width="15.7109375" customWidth="1"/>
    <col min="15616" max="15616" width="5.85546875" customWidth="1"/>
    <col min="15617" max="15620" width="15.7109375" customWidth="1"/>
    <col min="15621" max="15621" width="22.140625" customWidth="1"/>
    <col min="15863" max="15863" width="25.140625" customWidth="1"/>
    <col min="15864" max="15864" width="28" customWidth="1"/>
    <col min="15865" max="15865" width="20.140625" customWidth="1"/>
    <col min="15866" max="15866" width="15.7109375" customWidth="1"/>
    <col min="15867" max="15867" width="8" customWidth="1"/>
    <col min="15868" max="15869" width="15.7109375" customWidth="1"/>
    <col min="15870" max="15870" width="8.28515625" bestFit="1" customWidth="1"/>
    <col min="15871" max="15871" width="15.7109375" customWidth="1"/>
    <col min="15872" max="15872" width="5.85546875" customWidth="1"/>
    <col min="15873" max="15876" width="15.7109375" customWidth="1"/>
    <col min="15877" max="15877" width="22.140625" customWidth="1"/>
    <col min="16119" max="16119" width="25.140625" customWidth="1"/>
    <col min="16120" max="16120" width="28" customWidth="1"/>
    <col min="16121" max="16121" width="20.140625" customWidth="1"/>
    <col min="16122" max="16122" width="15.7109375" customWidth="1"/>
    <col min="16123" max="16123" width="8" customWidth="1"/>
    <col min="16124" max="16125" width="15.7109375" customWidth="1"/>
    <col min="16126" max="16126" width="8.28515625" bestFit="1" customWidth="1"/>
    <col min="16127" max="16127" width="15.7109375" customWidth="1"/>
    <col min="16128" max="16128" width="5.85546875" customWidth="1"/>
    <col min="16129" max="16132" width="15.7109375" customWidth="1"/>
    <col min="16133" max="16133" width="22.140625" customWidth="1"/>
  </cols>
  <sheetData>
    <row r="1" spans="1:8" ht="30" x14ac:dyDescent="0.25">
      <c r="A1" s="1" t="s">
        <v>0</v>
      </c>
      <c r="B1" s="1" t="s">
        <v>1</v>
      </c>
      <c r="C1" s="1" t="s">
        <v>2</v>
      </c>
      <c r="D1" s="1" t="s">
        <v>3</v>
      </c>
      <c r="E1" s="1" t="s">
        <v>4</v>
      </c>
      <c r="F1" s="2" t="s">
        <v>5</v>
      </c>
      <c r="G1" s="2" t="s">
        <v>6</v>
      </c>
      <c r="H1" s="3" t="s">
        <v>7</v>
      </c>
    </row>
    <row r="2" spans="1:8" ht="30" x14ac:dyDescent="0.25">
      <c r="A2" s="4" t="s">
        <v>1261</v>
      </c>
      <c r="B2" s="4" t="s">
        <v>1262</v>
      </c>
      <c r="C2" s="4" t="s">
        <v>4617</v>
      </c>
      <c r="D2" s="4" t="s">
        <v>10673</v>
      </c>
      <c r="F2" s="7" t="s">
        <v>346</v>
      </c>
      <c r="G2" s="7" t="s">
        <v>10674</v>
      </c>
      <c r="H2" s="6">
        <f>IF(D2="",COUNTIFS(B:B, B2, C:C, C2),COUNTIFS(B:B, B2, C:C, C2, D:D, D2))</f>
        <v>6</v>
      </c>
    </row>
    <row r="3" spans="1:8" ht="30" x14ac:dyDescent="0.25">
      <c r="A3" s="4" t="s">
        <v>1261</v>
      </c>
      <c r="B3" s="4" t="s">
        <v>1262</v>
      </c>
      <c r="C3" s="4" t="s">
        <v>4617</v>
      </c>
      <c r="D3" s="4" t="s">
        <v>10673</v>
      </c>
      <c r="F3" s="7" t="s">
        <v>346</v>
      </c>
      <c r="G3" s="7" t="s">
        <v>10674</v>
      </c>
      <c r="H3" s="6">
        <f>IF(D3="",COUNTIFS(B:B, B3, C:C, C3),COUNTIFS(B:B, B3, C:C, C3, D:D, D3))</f>
        <v>6</v>
      </c>
    </row>
    <row r="4" spans="1:8" ht="30" x14ac:dyDescent="0.25">
      <c r="A4" s="4" t="s">
        <v>1261</v>
      </c>
      <c r="B4" s="4" t="s">
        <v>1262</v>
      </c>
      <c r="C4" s="4" t="s">
        <v>4617</v>
      </c>
      <c r="D4" s="4" t="s">
        <v>10673</v>
      </c>
      <c r="F4" s="7" t="s">
        <v>346</v>
      </c>
      <c r="G4" s="7" t="s">
        <v>10674</v>
      </c>
      <c r="H4" s="6">
        <f>IF(D4="",COUNTIFS(B:B, B4, C:C, C4),COUNTIFS(B:B, B4, C:C, C4, D:D, D4))</f>
        <v>6</v>
      </c>
    </row>
    <row r="5" spans="1:8" ht="30" x14ac:dyDescent="0.25">
      <c r="A5" s="4" t="s">
        <v>1261</v>
      </c>
      <c r="B5" s="4" t="s">
        <v>1262</v>
      </c>
      <c r="C5" s="4" t="s">
        <v>4617</v>
      </c>
      <c r="D5" s="4" t="s">
        <v>10673</v>
      </c>
      <c r="F5" s="7" t="s">
        <v>346</v>
      </c>
      <c r="G5" s="7" t="s">
        <v>10674</v>
      </c>
      <c r="H5" s="6">
        <f>IF(D5="",COUNTIFS(B:B, B5, C:C, C5),COUNTIFS(B:B, B5, C:C, C5, D:D, D5))</f>
        <v>6</v>
      </c>
    </row>
    <row r="6" spans="1:8" ht="30" x14ac:dyDescent="0.25">
      <c r="A6" s="4" t="s">
        <v>1261</v>
      </c>
      <c r="B6" s="4" t="s">
        <v>1262</v>
      </c>
      <c r="C6" s="4" t="s">
        <v>4617</v>
      </c>
      <c r="D6" s="4" t="s">
        <v>10673</v>
      </c>
      <c r="F6" s="7" t="s">
        <v>346</v>
      </c>
      <c r="G6" s="7" t="s">
        <v>10674</v>
      </c>
      <c r="H6" s="6">
        <f>IF(D6="",COUNTIFS(B:B, B6, C:C, C6),COUNTIFS(B:B, B6, C:C, C6, D:D, D6))</f>
        <v>6</v>
      </c>
    </row>
    <row r="7" spans="1:8" ht="30" x14ac:dyDescent="0.25">
      <c r="A7" s="4" t="s">
        <v>1261</v>
      </c>
      <c r="B7" s="4" t="s">
        <v>1262</v>
      </c>
      <c r="C7" s="4" t="s">
        <v>4617</v>
      </c>
      <c r="D7" s="4" t="s">
        <v>10673</v>
      </c>
      <c r="F7" s="7" t="s">
        <v>346</v>
      </c>
      <c r="G7" s="7" t="s">
        <v>10674</v>
      </c>
      <c r="H7" s="6">
        <f>IF(D7="",COUNTIFS(B:B, B7, C:C, C7),COUNTIFS(B:B, B7, C:C, C7, D:D, D7))</f>
        <v>6</v>
      </c>
    </row>
    <row r="8" spans="1:8" ht="45" x14ac:dyDescent="0.25">
      <c r="A8" s="4" t="s">
        <v>1261</v>
      </c>
      <c r="B8" s="4" t="s">
        <v>1262</v>
      </c>
      <c r="C8" s="4" t="s">
        <v>10756</v>
      </c>
      <c r="D8" s="4" t="s">
        <v>10757</v>
      </c>
      <c r="F8" s="7" t="s">
        <v>10758</v>
      </c>
      <c r="G8" s="7" t="s">
        <v>10759</v>
      </c>
      <c r="H8" s="6">
        <f>IF(D8="",COUNTIFS(B:B, B8, C:C, C8),COUNTIFS(B:B, B8, C:C, C8, D:D, D8))</f>
        <v>1</v>
      </c>
    </row>
    <row r="9" spans="1:8" ht="30" x14ac:dyDescent="0.25">
      <c r="A9" s="4" t="s">
        <v>1261</v>
      </c>
      <c r="B9" s="4" t="s">
        <v>1262</v>
      </c>
      <c r="C9" s="4" t="s">
        <v>10756</v>
      </c>
      <c r="D9" s="4" t="s">
        <v>12934</v>
      </c>
      <c r="E9" s="4" t="s">
        <v>1308</v>
      </c>
      <c r="F9" s="7" t="s">
        <v>3513</v>
      </c>
      <c r="G9" s="7" t="s">
        <v>12935</v>
      </c>
      <c r="H9" s="6">
        <f>IF(D9="",COUNTIFS(B:B, B9, C:C, C9),COUNTIFS(B:B, B9, C:C, C9, D:D, D9))</f>
        <v>1</v>
      </c>
    </row>
    <row r="10" spans="1:8" ht="30" x14ac:dyDescent="0.25">
      <c r="A10" s="4" t="s">
        <v>1261</v>
      </c>
      <c r="B10" s="4" t="s">
        <v>1262</v>
      </c>
      <c r="C10" s="4" t="s">
        <v>10756</v>
      </c>
      <c r="D10" s="4" t="s">
        <v>14389</v>
      </c>
      <c r="E10" s="4" t="s">
        <v>1308</v>
      </c>
      <c r="F10" s="7" t="s">
        <v>3513</v>
      </c>
      <c r="G10" s="7" t="s">
        <v>14390</v>
      </c>
      <c r="H10" s="6">
        <f>IF(D10="",COUNTIFS(B:B, B10, C:C, C10),COUNTIFS(B:B, B10, C:C, C10, D:D, D10))</f>
        <v>1</v>
      </c>
    </row>
    <row r="11" spans="1:8" ht="30" x14ac:dyDescent="0.25">
      <c r="A11" s="4" t="s">
        <v>1261</v>
      </c>
      <c r="B11" s="4" t="s">
        <v>1262</v>
      </c>
      <c r="C11" s="4" t="s">
        <v>10756</v>
      </c>
      <c r="D11" s="4" t="s">
        <v>14904</v>
      </c>
      <c r="E11" s="4" t="s">
        <v>1308</v>
      </c>
      <c r="F11" s="7" t="s">
        <v>122</v>
      </c>
      <c r="G11" s="7">
        <v>172123</v>
      </c>
      <c r="H11" s="6">
        <f>IF(D11="",COUNTIFS(B:B, B11, C:C, C11),COUNTIFS(B:B, B11, C:C, C11, D:D, D11))</f>
        <v>1</v>
      </c>
    </row>
    <row r="12" spans="1:8" ht="30" x14ac:dyDescent="0.25">
      <c r="A12" s="4" t="s">
        <v>1261</v>
      </c>
      <c r="B12" s="4" t="s">
        <v>1262</v>
      </c>
      <c r="C12" s="4" t="s">
        <v>8600</v>
      </c>
      <c r="D12" s="4" t="s">
        <v>8601</v>
      </c>
      <c r="F12" s="7" t="s">
        <v>1488</v>
      </c>
      <c r="G12" s="7">
        <v>6740</v>
      </c>
      <c r="H12" s="6">
        <f>IF(D12="",COUNTIFS(B:B, B12, C:C, C12),COUNTIFS(B:B, B12, C:C, C12, D:D, D12))</f>
        <v>1</v>
      </c>
    </row>
    <row r="13" spans="1:8" ht="45" x14ac:dyDescent="0.25">
      <c r="A13" s="4" t="s">
        <v>1261</v>
      </c>
      <c r="B13" s="4" t="s">
        <v>1262</v>
      </c>
      <c r="C13" s="4" t="s">
        <v>9979</v>
      </c>
      <c r="D13" s="4" t="s">
        <v>9980</v>
      </c>
      <c r="F13" s="7" t="s">
        <v>4559</v>
      </c>
      <c r="G13" s="7" t="s">
        <v>9981</v>
      </c>
      <c r="H13" s="6">
        <f>IF(D13="",COUNTIFS(B:B, B13, C:C, C13),COUNTIFS(B:B, B13, C:C, C13, D:D, D13))</f>
        <v>3</v>
      </c>
    </row>
    <row r="14" spans="1:8" ht="45" x14ac:dyDescent="0.25">
      <c r="A14" s="4" t="s">
        <v>1261</v>
      </c>
      <c r="B14" s="4" t="s">
        <v>1262</v>
      </c>
      <c r="C14" s="4" t="s">
        <v>9979</v>
      </c>
      <c r="D14" s="4" t="s">
        <v>9980</v>
      </c>
      <c r="F14" s="7" t="s">
        <v>4559</v>
      </c>
      <c r="G14" s="7" t="s">
        <v>9981</v>
      </c>
      <c r="H14" s="6">
        <f>IF(D14="",COUNTIFS(B:B, B14, C:C, C14),COUNTIFS(B:B, B14, C:C, C14, D:D, D14))</f>
        <v>3</v>
      </c>
    </row>
    <row r="15" spans="1:8" ht="45" x14ac:dyDescent="0.25">
      <c r="A15" s="4" t="s">
        <v>1261</v>
      </c>
      <c r="B15" s="4" t="s">
        <v>1262</v>
      </c>
      <c r="C15" s="4" t="s">
        <v>9979</v>
      </c>
      <c r="D15" s="4" t="s">
        <v>9980</v>
      </c>
      <c r="F15" s="7" t="s">
        <v>4559</v>
      </c>
      <c r="G15" s="7" t="s">
        <v>9981</v>
      </c>
      <c r="H15" s="6">
        <f>IF(D15="",COUNTIFS(B:B, B15, C:C, C15),COUNTIFS(B:B, B15, C:C, C15, D:D, D15))</f>
        <v>3</v>
      </c>
    </row>
    <row r="16" spans="1:8" ht="30" x14ac:dyDescent="0.25">
      <c r="A16" s="4" t="s">
        <v>1261</v>
      </c>
      <c r="B16" s="4" t="s">
        <v>1262</v>
      </c>
      <c r="C16" s="4" t="s">
        <v>7235</v>
      </c>
      <c r="D16" s="4" t="s">
        <v>16462</v>
      </c>
      <c r="E16" s="4" t="s">
        <v>1308</v>
      </c>
      <c r="F16" s="7" t="s">
        <v>346</v>
      </c>
      <c r="G16" s="7" t="s">
        <v>16461</v>
      </c>
      <c r="H16" s="6">
        <f>IF(D16="",COUNTIFS(B:B, B16, C:C, C16),COUNTIFS(B:B, B16, C:C, C16, D:D, D16))</f>
        <v>3</v>
      </c>
    </row>
    <row r="17" spans="1:8" ht="30" x14ac:dyDescent="0.25">
      <c r="A17" s="4" t="s">
        <v>1261</v>
      </c>
      <c r="B17" s="4" t="s">
        <v>1262</v>
      </c>
      <c r="C17" s="4" t="s">
        <v>7235</v>
      </c>
      <c r="D17" s="4" t="s">
        <v>16462</v>
      </c>
      <c r="E17" s="4" t="s">
        <v>1308</v>
      </c>
      <c r="F17" s="7" t="s">
        <v>346</v>
      </c>
      <c r="G17" s="7" t="s">
        <v>16461</v>
      </c>
      <c r="H17" s="6">
        <f>IF(D17="",COUNTIFS(B:B, B17, C:C, C17),COUNTIFS(B:B, B17, C:C, C17, D:D, D17))</f>
        <v>3</v>
      </c>
    </row>
    <row r="18" spans="1:8" ht="30" x14ac:dyDescent="0.25">
      <c r="A18" s="4" t="s">
        <v>1261</v>
      </c>
      <c r="B18" s="4" t="s">
        <v>1262</v>
      </c>
      <c r="C18" s="4" t="s">
        <v>7235</v>
      </c>
      <c r="D18" s="4" t="s">
        <v>16462</v>
      </c>
      <c r="E18" s="4" t="s">
        <v>1308</v>
      </c>
      <c r="F18" s="7" t="s">
        <v>346</v>
      </c>
      <c r="G18" s="7" t="s">
        <v>16461</v>
      </c>
      <c r="H18" s="6">
        <f>IF(D18="",COUNTIFS(B:B, B18, C:C, C18),COUNTIFS(B:B, B18, C:C, C18, D:D, D18))</f>
        <v>3</v>
      </c>
    </row>
    <row r="19" spans="1:8" ht="30" x14ac:dyDescent="0.25">
      <c r="A19" s="4" t="s">
        <v>1261</v>
      </c>
      <c r="B19" s="4" t="s">
        <v>1262</v>
      </c>
      <c r="C19" s="4" t="s">
        <v>4783</v>
      </c>
      <c r="D19" s="4" t="s">
        <v>9205</v>
      </c>
      <c r="F19" s="7" t="s">
        <v>346</v>
      </c>
      <c r="G19" s="7" t="s">
        <v>9206</v>
      </c>
      <c r="H19" s="6">
        <f>IF(D19="",COUNTIFS(B:B, B19, C:C, C19),COUNTIFS(B:B, B19, C:C, C19, D:D, D19))</f>
        <v>1</v>
      </c>
    </row>
    <row r="20" spans="1:8" ht="45" x14ac:dyDescent="0.25">
      <c r="A20" s="4" t="s">
        <v>1261</v>
      </c>
      <c r="B20" s="4" t="s">
        <v>1262</v>
      </c>
      <c r="C20" s="4" t="s">
        <v>4783</v>
      </c>
      <c r="D20" s="4" t="s">
        <v>9360</v>
      </c>
      <c r="F20" s="7" t="s">
        <v>1479</v>
      </c>
      <c r="G20" s="7" t="s">
        <v>9361</v>
      </c>
      <c r="H20" s="6">
        <f>IF(D20="",COUNTIFS(B:B, B20, C:C, C20),COUNTIFS(B:B, B20, C:C, C20, D:D, D20))</f>
        <v>3</v>
      </c>
    </row>
    <row r="21" spans="1:8" ht="45" x14ac:dyDescent="0.25">
      <c r="A21" s="4" t="s">
        <v>1261</v>
      </c>
      <c r="B21" s="4" t="s">
        <v>1262</v>
      </c>
      <c r="C21" s="4" t="s">
        <v>4783</v>
      </c>
      <c r="D21" s="4" t="s">
        <v>9360</v>
      </c>
      <c r="F21" s="7" t="s">
        <v>1479</v>
      </c>
      <c r="G21" s="7" t="s">
        <v>9361</v>
      </c>
      <c r="H21" s="6">
        <f>IF(D21="",COUNTIFS(B:B, B21, C:C, C21),COUNTIFS(B:B, B21, C:C, C21, D:D, D21))</f>
        <v>3</v>
      </c>
    </row>
    <row r="22" spans="1:8" ht="45" x14ac:dyDescent="0.25">
      <c r="A22" s="4" t="s">
        <v>1261</v>
      </c>
      <c r="B22" s="4" t="s">
        <v>1262</v>
      </c>
      <c r="C22" s="4" t="s">
        <v>4783</v>
      </c>
      <c r="D22" s="4" t="s">
        <v>9360</v>
      </c>
      <c r="F22" s="7" t="s">
        <v>1479</v>
      </c>
      <c r="G22" s="7" t="s">
        <v>9361</v>
      </c>
      <c r="H22" s="6">
        <f>IF(D22="",COUNTIFS(B:B, B22, C:C, C22),COUNTIFS(B:B, B22, C:C, C22, D:D, D22))</f>
        <v>3</v>
      </c>
    </row>
    <row r="23" spans="1:8" ht="30" x14ac:dyDescent="0.25">
      <c r="A23" s="4" t="s">
        <v>1261</v>
      </c>
      <c r="B23" s="4" t="s">
        <v>1262</v>
      </c>
      <c r="C23" s="4" t="s">
        <v>4783</v>
      </c>
      <c r="D23" s="4" t="s">
        <v>10605</v>
      </c>
      <c r="F23" s="7" t="s">
        <v>407</v>
      </c>
      <c r="G23" s="7" t="s">
        <v>10606</v>
      </c>
      <c r="H23" s="6">
        <f>IF(D23="",COUNTIFS(B:B, B23, C:C, C23),COUNTIFS(B:B, B23, C:C, C23, D:D, D23))</f>
        <v>1</v>
      </c>
    </row>
    <row r="24" spans="1:8" ht="30" x14ac:dyDescent="0.25">
      <c r="A24" s="4" t="s">
        <v>1261</v>
      </c>
      <c r="B24" s="4" t="s">
        <v>1262</v>
      </c>
      <c r="C24" s="4" t="s">
        <v>4783</v>
      </c>
      <c r="D24" s="4" t="s">
        <v>10675</v>
      </c>
      <c r="F24" s="7" t="s">
        <v>346</v>
      </c>
      <c r="G24" s="7" t="s">
        <v>10676</v>
      </c>
      <c r="H24" s="6">
        <f>IF(D24="",COUNTIFS(B:B, B24, C:C, C24),COUNTIFS(B:B, B24, C:C, C24, D:D, D24))</f>
        <v>2</v>
      </c>
    </row>
    <row r="25" spans="1:8" ht="30" x14ac:dyDescent="0.25">
      <c r="A25" s="4" t="s">
        <v>1261</v>
      </c>
      <c r="B25" s="4" t="s">
        <v>1262</v>
      </c>
      <c r="C25" s="4" t="s">
        <v>4783</v>
      </c>
      <c r="D25" s="4" t="s">
        <v>10675</v>
      </c>
      <c r="F25" s="7" t="s">
        <v>346</v>
      </c>
      <c r="G25" s="7" t="s">
        <v>10676</v>
      </c>
      <c r="H25" s="6">
        <f>IF(D25="",COUNTIFS(B:B, B25, C:C, C25),COUNTIFS(B:B, B25, C:C, C25, D:D, D25))</f>
        <v>2</v>
      </c>
    </row>
    <row r="26" spans="1:8" ht="30" x14ac:dyDescent="0.25">
      <c r="A26" s="4" t="s">
        <v>1261</v>
      </c>
      <c r="B26" s="4" t="s">
        <v>1262</v>
      </c>
      <c r="C26" s="4" t="s">
        <v>4783</v>
      </c>
      <c r="D26" s="4" t="s">
        <v>14720</v>
      </c>
      <c r="E26" s="4" t="s">
        <v>1308</v>
      </c>
      <c r="F26" s="7" t="s">
        <v>302</v>
      </c>
      <c r="G26" s="7" t="s">
        <v>14721</v>
      </c>
      <c r="H26" s="6">
        <f>IF(D26="",COUNTIFS(B:B, B26, C:C, C26),COUNTIFS(B:B, B26, C:C, C26, D:D, D26))</f>
        <v>41</v>
      </c>
    </row>
    <row r="27" spans="1:8" ht="30" x14ac:dyDescent="0.25">
      <c r="A27" s="4" t="s">
        <v>1261</v>
      </c>
      <c r="B27" s="4" t="s">
        <v>1262</v>
      </c>
      <c r="C27" s="4" t="s">
        <v>4783</v>
      </c>
      <c r="D27" s="4" t="s">
        <v>14720</v>
      </c>
      <c r="E27" s="4" t="s">
        <v>1308</v>
      </c>
      <c r="F27" s="7" t="s">
        <v>302</v>
      </c>
      <c r="G27" s="7" t="s">
        <v>14721</v>
      </c>
      <c r="H27" s="6">
        <f>IF(D27="",COUNTIFS(B:B, B27, C:C, C27),COUNTIFS(B:B, B27, C:C, C27, D:D, D27))</f>
        <v>41</v>
      </c>
    </row>
    <row r="28" spans="1:8" ht="30" x14ac:dyDescent="0.25">
      <c r="A28" s="4" t="s">
        <v>1261</v>
      </c>
      <c r="B28" s="4" t="s">
        <v>1262</v>
      </c>
      <c r="C28" s="4" t="s">
        <v>4783</v>
      </c>
      <c r="D28" s="4" t="s">
        <v>14720</v>
      </c>
      <c r="E28" s="4" t="s">
        <v>1308</v>
      </c>
      <c r="F28" s="7" t="s">
        <v>302</v>
      </c>
      <c r="G28" s="7" t="s">
        <v>14721</v>
      </c>
      <c r="H28" s="6">
        <f>IF(D28="",COUNTIFS(B:B, B28, C:C, C28),COUNTIFS(B:B, B28, C:C, C28, D:D, D28))</f>
        <v>41</v>
      </c>
    </row>
    <row r="29" spans="1:8" ht="30" x14ac:dyDescent="0.25">
      <c r="A29" s="4" t="s">
        <v>1261</v>
      </c>
      <c r="B29" s="4" t="s">
        <v>1262</v>
      </c>
      <c r="C29" s="4" t="s">
        <v>4783</v>
      </c>
      <c r="D29" s="4" t="s">
        <v>14720</v>
      </c>
      <c r="E29" s="4" t="s">
        <v>1308</v>
      </c>
      <c r="F29" s="7" t="s">
        <v>302</v>
      </c>
      <c r="G29" s="7" t="s">
        <v>14721</v>
      </c>
      <c r="H29" s="6">
        <f>IF(D29="",COUNTIFS(B:B, B29, C:C, C29),COUNTIFS(B:B, B29, C:C, C29, D:D, D29))</f>
        <v>41</v>
      </c>
    </row>
    <row r="30" spans="1:8" ht="30" x14ac:dyDescent="0.25">
      <c r="A30" s="4" t="s">
        <v>1261</v>
      </c>
      <c r="B30" s="4" t="s">
        <v>1262</v>
      </c>
      <c r="C30" s="4" t="s">
        <v>4783</v>
      </c>
      <c r="D30" s="4" t="s">
        <v>14720</v>
      </c>
      <c r="E30" s="4" t="s">
        <v>1308</v>
      </c>
      <c r="F30" s="7" t="s">
        <v>302</v>
      </c>
      <c r="G30" s="7" t="s">
        <v>14721</v>
      </c>
      <c r="H30" s="6">
        <f>IF(D30="",COUNTIFS(B:B, B30, C:C, C30),COUNTIFS(B:B, B30, C:C, C30, D:D, D30))</f>
        <v>41</v>
      </c>
    </row>
    <row r="31" spans="1:8" ht="30" x14ac:dyDescent="0.25">
      <c r="A31" s="4" t="s">
        <v>1261</v>
      </c>
      <c r="B31" s="4" t="s">
        <v>1262</v>
      </c>
      <c r="C31" s="4" t="s">
        <v>4783</v>
      </c>
      <c r="D31" s="4" t="s">
        <v>14720</v>
      </c>
      <c r="E31" s="4" t="s">
        <v>1308</v>
      </c>
      <c r="F31" s="7" t="s">
        <v>302</v>
      </c>
      <c r="G31" s="7" t="s">
        <v>14721</v>
      </c>
      <c r="H31" s="6">
        <f>IF(D31="",COUNTIFS(B:B, B31, C:C, C31),COUNTIFS(B:B, B31, C:C, C31, D:D, D31))</f>
        <v>41</v>
      </c>
    </row>
    <row r="32" spans="1:8" ht="30" x14ac:dyDescent="0.25">
      <c r="A32" s="4" t="s">
        <v>1261</v>
      </c>
      <c r="B32" s="4" t="s">
        <v>1262</v>
      </c>
      <c r="C32" s="4" t="s">
        <v>4783</v>
      </c>
      <c r="D32" s="4" t="s">
        <v>14720</v>
      </c>
      <c r="E32" s="4" t="s">
        <v>1308</v>
      </c>
      <c r="F32" s="7" t="s">
        <v>302</v>
      </c>
      <c r="G32" s="7" t="s">
        <v>14721</v>
      </c>
      <c r="H32" s="6">
        <f>IF(D32="",COUNTIFS(B:B, B32, C:C, C32),COUNTIFS(B:B, B32, C:C, C32, D:D, D32))</f>
        <v>41</v>
      </c>
    </row>
    <row r="33" spans="1:8" ht="30" x14ac:dyDescent="0.25">
      <c r="A33" s="4" t="s">
        <v>1261</v>
      </c>
      <c r="B33" s="4" t="s">
        <v>1262</v>
      </c>
      <c r="C33" s="4" t="s">
        <v>4783</v>
      </c>
      <c r="D33" s="4" t="s">
        <v>14720</v>
      </c>
      <c r="E33" s="4" t="s">
        <v>1308</v>
      </c>
      <c r="F33" s="7" t="s">
        <v>302</v>
      </c>
      <c r="G33" s="7" t="s">
        <v>14721</v>
      </c>
      <c r="H33" s="6">
        <f>IF(D33="",COUNTIFS(B:B, B33, C:C, C33),COUNTIFS(B:B, B33, C:C, C33, D:D, D33))</f>
        <v>41</v>
      </c>
    </row>
    <row r="34" spans="1:8" ht="30" x14ac:dyDescent="0.25">
      <c r="A34" s="4" t="s">
        <v>1261</v>
      </c>
      <c r="B34" s="4" t="s">
        <v>1262</v>
      </c>
      <c r="C34" s="4" t="s">
        <v>4783</v>
      </c>
      <c r="D34" s="4" t="s">
        <v>14720</v>
      </c>
      <c r="E34" s="4" t="s">
        <v>1308</v>
      </c>
      <c r="F34" s="7" t="s">
        <v>302</v>
      </c>
      <c r="G34" s="7" t="s">
        <v>14721</v>
      </c>
      <c r="H34" s="6">
        <f>IF(D34="",COUNTIFS(B:B, B34, C:C, C34),COUNTIFS(B:B, B34, C:C, C34, D:D, D34))</f>
        <v>41</v>
      </c>
    </row>
    <row r="35" spans="1:8" ht="30" x14ac:dyDescent="0.25">
      <c r="A35" s="4" t="s">
        <v>1261</v>
      </c>
      <c r="B35" s="4" t="s">
        <v>1262</v>
      </c>
      <c r="C35" s="4" t="s">
        <v>4783</v>
      </c>
      <c r="D35" s="4" t="s">
        <v>14720</v>
      </c>
      <c r="E35" s="4" t="s">
        <v>1308</v>
      </c>
      <c r="F35" s="7" t="s">
        <v>302</v>
      </c>
      <c r="G35" s="7" t="s">
        <v>14721</v>
      </c>
      <c r="H35" s="6">
        <f>IF(D35="",COUNTIFS(B:B, B35, C:C, C35),COUNTIFS(B:B, B35, C:C, C35, D:D, D35))</f>
        <v>41</v>
      </c>
    </row>
    <row r="36" spans="1:8" ht="30" x14ac:dyDescent="0.25">
      <c r="A36" s="4" t="s">
        <v>1261</v>
      </c>
      <c r="B36" s="4" t="s">
        <v>1262</v>
      </c>
      <c r="C36" s="4" t="s">
        <v>4783</v>
      </c>
      <c r="D36" s="4" t="s">
        <v>14720</v>
      </c>
      <c r="E36" s="4" t="s">
        <v>1308</v>
      </c>
      <c r="F36" s="7" t="s">
        <v>302</v>
      </c>
      <c r="G36" s="7" t="s">
        <v>14721</v>
      </c>
      <c r="H36" s="6">
        <f>IF(D36="",COUNTIFS(B:B, B36, C:C, C36),COUNTIFS(B:B, B36, C:C, C36, D:D, D36))</f>
        <v>41</v>
      </c>
    </row>
    <row r="37" spans="1:8" ht="30" x14ac:dyDescent="0.25">
      <c r="A37" s="4" t="s">
        <v>1261</v>
      </c>
      <c r="B37" s="4" t="s">
        <v>1262</v>
      </c>
      <c r="C37" s="4" t="s">
        <v>4783</v>
      </c>
      <c r="D37" s="4" t="s">
        <v>14720</v>
      </c>
      <c r="E37" s="4" t="s">
        <v>1308</v>
      </c>
      <c r="F37" s="7" t="s">
        <v>302</v>
      </c>
      <c r="G37" s="7" t="s">
        <v>14721</v>
      </c>
      <c r="H37" s="6">
        <f>IF(D37="",COUNTIFS(B:B, B37, C:C, C37),COUNTIFS(B:B, B37, C:C, C37, D:D, D37))</f>
        <v>41</v>
      </c>
    </row>
    <row r="38" spans="1:8" ht="30" x14ac:dyDescent="0.25">
      <c r="A38" s="4" t="s">
        <v>1261</v>
      </c>
      <c r="B38" s="4" t="s">
        <v>1262</v>
      </c>
      <c r="C38" s="4" t="s">
        <v>4783</v>
      </c>
      <c r="D38" s="4" t="s">
        <v>14720</v>
      </c>
      <c r="E38" s="4" t="s">
        <v>1308</v>
      </c>
      <c r="F38" s="7" t="s">
        <v>302</v>
      </c>
      <c r="G38" s="7" t="s">
        <v>14721</v>
      </c>
      <c r="H38" s="6">
        <f>IF(D38="",COUNTIFS(B:B, B38, C:C, C38),COUNTIFS(B:B, B38, C:C, C38, D:D, D38))</f>
        <v>41</v>
      </c>
    </row>
    <row r="39" spans="1:8" ht="30" x14ac:dyDescent="0.25">
      <c r="A39" s="4" t="s">
        <v>1261</v>
      </c>
      <c r="B39" s="4" t="s">
        <v>1262</v>
      </c>
      <c r="C39" s="4" t="s">
        <v>4783</v>
      </c>
      <c r="D39" s="4" t="s">
        <v>14720</v>
      </c>
      <c r="E39" s="4" t="s">
        <v>1308</v>
      </c>
      <c r="F39" s="7" t="s">
        <v>302</v>
      </c>
      <c r="G39" s="7" t="s">
        <v>14721</v>
      </c>
      <c r="H39" s="6">
        <f>IF(D39="",COUNTIFS(B:B, B39, C:C, C39),COUNTIFS(B:B, B39, C:C, C39, D:D, D39))</f>
        <v>41</v>
      </c>
    </row>
    <row r="40" spans="1:8" ht="30" x14ac:dyDescent="0.25">
      <c r="A40" s="4" t="s">
        <v>1261</v>
      </c>
      <c r="B40" s="4" t="s">
        <v>1262</v>
      </c>
      <c r="C40" s="4" t="s">
        <v>4783</v>
      </c>
      <c r="D40" s="4" t="s">
        <v>14720</v>
      </c>
      <c r="E40" s="4" t="s">
        <v>1308</v>
      </c>
      <c r="F40" s="7" t="s">
        <v>302</v>
      </c>
      <c r="G40" s="7" t="s">
        <v>14721</v>
      </c>
      <c r="H40" s="6">
        <f>IF(D40="",COUNTIFS(B:B, B40, C:C, C40),COUNTIFS(B:B, B40, C:C, C40, D:D, D40))</f>
        <v>41</v>
      </c>
    </row>
    <row r="41" spans="1:8" ht="30" x14ac:dyDescent="0.25">
      <c r="A41" s="4" t="s">
        <v>1261</v>
      </c>
      <c r="B41" s="4" t="s">
        <v>1262</v>
      </c>
      <c r="C41" s="4" t="s">
        <v>4783</v>
      </c>
      <c r="D41" s="4" t="s">
        <v>14720</v>
      </c>
      <c r="E41" s="4" t="s">
        <v>1308</v>
      </c>
      <c r="F41" s="7" t="s">
        <v>302</v>
      </c>
      <c r="G41" s="7" t="s">
        <v>14721</v>
      </c>
      <c r="H41" s="6">
        <f>IF(D41="",COUNTIFS(B:B, B41, C:C, C41),COUNTIFS(B:B, B41, C:C, C41, D:D, D41))</f>
        <v>41</v>
      </c>
    </row>
    <row r="42" spans="1:8" ht="30" x14ac:dyDescent="0.25">
      <c r="A42" s="4" t="s">
        <v>1261</v>
      </c>
      <c r="B42" s="4" t="s">
        <v>1262</v>
      </c>
      <c r="C42" s="4" t="s">
        <v>4783</v>
      </c>
      <c r="D42" s="4" t="s">
        <v>14720</v>
      </c>
      <c r="E42" s="4" t="s">
        <v>1308</v>
      </c>
      <c r="F42" s="7" t="s">
        <v>302</v>
      </c>
      <c r="G42" s="7" t="s">
        <v>14721</v>
      </c>
      <c r="H42" s="6">
        <f>IF(D42="",COUNTIFS(B:B, B42, C:C, C42),COUNTIFS(B:B, B42, C:C, C42, D:D, D42))</f>
        <v>41</v>
      </c>
    </row>
    <row r="43" spans="1:8" ht="30" x14ac:dyDescent="0.25">
      <c r="A43" s="4" t="s">
        <v>1261</v>
      </c>
      <c r="B43" s="4" t="s">
        <v>1262</v>
      </c>
      <c r="C43" s="4" t="s">
        <v>4783</v>
      </c>
      <c r="D43" s="4" t="s">
        <v>14720</v>
      </c>
      <c r="E43" s="4" t="s">
        <v>1308</v>
      </c>
      <c r="F43" s="7" t="s">
        <v>302</v>
      </c>
      <c r="G43" s="7" t="s">
        <v>14721</v>
      </c>
      <c r="H43" s="6">
        <f>IF(D43="",COUNTIFS(B:B, B43, C:C, C43),COUNTIFS(B:B, B43, C:C, C43, D:D, D43))</f>
        <v>41</v>
      </c>
    </row>
    <row r="44" spans="1:8" ht="30" x14ac:dyDescent="0.25">
      <c r="A44" s="4" t="s">
        <v>1261</v>
      </c>
      <c r="B44" s="4" t="s">
        <v>1262</v>
      </c>
      <c r="C44" s="4" t="s">
        <v>4783</v>
      </c>
      <c r="D44" s="4" t="s">
        <v>14720</v>
      </c>
      <c r="E44" s="4" t="s">
        <v>1308</v>
      </c>
      <c r="F44" s="7" t="s">
        <v>302</v>
      </c>
      <c r="G44" s="7" t="s">
        <v>14721</v>
      </c>
      <c r="H44" s="6">
        <f>IF(D44="",COUNTIFS(B:B, B44, C:C, C44),COUNTIFS(B:B, B44, C:C, C44, D:D, D44))</f>
        <v>41</v>
      </c>
    </row>
    <row r="45" spans="1:8" ht="30" x14ac:dyDescent="0.25">
      <c r="A45" s="4" t="s">
        <v>1261</v>
      </c>
      <c r="B45" s="4" t="s">
        <v>1262</v>
      </c>
      <c r="C45" s="4" t="s">
        <v>4783</v>
      </c>
      <c r="D45" s="4" t="s">
        <v>14720</v>
      </c>
      <c r="E45" s="4" t="s">
        <v>1308</v>
      </c>
      <c r="F45" s="7" t="s">
        <v>302</v>
      </c>
      <c r="G45" s="7" t="s">
        <v>14721</v>
      </c>
      <c r="H45" s="6">
        <f>IF(D45="",COUNTIFS(B:B, B45, C:C, C45),COUNTIFS(B:B, B45, C:C, C45, D:D, D45))</f>
        <v>41</v>
      </c>
    </row>
    <row r="46" spans="1:8" ht="30" x14ac:dyDescent="0.25">
      <c r="A46" s="4" t="s">
        <v>1261</v>
      </c>
      <c r="B46" s="4" t="s">
        <v>1262</v>
      </c>
      <c r="C46" s="4" t="s">
        <v>4783</v>
      </c>
      <c r="D46" s="4" t="s">
        <v>14720</v>
      </c>
      <c r="E46" s="4" t="s">
        <v>1308</v>
      </c>
      <c r="F46" s="7" t="s">
        <v>302</v>
      </c>
      <c r="G46" s="7" t="s">
        <v>14721</v>
      </c>
      <c r="H46" s="6">
        <f>IF(D46="",COUNTIFS(B:B, B46, C:C, C46),COUNTIFS(B:B, B46, C:C, C46, D:D, D46))</f>
        <v>41</v>
      </c>
    </row>
    <row r="47" spans="1:8" ht="30" x14ac:dyDescent="0.25">
      <c r="A47" s="4" t="s">
        <v>1261</v>
      </c>
      <c r="B47" s="4" t="s">
        <v>1262</v>
      </c>
      <c r="C47" s="4" t="s">
        <v>4783</v>
      </c>
      <c r="D47" s="4" t="s">
        <v>14720</v>
      </c>
      <c r="E47" s="4" t="s">
        <v>1308</v>
      </c>
      <c r="F47" s="7" t="s">
        <v>302</v>
      </c>
      <c r="G47" s="7" t="s">
        <v>14721</v>
      </c>
      <c r="H47" s="6">
        <f>IF(D47="",COUNTIFS(B:B, B47, C:C, C47),COUNTIFS(B:B, B47, C:C, C47, D:D, D47))</f>
        <v>41</v>
      </c>
    </row>
    <row r="48" spans="1:8" ht="30" x14ac:dyDescent="0.25">
      <c r="A48" s="4" t="s">
        <v>1261</v>
      </c>
      <c r="B48" s="4" t="s">
        <v>1262</v>
      </c>
      <c r="C48" s="4" t="s">
        <v>4783</v>
      </c>
      <c r="D48" s="4" t="s">
        <v>14720</v>
      </c>
      <c r="E48" s="4" t="s">
        <v>1308</v>
      </c>
      <c r="F48" s="7" t="s">
        <v>302</v>
      </c>
      <c r="G48" s="7" t="s">
        <v>14721</v>
      </c>
      <c r="H48" s="6">
        <f>IF(D48="",COUNTIFS(B:B, B48, C:C, C48),COUNTIFS(B:B, B48, C:C, C48, D:D, D48))</f>
        <v>41</v>
      </c>
    </row>
    <row r="49" spans="1:8" ht="30" x14ac:dyDescent="0.25">
      <c r="A49" s="4" t="s">
        <v>1261</v>
      </c>
      <c r="B49" s="4" t="s">
        <v>1262</v>
      </c>
      <c r="C49" s="4" t="s">
        <v>4783</v>
      </c>
      <c r="D49" s="4" t="s">
        <v>14720</v>
      </c>
      <c r="E49" s="4" t="s">
        <v>1308</v>
      </c>
      <c r="F49" s="7" t="s">
        <v>302</v>
      </c>
      <c r="G49" s="7" t="s">
        <v>14721</v>
      </c>
      <c r="H49" s="6">
        <f>IF(D49="",COUNTIFS(B:B, B49, C:C, C49),COUNTIFS(B:B, B49, C:C, C49, D:D, D49))</f>
        <v>41</v>
      </c>
    </row>
    <row r="50" spans="1:8" ht="30" x14ac:dyDescent="0.25">
      <c r="A50" s="4" t="s">
        <v>1261</v>
      </c>
      <c r="B50" s="4" t="s">
        <v>1262</v>
      </c>
      <c r="C50" s="4" t="s">
        <v>4783</v>
      </c>
      <c r="D50" s="4" t="s">
        <v>14720</v>
      </c>
      <c r="E50" s="4" t="s">
        <v>1308</v>
      </c>
      <c r="F50" s="7" t="s">
        <v>302</v>
      </c>
      <c r="G50" s="7" t="s">
        <v>14721</v>
      </c>
      <c r="H50" s="6">
        <f>IF(D50="",COUNTIFS(B:B, B50, C:C, C50),COUNTIFS(B:B, B50, C:C, C50, D:D, D50))</f>
        <v>41</v>
      </c>
    </row>
    <row r="51" spans="1:8" ht="30" x14ac:dyDescent="0.25">
      <c r="A51" s="4" t="s">
        <v>1261</v>
      </c>
      <c r="B51" s="4" t="s">
        <v>1262</v>
      </c>
      <c r="C51" s="4" t="s">
        <v>4783</v>
      </c>
      <c r="D51" s="4" t="s">
        <v>14720</v>
      </c>
      <c r="E51" s="4" t="s">
        <v>1308</v>
      </c>
      <c r="F51" s="7" t="s">
        <v>302</v>
      </c>
      <c r="G51" s="7" t="s">
        <v>14721</v>
      </c>
      <c r="H51" s="6">
        <f>IF(D51="",COUNTIFS(B:B, B51, C:C, C51),COUNTIFS(B:B, B51, C:C, C51, D:D, D51))</f>
        <v>41</v>
      </c>
    </row>
    <row r="52" spans="1:8" ht="30" x14ac:dyDescent="0.25">
      <c r="A52" s="4" t="s">
        <v>1261</v>
      </c>
      <c r="B52" s="4" t="s">
        <v>1262</v>
      </c>
      <c r="C52" s="4" t="s">
        <v>4783</v>
      </c>
      <c r="D52" s="4" t="s">
        <v>14720</v>
      </c>
      <c r="E52" s="4" t="s">
        <v>1308</v>
      </c>
      <c r="F52" s="7" t="s">
        <v>302</v>
      </c>
      <c r="G52" s="7" t="s">
        <v>14721</v>
      </c>
      <c r="H52" s="6">
        <f>IF(D52="",COUNTIFS(B:B, B52, C:C, C52),COUNTIFS(B:B, B52, C:C, C52, D:D, D52))</f>
        <v>41</v>
      </c>
    </row>
    <row r="53" spans="1:8" ht="30" x14ac:dyDescent="0.25">
      <c r="A53" s="4" t="s">
        <v>1261</v>
      </c>
      <c r="B53" s="4" t="s">
        <v>1262</v>
      </c>
      <c r="C53" s="4" t="s">
        <v>4783</v>
      </c>
      <c r="D53" s="4" t="s">
        <v>14720</v>
      </c>
      <c r="E53" s="4" t="s">
        <v>1308</v>
      </c>
      <c r="F53" s="7" t="s">
        <v>302</v>
      </c>
      <c r="G53" s="7" t="s">
        <v>14721</v>
      </c>
      <c r="H53" s="6">
        <f>IF(D53="",COUNTIFS(B:B, B53, C:C, C53),COUNTIFS(B:B, B53, C:C, C53, D:D, D53))</f>
        <v>41</v>
      </c>
    </row>
    <row r="54" spans="1:8" ht="30" x14ac:dyDescent="0.25">
      <c r="A54" s="4" t="s">
        <v>1261</v>
      </c>
      <c r="B54" s="4" t="s">
        <v>1262</v>
      </c>
      <c r="C54" s="4" t="s">
        <v>4783</v>
      </c>
      <c r="D54" s="4" t="s">
        <v>14720</v>
      </c>
      <c r="E54" s="4" t="s">
        <v>1308</v>
      </c>
      <c r="F54" s="7" t="s">
        <v>302</v>
      </c>
      <c r="G54" s="7" t="s">
        <v>14721</v>
      </c>
      <c r="H54" s="6">
        <f>IF(D54="",COUNTIFS(B:B, B54, C:C, C54),COUNTIFS(B:B, B54, C:C, C54, D:D, D54))</f>
        <v>41</v>
      </c>
    </row>
    <row r="55" spans="1:8" ht="30" x14ac:dyDescent="0.25">
      <c r="A55" s="4" t="s">
        <v>1261</v>
      </c>
      <c r="B55" s="4" t="s">
        <v>1262</v>
      </c>
      <c r="C55" s="4" t="s">
        <v>4783</v>
      </c>
      <c r="D55" s="4" t="s">
        <v>14720</v>
      </c>
      <c r="E55" s="4" t="s">
        <v>1308</v>
      </c>
      <c r="F55" s="7" t="s">
        <v>302</v>
      </c>
      <c r="G55" s="7" t="s">
        <v>14721</v>
      </c>
      <c r="H55" s="6">
        <f>IF(D55="",COUNTIFS(B:B, B55, C:C, C55),COUNTIFS(B:B, B55, C:C, C55, D:D, D55))</f>
        <v>41</v>
      </c>
    </row>
    <row r="56" spans="1:8" ht="30" x14ac:dyDescent="0.25">
      <c r="A56" s="4" t="s">
        <v>1261</v>
      </c>
      <c r="B56" s="4" t="s">
        <v>1262</v>
      </c>
      <c r="C56" s="4" t="s">
        <v>4783</v>
      </c>
      <c r="D56" s="4" t="s">
        <v>14720</v>
      </c>
      <c r="E56" s="4" t="s">
        <v>1308</v>
      </c>
      <c r="F56" s="7" t="s">
        <v>302</v>
      </c>
      <c r="G56" s="7" t="s">
        <v>14721</v>
      </c>
      <c r="H56" s="6">
        <f>IF(D56="",COUNTIFS(B:B, B56, C:C, C56),COUNTIFS(B:B, B56, C:C, C56, D:D, D56))</f>
        <v>41</v>
      </c>
    </row>
    <row r="57" spans="1:8" ht="30" x14ac:dyDescent="0.25">
      <c r="A57" s="4" t="s">
        <v>1261</v>
      </c>
      <c r="B57" s="4" t="s">
        <v>1262</v>
      </c>
      <c r="C57" s="4" t="s">
        <v>4783</v>
      </c>
      <c r="D57" s="4" t="s">
        <v>14720</v>
      </c>
      <c r="E57" s="4" t="s">
        <v>1308</v>
      </c>
      <c r="F57" s="7" t="s">
        <v>302</v>
      </c>
      <c r="G57" s="7" t="s">
        <v>14721</v>
      </c>
      <c r="H57" s="6">
        <f>IF(D57="",COUNTIFS(B:B, B57, C:C, C57),COUNTIFS(B:B, B57, C:C, C57, D:D, D57))</f>
        <v>41</v>
      </c>
    </row>
    <row r="58" spans="1:8" ht="30" x14ac:dyDescent="0.25">
      <c r="A58" s="4" t="s">
        <v>1261</v>
      </c>
      <c r="B58" s="4" t="s">
        <v>1262</v>
      </c>
      <c r="C58" s="4" t="s">
        <v>4783</v>
      </c>
      <c r="D58" s="4" t="s">
        <v>14720</v>
      </c>
      <c r="E58" s="4" t="s">
        <v>1308</v>
      </c>
      <c r="F58" s="7" t="s">
        <v>302</v>
      </c>
      <c r="G58" s="7" t="s">
        <v>14721</v>
      </c>
      <c r="H58" s="6">
        <f>IF(D58="",COUNTIFS(B:B, B58, C:C, C58),COUNTIFS(B:B, B58, C:C, C58, D:D, D58))</f>
        <v>41</v>
      </c>
    </row>
    <row r="59" spans="1:8" ht="30" x14ac:dyDescent="0.25">
      <c r="A59" s="4" t="s">
        <v>1261</v>
      </c>
      <c r="B59" s="4" t="s">
        <v>1262</v>
      </c>
      <c r="C59" s="4" t="s">
        <v>4783</v>
      </c>
      <c r="D59" s="4" t="s">
        <v>14720</v>
      </c>
      <c r="E59" s="4" t="s">
        <v>1308</v>
      </c>
      <c r="F59" s="7" t="s">
        <v>302</v>
      </c>
      <c r="G59" s="7" t="s">
        <v>14721</v>
      </c>
      <c r="H59" s="6">
        <f>IF(D59="",COUNTIFS(B:B, B59, C:C, C59),COUNTIFS(B:B, B59, C:C, C59, D:D, D59))</f>
        <v>41</v>
      </c>
    </row>
    <row r="60" spans="1:8" ht="30" x14ac:dyDescent="0.25">
      <c r="A60" s="4" t="s">
        <v>1261</v>
      </c>
      <c r="B60" s="4" t="s">
        <v>1262</v>
      </c>
      <c r="C60" s="4" t="s">
        <v>4783</v>
      </c>
      <c r="D60" s="4" t="s">
        <v>14720</v>
      </c>
      <c r="E60" s="4" t="s">
        <v>1308</v>
      </c>
      <c r="F60" s="7" t="s">
        <v>302</v>
      </c>
      <c r="G60" s="7" t="s">
        <v>14721</v>
      </c>
      <c r="H60" s="6">
        <f>IF(D60="",COUNTIFS(B:B, B60, C:C, C60),COUNTIFS(B:B, B60, C:C, C60, D:D, D60))</f>
        <v>41</v>
      </c>
    </row>
    <row r="61" spans="1:8" ht="30" x14ac:dyDescent="0.25">
      <c r="A61" s="4" t="s">
        <v>1261</v>
      </c>
      <c r="B61" s="4" t="s">
        <v>1262</v>
      </c>
      <c r="C61" s="4" t="s">
        <v>4783</v>
      </c>
      <c r="D61" s="4" t="s">
        <v>14720</v>
      </c>
      <c r="E61" s="4" t="s">
        <v>1308</v>
      </c>
      <c r="F61" s="7" t="s">
        <v>302</v>
      </c>
      <c r="G61" s="7" t="s">
        <v>14721</v>
      </c>
      <c r="H61" s="6">
        <f>IF(D61="",COUNTIFS(B:B, B61, C:C, C61),COUNTIFS(B:B, B61, C:C, C61, D:D, D61))</f>
        <v>41</v>
      </c>
    </row>
    <row r="62" spans="1:8" ht="30" x14ac:dyDescent="0.25">
      <c r="A62" s="4" t="s">
        <v>1261</v>
      </c>
      <c r="B62" s="4" t="s">
        <v>1262</v>
      </c>
      <c r="C62" s="4" t="s">
        <v>4783</v>
      </c>
      <c r="D62" s="4" t="s">
        <v>14720</v>
      </c>
      <c r="E62" s="4" t="s">
        <v>1308</v>
      </c>
      <c r="F62" s="7" t="s">
        <v>302</v>
      </c>
      <c r="G62" s="7" t="s">
        <v>14721</v>
      </c>
      <c r="H62" s="6">
        <f>IF(D62="",COUNTIFS(B:B, B62, C:C, C62),COUNTIFS(B:B, B62, C:C, C62, D:D, D62))</f>
        <v>41</v>
      </c>
    </row>
    <row r="63" spans="1:8" ht="30" x14ac:dyDescent="0.25">
      <c r="A63" s="4" t="s">
        <v>1261</v>
      </c>
      <c r="B63" s="4" t="s">
        <v>1262</v>
      </c>
      <c r="C63" s="4" t="s">
        <v>4783</v>
      </c>
      <c r="D63" s="4" t="s">
        <v>14720</v>
      </c>
      <c r="E63" s="4" t="s">
        <v>1308</v>
      </c>
      <c r="F63" s="7" t="s">
        <v>302</v>
      </c>
      <c r="G63" s="7" t="s">
        <v>14721</v>
      </c>
      <c r="H63" s="6">
        <f>IF(D63="",COUNTIFS(B:B, B63, C:C, C63),COUNTIFS(B:B, B63, C:C, C63, D:D, D63))</f>
        <v>41</v>
      </c>
    </row>
    <row r="64" spans="1:8" ht="30" x14ac:dyDescent="0.25">
      <c r="A64" s="4" t="s">
        <v>1261</v>
      </c>
      <c r="B64" s="4" t="s">
        <v>1262</v>
      </c>
      <c r="C64" s="4" t="s">
        <v>4783</v>
      </c>
      <c r="D64" s="4" t="s">
        <v>14720</v>
      </c>
      <c r="E64" s="4" t="s">
        <v>1308</v>
      </c>
      <c r="F64" s="7" t="s">
        <v>302</v>
      </c>
      <c r="G64" s="7" t="s">
        <v>14721</v>
      </c>
      <c r="H64" s="6">
        <f>IF(D64="",COUNTIFS(B:B, B64, C:C, C64),COUNTIFS(B:B, B64, C:C, C64, D:D, D64))</f>
        <v>41</v>
      </c>
    </row>
    <row r="65" spans="1:8" ht="30" x14ac:dyDescent="0.25">
      <c r="A65" s="4" t="s">
        <v>1261</v>
      </c>
      <c r="B65" s="4" t="s">
        <v>1262</v>
      </c>
      <c r="C65" s="4" t="s">
        <v>4783</v>
      </c>
      <c r="D65" s="4" t="s">
        <v>14720</v>
      </c>
      <c r="E65" s="4" t="s">
        <v>1308</v>
      </c>
      <c r="F65" s="7" t="s">
        <v>302</v>
      </c>
      <c r="G65" s="7" t="s">
        <v>14721</v>
      </c>
      <c r="H65" s="6">
        <f>IF(D65="",COUNTIFS(B:B, B65, C:C, C65),COUNTIFS(B:B, B65, C:C, C65, D:D, D65))</f>
        <v>41</v>
      </c>
    </row>
    <row r="66" spans="1:8" ht="30" x14ac:dyDescent="0.25">
      <c r="A66" s="4" t="s">
        <v>1261</v>
      </c>
      <c r="B66" s="4" t="s">
        <v>1262</v>
      </c>
      <c r="C66" s="4" t="s">
        <v>4783</v>
      </c>
      <c r="D66" s="4" t="s">
        <v>14720</v>
      </c>
      <c r="E66" s="4" t="s">
        <v>1308</v>
      </c>
      <c r="F66" s="7" t="s">
        <v>302</v>
      </c>
      <c r="G66" s="7" t="s">
        <v>14721</v>
      </c>
      <c r="H66" s="6">
        <f>IF(D66="",COUNTIFS(B:B, B66, C:C, C66),COUNTIFS(B:B, B66, C:C, C66, D:D, D66))</f>
        <v>41</v>
      </c>
    </row>
    <row r="67" spans="1:8" x14ac:dyDescent="0.25">
      <c r="A67" s="4" t="s">
        <v>1261</v>
      </c>
      <c r="B67" s="4" t="s">
        <v>1262</v>
      </c>
      <c r="C67" s="4" t="s">
        <v>15400</v>
      </c>
      <c r="D67" s="4" t="s">
        <v>1308</v>
      </c>
      <c r="E67" s="4" t="s">
        <v>1308</v>
      </c>
      <c r="F67" s="7" t="s">
        <v>15401</v>
      </c>
      <c r="G67" s="7" t="s">
        <v>15402</v>
      </c>
      <c r="H67" s="6">
        <f>IF(D67="",COUNTIFS(B:B, B67, C:C, C67),COUNTIFS(B:B, B67, C:C, C67, D:D, D67))</f>
        <v>3</v>
      </c>
    </row>
    <row r="68" spans="1:8" x14ac:dyDescent="0.25">
      <c r="A68" s="4" t="s">
        <v>1261</v>
      </c>
      <c r="B68" s="4" t="s">
        <v>1262</v>
      </c>
      <c r="C68" s="4" t="s">
        <v>15400</v>
      </c>
      <c r="D68" s="4" t="s">
        <v>1308</v>
      </c>
      <c r="E68" s="4" t="s">
        <v>1308</v>
      </c>
      <c r="F68" s="7" t="s">
        <v>15401</v>
      </c>
      <c r="G68" s="7" t="s">
        <v>15402</v>
      </c>
      <c r="H68" s="6">
        <f>IF(D68="",COUNTIFS(B:B, B68, C:C, C68),COUNTIFS(B:B, B68, C:C, C68, D:D, D68))</f>
        <v>3</v>
      </c>
    </row>
    <row r="69" spans="1:8" x14ac:dyDescent="0.25">
      <c r="A69" s="4" t="s">
        <v>1261</v>
      </c>
      <c r="B69" s="4" t="s">
        <v>1262</v>
      </c>
      <c r="C69" s="4" t="s">
        <v>15400</v>
      </c>
      <c r="D69" s="4" t="s">
        <v>1308</v>
      </c>
      <c r="E69" s="4" t="s">
        <v>1308</v>
      </c>
      <c r="F69" s="7" t="s">
        <v>15401</v>
      </c>
      <c r="G69" s="7" t="s">
        <v>15402</v>
      </c>
      <c r="H69" s="6">
        <f>IF(D69="",COUNTIFS(B:B, B69, C:C, C69),COUNTIFS(B:B, B69, C:C, C69, D:D, D69))</f>
        <v>3</v>
      </c>
    </row>
    <row r="70" spans="1:8" x14ac:dyDescent="0.25">
      <c r="A70" s="4" t="s">
        <v>1261</v>
      </c>
      <c r="B70" s="4" t="s">
        <v>1262</v>
      </c>
      <c r="C70" s="4" t="s">
        <v>1263</v>
      </c>
      <c r="D70" s="4" t="s">
        <v>1264</v>
      </c>
      <c r="F70" t="s">
        <v>1265</v>
      </c>
      <c r="G70" s="5">
        <v>10101822</v>
      </c>
      <c r="H70" s="6">
        <f>IF(D70="",COUNTIFS(B:B, B70, C:C, C70),COUNTIFS(B:B, B70, C:C, C70, D:D, D70))</f>
        <v>1</v>
      </c>
    </row>
    <row r="71" spans="1:8" ht="30" x14ac:dyDescent="0.25">
      <c r="A71" s="4" t="s">
        <v>1261</v>
      </c>
      <c r="B71" s="4" t="s">
        <v>1262</v>
      </c>
      <c r="C71" s="4" t="s">
        <v>1263</v>
      </c>
      <c r="D71" s="4" t="s">
        <v>1266</v>
      </c>
      <c r="F71" t="s">
        <v>1265</v>
      </c>
      <c r="G71" s="5">
        <v>10101822</v>
      </c>
      <c r="H71" s="6">
        <f>IF(D71="",COUNTIFS(B:B, B71, C:C, C71),COUNTIFS(B:B, B71, C:C, C71, D:D, D71))</f>
        <v>1</v>
      </c>
    </row>
    <row r="72" spans="1:8" ht="30" x14ac:dyDescent="0.25">
      <c r="A72" s="4" t="s">
        <v>1261</v>
      </c>
      <c r="B72" s="4" t="s">
        <v>1262</v>
      </c>
      <c r="C72" s="4" t="s">
        <v>1263</v>
      </c>
      <c r="D72" s="4" t="s">
        <v>7142</v>
      </c>
      <c r="F72" s="7" t="s">
        <v>12</v>
      </c>
      <c r="G72" s="7"/>
      <c r="H72" s="6">
        <f>IF(D72="",COUNTIFS(B:B, B72, C:C, C72),COUNTIFS(B:B, B72, C:C, C72, D:D, D72))</f>
        <v>1</v>
      </c>
    </row>
    <row r="73" spans="1:8" ht="30" x14ac:dyDescent="0.25">
      <c r="A73" s="4" t="s">
        <v>1261</v>
      </c>
      <c r="B73" s="4" t="s">
        <v>1262</v>
      </c>
      <c r="C73" s="4" t="s">
        <v>1263</v>
      </c>
      <c r="D73" s="4" t="s">
        <v>7143</v>
      </c>
      <c r="F73" s="7" t="s">
        <v>12</v>
      </c>
      <c r="G73" s="7"/>
      <c r="H73" s="6">
        <f>IF(D73="",COUNTIFS(B:B, B73, C:C, C73),COUNTIFS(B:B, B73, C:C, C73, D:D, D73))</f>
        <v>1</v>
      </c>
    </row>
    <row r="74" spans="1:8" x14ac:dyDescent="0.25">
      <c r="A74" s="4" t="s">
        <v>1261</v>
      </c>
      <c r="B74" s="4" t="s">
        <v>1262</v>
      </c>
      <c r="C74" s="4" t="s">
        <v>1263</v>
      </c>
      <c r="D74" s="4" t="s">
        <v>7144</v>
      </c>
      <c r="F74" s="7" t="s">
        <v>1265</v>
      </c>
      <c r="G74" s="7"/>
      <c r="H74" s="6">
        <f>IF(D74="",COUNTIFS(B:B, B74, C:C, C74),COUNTIFS(B:B, B74, C:C, C74, D:D, D74))</f>
        <v>2</v>
      </c>
    </row>
    <row r="75" spans="1:8" x14ac:dyDescent="0.25">
      <c r="A75" s="4" t="s">
        <v>1261</v>
      </c>
      <c r="B75" s="4" t="s">
        <v>1262</v>
      </c>
      <c r="C75" s="4" t="s">
        <v>1263</v>
      </c>
      <c r="D75" s="4" t="s">
        <v>7144</v>
      </c>
      <c r="F75" s="7" t="s">
        <v>1265</v>
      </c>
      <c r="G75" s="7"/>
      <c r="H75" s="6">
        <f>IF(D75="",COUNTIFS(B:B, B75, C:C, C75),COUNTIFS(B:B, B75, C:C, C75, D:D, D75))</f>
        <v>2</v>
      </c>
    </row>
    <row r="76" spans="1:8" x14ac:dyDescent="0.25">
      <c r="A76" s="4" t="s">
        <v>1261</v>
      </c>
      <c r="B76" s="4" t="s">
        <v>1262</v>
      </c>
      <c r="C76" s="4" t="s">
        <v>1263</v>
      </c>
      <c r="D76" s="4" t="s">
        <v>7266</v>
      </c>
      <c r="F76" s="7" t="s">
        <v>1265</v>
      </c>
      <c r="G76" s="7"/>
      <c r="H76" s="6">
        <f>IF(D76="",COUNTIFS(B:B, B76, C:C, C76),COUNTIFS(B:B, B76, C:C, C76, D:D, D76))</f>
        <v>1</v>
      </c>
    </row>
    <row r="77" spans="1:8" x14ac:dyDescent="0.25">
      <c r="A77" s="4" t="s">
        <v>1261</v>
      </c>
      <c r="B77" s="4" t="s">
        <v>1262</v>
      </c>
      <c r="C77" s="4" t="s">
        <v>3653</v>
      </c>
      <c r="D77" s="4" t="s">
        <v>3654</v>
      </c>
      <c r="F77" t="s">
        <v>3048</v>
      </c>
      <c r="G77" s="5" t="s">
        <v>3655</v>
      </c>
      <c r="H77" s="6">
        <f>IF(D77="",COUNTIFS(B:B, B77, C:C, C77),COUNTIFS(B:B, B77, C:C, C77, D:D, D77))</f>
        <v>1</v>
      </c>
    </row>
    <row r="78" spans="1:8" x14ac:dyDescent="0.25">
      <c r="A78" s="4" t="s">
        <v>1261</v>
      </c>
      <c r="B78" s="4" t="s">
        <v>1262</v>
      </c>
      <c r="C78" s="4" t="s">
        <v>3653</v>
      </c>
      <c r="D78" s="4" t="s">
        <v>7264</v>
      </c>
      <c r="F78" s="7" t="s">
        <v>363</v>
      </c>
      <c r="G78" s="7" t="s">
        <v>7265</v>
      </c>
      <c r="H78" s="6">
        <f>IF(D78="",COUNTIFS(B:B, B78, C:C, C78),COUNTIFS(B:B, B78, C:C, C78, D:D, D78))</f>
        <v>1</v>
      </c>
    </row>
    <row r="79" spans="1:8" x14ac:dyDescent="0.25">
      <c r="A79" s="4" t="s">
        <v>1261</v>
      </c>
      <c r="B79" s="4" t="s">
        <v>1262</v>
      </c>
      <c r="C79" s="4" t="s">
        <v>10477</v>
      </c>
      <c r="D79" s="4" t="s">
        <v>10478</v>
      </c>
      <c r="F79" s="7" t="s">
        <v>4329</v>
      </c>
      <c r="G79" s="7" t="s">
        <v>10479</v>
      </c>
      <c r="H79" s="6">
        <f>IF(D79="",COUNTIFS(B:B, B79, C:C, C79),COUNTIFS(B:B, B79, C:C, C79, D:D, D79))</f>
        <v>3</v>
      </c>
    </row>
    <row r="80" spans="1:8" x14ac:dyDescent="0.25">
      <c r="A80" s="4" t="s">
        <v>1261</v>
      </c>
      <c r="B80" s="4" t="s">
        <v>1262</v>
      </c>
      <c r="C80" s="4" t="s">
        <v>10477</v>
      </c>
      <c r="D80" s="4" t="s">
        <v>10478</v>
      </c>
      <c r="F80" s="7" t="s">
        <v>4329</v>
      </c>
      <c r="G80" s="7" t="s">
        <v>10479</v>
      </c>
      <c r="H80" s="6">
        <f>IF(D80="",COUNTIFS(B:B, B80, C:C, C80),COUNTIFS(B:B, B80, C:C, C80, D:D, D80))</f>
        <v>3</v>
      </c>
    </row>
    <row r="81" spans="1:8" x14ac:dyDescent="0.25">
      <c r="A81" s="4" t="s">
        <v>1261</v>
      </c>
      <c r="B81" s="4" t="s">
        <v>1262</v>
      </c>
      <c r="C81" s="4" t="s">
        <v>10477</v>
      </c>
      <c r="D81" s="4" t="s">
        <v>10478</v>
      </c>
      <c r="F81" s="7" t="s">
        <v>4329</v>
      </c>
      <c r="G81" s="7" t="s">
        <v>10479</v>
      </c>
      <c r="H81" s="6">
        <f>IF(D81="",COUNTIFS(B:B, B81, C:C, C81),COUNTIFS(B:B, B81, C:C, C81, D:D, D81))</f>
        <v>3</v>
      </c>
    </row>
    <row r="82" spans="1:8" x14ac:dyDescent="0.25">
      <c r="A82" s="4" t="s">
        <v>1261</v>
      </c>
      <c r="B82" s="4" t="s">
        <v>1262</v>
      </c>
      <c r="C82" s="4" t="s">
        <v>10477</v>
      </c>
      <c r="D82" s="4" t="s">
        <v>10477</v>
      </c>
      <c r="F82" s="7" t="s">
        <v>4329</v>
      </c>
      <c r="G82" s="7" t="s">
        <v>10479</v>
      </c>
      <c r="H82" s="6">
        <f>IF(D82="",COUNTIFS(B:B, B82, C:C, C82),COUNTIFS(B:B, B82, C:C, C82, D:D, D82))</f>
        <v>2</v>
      </c>
    </row>
    <row r="83" spans="1:8" x14ac:dyDescent="0.25">
      <c r="A83" s="4" t="s">
        <v>1261</v>
      </c>
      <c r="B83" s="4" t="s">
        <v>1262</v>
      </c>
      <c r="C83" s="4" t="s">
        <v>10477</v>
      </c>
      <c r="D83" s="4" t="s">
        <v>10477</v>
      </c>
      <c r="F83" s="7" t="s">
        <v>4329</v>
      </c>
      <c r="G83" s="7" t="s">
        <v>10479</v>
      </c>
      <c r="H83" s="6">
        <f>IF(D83="",COUNTIFS(B:B, B83, C:C, C83),COUNTIFS(B:B, B83, C:C, C83, D:D, D83))</f>
        <v>2</v>
      </c>
    </row>
    <row r="84" spans="1:8" x14ac:dyDescent="0.25">
      <c r="A84" s="4" t="s">
        <v>1261</v>
      </c>
      <c r="B84" s="4" t="s">
        <v>1262</v>
      </c>
      <c r="C84" s="4" t="s">
        <v>16741</v>
      </c>
      <c r="D84" s="4" t="s">
        <v>16316</v>
      </c>
      <c r="E84" s="4" t="s">
        <v>1308</v>
      </c>
      <c r="F84" s="7" t="s">
        <v>122</v>
      </c>
      <c r="G84" s="7" t="s">
        <v>1308</v>
      </c>
      <c r="H84" s="6">
        <f>IF(D84="",COUNTIFS(B:B, B84, C:C, C84),COUNTIFS(B:B, B84, C:C, C84, D:D, D84))</f>
        <v>22</v>
      </c>
    </row>
    <row r="85" spans="1:8" x14ac:dyDescent="0.25">
      <c r="A85" s="4" t="s">
        <v>1261</v>
      </c>
      <c r="B85" s="4" t="s">
        <v>1262</v>
      </c>
      <c r="C85" s="4" t="s">
        <v>16741</v>
      </c>
      <c r="D85" s="4" t="s">
        <v>16316</v>
      </c>
      <c r="E85" s="4" t="s">
        <v>1308</v>
      </c>
      <c r="F85" s="7" t="s">
        <v>122</v>
      </c>
      <c r="G85" s="7" t="s">
        <v>1308</v>
      </c>
      <c r="H85" s="6">
        <f>IF(D85="",COUNTIFS(B:B, B85, C:C, C85),COUNTIFS(B:B, B85, C:C, C85, D:D, D85))</f>
        <v>22</v>
      </c>
    </row>
    <row r="86" spans="1:8" x14ac:dyDescent="0.25">
      <c r="A86" s="4" t="s">
        <v>1261</v>
      </c>
      <c r="B86" s="4" t="s">
        <v>1262</v>
      </c>
      <c r="C86" s="4" t="s">
        <v>16741</v>
      </c>
      <c r="D86" s="4" t="s">
        <v>16316</v>
      </c>
      <c r="E86" s="4" t="s">
        <v>1308</v>
      </c>
      <c r="F86" s="7" t="s">
        <v>122</v>
      </c>
      <c r="G86" s="7" t="s">
        <v>1308</v>
      </c>
      <c r="H86" s="6">
        <f>IF(D86="",COUNTIFS(B:B, B86, C:C, C86),COUNTIFS(B:B, B86, C:C, C86, D:D, D86))</f>
        <v>22</v>
      </c>
    </row>
    <row r="87" spans="1:8" x14ac:dyDescent="0.25">
      <c r="A87" s="4" t="s">
        <v>1261</v>
      </c>
      <c r="B87" s="4" t="s">
        <v>1262</v>
      </c>
      <c r="C87" s="4" t="s">
        <v>16741</v>
      </c>
      <c r="D87" s="4" t="s">
        <v>16316</v>
      </c>
      <c r="E87" s="4" t="s">
        <v>1308</v>
      </c>
      <c r="F87" s="7" t="s">
        <v>122</v>
      </c>
      <c r="G87" s="7" t="s">
        <v>1308</v>
      </c>
      <c r="H87" s="6">
        <f>IF(D87="",COUNTIFS(B:B, B87, C:C, C87),COUNTIFS(B:B, B87, C:C, C87, D:D, D87))</f>
        <v>22</v>
      </c>
    </row>
    <row r="88" spans="1:8" x14ac:dyDescent="0.25">
      <c r="A88" s="4" t="s">
        <v>1261</v>
      </c>
      <c r="B88" s="4" t="s">
        <v>1262</v>
      </c>
      <c r="C88" s="4" t="s">
        <v>16741</v>
      </c>
      <c r="D88" s="4" t="s">
        <v>16316</v>
      </c>
      <c r="E88" s="4" t="s">
        <v>1308</v>
      </c>
      <c r="F88" s="7" t="s">
        <v>122</v>
      </c>
      <c r="G88" s="7" t="s">
        <v>1308</v>
      </c>
      <c r="H88" s="6">
        <f>IF(D88="",COUNTIFS(B:B, B88, C:C, C88),COUNTIFS(B:B, B88, C:C, C88, D:D, D88))</f>
        <v>22</v>
      </c>
    </row>
    <row r="89" spans="1:8" x14ac:dyDescent="0.25">
      <c r="A89" s="4" t="s">
        <v>1261</v>
      </c>
      <c r="B89" s="4" t="s">
        <v>1262</v>
      </c>
      <c r="C89" s="4" t="s">
        <v>16741</v>
      </c>
      <c r="D89" s="4" t="s">
        <v>16316</v>
      </c>
      <c r="E89" s="4" t="s">
        <v>1308</v>
      </c>
      <c r="F89" s="7" t="s">
        <v>122</v>
      </c>
      <c r="G89" s="7" t="s">
        <v>1308</v>
      </c>
      <c r="H89" s="6">
        <f>IF(D89="",COUNTIFS(B:B, B89, C:C, C89),COUNTIFS(B:B, B89, C:C, C89, D:D, D89))</f>
        <v>22</v>
      </c>
    </row>
    <row r="90" spans="1:8" x14ac:dyDescent="0.25">
      <c r="A90" s="4" t="s">
        <v>1261</v>
      </c>
      <c r="B90" s="4" t="s">
        <v>1262</v>
      </c>
      <c r="C90" s="4" t="s">
        <v>16741</v>
      </c>
      <c r="D90" s="4" t="s">
        <v>16316</v>
      </c>
      <c r="E90" s="4" t="s">
        <v>1308</v>
      </c>
      <c r="F90" s="7" t="s">
        <v>122</v>
      </c>
      <c r="G90" s="7" t="s">
        <v>1308</v>
      </c>
      <c r="H90" s="6">
        <f>IF(D90="",COUNTIFS(B:B, B90, C:C, C90),COUNTIFS(B:B, B90, C:C, C90, D:D, D90))</f>
        <v>22</v>
      </c>
    </row>
    <row r="91" spans="1:8" x14ac:dyDescent="0.25">
      <c r="A91" s="4" t="s">
        <v>1261</v>
      </c>
      <c r="B91" s="4" t="s">
        <v>1262</v>
      </c>
      <c r="C91" s="4" t="s">
        <v>16741</v>
      </c>
      <c r="D91" s="4" t="s">
        <v>16316</v>
      </c>
      <c r="E91" s="4" t="s">
        <v>1308</v>
      </c>
      <c r="F91" s="7" t="s">
        <v>122</v>
      </c>
      <c r="G91" s="7" t="s">
        <v>1308</v>
      </c>
      <c r="H91" s="6">
        <f>IF(D91="",COUNTIFS(B:B, B91, C:C, C91),COUNTIFS(B:B, B91, C:C, C91, D:D, D91))</f>
        <v>22</v>
      </c>
    </row>
    <row r="92" spans="1:8" x14ac:dyDescent="0.25">
      <c r="A92" s="4" t="s">
        <v>1261</v>
      </c>
      <c r="B92" s="4" t="s">
        <v>1262</v>
      </c>
      <c r="C92" s="4" t="s">
        <v>16741</v>
      </c>
      <c r="D92" s="4" t="s">
        <v>16316</v>
      </c>
      <c r="E92" s="4" t="s">
        <v>1308</v>
      </c>
      <c r="F92" s="7" t="s">
        <v>122</v>
      </c>
      <c r="G92" s="7" t="s">
        <v>1308</v>
      </c>
      <c r="H92" s="6">
        <f>IF(D92="",COUNTIFS(B:B, B92, C:C, C92),COUNTIFS(B:B, B92, C:C, C92, D:D, D92))</f>
        <v>22</v>
      </c>
    </row>
    <row r="93" spans="1:8" x14ac:dyDescent="0.25">
      <c r="A93" s="4" t="s">
        <v>1261</v>
      </c>
      <c r="B93" s="4" t="s">
        <v>1262</v>
      </c>
      <c r="C93" s="4" t="s">
        <v>16741</v>
      </c>
      <c r="D93" s="4" t="s">
        <v>16316</v>
      </c>
      <c r="E93" s="4" t="s">
        <v>1308</v>
      </c>
      <c r="F93" s="7" t="s">
        <v>122</v>
      </c>
      <c r="G93" s="7" t="s">
        <v>1308</v>
      </c>
      <c r="H93" s="6">
        <f>IF(D93="",COUNTIFS(B:B, B93, C:C, C93),COUNTIFS(B:B, B93, C:C, C93, D:D, D93))</f>
        <v>22</v>
      </c>
    </row>
    <row r="94" spans="1:8" x14ac:dyDescent="0.25">
      <c r="A94" s="4" t="s">
        <v>1261</v>
      </c>
      <c r="B94" s="4" t="s">
        <v>1262</v>
      </c>
      <c r="C94" s="4" t="s">
        <v>16741</v>
      </c>
      <c r="D94" s="4" t="s">
        <v>16316</v>
      </c>
      <c r="E94" s="4" t="s">
        <v>1308</v>
      </c>
      <c r="F94" s="7" t="s">
        <v>122</v>
      </c>
      <c r="G94" s="7" t="s">
        <v>1308</v>
      </c>
      <c r="H94" s="6">
        <f>IF(D94="",COUNTIFS(B:B, B94, C:C, C94),COUNTIFS(B:B, B94, C:C, C94, D:D, D94))</f>
        <v>22</v>
      </c>
    </row>
    <row r="95" spans="1:8" x14ac:dyDescent="0.25">
      <c r="A95" s="4" t="s">
        <v>1261</v>
      </c>
      <c r="B95" s="4" t="s">
        <v>1262</v>
      </c>
      <c r="C95" s="4" t="s">
        <v>16741</v>
      </c>
      <c r="D95" s="4" t="s">
        <v>16316</v>
      </c>
      <c r="E95" s="4" t="s">
        <v>1308</v>
      </c>
      <c r="F95" s="7" t="s">
        <v>122</v>
      </c>
      <c r="G95" s="7" t="s">
        <v>1308</v>
      </c>
      <c r="H95" s="6">
        <f>IF(D95="",COUNTIFS(B:B, B95, C:C, C95),COUNTIFS(B:B, B95, C:C, C95, D:D, D95))</f>
        <v>22</v>
      </c>
    </row>
    <row r="96" spans="1:8" x14ac:dyDescent="0.25">
      <c r="A96" s="4" t="s">
        <v>1261</v>
      </c>
      <c r="B96" s="4" t="s">
        <v>1262</v>
      </c>
      <c r="C96" s="4" t="s">
        <v>16741</v>
      </c>
      <c r="D96" s="4" t="s">
        <v>16316</v>
      </c>
      <c r="E96" s="4" t="s">
        <v>1308</v>
      </c>
      <c r="F96" s="7" t="s">
        <v>122</v>
      </c>
      <c r="G96" s="7" t="s">
        <v>1308</v>
      </c>
      <c r="H96" s="6">
        <f>IF(D96="",COUNTIFS(B:B, B96, C:C, C96),COUNTIFS(B:B, B96, C:C, C96, D:D, D96))</f>
        <v>22</v>
      </c>
    </row>
    <row r="97" spans="1:8" x14ac:dyDescent="0.25">
      <c r="A97" s="4" t="s">
        <v>1261</v>
      </c>
      <c r="B97" s="4" t="s">
        <v>1262</v>
      </c>
      <c r="C97" s="4" t="s">
        <v>16741</v>
      </c>
      <c r="D97" s="4" t="s">
        <v>16316</v>
      </c>
      <c r="E97" s="4" t="s">
        <v>1308</v>
      </c>
      <c r="F97" t="s">
        <v>122</v>
      </c>
      <c r="G97" s="5" t="s">
        <v>1308</v>
      </c>
      <c r="H97" s="6">
        <f>IF(D97="",COUNTIFS(B:B, B97, C:C, C97),COUNTIFS(B:B, B97, C:C, C97, D:D, D97))</f>
        <v>22</v>
      </c>
    </row>
    <row r="98" spans="1:8" x14ac:dyDescent="0.25">
      <c r="A98" s="4" t="s">
        <v>1261</v>
      </c>
      <c r="B98" s="4" t="s">
        <v>1262</v>
      </c>
      <c r="C98" s="4" t="s">
        <v>16741</v>
      </c>
      <c r="D98" s="4" t="s">
        <v>16316</v>
      </c>
      <c r="E98" s="4" t="s">
        <v>1308</v>
      </c>
      <c r="F98" t="s">
        <v>122</v>
      </c>
      <c r="G98" s="5" t="s">
        <v>1308</v>
      </c>
      <c r="H98" s="6">
        <f>IF(D98="",COUNTIFS(B:B, B98, C:C, C98),COUNTIFS(B:B, B98, C:C, C98, D:D, D98))</f>
        <v>22</v>
      </c>
    </row>
    <row r="99" spans="1:8" x14ac:dyDescent="0.25">
      <c r="A99" s="4" t="s">
        <v>1261</v>
      </c>
      <c r="B99" s="4" t="s">
        <v>1262</v>
      </c>
      <c r="C99" s="4" t="s">
        <v>16741</v>
      </c>
      <c r="D99" s="4" t="s">
        <v>16316</v>
      </c>
      <c r="E99" s="4" t="s">
        <v>1308</v>
      </c>
      <c r="F99" t="s">
        <v>122</v>
      </c>
      <c r="G99" s="5" t="s">
        <v>1308</v>
      </c>
      <c r="H99" s="6">
        <f>IF(D99="",COUNTIFS(B:B, B99, C:C, C99),COUNTIFS(B:B, B99, C:C, C99, D:D, D99))</f>
        <v>22</v>
      </c>
    </row>
    <row r="100" spans="1:8" x14ac:dyDescent="0.25">
      <c r="A100" s="4" t="s">
        <v>1261</v>
      </c>
      <c r="B100" s="4" t="s">
        <v>1262</v>
      </c>
      <c r="C100" s="4" t="s">
        <v>16741</v>
      </c>
      <c r="D100" s="4" t="s">
        <v>16316</v>
      </c>
      <c r="E100" s="4" t="s">
        <v>1308</v>
      </c>
      <c r="F100" t="s">
        <v>122</v>
      </c>
      <c r="G100" s="5" t="s">
        <v>1308</v>
      </c>
      <c r="H100" s="6">
        <f>IF(D100="",COUNTIFS(B:B, B100, C:C, C100),COUNTIFS(B:B, B100, C:C, C100, D:D, D100))</f>
        <v>22</v>
      </c>
    </row>
    <row r="101" spans="1:8" x14ac:dyDescent="0.25">
      <c r="A101" s="4" t="s">
        <v>1261</v>
      </c>
      <c r="B101" s="4" t="s">
        <v>1262</v>
      </c>
      <c r="C101" s="4" t="s">
        <v>16741</v>
      </c>
      <c r="D101" s="4" t="s">
        <v>16316</v>
      </c>
      <c r="E101" s="4" t="s">
        <v>1308</v>
      </c>
      <c r="F101" t="s">
        <v>122</v>
      </c>
      <c r="G101" s="5" t="s">
        <v>1308</v>
      </c>
      <c r="H101" s="6">
        <f>IF(D101="",COUNTIFS(B:B, B101, C:C, C101),COUNTIFS(B:B, B101, C:C, C101, D:D, D101))</f>
        <v>22</v>
      </c>
    </row>
    <row r="102" spans="1:8" x14ac:dyDescent="0.25">
      <c r="A102" s="4" t="s">
        <v>1261</v>
      </c>
      <c r="B102" s="4" t="s">
        <v>1262</v>
      </c>
      <c r="C102" s="4" t="s">
        <v>16741</v>
      </c>
      <c r="D102" s="4" t="s">
        <v>16316</v>
      </c>
      <c r="E102" s="4" t="s">
        <v>1308</v>
      </c>
      <c r="F102" t="s">
        <v>122</v>
      </c>
      <c r="G102" s="5" t="s">
        <v>1308</v>
      </c>
      <c r="H102" s="6">
        <f>IF(D102="",COUNTIFS(B:B, B102, C:C, C102),COUNTIFS(B:B, B102, C:C, C102, D:D, D102))</f>
        <v>22</v>
      </c>
    </row>
    <row r="103" spans="1:8" x14ac:dyDescent="0.25">
      <c r="A103" s="4" t="s">
        <v>1261</v>
      </c>
      <c r="B103" s="4" t="s">
        <v>1262</v>
      </c>
      <c r="C103" s="4" t="s">
        <v>16741</v>
      </c>
      <c r="D103" s="4" t="s">
        <v>16316</v>
      </c>
      <c r="E103" s="4" t="s">
        <v>1308</v>
      </c>
      <c r="F103" t="s">
        <v>122</v>
      </c>
      <c r="G103" s="5" t="s">
        <v>1308</v>
      </c>
      <c r="H103" s="6">
        <f>IF(D103="",COUNTIFS(B:B, B103, C:C, C103),COUNTIFS(B:B, B103, C:C, C103, D:D, D103))</f>
        <v>22</v>
      </c>
    </row>
    <row r="104" spans="1:8" x14ac:dyDescent="0.25">
      <c r="A104" s="4" t="s">
        <v>1261</v>
      </c>
      <c r="B104" s="4" t="s">
        <v>1262</v>
      </c>
      <c r="C104" s="4" t="s">
        <v>16741</v>
      </c>
      <c r="D104" s="4" t="s">
        <v>16316</v>
      </c>
      <c r="E104" s="4" t="s">
        <v>1308</v>
      </c>
      <c r="F104" t="s">
        <v>122</v>
      </c>
      <c r="G104" s="5" t="s">
        <v>1308</v>
      </c>
      <c r="H104" s="6">
        <f>IF(D104="",COUNTIFS(B:B, B104, C:C, C104),COUNTIFS(B:B, B104, C:C, C104, D:D, D104))</f>
        <v>22</v>
      </c>
    </row>
    <row r="105" spans="1:8" x14ac:dyDescent="0.25">
      <c r="A105" s="4" t="s">
        <v>1261</v>
      </c>
      <c r="B105" s="4" t="s">
        <v>1262</v>
      </c>
      <c r="C105" s="4" t="s">
        <v>16741</v>
      </c>
      <c r="D105" s="4" t="s">
        <v>16316</v>
      </c>
      <c r="E105" s="4" t="s">
        <v>1308</v>
      </c>
      <c r="F105" t="s">
        <v>122</v>
      </c>
      <c r="G105" s="5" t="s">
        <v>1308</v>
      </c>
      <c r="H105" s="6">
        <f>IF(D105="",COUNTIFS(B:B, B105, C:C, C105),COUNTIFS(B:B, B105, C:C, C105, D:D, D105))</f>
        <v>22</v>
      </c>
    </row>
    <row r="106" spans="1:8" ht="30" x14ac:dyDescent="0.25">
      <c r="A106" s="4" t="s">
        <v>1951</v>
      </c>
      <c r="B106" s="4" t="s">
        <v>1951</v>
      </c>
      <c r="C106" s="4" t="s">
        <v>2035</v>
      </c>
      <c r="D106" s="4" t="s">
        <v>2036</v>
      </c>
      <c r="F106" t="s">
        <v>12</v>
      </c>
      <c r="G106" s="5" t="s">
        <v>13</v>
      </c>
      <c r="H106" s="6">
        <f>IF(D106="",COUNTIFS(B:B, B106, C:C, C106),COUNTIFS(B:B, B106, C:C, C106, D:D, D106))</f>
        <v>1</v>
      </c>
    </row>
    <row r="107" spans="1:8" x14ac:dyDescent="0.25">
      <c r="A107" s="4" t="s">
        <v>1951</v>
      </c>
      <c r="B107" s="4" t="s">
        <v>1951</v>
      </c>
      <c r="C107" s="4" t="s">
        <v>2089</v>
      </c>
      <c r="D107" s="4" t="s">
        <v>2090</v>
      </c>
      <c r="F107" t="s">
        <v>12</v>
      </c>
      <c r="G107" s="5" t="s">
        <v>13</v>
      </c>
      <c r="H107" s="6">
        <f>IF(D107="",COUNTIFS(B:B, B107, C:C, C107),COUNTIFS(B:B, B107, C:C, C107, D:D, D107))</f>
        <v>1</v>
      </c>
    </row>
    <row r="108" spans="1:8" ht="60" x14ac:dyDescent="0.25">
      <c r="A108" s="4" t="s">
        <v>1951</v>
      </c>
      <c r="B108" s="4" t="s">
        <v>1951</v>
      </c>
      <c r="C108" s="4" t="s">
        <v>1952</v>
      </c>
      <c r="D108" s="4" t="s">
        <v>1953</v>
      </c>
      <c r="F108" t="s">
        <v>1954</v>
      </c>
      <c r="G108" s="5" t="s">
        <v>1955</v>
      </c>
      <c r="H108" s="6">
        <f>IF(D108="",COUNTIFS(B:B, B108, C:C, C108),COUNTIFS(B:B, B108, C:C, C108, D:D, D108))</f>
        <v>1</v>
      </c>
    </row>
    <row r="109" spans="1:8" x14ac:dyDescent="0.25">
      <c r="A109" s="4" t="s">
        <v>1951</v>
      </c>
      <c r="B109" s="4" t="s">
        <v>2079</v>
      </c>
      <c r="C109" s="4" t="s">
        <v>2080</v>
      </c>
      <c r="D109" s="4" t="s">
        <v>2081</v>
      </c>
      <c r="F109" t="s">
        <v>12</v>
      </c>
      <c r="G109" s="5" t="s">
        <v>13</v>
      </c>
      <c r="H109" s="6">
        <f>IF(D109="",COUNTIFS(B:B, B109, C:C, C109),COUNTIFS(B:B, B109, C:C, C109, D:D, D109))</f>
        <v>1</v>
      </c>
    </row>
    <row r="110" spans="1:8" x14ac:dyDescent="0.25">
      <c r="A110" s="4" t="s">
        <v>1951</v>
      </c>
      <c r="B110" s="4" t="s">
        <v>4519</v>
      </c>
      <c r="C110" s="4" t="s">
        <v>4520</v>
      </c>
      <c r="D110" s="4" t="s">
        <v>4582</v>
      </c>
      <c r="F110" t="s">
        <v>12</v>
      </c>
      <c r="H110" s="6">
        <f>IF(D110="",COUNTIFS(B:B, B110, C:C, C110),COUNTIFS(B:B, B110, C:C, C110, D:D, D110))</f>
        <v>13</v>
      </c>
    </row>
    <row r="111" spans="1:8" x14ac:dyDescent="0.25">
      <c r="A111" s="4" t="s">
        <v>1951</v>
      </c>
      <c r="B111" s="4" t="s">
        <v>4519</v>
      </c>
      <c r="C111" s="4" t="s">
        <v>4520</v>
      </c>
      <c r="D111" s="4" t="s">
        <v>4582</v>
      </c>
      <c r="F111" t="s">
        <v>12</v>
      </c>
      <c r="H111" s="6">
        <f>IF(D111="",COUNTIFS(B:B, B111, C:C, C111),COUNTIFS(B:B, B111, C:C, C111, D:D, D111))</f>
        <v>13</v>
      </c>
    </row>
    <row r="112" spans="1:8" x14ac:dyDescent="0.25">
      <c r="A112" s="4" t="s">
        <v>1951</v>
      </c>
      <c r="B112" s="4" t="s">
        <v>4519</v>
      </c>
      <c r="C112" s="4" t="s">
        <v>4520</v>
      </c>
      <c r="D112" s="4" t="s">
        <v>4582</v>
      </c>
      <c r="F112" t="s">
        <v>12</v>
      </c>
      <c r="H112" s="6">
        <f>IF(D112="",COUNTIFS(B:B, B112, C:C, C112),COUNTIFS(B:B, B112, C:C, C112, D:D, D112))</f>
        <v>13</v>
      </c>
    </row>
    <row r="113" spans="1:8" x14ac:dyDescent="0.25">
      <c r="A113" s="4" t="s">
        <v>1951</v>
      </c>
      <c r="B113" s="4" t="s">
        <v>4519</v>
      </c>
      <c r="C113" s="4" t="s">
        <v>4520</v>
      </c>
      <c r="D113" s="4" t="s">
        <v>4582</v>
      </c>
      <c r="F113" t="s">
        <v>12</v>
      </c>
      <c r="H113" s="6">
        <f>IF(D113="",COUNTIFS(B:B, B113, C:C, C113),COUNTIFS(B:B, B113, C:C, C113, D:D, D113))</f>
        <v>13</v>
      </c>
    </row>
    <row r="114" spans="1:8" x14ac:dyDescent="0.25">
      <c r="A114" s="4" t="s">
        <v>1951</v>
      </c>
      <c r="B114" s="4" t="s">
        <v>4519</v>
      </c>
      <c r="C114" s="4" t="s">
        <v>4520</v>
      </c>
      <c r="D114" s="4" t="s">
        <v>4582</v>
      </c>
      <c r="F114" t="s">
        <v>12</v>
      </c>
      <c r="H114" s="6">
        <f>IF(D114="",COUNTIFS(B:B, B114, C:C, C114),COUNTIFS(B:B, B114, C:C, C114, D:D, D114))</f>
        <v>13</v>
      </c>
    </row>
    <row r="115" spans="1:8" x14ac:dyDescent="0.25">
      <c r="A115" s="4" t="s">
        <v>1951</v>
      </c>
      <c r="B115" s="4" t="s">
        <v>4519</v>
      </c>
      <c r="C115" s="4" t="s">
        <v>4520</v>
      </c>
      <c r="D115" s="4" t="s">
        <v>4582</v>
      </c>
      <c r="F115" t="s">
        <v>12</v>
      </c>
      <c r="H115" s="6">
        <f>IF(D115="",COUNTIFS(B:B, B115, C:C, C115),COUNTIFS(B:B, B115, C:C, C115, D:D, D115))</f>
        <v>13</v>
      </c>
    </row>
    <row r="116" spans="1:8" x14ac:dyDescent="0.25">
      <c r="A116" s="4" t="s">
        <v>1951</v>
      </c>
      <c r="B116" s="4" t="s">
        <v>4519</v>
      </c>
      <c r="C116" s="4" t="s">
        <v>4520</v>
      </c>
      <c r="D116" s="4" t="s">
        <v>4582</v>
      </c>
      <c r="F116" t="s">
        <v>12</v>
      </c>
      <c r="H116" s="6">
        <f>IF(D116="",COUNTIFS(B:B, B116, C:C, C116),COUNTIFS(B:B, B116, C:C, C116, D:D, D116))</f>
        <v>13</v>
      </c>
    </row>
    <row r="117" spans="1:8" x14ac:dyDescent="0.25">
      <c r="A117" s="4" t="s">
        <v>1951</v>
      </c>
      <c r="B117" s="4" t="s">
        <v>4519</v>
      </c>
      <c r="C117" s="4" t="s">
        <v>4520</v>
      </c>
      <c r="D117" s="4" t="s">
        <v>4582</v>
      </c>
      <c r="F117" t="s">
        <v>12</v>
      </c>
      <c r="H117" s="6">
        <f>IF(D117="",COUNTIFS(B:B, B117, C:C, C117),COUNTIFS(B:B, B117, C:C, C117, D:D, D117))</f>
        <v>13</v>
      </c>
    </row>
    <row r="118" spans="1:8" x14ac:dyDescent="0.25">
      <c r="A118" s="4" t="s">
        <v>1951</v>
      </c>
      <c r="B118" s="4" t="s">
        <v>4519</v>
      </c>
      <c r="C118" s="4" t="s">
        <v>4520</v>
      </c>
      <c r="D118" s="4" t="s">
        <v>4582</v>
      </c>
      <c r="F118" t="s">
        <v>12</v>
      </c>
      <c r="H118" s="6">
        <f>IF(D118="",COUNTIFS(B:B, B118, C:C, C118),COUNTIFS(B:B, B118, C:C, C118, D:D, D118))</f>
        <v>13</v>
      </c>
    </row>
    <row r="119" spans="1:8" x14ac:dyDescent="0.25">
      <c r="A119" s="4" t="s">
        <v>1951</v>
      </c>
      <c r="B119" s="4" t="s">
        <v>4519</v>
      </c>
      <c r="C119" s="4" t="s">
        <v>4520</v>
      </c>
      <c r="D119" s="4" t="s">
        <v>4582</v>
      </c>
      <c r="F119" t="s">
        <v>12</v>
      </c>
      <c r="H119" s="6">
        <f>IF(D119="",COUNTIFS(B:B, B119, C:C, C119),COUNTIFS(B:B, B119, C:C, C119, D:D, D119))</f>
        <v>13</v>
      </c>
    </row>
    <row r="120" spans="1:8" x14ac:dyDescent="0.25">
      <c r="A120" s="4" t="s">
        <v>1951</v>
      </c>
      <c r="B120" s="4" t="s">
        <v>4519</v>
      </c>
      <c r="C120" s="4" t="s">
        <v>4520</v>
      </c>
      <c r="D120" s="4" t="s">
        <v>4582</v>
      </c>
      <c r="F120" t="s">
        <v>12</v>
      </c>
      <c r="H120" s="6">
        <f>IF(D120="",COUNTIFS(B:B, B120, C:C, C120),COUNTIFS(B:B, B120, C:C, C120, D:D, D120))</f>
        <v>13</v>
      </c>
    </row>
    <row r="121" spans="1:8" x14ac:dyDescent="0.25">
      <c r="A121" s="4" t="s">
        <v>1951</v>
      </c>
      <c r="B121" s="4" t="s">
        <v>4519</v>
      </c>
      <c r="C121" s="4" t="s">
        <v>4520</v>
      </c>
      <c r="D121" s="4" t="s">
        <v>4582</v>
      </c>
      <c r="F121" t="s">
        <v>12</v>
      </c>
      <c r="H121" s="6">
        <f>IF(D121="",COUNTIFS(B:B, B121, C:C, C121),COUNTIFS(B:B, B121, C:C, C121, D:D, D121))</f>
        <v>13</v>
      </c>
    </row>
    <row r="122" spans="1:8" x14ac:dyDescent="0.25">
      <c r="A122" s="4" t="s">
        <v>1951</v>
      </c>
      <c r="B122" s="4" t="s">
        <v>4519</v>
      </c>
      <c r="C122" s="4" t="s">
        <v>4520</v>
      </c>
      <c r="D122" s="4" t="s">
        <v>4582</v>
      </c>
      <c r="F122" t="s">
        <v>12</v>
      </c>
      <c r="H122" s="6">
        <f>IF(D122="",COUNTIFS(B:B, B122, C:C, C122),COUNTIFS(B:B, B122, C:C, C122, D:D, D122))</f>
        <v>13</v>
      </c>
    </row>
    <row r="123" spans="1:8" x14ac:dyDescent="0.25">
      <c r="A123" s="4" t="s">
        <v>1951</v>
      </c>
      <c r="B123" s="4" t="s">
        <v>4519</v>
      </c>
      <c r="C123" s="4" t="s">
        <v>4520</v>
      </c>
      <c r="D123" s="4" t="s">
        <v>4583</v>
      </c>
      <c r="F123" t="s">
        <v>12</v>
      </c>
      <c r="H123" s="6">
        <f>IF(D123="",COUNTIFS(B:B, B123, C:C, C123),COUNTIFS(B:B, B123, C:C, C123, D:D, D123))</f>
        <v>8</v>
      </c>
    </row>
    <row r="124" spans="1:8" x14ac:dyDescent="0.25">
      <c r="A124" s="4" t="s">
        <v>1951</v>
      </c>
      <c r="B124" s="4" t="s">
        <v>4519</v>
      </c>
      <c r="C124" s="4" t="s">
        <v>4520</v>
      </c>
      <c r="D124" s="4" t="s">
        <v>4583</v>
      </c>
      <c r="F124" t="s">
        <v>12</v>
      </c>
      <c r="H124" s="6">
        <f>IF(D124="",COUNTIFS(B:B, B124, C:C, C124),COUNTIFS(B:B, B124, C:C, C124, D:D, D124))</f>
        <v>8</v>
      </c>
    </row>
    <row r="125" spans="1:8" x14ac:dyDescent="0.25">
      <c r="A125" s="4" t="s">
        <v>1951</v>
      </c>
      <c r="B125" s="4" t="s">
        <v>4519</v>
      </c>
      <c r="C125" s="4" t="s">
        <v>4520</v>
      </c>
      <c r="D125" s="4" t="s">
        <v>4583</v>
      </c>
      <c r="F125" t="s">
        <v>12</v>
      </c>
      <c r="H125" s="6">
        <f>IF(D125="",COUNTIFS(B:B, B125, C:C, C125),COUNTIFS(B:B, B125, C:C, C125, D:D, D125))</f>
        <v>8</v>
      </c>
    </row>
    <row r="126" spans="1:8" x14ac:dyDescent="0.25">
      <c r="A126" s="4" t="s">
        <v>1951</v>
      </c>
      <c r="B126" s="4" t="s">
        <v>4519</v>
      </c>
      <c r="C126" s="4" t="s">
        <v>4520</v>
      </c>
      <c r="D126" s="4" t="s">
        <v>4583</v>
      </c>
      <c r="F126" t="s">
        <v>12</v>
      </c>
      <c r="H126" s="6">
        <f>IF(D126="",COUNTIFS(B:B, B126, C:C, C126),COUNTIFS(B:B, B126, C:C, C126, D:D, D126))</f>
        <v>8</v>
      </c>
    </row>
    <row r="127" spans="1:8" x14ac:dyDescent="0.25">
      <c r="A127" s="4" t="s">
        <v>1951</v>
      </c>
      <c r="B127" s="4" t="s">
        <v>4519</v>
      </c>
      <c r="C127" s="4" t="s">
        <v>4520</v>
      </c>
      <c r="D127" s="4" t="s">
        <v>4583</v>
      </c>
      <c r="F127" t="s">
        <v>12</v>
      </c>
      <c r="H127" s="6">
        <f>IF(D127="",COUNTIFS(B:B, B127, C:C, C127),COUNTIFS(B:B, B127, C:C, C127, D:D, D127))</f>
        <v>8</v>
      </c>
    </row>
    <row r="128" spans="1:8" x14ac:dyDescent="0.25">
      <c r="A128" s="4" t="s">
        <v>1951</v>
      </c>
      <c r="B128" s="4" t="s">
        <v>4519</v>
      </c>
      <c r="C128" s="4" t="s">
        <v>4520</v>
      </c>
      <c r="D128" s="4" t="s">
        <v>4583</v>
      </c>
      <c r="F128" t="s">
        <v>12</v>
      </c>
      <c r="H128" s="6">
        <f>IF(D128="",COUNTIFS(B:B, B128, C:C, C128),COUNTIFS(B:B, B128, C:C, C128, D:D, D128))</f>
        <v>8</v>
      </c>
    </row>
    <row r="129" spans="1:8" x14ac:dyDescent="0.25">
      <c r="A129" s="4" t="s">
        <v>1951</v>
      </c>
      <c r="B129" s="4" t="s">
        <v>4519</v>
      </c>
      <c r="C129" s="4" t="s">
        <v>4520</v>
      </c>
      <c r="D129" s="4" t="s">
        <v>4583</v>
      </c>
      <c r="F129" t="s">
        <v>12</v>
      </c>
      <c r="H129" s="6">
        <f>IF(D129="",COUNTIFS(B:B, B129, C:C, C129),COUNTIFS(B:B, B129, C:C, C129, D:D, D129))</f>
        <v>8</v>
      </c>
    </row>
    <row r="130" spans="1:8" x14ac:dyDescent="0.25">
      <c r="A130" s="4" t="s">
        <v>1951</v>
      </c>
      <c r="B130" s="4" t="s">
        <v>4519</v>
      </c>
      <c r="C130" s="4" t="s">
        <v>4520</v>
      </c>
      <c r="D130" s="4" t="s">
        <v>4583</v>
      </c>
      <c r="F130" t="s">
        <v>12</v>
      </c>
      <c r="H130" s="6">
        <f>IF(D130="",COUNTIFS(B:B, B130, C:C, C130),COUNTIFS(B:B, B130, C:C, C130, D:D, D130))</f>
        <v>8</v>
      </c>
    </row>
    <row r="131" spans="1:8" x14ac:dyDescent="0.25">
      <c r="A131" s="4" t="s">
        <v>1951</v>
      </c>
      <c r="B131" s="4" t="s">
        <v>4519</v>
      </c>
      <c r="C131" s="4" t="s">
        <v>4520</v>
      </c>
      <c r="D131" s="4" t="s">
        <v>4584</v>
      </c>
      <c r="F131" t="s">
        <v>12</v>
      </c>
      <c r="H131" s="6">
        <f>IF(D131="",COUNTIFS(B:B, B131, C:C, C131),COUNTIFS(B:B, B131, C:C, C131, D:D, D131))</f>
        <v>3</v>
      </c>
    </row>
    <row r="132" spans="1:8" x14ac:dyDescent="0.25">
      <c r="A132" s="4" t="s">
        <v>1951</v>
      </c>
      <c r="B132" s="4" t="s">
        <v>4519</v>
      </c>
      <c r="C132" s="4" t="s">
        <v>4520</v>
      </c>
      <c r="D132" s="4" t="s">
        <v>4584</v>
      </c>
      <c r="F132" t="s">
        <v>12</v>
      </c>
      <c r="H132" s="6">
        <f>IF(D132="",COUNTIFS(B:B, B132, C:C, C132),COUNTIFS(B:B, B132, C:C, C132, D:D, D132))</f>
        <v>3</v>
      </c>
    </row>
    <row r="133" spans="1:8" x14ac:dyDescent="0.25">
      <c r="A133" s="4" t="s">
        <v>1951</v>
      </c>
      <c r="B133" s="4" t="s">
        <v>4519</v>
      </c>
      <c r="C133" s="4" t="s">
        <v>4520</v>
      </c>
      <c r="D133" s="4" t="s">
        <v>4584</v>
      </c>
      <c r="F133" t="s">
        <v>12</v>
      </c>
      <c r="H133" s="6">
        <f>IF(D133="",COUNTIFS(B:B, B133, C:C, C133),COUNTIFS(B:B, B133, C:C, C133, D:D, D133))</f>
        <v>3</v>
      </c>
    </row>
    <row r="134" spans="1:8" ht="30" x14ac:dyDescent="0.25">
      <c r="A134" s="4" t="s">
        <v>1951</v>
      </c>
      <c r="B134" s="4" t="s">
        <v>4519</v>
      </c>
      <c r="C134" s="4" t="s">
        <v>4585</v>
      </c>
      <c r="D134" s="4" t="s">
        <v>4586</v>
      </c>
      <c r="F134" s="7" t="s">
        <v>12</v>
      </c>
      <c r="G134" s="7"/>
      <c r="H134" s="6">
        <f>IF(D134="",COUNTIFS(B:B, B134, C:C, C134),COUNTIFS(B:B, B134, C:C, C134, D:D, D134))</f>
        <v>1</v>
      </c>
    </row>
    <row r="135" spans="1:8" ht="30" x14ac:dyDescent="0.25">
      <c r="A135" s="4" t="s">
        <v>1951</v>
      </c>
      <c r="B135" s="4" t="s">
        <v>2000</v>
      </c>
      <c r="C135" s="4" t="s">
        <v>2128</v>
      </c>
      <c r="D135" s="4" t="s">
        <v>2129</v>
      </c>
      <c r="F135" t="s">
        <v>12</v>
      </c>
      <c r="G135" s="5" t="s">
        <v>13</v>
      </c>
      <c r="H135" s="6">
        <f>IF(D135="",COUNTIFS(B:B, B135, C:C, C135),COUNTIFS(B:B, B135, C:C, C135, D:D, D135))</f>
        <v>1</v>
      </c>
    </row>
    <row r="136" spans="1:8" x14ac:dyDescent="0.25">
      <c r="A136" s="4" t="s">
        <v>1951</v>
      </c>
      <c r="B136" s="4" t="s">
        <v>2000</v>
      </c>
      <c r="C136" s="4" t="s">
        <v>2086</v>
      </c>
      <c r="D136" s="4" t="s">
        <v>2087</v>
      </c>
      <c r="F136" t="s">
        <v>12</v>
      </c>
      <c r="G136" s="5" t="s">
        <v>13</v>
      </c>
      <c r="H136" s="6">
        <f>IF(D136="",COUNTIFS(B:B, B136, C:C, C136),COUNTIFS(B:B, B136, C:C, C136, D:D, D136))</f>
        <v>1</v>
      </c>
    </row>
    <row r="137" spans="1:8" x14ac:dyDescent="0.25">
      <c r="A137" s="4" t="s">
        <v>1951</v>
      </c>
      <c r="B137" s="4" t="s">
        <v>2000</v>
      </c>
      <c r="C137" s="4" t="s">
        <v>2039</v>
      </c>
      <c r="D137" s="4" t="s">
        <v>2040</v>
      </c>
      <c r="F137" t="s">
        <v>12</v>
      </c>
      <c r="G137" s="5" t="s">
        <v>13</v>
      </c>
      <c r="H137" s="6">
        <f>IF(D137="",COUNTIFS(B:B, B137, C:C, C137),COUNTIFS(B:B, B137, C:C, C137, D:D, D137))</f>
        <v>1</v>
      </c>
    </row>
    <row r="138" spans="1:8" ht="30" x14ac:dyDescent="0.25">
      <c r="A138" s="4" t="s">
        <v>1951</v>
      </c>
      <c r="B138" s="4" t="s">
        <v>2000</v>
      </c>
      <c r="C138" s="4" t="s">
        <v>2151</v>
      </c>
      <c r="D138" s="4" t="s">
        <v>2152</v>
      </c>
      <c r="F138" t="s">
        <v>12</v>
      </c>
      <c r="G138" s="5" t="s">
        <v>13</v>
      </c>
      <c r="H138" s="6">
        <f>IF(D138="",COUNTIFS(B:B, B138, C:C, C138),COUNTIFS(B:B, B138, C:C, C138, D:D, D138))</f>
        <v>1</v>
      </c>
    </row>
    <row r="139" spans="1:8" ht="30" x14ac:dyDescent="0.25">
      <c r="A139" s="4" t="s">
        <v>1951</v>
      </c>
      <c r="B139" s="4" t="s">
        <v>2000</v>
      </c>
      <c r="C139" s="4" t="s">
        <v>2149</v>
      </c>
      <c r="D139" s="4" t="s">
        <v>2150</v>
      </c>
      <c r="F139" t="s">
        <v>12</v>
      </c>
      <c r="G139" s="5" t="s">
        <v>13</v>
      </c>
      <c r="H139" s="6">
        <f>IF(D139="",COUNTIFS(B:B, B139, C:C, C139),COUNTIFS(B:B, B139, C:C, C139, D:D, D139))</f>
        <v>1</v>
      </c>
    </row>
    <row r="140" spans="1:8" x14ac:dyDescent="0.25">
      <c r="A140" s="4" t="s">
        <v>1951</v>
      </c>
      <c r="B140" s="4" t="s">
        <v>2000</v>
      </c>
      <c r="C140" s="4" t="s">
        <v>2072</v>
      </c>
      <c r="D140" s="4" t="s">
        <v>2073</v>
      </c>
      <c r="F140" t="s">
        <v>2009</v>
      </c>
      <c r="G140" s="5" t="s">
        <v>2013</v>
      </c>
      <c r="H140" s="6">
        <f>IF(D140="",COUNTIFS(B:B, B140, C:C, C140),COUNTIFS(B:B, B140, C:C, C140, D:D, D140))</f>
        <v>1</v>
      </c>
    </row>
    <row r="141" spans="1:8" x14ac:dyDescent="0.25">
      <c r="A141" s="4" t="s">
        <v>1951</v>
      </c>
      <c r="B141" s="4" t="s">
        <v>2000</v>
      </c>
      <c r="C141" s="4" t="s">
        <v>2007</v>
      </c>
      <c r="D141" s="4" t="s">
        <v>2008</v>
      </c>
      <c r="F141" t="s">
        <v>2009</v>
      </c>
      <c r="G141" s="5" t="s">
        <v>2010</v>
      </c>
      <c r="H141" s="6">
        <f>IF(D141="",COUNTIFS(B:B, B141, C:C, C141),COUNTIFS(B:B, B141, C:C, C141, D:D, D141))</f>
        <v>1</v>
      </c>
    </row>
    <row r="142" spans="1:8" x14ac:dyDescent="0.25">
      <c r="A142" s="4" t="s">
        <v>1951</v>
      </c>
      <c r="B142" s="4" t="s">
        <v>2000</v>
      </c>
      <c r="C142" s="4" t="s">
        <v>2007</v>
      </c>
      <c r="D142" s="4" t="s">
        <v>2025</v>
      </c>
      <c r="F142" t="s">
        <v>12</v>
      </c>
      <c r="G142" s="5" t="s">
        <v>13</v>
      </c>
      <c r="H142" s="6">
        <f>IF(D142="",COUNTIFS(B:B, B142, C:C, C142),COUNTIFS(B:B, B142, C:C, C142, D:D, D142))</f>
        <v>1</v>
      </c>
    </row>
    <row r="143" spans="1:8" ht="30" x14ac:dyDescent="0.25">
      <c r="A143" s="4" t="s">
        <v>1951</v>
      </c>
      <c r="B143" s="4" t="s">
        <v>2000</v>
      </c>
      <c r="C143" s="4" t="s">
        <v>2007</v>
      </c>
      <c r="D143" s="4" t="s">
        <v>2030</v>
      </c>
      <c r="F143" t="s">
        <v>12</v>
      </c>
      <c r="G143" s="5" t="s">
        <v>13</v>
      </c>
      <c r="H143" s="6">
        <f>IF(D143="",COUNTIFS(B:B, B143, C:C, C143),COUNTIFS(B:B, B143, C:C, C143, D:D, D143))</f>
        <v>1</v>
      </c>
    </row>
    <row r="144" spans="1:8" x14ac:dyDescent="0.25">
      <c r="A144" s="4" t="s">
        <v>1951</v>
      </c>
      <c r="B144" s="4" t="s">
        <v>2000</v>
      </c>
      <c r="C144" s="4" t="s">
        <v>2007</v>
      </c>
      <c r="D144" s="4" t="s">
        <v>2031</v>
      </c>
      <c r="F144" t="s">
        <v>12</v>
      </c>
      <c r="G144" s="5" t="s">
        <v>13</v>
      </c>
      <c r="H144" s="6">
        <f>IF(D144="",COUNTIFS(B:B, B144, C:C, C144),COUNTIFS(B:B, B144, C:C, C144, D:D, D144))</f>
        <v>1</v>
      </c>
    </row>
    <row r="145" spans="1:8" x14ac:dyDescent="0.25">
      <c r="A145" s="4" t="s">
        <v>1951</v>
      </c>
      <c r="B145" s="4" t="s">
        <v>2000</v>
      </c>
      <c r="C145" s="4" t="s">
        <v>2007</v>
      </c>
      <c r="D145" s="4" t="s">
        <v>2032</v>
      </c>
      <c r="F145" t="s">
        <v>12</v>
      </c>
      <c r="G145" s="5" t="s">
        <v>13</v>
      </c>
      <c r="H145" s="6">
        <f>IF(D145="",COUNTIFS(B:B, B145, C:C, C145),COUNTIFS(B:B, B145, C:C, C145, D:D, D145))</f>
        <v>1</v>
      </c>
    </row>
    <row r="146" spans="1:8" x14ac:dyDescent="0.25">
      <c r="A146" s="4" t="s">
        <v>1951</v>
      </c>
      <c r="B146" s="4" t="s">
        <v>2000</v>
      </c>
      <c r="C146" s="4" t="s">
        <v>2007</v>
      </c>
      <c r="D146" s="4" t="s">
        <v>2074</v>
      </c>
      <c r="F146" t="s">
        <v>2009</v>
      </c>
      <c r="G146" s="5" t="s">
        <v>2075</v>
      </c>
      <c r="H146" s="6">
        <f>IF(D146="",COUNTIFS(B:B, B146, C:C, C146),COUNTIFS(B:B, B146, C:C, C146, D:D, D146))</f>
        <v>1</v>
      </c>
    </row>
    <row r="147" spans="1:8" x14ac:dyDescent="0.25">
      <c r="A147" s="4" t="s">
        <v>1951</v>
      </c>
      <c r="B147" s="4" t="s">
        <v>2000</v>
      </c>
      <c r="C147" s="4" t="s">
        <v>2095</v>
      </c>
      <c r="D147" s="4" t="s">
        <v>2096</v>
      </c>
      <c r="F147" t="s">
        <v>12</v>
      </c>
      <c r="G147" s="5" t="s">
        <v>13</v>
      </c>
      <c r="H147" s="6">
        <f>IF(D147="",COUNTIFS(B:B, B147, C:C, C147),COUNTIFS(B:B, B147, C:C, C147, D:D, D147))</f>
        <v>1</v>
      </c>
    </row>
    <row r="148" spans="1:8" x14ac:dyDescent="0.25">
      <c r="A148" s="4" t="s">
        <v>1951</v>
      </c>
      <c r="B148" s="4" t="s">
        <v>2000</v>
      </c>
      <c r="C148" s="4" t="s">
        <v>2095</v>
      </c>
      <c r="D148" s="4" t="s">
        <v>2099</v>
      </c>
      <c r="F148" t="s">
        <v>12</v>
      </c>
      <c r="G148" s="5" t="s">
        <v>13</v>
      </c>
      <c r="H148" s="6">
        <f>IF(D148="",COUNTIFS(B:B, B148, C:C, C148),COUNTIFS(B:B, B148, C:C, C148, D:D, D148))</f>
        <v>1</v>
      </c>
    </row>
    <row r="149" spans="1:8" x14ac:dyDescent="0.25">
      <c r="A149" s="4" t="s">
        <v>1951</v>
      </c>
      <c r="B149" s="4" t="s">
        <v>2000</v>
      </c>
      <c r="C149" s="4" t="s">
        <v>2097</v>
      </c>
      <c r="D149" s="4" t="s">
        <v>2098</v>
      </c>
      <c r="F149" t="s">
        <v>2009</v>
      </c>
      <c r="G149" s="5" t="s">
        <v>13</v>
      </c>
      <c r="H149" s="6">
        <f>IF(D149="",COUNTIFS(B:B, B149, C:C, C149),COUNTIFS(B:B, B149, C:C, C149, D:D, D149))</f>
        <v>1</v>
      </c>
    </row>
    <row r="150" spans="1:8" ht="30" x14ac:dyDescent="0.25">
      <c r="A150" s="4" t="s">
        <v>1951</v>
      </c>
      <c r="B150" s="4" t="s">
        <v>2000</v>
      </c>
      <c r="C150" s="4" t="s">
        <v>2138</v>
      </c>
      <c r="D150" s="4" t="s">
        <v>2139</v>
      </c>
      <c r="F150" t="s">
        <v>2111</v>
      </c>
      <c r="G150" s="5" t="s">
        <v>13</v>
      </c>
      <c r="H150" s="6">
        <f>IF(D150="",COUNTIFS(B:B, B150, C:C, C150),COUNTIFS(B:B, B150, C:C, C150, D:D, D150))</f>
        <v>1</v>
      </c>
    </row>
    <row r="151" spans="1:8" x14ac:dyDescent="0.25">
      <c r="A151" s="4" t="s">
        <v>1951</v>
      </c>
      <c r="B151" s="4" t="s">
        <v>2000</v>
      </c>
      <c r="C151" s="4" t="s">
        <v>2136</v>
      </c>
      <c r="D151" s="4" t="s">
        <v>2137</v>
      </c>
      <c r="F151" t="s">
        <v>2111</v>
      </c>
      <c r="G151" s="5" t="s">
        <v>13</v>
      </c>
      <c r="H151" s="6">
        <f>IF(D151="",COUNTIFS(B:B, B151, C:C, C151),COUNTIFS(B:B, B151, C:C, C151, D:D, D151))</f>
        <v>1</v>
      </c>
    </row>
    <row r="152" spans="1:8" x14ac:dyDescent="0.25">
      <c r="A152" s="4" t="s">
        <v>1951</v>
      </c>
      <c r="B152" s="4" t="s">
        <v>2000</v>
      </c>
      <c r="C152" s="4" t="s">
        <v>2102</v>
      </c>
      <c r="D152" s="4" t="s">
        <v>2103</v>
      </c>
      <c r="F152" t="s">
        <v>12</v>
      </c>
      <c r="G152" s="5" t="s">
        <v>13</v>
      </c>
      <c r="H152" s="6">
        <f>IF(D152="",COUNTIFS(B:B, B152, C:C, C152),COUNTIFS(B:B, B152, C:C, C152, D:D, D152))</f>
        <v>1</v>
      </c>
    </row>
    <row r="153" spans="1:8" ht="30" x14ac:dyDescent="0.25">
      <c r="A153" s="4" t="s">
        <v>1951</v>
      </c>
      <c r="B153" s="4" t="s">
        <v>2000</v>
      </c>
      <c r="C153" s="4" t="s">
        <v>2132</v>
      </c>
      <c r="D153" s="4" t="s">
        <v>2133</v>
      </c>
      <c r="F153" t="s">
        <v>12</v>
      </c>
      <c r="G153" s="5" t="s">
        <v>13</v>
      </c>
      <c r="H153" s="6">
        <f>IF(D153="",COUNTIFS(B:B, B153, C:C, C153),COUNTIFS(B:B, B153, C:C, C153, D:D, D153))</f>
        <v>1</v>
      </c>
    </row>
    <row r="154" spans="1:8" x14ac:dyDescent="0.25">
      <c r="A154" s="4" t="s">
        <v>1951</v>
      </c>
      <c r="B154" s="4" t="s">
        <v>2000</v>
      </c>
      <c r="C154" s="4" t="s">
        <v>2104</v>
      </c>
      <c r="D154" s="4" t="s">
        <v>2105</v>
      </c>
      <c r="F154" t="s">
        <v>12</v>
      </c>
      <c r="G154" s="5" t="s">
        <v>13</v>
      </c>
      <c r="H154" s="6">
        <f>IF(D154="",COUNTIFS(B:B, B154, C:C, C154),COUNTIFS(B:B, B154, C:C, C154, D:D, D154))</f>
        <v>1</v>
      </c>
    </row>
    <row r="155" spans="1:8" x14ac:dyDescent="0.25">
      <c r="A155" s="4" t="s">
        <v>1951</v>
      </c>
      <c r="B155" s="4" t="s">
        <v>2000</v>
      </c>
      <c r="C155" s="4" t="s">
        <v>2054</v>
      </c>
      <c r="D155" s="4" t="s">
        <v>2055</v>
      </c>
      <c r="F155" t="s">
        <v>12</v>
      </c>
      <c r="G155" s="5" t="s">
        <v>13</v>
      </c>
      <c r="H155" s="6">
        <f>IF(D155="",COUNTIFS(B:B, B155, C:C, C155),COUNTIFS(B:B, B155, C:C, C155, D:D, D155))</f>
        <v>1</v>
      </c>
    </row>
    <row r="156" spans="1:8" x14ac:dyDescent="0.25">
      <c r="A156" s="4" t="s">
        <v>1951</v>
      </c>
      <c r="B156" s="4" t="s">
        <v>2000</v>
      </c>
      <c r="C156" s="4" t="s">
        <v>2054</v>
      </c>
      <c r="D156" s="4" t="s">
        <v>2056</v>
      </c>
      <c r="F156" t="s">
        <v>12</v>
      </c>
      <c r="G156" s="5" t="s">
        <v>13</v>
      </c>
      <c r="H156" s="6">
        <f>IF(D156="",COUNTIFS(B:B, B156, C:C, C156),COUNTIFS(B:B, B156, C:C, C156, D:D, D156))</f>
        <v>1</v>
      </c>
    </row>
    <row r="157" spans="1:8" x14ac:dyDescent="0.25">
      <c r="A157" s="4" t="s">
        <v>1951</v>
      </c>
      <c r="B157" s="4" t="s">
        <v>2000</v>
      </c>
      <c r="C157" s="4" t="s">
        <v>2059</v>
      </c>
      <c r="D157" s="4" t="s">
        <v>2060</v>
      </c>
      <c r="F157" t="s">
        <v>12</v>
      </c>
      <c r="G157" s="5" t="s">
        <v>13</v>
      </c>
      <c r="H157" s="6">
        <f>IF(D157="",COUNTIFS(B:B, B157, C:C, C157),COUNTIFS(B:B, B157, C:C, C157, D:D, D157))</f>
        <v>1</v>
      </c>
    </row>
    <row r="158" spans="1:8" x14ac:dyDescent="0.25">
      <c r="A158" s="4" t="s">
        <v>1951</v>
      </c>
      <c r="B158" s="4" t="s">
        <v>2000</v>
      </c>
      <c r="C158" s="4" t="s">
        <v>2100</v>
      </c>
      <c r="D158" s="4" t="s">
        <v>2101</v>
      </c>
      <c r="F158" t="s">
        <v>12</v>
      </c>
      <c r="G158" s="5" t="s">
        <v>13</v>
      </c>
      <c r="H158" s="6">
        <f>IF(D158="",COUNTIFS(B:B, B158, C:C, C158),COUNTIFS(B:B, B158, C:C, C158, D:D, D158))</f>
        <v>1</v>
      </c>
    </row>
    <row r="159" spans="1:8" x14ac:dyDescent="0.25">
      <c r="A159" s="4" t="s">
        <v>1951</v>
      </c>
      <c r="B159" s="4" t="s">
        <v>2000</v>
      </c>
      <c r="C159" s="4" t="s">
        <v>2134</v>
      </c>
      <c r="D159" s="4" t="s">
        <v>2135</v>
      </c>
      <c r="F159" t="s">
        <v>12</v>
      </c>
      <c r="G159" s="5" t="s">
        <v>13</v>
      </c>
      <c r="H159" s="6">
        <f>IF(D159="",COUNTIFS(B:B, B159, C:C, C159),COUNTIFS(B:B, B159, C:C, C159, D:D, D159))</f>
        <v>1</v>
      </c>
    </row>
    <row r="160" spans="1:8" x14ac:dyDescent="0.25">
      <c r="A160" s="4" t="s">
        <v>1951</v>
      </c>
      <c r="B160" s="4" t="s">
        <v>2000</v>
      </c>
      <c r="C160" s="4" t="s">
        <v>2134</v>
      </c>
      <c r="D160" s="4" t="s">
        <v>2143</v>
      </c>
      <c r="F160" t="s">
        <v>2144</v>
      </c>
      <c r="G160" s="5" t="s">
        <v>13</v>
      </c>
      <c r="H160" s="6">
        <f>IF(D160="",COUNTIFS(B:B, B160, C:C, C160),COUNTIFS(B:B, B160, C:C, C160, D:D, D160))</f>
        <v>1</v>
      </c>
    </row>
    <row r="161" spans="1:8" x14ac:dyDescent="0.25">
      <c r="A161" s="4" t="s">
        <v>1951</v>
      </c>
      <c r="B161" s="4" t="s">
        <v>2000</v>
      </c>
      <c r="C161" s="4" t="s">
        <v>2134</v>
      </c>
      <c r="D161" s="4" t="s">
        <v>2145</v>
      </c>
      <c r="F161" t="s">
        <v>2111</v>
      </c>
      <c r="G161" s="5" t="s">
        <v>2146</v>
      </c>
      <c r="H161" s="6">
        <f>IF(D161="",COUNTIFS(B:B, B161, C:C, C161),COUNTIFS(B:B, B161, C:C, C161, D:D, D161))</f>
        <v>1</v>
      </c>
    </row>
    <row r="162" spans="1:8" x14ac:dyDescent="0.25">
      <c r="A162" s="4" t="s">
        <v>1951</v>
      </c>
      <c r="B162" s="4" t="s">
        <v>2000</v>
      </c>
      <c r="C162" s="4" t="s">
        <v>2057</v>
      </c>
      <c r="D162" s="4" t="s">
        <v>2058</v>
      </c>
      <c r="F162" t="s">
        <v>12</v>
      </c>
      <c r="G162" s="5" t="s">
        <v>13</v>
      </c>
      <c r="H162" s="6">
        <f>IF(D162="",COUNTIFS(B:B, B162, C:C, C162),COUNTIFS(B:B, B162, C:C, C162, D:D, D162))</f>
        <v>1</v>
      </c>
    </row>
    <row r="163" spans="1:8" x14ac:dyDescent="0.25">
      <c r="A163" s="4" t="s">
        <v>1951</v>
      </c>
      <c r="B163" s="4" t="s">
        <v>2000</v>
      </c>
      <c r="C163" s="4" t="s">
        <v>2140</v>
      </c>
      <c r="D163" s="4" t="s">
        <v>2141</v>
      </c>
      <c r="F163" t="s">
        <v>2111</v>
      </c>
      <c r="G163" s="5" t="s">
        <v>2142</v>
      </c>
      <c r="H163" s="6">
        <f>IF(D163="",COUNTIFS(B:B, B163, C:C, C163),COUNTIFS(B:B, B163, C:C, C163, D:D, D163))</f>
        <v>1</v>
      </c>
    </row>
    <row r="164" spans="1:8" x14ac:dyDescent="0.25">
      <c r="A164" s="4" t="s">
        <v>1951</v>
      </c>
      <c r="B164" s="4" t="s">
        <v>2000</v>
      </c>
      <c r="C164" s="4" t="s">
        <v>2165</v>
      </c>
      <c r="D164" s="4" t="s">
        <v>2166</v>
      </c>
      <c r="F164" t="s">
        <v>2009</v>
      </c>
      <c r="G164" s="5" t="s">
        <v>2167</v>
      </c>
      <c r="H164" s="6">
        <f>IF(D164="",COUNTIFS(B:B, B164, C:C, C164),COUNTIFS(B:B, B164, C:C, C164, D:D, D164))</f>
        <v>5</v>
      </c>
    </row>
    <row r="165" spans="1:8" x14ac:dyDescent="0.25">
      <c r="A165" s="4" t="s">
        <v>1951</v>
      </c>
      <c r="B165" s="4" t="s">
        <v>2000</v>
      </c>
      <c r="C165" s="4" t="s">
        <v>2165</v>
      </c>
      <c r="D165" s="4" t="s">
        <v>2166</v>
      </c>
      <c r="F165" t="s">
        <v>2009</v>
      </c>
      <c r="G165" s="5" t="s">
        <v>2167</v>
      </c>
      <c r="H165" s="6">
        <f>IF(D165="",COUNTIFS(B:B, B165, C:C, C165),COUNTIFS(B:B, B165, C:C, C165, D:D, D165))</f>
        <v>5</v>
      </c>
    </row>
    <row r="166" spans="1:8" x14ac:dyDescent="0.25">
      <c r="A166" s="4" t="s">
        <v>1951</v>
      </c>
      <c r="B166" s="4" t="s">
        <v>2000</v>
      </c>
      <c r="C166" s="4" t="s">
        <v>2165</v>
      </c>
      <c r="D166" s="4" t="s">
        <v>2166</v>
      </c>
      <c r="F166" t="s">
        <v>2009</v>
      </c>
      <c r="G166" s="5" t="s">
        <v>2167</v>
      </c>
      <c r="H166" s="6">
        <f>IF(D166="",COUNTIFS(B:B, B166, C:C, C166),COUNTIFS(B:B, B166, C:C, C166, D:D, D166))</f>
        <v>5</v>
      </c>
    </row>
    <row r="167" spans="1:8" x14ac:dyDescent="0.25">
      <c r="A167" s="4" t="s">
        <v>1951</v>
      </c>
      <c r="B167" s="4" t="s">
        <v>2000</v>
      </c>
      <c r="C167" s="4" t="s">
        <v>2165</v>
      </c>
      <c r="D167" s="4" t="s">
        <v>2166</v>
      </c>
      <c r="F167" t="s">
        <v>2009</v>
      </c>
      <c r="G167" s="5" t="s">
        <v>2167</v>
      </c>
      <c r="H167" s="6">
        <f>IF(D167="",COUNTIFS(B:B, B167, C:C, C167),COUNTIFS(B:B, B167, C:C, C167, D:D, D167))</f>
        <v>5</v>
      </c>
    </row>
    <row r="168" spans="1:8" x14ac:dyDescent="0.25">
      <c r="A168" s="4" t="s">
        <v>1951</v>
      </c>
      <c r="B168" s="4" t="s">
        <v>2000</v>
      </c>
      <c r="C168" s="4" t="s">
        <v>2165</v>
      </c>
      <c r="D168" s="4" t="s">
        <v>2166</v>
      </c>
      <c r="F168" t="s">
        <v>2009</v>
      </c>
      <c r="G168" s="5" t="s">
        <v>2167</v>
      </c>
      <c r="H168" s="6">
        <f>IF(D168="",COUNTIFS(B:B, B168, C:C, C168),COUNTIFS(B:B, B168, C:C, C168, D:D, D168))</f>
        <v>5</v>
      </c>
    </row>
    <row r="169" spans="1:8" x14ac:dyDescent="0.25">
      <c r="A169" s="4" t="s">
        <v>1951</v>
      </c>
      <c r="B169" s="4" t="s">
        <v>2000</v>
      </c>
      <c r="C169" s="4" t="s">
        <v>2076</v>
      </c>
      <c r="D169" s="4" t="s">
        <v>2077</v>
      </c>
      <c r="F169" t="s">
        <v>2009</v>
      </c>
      <c r="G169" s="5" t="s">
        <v>2078</v>
      </c>
      <c r="H169" s="6">
        <f>IF(D169="",COUNTIFS(B:B, B169, C:C, C169),COUNTIFS(B:B, B169, C:C, C169, D:D, D169))</f>
        <v>1</v>
      </c>
    </row>
    <row r="170" spans="1:8" ht="30" x14ac:dyDescent="0.25">
      <c r="A170" s="4" t="s">
        <v>1951</v>
      </c>
      <c r="B170" s="4" t="s">
        <v>2000</v>
      </c>
      <c r="C170" s="4" t="s">
        <v>2003</v>
      </c>
      <c r="D170" s="4" t="s">
        <v>2004</v>
      </c>
      <c r="F170" t="s">
        <v>12</v>
      </c>
      <c r="G170" s="5" t="s">
        <v>13</v>
      </c>
      <c r="H170" s="6">
        <f>IF(D170="",COUNTIFS(B:B, B170, C:C, C170),COUNTIFS(B:B, B170, C:C, C170, D:D, D170))</f>
        <v>3</v>
      </c>
    </row>
    <row r="171" spans="1:8" ht="30" x14ac:dyDescent="0.25">
      <c r="A171" s="4" t="s">
        <v>1951</v>
      </c>
      <c r="B171" s="4" t="s">
        <v>2000</v>
      </c>
      <c r="C171" s="4" t="s">
        <v>2003</v>
      </c>
      <c r="D171" s="4" t="s">
        <v>2004</v>
      </c>
      <c r="F171" t="s">
        <v>12</v>
      </c>
      <c r="G171" s="5" t="s">
        <v>13</v>
      </c>
      <c r="H171" s="6">
        <f>IF(D171="",COUNTIFS(B:B, B171, C:C, C171),COUNTIFS(B:B, B171, C:C, C171, D:D, D171))</f>
        <v>3</v>
      </c>
    </row>
    <row r="172" spans="1:8" ht="30" x14ac:dyDescent="0.25">
      <c r="A172" s="4" t="s">
        <v>1951</v>
      </c>
      <c r="B172" s="4" t="s">
        <v>2000</v>
      </c>
      <c r="C172" s="4" t="s">
        <v>2003</v>
      </c>
      <c r="D172" s="4" t="s">
        <v>2004</v>
      </c>
      <c r="F172" t="s">
        <v>12</v>
      </c>
      <c r="G172" s="5" t="s">
        <v>13</v>
      </c>
      <c r="H172" s="6">
        <f>IF(D172="",COUNTIFS(B:B, B172, C:C, C172),COUNTIFS(B:B, B172, C:C, C172, D:D, D172))</f>
        <v>3</v>
      </c>
    </row>
    <row r="173" spans="1:8" x14ac:dyDescent="0.25">
      <c r="A173" s="4" t="s">
        <v>1951</v>
      </c>
      <c r="B173" s="4" t="s">
        <v>2000</v>
      </c>
      <c r="C173" s="4" t="s">
        <v>2109</v>
      </c>
      <c r="D173" s="4" t="s">
        <v>2110</v>
      </c>
      <c r="F173" t="s">
        <v>2111</v>
      </c>
      <c r="G173" s="5" t="s">
        <v>13</v>
      </c>
      <c r="H173" s="6">
        <f>IF(D173="",COUNTIFS(B:B, B173, C:C, C173),COUNTIFS(B:B, B173, C:C, C173, D:D, D173))</f>
        <v>1</v>
      </c>
    </row>
    <row r="174" spans="1:8" x14ac:dyDescent="0.25">
      <c r="A174" s="4" t="s">
        <v>1951</v>
      </c>
      <c r="B174" s="4" t="s">
        <v>2000</v>
      </c>
      <c r="C174" s="4" t="s">
        <v>2109</v>
      </c>
      <c r="D174" s="4" t="s">
        <v>2112</v>
      </c>
      <c r="F174" t="s">
        <v>12</v>
      </c>
      <c r="G174" s="5" t="s">
        <v>13</v>
      </c>
      <c r="H174" s="6">
        <f>IF(D174="",COUNTIFS(B:B, B174, C:C, C174),COUNTIFS(B:B, B174, C:C, C174, D:D, D174))</f>
        <v>2</v>
      </c>
    </row>
    <row r="175" spans="1:8" x14ac:dyDescent="0.25">
      <c r="A175" s="4" t="s">
        <v>1951</v>
      </c>
      <c r="B175" s="4" t="s">
        <v>2000</v>
      </c>
      <c r="C175" s="4" t="s">
        <v>2109</v>
      </c>
      <c r="D175" s="4" t="s">
        <v>2112</v>
      </c>
      <c r="F175" t="s">
        <v>12</v>
      </c>
      <c r="G175" s="5" t="s">
        <v>13</v>
      </c>
      <c r="H175" s="6">
        <f>IF(D175="",COUNTIFS(B:B, B175, C:C, C175),COUNTIFS(B:B, B175, C:C, C175, D:D, D175))</f>
        <v>2</v>
      </c>
    </row>
    <row r="176" spans="1:8" x14ac:dyDescent="0.25">
      <c r="A176" s="4" t="s">
        <v>1951</v>
      </c>
      <c r="B176" s="4" t="s">
        <v>2000</v>
      </c>
      <c r="C176" s="4" t="s">
        <v>2109</v>
      </c>
      <c r="D176" s="4" t="s">
        <v>2113</v>
      </c>
      <c r="F176" t="s">
        <v>2114</v>
      </c>
      <c r="G176" s="5" t="s">
        <v>2115</v>
      </c>
      <c r="H176" s="6">
        <f>IF(D176="",COUNTIFS(B:B, B176, C:C, C176),COUNTIFS(B:B, B176, C:C, C176, D:D, D176))</f>
        <v>1</v>
      </c>
    </row>
    <row r="177" spans="1:8" x14ac:dyDescent="0.25">
      <c r="A177" s="4" t="s">
        <v>1951</v>
      </c>
      <c r="B177" s="4" t="s">
        <v>2000</v>
      </c>
      <c r="C177" s="4" t="s">
        <v>2109</v>
      </c>
      <c r="D177" s="4" t="s">
        <v>2118</v>
      </c>
      <c r="F177" t="s">
        <v>2111</v>
      </c>
      <c r="G177" s="5" t="s">
        <v>2119</v>
      </c>
      <c r="H177" s="6">
        <f>IF(D177="",COUNTIFS(B:B, B177, C:C, C177),COUNTIFS(B:B, B177, C:C, C177, D:D, D177))</f>
        <v>1</v>
      </c>
    </row>
    <row r="178" spans="1:8" x14ac:dyDescent="0.25">
      <c r="A178" s="4" t="s">
        <v>1951</v>
      </c>
      <c r="B178" s="4" t="s">
        <v>2000</v>
      </c>
      <c r="C178" s="4" t="s">
        <v>2109</v>
      </c>
      <c r="D178" s="4" t="s">
        <v>2120</v>
      </c>
      <c r="F178" t="s">
        <v>2111</v>
      </c>
      <c r="G178" s="5" t="s">
        <v>2119</v>
      </c>
      <c r="H178" s="6">
        <f>IF(D178="",COUNTIFS(B:B, B178, C:C, C178),COUNTIFS(B:B, B178, C:C, C178, D:D, D178))</f>
        <v>1</v>
      </c>
    </row>
    <row r="179" spans="1:8" ht="30" x14ac:dyDescent="0.25">
      <c r="A179" s="4" t="s">
        <v>1951</v>
      </c>
      <c r="B179" s="4" t="s">
        <v>2000</v>
      </c>
      <c r="C179" s="4" t="s">
        <v>2109</v>
      </c>
      <c r="D179" s="4" t="s">
        <v>2121</v>
      </c>
      <c r="F179" t="s">
        <v>2111</v>
      </c>
      <c r="G179" s="5" t="s">
        <v>13</v>
      </c>
      <c r="H179" s="6">
        <f>IF(D179="",COUNTIFS(B:B, B179, C:C, C179),COUNTIFS(B:B, B179, C:C, C179, D:D, D179))</f>
        <v>1</v>
      </c>
    </row>
    <row r="180" spans="1:8" x14ac:dyDescent="0.25">
      <c r="A180" s="4" t="s">
        <v>1951</v>
      </c>
      <c r="B180" s="4" t="s">
        <v>2000</v>
      </c>
      <c r="C180" s="4" t="s">
        <v>2001</v>
      </c>
      <c r="D180" s="4" t="s">
        <v>2002</v>
      </c>
      <c r="F180" t="s">
        <v>12</v>
      </c>
      <c r="G180" s="5" t="s">
        <v>13</v>
      </c>
      <c r="H180" s="6">
        <f>IF(D180="",COUNTIFS(B:B, B180, C:C, C180),COUNTIFS(B:B, B180, C:C, C180, D:D, D180))</f>
        <v>2</v>
      </c>
    </row>
    <row r="181" spans="1:8" x14ac:dyDescent="0.25">
      <c r="A181" s="4" t="s">
        <v>1951</v>
      </c>
      <c r="B181" s="4" t="s">
        <v>2000</v>
      </c>
      <c r="C181" s="4" t="s">
        <v>2001</v>
      </c>
      <c r="D181" s="4" t="s">
        <v>2002</v>
      </c>
      <c r="F181" t="s">
        <v>12</v>
      </c>
      <c r="G181" s="5" t="s">
        <v>13</v>
      </c>
      <c r="H181" s="6">
        <f>IF(D181="",COUNTIFS(B:B, B181, C:C, C181),COUNTIFS(B:B, B181, C:C, C181, D:D, D181))</f>
        <v>2</v>
      </c>
    </row>
    <row r="182" spans="1:8" x14ac:dyDescent="0.25">
      <c r="A182" s="4" t="s">
        <v>1951</v>
      </c>
      <c r="B182" s="4" t="s">
        <v>2000</v>
      </c>
      <c r="C182" s="4" t="s">
        <v>2147</v>
      </c>
      <c r="D182" s="4" t="s">
        <v>2148</v>
      </c>
      <c r="F182" t="s">
        <v>12</v>
      </c>
      <c r="G182" s="5" t="s">
        <v>13</v>
      </c>
      <c r="H182" s="6">
        <f>IF(D182="",COUNTIFS(B:B, B182, C:C, C182),COUNTIFS(B:B, B182, C:C, C182, D:D, D182))</f>
        <v>1</v>
      </c>
    </row>
    <row r="183" spans="1:8" x14ac:dyDescent="0.25">
      <c r="A183" s="4" t="s">
        <v>1951</v>
      </c>
      <c r="B183" s="4" t="s">
        <v>2000</v>
      </c>
      <c r="C183" s="4" t="s">
        <v>2014</v>
      </c>
      <c r="D183" s="4" t="s">
        <v>2015</v>
      </c>
      <c r="F183" t="s">
        <v>2009</v>
      </c>
      <c r="G183" s="5" t="s">
        <v>2016</v>
      </c>
      <c r="H183" s="6">
        <f>IF(D183="",COUNTIFS(B:B, B183, C:C, C183),COUNTIFS(B:B, B183, C:C, C183, D:D, D183))</f>
        <v>1</v>
      </c>
    </row>
    <row r="184" spans="1:8" x14ac:dyDescent="0.25">
      <c r="A184" s="4" t="s">
        <v>1951</v>
      </c>
      <c r="B184" s="4" t="s">
        <v>2000</v>
      </c>
      <c r="C184" s="4" t="s">
        <v>2014</v>
      </c>
      <c r="D184" s="4" t="s">
        <v>2017</v>
      </c>
      <c r="F184" t="s">
        <v>2009</v>
      </c>
      <c r="G184" s="5" t="s">
        <v>2018</v>
      </c>
      <c r="H184" s="6">
        <f>IF(D184="",COUNTIFS(B:B, B184, C:C, C184),COUNTIFS(B:B, B184, C:C, C184, D:D, D184))</f>
        <v>1</v>
      </c>
    </row>
    <row r="185" spans="1:8" x14ac:dyDescent="0.25">
      <c r="A185" s="4" t="s">
        <v>1951</v>
      </c>
      <c r="B185" s="4" t="s">
        <v>2000</v>
      </c>
      <c r="C185" s="4" t="s">
        <v>2014</v>
      </c>
      <c r="D185" s="4" t="s">
        <v>2019</v>
      </c>
      <c r="F185" t="s">
        <v>2009</v>
      </c>
      <c r="G185" s="5" t="s">
        <v>2020</v>
      </c>
      <c r="H185" s="6">
        <f>IF(D185="",COUNTIFS(B:B, B185, C:C, C185),COUNTIFS(B:B, B185, C:C, C185, D:D, D185))</f>
        <v>1</v>
      </c>
    </row>
    <row r="186" spans="1:8" x14ac:dyDescent="0.25">
      <c r="A186" s="4" t="s">
        <v>1951</v>
      </c>
      <c r="B186" s="4" t="s">
        <v>2000</v>
      </c>
      <c r="C186" s="4" t="s">
        <v>2014</v>
      </c>
      <c r="D186" s="4" t="s">
        <v>2021</v>
      </c>
      <c r="F186" t="s">
        <v>2009</v>
      </c>
      <c r="G186" s="5" t="s">
        <v>2022</v>
      </c>
      <c r="H186" s="6">
        <f>IF(D186="",COUNTIFS(B:B, B186, C:C, C186),COUNTIFS(B:B, B186, C:C, C186, D:D, D186))</f>
        <v>1</v>
      </c>
    </row>
    <row r="187" spans="1:8" x14ac:dyDescent="0.25">
      <c r="A187" s="4" t="s">
        <v>1951</v>
      </c>
      <c r="B187" s="4" t="s">
        <v>2000</v>
      </c>
      <c r="C187" s="4" t="s">
        <v>2014</v>
      </c>
      <c r="D187" s="4" t="s">
        <v>2023</v>
      </c>
      <c r="F187" t="s">
        <v>2009</v>
      </c>
      <c r="G187" s="5" t="s">
        <v>2024</v>
      </c>
      <c r="H187" s="6">
        <f>IF(D187="",COUNTIFS(B:B, B187, C:C, C187),COUNTIFS(B:B, B187, C:C, C187, D:D, D187))</f>
        <v>2</v>
      </c>
    </row>
    <row r="188" spans="1:8" x14ac:dyDescent="0.25">
      <c r="A188" s="4" t="s">
        <v>1951</v>
      </c>
      <c r="B188" s="4" t="s">
        <v>2000</v>
      </c>
      <c r="C188" s="4" t="s">
        <v>2014</v>
      </c>
      <c r="D188" s="4" t="s">
        <v>2023</v>
      </c>
      <c r="F188" t="s">
        <v>2009</v>
      </c>
      <c r="G188" s="5" t="s">
        <v>2024</v>
      </c>
      <c r="H188" s="6">
        <f>IF(D188="",COUNTIFS(B:B, B188, C:C, C188),COUNTIFS(B:B, B188, C:C, C188, D:D, D188))</f>
        <v>2</v>
      </c>
    </row>
    <row r="189" spans="1:8" x14ac:dyDescent="0.25">
      <c r="A189" s="4" t="s">
        <v>1951</v>
      </c>
      <c r="B189" s="4" t="s">
        <v>2000</v>
      </c>
      <c r="C189" s="4" t="s">
        <v>2014</v>
      </c>
      <c r="D189" s="4" t="s">
        <v>2026</v>
      </c>
      <c r="F189" t="s">
        <v>12</v>
      </c>
      <c r="G189" s="5" t="s">
        <v>13</v>
      </c>
      <c r="H189" s="6">
        <f>IF(D189="",COUNTIFS(B:B, B189, C:C, C189),COUNTIFS(B:B, B189, C:C, C189, D:D, D189))</f>
        <v>1</v>
      </c>
    </row>
    <row r="190" spans="1:8" x14ac:dyDescent="0.25">
      <c r="A190" s="4" t="s">
        <v>1951</v>
      </c>
      <c r="B190" s="4" t="s">
        <v>2000</v>
      </c>
      <c r="C190" s="4" t="s">
        <v>2033</v>
      </c>
      <c r="D190" s="4" t="s">
        <v>2034</v>
      </c>
      <c r="F190" t="s">
        <v>12</v>
      </c>
      <c r="G190" s="5" t="s">
        <v>13</v>
      </c>
      <c r="H190" s="6">
        <f>IF(D190="",COUNTIFS(B:B, B190, C:C, C190),COUNTIFS(B:B, B190, C:C, C190, D:D, D190))</f>
        <v>1</v>
      </c>
    </row>
    <row r="191" spans="1:8" x14ac:dyDescent="0.25">
      <c r="A191" s="4" t="s">
        <v>1951</v>
      </c>
      <c r="B191" s="4" t="s">
        <v>2000</v>
      </c>
      <c r="C191" s="4" t="s">
        <v>2014</v>
      </c>
      <c r="D191" s="4" t="s">
        <v>2067</v>
      </c>
      <c r="F191" t="s">
        <v>2009</v>
      </c>
      <c r="G191" s="5" t="s">
        <v>2016</v>
      </c>
      <c r="H191" s="6">
        <f>IF(D191="",COUNTIFS(B:B, B191, C:C, C191),COUNTIFS(B:B, B191, C:C, C191, D:D, D191))</f>
        <v>1</v>
      </c>
    </row>
    <row r="192" spans="1:8" x14ac:dyDescent="0.25">
      <c r="A192" s="4" t="s">
        <v>1951</v>
      </c>
      <c r="B192" s="4" t="s">
        <v>2000</v>
      </c>
      <c r="C192" s="4" t="s">
        <v>2014</v>
      </c>
      <c r="D192" s="4" t="s">
        <v>2088</v>
      </c>
      <c r="F192" t="s">
        <v>2009</v>
      </c>
      <c r="G192" s="5" t="s">
        <v>2024</v>
      </c>
      <c r="H192" s="6">
        <f>IF(D192="",COUNTIFS(B:B, B192, C:C, C192),COUNTIFS(B:B, B192, C:C, C192, D:D, D192))</f>
        <v>1</v>
      </c>
    </row>
    <row r="193" spans="1:8" x14ac:dyDescent="0.25">
      <c r="A193" s="4" t="s">
        <v>1951</v>
      </c>
      <c r="B193" s="4" t="s">
        <v>2000</v>
      </c>
      <c r="C193" s="4" t="s">
        <v>2014</v>
      </c>
      <c r="D193" s="4" t="s">
        <v>2122</v>
      </c>
      <c r="F193" t="s">
        <v>12</v>
      </c>
      <c r="G193" s="5" t="s">
        <v>13</v>
      </c>
      <c r="H193" s="6">
        <f>IF(D193="",COUNTIFS(B:B, B193, C:C, C193),COUNTIFS(B:B, B193, C:C, C193, D:D, D193))</f>
        <v>1</v>
      </c>
    </row>
    <row r="194" spans="1:8" x14ac:dyDescent="0.25">
      <c r="A194" s="4" t="s">
        <v>1951</v>
      </c>
      <c r="B194" s="4" t="s">
        <v>2000</v>
      </c>
      <c r="C194" s="4" t="s">
        <v>2091</v>
      </c>
      <c r="D194" s="4" t="s">
        <v>2092</v>
      </c>
      <c r="F194" t="s">
        <v>12</v>
      </c>
      <c r="G194" s="5" t="s">
        <v>13</v>
      </c>
      <c r="H194" s="6">
        <f>IF(D194="",COUNTIFS(B:B, B194, C:C, C194),COUNTIFS(B:B, B194, C:C, C194, D:D, D194))</f>
        <v>1</v>
      </c>
    </row>
    <row r="195" spans="1:8" x14ac:dyDescent="0.25">
      <c r="A195" s="4" t="s">
        <v>1951</v>
      </c>
      <c r="B195" s="4" t="s">
        <v>2000</v>
      </c>
      <c r="C195" s="4" t="s">
        <v>2068</v>
      </c>
      <c r="D195" s="4" t="s">
        <v>2069</v>
      </c>
      <c r="F195" t="s">
        <v>2009</v>
      </c>
      <c r="G195" s="5" t="s">
        <v>2018</v>
      </c>
      <c r="H195" s="6">
        <f>IF(D195="",COUNTIFS(B:B, B195, C:C, C195),COUNTIFS(B:B, B195, C:C, C195, D:D, D195))</f>
        <v>1</v>
      </c>
    </row>
    <row r="196" spans="1:8" x14ac:dyDescent="0.25">
      <c r="A196" s="4" t="s">
        <v>1951</v>
      </c>
      <c r="B196" s="4" t="s">
        <v>2000</v>
      </c>
      <c r="C196" s="4" t="s">
        <v>2068</v>
      </c>
      <c r="D196" s="4" t="s">
        <v>2070</v>
      </c>
      <c r="F196" t="s">
        <v>2009</v>
      </c>
      <c r="G196" s="5" t="s">
        <v>2022</v>
      </c>
      <c r="H196" s="6">
        <f>IF(D196="",COUNTIFS(B:B, B196, C:C, C196),COUNTIFS(B:B, B196, C:C, C196, D:D, D196))</f>
        <v>1</v>
      </c>
    </row>
    <row r="197" spans="1:8" x14ac:dyDescent="0.25">
      <c r="A197" s="4" t="s">
        <v>1951</v>
      </c>
      <c r="B197" s="4" t="s">
        <v>2000</v>
      </c>
      <c r="C197" s="4" t="s">
        <v>2068</v>
      </c>
      <c r="D197" s="4" t="s">
        <v>2071</v>
      </c>
      <c r="F197" t="s">
        <v>2009</v>
      </c>
      <c r="G197" s="5" t="s">
        <v>2020</v>
      </c>
      <c r="H197" s="6">
        <f>IF(D197="",COUNTIFS(B:B, B197, C:C, C197),COUNTIFS(B:B, B197, C:C, C197, D:D, D197))</f>
        <v>1</v>
      </c>
    </row>
    <row r="198" spans="1:8" x14ac:dyDescent="0.25">
      <c r="A198" s="4" t="s">
        <v>1951</v>
      </c>
      <c r="B198" s="4" t="s">
        <v>2000</v>
      </c>
      <c r="C198" s="4" t="s">
        <v>2093</v>
      </c>
      <c r="D198" s="4" t="s">
        <v>2094</v>
      </c>
      <c r="F198" t="s">
        <v>12</v>
      </c>
      <c r="G198" s="5" t="s">
        <v>13</v>
      </c>
      <c r="H198" s="6">
        <f>IF(D198="",COUNTIFS(B:B, B198, C:C, C198),COUNTIFS(B:B, B198, C:C, C198, D:D, D198))</f>
        <v>1</v>
      </c>
    </row>
    <row r="199" spans="1:8" x14ac:dyDescent="0.25">
      <c r="A199" s="4" t="s">
        <v>1951</v>
      </c>
      <c r="B199" s="4" t="s">
        <v>2000</v>
      </c>
      <c r="C199" s="4" t="s">
        <v>2126</v>
      </c>
      <c r="D199" s="4" t="s">
        <v>2127</v>
      </c>
      <c r="F199" t="s">
        <v>12</v>
      </c>
      <c r="G199" s="5" t="s">
        <v>13</v>
      </c>
      <c r="H199" s="6">
        <f>IF(D199="",COUNTIFS(B:B, B199, C:C, C199),COUNTIFS(B:B, B199, C:C, C199, D:D, D199))</f>
        <v>1</v>
      </c>
    </row>
    <row r="200" spans="1:8" x14ac:dyDescent="0.25">
      <c r="A200" s="4" t="s">
        <v>1951</v>
      </c>
      <c r="B200" s="4" t="s">
        <v>2000</v>
      </c>
      <c r="C200" s="4" t="s">
        <v>2050</v>
      </c>
      <c r="D200" s="4" t="s">
        <v>2051</v>
      </c>
      <c r="F200" t="s">
        <v>12</v>
      </c>
      <c r="G200" s="5" t="s">
        <v>13</v>
      </c>
      <c r="H200" s="6">
        <f>IF(D200="",COUNTIFS(B:B, B200, C:C, C200),COUNTIFS(B:B, B200, C:C, C200, D:D, D200))</f>
        <v>1</v>
      </c>
    </row>
    <row r="201" spans="1:8" x14ac:dyDescent="0.25">
      <c r="A201" s="4" t="s">
        <v>1951</v>
      </c>
      <c r="B201" s="4" t="s">
        <v>2000</v>
      </c>
      <c r="C201" s="4" t="s">
        <v>2130</v>
      </c>
      <c r="D201" s="4" t="s">
        <v>2131</v>
      </c>
      <c r="F201" t="s">
        <v>12</v>
      </c>
      <c r="G201" s="5" t="s">
        <v>13</v>
      </c>
      <c r="H201" s="6">
        <f>IF(D201="",COUNTIFS(B:B, B201, C:C, C201),COUNTIFS(B:B, B201, C:C, C201, D:D, D201))</f>
        <v>1</v>
      </c>
    </row>
    <row r="202" spans="1:8" x14ac:dyDescent="0.25">
      <c r="A202" s="4" t="s">
        <v>1951</v>
      </c>
      <c r="B202" s="4" t="s">
        <v>2000</v>
      </c>
      <c r="C202" s="4" t="s">
        <v>2043</v>
      </c>
      <c r="D202" s="4" t="s">
        <v>2044</v>
      </c>
      <c r="F202" t="s">
        <v>12</v>
      </c>
      <c r="G202" s="5" t="s">
        <v>13</v>
      </c>
      <c r="H202" s="6">
        <f>IF(D202="",COUNTIFS(B:B, B202, C:C, C202),COUNTIFS(B:B, B202, C:C, C202, D:D, D202))</f>
        <v>1</v>
      </c>
    </row>
    <row r="203" spans="1:8" x14ac:dyDescent="0.25">
      <c r="A203" s="4" t="s">
        <v>1951</v>
      </c>
      <c r="B203" s="4" t="s">
        <v>2000</v>
      </c>
      <c r="C203" s="4" t="s">
        <v>2043</v>
      </c>
      <c r="D203" s="4" t="s">
        <v>2061</v>
      </c>
      <c r="F203" t="s">
        <v>12</v>
      </c>
      <c r="G203" s="5" t="s">
        <v>13</v>
      </c>
      <c r="H203" s="6">
        <f>IF(D203="",COUNTIFS(B:B, B203, C:C, C203),COUNTIFS(B:B, B203, C:C, C203, D:D, D203))</f>
        <v>1</v>
      </c>
    </row>
    <row r="204" spans="1:8" x14ac:dyDescent="0.25">
      <c r="A204" s="4" t="s">
        <v>1951</v>
      </c>
      <c r="B204" s="4" t="s">
        <v>2000</v>
      </c>
      <c r="C204" s="4" t="s">
        <v>2043</v>
      </c>
      <c r="D204" s="4" t="s">
        <v>2063</v>
      </c>
      <c r="F204" t="s">
        <v>12</v>
      </c>
      <c r="G204" s="5" t="s">
        <v>13</v>
      </c>
      <c r="H204" s="6">
        <f>IF(D204="",COUNTIFS(B:B, B204, C:C, C204),COUNTIFS(B:B, B204, C:C, C204, D:D, D204))</f>
        <v>1</v>
      </c>
    </row>
    <row r="205" spans="1:8" x14ac:dyDescent="0.25">
      <c r="A205" s="4" t="s">
        <v>1951</v>
      </c>
      <c r="B205" s="4" t="s">
        <v>2000</v>
      </c>
      <c r="C205" s="4" t="s">
        <v>2043</v>
      </c>
      <c r="D205" s="4" t="s">
        <v>2125</v>
      </c>
      <c r="F205" t="s">
        <v>12</v>
      </c>
      <c r="G205" s="5" t="s">
        <v>13</v>
      </c>
      <c r="H205" s="6">
        <f>IF(D205="",COUNTIFS(B:B, B205, C:C, C205),COUNTIFS(B:B, B205, C:C, C205, D:D, D205))</f>
        <v>1</v>
      </c>
    </row>
    <row r="206" spans="1:8" x14ac:dyDescent="0.25">
      <c r="A206" s="4" t="s">
        <v>1951</v>
      </c>
      <c r="B206" s="4" t="s">
        <v>2000</v>
      </c>
      <c r="C206" s="4" t="s">
        <v>2048</v>
      </c>
      <c r="D206" s="4" t="s">
        <v>2049</v>
      </c>
      <c r="F206" t="s">
        <v>12</v>
      </c>
      <c r="G206" s="5" t="s">
        <v>13</v>
      </c>
      <c r="H206" s="6">
        <f>IF(D206="",COUNTIFS(B:B, B206, C:C, C206),COUNTIFS(B:B, B206, C:C, C206, D:D, D206))</f>
        <v>1</v>
      </c>
    </row>
    <row r="207" spans="1:8" ht="30" x14ac:dyDescent="0.25">
      <c r="A207" s="4" t="s">
        <v>1951</v>
      </c>
      <c r="B207" s="4" t="s">
        <v>2000</v>
      </c>
      <c r="C207" s="4" t="s">
        <v>2153</v>
      </c>
      <c r="D207" s="4" t="s">
        <v>2154</v>
      </c>
      <c r="F207" t="s">
        <v>12</v>
      </c>
      <c r="G207" s="5" t="s">
        <v>13</v>
      </c>
      <c r="H207" s="6">
        <f>IF(D207="",COUNTIFS(B:B, B207, C:C, C207),COUNTIFS(B:B, B207, C:C, C207, D:D, D207))</f>
        <v>2</v>
      </c>
    </row>
    <row r="208" spans="1:8" ht="30" x14ac:dyDescent="0.25">
      <c r="A208" s="4" t="s">
        <v>1951</v>
      </c>
      <c r="B208" s="4" t="s">
        <v>2000</v>
      </c>
      <c r="C208" s="4" t="s">
        <v>2153</v>
      </c>
      <c r="D208" s="4" t="s">
        <v>2154</v>
      </c>
      <c r="F208" t="s">
        <v>12</v>
      </c>
      <c r="G208" s="5" t="s">
        <v>13</v>
      </c>
      <c r="H208" s="6">
        <f>IF(D208="",COUNTIFS(B:B, B208, C:C, C208),COUNTIFS(B:B, B208, C:C, C208, D:D, D208))</f>
        <v>2</v>
      </c>
    </row>
    <row r="209" spans="1:8" x14ac:dyDescent="0.25">
      <c r="A209" s="4" t="s">
        <v>1951</v>
      </c>
      <c r="B209" s="4" t="s">
        <v>2000</v>
      </c>
      <c r="C209" s="4" t="s">
        <v>2064</v>
      </c>
      <c r="D209" s="4" t="s">
        <v>2065</v>
      </c>
      <c r="F209" t="s">
        <v>2009</v>
      </c>
      <c r="G209" s="5" t="s">
        <v>2066</v>
      </c>
      <c r="H209" s="6">
        <f>IF(D209="",COUNTIFS(B:B, B209, C:C, C209),COUNTIFS(B:B, B209, C:C, C209, D:D, D209))</f>
        <v>1</v>
      </c>
    </row>
    <row r="210" spans="1:8" ht="30" x14ac:dyDescent="0.25">
      <c r="A210" s="4" t="s">
        <v>1951</v>
      </c>
      <c r="B210" s="4" t="s">
        <v>2000</v>
      </c>
      <c r="C210" s="4" t="s">
        <v>2082</v>
      </c>
      <c r="D210" s="4" t="s">
        <v>2083</v>
      </c>
      <c r="F210" t="s">
        <v>12</v>
      </c>
      <c r="G210" s="5" t="s">
        <v>13</v>
      </c>
      <c r="H210" s="6">
        <f>IF(D210="",COUNTIFS(B:B, B210, C:C, C210),COUNTIFS(B:B, B210, C:C, C210, D:D, D210))</f>
        <v>1</v>
      </c>
    </row>
    <row r="211" spans="1:8" x14ac:dyDescent="0.25">
      <c r="A211" s="4" t="s">
        <v>1951</v>
      </c>
      <c r="B211" s="4" t="s">
        <v>2000</v>
      </c>
      <c r="C211" s="4" t="s">
        <v>2084</v>
      </c>
      <c r="D211" s="4" t="s">
        <v>2085</v>
      </c>
      <c r="F211" t="s">
        <v>12</v>
      </c>
      <c r="G211" s="5" t="s">
        <v>13</v>
      </c>
      <c r="H211" s="6">
        <f>IF(D211="",COUNTIFS(B:B, B211, C:C, C211),COUNTIFS(B:B, B211, C:C, C211, D:D, D211))</f>
        <v>1</v>
      </c>
    </row>
    <row r="212" spans="1:8" x14ac:dyDescent="0.25">
      <c r="A212" s="4" t="s">
        <v>1951</v>
      </c>
      <c r="B212" s="4" t="s">
        <v>2000</v>
      </c>
      <c r="C212" s="4" t="s">
        <v>2005</v>
      </c>
      <c r="D212" s="4" t="s">
        <v>2006</v>
      </c>
      <c r="F212" t="s">
        <v>12</v>
      </c>
      <c r="G212" s="5" t="s">
        <v>13</v>
      </c>
      <c r="H212" s="6">
        <f>IF(D212="",COUNTIFS(B:B, B212, C:C, C212),COUNTIFS(B:B, B212, C:C, C212, D:D, D212))</f>
        <v>2</v>
      </c>
    </row>
    <row r="213" spans="1:8" x14ac:dyDescent="0.25">
      <c r="A213" s="4" t="s">
        <v>1951</v>
      </c>
      <c r="B213" s="4" t="s">
        <v>2000</v>
      </c>
      <c r="C213" s="4" t="s">
        <v>2005</v>
      </c>
      <c r="D213" s="4" t="s">
        <v>2006</v>
      </c>
      <c r="F213" t="s">
        <v>12</v>
      </c>
      <c r="G213" s="5" t="s">
        <v>13</v>
      </c>
      <c r="H213" s="6">
        <f>IF(D213="",COUNTIFS(B:B, B213, C:C, C213),COUNTIFS(B:B, B213, C:C, C213, D:D, D213))</f>
        <v>2</v>
      </c>
    </row>
    <row r="214" spans="1:8" ht="45" x14ac:dyDescent="0.25">
      <c r="A214" s="4" t="s">
        <v>1951</v>
      </c>
      <c r="B214" s="4" t="s">
        <v>2000</v>
      </c>
      <c r="C214" s="4" t="s">
        <v>2045</v>
      </c>
      <c r="D214" s="4" t="s">
        <v>2046</v>
      </c>
      <c r="F214" t="s">
        <v>12</v>
      </c>
      <c r="G214" s="5" t="s">
        <v>13</v>
      </c>
      <c r="H214" s="6">
        <f>IF(D214="",COUNTIFS(B:B, B214, C:C, C214),COUNTIFS(B:B, B214, C:C, C214, D:D, D214))</f>
        <v>1</v>
      </c>
    </row>
    <row r="215" spans="1:8" ht="45" x14ac:dyDescent="0.25">
      <c r="A215" s="4" t="s">
        <v>1951</v>
      </c>
      <c r="B215" s="4" t="s">
        <v>2000</v>
      </c>
      <c r="C215" s="4" t="s">
        <v>2045</v>
      </c>
      <c r="D215" s="4" t="s">
        <v>2047</v>
      </c>
      <c r="F215" t="s">
        <v>12</v>
      </c>
      <c r="G215" s="5" t="s">
        <v>13</v>
      </c>
      <c r="H215" s="6">
        <f>IF(D215="",COUNTIFS(B:B, B215, C:C, C215),COUNTIFS(B:B, B215, C:C, C215, D:D, D215))</f>
        <v>1</v>
      </c>
    </row>
    <row r="216" spans="1:8" x14ac:dyDescent="0.25">
      <c r="A216" s="4" t="s">
        <v>1951</v>
      </c>
      <c r="B216" s="4" t="s">
        <v>2000</v>
      </c>
      <c r="C216" s="4" t="s">
        <v>2041</v>
      </c>
      <c r="D216" s="4" t="s">
        <v>2042</v>
      </c>
      <c r="F216" t="s">
        <v>12</v>
      </c>
      <c r="G216" s="5" t="s">
        <v>13</v>
      </c>
      <c r="H216" s="6">
        <f>IF(D216="",COUNTIFS(B:B, B216, C:C, C216),COUNTIFS(B:B, B216, C:C, C216, D:D, D216))</f>
        <v>1</v>
      </c>
    </row>
    <row r="217" spans="1:8" x14ac:dyDescent="0.25">
      <c r="A217" s="4" t="s">
        <v>1951</v>
      </c>
      <c r="B217" s="4" t="s">
        <v>2000</v>
      </c>
      <c r="C217" s="4" t="s">
        <v>2041</v>
      </c>
      <c r="D217" s="4" t="s">
        <v>2062</v>
      </c>
      <c r="F217" t="s">
        <v>12</v>
      </c>
      <c r="G217" s="5" t="s">
        <v>13</v>
      </c>
      <c r="H217" s="6">
        <f>IF(D217="",COUNTIFS(B:B, B217, C:C, C217),COUNTIFS(B:B, B217, C:C, C217, D:D, D217))</f>
        <v>1</v>
      </c>
    </row>
    <row r="218" spans="1:8" x14ac:dyDescent="0.25">
      <c r="A218" s="4" t="s">
        <v>1951</v>
      </c>
      <c r="B218" s="4" t="s">
        <v>2000</v>
      </c>
      <c r="C218" s="4" t="s">
        <v>2028</v>
      </c>
      <c r="D218" s="4" t="s">
        <v>2029</v>
      </c>
      <c r="F218" t="s">
        <v>12</v>
      </c>
      <c r="G218" s="5" t="s">
        <v>13</v>
      </c>
      <c r="H218" s="6">
        <f>IF(D218="",COUNTIFS(B:B, B218, C:C, C218),COUNTIFS(B:B, B218, C:C, C218, D:D, D218))</f>
        <v>1</v>
      </c>
    </row>
    <row r="219" spans="1:8" ht="30" x14ac:dyDescent="0.25">
      <c r="A219" s="4" t="s">
        <v>1951</v>
      </c>
      <c r="B219" s="4" t="s">
        <v>2000</v>
      </c>
      <c r="C219" s="4" t="s">
        <v>2155</v>
      </c>
      <c r="D219" s="4" t="s">
        <v>2156</v>
      </c>
      <c r="F219" t="s">
        <v>12</v>
      </c>
      <c r="G219" s="5" t="s">
        <v>13</v>
      </c>
      <c r="H219" s="6">
        <f>IF(D219="",COUNTIFS(B:B, B219, C:C, C219),COUNTIFS(B:B, B219, C:C, C219, D:D, D219))</f>
        <v>2</v>
      </c>
    </row>
    <row r="220" spans="1:8" ht="30" x14ac:dyDescent="0.25">
      <c r="A220" s="4" t="s">
        <v>1951</v>
      </c>
      <c r="B220" s="4" t="s">
        <v>2000</v>
      </c>
      <c r="C220" s="4" t="s">
        <v>2155</v>
      </c>
      <c r="D220" s="4" t="s">
        <v>2156</v>
      </c>
      <c r="F220" t="s">
        <v>12</v>
      </c>
      <c r="G220" s="5" t="s">
        <v>13</v>
      </c>
      <c r="H220" s="6">
        <f>IF(D220="",COUNTIFS(B:B, B220, C:C, C220),COUNTIFS(B:B, B220, C:C, C220, D:D, D220))</f>
        <v>2</v>
      </c>
    </row>
    <row r="221" spans="1:8" x14ac:dyDescent="0.25">
      <c r="A221" s="4" t="s">
        <v>1951</v>
      </c>
      <c r="B221" s="4" t="s">
        <v>2000</v>
      </c>
      <c r="C221" s="4" t="s">
        <v>2155</v>
      </c>
      <c r="D221" s="4" t="s">
        <v>2157</v>
      </c>
      <c r="F221" t="s">
        <v>2158</v>
      </c>
      <c r="G221" s="5" t="s">
        <v>2159</v>
      </c>
      <c r="H221" s="6">
        <f>IF(D221="",COUNTIFS(B:B, B221, C:C, C221),COUNTIFS(B:B, B221, C:C, C221, D:D, D221))</f>
        <v>1</v>
      </c>
    </row>
    <row r="222" spans="1:8" ht="30" x14ac:dyDescent="0.25">
      <c r="A222" s="4" t="s">
        <v>1951</v>
      </c>
      <c r="B222" s="4" t="s">
        <v>2000</v>
      </c>
      <c r="C222" s="4" t="s">
        <v>2155</v>
      </c>
      <c r="D222" s="4" t="s">
        <v>2160</v>
      </c>
      <c r="F222" t="s">
        <v>2111</v>
      </c>
      <c r="G222" s="5" t="s">
        <v>2159</v>
      </c>
      <c r="H222" s="6">
        <f>IF(D222="",COUNTIFS(B:B, B222, C:C, C222),COUNTIFS(B:B, B222, C:C, C222, D:D, D222))</f>
        <v>1</v>
      </c>
    </row>
    <row r="223" spans="1:8" ht="45" x14ac:dyDescent="0.25">
      <c r="A223" s="4" t="s">
        <v>1951</v>
      </c>
      <c r="B223" s="4" t="s">
        <v>2000</v>
      </c>
      <c r="C223" s="4" t="s">
        <v>2155</v>
      </c>
      <c r="D223" s="4" t="s">
        <v>2161</v>
      </c>
      <c r="F223" t="s">
        <v>2111</v>
      </c>
      <c r="G223" s="5" t="s">
        <v>2162</v>
      </c>
      <c r="H223" s="6">
        <f>IF(D223="",COUNTIFS(B:B, B223, C:C, C223),COUNTIFS(B:B, B223, C:C, C223, D:D, D223))</f>
        <v>1</v>
      </c>
    </row>
    <row r="224" spans="1:8" ht="30" x14ac:dyDescent="0.25">
      <c r="A224" s="4" t="s">
        <v>1951</v>
      </c>
      <c r="B224" s="4" t="s">
        <v>2000</v>
      </c>
      <c r="C224" s="4" t="s">
        <v>2155</v>
      </c>
      <c r="D224" s="4" t="s">
        <v>2163</v>
      </c>
      <c r="F224" t="s">
        <v>2111</v>
      </c>
      <c r="G224" s="5" t="s">
        <v>2164</v>
      </c>
      <c r="H224" s="6">
        <f>IF(D224="",COUNTIFS(B:B, B224, C:C, C224),COUNTIFS(B:B, B224, C:C, C224, D:D, D224))</f>
        <v>1</v>
      </c>
    </row>
    <row r="225" spans="1:8" ht="45" x14ac:dyDescent="0.25">
      <c r="A225" s="4" t="s">
        <v>1951</v>
      </c>
      <c r="B225" s="4" t="s">
        <v>2000</v>
      </c>
      <c r="C225" s="4" t="s">
        <v>2155</v>
      </c>
      <c r="D225" s="4" t="s">
        <v>2168</v>
      </c>
      <c r="F225" t="s">
        <v>2111</v>
      </c>
      <c r="G225" s="5" t="s">
        <v>2169</v>
      </c>
      <c r="H225" s="6">
        <f>IF(D225="",COUNTIFS(B:B, B225, C:C, C225),COUNTIFS(B:B, B225, C:C, C225, D:D, D225))</f>
        <v>2</v>
      </c>
    </row>
    <row r="226" spans="1:8" ht="45" x14ac:dyDescent="0.25">
      <c r="A226" s="4" t="s">
        <v>1951</v>
      </c>
      <c r="B226" s="4" t="s">
        <v>2000</v>
      </c>
      <c r="C226" s="4" t="s">
        <v>2155</v>
      </c>
      <c r="D226" s="4" t="s">
        <v>2168</v>
      </c>
      <c r="F226" t="s">
        <v>2111</v>
      </c>
      <c r="G226" s="5" t="s">
        <v>2169</v>
      </c>
      <c r="H226" s="6">
        <f>IF(D226="",COUNTIFS(B:B, B226, C:C, C226),COUNTIFS(B:B, B226, C:C, C226, D:D, D226))</f>
        <v>2</v>
      </c>
    </row>
    <row r="227" spans="1:8" ht="45" x14ac:dyDescent="0.25">
      <c r="A227" s="4" t="s">
        <v>1951</v>
      </c>
      <c r="B227" s="4" t="s">
        <v>2000</v>
      </c>
      <c r="C227" s="4" t="s">
        <v>2155</v>
      </c>
      <c r="D227" s="4" t="s">
        <v>2170</v>
      </c>
      <c r="F227" t="s">
        <v>2111</v>
      </c>
      <c r="G227" s="5" t="s">
        <v>2162</v>
      </c>
      <c r="H227" s="6">
        <f>IF(D227="",COUNTIFS(B:B, B227, C:C, C227),COUNTIFS(B:B, B227, C:C, C227, D:D, D227))</f>
        <v>5</v>
      </c>
    </row>
    <row r="228" spans="1:8" ht="45" x14ac:dyDescent="0.25">
      <c r="A228" s="4" t="s">
        <v>1951</v>
      </c>
      <c r="B228" s="4" t="s">
        <v>2000</v>
      </c>
      <c r="C228" s="4" t="s">
        <v>2155</v>
      </c>
      <c r="D228" s="4" t="s">
        <v>2170</v>
      </c>
      <c r="F228" t="s">
        <v>2111</v>
      </c>
      <c r="G228" s="5" t="s">
        <v>2162</v>
      </c>
      <c r="H228" s="6">
        <f>IF(D228="",COUNTIFS(B:B, B228, C:C, C228),COUNTIFS(B:B, B228, C:C, C228, D:D, D228))</f>
        <v>5</v>
      </c>
    </row>
    <row r="229" spans="1:8" ht="45" x14ac:dyDescent="0.25">
      <c r="A229" s="4" t="s">
        <v>1951</v>
      </c>
      <c r="B229" s="4" t="s">
        <v>2000</v>
      </c>
      <c r="C229" s="4" t="s">
        <v>2155</v>
      </c>
      <c r="D229" s="4" t="s">
        <v>2170</v>
      </c>
      <c r="F229" t="s">
        <v>2111</v>
      </c>
      <c r="G229" s="5" t="s">
        <v>2162</v>
      </c>
      <c r="H229" s="6">
        <f>IF(D229="",COUNTIFS(B:B, B229, C:C, C229),COUNTIFS(B:B, B229, C:C, C229, D:D, D229))</f>
        <v>5</v>
      </c>
    </row>
    <row r="230" spans="1:8" ht="45" x14ac:dyDescent="0.25">
      <c r="A230" s="4" t="s">
        <v>1951</v>
      </c>
      <c r="B230" s="4" t="s">
        <v>2000</v>
      </c>
      <c r="C230" s="4" t="s">
        <v>2155</v>
      </c>
      <c r="D230" s="4" t="s">
        <v>2170</v>
      </c>
      <c r="F230" t="s">
        <v>2111</v>
      </c>
      <c r="G230" s="5" t="s">
        <v>2162</v>
      </c>
      <c r="H230" s="6">
        <f>IF(D230="",COUNTIFS(B:B, B230, C:C, C230),COUNTIFS(B:B, B230, C:C, C230, D:D, D230))</f>
        <v>5</v>
      </c>
    </row>
    <row r="231" spans="1:8" ht="45" x14ac:dyDescent="0.25">
      <c r="A231" s="4" t="s">
        <v>1951</v>
      </c>
      <c r="B231" s="4" t="s">
        <v>2000</v>
      </c>
      <c r="C231" s="4" t="s">
        <v>2155</v>
      </c>
      <c r="D231" s="4" t="s">
        <v>2170</v>
      </c>
      <c r="F231" t="s">
        <v>2111</v>
      </c>
      <c r="G231" s="5" t="s">
        <v>2162</v>
      </c>
      <c r="H231" s="6">
        <f>IF(D231="",COUNTIFS(B:B, B231, C:C, C231),COUNTIFS(B:B, B231, C:C, C231, D:D, D231))</f>
        <v>5</v>
      </c>
    </row>
    <row r="232" spans="1:8" ht="30" x14ac:dyDescent="0.25">
      <c r="A232" s="4" t="s">
        <v>1951</v>
      </c>
      <c r="B232" s="4" t="s">
        <v>2000</v>
      </c>
      <c r="C232" s="4" t="s">
        <v>2123</v>
      </c>
      <c r="D232" s="4" t="s">
        <v>2124</v>
      </c>
      <c r="F232" t="s">
        <v>2111</v>
      </c>
      <c r="G232" s="5" t="s">
        <v>13</v>
      </c>
      <c r="H232" s="6">
        <f>IF(D232="",COUNTIFS(B:B, B232, C:C, C232),COUNTIFS(B:B, B232, C:C, C232, D:D, D232))</f>
        <v>1</v>
      </c>
    </row>
    <row r="233" spans="1:8" x14ac:dyDescent="0.25">
      <c r="A233" s="4" t="s">
        <v>1951</v>
      </c>
      <c r="B233" s="4" t="s">
        <v>2000</v>
      </c>
      <c r="C233" s="4" t="s">
        <v>2011</v>
      </c>
      <c r="D233" s="4" t="s">
        <v>2012</v>
      </c>
      <c r="F233" t="s">
        <v>2009</v>
      </c>
      <c r="G233" s="5" t="s">
        <v>2013</v>
      </c>
      <c r="H233" s="6">
        <f>IF(D233="",COUNTIFS(B:B, B233, C:C, C233),COUNTIFS(B:B, B233, C:C, C233, D:D, D233))</f>
        <v>1</v>
      </c>
    </row>
    <row r="234" spans="1:8" x14ac:dyDescent="0.25">
      <c r="A234" s="4" t="s">
        <v>1951</v>
      </c>
      <c r="B234" s="4" t="s">
        <v>2000</v>
      </c>
      <c r="C234" s="4" t="s">
        <v>2011</v>
      </c>
      <c r="D234" s="4" t="s">
        <v>2027</v>
      </c>
      <c r="F234" t="s">
        <v>12</v>
      </c>
      <c r="G234" s="5" t="s">
        <v>13</v>
      </c>
      <c r="H234" s="6">
        <f>IF(D234="",COUNTIFS(B:B, B234, C:C, C234),COUNTIFS(B:B, B234, C:C, C234, D:D, D234))</f>
        <v>1</v>
      </c>
    </row>
    <row r="235" spans="1:8" x14ac:dyDescent="0.25">
      <c r="A235" s="4" t="s">
        <v>1951</v>
      </c>
      <c r="B235" s="4" t="s">
        <v>2000</v>
      </c>
      <c r="C235" s="4" t="s">
        <v>2011</v>
      </c>
      <c r="D235" s="4" t="s">
        <v>2106</v>
      </c>
      <c r="F235" t="s">
        <v>12</v>
      </c>
      <c r="G235" s="5" t="s">
        <v>13</v>
      </c>
      <c r="H235" s="6">
        <f>IF(D235="",COUNTIFS(B:B, B235, C:C, C235),COUNTIFS(B:B, B235, C:C, C235, D:D, D235))</f>
        <v>1</v>
      </c>
    </row>
    <row r="236" spans="1:8" x14ac:dyDescent="0.25">
      <c r="A236" s="4" t="s">
        <v>1951</v>
      </c>
      <c r="B236" s="4" t="s">
        <v>2000</v>
      </c>
      <c r="C236" s="4" t="s">
        <v>2011</v>
      </c>
      <c r="D236" s="4" t="s">
        <v>2107</v>
      </c>
      <c r="F236" t="s">
        <v>12</v>
      </c>
      <c r="G236" s="5" t="s">
        <v>13</v>
      </c>
      <c r="H236" s="6">
        <f>IF(D236="",COUNTIFS(B:B, B236, C:C, C236),COUNTIFS(B:B, B236, C:C, C236, D:D, D236))</f>
        <v>3</v>
      </c>
    </row>
    <row r="237" spans="1:8" x14ac:dyDescent="0.25">
      <c r="A237" s="4" t="s">
        <v>1951</v>
      </c>
      <c r="B237" s="4" t="s">
        <v>2000</v>
      </c>
      <c r="C237" s="4" t="s">
        <v>2011</v>
      </c>
      <c r="D237" s="4" t="s">
        <v>2107</v>
      </c>
      <c r="F237" t="s">
        <v>12</v>
      </c>
      <c r="G237" s="5" t="s">
        <v>13</v>
      </c>
      <c r="H237" s="6">
        <f>IF(D237="",COUNTIFS(B:B, B237, C:C, C237),COUNTIFS(B:B, B237, C:C, C237, D:D, D237))</f>
        <v>3</v>
      </c>
    </row>
    <row r="238" spans="1:8" x14ac:dyDescent="0.25">
      <c r="A238" s="4" t="s">
        <v>1951</v>
      </c>
      <c r="B238" s="4" t="s">
        <v>2000</v>
      </c>
      <c r="C238" s="4" t="s">
        <v>2011</v>
      </c>
      <c r="D238" s="4" t="s">
        <v>2107</v>
      </c>
      <c r="F238" t="s">
        <v>12</v>
      </c>
      <c r="G238" s="5" t="s">
        <v>13</v>
      </c>
      <c r="H238" s="6">
        <f>IF(D238="",COUNTIFS(B:B, B238, C:C, C238),COUNTIFS(B:B, B238, C:C, C238, D:D, D238))</f>
        <v>3</v>
      </c>
    </row>
    <row r="239" spans="1:8" x14ac:dyDescent="0.25">
      <c r="A239" s="4" t="s">
        <v>1951</v>
      </c>
      <c r="B239" s="4" t="s">
        <v>2000</v>
      </c>
      <c r="C239" s="4" t="s">
        <v>2011</v>
      </c>
      <c r="D239" s="4" t="s">
        <v>2108</v>
      </c>
      <c r="F239" t="s">
        <v>12</v>
      </c>
      <c r="G239" s="5" t="s">
        <v>13</v>
      </c>
      <c r="H239" s="6">
        <f>IF(D239="",COUNTIFS(B:B, B239, C:C, C239),COUNTIFS(B:B, B239, C:C, C239, D:D, D239))</f>
        <v>1</v>
      </c>
    </row>
    <row r="240" spans="1:8" x14ac:dyDescent="0.25">
      <c r="A240" s="4" t="s">
        <v>1951</v>
      </c>
      <c r="B240" s="4" t="s">
        <v>2000</v>
      </c>
      <c r="C240" s="4" t="s">
        <v>2052</v>
      </c>
      <c r="D240" s="4" t="s">
        <v>2053</v>
      </c>
      <c r="F240" t="s">
        <v>12</v>
      </c>
      <c r="G240" s="5" t="s">
        <v>13</v>
      </c>
      <c r="H240" s="6">
        <f>IF(D240="",COUNTIFS(B:B, B240, C:C, C240),COUNTIFS(B:B, B240, C:C, C240, D:D, D240))</f>
        <v>1</v>
      </c>
    </row>
    <row r="241" spans="1:8" x14ac:dyDescent="0.25">
      <c r="A241" s="4" t="s">
        <v>1951</v>
      </c>
      <c r="C241" s="4" t="s">
        <v>2109</v>
      </c>
      <c r="D241" s="4" t="s">
        <v>2116</v>
      </c>
      <c r="F241" t="s">
        <v>2111</v>
      </c>
      <c r="G241" s="5" t="s">
        <v>2117</v>
      </c>
      <c r="H241" s="6">
        <f>IF(D241="",COUNTIFS(B:B, B241, C:C, C241),COUNTIFS(B:B, B241, C:C, C241, D:D, D241))</f>
        <v>0</v>
      </c>
    </row>
    <row r="242" spans="1:8" x14ac:dyDescent="0.25">
      <c r="A242" s="4" t="s">
        <v>1296</v>
      </c>
      <c r="B242" s="4" t="s">
        <v>1297</v>
      </c>
      <c r="C242" s="4" t="s">
        <v>1949</v>
      </c>
      <c r="D242" s="4" t="s">
        <v>1950</v>
      </c>
      <c r="F242" t="s">
        <v>12</v>
      </c>
      <c r="G242" s="5" t="s">
        <v>13</v>
      </c>
      <c r="H242" s="6">
        <f>IF(D242="",COUNTIFS(B:B, B242, C:C, C242),COUNTIFS(B:B, B242, C:C, C242, D:D, D242))</f>
        <v>3</v>
      </c>
    </row>
    <row r="243" spans="1:8" x14ac:dyDescent="0.25">
      <c r="A243" s="4" t="s">
        <v>1296</v>
      </c>
      <c r="B243" s="4" t="s">
        <v>1297</v>
      </c>
      <c r="C243" s="4" t="s">
        <v>1949</v>
      </c>
      <c r="D243" s="4" t="s">
        <v>1950</v>
      </c>
      <c r="F243" t="s">
        <v>12</v>
      </c>
      <c r="G243" s="5" t="s">
        <v>13</v>
      </c>
      <c r="H243" s="6">
        <f>IF(D243="",COUNTIFS(B:B, B243, C:C, C243),COUNTIFS(B:B, B243, C:C, C243, D:D, D243))</f>
        <v>3</v>
      </c>
    </row>
    <row r="244" spans="1:8" x14ac:dyDescent="0.25">
      <c r="A244" s="4" t="s">
        <v>1296</v>
      </c>
      <c r="B244" s="4" t="s">
        <v>1297</v>
      </c>
      <c r="C244" s="4" t="s">
        <v>1949</v>
      </c>
      <c r="D244" s="4" t="s">
        <v>1950</v>
      </c>
      <c r="F244" t="s">
        <v>12</v>
      </c>
      <c r="G244" s="5" t="s">
        <v>13</v>
      </c>
      <c r="H244" s="6">
        <f>IF(D244="",COUNTIFS(B:B, B244, C:C, C244),COUNTIFS(B:B, B244, C:C, C244, D:D, D244))</f>
        <v>3</v>
      </c>
    </row>
    <row r="245" spans="1:8" ht="30" x14ac:dyDescent="0.25">
      <c r="A245" s="4" t="s">
        <v>1296</v>
      </c>
      <c r="B245" s="4" t="s">
        <v>1297</v>
      </c>
      <c r="C245" s="4" t="s">
        <v>1348</v>
      </c>
      <c r="D245" s="4" t="s">
        <v>1349</v>
      </c>
      <c r="F245" t="s">
        <v>12</v>
      </c>
      <c r="G245" s="5" t="s">
        <v>13</v>
      </c>
      <c r="H245" s="6">
        <f>IF(D245="",COUNTIFS(B:B, B245, C:C, C245),COUNTIFS(B:B, B245, C:C, C245, D:D, D245))</f>
        <v>1</v>
      </c>
    </row>
    <row r="246" spans="1:8" ht="45" x14ac:dyDescent="0.25">
      <c r="A246" s="4" t="s">
        <v>1296</v>
      </c>
      <c r="B246" s="4" t="s">
        <v>1297</v>
      </c>
      <c r="C246" s="4" t="s">
        <v>1326</v>
      </c>
      <c r="D246" s="4" t="s">
        <v>1327</v>
      </c>
      <c r="F246" t="s">
        <v>1176</v>
      </c>
      <c r="G246" s="5" t="s">
        <v>1328</v>
      </c>
      <c r="H246" s="6">
        <f>IF(D246="",COUNTIFS(B:B, B246, C:C, C246),COUNTIFS(B:B, B246, C:C, C246, D:D, D246))</f>
        <v>1</v>
      </c>
    </row>
    <row r="247" spans="1:8" x14ac:dyDescent="0.25">
      <c r="A247" s="4" t="s">
        <v>1296</v>
      </c>
      <c r="B247" s="4" t="s">
        <v>1297</v>
      </c>
      <c r="C247" s="4" t="s">
        <v>1317</v>
      </c>
      <c r="D247" s="4" t="s">
        <v>1318</v>
      </c>
      <c r="F247" t="s">
        <v>495</v>
      </c>
      <c r="G247" s="5" t="s">
        <v>1319</v>
      </c>
      <c r="H247" s="6">
        <f>IF(D247="",COUNTIFS(B:B, B247, C:C, C247),COUNTIFS(B:B, B247, C:C, C247, D:D, D247))</f>
        <v>1</v>
      </c>
    </row>
    <row r="248" spans="1:8" x14ac:dyDescent="0.25">
      <c r="A248" s="4" t="s">
        <v>1296</v>
      </c>
      <c r="B248" s="4" t="s">
        <v>1297</v>
      </c>
      <c r="C248" s="4" t="s">
        <v>1317</v>
      </c>
      <c r="D248" s="4" t="s">
        <v>1320</v>
      </c>
      <c r="F248" t="s">
        <v>493</v>
      </c>
      <c r="G248" s="5" t="s">
        <v>1321</v>
      </c>
      <c r="H248" s="6">
        <f>IF(D248="",COUNTIFS(B:B, B248, C:C, C248),COUNTIFS(B:B, B248, C:C, C248, D:D, D248))</f>
        <v>1</v>
      </c>
    </row>
    <row r="249" spans="1:8" ht="60" x14ac:dyDescent="0.25">
      <c r="A249" s="4" t="s">
        <v>1296</v>
      </c>
      <c r="B249" s="4" t="s">
        <v>1297</v>
      </c>
      <c r="C249" s="4" t="s">
        <v>1317</v>
      </c>
      <c r="D249" s="4" t="s">
        <v>1322</v>
      </c>
      <c r="F249" t="s">
        <v>495</v>
      </c>
      <c r="G249" s="5" t="s">
        <v>1321</v>
      </c>
      <c r="H249" s="6">
        <f>IF(D249="",COUNTIFS(B:B, B249, C:C, C249),COUNTIFS(B:B, B249, C:C, C249, D:D, D249))</f>
        <v>4</v>
      </c>
    </row>
    <row r="250" spans="1:8" ht="60" x14ac:dyDescent="0.25">
      <c r="A250" s="4" t="s">
        <v>1296</v>
      </c>
      <c r="B250" s="4" t="s">
        <v>1297</v>
      </c>
      <c r="C250" s="4" t="s">
        <v>1317</v>
      </c>
      <c r="D250" s="4" t="s">
        <v>1322</v>
      </c>
      <c r="F250" t="s">
        <v>495</v>
      </c>
      <c r="G250" s="5" t="s">
        <v>1321</v>
      </c>
      <c r="H250" s="6">
        <f>IF(D250="",COUNTIFS(B:B, B250, C:C, C250),COUNTIFS(B:B, B250, C:C, C250, D:D, D250))</f>
        <v>4</v>
      </c>
    </row>
    <row r="251" spans="1:8" ht="60" x14ac:dyDescent="0.25">
      <c r="A251" s="4" t="s">
        <v>1296</v>
      </c>
      <c r="B251" s="4" t="s">
        <v>1297</v>
      </c>
      <c r="C251" s="4" t="s">
        <v>1317</v>
      </c>
      <c r="D251" s="4" t="s">
        <v>1322</v>
      </c>
      <c r="F251" t="s">
        <v>495</v>
      </c>
      <c r="G251" s="5" t="s">
        <v>1321</v>
      </c>
      <c r="H251" s="6">
        <f>IF(D251="",COUNTIFS(B:B, B251, C:C, C251),COUNTIFS(B:B, B251, C:C, C251, D:D, D251))</f>
        <v>4</v>
      </c>
    </row>
    <row r="252" spans="1:8" ht="60" x14ac:dyDescent="0.25">
      <c r="A252" s="4" t="s">
        <v>1296</v>
      </c>
      <c r="B252" s="4" t="s">
        <v>1297</v>
      </c>
      <c r="C252" s="4" t="s">
        <v>1317</v>
      </c>
      <c r="D252" s="4" t="s">
        <v>1322</v>
      </c>
      <c r="F252" t="s">
        <v>495</v>
      </c>
      <c r="G252" s="5" t="s">
        <v>1321</v>
      </c>
      <c r="H252" s="6">
        <f>IF(D252="",COUNTIFS(B:B, B252, C:C, C252),COUNTIFS(B:B, B252, C:C, C252, D:D, D252))</f>
        <v>4</v>
      </c>
    </row>
    <row r="253" spans="1:8" x14ac:dyDescent="0.25">
      <c r="A253" s="4" t="s">
        <v>1296</v>
      </c>
      <c r="B253" s="4" t="s">
        <v>1297</v>
      </c>
      <c r="C253" s="4" t="s">
        <v>1317</v>
      </c>
      <c r="D253" s="4" t="s">
        <v>1323</v>
      </c>
      <c r="F253" t="s">
        <v>1324</v>
      </c>
      <c r="G253" s="5" t="s">
        <v>1325</v>
      </c>
      <c r="H253" s="6">
        <f>IF(D253="",COUNTIFS(B:B, B253, C:C, C253),COUNTIFS(B:B, B253, C:C, C253, D:D, D253))</f>
        <v>13</v>
      </c>
    </row>
    <row r="254" spans="1:8" x14ac:dyDescent="0.25">
      <c r="A254" s="4" t="s">
        <v>1296</v>
      </c>
      <c r="B254" s="4" t="s">
        <v>1297</v>
      </c>
      <c r="C254" s="4" t="s">
        <v>1317</v>
      </c>
      <c r="D254" s="4" t="s">
        <v>1323</v>
      </c>
      <c r="F254" t="s">
        <v>1324</v>
      </c>
      <c r="G254" s="5" t="s">
        <v>1325</v>
      </c>
      <c r="H254" s="6">
        <f>IF(D254="",COUNTIFS(B:B, B254, C:C, C254),COUNTIFS(B:B, B254, C:C, C254, D:D, D254))</f>
        <v>13</v>
      </c>
    </row>
    <row r="255" spans="1:8" x14ac:dyDescent="0.25">
      <c r="A255" s="4" t="s">
        <v>1296</v>
      </c>
      <c r="B255" s="4" t="s">
        <v>1297</v>
      </c>
      <c r="C255" s="4" t="s">
        <v>1317</v>
      </c>
      <c r="D255" s="4" t="s">
        <v>1323</v>
      </c>
      <c r="F255" t="s">
        <v>1324</v>
      </c>
      <c r="G255" s="5" t="s">
        <v>1325</v>
      </c>
      <c r="H255" s="6">
        <f>IF(D255="",COUNTIFS(B:B, B255, C:C, C255),COUNTIFS(B:B, B255, C:C, C255, D:D, D255))</f>
        <v>13</v>
      </c>
    </row>
    <row r="256" spans="1:8" x14ac:dyDescent="0.25">
      <c r="A256" s="4" t="s">
        <v>1296</v>
      </c>
      <c r="B256" s="4" t="s">
        <v>1297</v>
      </c>
      <c r="C256" s="4" t="s">
        <v>1317</v>
      </c>
      <c r="D256" s="4" t="s">
        <v>1323</v>
      </c>
      <c r="F256" t="s">
        <v>1324</v>
      </c>
      <c r="G256" s="5" t="s">
        <v>1325</v>
      </c>
      <c r="H256" s="6">
        <f>IF(D256="",COUNTIFS(B:B, B256, C:C, C256),COUNTIFS(B:B, B256, C:C, C256, D:D, D256))</f>
        <v>13</v>
      </c>
    </row>
    <row r="257" spans="1:8" x14ac:dyDescent="0.25">
      <c r="A257" s="4" t="s">
        <v>1296</v>
      </c>
      <c r="B257" s="4" t="s">
        <v>1297</v>
      </c>
      <c r="C257" s="4" t="s">
        <v>1317</v>
      </c>
      <c r="D257" s="4" t="s">
        <v>1323</v>
      </c>
      <c r="F257" t="s">
        <v>1324</v>
      </c>
      <c r="G257" s="5" t="s">
        <v>1325</v>
      </c>
      <c r="H257" s="6">
        <f>IF(D257="",COUNTIFS(B:B, B257, C:C, C257),COUNTIFS(B:B, B257, C:C, C257, D:D, D257))</f>
        <v>13</v>
      </c>
    </row>
    <row r="258" spans="1:8" x14ac:dyDescent="0.25">
      <c r="A258" s="4" t="s">
        <v>1296</v>
      </c>
      <c r="B258" s="4" t="s">
        <v>1297</v>
      </c>
      <c r="C258" s="4" t="s">
        <v>1317</v>
      </c>
      <c r="D258" s="4" t="s">
        <v>1323</v>
      </c>
      <c r="F258" t="s">
        <v>1324</v>
      </c>
      <c r="G258" s="5" t="s">
        <v>1325</v>
      </c>
      <c r="H258" s="6">
        <f>IF(D258="",COUNTIFS(B:B, B258, C:C, C258),COUNTIFS(B:B, B258, C:C, C258, D:D, D258))</f>
        <v>13</v>
      </c>
    </row>
    <row r="259" spans="1:8" x14ac:dyDescent="0.25">
      <c r="A259" s="4" t="s">
        <v>1296</v>
      </c>
      <c r="B259" s="4" t="s">
        <v>1297</v>
      </c>
      <c r="C259" s="4" t="s">
        <v>1317</v>
      </c>
      <c r="D259" s="4" t="s">
        <v>1323</v>
      </c>
      <c r="F259" t="s">
        <v>1324</v>
      </c>
      <c r="G259" s="5" t="s">
        <v>1325</v>
      </c>
      <c r="H259" s="6">
        <f>IF(D259="",COUNTIFS(B:B, B259, C:C, C259),COUNTIFS(B:B, B259, C:C, C259, D:D, D259))</f>
        <v>13</v>
      </c>
    </row>
    <row r="260" spans="1:8" x14ac:dyDescent="0.25">
      <c r="A260" s="4" t="s">
        <v>1296</v>
      </c>
      <c r="B260" s="4" t="s">
        <v>1297</v>
      </c>
      <c r="C260" s="4" t="s">
        <v>1317</v>
      </c>
      <c r="D260" s="4" t="s">
        <v>1323</v>
      </c>
      <c r="F260" t="s">
        <v>1324</v>
      </c>
      <c r="G260" s="5" t="s">
        <v>1325</v>
      </c>
      <c r="H260" s="6">
        <f>IF(D260="",COUNTIFS(B:B, B260, C:C, C260),COUNTIFS(B:B, B260, C:C, C260, D:D, D260))</f>
        <v>13</v>
      </c>
    </row>
    <row r="261" spans="1:8" x14ac:dyDescent="0.25">
      <c r="A261" s="4" t="s">
        <v>1296</v>
      </c>
      <c r="B261" s="4" t="s">
        <v>1297</v>
      </c>
      <c r="C261" s="4" t="s">
        <v>1317</v>
      </c>
      <c r="D261" s="4" t="s">
        <v>1323</v>
      </c>
      <c r="F261" t="s">
        <v>1324</v>
      </c>
      <c r="G261" s="5" t="s">
        <v>1325</v>
      </c>
      <c r="H261" s="6">
        <f>IF(D261="",COUNTIFS(B:B, B261, C:C, C261),COUNTIFS(B:B, B261, C:C, C261, D:D, D261))</f>
        <v>13</v>
      </c>
    </row>
    <row r="262" spans="1:8" x14ac:dyDescent="0.25">
      <c r="A262" s="4" t="s">
        <v>1296</v>
      </c>
      <c r="B262" s="4" t="s">
        <v>1297</v>
      </c>
      <c r="C262" s="4" t="s">
        <v>1317</v>
      </c>
      <c r="D262" s="4" t="s">
        <v>1323</v>
      </c>
      <c r="F262" t="s">
        <v>1324</v>
      </c>
      <c r="G262" s="5" t="s">
        <v>1325</v>
      </c>
      <c r="H262" s="6">
        <f>IF(D262="",COUNTIFS(B:B, B262, C:C, C262),COUNTIFS(B:B, B262, C:C, C262, D:D, D262))</f>
        <v>13</v>
      </c>
    </row>
    <row r="263" spans="1:8" x14ac:dyDescent="0.25">
      <c r="A263" s="4" t="s">
        <v>1296</v>
      </c>
      <c r="B263" s="4" t="s">
        <v>1297</v>
      </c>
      <c r="C263" s="4" t="s">
        <v>1317</v>
      </c>
      <c r="D263" s="4" t="s">
        <v>1323</v>
      </c>
      <c r="F263" t="s">
        <v>1324</v>
      </c>
      <c r="G263" s="5" t="s">
        <v>1325</v>
      </c>
      <c r="H263" s="6">
        <f>IF(D263="",COUNTIFS(B:B, B263, C:C, C263),COUNTIFS(B:B, B263, C:C, C263, D:D, D263))</f>
        <v>13</v>
      </c>
    </row>
    <row r="264" spans="1:8" x14ac:dyDescent="0.25">
      <c r="A264" s="4" t="s">
        <v>1296</v>
      </c>
      <c r="B264" s="4" t="s">
        <v>1297</v>
      </c>
      <c r="C264" s="4" t="s">
        <v>1317</v>
      </c>
      <c r="D264" s="4" t="s">
        <v>1323</v>
      </c>
      <c r="F264" t="s">
        <v>1324</v>
      </c>
      <c r="G264" s="5" t="s">
        <v>1325</v>
      </c>
      <c r="H264" s="6">
        <f>IF(D264="",COUNTIFS(B:B, B264, C:C, C264),COUNTIFS(B:B, B264, C:C, C264, D:D, D264))</f>
        <v>13</v>
      </c>
    </row>
    <row r="265" spans="1:8" x14ac:dyDescent="0.25">
      <c r="A265" s="4" t="s">
        <v>1296</v>
      </c>
      <c r="B265" s="4" t="s">
        <v>1297</v>
      </c>
      <c r="C265" s="4" t="s">
        <v>1317</v>
      </c>
      <c r="D265" s="4" t="s">
        <v>1323</v>
      </c>
      <c r="F265" t="s">
        <v>1324</v>
      </c>
      <c r="G265" s="5" t="s">
        <v>1325</v>
      </c>
      <c r="H265" s="6">
        <f>IF(D265="",COUNTIFS(B:B, B265, C:C, C265),COUNTIFS(B:B, B265, C:C, C265, D:D, D265))</f>
        <v>13</v>
      </c>
    </row>
    <row r="266" spans="1:8" x14ac:dyDescent="0.25">
      <c r="A266" s="4" t="s">
        <v>1296</v>
      </c>
      <c r="B266" s="4" t="s">
        <v>1297</v>
      </c>
      <c r="C266" s="4" t="s">
        <v>1643</v>
      </c>
      <c r="D266" s="4" t="s">
        <v>1644</v>
      </c>
      <c r="F266" t="s">
        <v>1645</v>
      </c>
      <c r="G266" s="5" t="s">
        <v>1646</v>
      </c>
      <c r="H266" s="6">
        <f>IF(D266="",COUNTIFS(B:B, B266, C:C, C266),COUNTIFS(B:B, B266, C:C, C266, D:D, D266))</f>
        <v>1</v>
      </c>
    </row>
    <row r="267" spans="1:8" ht="75" x14ac:dyDescent="0.25">
      <c r="A267" s="4" t="s">
        <v>1296</v>
      </c>
      <c r="B267" s="4" t="s">
        <v>1297</v>
      </c>
      <c r="C267" s="4" t="s">
        <v>1343</v>
      </c>
      <c r="D267" s="4" t="s">
        <v>1344</v>
      </c>
      <c r="F267" t="s">
        <v>495</v>
      </c>
      <c r="G267" s="5" t="s">
        <v>1345</v>
      </c>
      <c r="H267" s="6">
        <f>IF(D267="",COUNTIFS(B:B, B267, C:C, C267),COUNTIFS(B:B, B267, C:C, C267, D:D, D267))</f>
        <v>2</v>
      </c>
    </row>
    <row r="268" spans="1:8" ht="75" x14ac:dyDescent="0.25">
      <c r="A268" s="4" t="s">
        <v>1296</v>
      </c>
      <c r="B268" s="4" t="s">
        <v>1297</v>
      </c>
      <c r="C268" s="4" t="s">
        <v>1343</v>
      </c>
      <c r="D268" s="4" t="s">
        <v>1344</v>
      </c>
      <c r="F268" t="s">
        <v>495</v>
      </c>
      <c r="G268" s="5" t="s">
        <v>1345</v>
      </c>
      <c r="H268" s="6">
        <f>IF(D268="",COUNTIFS(B:B, B268, C:C, C268),COUNTIFS(B:B, B268, C:C, C268, D:D, D268))</f>
        <v>2</v>
      </c>
    </row>
    <row r="269" spans="1:8" x14ac:dyDescent="0.25">
      <c r="A269" s="4" t="s">
        <v>1296</v>
      </c>
      <c r="B269" s="4" t="s">
        <v>1297</v>
      </c>
      <c r="C269" s="4" t="s">
        <v>1298</v>
      </c>
      <c r="D269" s="4" t="s">
        <v>1299</v>
      </c>
      <c r="F269" t="s">
        <v>12</v>
      </c>
      <c r="G269" s="5" t="s">
        <v>13</v>
      </c>
      <c r="H269" s="6">
        <f>IF(D269="",COUNTIFS(B:B, B269, C:C, C269),COUNTIFS(B:B, B269, C:C, C269, D:D, D269))</f>
        <v>2</v>
      </c>
    </row>
    <row r="270" spans="1:8" x14ac:dyDescent="0.25">
      <c r="A270" s="4" t="s">
        <v>1296</v>
      </c>
      <c r="B270" s="4" t="s">
        <v>1297</v>
      </c>
      <c r="C270" s="4" t="s">
        <v>1298</v>
      </c>
      <c r="D270" s="4" t="s">
        <v>1299</v>
      </c>
      <c r="F270" t="s">
        <v>12</v>
      </c>
      <c r="G270" s="5" t="s">
        <v>13</v>
      </c>
      <c r="H270" s="6">
        <f>IF(D270="",COUNTIFS(B:B, B270, C:C, C270),COUNTIFS(B:B, B270, C:C, C270, D:D, D270))</f>
        <v>2</v>
      </c>
    </row>
    <row r="271" spans="1:8" ht="60" x14ac:dyDescent="0.25">
      <c r="A271" s="4" t="s">
        <v>1296</v>
      </c>
      <c r="B271" s="4" t="s">
        <v>1297</v>
      </c>
      <c r="C271" s="4" t="s">
        <v>1309</v>
      </c>
      <c r="D271" s="4" t="s">
        <v>1310</v>
      </c>
      <c r="F271" t="s">
        <v>1311</v>
      </c>
      <c r="G271" s="5" t="s">
        <v>1312</v>
      </c>
      <c r="H271" s="6">
        <f>IF(D271="",COUNTIFS(B:B, B271, C:C, C271),COUNTIFS(B:B, B271, C:C, C271, D:D, D271))</f>
        <v>1</v>
      </c>
    </row>
    <row r="272" spans="1:8" ht="30" x14ac:dyDescent="0.25">
      <c r="A272" s="4" t="s">
        <v>1296</v>
      </c>
      <c r="B272" s="4" t="s">
        <v>2309</v>
      </c>
      <c r="C272" s="4" t="s">
        <v>2310</v>
      </c>
      <c r="D272" s="4" t="s">
        <v>2311</v>
      </c>
      <c r="F272" t="s">
        <v>12</v>
      </c>
      <c r="G272" s="5" t="s">
        <v>13</v>
      </c>
      <c r="H272" s="6">
        <f>IF(D272="",COUNTIFS(B:B, B272, C:C, C272),COUNTIFS(B:B, B272, C:C, C272, D:D, D272))</f>
        <v>1</v>
      </c>
    </row>
    <row r="273" spans="1:8" x14ac:dyDescent="0.25">
      <c r="A273" s="4" t="s">
        <v>1296</v>
      </c>
      <c r="B273" s="4" t="s">
        <v>2309</v>
      </c>
      <c r="C273" s="4" t="s">
        <v>6917</v>
      </c>
      <c r="D273" s="4" t="s">
        <v>6918</v>
      </c>
      <c r="F273" s="7" t="s">
        <v>122</v>
      </c>
      <c r="G273" s="7"/>
      <c r="H273" s="6">
        <f>IF(D273="",COUNTIFS(B:B, B273, C:C, C273),COUNTIFS(B:B, B273, C:C, C273, D:D, D273))</f>
        <v>1</v>
      </c>
    </row>
    <row r="274" spans="1:8" x14ac:dyDescent="0.25">
      <c r="A274" s="4" t="s">
        <v>1296</v>
      </c>
      <c r="B274" s="4" t="s">
        <v>2309</v>
      </c>
      <c r="C274" s="4" t="s">
        <v>6919</v>
      </c>
      <c r="D274" s="4" t="s">
        <v>6920</v>
      </c>
      <c r="F274" s="7" t="s">
        <v>122</v>
      </c>
      <c r="G274" s="7"/>
      <c r="H274" s="6">
        <f>IF(D274="",COUNTIFS(B:B, B274, C:C, C274),COUNTIFS(B:B, B274, C:C, C274, D:D, D274))</f>
        <v>1</v>
      </c>
    </row>
    <row r="275" spans="1:8" ht="30" x14ac:dyDescent="0.25">
      <c r="A275" s="4" t="s">
        <v>1296</v>
      </c>
      <c r="B275" s="4" t="s">
        <v>2309</v>
      </c>
      <c r="C275" s="4" t="s">
        <v>7245</v>
      </c>
      <c r="D275" s="4" t="s">
        <v>7246</v>
      </c>
      <c r="F275" s="7" t="s">
        <v>12</v>
      </c>
      <c r="G275" s="7">
        <v>15079</v>
      </c>
      <c r="H275" s="6">
        <f>IF(D275="",COUNTIFS(B:B, B275, C:C, C275),COUNTIFS(B:B, B275, C:C, C275, D:D, D275))</f>
        <v>1</v>
      </c>
    </row>
    <row r="276" spans="1:8" x14ac:dyDescent="0.25">
      <c r="A276" s="4" t="s">
        <v>1296</v>
      </c>
      <c r="B276" s="4" t="s">
        <v>2309</v>
      </c>
      <c r="C276" s="4" t="s">
        <v>8231</v>
      </c>
      <c r="D276" s="4" t="s">
        <v>8232</v>
      </c>
      <c r="F276" s="7" t="s">
        <v>1645</v>
      </c>
      <c r="G276" s="7" t="s">
        <v>8233</v>
      </c>
      <c r="H276" s="6">
        <f>IF(D276="",COUNTIFS(B:B, B276, C:C, C276),COUNTIFS(B:B, B276, C:C, C276, D:D, D276))</f>
        <v>4</v>
      </c>
    </row>
    <row r="277" spans="1:8" x14ac:dyDescent="0.25">
      <c r="A277" s="4" t="s">
        <v>1296</v>
      </c>
      <c r="B277" s="4" t="s">
        <v>2309</v>
      </c>
      <c r="C277" s="4" t="s">
        <v>8231</v>
      </c>
      <c r="D277" s="4" t="s">
        <v>8232</v>
      </c>
      <c r="F277" s="7" t="s">
        <v>1645</v>
      </c>
      <c r="G277" s="7" t="s">
        <v>8233</v>
      </c>
      <c r="H277" s="6">
        <f>IF(D277="",COUNTIFS(B:B, B277, C:C, C277),COUNTIFS(B:B, B277, C:C, C277, D:D, D277))</f>
        <v>4</v>
      </c>
    </row>
    <row r="278" spans="1:8" x14ac:dyDescent="0.25">
      <c r="A278" s="4" t="s">
        <v>1296</v>
      </c>
      <c r="B278" s="4" t="s">
        <v>2309</v>
      </c>
      <c r="C278" s="4" t="s">
        <v>8231</v>
      </c>
      <c r="D278" s="4" t="s">
        <v>8232</v>
      </c>
      <c r="F278" s="7" t="s">
        <v>1645</v>
      </c>
      <c r="G278" s="7" t="s">
        <v>8233</v>
      </c>
      <c r="H278" s="6">
        <f>IF(D278="",COUNTIFS(B:B, B278, C:C, C278),COUNTIFS(B:B, B278, C:C, C278, D:D, D278))</f>
        <v>4</v>
      </c>
    </row>
    <row r="279" spans="1:8" x14ac:dyDescent="0.25">
      <c r="A279" s="4" t="s">
        <v>1296</v>
      </c>
      <c r="B279" s="4" t="s">
        <v>2309</v>
      </c>
      <c r="C279" s="4" t="s">
        <v>8231</v>
      </c>
      <c r="D279" s="4" t="s">
        <v>8232</v>
      </c>
      <c r="F279" s="7" t="s">
        <v>1645</v>
      </c>
      <c r="G279" s="7" t="s">
        <v>8233</v>
      </c>
      <c r="H279" s="6">
        <f>IF(D279="",COUNTIFS(B:B, B279, C:C, C279),COUNTIFS(B:B, B279, C:C, C279, D:D, D279))</f>
        <v>4</v>
      </c>
    </row>
    <row r="280" spans="1:8" ht="30" x14ac:dyDescent="0.25">
      <c r="A280" s="4" t="s">
        <v>2812</v>
      </c>
      <c r="B280" s="4" t="s">
        <v>3090</v>
      </c>
      <c r="C280" s="4" t="s">
        <v>4430</v>
      </c>
      <c r="D280" s="4" t="s">
        <v>4431</v>
      </c>
      <c r="F280" t="s">
        <v>12</v>
      </c>
      <c r="G280" s="5" t="s">
        <v>4432</v>
      </c>
      <c r="H280" s="6">
        <f>IF(D280="",COUNTIFS(B:B, B280, C:C, C280),COUNTIFS(B:B, B280, C:C, C280, D:D, D280))</f>
        <v>1</v>
      </c>
    </row>
    <row r="281" spans="1:8" ht="30" x14ac:dyDescent="0.25">
      <c r="A281" s="4" t="s">
        <v>2812</v>
      </c>
      <c r="B281" s="4" t="s">
        <v>3090</v>
      </c>
      <c r="C281" s="4" t="s">
        <v>4422</v>
      </c>
      <c r="D281" s="4" t="s">
        <v>4423</v>
      </c>
      <c r="F281" t="s">
        <v>12</v>
      </c>
      <c r="G281" s="5" t="s">
        <v>4421</v>
      </c>
      <c r="H281" s="6">
        <f>IF(D281="",COUNTIFS(B:B, B281, C:C, C281),COUNTIFS(B:B, B281, C:C, C281, D:D, D281))</f>
        <v>1</v>
      </c>
    </row>
    <row r="282" spans="1:8" x14ac:dyDescent="0.25">
      <c r="A282" s="4" t="s">
        <v>2812</v>
      </c>
      <c r="B282" s="4" t="s">
        <v>2813</v>
      </c>
      <c r="C282" s="4" t="s">
        <v>2853</v>
      </c>
      <c r="D282" s="4" t="s">
        <v>2854</v>
      </c>
      <c r="F282" t="s">
        <v>12</v>
      </c>
      <c r="H282" s="6">
        <f>IF(D282="",COUNTIFS(B:B, B282, C:C, C282),COUNTIFS(B:B, B282, C:C, C282, D:D, D282))</f>
        <v>1</v>
      </c>
    </row>
    <row r="283" spans="1:8" x14ac:dyDescent="0.25">
      <c r="A283" s="4" t="s">
        <v>2812</v>
      </c>
      <c r="B283" s="4" t="s">
        <v>2813</v>
      </c>
      <c r="C283" s="4" t="s">
        <v>2831</v>
      </c>
      <c r="D283" s="4" t="s">
        <v>2832</v>
      </c>
      <c r="F283" t="s">
        <v>12</v>
      </c>
      <c r="H283" s="6">
        <f>IF(D283="",COUNTIFS(B:B, B283, C:C, C283),COUNTIFS(B:B, B283, C:C, C283, D:D, D283))</f>
        <v>1</v>
      </c>
    </row>
    <row r="284" spans="1:8" x14ac:dyDescent="0.25">
      <c r="A284" s="4" t="s">
        <v>2812</v>
      </c>
      <c r="B284" s="4" t="s">
        <v>2813</v>
      </c>
      <c r="C284" s="4" t="s">
        <v>2833</v>
      </c>
      <c r="D284" s="4" t="s">
        <v>2832</v>
      </c>
      <c r="F284" t="s">
        <v>12</v>
      </c>
      <c r="H284" s="6">
        <f>IF(D284="",COUNTIFS(B:B, B284, C:C, C284),COUNTIFS(B:B, B284, C:C, C284, D:D, D284))</f>
        <v>1</v>
      </c>
    </row>
    <row r="285" spans="1:8" x14ac:dyDescent="0.25">
      <c r="A285" s="4" t="s">
        <v>2812</v>
      </c>
      <c r="B285" s="4" t="s">
        <v>2813</v>
      </c>
      <c r="C285" s="4" t="s">
        <v>2833</v>
      </c>
      <c r="D285" s="4" t="s">
        <v>2836</v>
      </c>
      <c r="F285" t="s">
        <v>12</v>
      </c>
      <c r="H285" s="6">
        <f>IF(D285="",COUNTIFS(B:B, B285, C:C, C285),COUNTIFS(B:B, B285, C:C, C285, D:D, D285))</f>
        <v>1</v>
      </c>
    </row>
    <row r="286" spans="1:8" x14ac:dyDescent="0.25">
      <c r="A286" s="4" t="s">
        <v>2812</v>
      </c>
      <c r="B286" s="4" t="s">
        <v>2813</v>
      </c>
      <c r="C286" s="4" t="s">
        <v>2839</v>
      </c>
      <c r="D286" s="4" t="s">
        <v>2840</v>
      </c>
      <c r="F286" t="s">
        <v>12</v>
      </c>
      <c r="H286" s="6">
        <f>IF(D286="",COUNTIFS(B:B, B286, C:C, C286),COUNTIFS(B:B, B286, C:C, C286, D:D, D286))</f>
        <v>1</v>
      </c>
    </row>
    <row r="287" spans="1:8" x14ac:dyDescent="0.25">
      <c r="A287" s="4" t="s">
        <v>2812</v>
      </c>
      <c r="B287" s="4" t="s">
        <v>2813</v>
      </c>
      <c r="C287" s="4" t="s">
        <v>2837</v>
      </c>
      <c r="D287" s="4" t="s">
        <v>2838</v>
      </c>
      <c r="F287" t="s">
        <v>12</v>
      </c>
      <c r="H287" s="6">
        <f>IF(D287="",COUNTIFS(B:B, B287, C:C, C287),COUNTIFS(B:B, B287, C:C, C287, D:D, D287))</f>
        <v>2</v>
      </c>
    </row>
    <row r="288" spans="1:8" x14ac:dyDescent="0.25">
      <c r="A288" s="4" t="s">
        <v>2812</v>
      </c>
      <c r="B288" s="4" t="s">
        <v>2813</v>
      </c>
      <c r="C288" s="4" t="s">
        <v>2837</v>
      </c>
      <c r="D288" s="4" t="s">
        <v>2838</v>
      </c>
      <c r="F288" t="s">
        <v>12</v>
      </c>
      <c r="H288" s="6">
        <f>IF(D288="",COUNTIFS(B:B, B288, C:C, C288),COUNTIFS(B:B, B288, C:C, C288, D:D, D288))</f>
        <v>2</v>
      </c>
    </row>
    <row r="289" spans="1:8" x14ac:dyDescent="0.25">
      <c r="A289" s="4" t="s">
        <v>2812</v>
      </c>
      <c r="B289" s="4" t="s">
        <v>2813</v>
      </c>
      <c r="C289" s="4" t="s">
        <v>2820</v>
      </c>
      <c r="D289" s="4" t="s">
        <v>2821</v>
      </c>
      <c r="F289" t="s">
        <v>12</v>
      </c>
      <c r="H289" s="6">
        <f>IF(D289="",COUNTIFS(B:B, B289, C:C, C289),COUNTIFS(B:B, B289, C:C, C289, D:D, D289))</f>
        <v>3</v>
      </c>
    </row>
    <row r="290" spans="1:8" x14ac:dyDescent="0.25">
      <c r="A290" s="4" t="s">
        <v>2812</v>
      </c>
      <c r="B290" s="4" t="s">
        <v>2813</v>
      </c>
      <c r="C290" s="4" t="s">
        <v>2820</v>
      </c>
      <c r="D290" s="4" t="s">
        <v>2821</v>
      </c>
      <c r="F290" t="s">
        <v>12</v>
      </c>
      <c r="H290" s="6">
        <f>IF(D290="",COUNTIFS(B:B, B290, C:C, C290),COUNTIFS(B:B, B290, C:C, C290, D:D, D290))</f>
        <v>3</v>
      </c>
    </row>
    <row r="291" spans="1:8" x14ac:dyDescent="0.25">
      <c r="A291" s="4" t="s">
        <v>2812</v>
      </c>
      <c r="B291" s="4" t="s">
        <v>2813</v>
      </c>
      <c r="C291" s="4" t="s">
        <v>2820</v>
      </c>
      <c r="D291" s="4" t="s">
        <v>2821</v>
      </c>
      <c r="F291" t="s">
        <v>12</v>
      </c>
      <c r="H291" s="6">
        <f>IF(D291="",COUNTIFS(B:B, B291, C:C, C291),COUNTIFS(B:B, B291, C:C, C291, D:D, D291))</f>
        <v>3</v>
      </c>
    </row>
    <row r="292" spans="1:8" x14ac:dyDescent="0.25">
      <c r="A292" s="4" t="s">
        <v>2812</v>
      </c>
      <c r="B292" s="4" t="s">
        <v>2813</v>
      </c>
      <c r="C292" s="4" t="s">
        <v>2818</v>
      </c>
      <c r="D292" s="4" t="s">
        <v>2819</v>
      </c>
      <c r="F292" t="s">
        <v>12</v>
      </c>
      <c r="H292" s="6">
        <f>IF(D292="",COUNTIFS(B:B, B292, C:C, C292),COUNTIFS(B:B, B292, C:C, C292, D:D, D292))</f>
        <v>1</v>
      </c>
    </row>
    <row r="293" spans="1:8" x14ac:dyDescent="0.25">
      <c r="A293" s="4" t="s">
        <v>2812</v>
      </c>
      <c r="B293" s="4" t="s">
        <v>2813</v>
      </c>
      <c r="C293" s="4" t="s">
        <v>2829</v>
      </c>
      <c r="D293" s="4" t="s">
        <v>2830</v>
      </c>
      <c r="F293" t="s">
        <v>12</v>
      </c>
      <c r="H293" s="6">
        <f>IF(D293="",COUNTIFS(B:B, B293, C:C, C293),COUNTIFS(B:B, B293, C:C, C293, D:D, D293))</f>
        <v>1</v>
      </c>
    </row>
    <row r="294" spans="1:8" x14ac:dyDescent="0.25">
      <c r="A294" s="4" t="s">
        <v>2812</v>
      </c>
      <c r="B294" s="4" t="s">
        <v>2813</v>
      </c>
      <c r="C294" s="4" t="s">
        <v>2834</v>
      </c>
      <c r="D294" s="4" t="s">
        <v>2835</v>
      </c>
      <c r="F294" t="s">
        <v>12</v>
      </c>
      <c r="H294" s="6">
        <f>IF(D294="",COUNTIFS(B:B, B294, C:C, C294),COUNTIFS(B:B, B294, C:C, C294, D:D, D294))</f>
        <v>1</v>
      </c>
    </row>
    <row r="295" spans="1:8" x14ac:dyDescent="0.25">
      <c r="A295" s="4" t="s">
        <v>2812</v>
      </c>
      <c r="B295" s="4" t="s">
        <v>2813</v>
      </c>
      <c r="C295" s="4" t="s">
        <v>2850</v>
      </c>
      <c r="D295" s="4" t="s">
        <v>2851</v>
      </c>
      <c r="F295" t="s">
        <v>12</v>
      </c>
      <c r="H295" s="6">
        <f>IF(D295="",COUNTIFS(B:B, B295, C:C, C295),COUNTIFS(B:B, B295, C:C, C295, D:D, D295))</f>
        <v>1</v>
      </c>
    </row>
    <row r="296" spans="1:8" x14ac:dyDescent="0.25">
      <c r="A296" s="4" t="s">
        <v>2812</v>
      </c>
      <c r="B296" s="4" t="s">
        <v>2813</v>
      </c>
      <c r="C296" s="4" t="s">
        <v>2828</v>
      </c>
      <c r="D296" s="4" t="s">
        <v>2852</v>
      </c>
      <c r="F296" t="s">
        <v>12</v>
      </c>
      <c r="H296" s="6">
        <f>IF(D296="",COUNTIFS(B:B, B296, C:C, C296),COUNTIFS(B:B, B296, C:C, C296, D:D, D296))</f>
        <v>2</v>
      </c>
    </row>
    <row r="297" spans="1:8" x14ac:dyDescent="0.25">
      <c r="A297" s="4" t="s">
        <v>2812</v>
      </c>
      <c r="B297" s="4" t="s">
        <v>2813</v>
      </c>
      <c r="C297" s="4" t="s">
        <v>2828</v>
      </c>
      <c r="D297" s="4" t="s">
        <v>2852</v>
      </c>
      <c r="F297" t="s">
        <v>12</v>
      </c>
      <c r="H297" s="6">
        <f>IF(D297="",COUNTIFS(B:B, B297, C:C, C297),COUNTIFS(B:B, B297, C:C, C297, D:D, D297))</f>
        <v>2</v>
      </c>
    </row>
    <row r="298" spans="1:8" x14ac:dyDescent="0.25">
      <c r="A298" s="4" t="s">
        <v>2812</v>
      </c>
      <c r="B298" s="4" t="s">
        <v>2813</v>
      </c>
      <c r="C298" s="4" t="s">
        <v>2841</v>
      </c>
      <c r="D298" s="4" t="s">
        <v>2842</v>
      </c>
      <c r="F298" t="s">
        <v>2843</v>
      </c>
      <c r="H298" s="6">
        <f>IF(D298="",COUNTIFS(B:B, B298, C:C, C298),COUNTIFS(B:B, B298, C:C, C298, D:D, D298))</f>
        <v>1</v>
      </c>
    </row>
    <row r="299" spans="1:8" x14ac:dyDescent="0.25">
      <c r="A299" s="4" t="s">
        <v>2812</v>
      </c>
      <c r="B299" s="4" t="s">
        <v>2813</v>
      </c>
      <c r="C299" s="4" t="s">
        <v>2844</v>
      </c>
      <c r="D299" s="4" t="s">
        <v>2842</v>
      </c>
      <c r="F299" t="s">
        <v>12</v>
      </c>
      <c r="H299" s="6">
        <f>IF(D299="",COUNTIFS(B:B, B299, C:C, C299),COUNTIFS(B:B, B299, C:C, C299, D:D, D299))</f>
        <v>2</v>
      </c>
    </row>
    <row r="300" spans="1:8" x14ac:dyDescent="0.25">
      <c r="A300" s="4" t="s">
        <v>2812</v>
      </c>
      <c r="B300" s="4" t="s">
        <v>2813</v>
      </c>
      <c r="C300" s="4" t="s">
        <v>2844</v>
      </c>
      <c r="D300" s="4" t="s">
        <v>2842</v>
      </c>
      <c r="F300" t="s">
        <v>12</v>
      </c>
      <c r="H300" s="6">
        <f>IF(D300="",COUNTIFS(B:B, B300, C:C, C300),COUNTIFS(B:B, B300, C:C, C300, D:D, D300))</f>
        <v>2</v>
      </c>
    </row>
    <row r="301" spans="1:8" x14ac:dyDescent="0.25">
      <c r="A301" s="4" t="s">
        <v>2812</v>
      </c>
      <c r="B301" s="4" t="s">
        <v>2813</v>
      </c>
      <c r="C301" s="4" t="s">
        <v>2845</v>
      </c>
      <c r="D301" s="4" t="s">
        <v>2842</v>
      </c>
      <c r="F301" t="s">
        <v>12</v>
      </c>
      <c r="H301" s="6">
        <f>IF(D301="",COUNTIFS(B:B, B301, C:C, C301),COUNTIFS(B:B, B301, C:C, C301, D:D, D301))</f>
        <v>1</v>
      </c>
    </row>
    <row r="302" spans="1:8" x14ac:dyDescent="0.25">
      <c r="A302" s="4" t="s">
        <v>2812</v>
      </c>
      <c r="B302" s="4" t="s">
        <v>2822</v>
      </c>
      <c r="C302" s="4" t="s">
        <v>2826</v>
      </c>
      <c r="D302" s="4" t="s">
        <v>2827</v>
      </c>
      <c r="F302" t="s">
        <v>12</v>
      </c>
      <c r="H302" s="6">
        <f>IF(D302="",COUNTIFS(B:B, B302, C:C, C302),COUNTIFS(B:B, B302, C:C, C302, D:D, D302))</f>
        <v>1</v>
      </c>
    </row>
    <row r="303" spans="1:8" x14ac:dyDescent="0.25">
      <c r="A303" s="4" t="s">
        <v>2812</v>
      </c>
      <c r="B303" s="4" t="s">
        <v>2822</v>
      </c>
      <c r="C303" s="4" t="s">
        <v>2823</v>
      </c>
      <c r="D303" s="4" t="s">
        <v>2824</v>
      </c>
      <c r="F303" t="s">
        <v>12</v>
      </c>
      <c r="H303" s="6">
        <f>IF(D303="",COUNTIFS(B:B, B303, C:C, C303),COUNTIFS(B:B, B303, C:C, C303, D:D, D303))</f>
        <v>1</v>
      </c>
    </row>
    <row r="304" spans="1:8" x14ac:dyDescent="0.25">
      <c r="A304" s="4" t="s">
        <v>2812</v>
      </c>
      <c r="B304" s="4" t="s">
        <v>2822</v>
      </c>
      <c r="C304" s="4" t="s">
        <v>2825</v>
      </c>
      <c r="D304" s="4" t="s">
        <v>2824</v>
      </c>
      <c r="F304" t="s">
        <v>12</v>
      </c>
      <c r="H304" s="6">
        <f>IF(D304="",COUNTIFS(B:B, B304, C:C, C304),COUNTIFS(B:B, B304, C:C, C304, D:D, D304))</f>
        <v>1</v>
      </c>
    </row>
    <row r="305" spans="1:8" x14ac:dyDescent="0.25">
      <c r="A305" s="4" t="s">
        <v>8</v>
      </c>
      <c r="B305" s="4" t="s">
        <v>731</v>
      </c>
      <c r="C305" s="4" t="s">
        <v>16968</v>
      </c>
      <c r="D305" s="4" t="s">
        <v>16969</v>
      </c>
      <c r="E305" s="4" t="s">
        <v>1308</v>
      </c>
      <c r="F305" t="s">
        <v>11718</v>
      </c>
      <c r="G305" s="5" t="s">
        <v>1308</v>
      </c>
      <c r="H305" s="6">
        <f>IF(D305="",COUNTIFS(B:B, B305, C:C, C305),COUNTIFS(B:B, B305, C:C, C305, D:D, D305))</f>
        <v>1</v>
      </c>
    </row>
    <row r="306" spans="1:8" x14ac:dyDescent="0.25">
      <c r="A306" s="4" t="s">
        <v>8</v>
      </c>
      <c r="B306" s="4" t="s">
        <v>731</v>
      </c>
      <c r="C306" s="4" t="s">
        <v>9510</v>
      </c>
      <c r="D306" s="4" t="s">
        <v>9511</v>
      </c>
      <c r="F306" s="7" t="s">
        <v>9512</v>
      </c>
      <c r="G306" s="7" t="s">
        <v>9513</v>
      </c>
      <c r="H306" s="6">
        <f>IF(D306="",COUNTIFS(B:B, B306, C:C, C306),COUNTIFS(B:B, B306, C:C, C306, D:D, D306))</f>
        <v>12</v>
      </c>
    </row>
    <row r="307" spans="1:8" x14ac:dyDescent="0.25">
      <c r="A307" s="4" t="s">
        <v>8</v>
      </c>
      <c r="B307" s="4" t="s">
        <v>731</v>
      </c>
      <c r="C307" s="4" t="s">
        <v>9510</v>
      </c>
      <c r="D307" s="4" t="s">
        <v>9511</v>
      </c>
      <c r="F307" s="7" t="s">
        <v>9512</v>
      </c>
      <c r="G307" s="7" t="s">
        <v>9513</v>
      </c>
      <c r="H307" s="6">
        <f>IF(D307="",COUNTIFS(B:B, B307, C:C, C307),COUNTIFS(B:B, B307, C:C, C307, D:D, D307))</f>
        <v>12</v>
      </c>
    </row>
    <row r="308" spans="1:8" x14ac:dyDescent="0.25">
      <c r="A308" s="4" t="s">
        <v>8</v>
      </c>
      <c r="B308" s="4" t="s">
        <v>731</v>
      </c>
      <c r="C308" s="4" t="s">
        <v>9510</v>
      </c>
      <c r="D308" s="4" t="s">
        <v>9511</v>
      </c>
      <c r="F308" s="7" t="s">
        <v>9512</v>
      </c>
      <c r="G308" s="7" t="s">
        <v>9513</v>
      </c>
      <c r="H308" s="6">
        <f>IF(D308="",COUNTIFS(B:B, B308, C:C, C308),COUNTIFS(B:B, B308, C:C, C308, D:D, D308))</f>
        <v>12</v>
      </c>
    </row>
    <row r="309" spans="1:8" x14ac:dyDescent="0.25">
      <c r="A309" s="4" t="s">
        <v>8</v>
      </c>
      <c r="B309" s="4" t="s">
        <v>731</v>
      </c>
      <c r="C309" s="4" t="s">
        <v>9510</v>
      </c>
      <c r="D309" s="4" t="s">
        <v>9511</v>
      </c>
      <c r="F309" s="7" t="s">
        <v>9512</v>
      </c>
      <c r="G309" s="7" t="s">
        <v>9513</v>
      </c>
      <c r="H309" s="6">
        <f>IF(D309="",COUNTIFS(B:B, B309, C:C, C309),COUNTIFS(B:B, B309, C:C, C309, D:D, D309))</f>
        <v>12</v>
      </c>
    </row>
    <row r="310" spans="1:8" x14ac:dyDescent="0.25">
      <c r="A310" s="4" t="s">
        <v>8</v>
      </c>
      <c r="B310" s="4" t="s">
        <v>731</v>
      </c>
      <c r="C310" s="4" t="s">
        <v>9510</v>
      </c>
      <c r="D310" s="4" t="s">
        <v>9511</v>
      </c>
      <c r="F310" s="7" t="s">
        <v>9512</v>
      </c>
      <c r="G310" s="7" t="s">
        <v>9513</v>
      </c>
      <c r="H310" s="6">
        <f>IF(D310="",COUNTIFS(B:B, B310, C:C, C310),COUNTIFS(B:B, B310, C:C, C310, D:D, D310))</f>
        <v>12</v>
      </c>
    </row>
    <row r="311" spans="1:8" x14ac:dyDescent="0.25">
      <c r="A311" s="4" t="s">
        <v>8</v>
      </c>
      <c r="B311" s="4" t="s">
        <v>731</v>
      </c>
      <c r="C311" s="4" t="s">
        <v>9510</v>
      </c>
      <c r="D311" s="4" t="s">
        <v>9511</v>
      </c>
      <c r="F311" s="7" t="s">
        <v>9512</v>
      </c>
      <c r="G311" s="7" t="s">
        <v>9513</v>
      </c>
      <c r="H311" s="6">
        <f>IF(D311="",COUNTIFS(B:B, B311, C:C, C311),COUNTIFS(B:B, B311, C:C, C311, D:D, D311))</f>
        <v>12</v>
      </c>
    </row>
    <row r="312" spans="1:8" x14ac:dyDescent="0.25">
      <c r="A312" s="4" t="s">
        <v>8</v>
      </c>
      <c r="B312" s="4" t="s">
        <v>731</v>
      </c>
      <c r="C312" s="4" t="s">
        <v>9510</v>
      </c>
      <c r="D312" s="4" t="s">
        <v>9511</v>
      </c>
      <c r="F312" s="7" t="s">
        <v>9512</v>
      </c>
      <c r="G312" s="7" t="s">
        <v>9513</v>
      </c>
      <c r="H312" s="6">
        <f>IF(D312="",COUNTIFS(B:B, B312, C:C, C312),COUNTIFS(B:B, B312, C:C, C312, D:D, D312))</f>
        <v>12</v>
      </c>
    </row>
    <row r="313" spans="1:8" x14ac:dyDescent="0.25">
      <c r="A313" s="4" t="s">
        <v>8</v>
      </c>
      <c r="B313" s="4" t="s">
        <v>731</v>
      </c>
      <c r="C313" s="4" t="s">
        <v>9510</v>
      </c>
      <c r="D313" s="4" t="s">
        <v>9511</v>
      </c>
      <c r="F313" s="7" t="s">
        <v>9512</v>
      </c>
      <c r="G313" s="7" t="s">
        <v>9513</v>
      </c>
      <c r="H313" s="6">
        <f>IF(D313="",COUNTIFS(B:B, B313, C:C, C313),COUNTIFS(B:B, B313, C:C, C313, D:D, D313))</f>
        <v>12</v>
      </c>
    </row>
    <row r="314" spans="1:8" x14ac:dyDescent="0.25">
      <c r="A314" s="4" t="s">
        <v>8</v>
      </c>
      <c r="B314" s="4" t="s">
        <v>731</v>
      </c>
      <c r="C314" s="4" t="s">
        <v>9510</v>
      </c>
      <c r="D314" s="4" t="s">
        <v>9511</v>
      </c>
      <c r="F314" s="7" t="s">
        <v>9512</v>
      </c>
      <c r="G314" s="7" t="s">
        <v>9513</v>
      </c>
      <c r="H314" s="6">
        <f>IF(D314="",COUNTIFS(B:B, B314, C:C, C314),COUNTIFS(B:B, B314, C:C, C314, D:D, D314))</f>
        <v>12</v>
      </c>
    </row>
    <row r="315" spans="1:8" x14ac:dyDescent="0.25">
      <c r="A315" s="4" t="s">
        <v>8</v>
      </c>
      <c r="B315" s="4" t="s">
        <v>731</v>
      </c>
      <c r="C315" s="4" t="s">
        <v>9510</v>
      </c>
      <c r="D315" s="4" t="s">
        <v>9511</v>
      </c>
      <c r="F315" s="7" t="s">
        <v>9512</v>
      </c>
      <c r="G315" s="7" t="s">
        <v>9513</v>
      </c>
      <c r="H315" s="6">
        <f>IF(D315="",COUNTIFS(B:B, B315, C:C, C315),COUNTIFS(B:B, B315, C:C, C315, D:D, D315))</f>
        <v>12</v>
      </c>
    </row>
    <row r="316" spans="1:8" x14ac:dyDescent="0.25">
      <c r="A316" s="4" t="s">
        <v>8</v>
      </c>
      <c r="B316" s="4" t="s">
        <v>731</v>
      </c>
      <c r="C316" s="4" t="s">
        <v>9510</v>
      </c>
      <c r="D316" s="4" t="s">
        <v>9511</v>
      </c>
      <c r="F316" s="7" t="s">
        <v>9512</v>
      </c>
      <c r="G316" s="7" t="s">
        <v>9513</v>
      </c>
      <c r="H316" s="6">
        <f>IF(D316="",COUNTIFS(B:B, B316, C:C, C316),COUNTIFS(B:B, B316, C:C, C316, D:D, D316))</f>
        <v>12</v>
      </c>
    </row>
    <row r="317" spans="1:8" x14ac:dyDescent="0.25">
      <c r="A317" s="4" t="s">
        <v>8</v>
      </c>
      <c r="B317" s="4" t="s">
        <v>731</v>
      </c>
      <c r="C317" s="4" t="s">
        <v>9510</v>
      </c>
      <c r="D317" s="4" t="s">
        <v>9511</v>
      </c>
      <c r="F317" s="7" t="s">
        <v>9512</v>
      </c>
      <c r="G317" s="7" t="s">
        <v>9513</v>
      </c>
      <c r="H317" s="6">
        <f>IF(D317="",COUNTIFS(B:B, B317, C:C, C317),COUNTIFS(B:B, B317, C:C, C317, D:D, D317))</f>
        <v>12</v>
      </c>
    </row>
    <row r="318" spans="1:8" ht="30" x14ac:dyDescent="0.25">
      <c r="A318" s="4" t="s">
        <v>8</v>
      </c>
      <c r="B318" s="4" t="s">
        <v>731</v>
      </c>
      <c r="C318" s="4" t="s">
        <v>15457</v>
      </c>
      <c r="D318" s="4" t="s">
        <v>1308</v>
      </c>
      <c r="E318" s="4" t="s">
        <v>1308</v>
      </c>
      <c r="F318" s="7" t="s">
        <v>13669</v>
      </c>
      <c r="G318" s="7">
        <v>25858</v>
      </c>
      <c r="H318" s="6">
        <f>IF(D318="",COUNTIFS(B:B, B318, C:C, C318),COUNTIFS(B:B, B318, C:C, C318, D:D, D318))</f>
        <v>1</v>
      </c>
    </row>
    <row r="319" spans="1:8" x14ac:dyDescent="0.25">
      <c r="A319" s="4" t="s">
        <v>8</v>
      </c>
      <c r="B319" s="4" t="s">
        <v>731</v>
      </c>
      <c r="C319" s="4" t="s">
        <v>15469</v>
      </c>
      <c r="D319" s="4" t="s">
        <v>1308</v>
      </c>
      <c r="E319" s="4" t="s">
        <v>1308</v>
      </c>
      <c r="F319" s="7" t="s">
        <v>122</v>
      </c>
      <c r="G319" s="7" t="s">
        <v>15470</v>
      </c>
      <c r="H319" s="6">
        <f>IF(D319="",COUNTIFS(B:B, B319, C:C, C319),COUNTIFS(B:B, B319, C:C, C319, D:D, D319))</f>
        <v>1</v>
      </c>
    </row>
    <row r="320" spans="1:8" x14ac:dyDescent="0.25">
      <c r="A320" s="4" t="s">
        <v>8</v>
      </c>
      <c r="B320" s="4" t="s">
        <v>731</v>
      </c>
      <c r="C320" s="4" t="s">
        <v>16664</v>
      </c>
      <c r="D320" s="4" t="s">
        <v>16665</v>
      </c>
      <c r="E320" s="4" t="s">
        <v>1308</v>
      </c>
      <c r="F320" s="7" t="s">
        <v>122</v>
      </c>
      <c r="G320" s="7" t="s">
        <v>1308</v>
      </c>
      <c r="H320" s="6">
        <f>IF(D320="",COUNTIFS(B:B, B320, C:C, C320),COUNTIFS(B:B, B320, C:C, C320, D:D, D320))</f>
        <v>2</v>
      </c>
    </row>
    <row r="321" spans="1:8" x14ac:dyDescent="0.25">
      <c r="A321" s="4" t="s">
        <v>8</v>
      </c>
      <c r="B321" s="4" t="s">
        <v>731</v>
      </c>
      <c r="C321" s="4" t="s">
        <v>16664</v>
      </c>
      <c r="D321" s="4" t="s">
        <v>16665</v>
      </c>
      <c r="E321" s="4" t="s">
        <v>1308</v>
      </c>
      <c r="F321" s="7" t="s">
        <v>122</v>
      </c>
      <c r="G321" s="7" t="s">
        <v>1308</v>
      </c>
      <c r="H321" s="6">
        <f>IF(D321="",COUNTIFS(B:B, B321, C:C, C321),COUNTIFS(B:B, B321, C:C, C321, D:D, D321))</f>
        <v>2</v>
      </c>
    </row>
    <row r="322" spans="1:8" x14ac:dyDescent="0.25">
      <c r="A322" s="4" t="s">
        <v>8</v>
      </c>
      <c r="B322" s="4" t="s">
        <v>731</v>
      </c>
      <c r="C322" s="4" t="s">
        <v>15721</v>
      </c>
      <c r="D322" s="4" t="s">
        <v>15722</v>
      </c>
      <c r="E322" s="4" t="s">
        <v>1308</v>
      </c>
      <c r="F322" s="7" t="s">
        <v>15723</v>
      </c>
      <c r="G322" s="7" t="s">
        <v>1308</v>
      </c>
      <c r="H322" s="6">
        <f>IF(D322="",COUNTIFS(B:B, B322, C:C, C322),COUNTIFS(B:B, B322, C:C, C322, D:D, D322))</f>
        <v>1</v>
      </c>
    </row>
    <row r="323" spans="1:8" x14ac:dyDescent="0.25">
      <c r="A323" s="4" t="s">
        <v>8</v>
      </c>
      <c r="B323" s="4" t="s">
        <v>731</v>
      </c>
      <c r="C323" s="4" t="s">
        <v>16688</v>
      </c>
      <c r="D323" s="4" t="s">
        <v>16689</v>
      </c>
      <c r="E323" s="4" t="s">
        <v>1308</v>
      </c>
      <c r="F323" t="s">
        <v>122</v>
      </c>
      <c r="G323" s="5" t="s">
        <v>1308</v>
      </c>
      <c r="H323" s="6">
        <f>IF(D323="",COUNTIFS(B:B, B323, C:C, C323),COUNTIFS(B:B, B323, C:C, C323, D:D, D323))</f>
        <v>1</v>
      </c>
    </row>
    <row r="324" spans="1:8" x14ac:dyDescent="0.25">
      <c r="A324" s="4" t="s">
        <v>8</v>
      </c>
      <c r="B324" s="4" t="s">
        <v>731</v>
      </c>
      <c r="C324" s="4" t="s">
        <v>16630</v>
      </c>
      <c r="D324" s="4" t="s">
        <v>16631</v>
      </c>
      <c r="E324" s="4" t="s">
        <v>1308</v>
      </c>
      <c r="F324" s="7" t="s">
        <v>122</v>
      </c>
      <c r="G324" s="7" t="s">
        <v>1308</v>
      </c>
      <c r="H324" s="6">
        <f>IF(D324="",COUNTIFS(B:B, B324, C:C, C324),COUNTIFS(B:B, B324, C:C, C324, D:D, D324))</f>
        <v>1</v>
      </c>
    </row>
    <row r="325" spans="1:8" x14ac:dyDescent="0.25">
      <c r="A325" s="4" t="s">
        <v>8</v>
      </c>
      <c r="B325" s="4" t="s">
        <v>731</v>
      </c>
      <c r="C325" s="4" t="s">
        <v>16621</v>
      </c>
      <c r="D325" s="4" t="s">
        <v>16622</v>
      </c>
      <c r="E325" s="4" t="s">
        <v>1308</v>
      </c>
      <c r="F325" s="7" t="s">
        <v>122</v>
      </c>
      <c r="G325" s="7" t="s">
        <v>1308</v>
      </c>
      <c r="H325" s="6">
        <f>IF(D325="",COUNTIFS(B:B, B325, C:C, C325),COUNTIFS(B:B, B325, C:C, C325, D:D, D325))</f>
        <v>1</v>
      </c>
    </row>
    <row r="326" spans="1:8" x14ac:dyDescent="0.25">
      <c r="A326" s="4" t="s">
        <v>8</v>
      </c>
      <c r="B326" s="4" t="s">
        <v>731</v>
      </c>
      <c r="C326" s="4" t="s">
        <v>16640</v>
      </c>
      <c r="D326" s="4" t="s">
        <v>16641</v>
      </c>
      <c r="E326" s="4" t="s">
        <v>1308</v>
      </c>
      <c r="F326" s="7" t="s">
        <v>122</v>
      </c>
      <c r="G326" s="7" t="s">
        <v>1308</v>
      </c>
      <c r="H326" s="6">
        <f>IF(D326="",COUNTIFS(B:B, B326, C:C, C326),COUNTIFS(B:B, B326, C:C, C326, D:D, D326))</f>
        <v>1</v>
      </c>
    </row>
    <row r="327" spans="1:8" x14ac:dyDescent="0.25">
      <c r="A327" s="4" t="s">
        <v>8</v>
      </c>
      <c r="B327" s="4" t="s">
        <v>731</v>
      </c>
      <c r="C327" s="4" t="s">
        <v>16638</v>
      </c>
      <c r="D327" s="4" t="s">
        <v>16639</v>
      </c>
      <c r="E327" s="4" t="s">
        <v>1308</v>
      </c>
      <c r="F327" s="7" t="s">
        <v>122</v>
      </c>
      <c r="G327" s="7" t="s">
        <v>1308</v>
      </c>
      <c r="H327" s="6">
        <f>IF(D327="",COUNTIFS(B:B, B327, C:C, C327),COUNTIFS(B:B, B327, C:C, C327, D:D, D327))</f>
        <v>1</v>
      </c>
    </row>
    <row r="328" spans="1:8" x14ac:dyDescent="0.25">
      <c r="A328" s="4" t="s">
        <v>8</v>
      </c>
      <c r="B328" s="4" t="s">
        <v>731</v>
      </c>
      <c r="C328" s="4" t="s">
        <v>16619</v>
      </c>
      <c r="D328" s="4" t="s">
        <v>16620</v>
      </c>
      <c r="E328" s="4" t="s">
        <v>1308</v>
      </c>
      <c r="F328" s="7" t="s">
        <v>122</v>
      </c>
      <c r="G328" s="7" t="s">
        <v>1308</v>
      </c>
      <c r="H328" s="6">
        <f>IF(D328="",COUNTIFS(B:B, B328, C:C, C328),COUNTIFS(B:B, B328, C:C, C328, D:D, D328))</f>
        <v>1</v>
      </c>
    </row>
    <row r="329" spans="1:8" x14ac:dyDescent="0.25">
      <c r="A329" s="4" t="s">
        <v>8</v>
      </c>
      <c r="B329" s="4" t="s">
        <v>731</v>
      </c>
      <c r="C329" s="4" t="s">
        <v>16626</v>
      </c>
      <c r="D329" s="4" t="s">
        <v>16627</v>
      </c>
      <c r="E329" s="4" t="s">
        <v>1308</v>
      </c>
      <c r="F329" s="7" t="s">
        <v>122</v>
      </c>
      <c r="G329" s="7" t="s">
        <v>1308</v>
      </c>
      <c r="H329" s="6">
        <f>IF(D329="",COUNTIFS(B:B, B329, C:C, C329),COUNTIFS(B:B, B329, C:C, C329, D:D, D329))</f>
        <v>1</v>
      </c>
    </row>
    <row r="330" spans="1:8" x14ac:dyDescent="0.25">
      <c r="A330" s="4" t="s">
        <v>8</v>
      </c>
      <c r="B330" s="4" t="s">
        <v>731</v>
      </c>
      <c r="C330" s="4" t="s">
        <v>15682</v>
      </c>
      <c r="D330" s="4" t="s">
        <v>1308</v>
      </c>
      <c r="E330" s="4" t="s">
        <v>1308</v>
      </c>
      <c r="F330" s="7" t="s">
        <v>15683</v>
      </c>
      <c r="G330" s="7" t="s">
        <v>15684</v>
      </c>
      <c r="H330" s="6">
        <f>IF(D330="",COUNTIFS(B:B, B330, C:C, C330),COUNTIFS(B:B, B330, C:C, C330, D:D, D330))</f>
        <v>5</v>
      </c>
    </row>
    <row r="331" spans="1:8" x14ac:dyDescent="0.25">
      <c r="A331" s="4" t="s">
        <v>8</v>
      </c>
      <c r="B331" s="4" t="s">
        <v>731</v>
      </c>
      <c r="C331" s="4" t="s">
        <v>15682</v>
      </c>
      <c r="D331" s="4" t="s">
        <v>1308</v>
      </c>
      <c r="E331" s="4" t="s">
        <v>1308</v>
      </c>
      <c r="F331" s="7" t="s">
        <v>15683</v>
      </c>
      <c r="G331" s="7" t="s">
        <v>15684</v>
      </c>
      <c r="H331" s="6">
        <f>IF(D331="",COUNTIFS(B:B, B331, C:C, C331),COUNTIFS(B:B, B331, C:C, C331, D:D, D331))</f>
        <v>5</v>
      </c>
    </row>
    <row r="332" spans="1:8" x14ac:dyDescent="0.25">
      <c r="A332" s="4" t="s">
        <v>8</v>
      </c>
      <c r="B332" s="4" t="s">
        <v>731</v>
      </c>
      <c r="C332" s="4" t="s">
        <v>15682</v>
      </c>
      <c r="D332" s="4" t="s">
        <v>1308</v>
      </c>
      <c r="E332" s="4" t="s">
        <v>1308</v>
      </c>
      <c r="F332" s="7" t="s">
        <v>15683</v>
      </c>
      <c r="G332" s="7" t="s">
        <v>15684</v>
      </c>
      <c r="H332" s="6">
        <f>IF(D332="",COUNTIFS(B:B, B332, C:C, C332),COUNTIFS(B:B, B332, C:C, C332, D:D, D332))</f>
        <v>5</v>
      </c>
    </row>
    <row r="333" spans="1:8" x14ac:dyDescent="0.25">
      <c r="A333" s="4" t="s">
        <v>8</v>
      </c>
      <c r="B333" s="4" t="s">
        <v>731</v>
      </c>
      <c r="C333" s="4" t="s">
        <v>15682</v>
      </c>
      <c r="D333" s="4" t="s">
        <v>1308</v>
      </c>
      <c r="E333" s="4" t="s">
        <v>1308</v>
      </c>
      <c r="F333" s="7" t="s">
        <v>15683</v>
      </c>
      <c r="G333" s="7" t="s">
        <v>15684</v>
      </c>
      <c r="H333" s="6">
        <f>IF(D333="",COUNTIFS(B:B, B333, C:C, C333),COUNTIFS(B:B, B333, C:C, C333, D:D, D333))</f>
        <v>5</v>
      </c>
    </row>
    <row r="334" spans="1:8" x14ac:dyDescent="0.25">
      <c r="A334" s="4" t="s">
        <v>8</v>
      </c>
      <c r="B334" s="4" t="s">
        <v>731</v>
      </c>
      <c r="C334" s="4" t="s">
        <v>15682</v>
      </c>
      <c r="D334" s="4" t="s">
        <v>1308</v>
      </c>
      <c r="E334" s="4" t="s">
        <v>1308</v>
      </c>
      <c r="F334" s="7" t="s">
        <v>15683</v>
      </c>
      <c r="G334" s="7" t="s">
        <v>15684</v>
      </c>
      <c r="H334" s="6">
        <f>IF(D334="",COUNTIFS(B:B, B334, C:C, C334),COUNTIFS(B:B, B334, C:C, C334, D:D, D334))</f>
        <v>5</v>
      </c>
    </row>
    <row r="335" spans="1:8" x14ac:dyDescent="0.25">
      <c r="A335" s="4" t="s">
        <v>8</v>
      </c>
      <c r="B335" s="4" t="s">
        <v>731</v>
      </c>
      <c r="C335" s="4" t="s">
        <v>16747</v>
      </c>
      <c r="D335" s="4" t="s">
        <v>16747</v>
      </c>
      <c r="E335" s="4" t="s">
        <v>1308</v>
      </c>
      <c r="F335" t="s">
        <v>1475</v>
      </c>
      <c r="G335" s="5" t="s">
        <v>16748</v>
      </c>
      <c r="H335" s="6">
        <f>IF(D335="",COUNTIFS(B:B, B335, C:C, C335),COUNTIFS(B:B, B335, C:C, C335, D:D, D335))</f>
        <v>2</v>
      </c>
    </row>
    <row r="336" spans="1:8" x14ac:dyDescent="0.25">
      <c r="A336" s="4" t="s">
        <v>8</v>
      </c>
      <c r="B336" s="4" t="s">
        <v>731</v>
      </c>
      <c r="C336" s="4" t="s">
        <v>16747</v>
      </c>
      <c r="D336" s="4" t="s">
        <v>16747</v>
      </c>
      <c r="E336" s="4" t="s">
        <v>1308</v>
      </c>
      <c r="F336" t="s">
        <v>179</v>
      </c>
      <c r="G336" s="5" t="s">
        <v>16749</v>
      </c>
      <c r="H336" s="6">
        <f>IF(D336="",COUNTIFS(B:B, B336, C:C, C336),COUNTIFS(B:B, B336, C:C, C336, D:D, D336))</f>
        <v>2</v>
      </c>
    </row>
    <row r="337" spans="1:8" x14ac:dyDescent="0.25">
      <c r="A337" s="4" t="s">
        <v>8</v>
      </c>
      <c r="B337" s="4" t="s">
        <v>731</v>
      </c>
      <c r="C337" s="4" t="s">
        <v>16747</v>
      </c>
      <c r="D337" s="4" t="s">
        <v>16766</v>
      </c>
      <c r="E337" s="4" t="s">
        <v>1308</v>
      </c>
      <c r="F337" t="s">
        <v>179</v>
      </c>
      <c r="G337" s="5" t="s">
        <v>16767</v>
      </c>
      <c r="H337" s="6">
        <f>IF(D337="",COUNTIFS(B:B, B337, C:C, C337),COUNTIFS(B:B, B337, C:C, C337, D:D, D337))</f>
        <v>1</v>
      </c>
    </row>
    <row r="338" spans="1:8" x14ac:dyDescent="0.25">
      <c r="A338" s="4" t="s">
        <v>8</v>
      </c>
      <c r="B338" s="4" t="s">
        <v>731</v>
      </c>
      <c r="C338" s="4" t="s">
        <v>16757</v>
      </c>
      <c r="D338" s="4" t="s">
        <v>16758</v>
      </c>
      <c r="E338" s="4" t="s">
        <v>1308</v>
      </c>
      <c r="F338" t="s">
        <v>179</v>
      </c>
      <c r="G338" s="5" t="s">
        <v>16759</v>
      </c>
      <c r="H338" s="6">
        <f>IF(D338="",COUNTIFS(B:B, B338, C:C, C338),COUNTIFS(B:B, B338, C:C, C338, D:D, D338))</f>
        <v>1</v>
      </c>
    </row>
    <row r="339" spans="1:8" x14ac:dyDescent="0.25">
      <c r="A339" s="4" t="s">
        <v>8</v>
      </c>
      <c r="B339" s="4" t="s">
        <v>731</v>
      </c>
      <c r="C339" s="4" t="s">
        <v>16763</v>
      </c>
      <c r="D339" s="4" t="s">
        <v>16763</v>
      </c>
      <c r="E339" s="4" t="s">
        <v>1308</v>
      </c>
      <c r="F339" t="s">
        <v>16764</v>
      </c>
      <c r="G339" s="5" t="s">
        <v>16765</v>
      </c>
      <c r="H339" s="6">
        <f>IF(D339="",COUNTIFS(B:B, B339, C:C, C339),COUNTIFS(B:B, B339, C:C, C339, D:D, D339))</f>
        <v>1</v>
      </c>
    </row>
    <row r="340" spans="1:8" x14ac:dyDescent="0.25">
      <c r="A340" s="4" t="s">
        <v>8</v>
      </c>
      <c r="B340" s="4" t="s">
        <v>731</v>
      </c>
      <c r="C340" s="4" t="s">
        <v>16796</v>
      </c>
      <c r="D340" s="4" t="s">
        <v>16797</v>
      </c>
      <c r="E340" s="4" t="s">
        <v>1308</v>
      </c>
      <c r="F340" t="s">
        <v>179</v>
      </c>
      <c r="G340" s="5" t="s">
        <v>16798</v>
      </c>
      <c r="H340" s="6">
        <f>IF(D340="",COUNTIFS(B:B, B340, C:C, C340),COUNTIFS(B:B, B340, C:C, C340, D:D, D340))</f>
        <v>1</v>
      </c>
    </row>
    <row r="341" spans="1:8" x14ac:dyDescent="0.25">
      <c r="A341" s="4" t="s">
        <v>8</v>
      </c>
      <c r="B341" s="4" t="s">
        <v>731</v>
      </c>
      <c r="C341" s="4" t="s">
        <v>16783</v>
      </c>
      <c r="D341" s="4" t="s">
        <v>16784</v>
      </c>
      <c r="E341" s="4" t="s">
        <v>1308</v>
      </c>
      <c r="F341" t="s">
        <v>179</v>
      </c>
      <c r="G341" s="5" t="s">
        <v>16785</v>
      </c>
      <c r="H341" s="6">
        <f>IF(D341="",COUNTIFS(B:B, B341, C:C, C341),COUNTIFS(B:B, B341, C:C, C341, D:D, D341))</f>
        <v>1</v>
      </c>
    </row>
    <row r="342" spans="1:8" x14ac:dyDescent="0.25">
      <c r="A342" s="4" t="s">
        <v>8</v>
      </c>
      <c r="B342" s="4" t="s">
        <v>731</v>
      </c>
      <c r="C342" s="4" t="s">
        <v>16786</v>
      </c>
      <c r="D342" s="4" t="s">
        <v>16787</v>
      </c>
      <c r="E342" s="4" t="s">
        <v>1308</v>
      </c>
      <c r="F342" t="s">
        <v>179</v>
      </c>
      <c r="G342" s="5" t="s">
        <v>16788</v>
      </c>
      <c r="H342" s="6">
        <f>IF(D342="",COUNTIFS(B:B, B342, C:C, C342),COUNTIFS(B:B, B342, C:C, C342, D:D, D342))</f>
        <v>1</v>
      </c>
    </row>
    <row r="343" spans="1:8" x14ac:dyDescent="0.25">
      <c r="A343" s="4" t="s">
        <v>8</v>
      </c>
      <c r="B343" s="4" t="s">
        <v>731</v>
      </c>
      <c r="C343" s="4" t="s">
        <v>13387</v>
      </c>
      <c r="D343" s="4" t="s">
        <v>13388</v>
      </c>
      <c r="E343" s="4" t="s">
        <v>1308</v>
      </c>
      <c r="F343" s="7" t="s">
        <v>9479</v>
      </c>
      <c r="G343" s="7" t="s">
        <v>1308</v>
      </c>
      <c r="H343" s="6">
        <f>IF(D343="",COUNTIFS(B:B, B343, C:C, C343),COUNTIFS(B:B, B343, C:C, C343, D:D, D343))</f>
        <v>4</v>
      </c>
    </row>
    <row r="344" spans="1:8" x14ac:dyDescent="0.25">
      <c r="A344" s="4" t="s">
        <v>8</v>
      </c>
      <c r="B344" s="4" t="s">
        <v>731</v>
      </c>
      <c r="C344" s="4" t="s">
        <v>13387</v>
      </c>
      <c r="D344" s="4" t="s">
        <v>13388</v>
      </c>
      <c r="E344" s="4" t="s">
        <v>1308</v>
      </c>
      <c r="F344" s="7" t="s">
        <v>9479</v>
      </c>
      <c r="G344" s="7" t="s">
        <v>1308</v>
      </c>
      <c r="H344" s="6">
        <f>IF(D344="",COUNTIFS(B:B, B344, C:C, C344),COUNTIFS(B:B, B344, C:C, C344, D:D, D344))</f>
        <v>4</v>
      </c>
    </row>
    <row r="345" spans="1:8" x14ac:dyDescent="0.25">
      <c r="A345" s="4" t="s">
        <v>8</v>
      </c>
      <c r="B345" s="4" t="s">
        <v>731</v>
      </c>
      <c r="C345" s="4" t="s">
        <v>13387</v>
      </c>
      <c r="D345" s="4" t="s">
        <v>13388</v>
      </c>
      <c r="E345" s="4" t="s">
        <v>1308</v>
      </c>
      <c r="F345" s="7" t="s">
        <v>9479</v>
      </c>
      <c r="G345" s="7" t="s">
        <v>1308</v>
      </c>
      <c r="H345" s="6">
        <f>IF(D345="",COUNTIFS(B:B, B345, C:C, C345),COUNTIFS(B:B, B345, C:C, C345, D:D, D345))</f>
        <v>4</v>
      </c>
    </row>
    <row r="346" spans="1:8" x14ac:dyDescent="0.25">
      <c r="A346" s="4" t="s">
        <v>8</v>
      </c>
      <c r="B346" s="4" t="s">
        <v>731</v>
      </c>
      <c r="C346" s="4" t="s">
        <v>13387</v>
      </c>
      <c r="D346" s="4" t="s">
        <v>13388</v>
      </c>
      <c r="E346" s="4" t="s">
        <v>1308</v>
      </c>
      <c r="F346" s="7" t="s">
        <v>9479</v>
      </c>
      <c r="G346" s="7" t="s">
        <v>1308</v>
      </c>
      <c r="H346" s="6">
        <f>IF(D346="",COUNTIFS(B:B, B346, C:C, C346),COUNTIFS(B:B, B346, C:C, C346, D:D, D346))</f>
        <v>4</v>
      </c>
    </row>
    <row r="347" spans="1:8" x14ac:dyDescent="0.25">
      <c r="A347" s="4" t="s">
        <v>8</v>
      </c>
      <c r="B347" s="4" t="s">
        <v>731</v>
      </c>
      <c r="C347" s="4" t="s">
        <v>13582</v>
      </c>
      <c r="D347" s="4" t="s">
        <v>13583</v>
      </c>
      <c r="E347" s="4" t="s">
        <v>1308</v>
      </c>
      <c r="F347" s="7" t="s">
        <v>179</v>
      </c>
      <c r="G347" s="7" t="s">
        <v>13584</v>
      </c>
      <c r="H347" s="6">
        <f>IF(D347="",COUNTIFS(B:B, B347, C:C, C347),COUNTIFS(B:B, B347, C:C, C347, D:D, D347))</f>
        <v>4</v>
      </c>
    </row>
    <row r="348" spans="1:8" x14ac:dyDescent="0.25">
      <c r="A348" s="4" t="s">
        <v>8</v>
      </c>
      <c r="B348" s="4" t="s">
        <v>731</v>
      </c>
      <c r="C348" s="4" t="s">
        <v>13582</v>
      </c>
      <c r="D348" s="4" t="s">
        <v>13583</v>
      </c>
      <c r="E348" s="4" t="s">
        <v>1308</v>
      </c>
      <c r="F348" s="7" t="s">
        <v>179</v>
      </c>
      <c r="G348" s="7" t="s">
        <v>13584</v>
      </c>
      <c r="H348" s="6">
        <f>IF(D348="",COUNTIFS(B:B, B348, C:C, C348),COUNTIFS(B:B, B348, C:C, C348, D:D, D348))</f>
        <v>4</v>
      </c>
    </row>
    <row r="349" spans="1:8" x14ac:dyDescent="0.25">
      <c r="A349" s="4" t="s">
        <v>8</v>
      </c>
      <c r="B349" s="4" t="s">
        <v>731</v>
      </c>
      <c r="C349" s="4" t="s">
        <v>13582</v>
      </c>
      <c r="D349" s="4" t="s">
        <v>13583</v>
      </c>
      <c r="E349" s="4" t="s">
        <v>1308</v>
      </c>
      <c r="F349" s="7" t="s">
        <v>179</v>
      </c>
      <c r="G349" s="7" t="s">
        <v>13584</v>
      </c>
      <c r="H349" s="6">
        <f>IF(D349="",COUNTIFS(B:B, B349, C:C, C349),COUNTIFS(B:B, B349, C:C, C349, D:D, D349))</f>
        <v>4</v>
      </c>
    </row>
    <row r="350" spans="1:8" x14ac:dyDescent="0.25">
      <c r="A350" s="4" t="s">
        <v>8</v>
      </c>
      <c r="B350" s="4" t="s">
        <v>731</v>
      </c>
      <c r="C350" s="4" t="s">
        <v>13582</v>
      </c>
      <c r="D350" s="4" t="s">
        <v>13583</v>
      </c>
      <c r="E350" s="4" t="s">
        <v>1308</v>
      </c>
      <c r="F350" s="7" t="s">
        <v>179</v>
      </c>
      <c r="G350" s="7" t="s">
        <v>13584</v>
      </c>
      <c r="H350" s="6">
        <f>IF(D350="",COUNTIFS(B:B, B350, C:C, C350),COUNTIFS(B:B, B350, C:C, C350, D:D, D350))</f>
        <v>4</v>
      </c>
    </row>
    <row r="351" spans="1:8" x14ac:dyDescent="0.25">
      <c r="A351" s="4" t="s">
        <v>8</v>
      </c>
      <c r="B351" s="4" t="s">
        <v>731</v>
      </c>
      <c r="C351" s="4" t="s">
        <v>15494</v>
      </c>
      <c r="D351" s="4" t="s">
        <v>1308</v>
      </c>
      <c r="E351" s="4" t="s">
        <v>1308</v>
      </c>
      <c r="F351" s="7" t="s">
        <v>13664</v>
      </c>
      <c r="G351" s="7" t="s">
        <v>15495</v>
      </c>
      <c r="H351" s="6">
        <f>IF(D351="",COUNTIFS(B:B, B351, C:C, C351),COUNTIFS(B:B, B351, C:C, C351, D:D, D351))</f>
        <v>1</v>
      </c>
    </row>
    <row r="352" spans="1:8" x14ac:dyDescent="0.25">
      <c r="A352" s="4" t="s">
        <v>8</v>
      </c>
      <c r="B352" s="4" t="s">
        <v>731</v>
      </c>
      <c r="C352" s="4" t="s">
        <v>16760</v>
      </c>
      <c r="D352" s="4" t="s">
        <v>16761</v>
      </c>
      <c r="E352" s="4" t="s">
        <v>1308</v>
      </c>
      <c r="F352" t="s">
        <v>179</v>
      </c>
      <c r="G352" s="5" t="s">
        <v>16762</v>
      </c>
      <c r="H352" s="6">
        <f>IF(D352="",COUNTIFS(B:B, B352, C:C, C352),COUNTIFS(B:B, B352, C:C, C352, D:D, D352))</f>
        <v>1</v>
      </c>
    </row>
    <row r="353" spans="1:8" x14ac:dyDescent="0.25">
      <c r="A353" s="4" t="s">
        <v>8</v>
      </c>
      <c r="B353" s="4" t="s">
        <v>731</v>
      </c>
      <c r="C353" s="4" t="s">
        <v>13716</v>
      </c>
      <c r="D353" s="4" t="s">
        <v>13717</v>
      </c>
      <c r="E353" s="4" t="s">
        <v>1308</v>
      </c>
      <c r="F353" s="7" t="s">
        <v>122</v>
      </c>
      <c r="G353" s="7" t="s">
        <v>1308</v>
      </c>
      <c r="H353" s="6">
        <f>IF(D353="",COUNTIFS(B:B, B353, C:C, C353),COUNTIFS(B:B, B353, C:C, C353, D:D, D353))</f>
        <v>1</v>
      </c>
    </row>
    <row r="354" spans="1:8" x14ac:dyDescent="0.25">
      <c r="A354" s="4" t="s">
        <v>8</v>
      </c>
      <c r="B354" s="4" t="s">
        <v>731</v>
      </c>
      <c r="C354" s="4" t="s">
        <v>3889</v>
      </c>
      <c r="D354" s="4" t="s">
        <v>3890</v>
      </c>
      <c r="F354" t="s">
        <v>2483</v>
      </c>
      <c r="G354" s="5" t="s">
        <v>3891</v>
      </c>
      <c r="H354" s="6">
        <f>IF(D354="",COUNTIFS(B:B, B354, C:C, C354),COUNTIFS(B:B, B354, C:C, C354, D:D, D354))</f>
        <v>1</v>
      </c>
    </row>
    <row r="355" spans="1:8" x14ac:dyDescent="0.25">
      <c r="A355" s="4" t="s">
        <v>8</v>
      </c>
      <c r="B355" s="4" t="s">
        <v>731</v>
      </c>
      <c r="C355" s="4" t="s">
        <v>16654</v>
      </c>
      <c r="D355" s="4" t="s">
        <v>1308</v>
      </c>
      <c r="E355" s="4" t="s">
        <v>1308</v>
      </c>
      <c r="F355" s="7" t="s">
        <v>122</v>
      </c>
      <c r="G355" s="7" t="s">
        <v>1308</v>
      </c>
      <c r="H355" s="6">
        <f>IF(D355="",COUNTIFS(B:B, B355, C:C, C355),COUNTIFS(B:B, B355, C:C, C355, D:D, D355))</f>
        <v>1</v>
      </c>
    </row>
    <row r="356" spans="1:8" x14ac:dyDescent="0.25">
      <c r="A356" s="4" t="s">
        <v>8</v>
      </c>
      <c r="B356" s="4" t="s">
        <v>731</v>
      </c>
      <c r="C356" s="4" t="s">
        <v>16655</v>
      </c>
      <c r="D356" s="4" t="s">
        <v>1308</v>
      </c>
      <c r="E356" s="4" t="s">
        <v>1308</v>
      </c>
      <c r="F356" s="7" t="s">
        <v>122</v>
      </c>
      <c r="G356" s="7" t="s">
        <v>1308</v>
      </c>
      <c r="H356" s="6">
        <f>IF(D356="",COUNTIFS(B:B, B356, C:C, C356),COUNTIFS(B:B, B356, C:C, C356, D:D, D356))</f>
        <v>1</v>
      </c>
    </row>
    <row r="357" spans="1:8" x14ac:dyDescent="0.25">
      <c r="A357" s="4" t="s">
        <v>8</v>
      </c>
      <c r="B357" s="4" t="s">
        <v>731</v>
      </c>
      <c r="C357" s="4" t="s">
        <v>13685</v>
      </c>
      <c r="D357" s="4" t="s">
        <v>13516</v>
      </c>
      <c r="E357" s="4" t="s">
        <v>1308</v>
      </c>
      <c r="F357" s="7" t="s">
        <v>5974</v>
      </c>
      <c r="G357" s="7" t="s">
        <v>1308</v>
      </c>
      <c r="H357" s="6">
        <f>IF(D357="",COUNTIFS(B:B, B357, C:C, C357),COUNTIFS(B:B, B357, C:C, C357, D:D, D357))</f>
        <v>1</v>
      </c>
    </row>
    <row r="358" spans="1:8" ht="30" x14ac:dyDescent="0.25">
      <c r="A358" s="4" t="s">
        <v>8</v>
      </c>
      <c r="B358" s="4" t="s">
        <v>731</v>
      </c>
      <c r="C358" s="4" t="s">
        <v>14783</v>
      </c>
      <c r="D358" s="4" t="s">
        <v>1308</v>
      </c>
      <c r="E358" s="4" t="s">
        <v>1308</v>
      </c>
      <c r="F358" s="7" t="s">
        <v>14784</v>
      </c>
      <c r="G358" s="7" t="s">
        <v>14785</v>
      </c>
      <c r="H358" s="6">
        <f>IF(D358="",COUNTIFS(B:B, B358, C:C, C358),COUNTIFS(B:B, B358, C:C, C358, D:D, D358))</f>
        <v>1</v>
      </c>
    </row>
    <row r="359" spans="1:8" x14ac:dyDescent="0.25">
      <c r="A359" s="4" t="s">
        <v>8</v>
      </c>
      <c r="B359" s="4" t="s">
        <v>731</v>
      </c>
      <c r="C359" s="4" t="s">
        <v>13727</v>
      </c>
      <c r="D359" s="4" t="s">
        <v>13728</v>
      </c>
      <c r="E359" s="4" t="s">
        <v>1308</v>
      </c>
      <c r="F359" s="7" t="s">
        <v>122</v>
      </c>
      <c r="G359" s="7" t="s">
        <v>1308</v>
      </c>
      <c r="H359" s="6">
        <f>IF(D359="",COUNTIFS(B:B, B359, C:C, C359),COUNTIFS(B:B, B359, C:C, C359, D:D, D359))</f>
        <v>1</v>
      </c>
    </row>
    <row r="360" spans="1:8" x14ac:dyDescent="0.25">
      <c r="A360" s="4" t="s">
        <v>8</v>
      </c>
      <c r="B360" s="4" t="s">
        <v>731</v>
      </c>
      <c r="C360" s="4" t="s">
        <v>13727</v>
      </c>
      <c r="D360" s="4" t="s">
        <v>13729</v>
      </c>
      <c r="E360" s="4" t="s">
        <v>1308</v>
      </c>
      <c r="F360" s="7" t="s">
        <v>122</v>
      </c>
      <c r="G360" s="7" t="s">
        <v>1308</v>
      </c>
      <c r="H360" s="6">
        <f>IF(D360="",COUNTIFS(B:B, B360, C:C, C360),COUNTIFS(B:B, B360, C:C, C360, D:D, D360))</f>
        <v>1</v>
      </c>
    </row>
    <row r="361" spans="1:8" x14ac:dyDescent="0.25">
      <c r="A361" s="4" t="s">
        <v>8</v>
      </c>
      <c r="B361" s="4" t="s">
        <v>731</v>
      </c>
      <c r="C361" s="4" t="s">
        <v>13730</v>
      </c>
      <c r="D361" s="4" t="s">
        <v>13731</v>
      </c>
      <c r="E361" s="4" t="s">
        <v>1308</v>
      </c>
      <c r="F361" s="7" t="s">
        <v>122</v>
      </c>
      <c r="G361" s="7" t="s">
        <v>13732</v>
      </c>
      <c r="H361" s="6">
        <f>IF(D361="",COUNTIFS(B:B, B361, C:C, C361),COUNTIFS(B:B, B361, C:C, C361, D:D, D361))</f>
        <v>1</v>
      </c>
    </row>
    <row r="362" spans="1:8" x14ac:dyDescent="0.25">
      <c r="A362" s="4" t="s">
        <v>8</v>
      </c>
      <c r="B362" s="4" t="s">
        <v>731</v>
      </c>
      <c r="C362" s="4" t="s">
        <v>11732</v>
      </c>
      <c r="D362" s="4">
        <v>1.25</v>
      </c>
      <c r="F362" s="7" t="s">
        <v>122</v>
      </c>
      <c r="G362" s="7"/>
      <c r="H362" s="6">
        <f>IF(D362="",COUNTIFS(B:B, B362, C:C, C362),COUNTIFS(B:B, B362, C:C, C362, D:D, D362))</f>
        <v>1</v>
      </c>
    </row>
    <row r="363" spans="1:8" x14ac:dyDescent="0.25">
      <c r="A363" s="4" t="s">
        <v>8</v>
      </c>
      <c r="B363" s="4" t="s">
        <v>731</v>
      </c>
      <c r="C363" s="4" t="s">
        <v>15636</v>
      </c>
      <c r="D363" s="4" t="s">
        <v>15637</v>
      </c>
      <c r="E363" s="4" t="s">
        <v>1308</v>
      </c>
      <c r="F363" s="7" t="s">
        <v>15638</v>
      </c>
      <c r="G363" s="7">
        <v>223906</v>
      </c>
      <c r="H363" s="6">
        <f>IF(D363="",COUNTIFS(B:B, B363, C:C, C363),COUNTIFS(B:B, B363, C:C, C363, D:D, D363))</f>
        <v>3</v>
      </c>
    </row>
    <row r="364" spans="1:8" x14ac:dyDescent="0.25">
      <c r="A364" s="4" t="s">
        <v>8</v>
      </c>
      <c r="B364" s="4" t="s">
        <v>731</v>
      </c>
      <c r="C364" s="4" t="s">
        <v>15636</v>
      </c>
      <c r="D364" s="4" t="s">
        <v>15637</v>
      </c>
      <c r="E364" s="4" t="s">
        <v>1308</v>
      </c>
      <c r="F364" s="7" t="s">
        <v>15638</v>
      </c>
      <c r="G364" s="7">
        <v>223906</v>
      </c>
      <c r="H364" s="6">
        <f>IF(D364="",COUNTIFS(B:B, B364, C:C, C364),COUNTIFS(B:B, B364, C:C, C364, D:D, D364))</f>
        <v>3</v>
      </c>
    </row>
    <row r="365" spans="1:8" x14ac:dyDescent="0.25">
      <c r="A365" s="4" t="s">
        <v>8</v>
      </c>
      <c r="B365" s="4" t="s">
        <v>731</v>
      </c>
      <c r="C365" s="4" t="s">
        <v>15636</v>
      </c>
      <c r="D365" s="4" t="s">
        <v>15637</v>
      </c>
      <c r="E365" s="4" t="s">
        <v>1308</v>
      </c>
      <c r="F365" s="7" t="s">
        <v>15638</v>
      </c>
      <c r="G365" s="7">
        <v>223906</v>
      </c>
      <c r="H365" s="6">
        <f>IF(D365="",COUNTIFS(B:B, B365, C:C, C365),COUNTIFS(B:B, B365, C:C, C365, D:D, D365))</f>
        <v>3</v>
      </c>
    </row>
    <row r="366" spans="1:8" x14ac:dyDescent="0.25">
      <c r="A366" s="4" t="s">
        <v>8</v>
      </c>
      <c r="B366" s="4" t="s">
        <v>731</v>
      </c>
      <c r="C366" s="4" t="s">
        <v>15703</v>
      </c>
      <c r="D366" s="4" t="s">
        <v>15704</v>
      </c>
      <c r="E366" s="4" t="s">
        <v>1308</v>
      </c>
      <c r="F366" s="7" t="s">
        <v>13491</v>
      </c>
      <c r="G366" s="7" t="s">
        <v>15705</v>
      </c>
      <c r="H366" s="6">
        <f>IF(D366="",COUNTIFS(B:B, B366, C:C, C366),COUNTIFS(B:B, B366, C:C, C366, D:D, D366))</f>
        <v>1</v>
      </c>
    </row>
    <row r="367" spans="1:8" x14ac:dyDescent="0.25">
      <c r="A367" s="4" t="s">
        <v>8</v>
      </c>
      <c r="B367" s="4" t="s">
        <v>731</v>
      </c>
      <c r="C367" s="4" t="s">
        <v>16847</v>
      </c>
      <c r="D367" s="4" t="s">
        <v>16847</v>
      </c>
      <c r="E367" s="4" t="s">
        <v>1308</v>
      </c>
      <c r="F367" t="s">
        <v>13671</v>
      </c>
      <c r="G367" s="5" t="s">
        <v>16848</v>
      </c>
      <c r="H367" s="6">
        <f>IF(D367="",COUNTIFS(B:B, B367, C:C, C367),COUNTIFS(B:B, B367, C:C, C367, D:D, D367))</f>
        <v>1</v>
      </c>
    </row>
    <row r="368" spans="1:8" x14ac:dyDescent="0.25">
      <c r="A368" s="4" t="s">
        <v>8</v>
      </c>
      <c r="B368" s="4" t="s">
        <v>731</v>
      </c>
      <c r="C368" s="4" t="s">
        <v>16776</v>
      </c>
      <c r="D368" s="4" t="s">
        <v>16776</v>
      </c>
      <c r="E368" s="4" t="s">
        <v>1308</v>
      </c>
      <c r="F368" t="s">
        <v>15278</v>
      </c>
      <c r="G368" s="5" t="s">
        <v>16777</v>
      </c>
      <c r="H368" s="6">
        <f>IF(D368="",COUNTIFS(B:B, B368, C:C, C368),COUNTIFS(B:B, B368, C:C, C368, D:D, D368))</f>
        <v>8</v>
      </c>
    </row>
    <row r="369" spans="1:8" x14ac:dyDescent="0.25">
      <c r="A369" s="4" t="s">
        <v>8</v>
      </c>
      <c r="B369" s="4" t="s">
        <v>731</v>
      </c>
      <c r="C369" s="4" t="s">
        <v>16776</v>
      </c>
      <c r="D369" s="4" t="s">
        <v>16776</v>
      </c>
      <c r="E369" s="4" t="s">
        <v>1308</v>
      </c>
      <c r="F369" t="s">
        <v>15278</v>
      </c>
      <c r="G369" s="5" t="s">
        <v>16777</v>
      </c>
      <c r="H369" s="6">
        <f>IF(D369="",COUNTIFS(B:B, B369, C:C, C369),COUNTIFS(B:B, B369, C:C, C369, D:D, D369))</f>
        <v>8</v>
      </c>
    </row>
    <row r="370" spans="1:8" x14ac:dyDescent="0.25">
      <c r="A370" s="4" t="s">
        <v>8</v>
      </c>
      <c r="B370" s="4" t="s">
        <v>731</v>
      </c>
      <c r="C370" s="4" t="s">
        <v>16776</v>
      </c>
      <c r="D370" s="4" t="s">
        <v>16776</v>
      </c>
      <c r="E370" s="4" t="s">
        <v>1308</v>
      </c>
      <c r="F370" t="s">
        <v>15278</v>
      </c>
      <c r="G370" s="5" t="s">
        <v>16777</v>
      </c>
      <c r="H370" s="6">
        <f>IF(D370="",COUNTIFS(B:B, B370, C:C, C370),COUNTIFS(B:B, B370, C:C, C370, D:D, D370))</f>
        <v>8</v>
      </c>
    </row>
    <row r="371" spans="1:8" x14ac:dyDescent="0.25">
      <c r="A371" s="4" t="s">
        <v>8</v>
      </c>
      <c r="B371" s="4" t="s">
        <v>731</v>
      </c>
      <c r="C371" s="4" t="s">
        <v>16776</v>
      </c>
      <c r="D371" s="4" t="s">
        <v>16776</v>
      </c>
      <c r="E371" s="4" t="s">
        <v>1308</v>
      </c>
      <c r="F371" t="s">
        <v>15278</v>
      </c>
      <c r="G371" s="5" t="s">
        <v>16777</v>
      </c>
      <c r="H371" s="6">
        <f>IF(D371="",COUNTIFS(B:B, B371, C:C, C371),COUNTIFS(B:B, B371, C:C, C371, D:D, D371))</f>
        <v>8</v>
      </c>
    </row>
    <row r="372" spans="1:8" x14ac:dyDescent="0.25">
      <c r="A372" s="4" t="s">
        <v>8</v>
      </c>
      <c r="B372" s="4" t="s">
        <v>731</v>
      </c>
      <c r="C372" s="4" t="s">
        <v>16776</v>
      </c>
      <c r="D372" s="4" t="s">
        <v>16776</v>
      </c>
      <c r="E372" s="4" t="s">
        <v>1308</v>
      </c>
      <c r="F372" t="s">
        <v>15278</v>
      </c>
      <c r="G372" s="5" t="s">
        <v>16777</v>
      </c>
      <c r="H372" s="6">
        <f>IF(D372="",COUNTIFS(B:B, B372, C:C, C372),COUNTIFS(B:B, B372, C:C, C372, D:D, D372))</f>
        <v>8</v>
      </c>
    </row>
    <row r="373" spans="1:8" x14ac:dyDescent="0.25">
      <c r="A373" s="4" t="s">
        <v>8</v>
      </c>
      <c r="B373" s="4" t="s">
        <v>731</v>
      </c>
      <c r="C373" s="4" t="s">
        <v>16776</v>
      </c>
      <c r="D373" s="4" t="s">
        <v>16776</v>
      </c>
      <c r="E373" s="4" t="s">
        <v>1308</v>
      </c>
      <c r="F373" t="s">
        <v>15278</v>
      </c>
      <c r="G373" s="5" t="s">
        <v>16777</v>
      </c>
      <c r="H373" s="6">
        <f>IF(D373="",COUNTIFS(B:B, B373, C:C, C373),COUNTIFS(B:B, B373, C:C, C373, D:D, D373))</f>
        <v>8</v>
      </c>
    </row>
    <row r="374" spans="1:8" x14ac:dyDescent="0.25">
      <c r="A374" s="4" t="s">
        <v>8</v>
      </c>
      <c r="B374" s="4" t="s">
        <v>731</v>
      </c>
      <c r="C374" s="4" t="s">
        <v>16776</v>
      </c>
      <c r="D374" s="4" t="s">
        <v>16776</v>
      </c>
      <c r="E374" s="4" t="s">
        <v>1308</v>
      </c>
      <c r="F374" t="s">
        <v>15278</v>
      </c>
      <c r="G374" s="5" t="s">
        <v>16777</v>
      </c>
      <c r="H374" s="6">
        <f>IF(D374="",COUNTIFS(B:B, B374, C:C, C374),COUNTIFS(B:B, B374, C:C, C374, D:D, D374))</f>
        <v>8</v>
      </c>
    </row>
    <row r="375" spans="1:8" x14ac:dyDescent="0.25">
      <c r="A375" s="4" t="s">
        <v>8</v>
      </c>
      <c r="B375" s="4" t="s">
        <v>731</v>
      </c>
      <c r="C375" s="4" t="s">
        <v>16776</v>
      </c>
      <c r="D375" s="4" t="s">
        <v>16776</v>
      </c>
      <c r="E375" s="4" t="s">
        <v>1308</v>
      </c>
      <c r="F375" t="s">
        <v>15278</v>
      </c>
      <c r="G375" s="5" t="s">
        <v>16777</v>
      </c>
      <c r="H375" s="6">
        <f>IF(D375="",COUNTIFS(B:B, B375, C:C, C375),COUNTIFS(B:B, B375, C:C, C375, D:D, D375))</f>
        <v>8</v>
      </c>
    </row>
    <row r="376" spans="1:8" ht="30" x14ac:dyDescent="0.25">
      <c r="A376" s="4" t="s">
        <v>8</v>
      </c>
      <c r="B376" s="4" t="s">
        <v>731</v>
      </c>
      <c r="C376" s="4" t="s">
        <v>7180</v>
      </c>
      <c r="D376" s="4" t="s">
        <v>7181</v>
      </c>
      <c r="F376" s="7" t="s">
        <v>7182</v>
      </c>
      <c r="G376" s="7" t="s">
        <v>7183</v>
      </c>
      <c r="H376" s="6">
        <f>IF(D376="",COUNTIFS(B:B, B376, C:C, C376),COUNTIFS(B:B, B376, C:C, C376, D:D, D376))</f>
        <v>1</v>
      </c>
    </row>
    <row r="377" spans="1:8" x14ac:dyDescent="0.25">
      <c r="A377" s="4" t="s">
        <v>8</v>
      </c>
      <c r="B377" s="4" t="s">
        <v>731</v>
      </c>
      <c r="C377" s="4" t="s">
        <v>15505</v>
      </c>
      <c r="D377" s="4" t="s">
        <v>15506</v>
      </c>
      <c r="E377" s="4" t="s">
        <v>1308</v>
      </c>
      <c r="F377" s="7" t="s">
        <v>13458</v>
      </c>
      <c r="G377" s="7" t="s">
        <v>1308</v>
      </c>
      <c r="H377" s="6">
        <f>IF(D377="",COUNTIFS(B:B, B377, C:C, C377),COUNTIFS(B:B, B377, C:C, C377, D:D, D377))</f>
        <v>2</v>
      </c>
    </row>
    <row r="378" spans="1:8" x14ac:dyDescent="0.25">
      <c r="A378" s="4" t="s">
        <v>8</v>
      </c>
      <c r="B378" s="4" t="s">
        <v>731</v>
      </c>
      <c r="C378" s="4" t="s">
        <v>15505</v>
      </c>
      <c r="D378" s="4" t="s">
        <v>15506</v>
      </c>
      <c r="E378" s="4" t="s">
        <v>1308</v>
      </c>
      <c r="F378" s="7" t="s">
        <v>13458</v>
      </c>
      <c r="G378" s="7" t="s">
        <v>1308</v>
      </c>
      <c r="H378" s="6">
        <f>IF(D378="",COUNTIFS(B:B, B378, C:C, C378),COUNTIFS(B:B, B378, C:C, C378, D:D, D378))</f>
        <v>2</v>
      </c>
    </row>
    <row r="379" spans="1:8" x14ac:dyDescent="0.25">
      <c r="A379" s="4" t="s">
        <v>8</v>
      </c>
      <c r="B379" s="4" t="s">
        <v>731</v>
      </c>
      <c r="C379" s="4" t="s">
        <v>9507</v>
      </c>
      <c r="D379" s="4" t="s">
        <v>9508</v>
      </c>
      <c r="F379" s="7" t="s">
        <v>1657</v>
      </c>
      <c r="G379" s="7" t="s">
        <v>9509</v>
      </c>
      <c r="H379" s="6">
        <f>IF(D379="",COUNTIFS(B:B, B379, C:C, C379),COUNTIFS(B:B, B379, C:C, C379, D:D, D379))</f>
        <v>11</v>
      </c>
    </row>
    <row r="380" spans="1:8" x14ac:dyDescent="0.25">
      <c r="A380" s="4" t="s">
        <v>8</v>
      </c>
      <c r="B380" s="4" t="s">
        <v>731</v>
      </c>
      <c r="C380" s="4" t="s">
        <v>9507</v>
      </c>
      <c r="D380" s="4" t="s">
        <v>9508</v>
      </c>
      <c r="F380" s="7" t="s">
        <v>1657</v>
      </c>
      <c r="G380" s="7" t="s">
        <v>9509</v>
      </c>
      <c r="H380" s="6">
        <f>IF(D380="",COUNTIFS(B:B, B380, C:C, C380),COUNTIFS(B:B, B380, C:C, C380, D:D, D380))</f>
        <v>11</v>
      </c>
    </row>
    <row r="381" spans="1:8" x14ac:dyDescent="0.25">
      <c r="A381" s="4" t="s">
        <v>8</v>
      </c>
      <c r="B381" s="4" t="s">
        <v>731</v>
      </c>
      <c r="C381" s="4" t="s">
        <v>9507</v>
      </c>
      <c r="D381" s="4" t="s">
        <v>9508</v>
      </c>
      <c r="F381" s="7" t="s">
        <v>1657</v>
      </c>
      <c r="G381" s="7" t="s">
        <v>9509</v>
      </c>
      <c r="H381" s="6">
        <f>IF(D381="",COUNTIFS(B:B, B381, C:C, C381),COUNTIFS(B:B, B381, C:C, C381, D:D, D381))</f>
        <v>11</v>
      </c>
    </row>
    <row r="382" spans="1:8" x14ac:dyDescent="0.25">
      <c r="A382" s="4" t="s">
        <v>8</v>
      </c>
      <c r="B382" s="4" t="s">
        <v>731</v>
      </c>
      <c r="C382" s="4" t="s">
        <v>9507</v>
      </c>
      <c r="D382" s="4" t="s">
        <v>9508</v>
      </c>
      <c r="F382" s="7" t="s">
        <v>1657</v>
      </c>
      <c r="G382" s="7" t="s">
        <v>9509</v>
      </c>
      <c r="H382" s="6">
        <f>IF(D382="",COUNTIFS(B:B, B382, C:C, C382),COUNTIFS(B:B, B382, C:C, C382, D:D, D382))</f>
        <v>11</v>
      </c>
    </row>
    <row r="383" spans="1:8" x14ac:dyDescent="0.25">
      <c r="A383" s="4" t="s">
        <v>8</v>
      </c>
      <c r="B383" s="4" t="s">
        <v>731</v>
      </c>
      <c r="C383" s="4" t="s">
        <v>9507</v>
      </c>
      <c r="D383" s="4" t="s">
        <v>9508</v>
      </c>
      <c r="F383" s="7" t="s">
        <v>1657</v>
      </c>
      <c r="G383" s="7" t="s">
        <v>9509</v>
      </c>
      <c r="H383" s="6">
        <f>IF(D383="",COUNTIFS(B:B, B383, C:C, C383),COUNTIFS(B:B, B383, C:C, C383, D:D, D383))</f>
        <v>11</v>
      </c>
    </row>
    <row r="384" spans="1:8" x14ac:dyDescent="0.25">
      <c r="A384" s="4" t="s">
        <v>8</v>
      </c>
      <c r="B384" s="4" t="s">
        <v>731</v>
      </c>
      <c r="C384" s="4" t="s">
        <v>9507</v>
      </c>
      <c r="D384" s="4" t="s">
        <v>9508</v>
      </c>
      <c r="F384" s="7" t="s">
        <v>1657</v>
      </c>
      <c r="G384" s="7" t="s">
        <v>9509</v>
      </c>
      <c r="H384" s="6">
        <f>IF(D384="",COUNTIFS(B:B, B384, C:C, C384),COUNTIFS(B:B, B384, C:C, C384, D:D, D384))</f>
        <v>11</v>
      </c>
    </row>
    <row r="385" spans="1:8" x14ac:dyDescent="0.25">
      <c r="A385" s="4" t="s">
        <v>8</v>
      </c>
      <c r="B385" s="4" t="s">
        <v>731</v>
      </c>
      <c r="C385" s="4" t="s">
        <v>9507</v>
      </c>
      <c r="D385" s="4" t="s">
        <v>9508</v>
      </c>
      <c r="F385" s="7" t="s">
        <v>1657</v>
      </c>
      <c r="G385" s="7" t="s">
        <v>9509</v>
      </c>
      <c r="H385" s="6">
        <f>IF(D385="",COUNTIFS(B:B, B385, C:C, C385),COUNTIFS(B:B, B385, C:C, C385, D:D, D385))</f>
        <v>11</v>
      </c>
    </row>
    <row r="386" spans="1:8" x14ac:dyDescent="0.25">
      <c r="A386" s="4" t="s">
        <v>8</v>
      </c>
      <c r="B386" s="4" t="s">
        <v>731</v>
      </c>
      <c r="C386" s="4" t="s">
        <v>9507</v>
      </c>
      <c r="D386" s="4" t="s">
        <v>9508</v>
      </c>
      <c r="F386" s="7" t="s">
        <v>1657</v>
      </c>
      <c r="G386" s="7" t="s">
        <v>9509</v>
      </c>
      <c r="H386" s="6">
        <f>IF(D386="",COUNTIFS(B:B, B386, C:C, C386),COUNTIFS(B:B, B386, C:C, C386, D:D, D386))</f>
        <v>11</v>
      </c>
    </row>
    <row r="387" spans="1:8" x14ac:dyDescent="0.25">
      <c r="A387" s="4" t="s">
        <v>8</v>
      </c>
      <c r="B387" s="4" t="s">
        <v>731</v>
      </c>
      <c r="C387" s="4" t="s">
        <v>9507</v>
      </c>
      <c r="D387" s="4" t="s">
        <v>9508</v>
      </c>
      <c r="F387" s="7" t="s">
        <v>1657</v>
      </c>
      <c r="G387" s="7" t="s">
        <v>9509</v>
      </c>
      <c r="H387" s="6">
        <f>IF(D387="",COUNTIFS(B:B, B387, C:C, C387),COUNTIFS(B:B, B387, C:C, C387, D:D, D387))</f>
        <v>11</v>
      </c>
    </row>
    <row r="388" spans="1:8" x14ac:dyDescent="0.25">
      <c r="A388" s="4" t="s">
        <v>8</v>
      </c>
      <c r="B388" s="4" t="s">
        <v>731</v>
      </c>
      <c r="C388" s="4" t="s">
        <v>9507</v>
      </c>
      <c r="D388" s="4" t="s">
        <v>9508</v>
      </c>
      <c r="F388" s="7" t="s">
        <v>1657</v>
      </c>
      <c r="G388" s="7" t="s">
        <v>9509</v>
      </c>
      <c r="H388" s="6">
        <f>IF(D388="",COUNTIFS(B:B, B388, C:C, C388),COUNTIFS(B:B, B388, C:C, C388, D:D, D388))</f>
        <v>11</v>
      </c>
    </row>
    <row r="389" spans="1:8" x14ac:dyDescent="0.25">
      <c r="A389" s="4" t="s">
        <v>8</v>
      </c>
      <c r="B389" s="4" t="s">
        <v>731</v>
      </c>
      <c r="C389" s="4" t="s">
        <v>9507</v>
      </c>
      <c r="D389" s="4" t="s">
        <v>9508</v>
      </c>
      <c r="F389" s="7" t="s">
        <v>1657</v>
      </c>
      <c r="G389" s="7" t="s">
        <v>9509</v>
      </c>
      <c r="H389" s="6">
        <f>IF(D389="",COUNTIFS(B:B, B389, C:C, C389),COUNTIFS(B:B, B389, C:C, C389, D:D, D389))</f>
        <v>11</v>
      </c>
    </row>
    <row r="390" spans="1:8" x14ac:dyDescent="0.25">
      <c r="A390" s="4" t="s">
        <v>8</v>
      </c>
      <c r="B390" s="4" t="s">
        <v>731</v>
      </c>
      <c r="C390" s="4" t="s">
        <v>13641</v>
      </c>
      <c r="D390" s="4" t="s">
        <v>13642</v>
      </c>
      <c r="E390" s="4" t="s">
        <v>1308</v>
      </c>
      <c r="F390" s="7" t="s">
        <v>122</v>
      </c>
      <c r="G390" s="7" t="s">
        <v>13643</v>
      </c>
      <c r="H390" s="6">
        <f>IF(D390="",COUNTIFS(B:B, B390, C:C, C390),COUNTIFS(B:B, B390, C:C, C390, D:D, D390))</f>
        <v>1</v>
      </c>
    </row>
    <row r="391" spans="1:8" ht="30" x14ac:dyDescent="0.25">
      <c r="A391" s="4" t="s">
        <v>8</v>
      </c>
      <c r="B391" s="4" t="s">
        <v>731</v>
      </c>
      <c r="C391" s="4" t="s">
        <v>15547</v>
      </c>
      <c r="D391" s="4" t="s">
        <v>15548</v>
      </c>
      <c r="E391" s="4" t="s">
        <v>1308</v>
      </c>
      <c r="F391" s="7" t="s">
        <v>15549</v>
      </c>
      <c r="G391" s="7" t="s">
        <v>15550</v>
      </c>
      <c r="H391" s="6">
        <f>IF(D391="",COUNTIFS(B:B, B391, C:C, C391),COUNTIFS(B:B, B391, C:C, C391, D:D, D391))</f>
        <v>23</v>
      </c>
    </row>
    <row r="392" spans="1:8" ht="30" x14ac:dyDescent="0.25">
      <c r="A392" s="4" t="s">
        <v>8</v>
      </c>
      <c r="B392" s="4" t="s">
        <v>731</v>
      </c>
      <c r="C392" s="4" t="s">
        <v>15547</v>
      </c>
      <c r="D392" s="4" t="s">
        <v>15548</v>
      </c>
      <c r="E392" s="4" t="s">
        <v>1308</v>
      </c>
      <c r="F392" s="7" t="s">
        <v>15549</v>
      </c>
      <c r="G392" s="7" t="s">
        <v>15550</v>
      </c>
      <c r="H392" s="6">
        <f>IF(D392="",COUNTIFS(B:B, B392, C:C, C392),COUNTIFS(B:B, B392, C:C, C392, D:D, D392))</f>
        <v>23</v>
      </c>
    </row>
    <row r="393" spans="1:8" ht="30" x14ac:dyDescent="0.25">
      <c r="A393" s="4" t="s">
        <v>8</v>
      </c>
      <c r="B393" s="4" t="s">
        <v>731</v>
      </c>
      <c r="C393" s="4" t="s">
        <v>15547</v>
      </c>
      <c r="D393" s="4" t="s">
        <v>15548</v>
      </c>
      <c r="E393" s="4" t="s">
        <v>1308</v>
      </c>
      <c r="F393" s="7" t="s">
        <v>15549</v>
      </c>
      <c r="G393" s="7" t="s">
        <v>15550</v>
      </c>
      <c r="H393" s="6">
        <f>IF(D393="",COUNTIFS(B:B, B393, C:C, C393),COUNTIFS(B:B, B393, C:C, C393, D:D, D393))</f>
        <v>23</v>
      </c>
    </row>
    <row r="394" spans="1:8" ht="30" x14ac:dyDescent="0.25">
      <c r="A394" s="4" t="s">
        <v>8</v>
      </c>
      <c r="B394" s="4" t="s">
        <v>731</v>
      </c>
      <c r="C394" s="4" t="s">
        <v>15547</v>
      </c>
      <c r="D394" s="4" t="s">
        <v>15548</v>
      </c>
      <c r="E394" s="4" t="s">
        <v>1308</v>
      </c>
      <c r="F394" s="7" t="s">
        <v>15549</v>
      </c>
      <c r="G394" s="7" t="s">
        <v>15550</v>
      </c>
      <c r="H394" s="6">
        <f>IF(D394="",COUNTIFS(B:B, B394, C:C, C394),COUNTIFS(B:B, B394, C:C, C394, D:D, D394))</f>
        <v>23</v>
      </c>
    </row>
    <row r="395" spans="1:8" ht="30" x14ac:dyDescent="0.25">
      <c r="A395" s="4" t="s">
        <v>8</v>
      </c>
      <c r="B395" s="4" t="s">
        <v>731</v>
      </c>
      <c r="C395" s="4" t="s">
        <v>15547</v>
      </c>
      <c r="D395" s="4" t="s">
        <v>15548</v>
      </c>
      <c r="E395" s="4" t="s">
        <v>1308</v>
      </c>
      <c r="F395" s="7" t="s">
        <v>15549</v>
      </c>
      <c r="G395" s="7" t="s">
        <v>15550</v>
      </c>
      <c r="H395" s="6">
        <f>IF(D395="",COUNTIFS(B:B, B395, C:C, C395),COUNTIFS(B:B, B395, C:C, C395, D:D, D395))</f>
        <v>23</v>
      </c>
    </row>
    <row r="396" spans="1:8" ht="30" x14ac:dyDescent="0.25">
      <c r="A396" s="4" t="s">
        <v>8</v>
      </c>
      <c r="B396" s="4" t="s">
        <v>731</v>
      </c>
      <c r="C396" s="4" t="s">
        <v>15547</v>
      </c>
      <c r="D396" s="4" t="s">
        <v>15548</v>
      </c>
      <c r="E396" s="4" t="s">
        <v>1308</v>
      </c>
      <c r="F396" s="7" t="s">
        <v>15549</v>
      </c>
      <c r="G396" s="7" t="s">
        <v>15550</v>
      </c>
      <c r="H396" s="6">
        <f>IF(D396="",COUNTIFS(B:B, B396, C:C, C396),COUNTIFS(B:B, B396, C:C, C396, D:D, D396))</f>
        <v>23</v>
      </c>
    </row>
    <row r="397" spans="1:8" ht="30" x14ac:dyDescent="0.25">
      <c r="A397" s="4" t="s">
        <v>8</v>
      </c>
      <c r="B397" s="4" t="s">
        <v>731</v>
      </c>
      <c r="C397" s="4" t="s">
        <v>15547</v>
      </c>
      <c r="D397" s="4" t="s">
        <v>15548</v>
      </c>
      <c r="E397" s="4" t="s">
        <v>1308</v>
      </c>
      <c r="F397" s="7" t="s">
        <v>15549</v>
      </c>
      <c r="G397" s="7" t="s">
        <v>15550</v>
      </c>
      <c r="H397" s="6">
        <f>IF(D397="",COUNTIFS(B:B, B397, C:C, C397),COUNTIFS(B:B, B397, C:C, C397, D:D, D397))</f>
        <v>23</v>
      </c>
    </row>
    <row r="398" spans="1:8" ht="30" x14ac:dyDescent="0.25">
      <c r="A398" s="4" t="s">
        <v>8</v>
      </c>
      <c r="B398" s="4" t="s">
        <v>731</v>
      </c>
      <c r="C398" s="4" t="s">
        <v>15547</v>
      </c>
      <c r="D398" s="4" t="s">
        <v>15548</v>
      </c>
      <c r="E398" s="4" t="s">
        <v>1308</v>
      </c>
      <c r="F398" s="7" t="s">
        <v>15549</v>
      </c>
      <c r="G398" s="7" t="s">
        <v>15550</v>
      </c>
      <c r="H398" s="6">
        <f>IF(D398="",COUNTIFS(B:B, B398, C:C, C398),COUNTIFS(B:B, B398, C:C, C398, D:D, D398))</f>
        <v>23</v>
      </c>
    </row>
    <row r="399" spans="1:8" ht="30" x14ac:dyDescent="0.25">
      <c r="A399" s="4" t="s">
        <v>8</v>
      </c>
      <c r="B399" s="4" t="s">
        <v>731</v>
      </c>
      <c r="C399" s="4" t="s">
        <v>15547</v>
      </c>
      <c r="D399" s="4" t="s">
        <v>15548</v>
      </c>
      <c r="E399" s="4" t="s">
        <v>1308</v>
      </c>
      <c r="F399" s="7" t="s">
        <v>15549</v>
      </c>
      <c r="G399" s="7" t="s">
        <v>15550</v>
      </c>
      <c r="H399" s="6">
        <f>IF(D399="",COUNTIFS(B:B, B399, C:C, C399),COUNTIFS(B:B, B399, C:C, C399, D:D, D399))</f>
        <v>23</v>
      </c>
    </row>
    <row r="400" spans="1:8" ht="30" x14ac:dyDescent="0.25">
      <c r="A400" s="4" t="s">
        <v>8</v>
      </c>
      <c r="B400" s="4" t="s">
        <v>731</v>
      </c>
      <c r="C400" s="4" t="s">
        <v>15547</v>
      </c>
      <c r="D400" s="4" t="s">
        <v>15548</v>
      </c>
      <c r="E400" s="4" t="s">
        <v>1308</v>
      </c>
      <c r="F400" s="7" t="s">
        <v>15549</v>
      </c>
      <c r="G400" s="7" t="s">
        <v>15550</v>
      </c>
      <c r="H400" s="6">
        <f>IF(D400="",COUNTIFS(B:B, B400, C:C, C400),COUNTIFS(B:B, B400, C:C, C400, D:D, D400))</f>
        <v>23</v>
      </c>
    </row>
    <row r="401" spans="1:8" ht="30" x14ac:dyDescent="0.25">
      <c r="A401" s="4" t="s">
        <v>8</v>
      </c>
      <c r="B401" s="4" t="s">
        <v>731</v>
      </c>
      <c r="C401" s="4" t="s">
        <v>15547</v>
      </c>
      <c r="D401" s="4" t="s">
        <v>15548</v>
      </c>
      <c r="E401" s="4" t="s">
        <v>1308</v>
      </c>
      <c r="F401" s="7" t="s">
        <v>15549</v>
      </c>
      <c r="G401" s="7" t="s">
        <v>15550</v>
      </c>
      <c r="H401" s="6">
        <f>IF(D401="",COUNTIFS(B:B, B401, C:C, C401),COUNTIFS(B:B, B401, C:C, C401, D:D, D401))</f>
        <v>23</v>
      </c>
    </row>
    <row r="402" spans="1:8" ht="30" x14ac:dyDescent="0.25">
      <c r="A402" s="4" t="s">
        <v>8</v>
      </c>
      <c r="B402" s="4" t="s">
        <v>731</v>
      </c>
      <c r="C402" s="4" t="s">
        <v>15547</v>
      </c>
      <c r="D402" s="4" t="s">
        <v>15548</v>
      </c>
      <c r="E402" s="4" t="s">
        <v>1308</v>
      </c>
      <c r="F402" s="7" t="s">
        <v>15549</v>
      </c>
      <c r="G402" s="7" t="s">
        <v>15550</v>
      </c>
      <c r="H402" s="6">
        <f>IF(D402="",COUNTIFS(B:B, B402, C:C, C402),COUNTIFS(B:B, B402, C:C, C402, D:D, D402))</f>
        <v>23</v>
      </c>
    </row>
    <row r="403" spans="1:8" ht="30" x14ac:dyDescent="0.25">
      <c r="A403" s="4" t="s">
        <v>8</v>
      </c>
      <c r="B403" s="4" t="s">
        <v>731</v>
      </c>
      <c r="C403" s="4" t="s">
        <v>15547</v>
      </c>
      <c r="D403" s="4" t="s">
        <v>15548</v>
      </c>
      <c r="E403" s="4" t="s">
        <v>1308</v>
      </c>
      <c r="F403" s="7" t="s">
        <v>15549</v>
      </c>
      <c r="G403" s="7" t="s">
        <v>15550</v>
      </c>
      <c r="H403" s="6">
        <f>IF(D403="",COUNTIFS(B:B, B403, C:C, C403),COUNTIFS(B:B, B403, C:C, C403, D:D, D403))</f>
        <v>23</v>
      </c>
    </row>
    <row r="404" spans="1:8" ht="30" x14ac:dyDescent="0.25">
      <c r="A404" s="4" t="s">
        <v>8</v>
      </c>
      <c r="B404" s="4" t="s">
        <v>731</v>
      </c>
      <c r="C404" s="4" t="s">
        <v>15547</v>
      </c>
      <c r="D404" s="4" t="s">
        <v>15548</v>
      </c>
      <c r="E404" s="4" t="s">
        <v>1308</v>
      </c>
      <c r="F404" s="7" t="s">
        <v>15549</v>
      </c>
      <c r="G404" s="7" t="s">
        <v>15550</v>
      </c>
      <c r="H404" s="6">
        <f>IF(D404="",COUNTIFS(B:B, B404, C:C, C404),COUNTIFS(B:B, B404, C:C, C404, D:D, D404))</f>
        <v>23</v>
      </c>
    </row>
    <row r="405" spans="1:8" ht="30" x14ac:dyDescent="0.25">
      <c r="A405" s="4" t="s">
        <v>8</v>
      </c>
      <c r="B405" s="4" t="s">
        <v>731</v>
      </c>
      <c r="C405" s="4" t="s">
        <v>15547</v>
      </c>
      <c r="D405" s="4" t="s">
        <v>15548</v>
      </c>
      <c r="E405" s="4" t="s">
        <v>1308</v>
      </c>
      <c r="F405" s="7" t="s">
        <v>15549</v>
      </c>
      <c r="G405" s="7" t="s">
        <v>15550</v>
      </c>
      <c r="H405" s="6">
        <f>IF(D405="",COUNTIFS(B:B, B405, C:C, C405),COUNTIFS(B:B, B405, C:C, C405, D:D, D405))</f>
        <v>23</v>
      </c>
    </row>
    <row r="406" spans="1:8" ht="30" x14ac:dyDescent="0.25">
      <c r="A406" s="4" t="s">
        <v>8</v>
      </c>
      <c r="B406" s="4" t="s">
        <v>731</v>
      </c>
      <c r="C406" s="4" t="s">
        <v>15547</v>
      </c>
      <c r="D406" s="4" t="s">
        <v>15548</v>
      </c>
      <c r="E406" s="4" t="s">
        <v>1308</v>
      </c>
      <c r="F406" s="7" t="s">
        <v>15549</v>
      </c>
      <c r="G406" s="7" t="s">
        <v>15550</v>
      </c>
      <c r="H406" s="6">
        <f>IF(D406="",COUNTIFS(B:B, B406, C:C, C406),COUNTIFS(B:B, B406, C:C, C406, D:D, D406))</f>
        <v>23</v>
      </c>
    </row>
    <row r="407" spans="1:8" ht="30" x14ac:dyDescent="0.25">
      <c r="A407" s="4" t="s">
        <v>8</v>
      </c>
      <c r="B407" s="4" t="s">
        <v>731</v>
      </c>
      <c r="C407" s="4" t="s">
        <v>15547</v>
      </c>
      <c r="D407" s="4" t="s">
        <v>15548</v>
      </c>
      <c r="E407" s="4" t="s">
        <v>1308</v>
      </c>
      <c r="F407" s="7" t="s">
        <v>15549</v>
      </c>
      <c r="G407" s="7" t="s">
        <v>15550</v>
      </c>
      <c r="H407" s="6">
        <f>IF(D407="",COUNTIFS(B:B, B407, C:C, C407),COUNTIFS(B:B, B407, C:C, C407, D:D, D407))</f>
        <v>23</v>
      </c>
    </row>
    <row r="408" spans="1:8" ht="30" x14ac:dyDescent="0.25">
      <c r="A408" s="4" t="s">
        <v>8</v>
      </c>
      <c r="B408" s="4" t="s">
        <v>731</v>
      </c>
      <c r="C408" s="4" t="s">
        <v>15547</v>
      </c>
      <c r="D408" s="4" t="s">
        <v>15548</v>
      </c>
      <c r="E408" s="4" t="s">
        <v>1308</v>
      </c>
      <c r="F408" s="7" t="s">
        <v>15549</v>
      </c>
      <c r="G408" s="7" t="s">
        <v>15550</v>
      </c>
      <c r="H408" s="6">
        <f>IF(D408="",COUNTIFS(B:B, B408, C:C, C408),COUNTIFS(B:B, B408, C:C, C408, D:D, D408))</f>
        <v>23</v>
      </c>
    </row>
    <row r="409" spans="1:8" ht="30" x14ac:dyDescent="0.25">
      <c r="A409" s="4" t="s">
        <v>8</v>
      </c>
      <c r="B409" s="4" t="s">
        <v>731</v>
      </c>
      <c r="C409" s="4" t="s">
        <v>15547</v>
      </c>
      <c r="D409" s="4" t="s">
        <v>15548</v>
      </c>
      <c r="E409" s="4" t="s">
        <v>1308</v>
      </c>
      <c r="F409" s="7" t="s">
        <v>15549</v>
      </c>
      <c r="G409" s="7" t="s">
        <v>15550</v>
      </c>
      <c r="H409" s="6">
        <f>IF(D409="",COUNTIFS(B:B, B409, C:C, C409),COUNTIFS(B:B, B409, C:C, C409, D:D, D409))</f>
        <v>23</v>
      </c>
    </row>
    <row r="410" spans="1:8" ht="30" x14ac:dyDescent="0.25">
      <c r="A410" s="4" t="s">
        <v>8</v>
      </c>
      <c r="B410" s="4" t="s">
        <v>731</v>
      </c>
      <c r="C410" s="4" t="s">
        <v>15547</v>
      </c>
      <c r="D410" s="4" t="s">
        <v>15548</v>
      </c>
      <c r="E410" s="4" t="s">
        <v>1308</v>
      </c>
      <c r="F410" s="7" t="s">
        <v>15549</v>
      </c>
      <c r="G410" s="7" t="s">
        <v>15550</v>
      </c>
      <c r="H410" s="6">
        <f>IF(D410="",COUNTIFS(B:B, B410, C:C, C410),COUNTIFS(B:B, B410, C:C, C410, D:D, D410))</f>
        <v>23</v>
      </c>
    </row>
    <row r="411" spans="1:8" ht="30" x14ac:dyDescent="0.25">
      <c r="A411" s="4" t="s">
        <v>8</v>
      </c>
      <c r="B411" s="4" t="s">
        <v>731</v>
      </c>
      <c r="C411" s="4" t="s">
        <v>15547</v>
      </c>
      <c r="D411" s="4" t="s">
        <v>15548</v>
      </c>
      <c r="E411" s="4" t="s">
        <v>1308</v>
      </c>
      <c r="F411" s="7" t="s">
        <v>15549</v>
      </c>
      <c r="G411" s="7" t="s">
        <v>15550</v>
      </c>
      <c r="H411" s="6">
        <f>IF(D411="",COUNTIFS(B:B, B411, C:C, C411),COUNTIFS(B:B, B411, C:C, C411, D:D, D411))</f>
        <v>23</v>
      </c>
    </row>
    <row r="412" spans="1:8" ht="30" x14ac:dyDescent="0.25">
      <c r="A412" s="4" t="s">
        <v>8</v>
      </c>
      <c r="B412" s="4" t="s">
        <v>731</v>
      </c>
      <c r="C412" s="4" t="s">
        <v>15547</v>
      </c>
      <c r="D412" s="4" t="s">
        <v>15548</v>
      </c>
      <c r="E412" s="4" t="s">
        <v>1308</v>
      </c>
      <c r="F412" s="7" t="s">
        <v>15549</v>
      </c>
      <c r="G412" s="7" t="s">
        <v>15550</v>
      </c>
      <c r="H412" s="6">
        <f>IF(D412="",COUNTIFS(B:B, B412, C:C, C412),COUNTIFS(B:B, B412, C:C, C412, D:D, D412))</f>
        <v>23</v>
      </c>
    </row>
    <row r="413" spans="1:8" ht="30" x14ac:dyDescent="0.25">
      <c r="A413" s="4" t="s">
        <v>8</v>
      </c>
      <c r="B413" s="4" t="s">
        <v>731</v>
      </c>
      <c r="C413" s="4" t="s">
        <v>15547</v>
      </c>
      <c r="D413" s="4" t="s">
        <v>15548</v>
      </c>
      <c r="E413" s="4" t="s">
        <v>1308</v>
      </c>
      <c r="F413" s="7" t="s">
        <v>15549</v>
      </c>
      <c r="G413" s="7" t="s">
        <v>15550</v>
      </c>
      <c r="H413" s="6">
        <f>IF(D413="",COUNTIFS(B:B, B413, C:C, C413),COUNTIFS(B:B, B413, C:C, C413, D:D, D413))</f>
        <v>23</v>
      </c>
    </row>
    <row r="414" spans="1:8" x14ac:dyDescent="0.25">
      <c r="A414" s="4" t="s">
        <v>8</v>
      </c>
      <c r="B414" s="4" t="s">
        <v>731</v>
      </c>
      <c r="C414" s="4" t="s">
        <v>13672</v>
      </c>
      <c r="D414" s="4" t="s">
        <v>1308</v>
      </c>
      <c r="E414" s="4" t="s">
        <v>1308</v>
      </c>
      <c r="F414" s="7" t="s">
        <v>13673</v>
      </c>
      <c r="G414" s="7" t="s">
        <v>13674</v>
      </c>
      <c r="H414" s="6">
        <f>IF(D414="",COUNTIFS(B:B, B414, C:C, C414),COUNTIFS(B:B, B414, C:C, C414, D:D, D414))</f>
        <v>1</v>
      </c>
    </row>
    <row r="415" spans="1:8" x14ac:dyDescent="0.25">
      <c r="A415" s="4" t="s">
        <v>8</v>
      </c>
      <c r="B415" s="4" t="s">
        <v>731</v>
      </c>
      <c r="C415" s="4" t="s">
        <v>13690</v>
      </c>
      <c r="D415" s="4" t="s">
        <v>13691</v>
      </c>
      <c r="E415" s="4" t="s">
        <v>1308</v>
      </c>
      <c r="F415" s="7" t="s">
        <v>13689</v>
      </c>
      <c r="G415" s="7" t="s">
        <v>1308</v>
      </c>
      <c r="H415" s="6">
        <f>IF(D415="",COUNTIFS(B:B, B415, C:C, C415),COUNTIFS(B:B, B415, C:C, C415, D:D, D415))</f>
        <v>1</v>
      </c>
    </row>
    <row r="416" spans="1:8" x14ac:dyDescent="0.25">
      <c r="A416" s="4" t="s">
        <v>8</v>
      </c>
      <c r="B416" s="4" t="s">
        <v>731</v>
      </c>
      <c r="C416" s="4" t="s">
        <v>15574</v>
      </c>
      <c r="D416" s="4" t="s">
        <v>15575</v>
      </c>
      <c r="E416" s="4" t="s">
        <v>1308</v>
      </c>
      <c r="F416" s="7" t="s">
        <v>122</v>
      </c>
      <c r="G416" s="7" t="s">
        <v>1308</v>
      </c>
      <c r="H416" s="6">
        <f>IF(D416="",COUNTIFS(B:B, B416, C:C, C416),COUNTIFS(B:B, B416, C:C, C416, D:D, D416))</f>
        <v>1</v>
      </c>
    </row>
    <row r="417" spans="1:8" x14ac:dyDescent="0.25">
      <c r="A417" s="4" t="s">
        <v>8</v>
      </c>
      <c r="B417" s="4" t="s">
        <v>731</v>
      </c>
      <c r="C417" s="4" t="s">
        <v>15574</v>
      </c>
      <c r="D417" s="4" t="s">
        <v>15576</v>
      </c>
      <c r="E417" s="4" t="s">
        <v>1308</v>
      </c>
      <c r="F417" s="7" t="s">
        <v>122</v>
      </c>
      <c r="G417" s="7" t="s">
        <v>1308</v>
      </c>
      <c r="H417" s="6">
        <f>IF(D417="",COUNTIFS(B:B, B417, C:C, C417),COUNTIFS(B:B, B417, C:C, C417, D:D, D417))</f>
        <v>1</v>
      </c>
    </row>
    <row r="418" spans="1:8" x14ac:dyDescent="0.25">
      <c r="A418" s="4" t="s">
        <v>8</v>
      </c>
      <c r="B418" s="4" t="s">
        <v>731</v>
      </c>
      <c r="C418" s="4" t="s">
        <v>15574</v>
      </c>
      <c r="D418" s="4" t="s">
        <v>15577</v>
      </c>
      <c r="E418" s="4" t="s">
        <v>1308</v>
      </c>
      <c r="F418" s="7" t="s">
        <v>122</v>
      </c>
      <c r="G418" s="7" t="s">
        <v>1308</v>
      </c>
      <c r="H418" s="6">
        <f>IF(D418="",COUNTIFS(B:B, B418, C:C, C418),COUNTIFS(B:B, B418, C:C, C418, D:D, D418))</f>
        <v>2</v>
      </c>
    </row>
    <row r="419" spans="1:8" x14ac:dyDescent="0.25">
      <c r="A419" s="4" t="s">
        <v>8</v>
      </c>
      <c r="B419" s="4" t="s">
        <v>731</v>
      </c>
      <c r="C419" s="4" t="s">
        <v>15574</v>
      </c>
      <c r="D419" s="4" t="s">
        <v>15577</v>
      </c>
      <c r="E419" s="4" t="s">
        <v>1308</v>
      </c>
      <c r="F419" s="7" t="s">
        <v>122</v>
      </c>
      <c r="G419" s="7" t="s">
        <v>1308</v>
      </c>
      <c r="H419" s="6">
        <f>IF(D419="",COUNTIFS(B:B, B419, C:C, C419),COUNTIFS(B:B, B419, C:C, C419, D:D, D419))</f>
        <v>2</v>
      </c>
    </row>
    <row r="420" spans="1:8" x14ac:dyDescent="0.25">
      <c r="A420" s="4" t="s">
        <v>8</v>
      </c>
      <c r="B420" s="4" t="s">
        <v>731</v>
      </c>
      <c r="C420" s="4" t="s">
        <v>13733</v>
      </c>
      <c r="D420" s="4" t="s">
        <v>13734</v>
      </c>
      <c r="E420" s="4" t="s">
        <v>1308</v>
      </c>
      <c r="F420" s="7" t="s">
        <v>122</v>
      </c>
      <c r="G420" s="7" t="s">
        <v>1308</v>
      </c>
      <c r="H420" s="6">
        <f>IF(D420="",COUNTIFS(B:B, B420, C:C, C420),COUNTIFS(B:B, B420, C:C, C420, D:D, D420))</f>
        <v>1</v>
      </c>
    </row>
    <row r="421" spans="1:8" x14ac:dyDescent="0.25">
      <c r="A421" s="4" t="s">
        <v>8</v>
      </c>
      <c r="B421" s="4" t="s">
        <v>731</v>
      </c>
      <c r="C421" s="4" t="s">
        <v>13733</v>
      </c>
      <c r="D421" s="4" t="s">
        <v>13735</v>
      </c>
      <c r="E421" s="4" t="s">
        <v>1308</v>
      </c>
      <c r="F421" s="7" t="s">
        <v>122</v>
      </c>
      <c r="G421" s="7" t="s">
        <v>1308</v>
      </c>
      <c r="H421" s="6">
        <f>IF(D421="",COUNTIFS(B:B, B421, C:C, C421),COUNTIFS(B:B, B421, C:C, C421, D:D, D421))</f>
        <v>1</v>
      </c>
    </row>
    <row r="422" spans="1:8" x14ac:dyDescent="0.25">
      <c r="A422" s="4" t="s">
        <v>8</v>
      </c>
      <c r="B422" s="4" t="s">
        <v>731</v>
      </c>
      <c r="C422" s="4" t="s">
        <v>13733</v>
      </c>
      <c r="D422" s="4" t="s">
        <v>13736</v>
      </c>
      <c r="E422" s="4" t="s">
        <v>1308</v>
      </c>
      <c r="F422" s="7" t="s">
        <v>122</v>
      </c>
      <c r="G422" s="7" t="s">
        <v>1308</v>
      </c>
      <c r="H422" s="6">
        <f>IF(D422="",COUNTIFS(B:B, B422, C:C, C422),COUNTIFS(B:B, B422, C:C, C422, D:D, D422))</f>
        <v>1</v>
      </c>
    </row>
    <row r="423" spans="1:8" x14ac:dyDescent="0.25">
      <c r="A423" s="4" t="s">
        <v>8</v>
      </c>
      <c r="B423" s="4" t="s">
        <v>731</v>
      </c>
      <c r="C423" s="4" t="s">
        <v>13733</v>
      </c>
      <c r="D423" s="4" t="s">
        <v>13737</v>
      </c>
      <c r="E423" s="4" t="s">
        <v>1308</v>
      </c>
      <c r="F423" s="7" t="s">
        <v>122</v>
      </c>
      <c r="G423" s="7" t="s">
        <v>1308</v>
      </c>
      <c r="H423" s="6">
        <f>IF(D423="",COUNTIFS(B:B, B423, C:C, C423),COUNTIFS(B:B, B423, C:C, C423, D:D, D423))</f>
        <v>1</v>
      </c>
    </row>
    <row r="424" spans="1:8" x14ac:dyDescent="0.25">
      <c r="A424" s="4" t="s">
        <v>8</v>
      </c>
      <c r="B424" s="4" t="s">
        <v>731</v>
      </c>
      <c r="C424" s="4" t="s">
        <v>13733</v>
      </c>
      <c r="D424" s="4" t="s">
        <v>13738</v>
      </c>
      <c r="E424" s="4" t="s">
        <v>1308</v>
      </c>
      <c r="F424" s="7" t="s">
        <v>122</v>
      </c>
      <c r="G424" s="7" t="s">
        <v>1308</v>
      </c>
      <c r="H424" s="6">
        <f>IF(D424="",COUNTIFS(B:B, B424, C:C, C424),COUNTIFS(B:B, B424, C:C, C424, D:D, D424))</f>
        <v>1</v>
      </c>
    </row>
    <row r="425" spans="1:8" x14ac:dyDescent="0.25">
      <c r="A425" s="4" t="s">
        <v>8</v>
      </c>
      <c r="B425" s="4" t="s">
        <v>731</v>
      </c>
      <c r="C425" s="4" t="s">
        <v>13733</v>
      </c>
      <c r="D425" s="4" t="s">
        <v>13739</v>
      </c>
      <c r="E425" s="4" t="s">
        <v>1308</v>
      </c>
      <c r="F425" s="7" t="s">
        <v>122</v>
      </c>
      <c r="G425" s="7" t="s">
        <v>1308</v>
      </c>
      <c r="H425" s="6">
        <f>IF(D425="",COUNTIFS(B:B, B425, C:C, C425),COUNTIFS(B:B, B425, C:C, C425, D:D, D425))</f>
        <v>2</v>
      </c>
    </row>
    <row r="426" spans="1:8" x14ac:dyDescent="0.25">
      <c r="A426" s="4" t="s">
        <v>8</v>
      </c>
      <c r="B426" s="4" t="s">
        <v>731</v>
      </c>
      <c r="C426" s="4" t="s">
        <v>13733</v>
      </c>
      <c r="D426" s="4" t="s">
        <v>13740</v>
      </c>
      <c r="E426" s="4" t="s">
        <v>1308</v>
      </c>
      <c r="F426" s="7" t="s">
        <v>122</v>
      </c>
      <c r="G426" s="7" t="s">
        <v>1308</v>
      </c>
      <c r="H426" s="6">
        <f>IF(D426="",COUNTIFS(B:B, B426, C:C, C426),COUNTIFS(B:B, B426, C:C, C426, D:D, D426))</f>
        <v>1</v>
      </c>
    </row>
    <row r="427" spans="1:8" x14ac:dyDescent="0.25">
      <c r="A427" s="4" t="s">
        <v>8</v>
      </c>
      <c r="B427" s="4" t="s">
        <v>731</v>
      </c>
      <c r="C427" s="4" t="s">
        <v>13733</v>
      </c>
      <c r="D427" s="4" t="s">
        <v>13741</v>
      </c>
      <c r="E427" s="4" t="s">
        <v>1308</v>
      </c>
      <c r="F427" s="7" t="s">
        <v>122</v>
      </c>
      <c r="G427" s="7" t="s">
        <v>1308</v>
      </c>
      <c r="H427" s="6">
        <f>IF(D427="",COUNTIFS(B:B, B427, C:C, C427),COUNTIFS(B:B, B427, C:C, C427, D:D, D427))</f>
        <v>1</v>
      </c>
    </row>
    <row r="428" spans="1:8" x14ac:dyDescent="0.25">
      <c r="A428" s="4" t="s">
        <v>8</v>
      </c>
      <c r="B428" s="4" t="s">
        <v>731</v>
      </c>
      <c r="C428" s="4" t="s">
        <v>13733</v>
      </c>
      <c r="D428" s="4" t="s">
        <v>13739</v>
      </c>
      <c r="E428" s="4" t="s">
        <v>1308</v>
      </c>
      <c r="F428" s="7" t="s">
        <v>122</v>
      </c>
      <c r="G428" s="7" t="s">
        <v>1308</v>
      </c>
      <c r="H428" s="6">
        <f>IF(D428="",COUNTIFS(B:B, B428, C:C, C428),COUNTIFS(B:B, B428, C:C, C428, D:D, D428))</f>
        <v>2</v>
      </c>
    </row>
    <row r="429" spans="1:8" x14ac:dyDescent="0.25">
      <c r="A429" s="4" t="s">
        <v>8</v>
      </c>
      <c r="B429" s="4" t="s">
        <v>731</v>
      </c>
      <c r="C429" s="4" t="s">
        <v>16835</v>
      </c>
      <c r="D429" s="4" t="s">
        <v>16836</v>
      </c>
      <c r="E429" s="4" t="s">
        <v>1308</v>
      </c>
      <c r="F429" t="s">
        <v>11765</v>
      </c>
      <c r="G429" s="5" t="s">
        <v>16837</v>
      </c>
      <c r="H429" s="6">
        <f>IF(D429="",COUNTIFS(B:B, B429, C:C, C429),COUNTIFS(B:B, B429, C:C, C429, D:D, D429))</f>
        <v>1</v>
      </c>
    </row>
    <row r="430" spans="1:8" x14ac:dyDescent="0.25">
      <c r="A430" s="4" t="s">
        <v>8</v>
      </c>
      <c r="B430" s="4" t="s">
        <v>731</v>
      </c>
      <c r="C430" s="4" t="s">
        <v>13713</v>
      </c>
      <c r="D430" s="4" t="s">
        <v>13714</v>
      </c>
      <c r="E430" s="4" t="s">
        <v>1308</v>
      </c>
      <c r="F430" s="7" t="s">
        <v>8154</v>
      </c>
      <c r="G430" s="7" t="s">
        <v>13715</v>
      </c>
      <c r="H430" s="6">
        <f>IF(D430="",COUNTIFS(B:B, B430, C:C, C430),COUNTIFS(B:B, B430, C:C, C430, D:D, D430))</f>
        <v>1</v>
      </c>
    </row>
    <row r="431" spans="1:8" x14ac:dyDescent="0.25">
      <c r="A431" s="4" t="s">
        <v>8</v>
      </c>
      <c r="B431" s="4" t="s">
        <v>731</v>
      </c>
      <c r="C431" s="4" t="s">
        <v>13778</v>
      </c>
      <c r="D431" s="4" t="s">
        <v>13779</v>
      </c>
      <c r="E431" s="4" t="s">
        <v>1308</v>
      </c>
      <c r="F431" s="7" t="s">
        <v>13780</v>
      </c>
      <c r="G431" s="7" t="s">
        <v>1308</v>
      </c>
      <c r="H431" s="6">
        <f>IF(D431="",COUNTIFS(B:B, B431, C:C, C431),COUNTIFS(B:B, B431, C:C, C431, D:D, D431))</f>
        <v>1</v>
      </c>
    </row>
    <row r="432" spans="1:8" x14ac:dyDescent="0.25">
      <c r="A432" s="4" t="s">
        <v>8</v>
      </c>
      <c r="B432" s="4" t="s">
        <v>731</v>
      </c>
      <c r="C432" s="4" t="s">
        <v>16884</v>
      </c>
      <c r="D432" s="4" t="s">
        <v>16885</v>
      </c>
      <c r="E432" s="4" t="s">
        <v>1308</v>
      </c>
      <c r="F432" t="s">
        <v>16804</v>
      </c>
      <c r="G432" s="5" t="s">
        <v>16886</v>
      </c>
      <c r="H432" s="6">
        <f>IF(D432="",COUNTIFS(B:B, B432, C:C, C432),COUNTIFS(B:B, B432, C:C, C432, D:D, D432))</f>
        <v>1</v>
      </c>
    </row>
    <row r="433" spans="1:8" x14ac:dyDescent="0.25">
      <c r="A433" s="4" t="s">
        <v>8</v>
      </c>
      <c r="B433" s="4" t="s">
        <v>731</v>
      </c>
      <c r="C433" s="4" t="s">
        <v>13490</v>
      </c>
      <c r="D433" s="4" t="s">
        <v>1308</v>
      </c>
      <c r="E433" s="4" t="s">
        <v>1308</v>
      </c>
      <c r="F433" s="7" t="s">
        <v>13491</v>
      </c>
      <c r="G433" s="7" t="s">
        <v>13492</v>
      </c>
      <c r="H433" s="6">
        <f>IF(D433="",COUNTIFS(B:B, B433, C:C, C433),COUNTIFS(B:B, B433, C:C, C433, D:D, D433))</f>
        <v>1</v>
      </c>
    </row>
    <row r="434" spans="1:8" x14ac:dyDescent="0.25">
      <c r="A434" s="4" t="s">
        <v>8</v>
      </c>
      <c r="B434" s="4" t="s">
        <v>731</v>
      </c>
      <c r="C434" s="4" t="s">
        <v>16899</v>
      </c>
      <c r="D434" s="4" t="s">
        <v>16900</v>
      </c>
      <c r="E434" s="4" t="s">
        <v>1308</v>
      </c>
      <c r="F434" t="s">
        <v>13531</v>
      </c>
      <c r="G434" s="5" t="s">
        <v>16901</v>
      </c>
      <c r="H434" s="6">
        <f>IF(D434="",COUNTIFS(B:B, B434, C:C, C434),COUNTIFS(B:B, B434, C:C, C434, D:D, D434))</f>
        <v>1</v>
      </c>
    </row>
    <row r="435" spans="1:8" x14ac:dyDescent="0.25">
      <c r="A435" s="4" t="s">
        <v>8</v>
      </c>
      <c r="B435" s="4" t="s">
        <v>731</v>
      </c>
      <c r="C435" s="4" t="s">
        <v>13519</v>
      </c>
      <c r="D435" s="4" t="s">
        <v>1308</v>
      </c>
      <c r="E435" s="4" t="s">
        <v>1308</v>
      </c>
      <c r="F435" s="7" t="s">
        <v>9470</v>
      </c>
      <c r="G435" s="7" t="s">
        <v>13520</v>
      </c>
      <c r="H435" s="6">
        <f>IF(D435="",COUNTIFS(B:B, B435, C:C, C435),COUNTIFS(B:B, B435, C:C, C435, D:D, D435))</f>
        <v>1</v>
      </c>
    </row>
    <row r="436" spans="1:8" x14ac:dyDescent="0.25">
      <c r="A436" s="4" t="s">
        <v>8</v>
      </c>
      <c r="B436" s="4" t="s">
        <v>731</v>
      </c>
      <c r="C436" s="4" t="s">
        <v>10817</v>
      </c>
      <c r="D436" s="4" t="s">
        <v>16894</v>
      </c>
      <c r="E436" s="4" t="s">
        <v>1308</v>
      </c>
      <c r="F436" t="s">
        <v>122</v>
      </c>
      <c r="G436" s="5" t="s">
        <v>16895</v>
      </c>
      <c r="H436" s="6">
        <f>IF(D436="",COUNTIFS(B:B, B436, C:C, C436),COUNTIFS(B:B, B436, C:C, C436, D:D, D436))</f>
        <v>1</v>
      </c>
    </row>
    <row r="437" spans="1:8" x14ac:dyDescent="0.25">
      <c r="A437" s="4" t="s">
        <v>8</v>
      </c>
      <c r="B437" s="4" t="s">
        <v>731</v>
      </c>
      <c r="C437" s="4" t="s">
        <v>13700</v>
      </c>
      <c r="D437" s="4" t="s">
        <v>13701</v>
      </c>
      <c r="E437" s="4" t="s">
        <v>1308</v>
      </c>
      <c r="F437" s="7" t="s">
        <v>11725</v>
      </c>
      <c r="G437" s="7" t="s">
        <v>1308</v>
      </c>
      <c r="H437" s="6">
        <f>IF(D437="",COUNTIFS(B:B, B437, C:C, C437),COUNTIFS(B:B, B437, C:C, C437, D:D, D437))</f>
        <v>1</v>
      </c>
    </row>
    <row r="438" spans="1:8" x14ac:dyDescent="0.25">
      <c r="A438" s="4" t="s">
        <v>8</v>
      </c>
      <c r="B438" s="4" t="s">
        <v>731</v>
      </c>
      <c r="C438" s="4" t="s">
        <v>16803</v>
      </c>
      <c r="D438" s="4" t="s">
        <v>16803</v>
      </c>
      <c r="E438" s="4" t="s">
        <v>1308</v>
      </c>
      <c r="F438" t="s">
        <v>16804</v>
      </c>
      <c r="G438" s="5" t="s">
        <v>16805</v>
      </c>
      <c r="H438" s="6">
        <f>IF(D438="",COUNTIFS(B:B, B438, C:C, C438),COUNTIFS(B:B, B438, C:C, C438, D:D, D438))</f>
        <v>1</v>
      </c>
    </row>
    <row r="439" spans="1:8" x14ac:dyDescent="0.25">
      <c r="A439" s="4" t="s">
        <v>8</v>
      </c>
      <c r="B439" s="4" t="s">
        <v>731</v>
      </c>
      <c r="C439" s="4" t="s">
        <v>16803</v>
      </c>
      <c r="D439" s="4" t="s">
        <v>16887</v>
      </c>
      <c r="E439" s="4" t="s">
        <v>1308</v>
      </c>
      <c r="F439" t="s">
        <v>16804</v>
      </c>
      <c r="G439" s="5" t="s">
        <v>16888</v>
      </c>
      <c r="H439" s="6">
        <f>IF(D439="",COUNTIFS(B:B, B439, C:C, C439),COUNTIFS(B:B, B439, C:C, C439, D:D, D439))</f>
        <v>1</v>
      </c>
    </row>
    <row r="440" spans="1:8" x14ac:dyDescent="0.25">
      <c r="A440" s="4" t="s">
        <v>8</v>
      </c>
      <c r="B440" s="4" t="s">
        <v>731</v>
      </c>
      <c r="C440" s="4" t="s">
        <v>15676</v>
      </c>
      <c r="D440" s="4" t="s">
        <v>15677</v>
      </c>
      <c r="E440" s="4" t="s">
        <v>1308</v>
      </c>
      <c r="F440" s="7" t="s">
        <v>8119</v>
      </c>
      <c r="G440" s="7" t="s">
        <v>15678</v>
      </c>
      <c r="H440" s="6">
        <f>IF(D440="",COUNTIFS(B:B, B440, C:C, C440),COUNTIFS(B:B, B440, C:C, C440, D:D, D440))</f>
        <v>5</v>
      </c>
    </row>
    <row r="441" spans="1:8" x14ac:dyDescent="0.25">
      <c r="A441" s="4" t="s">
        <v>8</v>
      </c>
      <c r="B441" s="4" t="s">
        <v>731</v>
      </c>
      <c r="C441" s="4" t="s">
        <v>15676</v>
      </c>
      <c r="D441" s="4" t="s">
        <v>15677</v>
      </c>
      <c r="E441" s="4" t="s">
        <v>1308</v>
      </c>
      <c r="F441" s="7" t="s">
        <v>8119</v>
      </c>
      <c r="G441" s="7" t="s">
        <v>15678</v>
      </c>
      <c r="H441" s="6">
        <f>IF(D441="",COUNTIFS(B:B, B441, C:C, C441),COUNTIFS(B:B, B441, C:C, C441, D:D, D441))</f>
        <v>5</v>
      </c>
    </row>
    <row r="442" spans="1:8" x14ac:dyDescent="0.25">
      <c r="A442" s="4" t="s">
        <v>8</v>
      </c>
      <c r="B442" s="4" t="s">
        <v>731</v>
      </c>
      <c r="C442" s="4" t="s">
        <v>15676</v>
      </c>
      <c r="D442" s="4" t="s">
        <v>15677</v>
      </c>
      <c r="E442" s="4" t="s">
        <v>1308</v>
      </c>
      <c r="F442" s="7" t="s">
        <v>8119</v>
      </c>
      <c r="G442" s="7" t="s">
        <v>15678</v>
      </c>
      <c r="H442" s="6">
        <f>IF(D442="",COUNTIFS(B:B, B442, C:C, C442),COUNTIFS(B:B, B442, C:C, C442, D:D, D442))</f>
        <v>5</v>
      </c>
    </row>
    <row r="443" spans="1:8" x14ac:dyDescent="0.25">
      <c r="A443" s="4" t="s">
        <v>8</v>
      </c>
      <c r="B443" s="4" t="s">
        <v>731</v>
      </c>
      <c r="C443" s="4" t="s">
        <v>15676</v>
      </c>
      <c r="D443" s="4" t="s">
        <v>15677</v>
      </c>
      <c r="E443" s="4" t="s">
        <v>1308</v>
      </c>
      <c r="F443" s="7" t="s">
        <v>8119</v>
      </c>
      <c r="G443" s="7" t="s">
        <v>15678</v>
      </c>
      <c r="H443" s="6">
        <f>IF(D443="",COUNTIFS(B:B, B443, C:C, C443),COUNTIFS(B:B, B443, C:C, C443, D:D, D443))</f>
        <v>5</v>
      </c>
    </row>
    <row r="444" spans="1:8" x14ac:dyDescent="0.25">
      <c r="A444" s="4" t="s">
        <v>8</v>
      </c>
      <c r="B444" s="4" t="s">
        <v>731</v>
      </c>
      <c r="C444" s="4" t="s">
        <v>15676</v>
      </c>
      <c r="D444" s="4" t="s">
        <v>15677</v>
      </c>
      <c r="E444" s="4" t="s">
        <v>1308</v>
      </c>
      <c r="F444" s="7" t="s">
        <v>8119</v>
      </c>
      <c r="G444" s="7" t="s">
        <v>15678</v>
      </c>
      <c r="H444" s="6">
        <f>IF(D444="",COUNTIFS(B:B, B444, C:C, C444),COUNTIFS(B:B, B444, C:C, C444, D:D, D444))</f>
        <v>5</v>
      </c>
    </row>
    <row r="445" spans="1:8" x14ac:dyDescent="0.25">
      <c r="A445" s="4" t="s">
        <v>8</v>
      </c>
      <c r="B445" s="4" t="s">
        <v>731</v>
      </c>
      <c r="C445" s="4" t="s">
        <v>10200</v>
      </c>
      <c r="D445" s="4" t="s">
        <v>10200</v>
      </c>
      <c r="E445" s="4" t="s">
        <v>1308</v>
      </c>
      <c r="F445" t="s">
        <v>8836</v>
      </c>
      <c r="G445" s="5" t="s">
        <v>16818</v>
      </c>
      <c r="H445" s="6">
        <f>IF(D445="",COUNTIFS(B:B, B445, C:C, C445),COUNTIFS(B:B, B445, C:C, C445, D:D, D445))</f>
        <v>5</v>
      </c>
    </row>
    <row r="446" spans="1:8" x14ac:dyDescent="0.25">
      <c r="A446" s="4" t="s">
        <v>8</v>
      </c>
      <c r="B446" s="4" t="s">
        <v>731</v>
      </c>
      <c r="C446" s="4" t="s">
        <v>10200</v>
      </c>
      <c r="D446" s="4" t="s">
        <v>10200</v>
      </c>
      <c r="E446" s="4" t="s">
        <v>1308</v>
      </c>
      <c r="F446" t="s">
        <v>8836</v>
      </c>
      <c r="G446" s="5" t="s">
        <v>16818</v>
      </c>
      <c r="H446" s="6">
        <f>IF(D446="",COUNTIFS(B:B, B446, C:C, C446),COUNTIFS(B:B, B446, C:C, C446, D:D, D446))</f>
        <v>5</v>
      </c>
    </row>
    <row r="447" spans="1:8" x14ac:dyDescent="0.25">
      <c r="A447" s="4" t="s">
        <v>8</v>
      </c>
      <c r="B447" s="4" t="s">
        <v>731</v>
      </c>
      <c r="C447" s="4" t="s">
        <v>10200</v>
      </c>
      <c r="D447" s="4" t="s">
        <v>10200</v>
      </c>
      <c r="E447" s="4" t="s">
        <v>1308</v>
      </c>
      <c r="F447" t="s">
        <v>8836</v>
      </c>
      <c r="G447" s="5" t="s">
        <v>16818</v>
      </c>
      <c r="H447" s="6">
        <f>IF(D447="",COUNTIFS(B:B, B447, C:C, C447),COUNTIFS(B:B, B447, C:C, C447, D:D, D447))</f>
        <v>5</v>
      </c>
    </row>
    <row r="448" spans="1:8" x14ac:dyDescent="0.25">
      <c r="A448" s="4" t="s">
        <v>8</v>
      </c>
      <c r="B448" s="4" t="s">
        <v>731</v>
      </c>
      <c r="C448" s="4" t="s">
        <v>10200</v>
      </c>
      <c r="D448" s="4" t="s">
        <v>10200</v>
      </c>
      <c r="E448" s="4" t="s">
        <v>1308</v>
      </c>
      <c r="F448" t="s">
        <v>8836</v>
      </c>
      <c r="G448" s="5" t="s">
        <v>16818</v>
      </c>
      <c r="H448" s="6">
        <f>IF(D448="",COUNTIFS(B:B, B448, C:C, C448),COUNTIFS(B:B, B448, C:C, C448, D:D, D448))</f>
        <v>5</v>
      </c>
    </row>
    <row r="449" spans="1:8" x14ac:dyDescent="0.25">
      <c r="A449" s="4" t="s">
        <v>8</v>
      </c>
      <c r="B449" s="4" t="s">
        <v>731</v>
      </c>
      <c r="C449" s="4" t="s">
        <v>10200</v>
      </c>
      <c r="D449" s="4" t="s">
        <v>10200</v>
      </c>
      <c r="E449" s="4" t="s">
        <v>1308</v>
      </c>
      <c r="F449" t="s">
        <v>8836</v>
      </c>
      <c r="G449" s="5" t="s">
        <v>16818</v>
      </c>
      <c r="H449" s="6">
        <f>IF(D449="",COUNTIFS(B:B, B449, C:C, C449),COUNTIFS(B:B, B449, C:C, C449, D:D, D449))</f>
        <v>5</v>
      </c>
    </row>
    <row r="450" spans="1:8" x14ac:dyDescent="0.25">
      <c r="A450" s="4" t="s">
        <v>8</v>
      </c>
      <c r="B450" s="4" t="s">
        <v>731</v>
      </c>
      <c r="C450" s="4" t="s">
        <v>13536</v>
      </c>
      <c r="D450" s="4" t="s">
        <v>1308</v>
      </c>
      <c r="E450" s="4" t="s">
        <v>1308</v>
      </c>
      <c r="F450" s="7" t="s">
        <v>13515</v>
      </c>
      <c r="G450" s="7" t="s">
        <v>13537</v>
      </c>
      <c r="H450" s="6">
        <f>IF(D450="",COUNTIFS(B:B, B450, C:C, C450),COUNTIFS(B:B, B450, C:C, C450, D:D, D450))</f>
        <v>2</v>
      </c>
    </row>
    <row r="451" spans="1:8" x14ac:dyDescent="0.25">
      <c r="A451" s="4" t="s">
        <v>8</v>
      </c>
      <c r="B451" s="4" t="s">
        <v>731</v>
      </c>
      <c r="C451" s="4" t="s">
        <v>13536</v>
      </c>
      <c r="D451" s="4" t="s">
        <v>1308</v>
      </c>
      <c r="E451" s="4" t="s">
        <v>1308</v>
      </c>
      <c r="F451" s="7" t="s">
        <v>13515</v>
      </c>
      <c r="G451" s="7" t="s">
        <v>13537</v>
      </c>
      <c r="H451" s="6">
        <f>IF(D451="",COUNTIFS(B:B, B451, C:C, C451),COUNTIFS(B:B, B451, C:C, C451, D:D, D451))</f>
        <v>2</v>
      </c>
    </row>
    <row r="452" spans="1:8" x14ac:dyDescent="0.25">
      <c r="A452" s="4" t="s">
        <v>8</v>
      </c>
      <c r="B452" s="4" t="s">
        <v>731</v>
      </c>
      <c r="C452" s="4" t="s">
        <v>13751</v>
      </c>
      <c r="D452" s="4" t="s">
        <v>13752</v>
      </c>
      <c r="E452" s="4" t="s">
        <v>1308</v>
      </c>
      <c r="F452" s="7" t="s">
        <v>6379</v>
      </c>
      <c r="G452" s="7" t="s">
        <v>1308</v>
      </c>
      <c r="H452" s="6">
        <f>IF(D452="",COUNTIFS(B:B, B452, C:C, C452),COUNTIFS(B:B, B452, C:C, C452, D:D, D452))</f>
        <v>1</v>
      </c>
    </row>
    <row r="453" spans="1:8" x14ac:dyDescent="0.25">
      <c r="A453" s="4" t="s">
        <v>8</v>
      </c>
      <c r="B453" s="4" t="s">
        <v>731</v>
      </c>
      <c r="C453" s="4" t="s">
        <v>16831</v>
      </c>
      <c r="D453" s="4" t="s">
        <v>16831</v>
      </c>
      <c r="E453" s="4" t="s">
        <v>1308</v>
      </c>
      <c r="F453" t="s">
        <v>16832</v>
      </c>
      <c r="G453" s="5" t="s">
        <v>16833</v>
      </c>
      <c r="H453" s="6">
        <f>IF(D453="",COUNTIFS(B:B, B453, C:C, C453),COUNTIFS(B:B, B453, C:C, C453, D:D, D453))</f>
        <v>1</v>
      </c>
    </row>
    <row r="454" spans="1:8" x14ac:dyDescent="0.25">
      <c r="A454" s="4" t="s">
        <v>8</v>
      </c>
      <c r="B454" s="4" t="s">
        <v>731</v>
      </c>
      <c r="C454" s="4" t="s">
        <v>13524</v>
      </c>
      <c r="D454" s="4" t="s">
        <v>1308</v>
      </c>
      <c r="E454" s="4" t="s">
        <v>1308</v>
      </c>
      <c r="F454" s="7" t="s">
        <v>9470</v>
      </c>
      <c r="G454" s="7" t="s">
        <v>13522</v>
      </c>
      <c r="H454" s="6">
        <f>IF(D454="",COUNTIFS(B:B, B454, C:C, C454),COUNTIFS(B:B, B454, C:C, C454, D:D, D454))</f>
        <v>1</v>
      </c>
    </row>
    <row r="455" spans="1:8" x14ac:dyDescent="0.25">
      <c r="A455" s="4" t="s">
        <v>8</v>
      </c>
      <c r="B455" s="4" t="s">
        <v>731</v>
      </c>
      <c r="C455" s="4" t="s">
        <v>13521</v>
      </c>
      <c r="D455" s="4" t="s">
        <v>1308</v>
      </c>
      <c r="E455" s="4" t="s">
        <v>1308</v>
      </c>
      <c r="F455" s="7" t="s">
        <v>9470</v>
      </c>
      <c r="G455" s="7" t="s">
        <v>13522</v>
      </c>
      <c r="H455" s="6">
        <f>IF(D455="",COUNTIFS(B:B, B455, C:C, C455),COUNTIFS(B:B, B455, C:C, C455, D:D, D455))</f>
        <v>1</v>
      </c>
    </row>
    <row r="456" spans="1:8" x14ac:dyDescent="0.25">
      <c r="A456" s="4" t="s">
        <v>8</v>
      </c>
      <c r="B456" s="4" t="s">
        <v>731</v>
      </c>
      <c r="C456" s="4" t="s">
        <v>15630</v>
      </c>
      <c r="D456" s="4" t="s">
        <v>1308</v>
      </c>
      <c r="E456" s="4" t="s">
        <v>1308</v>
      </c>
      <c r="F456" s="7" t="s">
        <v>122</v>
      </c>
      <c r="G456" s="7" t="s">
        <v>1308</v>
      </c>
      <c r="H456" s="6">
        <f>IF(D456="",COUNTIFS(B:B, B456, C:C, C456),COUNTIFS(B:B, B456, C:C, C456, D:D, D456))</f>
        <v>2</v>
      </c>
    </row>
    <row r="457" spans="1:8" x14ac:dyDescent="0.25">
      <c r="A457" s="4" t="s">
        <v>8</v>
      </c>
      <c r="B457" s="4" t="s">
        <v>731</v>
      </c>
      <c r="C457" s="4" t="s">
        <v>15630</v>
      </c>
      <c r="D457" s="4" t="s">
        <v>1308</v>
      </c>
      <c r="E457" s="4" t="s">
        <v>1308</v>
      </c>
      <c r="F457" s="7" t="s">
        <v>122</v>
      </c>
      <c r="G457" s="7" t="s">
        <v>1308</v>
      </c>
      <c r="H457" s="6">
        <f>IF(D457="",COUNTIFS(B:B, B457, C:C, C457),COUNTIFS(B:B, B457, C:C, C457, D:D, D457))</f>
        <v>2</v>
      </c>
    </row>
    <row r="458" spans="1:8" x14ac:dyDescent="0.25">
      <c r="A458" s="4" t="s">
        <v>8</v>
      </c>
      <c r="B458" s="4" t="s">
        <v>731</v>
      </c>
      <c r="C458" s="4" t="s">
        <v>16694</v>
      </c>
      <c r="D458" s="4" t="s">
        <v>16695</v>
      </c>
      <c r="E458" s="4" t="s">
        <v>1308</v>
      </c>
      <c r="F458" t="s">
        <v>122</v>
      </c>
      <c r="G458" s="5" t="s">
        <v>1308</v>
      </c>
      <c r="H458" s="6">
        <f>IF(D458="",COUNTIFS(B:B, B458, C:C, C458),COUNTIFS(B:B, B458, C:C, C458, D:D, D458))</f>
        <v>1</v>
      </c>
    </row>
    <row r="459" spans="1:8" x14ac:dyDescent="0.25">
      <c r="A459" s="4" t="s">
        <v>8</v>
      </c>
      <c r="B459" s="4" t="s">
        <v>731</v>
      </c>
      <c r="C459" s="4" t="s">
        <v>15530</v>
      </c>
      <c r="D459" s="4" t="s">
        <v>1308</v>
      </c>
      <c r="E459" s="4" t="s">
        <v>1308</v>
      </c>
      <c r="F459" s="7" t="s">
        <v>13491</v>
      </c>
      <c r="G459" s="7" t="s">
        <v>15531</v>
      </c>
      <c r="H459" s="6">
        <f>IF(D459="",COUNTIFS(B:B, B459, C:C, C459),COUNTIFS(B:B, B459, C:C, C459, D:D, D459))</f>
        <v>1</v>
      </c>
    </row>
    <row r="460" spans="1:8" x14ac:dyDescent="0.25">
      <c r="A460" s="4" t="s">
        <v>8</v>
      </c>
      <c r="B460" s="4" t="s">
        <v>731</v>
      </c>
      <c r="C460" s="4" t="s">
        <v>13523</v>
      </c>
      <c r="D460" s="4" t="s">
        <v>1308</v>
      </c>
      <c r="E460" s="4" t="s">
        <v>1308</v>
      </c>
      <c r="F460" s="7" t="s">
        <v>9470</v>
      </c>
      <c r="G460" s="7" t="s">
        <v>13522</v>
      </c>
      <c r="H460" s="6">
        <f>IF(D460="",COUNTIFS(B:B, B460, C:C, C460),COUNTIFS(B:B, B460, C:C, C460, D:D, D460))</f>
        <v>2</v>
      </c>
    </row>
    <row r="461" spans="1:8" x14ac:dyDescent="0.25">
      <c r="A461" s="4" t="s">
        <v>8</v>
      </c>
      <c r="B461" s="4" t="s">
        <v>731</v>
      </c>
      <c r="C461" s="4" t="s">
        <v>13523</v>
      </c>
      <c r="D461" s="4" t="s">
        <v>1308</v>
      </c>
      <c r="E461" s="4" t="s">
        <v>1308</v>
      </c>
      <c r="F461" s="7" t="s">
        <v>9470</v>
      </c>
      <c r="G461" s="7" t="s">
        <v>13522</v>
      </c>
      <c r="H461" s="6">
        <f>IF(D461="",COUNTIFS(B:B, B461, C:C, C461),COUNTIFS(B:B, B461, C:C, C461, D:D, D461))</f>
        <v>2</v>
      </c>
    </row>
    <row r="462" spans="1:8" x14ac:dyDescent="0.25">
      <c r="A462" s="4" t="s">
        <v>8</v>
      </c>
      <c r="B462" s="4" t="s">
        <v>731</v>
      </c>
      <c r="C462" s="4" t="s">
        <v>13465</v>
      </c>
      <c r="D462" s="4" t="s">
        <v>13466</v>
      </c>
      <c r="E462" s="4" t="s">
        <v>1308</v>
      </c>
      <c r="F462" s="7" t="s">
        <v>13420</v>
      </c>
      <c r="G462" s="7" t="s">
        <v>13467</v>
      </c>
      <c r="H462" s="6">
        <f>IF(D462="",COUNTIFS(B:B, B462, C:C, C462),COUNTIFS(B:B, B462, C:C, C462, D:D, D462))</f>
        <v>1</v>
      </c>
    </row>
    <row r="463" spans="1:8" x14ac:dyDescent="0.25">
      <c r="A463" s="4" t="s">
        <v>8</v>
      </c>
      <c r="B463" s="4" t="s">
        <v>731</v>
      </c>
      <c r="C463" s="4" t="s">
        <v>13644</v>
      </c>
      <c r="D463" s="4" t="s">
        <v>5573</v>
      </c>
      <c r="E463" s="4" t="s">
        <v>1308</v>
      </c>
      <c r="F463" s="7" t="s">
        <v>13645</v>
      </c>
      <c r="G463" s="7" t="s">
        <v>13646</v>
      </c>
      <c r="H463" s="6">
        <f>IF(D463="",COUNTIFS(B:B, B463, C:C, C463),COUNTIFS(B:B, B463, C:C, C463, D:D, D463))</f>
        <v>1</v>
      </c>
    </row>
    <row r="464" spans="1:8" x14ac:dyDescent="0.25">
      <c r="A464" s="4" t="s">
        <v>8</v>
      </c>
      <c r="B464" s="4" t="s">
        <v>731</v>
      </c>
      <c r="C464" s="4" t="s">
        <v>15628</v>
      </c>
      <c r="D464" s="4" t="s">
        <v>1308</v>
      </c>
      <c r="E464" s="4" t="s">
        <v>1308</v>
      </c>
      <c r="F464" s="7" t="s">
        <v>13443</v>
      </c>
      <c r="G464" s="7" t="s">
        <v>15629</v>
      </c>
      <c r="H464" s="6">
        <f>IF(D464="",COUNTIFS(B:B, B464, C:C, C464),COUNTIFS(B:B, B464, C:C, C464, D:D, D464))</f>
        <v>1</v>
      </c>
    </row>
    <row r="465" spans="1:8" x14ac:dyDescent="0.25">
      <c r="A465" s="4" t="s">
        <v>8</v>
      </c>
      <c r="B465" s="4" t="s">
        <v>731</v>
      </c>
      <c r="C465" s="4" t="s">
        <v>11756</v>
      </c>
      <c r="D465" s="4" t="s">
        <v>11757</v>
      </c>
      <c r="F465" s="7" t="s">
        <v>122</v>
      </c>
      <c r="G465" s="7"/>
      <c r="H465" s="6">
        <f>IF(D465="",COUNTIFS(B:B, B465, C:C, C465),COUNTIFS(B:B, B465, C:C, C465, D:D, D465))</f>
        <v>1</v>
      </c>
    </row>
    <row r="466" spans="1:8" x14ac:dyDescent="0.25">
      <c r="A466" s="4" t="s">
        <v>8</v>
      </c>
      <c r="B466" s="4" t="s">
        <v>731</v>
      </c>
      <c r="C466" s="4" t="s">
        <v>15377</v>
      </c>
      <c r="D466" s="4" t="s">
        <v>15375</v>
      </c>
      <c r="E466" s="4" t="s">
        <v>1308</v>
      </c>
      <c r="F466" s="7" t="s">
        <v>13515</v>
      </c>
      <c r="G466" s="7" t="s">
        <v>1308</v>
      </c>
      <c r="H466" s="6">
        <f>IF(D466="",COUNTIFS(B:B, B466, C:C, C466),COUNTIFS(B:B, B466, C:C, C466, D:D, D466))</f>
        <v>1</v>
      </c>
    </row>
    <row r="467" spans="1:8" x14ac:dyDescent="0.25">
      <c r="A467" s="4" t="s">
        <v>8</v>
      </c>
      <c r="B467" s="4" t="s">
        <v>731</v>
      </c>
      <c r="C467" s="4" t="s">
        <v>15381</v>
      </c>
      <c r="D467" s="4" t="s">
        <v>1308</v>
      </c>
      <c r="E467" s="4" t="s">
        <v>1308</v>
      </c>
      <c r="F467" s="7" t="s">
        <v>122</v>
      </c>
      <c r="G467" s="7" t="s">
        <v>1308</v>
      </c>
      <c r="H467" s="6">
        <f>IF(D467="",COUNTIFS(B:B, B467, C:C, C467),COUNTIFS(B:B, B467, C:C, C467, D:D, D467))</f>
        <v>4</v>
      </c>
    </row>
    <row r="468" spans="1:8" x14ac:dyDescent="0.25">
      <c r="A468" s="4" t="s">
        <v>8</v>
      </c>
      <c r="B468" s="4" t="s">
        <v>731</v>
      </c>
      <c r="C468" s="4" t="s">
        <v>15381</v>
      </c>
      <c r="D468" s="4" t="s">
        <v>1308</v>
      </c>
      <c r="E468" s="4" t="s">
        <v>1308</v>
      </c>
      <c r="F468" s="7" t="s">
        <v>122</v>
      </c>
      <c r="G468" s="7" t="s">
        <v>1308</v>
      </c>
      <c r="H468" s="6">
        <f>IF(D468="",COUNTIFS(B:B, B468, C:C, C468),COUNTIFS(B:B, B468, C:C, C468, D:D, D468))</f>
        <v>4</v>
      </c>
    </row>
    <row r="469" spans="1:8" x14ac:dyDescent="0.25">
      <c r="A469" s="4" t="s">
        <v>8</v>
      </c>
      <c r="B469" s="4" t="s">
        <v>731</v>
      </c>
      <c r="C469" s="4" t="s">
        <v>15381</v>
      </c>
      <c r="D469" s="4" t="s">
        <v>1308</v>
      </c>
      <c r="E469" s="4" t="s">
        <v>1308</v>
      </c>
      <c r="F469" s="7" t="s">
        <v>122</v>
      </c>
      <c r="G469" s="7" t="s">
        <v>1308</v>
      </c>
      <c r="H469" s="6">
        <f>IF(D469="",COUNTIFS(B:B, B469, C:C, C469),COUNTIFS(B:B, B469, C:C, C469, D:D, D469))</f>
        <v>4</v>
      </c>
    </row>
    <row r="470" spans="1:8" x14ac:dyDescent="0.25">
      <c r="A470" s="4" t="s">
        <v>8</v>
      </c>
      <c r="B470" s="4" t="s">
        <v>731</v>
      </c>
      <c r="C470" s="4" t="s">
        <v>15381</v>
      </c>
      <c r="D470" s="4" t="s">
        <v>1308</v>
      </c>
      <c r="E470" s="4" t="s">
        <v>1308</v>
      </c>
      <c r="F470" s="7" t="s">
        <v>122</v>
      </c>
      <c r="G470" s="7" t="s">
        <v>1308</v>
      </c>
      <c r="H470" s="6">
        <f>IF(D470="",COUNTIFS(B:B, B470, C:C, C470),COUNTIFS(B:B, B470, C:C, C470, D:D, D470))</f>
        <v>4</v>
      </c>
    </row>
    <row r="471" spans="1:8" x14ac:dyDescent="0.25">
      <c r="A471" s="4" t="s">
        <v>8</v>
      </c>
      <c r="B471" s="4" t="s">
        <v>731</v>
      </c>
      <c r="C471" s="4" t="s">
        <v>16613</v>
      </c>
      <c r="D471" s="4" t="s">
        <v>1308</v>
      </c>
      <c r="E471" s="4" t="s">
        <v>1308</v>
      </c>
      <c r="F471" s="7" t="s">
        <v>122</v>
      </c>
      <c r="G471" s="7" t="s">
        <v>1308</v>
      </c>
      <c r="H471" s="6">
        <f>IF(D471="",COUNTIFS(B:B, B471, C:C, C471),COUNTIFS(B:B, B471, C:C, C471, D:D, D471))</f>
        <v>1</v>
      </c>
    </row>
    <row r="472" spans="1:8" x14ac:dyDescent="0.25">
      <c r="A472" s="4" t="s">
        <v>8</v>
      </c>
      <c r="B472" s="4" t="s">
        <v>731</v>
      </c>
      <c r="C472" s="4" t="s">
        <v>16907</v>
      </c>
      <c r="D472" s="4" t="s">
        <v>16907</v>
      </c>
      <c r="E472" s="4" t="s">
        <v>1308</v>
      </c>
      <c r="F472" t="s">
        <v>16908</v>
      </c>
      <c r="G472" s="5" t="s">
        <v>1308</v>
      </c>
      <c r="H472" s="6">
        <f>IF(D472="",COUNTIFS(B:B, B472, C:C, C472),COUNTIFS(B:B, B472, C:C, C472, D:D, D472))</f>
        <v>2</v>
      </c>
    </row>
    <row r="473" spans="1:8" x14ac:dyDescent="0.25">
      <c r="A473" s="4" t="s">
        <v>8</v>
      </c>
      <c r="B473" s="4" t="s">
        <v>731</v>
      </c>
      <c r="C473" s="4" t="s">
        <v>16907</v>
      </c>
      <c r="D473" s="4" t="s">
        <v>16907</v>
      </c>
      <c r="E473" s="4" t="s">
        <v>1308</v>
      </c>
      <c r="F473" t="s">
        <v>16908</v>
      </c>
      <c r="G473" s="5" t="s">
        <v>1308</v>
      </c>
      <c r="H473" s="6">
        <f>IF(D473="",COUNTIFS(B:B, B473, C:C, C473),COUNTIFS(B:B, B473, C:C, C473, D:D, D473))</f>
        <v>2</v>
      </c>
    </row>
    <row r="474" spans="1:8" x14ac:dyDescent="0.25">
      <c r="A474" s="4" t="s">
        <v>8</v>
      </c>
      <c r="B474" s="4" t="s">
        <v>731</v>
      </c>
      <c r="C474" s="4" t="s">
        <v>15503</v>
      </c>
      <c r="D474" s="4" t="s">
        <v>1308</v>
      </c>
      <c r="E474" s="4" t="s">
        <v>1308</v>
      </c>
      <c r="F474" s="7" t="s">
        <v>13458</v>
      </c>
      <c r="G474" s="7" t="s">
        <v>15504</v>
      </c>
      <c r="H474" s="6">
        <f>IF(D474="",COUNTIFS(B:B, B474, C:C, C474),COUNTIFS(B:B, B474, C:C, C474, D:D, D474))</f>
        <v>1</v>
      </c>
    </row>
    <row r="475" spans="1:8" x14ac:dyDescent="0.25">
      <c r="A475" s="4" t="s">
        <v>8</v>
      </c>
      <c r="B475" s="4" t="s">
        <v>731</v>
      </c>
      <c r="C475" s="4" t="s">
        <v>15448</v>
      </c>
      <c r="D475" s="4" t="s">
        <v>1308</v>
      </c>
      <c r="E475" s="4" t="s">
        <v>1308</v>
      </c>
      <c r="F475" s="7" t="s">
        <v>15449</v>
      </c>
      <c r="G475" s="7" t="s">
        <v>15450</v>
      </c>
      <c r="H475" s="6">
        <f>IF(D475="",COUNTIFS(B:B, B475, C:C, C475),COUNTIFS(B:B, B475, C:C, C475, D:D, D475))</f>
        <v>1</v>
      </c>
    </row>
    <row r="476" spans="1:8" x14ac:dyDescent="0.25">
      <c r="A476" s="4" t="s">
        <v>8</v>
      </c>
      <c r="B476" s="4" t="s">
        <v>731</v>
      </c>
      <c r="C476" s="4" t="s">
        <v>13488</v>
      </c>
      <c r="D476" s="4" t="s">
        <v>1308</v>
      </c>
      <c r="E476" s="4" t="s">
        <v>1308</v>
      </c>
      <c r="F476" s="7" t="s">
        <v>13420</v>
      </c>
      <c r="G476" s="7" t="s">
        <v>13484</v>
      </c>
      <c r="H476" s="6">
        <f>IF(D476="",COUNTIFS(B:B, B476, C:C, C476),COUNTIFS(B:B, B476, C:C, C476, D:D, D476))</f>
        <v>1</v>
      </c>
    </row>
    <row r="477" spans="1:8" x14ac:dyDescent="0.25">
      <c r="A477" s="4" t="s">
        <v>8</v>
      </c>
      <c r="B477" s="4" t="s">
        <v>731</v>
      </c>
      <c r="C477" s="4" t="s">
        <v>13487</v>
      </c>
      <c r="D477" s="4" t="s">
        <v>1308</v>
      </c>
      <c r="E477" s="4" t="s">
        <v>1308</v>
      </c>
      <c r="F477" s="7" t="s">
        <v>13420</v>
      </c>
      <c r="G477" s="7" t="s">
        <v>13484</v>
      </c>
      <c r="H477" s="6">
        <f>IF(D477="",COUNTIFS(B:B, B477, C:C, C477),COUNTIFS(B:B, B477, C:C, C477, D:D, D477))</f>
        <v>1</v>
      </c>
    </row>
    <row r="478" spans="1:8" x14ac:dyDescent="0.25">
      <c r="A478" s="4" t="s">
        <v>8</v>
      </c>
      <c r="B478" s="4" t="s">
        <v>731</v>
      </c>
      <c r="C478" s="4" t="s">
        <v>13480</v>
      </c>
      <c r="D478" s="4" t="s">
        <v>13481</v>
      </c>
      <c r="E478" s="4" t="s">
        <v>1308</v>
      </c>
      <c r="F478" s="7" t="s">
        <v>13420</v>
      </c>
      <c r="G478" s="7" t="s">
        <v>13482</v>
      </c>
      <c r="H478" s="6">
        <f>IF(D478="",COUNTIFS(B:B, B478, C:C, C478),COUNTIFS(B:B, B478, C:C, C478, D:D, D478))</f>
        <v>1</v>
      </c>
    </row>
    <row r="479" spans="1:8" x14ac:dyDescent="0.25">
      <c r="A479" s="4" t="s">
        <v>8</v>
      </c>
      <c r="B479" s="4" t="s">
        <v>731</v>
      </c>
      <c r="C479" s="4" t="s">
        <v>13480</v>
      </c>
      <c r="D479" s="4" t="s">
        <v>1308</v>
      </c>
      <c r="E479" s="4" t="s">
        <v>1308</v>
      </c>
      <c r="F479" s="7" t="s">
        <v>13420</v>
      </c>
      <c r="G479" s="7" t="s">
        <v>13484</v>
      </c>
      <c r="H479" s="6">
        <f>IF(D479="",COUNTIFS(B:B, B479, C:C, C479),COUNTIFS(B:B, B479, C:C, C479, D:D, D479))</f>
        <v>1</v>
      </c>
    </row>
    <row r="480" spans="1:8" x14ac:dyDescent="0.25">
      <c r="A480" s="4" t="s">
        <v>8</v>
      </c>
      <c r="B480" s="4" t="s">
        <v>731</v>
      </c>
      <c r="C480" s="4" t="s">
        <v>13486</v>
      </c>
      <c r="D480" s="4" t="s">
        <v>1308</v>
      </c>
      <c r="E480" s="4" t="s">
        <v>1308</v>
      </c>
      <c r="F480" s="7" t="s">
        <v>13420</v>
      </c>
      <c r="G480" s="7" t="s">
        <v>13484</v>
      </c>
      <c r="H480" s="6">
        <f>IF(D480="",COUNTIFS(B:B, B480, C:C, C480),COUNTIFS(B:B, B480, C:C, C480, D:D, D480))</f>
        <v>1</v>
      </c>
    </row>
    <row r="481" spans="1:8" x14ac:dyDescent="0.25">
      <c r="A481" s="4" t="s">
        <v>8</v>
      </c>
      <c r="B481" s="4" t="s">
        <v>731</v>
      </c>
      <c r="C481" s="4" t="s">
        <v>13489</v>
      </c>
      <c r="D481" s="4" t="s">
        <v>1308</v>
      </c>
      <c r="E481" s="4" t="s">
        <v>1308</v>
      </c>
      <c r="F481" s="7" t="s">
        <v>13420</v>
      </c>
      <c r="G481" s="7" t="s">
        <v>13484</v>
      </c>
      <c r="H481" s="6">
        <f>IF(D481="",COUNTIFS(B:B, B481, C:C, C481),COUNTIFS(B:B, B481, C:C, C481, D:D, D481))</f>
        <v>1</v>
      </c>
    </row>
    <row r="482" spans="1:8" x14ac:dyDescent="0.25">
      <c r="A482" s="4" t="s">
        <v>8</v>
      </c>
      <c r="B482" s="4" t="s">
        <v>731</v>
      </c>
      <c r="C482" s="4" t="s">
        <v>13483</v>
      </c>
      <c r="D482" s="4" t="s">
        <v>1308</v>
      </c>
      <c r="E482" s="4" t="s">
        <v>1308</v>
      </c>
      <c r="F482" s="7" t="s">
        <v>13420</v>
      </c>
      <c r="G482" s="7" t="s">
        <v>13484</v>
      </c>
      <c r="H482" s="6">
        <f>IF(D482="",COUNTIFS(B:B, B482, C:C, C482),COUNTIFS(B:B, B482, C:C, C482, D:D, D482))</f>
        <v>1</v>
      </c>
    </row>
    <row r="483" spans="1:8" x14ac:dyDescent="0.25">
      <c r="A483" s="4" t="s">
        <v>8</v>
      </c>
      <c r="B483" s="4" t="s">
        <v>731</v>
      </c>
      <c r="C483" s="4" t="s">
        <v>16623</v>
      </c>
      <c r="D483" s="4" t="s">
        <v>16624</v>
      </c>
      <c r="E483" s="4" t="s">
        <v>1308</v>
      </c>
      <c r="F483" s="7" t="s">
        <v>122</v>
      </c>
      <c r="G483" s="7" t="s">
        <v>1308</v>
      </c>
      <c r="H483" s="6">
        <f>IF(D483="",COUNTIFS(B:B, B483, C:C, C483),COUNTIFS(B:B, B483, C:C, C483, D:D, D483))</f>
        <v>1</v>
      </c>
    </row>
    <row r="484" spans="1:8" x14ac:dyDescent="0.25">
      <c r="A484" s="4" t="s">
        <v>8</v>
      </c>
      <c r="B484" s="4" t="s">
        <v>731</v>
      </c>
      <c r="C484" s="4" t="s">
        <v>16623</v>
      </c>
      <c r="D484" s="4" t="s">
        <v>16633</v>
      </c>
      <c r="E484" s="4" t="s">
        <v>1308</v>
      </c>
      <c r="F484" s="7" t="s">
        <v>122</v>
      </c>
      <c r="G484" s="7" t="s">
        <v>1308</v>
      </c>
      <c r="H484" s="6">
        <f>IF(D484="",COUNTIFS(B:B, B484, C:C, C484),COUNTIFS(B:B, B484, C:C, C484, D:D, D484))</f>
        <v>1</v>
      </c>
    </row>
    <row r="485" spans="1:8" x14ac:dyDescent="0.25">
      <c r="A485" s="4" t="s">
        <v>8</v>
      </c>
      <c r="B485" s="4" t="s">
        <v>731</v>
      </c>
      <c r="C485" s="4" t="s">
        <v>2039</v>
      </c>
      <c r="D485" s="4" t="s">
        <v>13604</v>
      </c>
      <c r="E485" s="4" t="s">
        <v>1308</v>
      </c>
      <c r="F485" s="7" t="s">
        <v>13605</v>
      </c>
      <c r="G485" s="7" t="s">
        <v>1308</v>
      </c>
      <c r="H485" s="6">
        <f>IF(D485="",COUNTIFS(B:B, B485, C:C, C485),COUNTIFS(B:B, B485, C:C, C485, D:D, D485))</f>
        <v>1</v>
      </c>
    </row>
    <row r="486" spans="1:8" x14ac:dyDescent="0.25">
      <c r="A486" s="4" t="s">
        <v>8</v>
      </c>
      <c r="B486" s="4" t="s">
        <v>731</v>
      </c>
      <c r="C486" s="4" t="s">
        <v>2039</v>
      </c>
      <c r="D486" s="4" t="s">
        <v>13608</v>
      </c>
      <c r="E486" s="4" t="s">
        <v>1308</v>
      </c>
      <c r="F486" s="7" t="s">
        <v>13605</v>
      </c>
      <c r="G486" s="7" t="s">
        <v>1308</v>
      </c>
      <c r="H486" s="6">
        <f>IF(D486="",COUNTIFS(B:B, B486, C:C, C486),COUNTIFS(B:B, B486, C:C, C486, D:D, D486))</f>
        <v>1</v>
      </c>
    </row>
    <row r="487" spans="1:8" x14ac:dyDescent="0.25">
      <c r="A487" s="4" t="s">
        <v>8</v>
      </c>
      <c r="B487" s="4" t="s">
        <v>731</v>
      </c>
      <c r="C487" s="4" t="s">
        <v>2039</v>
      </c>
      <c r="D487" s="4" t="s">
        <v>15739</v>
      </c>
      <c r="E487" s="4" t="s">
        <v>1308</v>
      </c>
      <c r="F487" s="7" t="s">
        <v>11725</v>
      </c>
      <c r="G487" s="7" t="s">
        <v>15740</v>
      </c>
      <c r="H487" s="6">
        <f>IF(D487="",COUNTIFS(B:B, B487, C:C, C487),COUNTIFS(B:B, B487, C:C, C487, D:D, D487))</f>
        <v>2</v>
      </c>
    </row>
    <row r="488" spans="1:8" x14ac:dyDescent="0.25">
      <c r="A488" s="4" t="s">
        <v>8</v>
      </c>
      <c r="B488" s="4" t="s">
        <v>731</v>
      </c>
      <c r="C488" s="4" t="s">
        <v>2039</v>
      </c>
      <c r="D488" s="4" t="s">
        <v>15739</v>
      </c>
      <c r="E488" s="4" t="s">
        <v>1308</v>
      </c>
      <c r="F488" s="7" t="s">
        <v>11725</v>
      </c>
      <c r="G488" s="7" t="s">
        <v>15740</v>
      </c>
      <c r="H488" s="6">
        <f>IF(D488="",COUNTIFS(B:B, B488, C:C, C488),COUNTIFS(B:B, B488, C:C, C488, D:D, D488))</f>
        <v>2</v>
      </c>
    </row>
    <row r="489" spans="1:8" x14ac:dyDescent="0.25">
      <c r="A489" s="4" t="s">
        <v>8</v>
      </c>
      <c r="B489" s="4" t="s">
        <v>731</v>
      </c>
      <c r="C489" s="4" t="s">
        <v>15372</v>
      </c>
      <c r="D489" s="4" t="s">
        <v>1308</v>
      </c>
      <c r="E489" s="4" t="s">
        <v>1308</v>
      </c>
      <c r="F489" s="7" t="s">
        <v>7149</v>
      </c>
      <c r="G489" s="7" t="s">
        <v>15373</v>
      </c>
      <c r="H489" s="6">
        <f>IF(D489="",COUNTIFS(B:B, B489, C:C, C489),COUNTIFS(B:B, B489, C:C, C489, D:D, D489))</f>
        <v>1</v>
      </c>
    </row>
    <row r="490" spans="1:8" x14ac:dyDescent="0.25">
      <c r="A490" s="4" t="s">
        <v>8</v>
      </c>
      <c r="B490" s="4" t="s">
        <v>731</v>
      </c>
      <c r="C490" s="4" t="s">
        <v>1178</v>
      </c>
      <c r="D490" s="4" t="s">
        <v>13570</v>
      </c>
      <c r="E490" s="4" t="s">
        <v>1308</v>
      </c>
      <c r="F490" s="7" t="s">
        <v>3485</v>
      </c>
      <c r="G490" s="7" t="s">
        <v>1308</v>
      </c>
      <c r="H490" s="6">
        <f>IF(D490="",COUNTIFS(B:B, B490, C:C, C490),COUNTIFS(B:B, B490, C:C, C490, D:D, D490))</f>
        <v>2</v>
      </c>
    </row>
    <row r="491" spans="1:8" x14ac:dyDescent="0.25">
      <c r="A491" s="4" t="s">
        <v>8</v>
      </c>
      <c r="B491" s="4" t="s">
        <v>731</v>
      </c>
      <c r="C491" s="4" t="s">
        <v>1178</v>
      </c>
      <c r="D491" s="4" t="s">
        <v>13570</v>
      </c>
      <c r="E491" s="4" t="s">
        <v>1308</v>
      </c>
      <c r="F491" s="7" t="s">
        <v>3485</v>
      </c>
      <c r="G491" s="7" t="s">
        <v>1308</v>
      </c>
      <c r="H491" s="6">
        <f>IF(D491="",COUNTIFS(B:B, B491, C:C, C491),COUNTIFS(B:B, B491, C:C, C491, D:D, D491))</f>
        <v>2</v>
      </c>
    </row>
    <row r="492" spans="1:8" x14ac:dyDescent="0.25">
      <c r="A492" s="4" t="s">
        <v>8</v>
      </c>
      <c r="B492" s="4" t="s">
        <v>731</v>
      </c>
      <c r="C492" s="4" t="s">
        <v>6921</v>
      </c>
      <c r="D492" s="4" t="s">
        <v>15528</v>
      </c>
      <c r="E492" s="4" t="s">
        <v>1308</v>
      </c>
      <c r="F492" s="7" t="s">
        <v>13409</v>
      </c>
      <c r="G492" s="7" t="s">
        <v>15529</v>
      </c>
      <c r="H492" s="6">
        <f>IF(D492="",COUNTIFS(B:B, B492, C:C, C492),COUNTIFS(B:B, B492, C:C, C492, D:D, D492))</f>
        <v>1</v>
      </c>
    </row>
    <row r="493" spans="1:8" x14ac:dyDescent="0.25">
      <c r="A493" s="4" t="s">
        <v>8</v>
      </c>
      <c r="B493" s="4" t="s">
        <v>731</v>
      </c>
      <c r="C493" s="4" t="s">
        <v>13762</v>
      </c>
      <c r="D493" s="4" t="s">
        <v>13763</v>
      </c>
      <c r="E493" s="4" t="s">
        <v>1308</v>
      </c>
      <c r="F493" s="7" t="s">
        <v>4740</v>
      </c>
      <c r="G493" s="7" t="s">
        <v>1308</v>
      </c>
      <c r="H493" s="6">
        <f>IF(D493="",COUNTIFS(B:B, B493, C:C, C493),COUNTIFS(B:B, B493, C:C, C493, D:D, D493))</f>
        <v>1</v>
      </c>
    </row>
    <row r="494" spans="1:8" x14ac:dyDescent="0.25">
      <c r="A494" s="4" t="s">
        <v>8</v>
      </c>
      <c r="B494" s="4" t="s">
        <v>731</v>
      </c>
      <c r="C494" s="4" t="s">
        <v>15625</v>
      </c>
      <c r="D494" s="4" t="s">
        <v>1308</v>
      </c>
      <c r="E494" s="4" t="s">
        <v>1308</v>
      </c>
      <c r="F494" s="7" t="s">
        <v>122</v>
      </c>
      <c r="G494" s="7">
        <v>731024</v>
      </c>
      <c r="H494" s="6">
        <f>IF(D494="",COUNTIFS(B:B, B494, C:C, C494),COUNTIFS(B:B, B494, C:C, C494, D:D, D494))</f>
        <v>1</v>
      </c>
    </row>
    <row r="495" spans="1:8" x14ac:dyDescent="0.25">
      <c r="A495" s="4" t="s">
        <v>8</v>
      </c>
      <c r="B495" s="4" t="s">
        <v>731</v>
      </c>
      <c r="C495" s="4" t="s">
        <v>16673</v>
      </c>
      <c r="D495" s="4" t="s">
        <v>16674</v>
      </c>
      <c r="E495" s="4" t="s">
        <v>1308</v>
      </c>
      <c r="F495" s="7" t="s">
        <v>122</v>
      </c>
      <c r="G495" s="7" t="s">
        <v>1308</v>
      </c>
      <c r="H495" s="6">
        <f>IF(D495="",COUNTIFS(B:B, B495, C:C, C495),COUNTIFS(B:B, B495, C:C, C495, D:D, D495))</f>
        <v>1</v>
      </c>
    </row>
    <row r="496" spans="1:8" x14ac:dyDescent="0.25">
      <c r="A496" s="4" t="s">
        <v>8</v>
      </c>
      <c r="B496" s="4" t="s">
        <v>731</v>
      </c>
      <c r="C496" s="4" t="s">
        <v>16677</v>
      </c>
      <c r="D496" s="4" t="s">
        <v>16678</v>
      </c>
      <c r="E496" s="4" t="s">
        <v>1308</v>
      </c>
      <c r="F496" s="7" t="s">
        <v>122</v>
      </c>
      <c r="G496" s="7" t="s">
        <v>1308</v>
      </c>
      <c r="H496" s="6">
        <f>IF(D496="",COUNTIFS(B:B, B496, C:C, C496),COUNTIFS(B:B, B496, C:C, C496, D:D, D496))</f>
        <v>1</v>
      </c>
    </row>
    <row r="497" spans="1:8" x14ac:dyDescent="0.25">
      <c r="A497" s="4" t="s">
        <v>8</v>
      </c>
      <c r="B497" s="4" t="s">
        <v>731</v>
      </c>
      <c r="C497" s="4" t="s">
        <v>13416</v>
      </c>
      <c r="D497" s="4" t="s">
        <v>13417</v>
      </c>
      <c r="E497" s="4" t="s">
        <v>1308</v>
      </c>
      <c r="F497" s="7" t="s">
        <v>13418</v>
      </c>
      <c r="G497" s="7" t="s">
        <v>13419</v>
      </c>
      <c r="H497" s="6">
        <f>IF(D497="",COUNTIFS(B:B, B497, C:C, C497),COUNTIFS(B:B, B497, C:C, C497, D:D, D497))</f>
        <v>11</v>
      </c>
    </row>
    <row r="498" spans="1:8" x14ac:dyDescent="0.25">
      <c r="A498" s="4" t="s">
        <v>8</v>
      </c>
      <c r="B498" s="4" t="s">
        <v>731</v>
      </c>
      <c r="C498" s="4" t="s">
        <v>13416</v>
      </c>
      <c r="D498" s="4" t="s">
        <v>13417</v>
      </c>
      <c r="E498" s="4" t="s">
        <v>1308</v>
      </c>
      <c r="F498" s="7" t="s">
        <v>13418</v>
      </c>
      <c r="G498" s="7" t="s">
        <v>13419</v>
      </c>
      <c r="H498" s="6">
        <f>IF(D498="",COUNTIFS(B:B, B498, C:C, C498),COUNTIFS(B:B, B498, C:C, C498, D:D, D498))</f>
        <v>11</v>
      </c>
    </row>
    <row r="499" spans="1:8" x14ac:dyDescent="0.25">
      <c r="A499" s="4" t="s">
        <v>8</v>
      </c>
      <c r="B499" s="4" t="s">
        <v>731</v>
      </c>
      <c r="C499" s="4" t="s">
        <v>13416</v>
      </c>
      <c r="D499" s="4" t="s">
        <v>13417</v>
      </c>
      <c r="E499" s="4" t="s">
        <v>1308</v>
      </c>
      <c r="F499" s="7" t="s">
        <v>13418</v>
      </c>
      <c r="G499" s="7" t="s">
        <v>13419</v>
      </c>
      <c r="H499" s="6">
        <f>IF(D499="",COUNTIFS(B:B, B499, C:C, C499),COUNTIFS(B:B, B499, C:C, C499, D:D, D499))</f>
        <v>11</v>
      </c>
    </row>
    <row r="500" spans="1:8" x14ac:dyDescent="0.25">
      <c r="A500" s="4" t="s">
        <v>8</v>
      </c>
      <c r="B500" s="4" t="s">
        <v>731</v>
      </c>
      <c r="C500" s="4" t="s">
        <v>13416</v>
      </c>
      <c r="D500" s="4" t="s">
        <v>13417</v>
      </c>
      <c r="E500" s="4" t="s">
        <v>1308</v>
      </c>
      <c r="F500" s="7" t="s">
        <v>13418</v>
      </c>
      <c r="G500" s="7" t="s">
        <v>13419</v>
      </c>
      <c r="H500" s="6">
        <f>IF(D500="",COUNTIFS(B:B, B500, C:C, C500),COUNTIFS(B:B, B500, C:C, C500, D:D, D500))</f>
        <v>11</v>
      </c>
    </row>
    <row r="501" spans="1:8" x14ac:dyDescent="0.25">
      <c r="A501" s="4" t="s">
        <v>8</v>
      </c>
      <c r="B501" s="4" t="s">
        <v>731</v>
      </c>
      <c r="C501" s="4" t="s">
        <v>13416</v>
      </c>
      <c r="D501" s="4" t="s">
        <v>13417</v>
      </c>
      <c r="E501" s="4" t="s">
        <v>1308</v>
      </c>
      <c r="F501" s="7" t="s">
        <v>13418</v>
      </c>
      <c r="G501" s="7" t="s">
        <v>13419</v>
      </c>
      <c r="H501" s="6">
        <f>IF(D501="",COUNTIFS(B:B, B501, C:C, C501),COUNTIFS(B:B, B501, C:C, C501, D:D, D501))</f>
        <v>11</v>
      </c>
    </row>
    <row r="502" spans="1:8" x14ac:dyDescent="0.25">
      <c r="A502" s="4" t="s">
        <v>8</v>
      </c>
      <c r="B502" s="4" t="s">
        <v>731</v>
      </c>
      <c r="C502" s="4" t="s">
        <v>13416</v>
      </c>
      <c r="D502" s="4" t="s">
        <v>13417</v>
      </c>
      <c r="E502" s="4" t="s">
        <v>1308</v>
      </c>
      <c r="F502" s="7" t="s">
        <v>13418</v>
      </c>
      <c r="G502" s="7" t="s">
        <v>13419</v>
      </c>
      <c r="H502" s="6">
        <f>IF(D502="",COUNTIFS(B:B, B502, C:C, C502),COUNTIFS(B:B, B502, C:C, C502, D:D, D502))</f>
        <v>11</v>
      </c>
    </row>
    <row r="503" spans="1:8" x14ac:dyDescent="0.25">
      <c r="A503" s="4" t="s">
        <v>8</v>
      </c>
      <c r="B503" s="4" t="s">
        <v>731</v>
      </c>
      <c r="C503" s="4" t="s">
        <v>13416</v>
      </c>
      <c r="D503" s="4" t="s">
        <v>13417</v>
      </c>
      <c r="E503" s="4" t="s">
        <v>1308</v>
      </c>
      <c r="F503" s="7" t="s">
        <v>13418</v>
      </c>
      <c r="G503" s="7" t="s">
        <v>13419</v>
      </c>
      <c r="H503" s="6">
        <f>IF(D503="",COUNTIFS(B:B, B503, C:C, C503),COUNTIFS(B:B, B503, C:C, C503, D:D, D503))</f>
        <v>11</v>
      </c>
    </row>
    <row r="504" spans="1:8" x14ac:dyDescent="0.25">
      <c r="A504" s="4" t="s">
        <v>8</v>
      </c>
      <c r="B504" s="4" t="s">
        <v>731</v>
      </c>
      <c r="C504" s="4" t="s">
        <v>13416</v>
      </c>
      <c r="D504" s="4" t="s">
        <v>13417</v>
      </c>
      <c r="E504" s="4" t="s">
        <v>1308</v>
      </c>
      <c r="F504" s="7" t="s">
        <v>13418</v>
      </c>
      <c r="G504" s="7" t="s">
        <v>13419</v>
      </c>
      <c r="H504" s="6">
        <f>IF(D504="",COUNTIFS(B:B, B504, C:C, C504),COUNTIFS(B:B, B504, C:C, C504, D:D, D504))</f>
        <v>11</v>
      </c>
    </row>
    <row r="505" spans="1:8" x14ac:dyDescent="0.25">
      <c r="A505" s="4" t="s">
        <v>8</v>
      </c>
      <c r="B505" s="4" t="s">
        <v>731</v>
      </c>
      <c r="C505" s="4" t="s">
        <v>13416</v>
      </c>
      <c r="D505" s="4" t="s">
        <v>13417</v>
      </c>
      <c r="E505" s="4" t="s">
        <v>1308</v>
      </c>
      <c r="F505" s="7" t="s">
        <v>13418</v>
      </c>
      <c r="G505" s="7" t="s">
        <v>13419</v>
      </c>
      <c r="H505" s="6">
        <f>IF(D505="",COUNTIFS(B:B, B505, C:C, C505),COUNTIFS(B:B, B505, C:C, C505, D:D, D505))</f>
        <v>11</v>
      </c>
    </row>
    <row r="506" spans="1:8" x14ac:dyDescent="0.25">
      <c r="A506" s="4" t="s">
        <v>8</v>
      </c>
      <c r="B506" s="4" t="s">
        <v>731</v>
      </c>
      <c r="C506" s="4" t="s">
        <v>13416</v>
      </c>
      <c r="D506" s="4" t="s">
        <v>13417</v>
      </c>
      <c r="E506" s="4" t="s">
        <v>1308</v>
      </c>
      <c r="F506" s="7" t="s">
        <v>13418</v>
      </c>
      <c r="G506" s="7" t="s">
        <v>13419</v>
      </c>
      <c r="H506" s="6">
        <f>IF(D506="",COUNTIFS(B:B, B506, C:C, C506),COUNTIFS(B:B, B506, C:C, C506, D:D, D506))</f>
        <v>11</v>
      </c>
    </row>
    <row r="507" spans="1:8" x14ac:dyDescent="0.25">
      <c r="A507" s="4" t="s">
        <v>8</v>
      </c>
      <c r="B507" s="4" t="s">
        <v>731</v>
      </c>
      <c r="C507" s="4" t="s">
        <v>13416</v>
      </c>
      <c r="D507" s="4" t="s">
        <v>13417</v>
      </c>
      <c r="E507" s="4" t="s">
        <v>1308</v>
      </c>
      <c r="F507" s="7" t="s">
        <v>13418</v>
      </c>
      <c r="G507" s="7" t="s">
        <v>13419</v>
      </c>
      <c r="H507" s="6">
        <f>IF(D507="",COUNTIFS(B:B, B507, C:C, C507),COUNTIFS(B:B, B507, C:C, C507, D:D, D507))</f>
        <v>11</v>
      </c>
    </row>
    <row r="508" spans="1:8" x14ac:dyDescent="0.25">
      <c r="A508" s="4" t="s">
        <v>8</v>
      </c>
      <c r="B508" s="4" t="s">
        <v>731</v>
      </c>
      <c r="C508" s="4" t="s">
        <v>13468</v>
      </c>
      <c r="D508" s="4" t="s">
        <v>13469</v>
      </c>
      <c r="E508" s="4" t="s">
        <v>1308</v>
      </c>
      <c r="F508" s="7" t="s">
        <v>13458</v>
      </c>
      <c r="G508" s="7" t="s">
        <v>1308</v>
      </c>
      <c r="H508" s="6">
        <f>IF(D508="",COUNTIFS(B:B, B508, C:C, C508),COUNTIFS(B:B, B508, C:C, C508, D:D, D508))</f>
        <v>1</v>
      </c>
    </row>
    <row r="509" spans="1:8" x14ac:dyDescent="0.25">
      <c r="A509" s="4" t="s">
        <v>8</v>
      </c>
      <c r="B509" s="4" t="s">
        <v>731</v>
      </c>
      <c r="C509" s="4" t="s">
        <v>16904</v>
      </c>
      <c r="D509" s="4" t="s">
        <v>16905</v>
      </c>
      <c r="E509" s="4" t="s">
        <v>1308</v>
      </c>
      <c r="F509" t="s">
        <v>15639</v>
      </c>
      <c r="G509" s="5" t="s">
        <v>16906</v>
      </c>
      <c r="H509" s="6">
        <f>IF(D509="",COUNTIFS(B:B, B509, C:C, C509),COUNTIFS(B:B, B509, C:C, C509, D:D, D509))</f>
        <v>1</v>
      </c>
    </row>
    <row r="510" spans="1:8" x14ac:dyDescent="0.25">
      <c r="A510" s="4" t="s">
        <v>8</v>
      </c>
      <c r="B510" s="4" t="s">
        <v>731</v>
      </c>
      <c r="C510" s="4" t="s">
        <v>13744</v>
      </c>
      <c r="D510" s="4" t="s">
        <v>13745</v>
      </c>
      <c r="E510" s="4" t="s">
        <v>1308</v>
      </c>
      <c r="F510" s="7" t="s">
        <v>4764</v>
      </c>
      <c r="G510" s="7" t="s">
        <v>1308</v>
      </c>
      <c r="H510" s="6">
        <f>IF(D510="",COUNTIFS(B:B, B510, C:C, C510),COUNTIFS(B:B, B510, C:C, C510, D:D, D510))</f>
        <v>1</v>
      </c>
    </row>
    <row r="511" spans="1:8" x14ac:dyDescent="0.25">
      <c r="A511" s="4" t="s">
        <v>8</v>
      </c>
      <c r="B511" s="4" t="s">
        <v>731</v>
      </c>
      <c r="C511" s="4" t="s">
        <v>13769</v>
      </c>
      <c r="D511" s="4" t="s">
        <v>13770</v>
      </c>
      <c r="E511" s="4" t="s">
        <v>1308</v>
      </c>
      <c r="F511" s="7" t="s">
        <v>13499</v>
      </c>
      <c r="G511" s="7" t="s">
        <v>1308</v>
      </c>
      <c r="H511" s="6">
        <f>IF(D511="",COUNTIFS(B:B, B511, C:C, C511),COUNTIFS(B:B, B511, C:C, C511, D:D, D511))</f>
        <v>1</v>
      </c>
    </row>
    <row r="512" spans="1:8" x14ac:dyDescent="0.25">
      <c r="A512" s="4" t="s">
        <v>8</v>
      </c>
      <c r="B512" s="4" t="s">
        <v>731</v>
      </c>
      <c r="C512" s="4" t="s">
        <v>16841</v>
      </c>
      <c r="D512" s="4" t="s">
        <v>16842</v>
      </c>
      <c r="E512" s="4" t="s">
        <v>1308</v>
      </c>
      <c r="F512" t="s">
        <v>16843</v>
      </c>
      <c r="G512" s="5" t="s">
        <v>1308</v>
      </c>
      <c r="H512" s="6">
        <f>IF(D512="",COUNTIFS(B:B, B512, C:C, C512),COUNTIFS(B:B, B512, C:C, C512, D:D, D512))</f>
        <v>1</v>
      </c>
    </row>
    <row r="513" spans="1:8" x14ac:dyDescent="0.25">
      <c r="A513" s="4" t="s">
        <v>8</v>
      </c>
      <c r="B513" s="4" t="s">
        <v>731</v>
      </c>
      <c r="C513" s="4" t="s">
        <v>13585</v>
      </c>
      <c r="D513" s="4" t="s">
        <v>13586</v>
      </c>
      <c r="E513" s="4" t="s">
        <v>1308</v>
      </c>
      <c r="F513" s="7" t="s">
        <v>13587</v>
      </c>
      <c r="G513" s="7" t="s">
        <v>13588</v>
      </c>
      <c r="H513" s="6">
        <f>IF(D513="",COUNTIFS(B:B, B513, C:C, C513),COUNTIFS(B:B, B513, C:C, C513, D:D, D513))</f>
        <v>1</v>
      </c>
    </row>
    <row r="514" spans="1:8" x14ac:dyDescent="0.25">
      <c r="A514" s="4" t="s">
        <v>8</v>
      </c>
      <c r="B514" s="4" t="s">
        <v>731</v>
      </c>
      <c r="C514" s="4" t="s">
        <v>13398</v>
      </c>
      <c r="D514" s="4" t="s">
        <v>1308</v>
      </c>
      <c r="E514" s="4" t="s">
        <v>1308</v>
      </c>
      <c r="F514" s="7" t="s">
        <v>8154</v>
      </c>
      <c r="G514" s="7" t="s">
        <v>13399</v>
      </c>
      <c r="H514" s="6">
        <f>IF(D514="",COUNTIFS(B:B, B514, C:C, C514),COUNTIFS(B:B, B514, C:C, C514, D:D, D514))</f>
        <v>1</v>
      </c>
    </row>
    <row r="515" spans="1:8" x14ac:dyDescent="0.25">
      <c r="A515" s="4" t="s">
        <v>8</v>
      </c>
      <c r="B515" s="4" t="s">
        <v>731</v>
      </c>
      <c r="C515" s="4" t="s">
        <v>13759</v>
      </c>
      <c r="D515" s="4" t="s">
        <v>13760</v>
      </c>
      <c r="E515" s="4" t="s">
        <v>1308</v>
      </c>
      <c r="F515" s="7" t="s">
        <v>13761</v>
      </c>
      <c r="G515" s="7" t="s">
        <v>1308</v>
      </c>
      <c r="H515" s="6">
        <f>IF(D515="",COUNTIFS(B:B, B515, C:C, C515),COUNTIFS(B:B, B515, C:C, C515, D:D, D515))</f>
        <v>1</v>
      </c>
    </row>
    <row r="516" spans="1:8" x14ac:dyDescent="0.25">
      <c r="A516" s="4" t="s">
        <v>8</v>
      </c>
      <c r="B516" s="4" t="s">
        <v>731</v>
      </c>
      <c r="C516" s="4" t="s">
        <v>16862</v>
      </c>
      <c r="D516" s="4" t="s">
        <v>16862</v>
      </c>
      <c r="E516" s="4" t="s">
        <v>1308</v>
      </c>
      <c r="F516" t="s">
        <v>721</v>
      </c>
      <c r="G516" s="5" t="s">
        <v>16863</v>
      </c>
      <c r="H516" s="6">
        <f>IF(D516="",COUNTIFS(B:B, B516, C:C, C516),COUNTIFS(B:B, B516, C:C, C516, D:D, D516))</f>
        <v>1</v>
      </c>
    </row>
    <row r="517" spans="1:8" x14ac:dyDescent="0.25">
      <c r="A517" s="4" t="s">
        <v>8</v>
      </c>
      <c r="B517" s="4" t="s">
        <v>731</v>
      </c>
      <c r="C517" s="4" t="s">
        <v>16857</v>
      </c>
      <c r="D517" s="4" t="s">
        <v>16857</v>
      </c>
      <c r="E517" s="4" t="s">
        <v>1308</v>
      </c>
      <c r="F517" t="s">
        <v>721</v>
      </c>
      <c r="G517" s="5" t="s">
        <v>16858</v>
      </c>
      <c r="H517" s="6">
        <f>IF(D517="",COUNTIFS(B:B, B517, C:C, C517),COUNTIFS(B:B, B517, C:C, C517, D:D, D517))</f>
        <v>1</v>
      </c>
    </row>
    <row r="518" spans="1:8" x14ac:dyDescent="0.25">
      <c r="A518" s="4" t="s">
        <v>8</v>
      </c>
      <c r="B518" s="4" t="s">
        <v>731</v>
      </c>
      <c r="C518" s="4" t="s">
        <v>15542</v>
      </c>
      <c r="D518" s="4" t="s">
        <v>15543</v>
      </c>
      <c r="E518" s="4" t="s">
        <v>1308</v>
      </c>
      <c r="F518" s="7" t="s">
        <v>122</v>
      </c>
      <c r="G518" s="7" t="s">
        <v>15544</v>
      </c>
      <c r="H518" s="6">
        <f>IF(D518="",COUNTIFS(B:B, B518, C:C, C518),COUNTIFS(B:B, B518, C:C, C518, D:D, D518))</f>
        <v>1</v>
      </c>
    </row>
    <row r="519" spans="1:8" x14ac:dyDescent="0.25">
      <c r="A519" s="4" t="s">
        <v>8</v>
      </c>
      <c r="B519" s="4" t="s">
        <v>731</v>
      </c>
      <c r="C519" s="4" t="s">
        <v>4770</v>
      </c>
      <c r="D519" s="4" t="s">
        <v>13609</v>
      </c>
      <c r="E519" s="4" t="s">
        <v>1308</v>
      </c>
      <c r="F519" s="7" t="s">
        <v>11739</v>
      </c>
      <c r="G519" s="7" t="s">
        <v>13610</v>
      </c>
      <c r="H519" s="6">
        <f>IF(D519="",COUNTIFS(B:B, B519, C:C, C519),COUNTIFS(B:B, B519, C:C, C519, D:D, D519))</f>
        <v>1</v>
      </c>
    </row>
    <row r="520" spans="1:8" ht="30" x14ac:dyDescent="0.25">
      <c r="A520" s="4" t="s">
        <v>8</v>
      </c>
      <c r="B520" s="4" t="s">
        <v>731</v>
      </c>
      <c r="C520" s="4" t="s">
        <v>15521</v>
      </c>
      <c r="D520" s="4" t="s">
        <v>1308</v>
      </c>
      <c r="E520" s="4" t="s">
        <v>1308</v>
      </c>
      <c r="F520" s="7" t="s">
        <v>15522</v>
      </c>
      <c r="G520" s="7" t="s">
        <v>15523</v>
      </c>
      <c r="H520" s="6">
        <f>IF(D520="",COUNTIFS(B:B, B520, C:C, C520),COUNTIFS(B:B, B520, C:C, C520, D:D, D520))</f>
        <v>1</v>
      </c>
    </row>
    <row r="521" spans="1:8" ht="30" x14ac:dyDescent="0.25">
      <c r="A521" s="4" t="s">
        <v>8</v>
      </c>
      <c r="B521" s="4" t="s">
        <v>731</v>
      </c>
      <c r="C521" s="4" t="s">
        <v>15521</v>
      </c>
      <c r="D521" s="4" t="s">
        <v>15537</v>
      </c>
      <c r="E521" s="4" t="s">
        <v>1308</v>
      </c>
      <c r="F521" s="7" t="s">
        <v>15522</v>
      </c>
      <c r="G521" s="7" t="s">
        <v>15538</v>
      </c>
      <c r="H521" s="6">
        <f>IF(D521="",COUNTIFS(B:B, B521, C:C, C521),COUNTIFS(B:B, B521, C:C, C521, D:D, D521))</f>
        <v>1</v>
      </c>
    </row>
    <row r="522" spans="1:8" x14ac:dyDescent="0.25">
      <c r="A522" s="4" t="s">
        <v>8</v>
      </c>
      <c r="B522" s="4" t="s">
        <v>731</v>
      </c>
      <c r="C522" s="4" t="s">
        <v>16893</v>
      </c>
      <c r="D522" s="4" t="s">
        <v>16893</v>
      </c>
      <c r="E522" s="4" t="s">
        <v>1308</v>
      </c>
      <c r="F522" t="s">
        <v>13420</v>
      </c>
      <c r="G522" s="5" t="s">
        <v>1308</v>
      </c>
      <c r="H522" s="6">
        <f>IF(D522="",COUNTIFS(B:B, B522, C:C, C522),COUNTIFS(B:B, B522, C:C, C522, D:D, D522))</f>
        <v>1</v>
      </c>
    </row>
    <row r="523" spans="1:8" x14ac:dyDescent="0.25">
      <c r="A523" s="4" t="s">
        <v>8</v>
      </c>
      <c r="B523" s="4" t="s">
        <v>731</v>
      </c>
      <c r="C523" s="4" t="s">
        <v>15477</v>
      </c>
      <c r="D523" s="4" t="s">
        <v>15478</v>
      </c>
      <c r="E523" s="4" t="s">
        <v>1308</v>
      </c>
      <c r="F523" s="7" t="s">
        <v>11718</v>
      </c>
      <c r="G523" s="7" t="s">
        <v>9485</v>
      </c>
      <c r="H523" s="6">
        <f>IF(D523="",COUNTIFS(B:B, B523, C:C, C523),COUNTIFS(B:B, B523, C:C, C523, D:D, D523))</f>
        <v>1</v>
      </c>
    </row>
    <row r="524" spans="1:8" ht="30" x14ac:dyDescent="0.25">
      <c r="A524" s="4" t="s">
        <v>8</v>
      </c>
      <c r="B524" s="4" t="s">
        <v>731</v>
      </c>
      <c r="C524" s="4" t="s">
        <v>16653</v>
      </c>
      <c r="D524" s="4" t="s">
        <v>1308</v>
      </c>
      <c r="E524" s="4" t="s">
        <v>1308</v>
      </c>
      <c r="F524" s="7" t="s">
        <v>122</v>
      </c>
      <c r="G524" s="7" t="s">
        <v>1308</v>
      </c>
      <c r="H524" s="6">
        <f>IF(D524="",COUNTIFS(B:B, B524, C:C, C524),COUNTIFS(B:B, B524, C:C, C524, D:D, D524))</f>
        <v>1</v>
      </c>
    </row>
    <row r="525" spans="1:8" x14ac:dyDescent="0.25">
      <c r="A525" s="4" t="s">
        <v>8</v>
      </c>
      <c r="B525" s="4" t="s">
        <v>731</v>
      </c>
      <c r="C525" s="4" t="s">
        <v>13743</v>
      </c>
      <c r="D525" s="4" t="s">
        <v>13767</v>
      </c>
      <c r="E525" s="4" t="s">
        <v>1308</v>
      </c>
      <c r="F525" s="7" t="s">
        <v>4764</v>
      </c>
      <c r="G525" s="7" t="s">
        <v>1308</v>
      </c>
      <c r="H525" s="6">
        <f>IF(D525="",COUNTIFS(B:B, B525, C:C, C525),COUNTIFS(B:B, B525, C:C, C525, D:D, D525))</f>
        <v>1</v>
      </c>
    </row>
    <row r="526" spans="1:8" x14ac:dyDescent="0.25">
      <c r="A526" s="4" t="s">
        <v>8</v>
      </c>
      <c r="B526" s="4" t="s">
        <v>731</v>
      </c>
      <c r="C526" s="4" t="s">
        <v>13743</v>
      </c>
      <c r="D526" s="4" t="s">
        <v>13768</v>
      </c>
      <c r="E526" s="4" t="s">
        <v>1308</v>
      </c>
      <c r="F526" s="7" t="s">
        <v>4764</v>
      </c>
      <c r="G526" s="7" t="s">
        <v>1308</v>
      </c>
      <c r="H526" s="6">
        <f>IF(D526="",COUNTIFS(B:B, B526, C:C, C526),COUNTIFS(B:B, B526, C:C, C526, D:D, D526))</f>
        <v>1</v>
      </c>
    </row>
    <row r="527" spans="1:8" x14ac:dyDescent="0.25">
      <c r="A527" s="4" t="s">
        <v>8</v>
      </c>
      <c r="B527" s="4" t="s">
        <v>731</v>
      </c>
      <c r="C527" s="4" t="s">
        <v>13621</v>
      </c>
      <c r="D527" s="4" t="s">
        <v>13553</v>
      </c>
      <c r="E527" s="4" t="s">
        <v>1308</v>
      </c>
      <c r="F527" s="7" t="s">
        <v>13385</v>
      </c>
      <c r="G527" s="7" t="s">
        <v>1308</v>
      </c>
      <c r="H527" s="6">
        <f>IF(D527="",COUNTIFS(B:B, B527, C:C, C527),COUNTIFS(B:B, B527, C:C, C527, D:D, D527))</f>
        <v>2</v>
      </c>
    </row>
    <row r="528" spans="1:8" x14ac:dyDescent="0.25">
      <c r="A528" s="4" t="s">
        <v>8</v>
      </c>
      <c r="B528" s="4" t="s">
        <v>731</v>
      </c>
      <c r="C528" s="4" t="s">
        <v>13621</v>
      </c>
      <c r="D528" s="4" t="s">
        <v>13553</v>
      </c>
      <c r="E528" s="4" t="s">
        <v>1308</v>
      </c>
      <c r="F528" s="7" t="s">
        <v>13385</v>
      </c>
      <c r="G528" s="7" t="s">
        <v>1308</v>
      </c>
      <c r="H528" s="6">
        <f>IF(D528="",COUNTIFS(B:B, B528, C:C, C528),COUNTIFS(B:B, B528, C:C, C528, D:D, D528))</f>
        <v>2</v>
      </c>
    </row>
    <row r="529" spans="1:8" x14ac:dyDescent="0.25">
      <c r="A529" s="4" t="s">
        <v>8</v>
      </c>
      <c r="B529" s="4" t="s">
        <v>731</v>
      </c>
      <c r="C529" s="4" t="s">
        <v>13624</v>
      </c>
      <c r="D529" s="4" t="s">
        <v>11975</v>
      </c>
      <c r="E529" s="4" t="s">
        <v>1308</v>
      </c>
      <c r="F529" s="7" t="s">
        <v>13385</v>
      </c>
      <c r="G529" s="7" t="s">
        <v>1308</v>
      </c>
      <c r="H529" s="6">
        <f>IF(D529="",COUNTIFS(B:B, B529, C:C, C529),COUNTIFS(B:B, B529, C:C, C529, D:D, D529))</f>
        <v>1</v>
      </c>
    </row>
    <row r="530" spans="1:8" x14ac:dyDescent="0.25">
      <c r="A530" s="4" t="s">
        <v>8</v>
      </c>
      <c r="B530" s="4" t="s">
        <v>731</v>
      </c>
      <c r="C530" s="4" t="s">
        <v>13783</v>
      </c>
      <c r="D530" s="4" t="s">
        <v>13784</v>
      </c>
      <c r="E530" s="4" t="s">
        <v>1308</v>
      </c>
      <c r="F530" s="7" t="s">
        <v>13785</v>
      </c>
      <c r="G530" s="7" t="s">
        <v>1308</v>
      </c>
      <c r="H530" s="6">
        <f>IF(D530="",COUNTIFS(B:B, B530, C:C, C530),COUNTIFS(B:B, B530, C:C, C530, D:D, D530))</f>
        <v>1</v>
      </c>
    </row>
    <row r="531" spans="1:8" x14ac:dyDescent="0.25">
      <c r="A531" s="4" t="s">
        <v>8</v>
      </c>
      <c r="B531" s="4" t="s">
        <v>731</v>
      </c>
      <c r="C531" s="4" t="s">
        <v>15439</v>
      </c>
      <c r="D531" s="4" t="s">
        <v>1308</v>
      </c>
      <c r="E531" s="4" t="s">
        <v>1308</v>
      </c>
      <c r="F531" s="7" t="s">
        <v>15440</v>
      </c>
      <c r="G531" s="7" t="s">
        <v>15441</v>
      </c>
      <c r="H531" s="6">
        <f>IF(D531="",COUNTIFS(B:B, B531, C:C, C531),COUNTIFS(B:B, B531, C:C, C531, D:D, D531))</f>
        <v>1</v>
      </c>
    </row>
    <row r="532" spans="1:8" ht="30" x14ac:dyDescent="0.25">
      <c r="A532" s="4" t="s">
        <v>8</v>
      </c>
      <c r="B532" s="4" t="s">
        <v>731</v>
      </c>
      <c r="C532" s="4" t="s">
        <v>15308</v>
      </c>
      <c r="D532" s="4" t="s">
        <v>15701</v>
      </c>
      <c r="E532" s="4" t="s">
        <v>1308</v>
      </c>
      <c r="F532" s="7" t="s">
        <v>8836</v>
      </c>
      <c r="G532" s="7" t="s">
        <v>15702</v>
      </c>
      <c r="H532" s="6">
        <f>IF(D532="",COUNTIFS(B:B, B532, C:C, C532),COUNTIFS(B:B, B532, C:C, C532, D:D, D532))</f>
        <v>1</v>
      </c>
    </row>
    <row r="533" spans="1:8" x14ac:dyDescent="0.25">
      <c r="A533" s="4" t="s">
        <v>8</v>
      </c>
      <c r="B533" s="4" t="s">
        <v>731</v>
      </c>
      <c r="C533" s="4" t="s">
        <v>16801</v>
      </c>
      <c r="D533" s="4" t="s">
        <v>16801</v>
      </c>
      <c r="E533" s="4" t="s">
        <v>1308</v>
      </c>
      <c r="F533" t="s">
        <v>8836</v>
      </c>
      <c r="G533" s="5" t="s">
        <v>16802</v>
      </c>
      <c r="H533" s="6">
        <f>IF(D533="",COUNTIFS(B:B, B533, C:C, C533),COUNTIFS(B:B, B533, C:C, C533, D:D, D533))</f>
        <v>1</v>
      </c>
    </row>
    <row r="534" spans="1:8" x14ac:dyDescent="0.25">
      <c r="A534" s="4" t="s">
        <v>8</v>
      </c>
      <c r="B534" s="4" t="s">
        <v>731</v>
      </c>
      <c r="C534" s="4" t="s">
        <v>13447</v>
      </c>
      <c r="D534" s="4" t="s">
        <v>13448</v>
      </c>
      <c r="E534" s="4" t="s">
        <v>1308</v>
      </c>
      <c r="F534" s="7" t="s">
        <v>13449</v>
      </c>
      <c r="G534" s="7" t="s">
        <v>13450</v>
      </c>
      <c r="H534" s="6">
        <f>IF(D534="",COUNTIFS(B:B, B534, C:C, C534),COUNTIFS(B:B, B534, C:C, C534, D:D, D534))</f>
        <v>1</v>
      </c>
    </row>
    <row r="535" spans="1:8" ht="30" x14ac:dyDescent="0.25">
      <c r="A535" s="4" t="s">
        <v>8</v>
      </c>
      <c r="B535" s="4" t="s">
        <v>731</v>
      </c>
      <c r="C535" s="4" t="s">
        <v>13724</v>
      </c>
      <c r="D535" s="4" t="s">
        <v>13725</v>
      </c>
      <c r="E535" s="4" t="s">
        <v>1308</v>
      </c>
      <c r="F535" s="7" t="s">
        <v>122</v>
      </c>
      <c r="G535" s="7" t="s">
        <v>13726</v>
      </c>
      <c r="H535" s="6">
        <f>IF(D535="",COUNTIFS(B:B, B535, C:C, C535),COUNTIFS(B:B, B535, C:C, C535, D:D, D535))</f>
        <v>4</v>
      </c>
    </row>
    <row r="536" spans="1:8" ht="30" x14ac:dyDescent="0.25">
      <c r="A536" s="4" t="s">
        <v>8</v>
      </c>
      <c r="B536" s="4" t="s">
        <v>731</v>
      </c>
      <c r="C536" s="4" t="s">
        <v>13724</v>
      </c>
      <c r="D536" s="4" t="s">
        <v>13725</v>
      </c>
      <c r="E536" s="4" t="s">
        <v>1308</v>
      </c>
      <c r="F536" s="7" t="s">
        <v>122</v>
      </c>
      <c r="G536" s="7" t="s">
        <v>13726</v>
      </c>
      <c r="H536" s="6">
        <f>IF(D536="",COUNTIFS(B:B, B536, C:C, C536),COUNTIFS(B:B, B536, C:C, C536, D:D, D536))</f>
        <v>4</v>
      </c>
    </row>
    <row r="537" spans="1:8" ht="30" x14ac:dyDescent="0.25">
      <c r="A537" s="4" t="s">
        <v>8</v>
      </c>
      <c r="B537" s="4" t="s">
        <v>731</v>
      </c>
      <c r="C537" s="4" t="s">
        <v>13724</v>
      </c>
      <c r="D537" s="4" t="s">
        <v>13725</v>
      </c>
      <c r="E537" s="4" t="s">
        <v>1308</v>
      </c>
      <c r="F537" s="7" t="s">
        <v>122</v>
      </c>
      <c r="G537" s="7" t="s">
        <v>13726</v>
      </c>
      <c r="H537" s="6">
        <f>IF(D537="",COUNTIFS(B:B, B537, C:C, C537),COUNTIFS(B:B, B537, C:C, C537, D:D, D537))</f>
        <v>4</v>
      </c>
    </row>
    <row r="538" spans="1:8" ht="30" x14ac:dyDescent="0.25">
      <c r="A538" s="4" t="s">
        <v>8</v>
      </c>
      <c r="B538" s="4" t="s">
        <v>731</v>
      </c>
      <c r="C538" s="4" t="s">
        <v>13724</v>
      </c>
      <c r="D538" s="4" t="s">
        <v>13725</v>
      </c>
      <c r="E538" s="4" t="s">
        <v>1308</v>
      </c>
      <c r="F538" s="7" t="s">
        <v>122</v>
      </c>
      <c r="G538" s="7" t="s">
        <v>13726</v>
      </c>
      <c r="H538" s="6">
        <f>IF(D538="",COUNTIFS(B:B, B538, C:C, C538),COUNTIFS(B:B, B538, C:C, C538, D:D, D538))</f>
        <v>4</v>
      </c>
    </row>
    <row r="539" spans="1:8" x14ac:dyDescent="0.25">
      <c r="A539" s="4" t="s">
        <v>8</v>
      </c>
      <c r="B539" s="4" t="s">
        <v>731</v>
      </c>
      <c r="C539" s="4" t="s">
        <v>13463</v>
      </c>
      <c r="D539" s="4" t="s">
        <v>1308</v>
      </c>
      <c r="E539" s="4" t="s">
        <v>1308</v>
      </c>
      <c r="F539" s="7" t="s">
        <v>13458</v>
      </c>
      <c r="G539" s="7" t="s">
        <v>13464</v>
      </c>
      <c r="H539" s="6">
        <f>IF(D539="",COUNTIFS(B:B, B539, C:C, C539),COUNTIFS(B:B, B539, C:C, C539, D:D, D539))</f>
        <v>2</v>
      </c>
    </row>
    <row r="540" spans="1:8" x14ac:dyDescent="0.25">
      <c r="A540" s="4" t="s">
        <v>8</v>
      </c>
      <c r="B540" s="4" t="s">
        <v>731</v>
      </c>
      <c r="C540" s="4" t="s">
        <v>13463</v>
      </c>
      <c r="D540" s="4" t="s">
        <v>1308</v>
      </c>
      <c r="E540" s="4" t="s">
        <v>1308</v>
      </c>
      <c r="F540" s="7" t="s">
        <v>13458</v>
      </c>
      <c r="G540" s="7" t="s">
        <v>13464</v>
      </c>
      <c r="H540" s="6">
        <f>IF(D540="",COUNTIFS(B:B, B540, C:C, C540),COUNTIFS(B:B, B540, C:C, C540, D:D, D540))</f>
        <v>2</v>
      </c>
    </row>
    <row r="541" spans="1:8" x14ac:dyDescent="0.25">
      <c r="A541" s="4" t="s">
        <v>8</v>
      </c>
      <c r="B541" s="4" t="s">
        <v>731</v>
      </c>
      <c r="C541" s="4" t="s">
        <v>15483</v>
      </c>
      <c r="D541" s="4" t="s">
        <v>1308</v>
      </c>
      <c r="E541" s="4" t="s">
        <v>1308</v>
      </c>
      <c r="F541" s="7" t="s">
        <v>15345</v>
      </c>
      <c r="G541" s="7" t="s">
        <v>15484</v>
      </c>
      <c r="H541" s="6">
        <f>IF(D541="",COUNTIFS(B:B, B541, C:C, C541),COUNTIFS(B:B, B541, C:C, C541, D:D, D541))</f>
        <v>2</v>
      </c>
    </row>
    <row r="542" spans="1:8" x14ac:dyDescent="0.25">
      <c r="A542" s="4" t="s">
        <v>8</v>
      </c>
      <c r="B542" s="4" t="s">
        <v>731</v>
      </c>
      <c r="C542" s="4" t="s">
        <v>15483</v>
      </c>
      <c r="D542" s="4" t="s">
        <v>1308</v>
      </c>
      <c r="E542" s="4" t="s">
        <v>1308</v>
      </c>
      <c r="F542" s="7" t="s">
        <v>15345</v>
      </c>
      <c r="G542" s="7" t="s">
        <v>15484</v>
      </c>
      <c r="H542" s="6">
        <f>IF(D542="",COUNTIFS(B:B, B542, C:C, C542),COUNTIFS(B:B, B542, C:C, C542, D:D, D542))</f>
        <v>2</v>
      </c>
    </row>
    <row r="543" spans="1:8" x14ac:dyDescent="0.25">
      <c r="A543" s="4" t="s">
        <v>8</v>
      </c>
      <c r="B543" s="4" t="s">
        <v>731</v>
      </c>
      <c r="C543" s="4" t="s">
        <v>15479</v>
      </c>
      <c r="D543" s="4" t="s">
        <v>1308</v>
      </c>
      <c r="E543" s="4" t="s">
        <v>1308</v>
      </c>
      <c r="F543" s="7" t="s">
        <v>15345</v>
      </c>
      <c r="G543" s="7" t="s">
        <v>15480</v>
      </c>
      <c r="H543" s="6">
        <f>IF(D543="",COUNTIFS(B:B, B543, C:C, C543),COUNTIFS(B:B, B543, C:C, C543, D:D, D543))</f>
        <v>2</v>
      </c>
    </row>
    <row r="544" spans="1:8" x14ac:dyDescent="0.25">
      <c r="A544" s="4" t="s">
        <v>8</v>
      </c>
      <c r="B544" s="4" t="s">
        <v>731</v>
      </c>
      <c r="C544" s="4" t="s">
        <v>15479</v>
      </c>
      <c r="D544" s="4" t="s">
        <v>1308</v>
      </c>
      <c r="E544" s="4" t="s">
        <v>1308</v>
      </c>
      <c r="F544" s="7" t="s">
        <v>15345</v>
      </c>
      <c r="G544" s="7" t="s">
        <v>15480</v>
      </c>
      <c r="H544" s="6">
        <f>IF(D544="",COUNTIFS(B:B, B544, C:C, C544),COUNTIFS(B:B, B544, C:C, C544, D:D, D544))</f>
        <v>2</v>
      </c>
    </row>
    <row r="545" spans="1:8" x14ac:dyDescent="0.25">
      <c r="A545" s="4" t="s">
        <v>8</v>
      </c>
      <c r="B545" s="4" t="s">
        <v>731</v>
      </c>
      <c r="C545" s="4" t="s">
        <v>13401</v>
      </c>
      <c r="D545" s="4" t="s">
        <v>13402</v>
      </c>
      <c r="E545" s="4" t="s">
        <v>1308</v>
      </c>
      <c r="F545" s="7" t="s">
        <v>7149</v>
      </c>
      <c r="G545" s="7" t="s">
        <v>13403</v>
      </c>
      <c r="H545" s="6">
        <f>IF(D545="",COUNTIFS(B:B, B545, C:C, C545),COUNTIFS(B:B, B545, C:C, C545, D:D, D545))</f>
        <v>2</v>
      </c>
    </row>
    <row r="546" spans="1:8" x14ac:dyDescent="0.25">
      <c r="A546" s="4" t="s">
        <v>8</v>
      </c>
      <c r="B546" s="4" t="s">
        <v>731</v>
      </c>
      <c r="C546" s="4" t="s">
        <v>13401</v>
      </c>
      <c r="D546" s="4" t="s">
        <v>13402</v>
      </c>
      <c r="E546" s="4" t="s">
        <v>1308</v>
      </c>
      <c r="F546" s="7" t="s">
        <v>7149</v>
      </c>
      <c r="G546" s="7" t="s">
        <v>13403</v>
      </c>
      <c r="H546" s="6">
        <f>IF(D546="",COUNTIFS(B:B, B546, C:C, C546),COUNTIFS(B:B, B546, C:C, C546, D:D, D546))</f>
        <v>2</v>
      </c>
    </row>
    <row r="547" spans="1:8" x14ac:dyDescent="0.25">
      <c r="A547" s="4" t="s">
        <v>8</v>
      </c>
      <c r="B547" s="4" t="s">
        <v>731</v>
      </c>
      <c r="C547" s="4" t="s">
        <v>13401</v>
      </c>
      <c r="D547" s="4" t="s">
        <v>1308</v>
      </c>
      <c r="E547" s="4" t="s">
        <v>1308</v>
      </c>
      <c r="F547" s="7" t="s">
        <v>2674</v>
      </c>
      <c r="G547" s="7" t="s">
        <v>15486</v>
      </c>
      <c r="H547" s="6">
        <f>IF(D547="",COUNTIFS(B:B, B547, C:C, C547),COUNTIFS(B:B, B547, C:C, C547, D:D, D547))</f>
        <v>15</v>
      </c>
    </row>
    <row r="548" spans="1:8" x14ac:dyDescent="0.25">
      <c r="A548" s="4" t="s">
        <v>8</v>
      </c>
      <c r="B548" s="4" t="s">
        <v>731</v>
      </c>
      <c r="C548" s="4" t="s">
        <v>13401</v>
      </c>
      <c r="D548" s="4" t="s">
        <v>1308</v>
      </c>
      <c r="E548" s="4" t="s">
        <v>1308</v>
      </c>
      <c r="F548" s="7" t="s">
        <v>2674</v>
      </c>
      <c r="G548" s="7" t="s">
        <v>15486</v>
      </c>
      <c r="H548" s="6">
        <f>IF(D548="",COUNTIFS(B:B, B548, C:C, C548),COUNTIFS(B:B, B548, C:C, C548, D:D, D548))</f>
        <v>15</v>
      </c>
    </row>
    <row r="549" spans="1:8" x14ac:dyDescent="0.25">
      <c r="A549" s="4" t="s">
        <v>8</v>
      </c>
      <c r="B549" s="4" t="s">
        <v>731</v>
      </c>
      <c r="C549" s="4" t="s">
        <v>13401</v>
      </c>
      <c r="D549" s="4" t="s">
        <v>1308</v>
      </c>
      <c r="E549" s="4" t="s">
        <v>1308</v>
      </c>
      <c r="F549" s="7" t="s">
        <v>2674</v>
      </c>
      <c r="G549" s="7" t="s">
        <v>15486</v>
      </c>
      <c r="H549" s="6">
        <f>IF(D549="",COUNTIFS(B:B, B549, C:C, C549),COUNTIFS(B:B, B549, C:C, C549, D:D, D549))</f>
        <v>15</v>
      </c>
    </row>
    <row r="550" spans="1:8" x14ac:dyDescent="0.25">
      <c r="A550" s="4" t="s">
        <v>8</v>
      </c>
      <c r="B550" s="4" t="s">
        <v>731</v>
      </c>
      <c r="C550" s="4" t="s">
        <v>13401</v>
      </c>
      <c r="D550" s="4" t="s">
        <v>1308</v>
      </c>
      <c r="E550" s="4" t="s">
        <v>1308</v>
      </c>
      <c r="F550" s="7" t="s">
        <v>2674</v>
      </c>
      <c r="G550" s="7" t="s">
        <v>15486</v>
      </c>
      <c r="H550" s="6">
        <f>IF(D550="",COUNTIFS(B:B, B550, C:C, C550),COUNTIFS(B:B, B550, C:C, C550, D:D, D550))</f>
        <v>15</v>
      </c>
    </row>
    <row r="551" spans="1:8" x14ac:dyDescent="0.25">
      <c r="A551" s="4" t="s">
        <v>8</v>
      </c>
      <c r="B551" s="4" t="s">
        <v>731</v>
      </c>
      <c r="C551" s="4" t="s">
        <v>13401</v>
      </c>
      <c r="D551" s="4" t="s">
        <v>1308</v>
      </c>
      <c r="E551" s="4" t="s">
        <v>1308</v>
      </c>
      <c r="F551" s="7" t="s">
        <v>2674</v>
      </c>
      <c r="G551" s="7" t="s">
        <v>15606</v>
      </c>
      <c r="H551" s="6">
        <f>IF(D551="",COUNTIFS(B:B, B551, C:C, C551),COUNTIFS(B:B, B551, C:C, C551, D:D, D551))</f>
        <v>15</v>
      </c>
    </row>
    <row r="552" spans="1:8" x14ac:dyDescent="0.25">
      <c r="A552" s="4" t="s">
        <v>8</v>
      </c>
      <c r="B552" s="4" t="s">
        <v>731</v>
      </c>
      <c r="C552" s="4" t="s">
        <v>13401</v>
      </c>
      <c r="D552" s="4" t="s">
        <v>1308</v>
      </c>
      <c r="E552" s="4" t="s">
        <v>1308</v>
      </c>
      <c r="F552" s="7" t="s">
        <v>2674</v>
      </c>
      <c r="G552" s="7" t="s">
        <v>15606</v>
      </c>
      <c r="H552" s="6">
        <f>IF(D552="",COUNTIFS(B:B, B552, C:C, C552),COUNTIFS(B:B, B552, C:C, C552, D:D, D552))</f>
        <v>15</v>
      </c>
    </row>
    <row r="553" spans="1:8" x14ac:dyDescent="0.25">
      <c r="A553" s="4" t="s">
        <v>8</v>
      </c>
      <c r="B553" s="4" t="s">
        <v>731</v>
      </c>
      <c r="C553" s="4" t="s">
        <v>13401</v>
      </c>
      <c r="D553" s="4" t="s">
        <v>1308</v>
      </c>
      <c r="E553" s="4" t="s">
        <v>1308</v>
      </c>
      <c r="F553" s="7" t="s">
        <v>2674</v>
      </c>
      <c r="G553" s="7" t="s">
        <v>15607</v>
      </c>
      <c r="H553" s="6">
        <f>IF(D553="",COUNTIFS(B:B, B553, C:C, C553),COUNTIFS(B:B, B553, C:C, C553, D:D, D553))</f>
        <v>15</v>
      </c>
    </row>
    <row r="554" spans="1:8" x14ac:dyDescent="0.25">
      <c r="A554" s="4" t="s">
        <v>8</v>
      </c>
      <c r="B554" s="4" t="s">
        <v>731</v>
      </c>
      <c r="C554" s="4" t="s">
        <v>13401</v>
      </c>
      <c r="D554" s="4" t="s">
        <v>1308</v>
      </c>
      <c r="E554" s="4" t="s">
        <v>1308</v>
      </c>
      <c r="F554" s="7" t="s">
        <v>2674</v>
      </c>
      <c r="G554" s="7" t="s">
        <v>15607</v>
      </c>
      <c r="H554" s="6">
        <f>IF(D554="",COUNTIFS(B:B, B554, C:C, C554),COUNTIFS(B:B, B554, C:C, C554, D:D, D554))</f>
        <v>15</v>
      </c>
    </row>
    <row r="555" spans="1:8" x14ac:dyDescent="0.25">
      <c r="A555" s="4" t="s">
        <v>8</v>
      </c>
      <c r="B555" s="4" t="s">
        <v>731</v>
      </c>
      <c r="C555" s="4" t="s">
        <v>13401</v>
      </c>
      <c r="D555" s="4" t="s">
        <v>1308</v>
      </c>
      <c r="E555" s="4" t="s">
        <v>1308</v>
      </c>
      <c r="F555" s="7" t="s">
        <v>2674</v>
      </c>
      <c r="G555" s="7" t="s">
        <v>15607</v>
      </c>
      <c r="H555" s="6">
        <f>IF(D555="",COUNTIFS(B:B, B555, C:C, C555),COUNTIFS(B:B, B555, C:C, C555, D:D, D555))</f>
        <v>15</v>
      </c>
    </row>
    <row r="556" spans="1:8" x14ac:dyDescent="0.25">
      <c r="A556" s="4" t="s">
        <v>8</v>
      </c>
      <c r="B556" s="4" t="s">
        <v>731</v>
      </c>
      <c r="C556" s="4" t="s">
        <v>13401</v>
      </c>
      <c r="D556" s="4" t="s">
        <v>1308</v>
      </c>
      <c r="E556" s="4" t="s">
        <v>1308</v>
      </c>
      <c r="F556" s="7" t="s">
        <v>2674</v>
      </c>
      <c r="G556" s="7" t="s">
        <v>15607</v>
      </c>
      <c r="H556" s="6">
        <f>IF(D556="",COUNTIFS(B:B, B556, C:C, C556),COUNTIFS(B:B, B556, C:C, C556, D:D, D556))</f>
        <v>15</v>
      </c>
    </row>
    <row r="557" spans="1:8" x14ac:dyDescent="0.25">
      <c r="A557" s="4" t="s">
        <v>8</v>
      </c>
      <c r="B557" s="4" t="s">
        <v>731</v>
      </c>
      <c r="C557" s="4" t="s">
        <v>13401</v>
      </c>
      <c r="D557" s="4" t="s">
        <v>1308</v>
      </c>
      <c r="E557" s="4" t="s">
        <v>1308</v>
      </c>
      <c r="F557" s="7" t="s">
        <v>2674</v>
      </c>
      <c r="G557" s="7" t="s">
        <v>15608</v>
      </c>
      <c r="H557" s="6">
        <f>IF(D557="",COUNTIFS(B:B, B557, C:C, C557),COUNTIFS(B:B, B557, C:C, C557, D:D, D557))</f>
        <v>15</v>
      </c>
    </row>
    <row r="558" spans="1:8" x14ac:dyDescent="0.25">
      <c r="A558" s="4" t="s">
        <v>8</v>
      </c>
      <c r="B558" s="4" t="s">
        <v>731</v>
      </c>
      <c r="C558" s="4" t="s">
        <v>13401</v>
      </c>
      <c r="D558" s="4" t="s">
        <v>1308</v>
      </c>
      <c r="E558" s="4" t="s">
        <v>1308</v>
      </c>
      <c r="F558" s="7" t="s">
        <v>2674</v>
      </c>
      <c r="G558" s="7" t="s">
        <v>15608</v>
      </c>
      <c r="H558" s="6">
        <f>IF(D558="",COUNTIFS(B:B, B558, C:C, C558),COUNTIFS(B:B, B558, C:C, C558, D:D, D558))</f>
        <v>15</v>
      </c>
    </row>
    <row r="559" spans="1:8" x14ac:dyDescent="0.25">
      <c r="A559" s="4" t="s">
        <v>8</v>
      </c>
      <c r="B559" s="4" t="s">
        <v>731</v>
      </c>
      <c r="C559" s="4" t="s">
        <v>13401</v>
      </c>
      <c r="D559" s="4" t="s">
        <v>1308</v>
      </c>
      <c r="E559" s="4" t="s">
        <v>1308</v>
      </c>
      <c r="F559" s="7" t="s">
        <v>2674</v>
      </c>
      <c r="G559" s="7" t="s">
        <v>15608</v>
      </c>
      <c r="H559" s="6">
        <f>IF(D559="",COUNTIFS(B:B, B559, C:C, C559),COUNTIFS(B:B, B559, C:C, C559, D:D, D559))</f>
        <v>15</v>
      </c>
    </row>
    <row r="560" spans="1:8" x14ac:dyDescent="0.25">
      <c r="A560" s="4" t="s">
        <v>8</v>
      </c>
      <c r="B560" s="4" t="s">
        <v>731</v>
      </c>
      <c r="C560" s="4" t="s">
        <v>13401</v>
      </c>
      <c r="D560" s="4" t="s">
        <v>1308</v>
      </c>
      <c r="E560" s="4" t="s">
        <v>1308</v>
      </c>
      <c r="F560" s="7" t="s">
        <v>2674</v>
      </c>
      <c r="G560" s="7" t="s">
        <v>15608</v>
      </c>
      <c r="H560" s="6">
        <f>IF(D560="",COUNTIFS(B:B, B560, C:C, C560),COUNTIFS(B:B, B560, C:C, C560, D:D, D560))</f>
        <v>15</v>
      </c>
    </row>
    <row r="561" spans="1:8" x14ac:dyDescent="0.25">
      <c r="A561" s="4" t="s">
        <v>8</v>
      </c>
      <c r="B561" s="4" t="s">
        <v>731</v>
      </c>
      <c r="C561" s="4" t="s">
        <v>13401</v>
      </c>
      <c r="D561" s="4" t="s">
        <v>1308</v>
      </c>
      <c r="E561" s="4" t="s">
        <v>1308</v>
      </c>
      <c r="F561" s="7" t="s">
        <v>7149</v>
      </c>
      <c r="G561" s="7" t="s">
        <v>15665</v>
      </c>
      <c r="H561" s="6">
        <f>IF(D561="",COUNTIFS(B:B, B561, C:C, C561),COUNTIFS(B:B, B561, C:C, C561, D:D, D561))</f>
        <v>15</v>
      </c>
    </row>
    <row r="562" spans="1:8" x14ac:dyDescent="0.25">
      <c r="A562" s="4" t="s">
        <v>8</v>
      </c>
      <c r="B562" s="4" t="s">
        <v>731</v>
      </c>
      <c r="C562" s="4" t="s">
        <v>15485</v>
      </c>
      <c r="D562" s="4" t="s">
        <v>1308</v>
      </c>
      <c r="E562" s="4" t="s">
        <v>1308</v>
      </c>
      <c r="F562" s="7" t="s">
        <v>1130</v>
      </c>
      <c r="G562" s="7" t="s">
        <v>15486</v>
      </c>
      <c r="H562" s="6">
        <f>IF(D562="",COUNTIFS(B:B, B562, C:C, C562),COUNTIFS(B:B, B562, C:C, C562, D:D, D562))</f>
        <v>1</v>
      </c>
    </row>
    <row r="563" spans="1:8" x14ac:dyDescent="0.25">
      <c r="A563" s="4" t="s">
        <v>8</v>
      </c>
      <c r="B563" s="4" t="s">
        <v>731</v>
      </c>
      <c r="C563" s="4" t="s">
        <v>15670</v>
      </c>
      <c r="D563" s="4" t="s">
        <v>1308</v>
      </c>
      <c r="E563" s="4" t="s">
        <v>1308</v>
      </c>
      <c r="F563" s="7" t="s">
        <v>15671</v>
      </c>
      <c r="G563" s="7" t="s">
        <v>15672</v>
      </c>
      <c r="H563" s="6">
        <f>IF(D563="",COUNTIFS(B:B, B563, C:C, C563),COUNTIFS(B:B, B563, C:C, C563, D:D, D563))</f>
        <v>2</v>
      </c>
    </row>
    <row r="564" spans="1:8" x14ac:dyDescent="0.25">
      <c r="A564" s="4" t="s">
        <v>8</v>
      </c>
      <c r="B564" s="4" t="s">
        <v>731</v>
      </c>
      <c r="C564" s="4" t="s">
        <v>15670</v>
      </c>
      <c r="D564" s="4" t="s">
        <v>1308</v>
      </c>
      <c r="E564" s="4" t="s">
        <v>1308</v>
      </c>
      <c r="F564" s="7" t="s">
        <v>15671</v>
      </c>
      <c r="G564" s="7" t="s">
        <v>15672</v>
      </c>
      <c r="H564" s="6">
        <f>IF(D564="",COUNTIFS(B:B, B564, C:C, C564),COUNTIFS(B:B, B564, C:C, C564, D:D, D564))</f>
        <v>2</v>
      </c>
    </row>
    <row r="565" spans="1:8" x14ac:dyDescent="0.25">
      <c r="A565" s="4" t="s">
        <v>8</v>
      </c>
      <c r="B565" s="4" t="s">
        <v>731</v>
      </c>
      <c r="C565" s="4" t="s">
        <v>16940</v>
      </c>
      <c r="D565" s="4" t="s">
        <v>16941</v>
      </c>
      <c r="E565" s="4" t="s">
        <v>1308</v>
      </c>
      <c r="F565" t="s">
        <v>11722</v>
      </c>
      <c r="G565" s="5" t="s">
        <v>16942</v>
      </c>
      <c r="H565" s="6">
        <f>IF(D565="",COUNTIFS(B:B, B565, C:C, C565),COUNTIFS(B:B, B565, C:C, C565, D:D, D565))</f>
        <v>2</v>
      </c>
    </row>
    <row r="566" spans="1:8" x14ac:dyDescent="0.25">
      <c r="A566" s="4" t="s">
        <v>8</v>
      </c>
      <c r="B566" s="4" t="s">
        <v>731</v>
      </c>
      <c r="C566" s="4" t="s">
        <v>16940</v>
      </c>
      <c r="D566" s="4" t="s">
        <v>16941</v>
      </c>
      <c r="E566" s="4" t="s">
        <v>1308</v>
      </c>
      <c r="F566" t="s">
        <v>11722</v>
      </c>
      <c r="G566" s="5" t="s">
        <v>16942</v>
      </c>
      <c r="H566" s="6">
        <f>IF(D566="",COUNTIFS(B:B, B566, C:C, C566),COUNTIFS(B:B, B566, C:C, C566, D:D, D566))</f>
        <v>2</v>
      </c>
    </row>
    <row r="567" spans="1:8" x14ac:dyDescent="0.25">
      <c r="A567" s="4" t="s">
        <v>8</v>
      </c>
      <c r="B567" s="4" t="s">
        <v>731</v>
      </c>
      <c r="C567" s="4" t="s">
        <v>15710</v>
      </c>
      <c r="D567" s="4" t="s">
        <v>15711</v>
      </c>
      <c r="E567" s="4" t="s">
        <v>1308</v>
      </c>
      <c r="F567" s="7" t="s">
        <v>15712</v>
      </c>
      <c r="G567" s="7" t="s">
        <v>1308</v>
      </c>
      <c r="H567" s="6">
        <f>IF(D567="",COUNTIFS(B:B, B567, C:C, C567),COUNTIFS(B:B, B567, C:C, C567, D:D, D567))</f>
        <v>1</v>
      </c>
    </row>
    <row r="568" spans="1:8" x14ac:dyDescent="0.25">
      <c r="A568" s="4" t="s">
        <v>8</v>
      </c>
      <c r="B568" s="4" t="s">
        <v>731</v>
      </c>
      <c r="C568" s="4" t="s">
        <v>13616</v>
      </c>
      <c r="D568" s="4" t="s">
        <v>13553</v>
      </c>
      <c r="E568" s="4" t="s">
        <v>1308</v>
      </c>
      <c r="F568" s="7" t="s">
        <v>13385</v>
      </c>
      <c r="G568" s="7" t="s">
        <v>13617</v>
      </c>
      <c r="H568" s="6">
        <f>IF(D568="",COUNTIFS(B:B, B568, C:C, C568),COUNTIFS(B:B, B568, C:C, C568, D:D, D568))</f>
        <v>4</v>
      </c>
    </row>
    <row r="569" spans="1:8" x14ac:dyDescent="0.25">
      <c r="A569" s="4" t="s">
        <v>8</v>
      </c>
      <c r="B569" s="4" t="s">
        <v>731</v>
      </c>
      <c r="C569" s="4" t="s">
        <v>13616</v>
      </c>
      <c r="D569" s="4" t="s">
        <v>13553</v>
      </c>
      <c r="E569" s="4" t="s">
        <v>1308</v>
      </c>
      <c r="F569" s="7" t="s">
        <v>13385</v>
      </c>
      <c r="G569" s="7" t="s">
        <v>13617</v>
      </c>
      <c r="H569" s="6">
        <f>IF(D569="",COUNTIFS(B:B, B569, C:C, C569),COUNTIFS(B:B, B569, C:C, C569, D:D, D569))</f>
        <v>4</v>
      </c>
    </row>
    <row r="570" spans="1:8" x14ac:dyDescent="0.25">
      <c r="A570" s="4" t="s">
        <v>8</v>
      </c>
      <c r="B570" s="4" t="s">
        <v>731</v>
      </c>
      <c r="C570" s="4" t="s">
        <v>13616</v>
      </c>
      <c r="D570" s="4" t="s">
        <v>13553</v>
      </c>
      <c r="E570" s="4" t="s">
        <v>1308</v>
      </c>
      <c r="F570" s="7" t="s">
        <v>13385</v>
      </c>
      <c r="G570" s="7" t="s">
        <v>13617</v>
      </c>
      <c r="H570" s="6">
        <f>IF(D570="",COUNTIFS(B:B, B570, C:C, C570),COUNTIFS(B:B, B570, C:C, C570, D:D, D570))</f>
        <v>4</v>
      </c>
    </row>
    <row r="571" spans="1:8" x14ac:dyDescent="0.25">
      <c r="A571" s="4" t="s">
        <v>8</v>
      </c>
      <c r="B571" s="4" t="s">
        <v>731</v>
      </c>
      <c r="C571" s="4" t="s">
        <v>13616</v>
      </c>
      <c r="D571" s="4" t="s">
        <v>13553</v>
      </c>
      <c r="E571" s="4" t="s">
        <v>1308</v>
      </c>
      <c r="F571" s="7" t="s">
        <v>13385</v>
      </c>
      <c r="G571" s="7" t="s">
        <v>13617</v>
      </c>
      <c r="H571" s="6">
        <f>IF(D571="",COUNTIFS(B:B, B571, C:C, C571),COUNTIFS(B:B, B571, C:C, C571, D:D, D571))</f>
        <v>4</v>
      </c>
    </row>
    <row r="572" spans="1:8" x14ac:dyDescent="0.25">
      <c r="A572" s="4" t="s">
        <v>8</v>
      </c>
      <c r="B572" s="4" t="s">
        <v>731</v>
      </c>
      <c r="C572" s="4" t="s">
        <v>13625</v>
      </c>
      <c r="D572" s="4" t="s">
        <v>13553</v>
      </c>
      <c r="E572" s="4" t="s">
        <v>1308</v>
      </c>
      <c r="F572" s="7" t="s">
        <v>13385</v>
      </c>
      <c r="G572" s="7" t="s">
        <v>13617</v>
      </c>
      <c r="H572" s="6">
        <f>IF(D572="",COUNTIFS(B:B, B572, C:C, C572),COUNTIFS(B:B, B572, C:C, C572, D:D, D572))</f>
        <v>1</v>
      </c>
    </row>
    <row r="573" spans="1:8" x14ac:dyDescent="0.25">
      <c r="A573" s="4" t="s">
        <v>8</v>
      </c>
      <c r="B573" s="4" t="s">
        <v>731</v>
      </c>
      <c r="C573" s="4" t="s">
        <v>13675</v>
      </c>
      <c r="D573" s="4" t="s">
        <v>1308</v>
      </c>
      <c r="E573" s="4" t="s">
        <v>1308</v>
      </c>
      <c r="F573" s="7" t="s">
        <v>1130</v>
      </c>
      <c r="G573" s="7" t="s">
        <v>13676</v>
      </c>
      <c r="H573" s="6">
        <f>IF(D573="",COUNTIFS(B:B, B573, C:C, C573),COUNTIFS(B:B, B573, C:C, C573, D:D, D573))</f>
        <v>1</v>
      </c>
    </row>
    <row r="574" spans="1:8" x14ac:dyDescent="0.25">
      <c r="A574" s="4" t="s">
        <v>8</v>
      </c>
      <c r="B574" s="4" t="s">
        <v>731</v>
      </c>
      <c r="C574" s="4" t="s">
        <v>13630</v>
      </c>
      <c r="D574" s="4" t="s">
        <v>13631</v>
      </c>
      <c r="E574" s="4" t="s">
        <v>1308</v>
      </c>
      <c r="F574" s="7" t="s">
        <v>13632</v>
      </c>
      <c r="G574" s="7" t="s">
        <v>13633</v>
      </c>
      <c r="H574" s="6">
        <f>IF(D574="",COUNTIFS(B:B, B574, C:C, C574),COUNTIFS(B:B, B574, C:C, C574, D:D, D574))</f>
        <v>1</v>
      </c>
    </row>
    <row r="575" spans="1:8" x14ac:dyDescent="0.25">
      <c r="A575" s="4" t="s">
        <v>8</v>
      </c>
      <c r="B575" s="4" t="s">
        <v>731</v>
      </c>
      <c r="C575" s="4" t="s">
        <v>13626</v>
      </c>
      <c r="D575" s="4" t="s">
        <v>13627</v>
      </c>
      <c r="E575" s="4" t="s">
        <v>1308</v>
      </c>
      <c r="F575" s="7" t="s">
        <v>13628</v>
      </c>
      <c r="G575" s="7" t="s">
        <v>13441</v>
      </c>
      <c r="H575" s="6">
        <f>IF(D575="",COUNTIFS(B:B, B575, C:C, C575),COUNTIFS(B:B, B575, C:C, C575, D:D, D575))</f>
        <v>1</v>
      </c>
    </row>
    <row r="576" spans="1:8" ht="30" x14ac:dyDescent="0.25">
      <c r="A576" s="4" t="s">
        <v>8</v>
      </c>
      <c r="B576" s="4" t="s">
        <v>731</v>
      </c>
      <c r="C576" s="4" t="s">
        <v>15279</v>
      </c>
      <c r="D576" s="4" t="s">
        <v>1308</v>
      </c>
      <c r="E576" s="4" t="s">
        <v>1308</v>
      </c>
      <c r="F576" s="7" t="s">
        <v>15280</v>
      </c>
      <c r="G576" s="7" t="s">
        <v>15281</v>
      </c>
      <c r="H576" s="6">
        <f>IF(D576="",COUNTIFS(B:B, B576, C:C, C576),COUNTIFS(B:B, B576, C:C, C576, D:D, D576))</f>
        <v>1</v>
      </c>
    </row>
    <row r="577" spans="1:8" x14ac:dyDescent="0.25">
      <c r="A577" s="4" t="s">
        <v>8</v>
      </c>
      <c r="B577" s="4" t="s">
        <v>731</v>
      </c>
      <c r="C577" s="4" t="s">
        <v>13571</v>
      </c>
      <c r="D577" s="4" t="s">
        <v>13572</v>
      </c>
      <c r="E577" s="4" t="s">
        <v>1308</v>
      </c>
      <c r="F577" s="7" t="s">
        <v>13573</v>
      </c>
      <c r="G577" s="7">
        <v>604</v>
      </c>
      <c r="H577" s="6">
        <f>IF(D577="",COUNTIFS(B:B, B577, C:C, C577),COUNTIFS(B:B, B577, C:C, C577, D:D, D577))</f>
        <v>2</v>
      </c>
    </row>
    <row r="578" spans="1:8" x14ac:dyDescent="0.25">
      <c r="A578" s="4" t="s">
        <v>8</v>
      </c>
      <c r="B578" s="4" t="s">
        <v>731</v>
      </c>
      <c r="C578" s="4" t="s">
        <v>13571</v>
      </c>
      <c r="D578" s="4" t="s">
        <v>13572</v>
      </c>
      <c r="E578" s="4" t="s">
        <v>1308</v>
      </c>
      <c r="F578" s="7" t="s">
        <v>13573</v>
      </c>
      <c r="G578" s="7">
        <v>604</v>
      </c>
      <c r="H578" s="6">
        <f>IF(D578="",COUNTIFS(B:B, B578, C:C, C578),COUNTIFS(B:B, B578, C:C, C578, D:D, D578))</f>
        <v>2</v>
      </c>
    </row>
    <row r="579" spans="1:8" x14ac:dyDescent="0.25">
      <c r="A579" s="4" t="s">
        <v>8</v>
      </c>
      <c r="B579" s="4" t="s">
        <v>731</v>
      </c>
      <c r="C579" s="4" t="s">
        <v>15405</v>
      </c>
      <c r="D579" s="4" t="s">
        <v>1308</v>
      </c>
      <c r="E579" s="4" t="s">
        <v>1308</v>
      </c>
      <c r="F579" s="7" t="s">
        <v>122</v>
      </c>
      <c r="G579" s="7" t="s">
        <v>15294</v>
      </c>
      <c r="H579" s="6">
        <f>IF(D579="",COUNTIFS(B:B, B579, C:C, C579),COUNTIFS(B:B, B579, C:C, C579, D:D, D579))</f>
        <v>4</v>
      </c>
    </row>
    <row r="580" spans="1:8" x14ac:dyDescent="0.25">
      <c r="A580" s="4" t="s">
        <v>8</v>
      </c>
      <c r="B580" s="4" t="s">
        <v>731</v>
      </c>
      <c r="C580" s="4" t="s">
        <v>15405</v>
      </c>
      <c r="D580" s="4" t="s">
        <v>1308</v>
      </c>
      <c r="E580" s="4" t="s">
        <v>1308</v>
      </c>
      <c r="F580" s="7" t="s">
        <v>122</v>
      </c>
      <c r="G580" s="7" t="s">
        <v>15294</v>
      </c>
      <c r="H580" s="6">
        <f>IF(D580="",COUNTIFS(B:B, B580, C:C, C580),COUNTIFS(B:B, B580, C:C, C580, D:D, D580))</f>
        <v>4</v>
      </c>
    </row>
    <row r="581" spans="1:8" x14ac:dyDescent="0.25">
      <c r="A581" s="4" t="s">
        <v>8</v>
      </c>
      <c r="B581" s="4" t="s">
        <v>731</v>
      </c>
      <c r="C581" s="4" t="s">
        <v>15405</v>
      </c>
      <c r="D581" s="4" t="s">
        <v>1308</v>
      </c>
      <c r="E581" s="4" t="s">
        <v>1308</v>
      </c>
      <c r="F581" s="7" t="s">
        <v>122</v>
      </c>
      <c r="G581" s="7" t="s">
        <v>15294</v>
      </c>
      <c r="H581" s="6">
        <f>IF(D581="",COUNTIFS(B:B, B581, C:C, C581),COUNTIFS(B:B, B581, C:C, C581, D:D, D581))</f>
        <v>4</v>
      </c>
    </row>
    <row r="582" spans="1:8" x14ac:dyDescent="0.25">
      <c r="A582" s="4" t="s">
        <v>8</v>
      </c>
      <c r="B582" s="4" t="s">
        <v>731</v>
      </c>
      <c r="C582" s="4" t="s">
        <v>15405</v>
      </c>
      <c r="D582" s="4" t="s">
        <v>1308</v>
      </c>
      <c r="E582" s="4" t="s">
        <v>1308</v>
      </c>
      <c r="F582" s="7" t="s">
        <v>122</v>
      </c>
      <c r="G582" s="7" t="s">
        <v>15294</v>
      </c>
      <c r="H582" s="6">
        <f>IF(D582="",COUNTIFS(B:B, B582, C:C, C582),COUNTIFS(B:B, B582, C:C, C582, D:D, D582))</f>
        <v>4</v>
      </c>
    </row>
    <row r="583" spans="1:8" x14ac:dyDescent="0.25">
      <c r="A583" s="4" t="s">
        <v>8</v>
      </c>
      <c r="B583" s="4" t="s">
        <v>731</v>
      </c>
      <c r="C583" s="4" t="s">
        <v>15296</v>
      </c>
      <c r="D583" s="4" t="s">
        <v>1308</v>
      </c>
      <c r="E583" s="4" t="s">
        <v>1308</v>
      </c>
      <c r="F583" s="7" t="s">
        <v>122</v>
      </c>
      <c r="G583" s="7" t="s">
        <v>15294</v>
      </c>
      <c r="H583" s="6">
        <f>IF(D583="",COUNTIFS(B:B, B583, C:C, C583),COUNTIFS(B:B, B583, C:C, C583, D:D, D583))</f>
        <v>2</v>
      </c>
    </row>
    <row r="584" spans="1:8" x14ac:dyDescent="0.25">
      <c r="A584" s="4" t="s">
        <v>8</v>
      </c>
      <c r="B584" s="4" t="s">
        <v>731</v>
      </c>
      <c r="C584" s="4" t="s">
        <v>15296</v>
      </c>
      <c r="D584" s="4" t="s">
        <v>1308</v>
      </c>
      <c r="E584" s="4" t="s">
        <v>1308</v>
      </c>
      <c r="F584" s="7" t="s">
        <v>122</v>
      </c>
      <c r="G584" s="7" t="s">
        <v>15294</v>
      </c>
      <c r="H584" s="6">
        <f>IF(D584="",COUNTIFS(B:B, B584, C:C, C584),COUNTIFS(B:B, B584, C:C, C584, D:D, D584))</f>
        <v>2</v>
      </c>
    </row>
    <row r="585" spans="1:8" x14ac:dyDescent="0.25">
      <c r="A585" s="4" t="s">
        <v>8</v>
      </c>
      <c r="B585" s="4" t="s">
        <v>731</v>
      </c>
      <c r="C585" s="4" t="s">
        <v>15293</v>
      </c>
      <c r="D585" s="4" t="s">
        <v>1308</v>
      </c>
      <c r="E585" s="4" t="s">
        <v>1308</v>
      </c>
      <c r="F585" s="7" t="s">
        <v>122</v>
      </c>
      <c r="G585" s="7" t="s">
        <v>15294</v>
      </c>
      <c r="H585" s="6">
        <f>IF(D585="",COUNTIFS(B:B, B585, C:C, C585),COUNTIFS(B:B, B585, C:C, C585, D:D, D585))</f>
        <v>1</v>
      </c>
    </row>
    <row r="586" spans="1:8" x14ac:dyDescent="0.25">
      <c r="A586" s="4" t="s">
        <v>8</v>
      </c>
      <c r="B586" s="4" t="s">
        <v>731</v>
      </c>
      <c r="C586" s="4" t="s">
        <v>15295</v>
      </c>
      <c r="D586" s="4" t="s">
        <v>1308</v>
      </c>
      <c r="E586" s="4" t="s">
        <v>1308</v>
      </c>
      <c r="F586" s="7" t="s">
        <v>122</v>
      </c>
      <c r="G586" s="7" t="s">
        <v>15294</v>
      </c>
      <c r="H586" s="6">
        <f>IF(D586="",COUNTIFS(B:B, B586, C:C, C586),COUNTIFS(B:B, B586, C:C, C586, D:D, D586))</f>
        <v>2</v>
      </c>
    </row>
    <row r="587" spans="1:8" x14ac:dyDescent="0.25">
      <c r="A587" s="4" t="s">
        <v>8</v>
      </c>
      <c r="B587" s="4" t="s">
        <v>731</v>
      </c>
      <c r="C587" s="4" t="s">
        <v>15295</v>
      </c>
      <c r="D587" s="4" t="s">
        <v>1308</v>
      </c>
      <c r="E587" s="4" t="s">
        <v>1308</v>
      </c>
      <c r="F587" s="7" t="s">
        <v>122</v>
      </c>
      <c r="G587" s="7" t="s">
        <v>15294</v>
      </c>
      <c r="H587" s="6">
        <f>IF(D587="",COUNTIFS(B:B, B587, C:C, C587),COUNTIFS(B:B, B587, C:C, C587, D:D, D587))</f>
        <v>2</v>
      </c>
    </row>
    <row r="588" spans="1:8" x14ac:dyDescent="0.25">
      <c r="A588" s="4" t="s">
        <v>8</v>
      </c>
      <c r="B588" s="4" t="s">
        <v>731</v>
      </c>
      <c r="C588" s="4" t="s">
        <v>13663</v>
      </c>
      <c r="D588" s="4" t="s">
        <v>13662</v>
      </c>
      <c r="E588" s="4" t="s">
        <v>1308</v>
      </c>
      <c r="F588" s="7" t="s">
        <v>122</v>
      </c>
      <c r="G588" s="7" t="s">
        <v>1308</v>
      </c>
      <c r="H588" s="6">
        <f>IF(D588="",COUNTIFS(B:B, B588, C:C, C588),COUNTIFS(B:B, B588, C:C, C588, D:D, D588))</f>
        <v>1</v>
      </c>
    </row>
    <row r="589" spans="1:8" x14ac:dyDescent="0.25">
      <c r="A589" s="4" t="s">
        <v>8</v>
      </c>
      <c r="B589" s="4" t="s">
        <v>731</v>
      </c>
      <c r="C589" s="4" t="s">
        <v>13656</v>
      </c>
      <c r="D589" s="4" t="s">
        <v>13657</v>
      </c>
      <c r="E589" s="4" t="s">
        <v>1308</v>
      </c>
      <c r="F589" s="7" t="s">
        <v>122</v>
      </c>
      <c r="G589" s="7" t="s">
        <v>1308</v>
      </c>
      <c r="H589" s="6">
        <f>IF(D589="",COUNTIFS(B:B, B589, C:C, C589),COUNTIFS(B:B, B589, C:C, C589, D:D, D589))</f>
        <v>1</v>
      </c>
    </row>
    <row r="590" spans="1:8" x14ac:dyDescent="0.25">
      <c r="A590" s="4" t="s">
        <v>8</v>
      </c>
      <c r="B590" s="4" t="s">
        <v>731</v>
      </c>
      <c r="C590" s="4" t="s">
        <v>13656</v>
      </c>
      <c r="D590" s="4" t="s">
        <v>13662</v>
      </c>
      <c r="E590" s="4" t="s">
        <v>1308</v>
      </c>
      <c r="F590" s="7" t="s">
        <v>122</v>
      </c>
      <c r="G590" s="7" t="s">
        <v>1308</v>
      </c>
      <c r="H590" s="6">
        <f>IF(D590="",COUNTIFS(B:B, B590, C:C, C590),COUNTIFS(B:B, B590, C:C, C590, D:D, D590))</f>
        <v>2</v>
      </c>
    </row>
    <row r="591" spans="1:8" x14ac:dyDescent="0.25">
      <c r="A591" s="4" t="s">
        <v>8</v>
      </c>
      <c r="B591" s="4" t="s">
        <v>731</v>
      </c>
      <c r="C591" s="4" t="s">
        <v>13656</v>
      </c>
      <c r="D591" s="4" t="s">
        <v>13662</v>
      </c>
      <c r="E591" s="4" t="s">
        <v>1308</v>
      </c>
      <c r="F591" s="7" t="s">
        <v>122</v>
      </c>
      <c r="G591" s="7" t="s">
        <v>1308</v>
      </c>
      <c r="H591" s="6">
        <f>IF(D591="",COUNTIFS(B:B, B591, C:C, C591),COUNTIFS(B:B, B591, C:C, C591, D:D, D591))</f>
        <v>2</v>
      </c>
    </row>
    <row r="592" spans="1:8" x14ac:dyDescent="0.25">
      <c r="A592" s="4" t="s">
        <v>8</v>
      </c>
      <c r="B592" s="4" t="s">
        <v>731</v>
      </c>
      <c r="C592" s="4" t="s">
        <v>16718</v>
      </c>
      <c r="D592" s="4" t="s">
        <v>16719</v>
      </c>
      <c r="E592" s="4" t="s">
        <v>1308</v>
      </c>
      <c r="F592" s="7" t="s">
        <v>122</v>
      </c>
      <c r="G592" s="7" t="s">
        <v>1308</v>
      </c>
      <c r="H592" s="6">
        <f>IF(D592="",COUNTIFS(B:B, B592, C:C, C592),COUNTIFS(B:B, B592, C:C, C592, D:D, D592))</f>
        <v>3</v>
      </c>
    </row>
    <row r="593" spans="1:8" x14ac:dyDescent="0.25">
      <c r="A593" s="4" t="s">
        <v>8</v>
      </c>
      <c r="B593" s="4" t="s">
        <v>731</v>
      </c>
      <c r="C593" s="4" t="s">
        <v>16718</v>
      </c>
      <c r="D593" s="4" t="s">
        <v>16719</v>
      </c>
      <c r="E593" s="4" t="s">
        <v>1308</v>
      </c>
      <c r="F593" s="7" t="s">
        <v>122</v>
      </c>
      <c r="G593" s="7" t="s">
        <v>1308</v>
      </c>
      <c r="H593" s="6">
        <f>IF(D593="",COUNTIFS(B:B, B593, C:C, C593),COUNTIFS(B:B, B593, C:C, C593, D:D, D593))</f>
        <v>3</v>
      </c>
    </row>
    <row r="594" spans="1:8" x14ac:dyDescent="0.25">
      <c r="A594" s="4" t="s">
        <v>8</v>
      </c>
      <c r="B594" s="4" t="s">
        <v>731</v>
      </c>
      <c r="C594" s="4" t="s">
        <v>16718</v>
      </c>
      <c r="D594" s="4" t="s">
        <v>16719</v>
      </c>
      <c r="E594" s="4" t="s">
        <v>1308</v>
      </c>
      <c r="F594" s="7" t="s">
        <v>122</v>
      </c>
      <c r="G594" s="7" t="s">
        <v>1308</v>
      </c>
      <c r="H594" s="6">
        <f>IF(D594="",COUNTIFS(B:B, B594, C:C, C594),COUNTIFS(B:B, B594, C:C, C594, D:D, D594))</f>
        <v>3</v>
      </c>
    </row>
    <row r="595" spans="1:8" x14ac:dyDescent="0.25">
      <c r="A595" s="4" t="s">
        <v>8</v>
      </c>
      <c r="B595" s="4" t="s">
        <v>731</v>
      </c>
      <c r="C595" s="4" t="s">
        <v>16670</v>
      </c>
      <c r="D595" s="4" t="s">
        <v>1308</v>
      </c>
      <c r="E595" s="4" t="s">
        <v>1308</v>
      </c>
      <c r="F595" s="7" t="s">
        <v>122</v>
      </c>
      <c r="G595" s="7" t="s">
        <v>1308</v>
      </c>
      <c r="H595" s="6">
        <f>IF(D595="",COUNTIFS(B:B, B595, C:C, C595),COUNTIFS(B:B, B595, C:C, C595, D:D, D595))</f>
        <v>3</v>
      </c>
    </row>
    <row r="596" spans="1:8" x14ac:dyDescent="0.25">
      <c r="A596" s="4" t="s">
        <v>8</v>
      </c>
      <c r="B596" s="4" t="s">
        <v>731</v>
      </c>
      <c r="C596" s="4" t="s">
        <v>16670</v>
      </c>
      <c r="D596" s="4" t="s">
        <v>1308</v>
      </c>
      <c r="E596" s="4" t="s">
        <v>1308</v>
      </c>
      <c r="F596" s="7" t="s">
        <v>122</v>
      </c>
      <c r="G596" s="7" t="s">
        <v>1308</v>
      </c>
      <c r="H596" s="6">
        <f>IF(D596="",COUNTIFS(B:B, B596, C:C, C596),COUNTIFS(B:B, B596, C:C, C596, D:D, D596))</f>
        <v>3</v>
      </c>
    </row>
    <row r="597" spans="1:8" x14ac:dyDescent="0.25">
      <c r="A597" s="4" t="s">
        <v>8</v>
      </c>
      <c r="B597" s="4" t="s">
        <v>731</v>
      </c>
      <c r="C597" s="4" t="s">
        <v>16670</v>
      </c>
      <c r="D597" s="4" t="s">
        <v>1308</v>
      </c>
      <c r="E597" s="4" t="s">
        <v>1308</v>
      </c>
      <c r="F597" s="7" t="s">
        <v>122</v>
      </c>
      <c r="G597" s="7" t="s">
        <v>1308</v>
      </c>
      <c r="H597" s="6">
        <f>IF(D597="",COUNTIFS(B:B, B597, C:C, C597),COUNTIFS(B:B, B597, C:C, C597, D:D, D597))</f>
        <v>3</v>
      </c>
    </row>
    <row r="598" spans="1:8" ht="30" x14ac:dyDescent="0.25">
      <c r="A598" s="4" t="s">
        <v>8</v>
      </c>
      <c r="B598" s="4" t="s">
        <v>731</v>
      </c>
      <c r="C598" s="4" t="s">
        <v>16608</v>
      </c>
      <c r="D598" s="4" t="s">
        <v>1308</v>
      </c>
      <c r="E598" s="4" t="s">
        <v>1308</v>
      </c>
      <c r="F598" s="7" t="s">
        <v>122</v>
      </c>
      <c r="G598" s="7" t="s">
        <v>1308</v>
      </c>
      <c r="H598" s="6">
        <f>IF(D598="",COUNTIFS(B:B, B598, C:C, C598),COUNTIFS(B:B, B598, C:C, C598, D:D, D598))</f>
        <v>1</v>
      </c>
    </row>
    <row r="599" spans="1:8" x14ac:dyDescent="0.25">
      <c r="A599" s="4" t="s">
        <v>8</v>
      </c>
      <c r="B599" s="4" t="s">
        <v>731</v>
      </c>
      <c r="C599" s="4" t="s">
        <v>15363</v>
      </c>
      <c r="D599" s="4" t="s">
        <v>1308</v>
      </c>
      <c r="E599" s="4" t="s">
        <v>1308</v>
      </c>
      <c r="F599" s="7" t="s">
        <v>122</v>
      </c>
      <c r="G599" s="7" t="s">
        <v>1308</v>
      </c>
      <c r="H599" s="6">
        <f>IF(D599="",COUNTIFS(B:B, B599, C:C, C599),COUNTIFS(B:B, B599, C:C, C599, D:D, D599))</f>
        <v>1</v>
      </c>
    </row>
    <row r="600" spans="1:8" x14ac:dyDescent="0.25">
      <c r="A600" s="4" t="s">
        <v>8</v>
      </c>
      <c r="B600" s="4" t="s">
        <v>731</v>
      </c>
      <c r="C600" s="4" t="s">
        <v>15380</v>
      </c>
      <c r="D600" s="4" t="s">
        <v>1308</v>
      </c>
      <c r="E600" s="4" t="s">
        <v>1308</v>
      </c>
      <c r="F600" s="7" t="s">
        <v>13573</v>
      </c>
      <c r="G600" s="7" t="s">
        <v>1308</v>
      </c>
      <c r="H600" s="6">
        <f>IF(D600="",COUNTIFS(B:B, B600, C:C, C600),COUNTIFS(B:B, B600, C:C, C600, D:D, D600))</f>
        <v>21</v>
      </c>
    </row>
    <row r="601" spans="1:8" x14ac:dyDescent="0.25">
      <c r="A601" s="4" t="s">
        <v>8</v>
      </c>
      <c r="B601" s="4" t="s">
        <v>731</v>
      </c>
      <c r="C601" s="4" t="s">
        <v>15380</v>
      </c>
      <c r="D601" s="4" t="s">
        <v>1308</v>
      </c>
      <c r="E601" s="4" t="s">
        <v>1308</v>
      </c>
      <c r="F601" s="7" t="s">
        <v>13573</v>
      </c>
      <c r="G601" s="7" t="s">
        <v>1308</v>
      </c>
      <c r="H601" s="6">
        <f>IF(D601="",COUNTIFS(B:B, B601, C:C, C601),COUNTIFS(B:B, B601, C:C, C601, D:D, D601))</f>
        <v>21</v>
      </c>
    </row>
    <row r="602" spans="1:8" x14ac:dyDescent="0.25">
      <c r="A602" s="4" t="s">
        <v>8</v>
      </c>
      <c r="B602" s="4" t="s">
        <v>731</v>
      </c>
      <c r="C602" s="4" t="s">
        <v>15380</v>
      </c>
      <c r="D602" s="4" t="s">
        <v>1308</v>
      </c>
      <c r="E602" s="4" t="s">
        <v>1308</v>
      </c>
      <c r="F602" s="7" t="s">
        <v>13573</v>
      </c>
      <c r="G602" s="7" t="s">
        <v>1308</v>
      </c>
      <c r="H602" s="6">
        <f>IF(D602="",COUNTIFS(B:B, B602, C:C, C602),COUNTIFS(B:B, B602, C:C, C602, D:D, D602))</f>
        <v>21</v>
      </c>
    </row>
    <row r="603" spans="1:8" x14ac:dyDescent="0.25">
      <c r="A603" s="4" t="s">
        <v>8</v>
      </c>
      <c r="B603" s="4" t="s">
        <v>731</v>
      </c>
      <c r="C603" s="4" t="s">
        <v>15380</v>
      </c>
      <c r="D603" s="4" t="s">
        <v>1308</v>
      </c>
      <c r="E603" s="4" t="s">
        <v>1308</v>
      </c>
      <c r="F603" s="7" t="s">
        <v>13573</v>
      </c>
      <c r="G603" s="7" t="s">
        <v>1308</v>
      </c>
      <c r="H603" s="6">
        <f>IF(D603="",COUNTIFS(B:B, B603, C:C, C603),COUNTIFS(B:B, B603, C:C, C603, D:D, D603))</f>
        <v>21</v>
      </c>
    </row>
    <row r="604" spans="1:8" x14ac:dyDescent="0.25">
      <c r="A604" s="4" t="s">
        <v>8</v>
      </c>
      <c r="B604" s="4" t="s">
        <v>731</v>
      </c>
      <c r="C604" s="4" t="s">
        <v>15380</v>
      </c>
      <c r="D604" s="4" t="s">
        <v>1308</v>
      </c>
      <c r="E604" s="4" t="s">
        <v>1308</v>
      </c>
      <c r="F604" s="7" t="s">
        <v>13573</v>
      </c>
      <c r="G604" s="7" t="s">
        <v>1308</v>
      </c>
      <c r="H604" s="6">
        <f>IF(D604="",COUNTIFS(B:B, B604, C:C, C604),COUNTIFS(B:B, B604, C:C, C604, D:D, D604))</f>
        <v>21</v>
      </c>
    </row>
    <row r="605" spans="1:8" x14ac:dyDescent="0.25">
      <c r="A605" s="4" t="s">
        <v>8</v>
      </c>
      <c r="B605" s="4" t="s">
        <v>731</v>
      </c>
      <c r="C605" s="4" t="s">
        <v>15380</v>
      </c>
      <c r="D605" s="4" t="s">
        <v>1308</v>
      </c>
      <c r="E605" s="4" t="s">
        <v>1308</v>
      </c>
      <c r="F605" s="7" t="s">
        <v>13573</v>
      </c>
      <c r="G605" s="7" t="s">
        <v>1308</v>
      </c>
      <c r="H605" s="6">
        <f>IF(D605="",COUNTIFS(B:B, B605, C:C, C605),COUNTIFS(B:B, B605, C:C, C605, D:D, D605))</f>
        <v>21</v>
      </c>
    </row>
    <row r="606" spans="1:8" x14ac:dyDescent="0.25">
      <c r="A606" s="4" t="s">
        <v>8</v>
      </c>
      <c r="B606" s="4" t="s">
        <v>731</v>
      </c>
      <c r="C606" s="4" t="s">
        <v>15380</v>
      </c>
      <c r="D606" s="4" t="s">
        <v>1308</v>
      </c>
      <c r="E606" s="4" t="s">
        <v>1308</v>
      </c>
      <c r="F606" s="7" t="s">
        <v>13573</v>
      </c>
      <c r="G606" s="7" t="s">
        <v>1308</v>
      </c>
      <c r="H606" s="6">
        <f>IF(D606="",COUNTIFS(B:B, B606, C:C, C606),COUNTIFS(B:B, B606, C:C, C606, D:D, D606))</f>
        <v>21</v>
      </c>
    </row>
    <row r="607" spans="1:8" x14ac:dyDescent="0.25">
      <c r="A607" s="4" t="s">
        <v>8</v>
      </c>
      <c r="B607" s="4" t="s">
        <v>731</v>
      </c>
      <c r="C607" s="4" t="s">
        <v>15380</v>
      </c>
      <c r="D607" s="4" t="s">
        <v>1308</v>
      </c>
      <c r="E607" s="4" t="s">
        <v>1308</v>
      </c>
      <c r="F607" s="7" t="s">
        <v>13573</v>
      </c>
      <c r="G607" s="7" t="s">
        <v>1308</v>
      </c>
      <c r="H607" s="6">
        <f>IF(D607="",COUNTIFS(B:B, B607, C:C, C607),COUNTIFS(B:B, B607, C:C, C607, D:D, D607))</f>
        <v>21</v>
      </c>
    </row>
    <row r="608" spans="1:8" x14ac:dyDescent="0.25">
      <c r="A608" s="4" t="s">
        <v>8</v>
      </c>
      <c r="B608" s="4" t="s">
        <v>731</v>
      </c>
      <c r="C608" s="4" t="s">
        <v>15380</v>
      </c>
      <c r="D608" s="4" t="s">
        <v>1308</v>
      </c>
      <c r="E608" s="4" t="s">
        <v>1308</v>
      </c>
      <c r="F608" s="7" t="s">
        <v>13573</v>
      </c>
      <c r="G608" s="7" t="s">
        <v>1308</v>
      </c>
      <c r="H608" s="6">
        <f>IF(D608="",COUNTIFS(B:B, B608, C:C, C608),COUNTIFS(B:B, B608, C:C, C608, D:D, D608))</f>
        <v>21</v>
      </c>
    </row>
    <row r="609" spans="1:8" x14ac:dyDescent="0.25">
      <c r="A609" s="4" t="s">
        <v>8</v>
      </c>
      <c r="B609" s="4" t="s">
        <v>731</v>
      </c>
      <c r="C609" s="4" t="s">
        <v>15380</v>
      </c>
      <c r="D609" s="4" t="s">
        <v>1308</v>
      </c>
      <c r="E609" s="4" t="s">
        <v>1308</v>
      </c>
      <c r="F609" s="7" t="s">
        <v>13573</v>
      </c>
      <c r="G609" s="7" t="s">
        <v>1308</v>
      </c>
      <c r="H609" s="6">
        <f>IF(D609="",COUNTIFS(B:B, B609, C:C, C609),COUNTIFS(B:B, B609, C:C, C609, D:D, D609))</f>
        <v>21</v>
      </c>
    </row>
    <row r="610" spans="1:8" x14ac:dyDescent="0.25">
      <c r="A610" s="4" t="s">
        <v>8</v>
      </c>
      <c r="B610" s="4" t="s">
        <v>731</v>
      </c>
      <c r="C610" s="4" t="s">
        <v>15380</v>
      </c>
      <c r="D610" s="4" t="s">
        <v>1308</v>
      </c>
      <c r="E610" s="4" t="s">
        <v>1308</v>
      </c>
      <c r="F610" s="7" t="s">
        <v>13573</v>
      </c>
      <c r="G610" s="7" t="s">
        <v>1308</v>
      </c>
      <c r="H610" s="6">
        <f>IF(D610="",COUNTIFS(B:B, B610, C:C, C610),COUNTIFS(B:B, B610, C:C, C610, D:D, D610))</f>
        <v>21</v>
      </c>
    </row>
    <row r="611" spans="1:8" x14ac:dyDescent="0.25">
      <c r="A611" s="4" t="s">
        <v>8</v>
      </c>
      <c r="B611" s="4" t="s">
        <v>731</v>
      </c>
      <c r="C611" s="4" t="s">
        <v>15380</v>
      </c>
      <c r="D611" s="4" t="s">
        <v>1308</v>
      </c>
      <c r="E611" s="4" t="s">
        <v>1308</v>
      </c>
      <c r="F611" s="7" t="s">
        <v>13573</v>
      </c>
      <c r="G611" s="7" t="s">
        <v>1308</v>
      </c>
      <c r="H611" s="6">
        <f>IF(D611="",COUNTIFS(B:B, B611, C:C, C611),COUNTIFS(B:B, B611, C:C, C611, D:D, D611))</f>
        <v>21</v>
      </c>
    </row>
    <row r="612" spans="1:8" x14ac:dyDescent="0.25">
      <c r="A612" s="4" t="s">
        <v>8</v>
      </c>
      <c r="B612" s="4" t="s">
        <v>731</v>
      </c>
      <c r="C612" s="4" t="s">
        <v>15380</v>
      </c>
      <c r="D612" s="4" t="s">
        <v>1308</v>
      </c>
      <c r="E612" s="4" t="s">
        <v>1308</v>
      </c>
      <c r="F612" s="7" t="s">
        <v>13573</v>
      </c>
      <c r="G612" s="7" t="s">
        <v>1308</v>
      </c>
      <c r="H612" s="6">
        <f>IF(D612="",COUNTIFS(B:B, B612, C:C, C612),COUNTIFS(B:B, B612, C:C, C612, D:D, D612))</f>
        <v>21</v>
      </c>
    </row>
    <row r="613" spans="1:8" x14ac:dyDescent="0.25">
      <c r="A613" s="4" t="s">
        <v>8</v>
      </c>
      <c r="B613" s="4" t="s">
        <v>731</v>
      </c>
      <c r="C613" s="4" t="s">
        <v>15380</v>
      </c>
      <c r="D613" s="4" t="s">
        <v>1308</v>
      </c>
      <c r="E613" s="4" t="s">
        <v>1308</v>
      </c>
      <c r="F613" s="7" t="s">
        <v>13573</v>
      </c>
      <c r="G613" s="7" t="s">
        <v>1308</v>
      </c>
      <c r="H613" s="6">
        <f>IF(D613="",COUNTIFS(B:B, B613, C:C, C613),COUNTIFS(B:B, B613, C:C, C613, D:D, D613))</f>
        <v>21</v>
      </c>
    </row>
    <row r="614" spans="1:8" x14ac:dyDescent="0.25">
      <c r="A614" s="4" t="s">
        <v>8</v>
      </c>
      <c r="B614" s="4" t="s">
        <v>731</v>
      </c>
      <c r="C614" s="4" t="s">
        <v>15380</v>
      </c>
      <c r="D614" s="4" t="s">
        <v>1308</v>
      </c>
      <c r="E614" s="4" t="s">
        <v>1308</v>
      </c>
      <c r="F614" s="7" t="s">
        <v>13573</v>
      </c>
      <c r="G614" s="7" t="s">
        <v>1308</v>
      </c>
      <c r="H614" s="6">
        <f>IF(D614="",COUNTIFS(B:B, B614, C:C, C614),COUNTIFS(B:B, B614, C:C, C614, D:D, D614))</f>
        <v>21</v>
      </c>
    </row>
    <row r="615" spans="1:8" x14ac:dyDescent="0.25">
      <c r="A615" s="4" t="s">
        <v>8</v>
      </c>
      <c r="B615" s="4" t="s">
        <v>731</v>
      </c>
      <c r="C615" s="4" t="s">
        <v>15380</v>
      </c>
      <c r="D615" s="4" t="s">
        <v>1308</v>
      </c>
      <c r="E615" s="4" t="s">
        <v>1308</v>
      </c>
      <c r="F615" s="7" t="s">
        <v>13573</v>
      </c>
      <c r="G615" s="7" t="s">
        <v>1308</v>
      </c>
      <c r="H615" s="6">
        <f>IF(D615="",COUNTIFS(B:B, B615, C:C, C615),COUNTIFS(B:B, B615, C:C, C615, D:D, D615))</f>
        <v>21</v>
      </c>
    </row>
    <row r="616" spans="1:8" x14ac:dyDescent="0.25">
      <c r="A616" s="4" t="s">
        <v>8</v>
      </c>
      <c r="B616" s="4" t="s">
        <v>731</v>
      </c>
      <c r="C616" s="4" t="s">
        <v>15380</v>
      </c>
      <c r="D616" s="4" t="s">
        <v>1308</v>
      </c>
      <c r="E616" s="4" t="s">
        <v>1308</v>
      </c>
      <c r="F616" s="7" t="s">
        <v>13573</v>
      </c>
      <c r="G616" s="7" t="s">
        <v>1308</v>
      </c>
      <c r="H616" s="6">
        <f>IF(D616="",COUNTIFS(B:B, B616, C:C, C616),COUNTIFS(B:B, B616, C:C, C616, D:D, D616))</f>
        <v>21</v>
      </c>
    </row>
    <row r="617" spans="1:8" x14ac:dyDescent="0.25">
      <c r="A617" s="4" t="s">
        <v>8</v>
      </c>
      <c r="B617" s="4" t="s">
        <v>731</v>
      </c>
      <c r="C617" s="4" t="s">
        <v>15380</v>
      </c>
      <c r="D617" s="4" t="s">
        <v>1308</v>
      </c>
      <c r="E617" s="4" t="s">
        <v>1308</v>
      </c>
      <c r="F617" s="7" t="s">
        <v>13573</v>
      </c>
      <c r="G617" s="7" t="s">
        <v>1308</v>
      </c>
      <c r="H617" s="6">
        <f>IF(D617="",COUNTIFS(B:B, B617, C:C, C617),COUNTIFS(B:B, B617, C:C, C617, D:D, D617))</f>
        <v>21</v>
      </c>
    </row>
    <row r="618" spans="1:8" x14ac:dyDescent="0.25">
      <c r="A618" s="4" t="s">
        <v>8</v>
      </c>
      <c r="B618" s="4" t="s">
        <v>731</v>
      </c>
      <c r="C618" s="4" t="s">
        <v>15380</v>
      </c>
      <c r="D618" s="4" t="s">
        <v>1308</v>
      </c>
      <c r="E618" s="4" t="s">
        <v>1308</v>
      </c>
      <c r="F618" s="7" t="s">
        <v>13573</v>
      </c>
      <c r="G618" s="7" t="s">
        <v>1308</v>
      </c>
      <c r="H618" s="6">
        <f>IF(D618="",COUNTIFS(B:B, B618, C:C, C618),COUNTIFS(B:B, B618, C:C, C618, D:D, D618))</f>
        <v>21</v>
      </c>
    </row>
    <row r="619" spans="1:8" x14ac:dyDescent="0.25">
      <c r="A619" s="4" t="s">
        <v>8</v>
      </c>
      <c r="B619" s="4" t="s">
        <v>731</v>
      </c>
      <c r="C619" s="4" t="s">
        <v>15380</v>
      </c>
      <c r="D619" s="4" t="s">
        <v>1308</v>
      </c>
      <c r="E619" s="4" t="s">
        <v>1308</v>
      </c>
      <c r="F619" s="7" t="s">
        <v>13573</v>
      </c>
      <c r="G619" s="7" t="s">
        <v>1308</v>
      </c>
      <c r="H619" s="6">
        <f>IF(D619="",COUNTIFS(B:B, B619, C:C, C619),COUNTIFS(B:B, B619, C:C, C619, D:D, D619))</f>
        <v>21</v>
      </c>
    </row>
    <row r="620" spans="1:8" x14ac:dyDescent="0.25">
      <c r="A620" s="4" t="s">
        <v>8</v>
      </c>
      <c r="B620" s="4" t="s">
        <v>731</v>
      </c>
      <c r="C620" s="4" t="s">
        <v>15380</v>
      </c>
      <c r="D620" s="4" t="s">
        <v>1308</v>
      </c>
      <c r="E620" s="4" t="s">
        <v>1308</v>
      </c>
      <c r="F620" s="7" t="s">
        <v>13573</v>
      </c>
      <c r="G620" s="7" t="s">
        <v>1308</v>
      </c>
      <c r="H620" s="6">
        <f>IF(D620="",COUNTIFS(B:B, B620, C:C, C620),COUNTIFS(B:B, B620, C:C, C620, D:D, D620))</f>
        <v>21</v>
      </c>
    </row>
    <row r="621" spans="1:8" x14ac:dyDescent="0.25">
      <c r="A621" s="4" t="s">
        <v>8</v>
      </c>
      <c r="B621" s="4" t="s">
        <v>731</v>
      </c>
      <c r="C621" s="4" t="s">
        <v>15661</v>
      </c>
      <c r="D621" s="4" t="s">
        <v>15662</v>
      </c>
      <c r="E621" s="4" t="s">
        <v>1308</v>
      </c>
      <c r="F621" s="7" t="s">
        <v>15663</v>
      </c>
      <c r="G621" s="7" t="s">
        <v>15664</v>
      </c>
      <c r="H621" s="6">
        <f>IF(D621="",COUNTIFS(B:B, B621, C:C, C621),COUNTIFS(B:B, B621, C:C, C621, D:D, D621))</f>
        <v>2</v>
      </c>
    </row>
    <row r="622" spans="1:8" x14ac:dyDescent="0.25">
      <c r="A622" s="4" t="s">
        <v>8</v>
      </c>
      <c r="B622" s="4" t="s">
        <v>731</v>
      </c>
      <c r="C622" s="4" t="s">
        <v>15661</v>
      </c>
      <c r="D622" s="4" t="s">
        <v>15662</v>
      </c>
      <c r="E622" s="4" t="s">
        <v>1308</v>
      </c>
      <c r="F622" s="7" t="s">
        <v>15663</v>
      </c>
      <c r="G622" s="7" t="s">
        <v>15664</v>
      </c>
      <c r="H622" s="6">
        <f>IF(D622="",COUNTIFS(B:B, B622, C:C, C622),COUNTIFS(B:B, B622, C:C, C622, D:D, D622))</f>
        <v>2</v>
      </c>
    </row>
    <row r="623" spans="1:8" x14ac:dyDescent="0.25">
      <c r="A623" s="4" t="s">
        <v>8</v>
      </c>
      <c r="B623" s="4" t="s">
        <v>731</v>
      </c>
      <c r="C623" s="4" t="s">
        <v>16676</v>
      </c>
      <c r="D623" s="4" t="s">
        <v>1308</v>
      </c>
      <c r="E623" s="4" t="s">
        <v>1308</v>
      </c>
      <c r="F623" s="7" t="s">
        <v>122</v>
      </c>
      <c r="G623" s="7" t="s">
        <v>1308</v>
      </c>
      <c r="H623" s="6">
        <f>IF(D623="",COUNTIFS(B:B, B623, C:C, C623),COUNTIFS(B:B, B623, C:C, C623, D:D, D623))</f>
        <v>2</v>
      </c>
    </row>
    <row r="624" spans="1:8" x14ac:dyDescent="0.25">
      <c r="A624" s="4" t="s">
        <v>8</v>
      </c>
      <c r="B624" s="4" t="s">
        <v>731</v>
      </c>
      <c r="C624" s="4" t="s">
        <v>16676</v>
      </c>
      <c r="D624" s="4" t="s">
        <v>1308</v>
      </c>
      <c r="E624" s="4" t="s">
        <v>1308</v>
      </c>
      <c r="F624" s="7" t="s">
        <v>122</v>
      </c>
      <c r="G624" s="7" t="s">
        <v>1308</v>
      </c>
      <c r="H624" s="6">
        <f>IF(D624="",COUNTIFS(B:B, B624, C:C, C624),COUNTIFS(B:B, B624, C:C, C624, D:D, D624))</f>
        <v>2</v>
      </c>
    </row>
    <row r="625" spans="1:8" x14ac:dyDescent="0.25">
      <c r="A625" s="4" t="s">
        <v>8</v>
      </c>
      <c r="B625" s="4" t="s">
        <v>731</v>
      </c>
      <c r="C625" s="4" t="s">
        <v>15614</v>
      </c>
      <c r="D625" s="4" t="s">
        <v>1308</v>
      </c>
      <c r="E625" s="4" t="s">
        <v>1308</v>
      </c>
      <c r="F625" s="7" t="s">
        <v>122</v>
      </c>
      <c r="G625" s="7" t="s">
        <v>1308</v>
      </c>
      <c r="H625" s="6">
        <f>IF(D625="",COUNTIFS(B:B, B625, C:C, C625),COUNTIFS(B:B, B625, C:C, C625, D:D, D625))</f>
        <v>4</v>
      </c>
    </row>
    <row r="626" spans="1:8" x14ac:dyDescent="0.25">
      <c r="A626" s="4" t="s">
        <v>8</v>
      </c>
      <c r="B626" s="4" t="s">
        <v>731</v>
      </c>
      <c r="C626" s="4" t="s">
        <v>15614</v>
      </c>
      <c r="D626" s="4" t="s">
        <v>1308</v>
      </c>
      <c r="E626" s="4" t="s">
        <v>1308</v>
      </c>
      <c r="F626" s="7" t="s">
        <v>122</v>
      </c>
      <c r="G626" s="7" t="s">
        <v>1308</v>
      </c>
      <c r="H626" s="6">
        <f>IF(D626="",COUNTIFS(B:B, B626, C:C, C626),COUNTIFS(B:B, B626, C:C, C626, D:D, D626))</f>
        <v>4</v>
      </c>
    </row>
    <row r="627" spans="1:8" x14ac:dyDescent="0.25">
      <c r="A627" s="4" t="s">
        <v>8</v>
      </c>
      <c r="B627" s="4" t="s">
        <v>731</v>
      </c>
      <c r="C627" s="4" t="s">
        <v>15614</v>
      </c>
      <c r="D627" s="4" t="s">
        <v>1308</v>
      </c>
      <c r="E627" s="4" t="s">
        <v>1308</v>
      </c>
      <c r="F627" s="7" t="s">
        <v>122</v>
      </c>
      <c r="G627" s="7" t="s">
        <v>1308</v>
      </c>
      <c r="H627" s="6">
        <f>IF(D627="",COUNTIFS(B:B, B627, C:C, C627),COUNTIFS(B:B, B627, C:C, C627, D:D, D627))</f>
        <v>4</v>
      </c>
    </row>
    <row r="628" spans="1:8" x14ac:dyDescent="0.25">
      <c r="A628" s="4" t="s">
        <v>8</v>
      </c>
      <c r="B628" s="4" t="s">
        <v>731</v>
      </c>
      <c r="C628" s="4" t="s">
        <v>15614</v>
      </c>
      <c r="D628" s="4" t="s">
        <v>1308</v>
      </c>
      <c r="E628" s="4" t="s">
        <v>1308</v>
      </c>
      <c r="F628" s="7" t="s">
        <v>122</v>
      </c>
      <c r="G628" s="7" t="s">
        <v>1308</v>
      </c>
      <c r="H628" s="6">
        <f>IF(D628="",COUNTIFS(B:B, B628, C:C, C628),COUNTIFS(B:B, B628, C:C, C628, D:D, D628))</f>
        <v>4</v>
      </c>
    </row>
    <row r="629" spans="1:8" x14ac:dyDescent="0.25">
      <c r="A629" s="4" t="s">
        <v>8</v>
      </c>
      <c r="B629" s="4" t="s">
        <v>731</v>
      </c>
      <c r="C629" s="4" t="s">
        <v>16681</v>
      </c>
      <c r="D629" s="4" t="s">
        <v>15773</v>
      </c>
      <c r="E629" s="4" t="s">
        <v>1308</v>
      </c>
      <c r="F629" t="s">
        <v>122</v>
      </c>
      <c r="G629" s="5" t="s">
        <v>1308</v>
      </c>
      <c r="H629" s="6">
        <f>IF(D629="",COUNTIFS(B:B, B629, C:C, C629),COUNTIFS(B:B, B629, C:C, C629, D:D, D629))</f>
        <v>1</v>
      </c>
    </row>
    <row r="630" spans="1:8" x14ac:dyDescent="0.25">
      <c r="A630" s="4" t="s">
        <v>8</v>
      </c>
      <c r="B630" s="4" t="s">
        <v>731</v>
      </c>
      <c r="C630" s="4" t="s">
        <v>13668</v>
      </c>
      <c r="D630" s="4" t="s">
        <v>13670</v>
      </c>
      <c r="E630" s="4" t="s">
        <v>1308</v>
      </c>
      <c r="F630" s="7" t="s">
        <v>13669</v>
      </c>
      <c r="G630" s="7" t="s">
        <v>1308</v>
      </c>
      <c r="H630" s="6">
        <f>IF(D630="",COUNTIFS(B:B, B630, C:C, C630),COUNTIFS(B:B, B630, C:C, C630, D:D, D630))</f>
        <v>1</v>
      </c>
    </row>
    <row r="631" spans="1:8" x14ac:dyDescent="0.25">
      <c r="A631" s="4" t="s">
        <v>8</v>
      </c>
      <c r="B631" s="4" t="s">
        <v>731</v>
      </c>
      <c r="C631" s="4" t="s">
        <v>15515</v>
      </c>
      <c r="D631" s="4" t="s">
        <v>16945</v>
      </c>
      <c r="E631" s="4" t="s">
        <v>1308</v>
      </c>
      <c r="F631" t="s">
        <v>16911</v>
      </c>
      <c r="G631" s="5" t="s">
        <v>1308</v>
      </c>
      <c r="H631" s="6">
        <f>IF(D631="",COUNTIFS(B:B, B631, C:C, C631),COUNTIFS(B:B, B631, C:C, C631, D:D, D631))</f>
        <v>1</v>
      </c>
    </row>
    <row r="632" spans="1:8" x14ac:dyDescent="0.25">
      <c r="A632" s="4" t="s">
        <v>8</v>
      </c>
      <c r="B632" s="4" t="s">
        <v>731</v>
      </c>
      <c r="C632" s="4" t="s">
        <v>16778</v>
      </c>
      <c r="D632" s="4" t="s">
        <v>16779</v>
      </c>
      <c r="E632" s="4" t="s">
        <v>1308</v>
      </c>
      <c r="F632" t="s">
        <v>122</v>
      </c>
      <c r="G632" s="5" t="s">
        <v>1308</v>
      </c>
      <c r="H632" s="6">
        <f>IF(D632="",COUNTIFS(B:B, B632, C:C, C632),COUNTIFS(B:B, B632, C:C, C632, D:D, D632))</f>
        <v>1</v>
      </c>
    </row>
    <row r="633" spans="1:8" x14ac:dyDescent="0.25">
      <c r="A633" s="4" t="s">
        <v>8</v>
      </c>
      <c r="B633" s="4" t="s">
        <v>731</v>
      </c>
      <c r="C633" s="4" t="s">
        <v>16814</v>
      </c>
      <c r="D633" s="4" t="s">
        <v>16814</v>
      </c>
      <c r="E633" s="4" t="s">
        <v>1308</v>
      </c>
      <c r="F633" t="s">
        <v>6354</v>
      </c>
      <c r="G633" s="5" t="s">
        <v>8605</v>
      </c>
      <c r="H633" s="6">
        <f>IF(D633="",COUNTIFS(B:B, B633, C:C, C633),COUNTIFS(B:B, B633, C:C, C633, D:D, D633))</f>
        <v>1</v>
      </c>
    </row>
    <row r="634" spans="1:8" x14ac:dyDescent="0.25">
      <c r="A634" s="4" t="s">
        <v>8</v>
      </c>
      <c r="B634" s="4" t="s">
        <v>731</v>
      </c>
      <c r="C634" s="4" t="s">
        <v>15444</v>
      </c>
      <c r="D634" s="4" t="s">
        <v>1308</v>
      </c>
      <c r="E634" s="4" t="s">
        <v>1308</v>
      </c>
      <c r="F634" s="7" t="s">
        <v>122</v>
      </c>
      <c r="G634" s="7" t="s">
        <v>1308</v>
      </c>
      <c r="H634" s="6">
        <f>IF(D634="",COUNTIFS(B:B, B634, C:C, C634),COUNTIFS(B:B, B634, C:C, C634, D:D, D634))</f>
        <v>1</v>
      </c>
    </row>
    <row r="635" spans="1:8" x14ac:dyDescent="0.25">
      <c r="A635" s="4" t="s">
        <v>8</v>
      </c>
      <c r="B635" s="4" t="s">
        <v>731</v>
      </c>
      <c r="C635" s="4" t="s">
        <v>16663</v>
      </c>
      <c r="D635" s="4" t="s">
        <v>1308</v>
      </c>
      <c r="E635" s="4" t="s">
        <v>1308</v>
      </c>
      <c r="F635" s="7" t="s">
        <v>122</v>
      </c>
      <c r="G635" s="7" t="s">
        <v>1308</v>
      </c>
      <c r="H635" s="6">
        <f>IF(D635="",COUNTIFS(B:B, B635, C:C, C635),COUNTIFS(B:B, B635, C:C, C635, D:D, D635))</f>
        <v>1</v>
      </c>
    </row>
    <row r="636" spans="1:8" x14ac:dyDescent="0.25">
      <c r="A636" s="4" t="s">
        <v>8</v>
      </c>
      <c r="B636" s="4" t="s">
        <v>731</v>
      </c>
      <c r="C636" s="4" t="s">
        <v>15481</v>
      </c>
      <c r="D636" s="4" t="s">
        <v>1308</v>
      </c>
      <c r="E636" s="4" t="s">
        <v>1308</v>
      </c>
      <c r="F636" s="7" t="s">
        <v>15482</v>
      </c>
      <c r="G636" s="7" t="s">
        <v>1308</v>
      </c>
      <c r="H636" s="6">
        <f>IF(D636="",COUNTIFS(B:B, B636, C:C, C636),COUNTIFS(B:B, B636, C:C, C636, D:D, D636))</f>
        <v>2</v>
      </c>
    </row>
    <row r="637" spans="1:8" x14ac:dyDescent="0.25">
      <c r="A637" s="4" t="s">
        <v>8</v>
      </c>
      <c r="B637" s="4" t="s">
        <v>731</v>
      </c>
      <c r="C637" s="4" t="s">
        <v>15481</v>
      </c>
      <c r="D637" s="4" t="s">
        <v>1308</v>
      </c>
      <c r="E637" s="4" t="s">
        <v>1308</v>
      </c>
      <c r="F637" s="7" t="s">
        <v>15482</v>
      </c>
      <c r="G637" s="7" t="s">
        <v>1308</v>
      </c>
      <c r="H637" s="6">
        <f>IF(D637="",COUNTIFS(B:B, B637, C:C, C637),COUNTIFS(B:B, B637, C:C, C637, D:D, D637))</f>
        <v>2</v>
      </c>
    </row>
    <row r="638" spans="1:8" ht="30" x14ac:dyDescent="0.25">
      <c r="A638" s="4" t="s">
        <v>8</v>
      </c>
      <c r="B638" s="4" t="s">
        <v>731</v>
      </c>
      <c r="C638" s="4" t="s">
        <v>2330</v>
      </c>
      <c r="D638" s="4" t="s">
        <v>6949</v>
      </c>
      <c r="F638" s="7" t="s">
        <v>610</v>
      </c>
      <c r="G638" s="7" t="s">
        <v>6950</v>
      </c>
      <c r="H638" s="6">
        <f>IF(D638="",COUNTIFS(B:B, B638, C:C, C638),COUNTIFS(B:B, B638, C:C, C638, D:D, D638))</f>
        <v>1</v>
      </c>
    </row>
    <row r="639" spans="1:8" x14ac:dyDescent="0.25">
      <c r="A639" s="4" t="s">
        <v>8</v>
      </c>
      <c r="B639" s="4" t="s">
        <v>731</v>
      </c>
      <c r="C639" s="4" t="s">
        <v>15471</v>
      </c>
      <c r="D639" s="4" t="s">
        <v>1308</v>
      </c>
      <c r="E639" s="4" t="s">
        <v>1308</v>
      </c>
      <c r="F639" s="7" t="s">
        <v>13515</v>
      </c>
      <c r="G639" s="7">
        <v>436106</v>
      </c>
      <c r="H639" s="6">
        <f>IF(D639="",COUNTIFS(B:B, B639, C:C, C639),COUNTIFS(B:B, B639, C:C, C639, D:D, D639))</f>
        <v>1</v>
      </c>
    </row>
    <row r="640" spans="1:8" x14ac:dyDescent="0.25">
      <c r="A640" s="4" t="s">
        <v>8</v>
      </c>
      <c r="B640" s="4" t="s">
        <v>731</v>
      </c>
      <c r="C640" s="4" t="s">
        <v>15655</v>
      </c>
      <c r="D640" s="4" t="s">
        <v>1308</v>
      </c>
      <c r="E640" s="4" t="s">
        <v>1308</v>
      </c>
      <c r="F640" s="7" t="s">
        <v>15656</v>
      </c>
      <c r="G640" s="7" t="s">
        <v>1308</v>
      </c>
      <c r="H640" s="6">
        <f>IF(D640="",COUNTIFS(B:B, B640, C:C, C640),COUNTIFS(B:B, B640, C:C, C640, D:D, D640))</f>
        <v>1</v>
      </c>
    </row>
    <row r="641" spans="1:8" x14ac:dyDescent="0.25">
      <c r="A641" s="4" t="s">
        <v>8</v>
      </c>
      <c r="B641" s="4" t="s">
        <v>731</v>
      </c>
      <c r="C641" s="4" t="s">
        <v>13720</v>
      </c>
      <c r="D641" s="4" t="s">
        <v>13721</v>
      </c>
      <c r="E641" s="4" t="s">
        <v>1308</v>
      </c>
      <c r="F641" s="7" t="s">
        <v>122</v>
      </c>
      <c r="G641" s="7">
        <v>723910107</v>
      </c>
      <c r="H641" s="6">
        <f>IF(D641="",COUNTIFS(B:B, B641, C:C, C641),COUNTIFS(B:B, B641, C:C, C641, D:D, D641))</f>
        <v>1</v>
      </c>
    </row>
    <row r="642" spans="1:8" x14ac:dyDescent="0.25">
      <c r="A642" s="4" t="s">
        <v>8</v>
      </c>
      <c r="B642" s="4" t="s">
        <v>731</v>
      </c>
      <c r="C642" s="4" t="s">
        <v>16966</v>
      </c>
      <c r="D642" s="4" t="s">
        <v>16967</v>
      </c>
      <c r="E642" s="4" t="s">
        <v>1308</v>
      </c>
      <c r="F642" t="s">
        <v>11718</v>
      </c>
      <c r="G642" s="5" t="s">
        <v>16965</v>
      </c>
      <c r="H642" s="6">
        <f>IF(D642="",COUNTIFS(B:B, B642, C:C, C642),COUNTIFS(B:B, B642, C:C, C642, D:D, D642))</f>
        <v>3</v>
      </c>
    </row>
    <row r="643" spans="1:8" x14ac:dyDescent="0.25">
      <c r="A643" s="4" t="s">
        <v>8</v>
      </c>
      <c r="B643" s="4" t="s">
        <v>731</v>
      </c>
      <c r="C643" s="4" t="s">
        <v>16966</v>
      </c>
      <c r="D643" s="4" t="s">
        <v>16967</v>
      </c>
      <c r="E643" s="4" t="s">
        <v>1308</v>
      </c>
      <c r="F643" t="s">
        <v>11718</v>
      </c>
      <c r="G643" s="5" t="s">
        <v>16965</v>
      </c>
      <c r="H643" s="6">
        <f>IF(D643="",COUNTIFS(B:B, B643, C:C, C643),COUNTIFS(B:B, B643, C:C, C643, D:D, D643))</f>
        <v>3</v>
      </c>
    </row>
    <row r="644" spans="1:8" x14ac:dyDescent="0.25">
      <c r="A644" s="4" t="s">
        <v>8</v>
      </c>
      <c r="B644" s="4" t="s">
        <v>731</v>
      </c>
      <c r="C644" s="4" t="s">
        <v>16966</v>
      </c>
      <c r="D644" s="4" t="s">
        <v>16967</v>
      </c>
      <c r="E644" s="4" t="s">
        <v>1308</v>
      </c>
      <c r="F644" t="s">
        <v>11718</v>
      </c>
      <c r="G644" s="5" t="s">
        <v>16965</v>
      </c>
      <c r="H644" s="6">
        <f>IF(D644="",COUNTIFS(B:B, B644, C:C, C644),COUNTIFS(B:B, B644, C:C, C644, D:D, D644))</f>
        <v>3</v>
      </c>
    </row>
    <row r="645" spans="1:8" x14ac:dyDescent="0.25">
      <c r="A645" s="4" t="s">
        <v>8</v>
      </c>
      <c r="B645" s="4" t="s">
        <v>731</v>
      </c>
      <c r="C645" s="4" t="s">
        <v>16964</v>
      </c>
      <c r="D645" s="4" t="s">
        <v>16964</v>
      </c>
      <c r="E645" s="4" t="s">
        <v>1308</v>
      </c>
      <c r="F645" t="s">
        <v>11718</v>
      </c>
      <c r="G645" s="5" t="s">
        <v>16965</v>
      </c>
      <c r="H645" s="6">
        <f>IF(D645="",COUNTIFS(B:B, B645, C:C, C645),COUNTIFS(B:B, B645, C:C, C645, D:D, D645))</f>
        <v>1</v>
      </c>
    </row>
    <row r="646" spans="1:8" x14ac:dyDescent="0.25">
      <c r="A646" s="4" t="s">
        <v>8</v>
      </c>
      <c r="B646" s="4" t="s">
        <v>731</v>
      </c>
      <c r="C646" s="4" t="s">
        <v>15559</v>
      </c>
      <c r="D646" s="4" t="s">
        <v>15560</v>
      </c>
      <c r="E646" s="4" t="s">
        <v>1308</v>
      </c>
      <c r="F646" s="7" t="s">
        <v>122</v>
      </c>
      <c r="G646" s="7" t="s">
        <v>1308</v>
      </c>
      <c r="H646" s="6">
        <f>IF(D646="",COUNTIFS(B:B, B646, C:C, C646),COUNTIFS(B:B, B646, C:C, C646, D:D, D646))</f>
        <v>11</v>
      </c>
    </row>
    <row r="647" spans="1:8" x14ac:dyDescent="0.25">
      <c r="A647" s="4" t="s">
        <v>8</v>
      </c>
      <c r="B647" s="4" t="s">
        <v>731</v>
      </c>
      <c r="C647" s="4" t="s">
        <v>15559</v>
      </c>
      <c r="D647" s="4" t="s">
        <v>15560</v>
      </c>
      <c r="E647" s="4" t="s">
        <v>1308</v>
      </c>
      <c r="F647" s="7" t="s">
        <v>122</v>
      </c>
      <c r="G647" s="7" t="s">
        <v>1308</v>
      </c>
      <c r="H647" s="6">
        <f>IF(D647="",COUNTIFS(B:B, B647, C:C, C647),COUNTIFS(B:B, B647, C:C, C647, D:D, D647))</f>
        <v>11</v>
      </c>
    </row>
    <row r="648" spans="1:8" x14ac:dyDescent="0.25">
      <c r="A648" s="4" t="s">
        <v>8</v>
      </c>
      <c r="B648" s="4" t="s">
        <v>731</v>
      </c>
      <c r="C648" s="4" t="s">
        <v>15559</v>
      </c>
      <c r="D648" s="4" t="s">
        <v>15560</v>
      </c>
      <c r="E648" s="4" t="s">
        <v>1308</v>
      </c>
      <c r="F648" s="7" t="s">
        <v>122</v>
      </c>
      <c r="G648" s="7" t="s">
        <v>1308</v>
      </c>
      <c r="H648" s="6">
        <f>IF(D648="",COUNTIFS(B:B, B648, C:C, C648),COUNTIFS(B:B, B648, C:C, C648, D:D, D648))</f>
        <v>11</v>
      </c>
    </row>
    <row r="649" spans="1:8" x14ac:dyDescent="0.25">
      <c r="A649" s="4" t="s">
        <v>8</v>
      </c>
      <c r="B649" s="4" t="s">
        <v>731</v>
      </c>
      <c r="C649" s="4" t="s">
        <v>15559</v>
      </c>
      <c r="D649" s="4" t="s">
        <v>15560</v>
      </c>
      <c r="E649" s="4" t="s">
        <v>1308</v>
      </c>
      <c r="F649" s="7" t="s">
        <v>122</v>
      </c>
      <c r="G649" s="7" t="s">
        <v>1308</v>
      </c>
      <c r="H649" s="6">
        <f>IF(D649="",COUNTIFS(B:B, B649, C:C, C649),COUNTIFS(B:B, B649, C:C, C649, D:D, D649))</f>
        <v>11</v>
      </c>
    </row>
    <row r="650" spans="1:8" x14ac:dyDescent="0.25">
      <c r="A650" s="4" t="s">
        <v>8</v>
      </c>
      <c r="B650" s="4" t="s">
        <v>731</v>
      </c>
      <c r="C650" s="4" t="s">
        <v>15559</v>
      </c>
      <c r="D650" s="4" t="s">
        <v>15560</v>
      </c>
      <c r="E650" s="4" t="s">
        <v>1308</v>
      </c>
      <c r="F650" s="7" t="s">
        <v>122</v>
      </c>
      <c r="G650" s="7" t="s">
        <v>1308</v>
      </c>
      <c r="H650" s="6">
        <f>IF(D650="",COUNTIFS(B:B, B650, C:C, C650),COUNTIFS(B:B, B650, C:C, C650, D:D, D650))</f>
        <v>11</v>
      </c>
    </row>
    <row r="651" spans="1:8" x14ac:dyDescent="0.25">
      <c r="A651" s="4" t="s">
        <v>8</v>
      </c>
      <c r="B651" s="4" t="s">
        <v>731</v>
      </c>
      <c r="C651" s="4" t="s">
        <v>15559</v>
      </c>
      <c r="D651" s="4" t="s">
        <v>15560</v>
      </c>
      <c r="E651" s="4" t="s">
        <v>1308</v>
      </c>
      <c r="F651" s="7" t="s">
        <v>122</v>
      </c>
      <c r="G651" s="7" t="s">
        <v>1308</v>
      </c>
      <c r="H651" s="6">
        <f>IF(D651="",COUNTIFS(B:B, B651, C:C, C651),COUNTIFS(B:B, B651, C:C, C651, D:D, D651))</f>
        <v>11</v>
      </c>
    </row>
    <row r="652" spans="1:8" x14ac:dyDescent="0.25">
      <c r="A652" s="4" t="s">
        <v>8</v>
      </c>
      <c r="B652" s="4" t="s">
        <v>731</v>
      </c>
      <c r="C652" s="4" t="s">
        <v>15559</v>
      </c>
      <c r="D652" s="4" t="s">
        <v>15560</v>
      </c>
      <c r="E652" s="4" t="s">
        <v>1308</v>
      </c>
      <c r="F652" s="7" t="s">
        <v>122</v>
      </c>
      <c r="G652" s="7" t="s">
        <v>1308</v>
      </c>
      <c r="H652" s="6">
        <f>IF(D652="",COUNTIFS(B:B, B652, C:C, C652),COUNTIFS(B:B, B652, C:C, C652, D:D, D652))</f>
        <v>11</v>
      </c>
    </row>
    <row r="653" spans="1:8" x14ac:dyDescent="0.25">
      <c r="A653" s="4" t="s">
        <v>8</v>
      </c>
      <c r="B653" s="4" t="s">
        <v>731</v>
      </c>
      <c r="C653" s="4" t="s">
        <v>15559</v>
      </c>
      <c r="D653" s="4" t="s">
        <v>15560</v>
      </c>
      <c r="E653" s="4" t="s">
        <v>1308</v>
      </c>
      <c r="F653" s="7" t="s">
        <v>122</v>
      </c>
      <c r="G653" s="7" t="s">
        <v>1308</v>
      </c>
      <c r="H653" s="6">
        <f>IF(D653="",COUNTIFS(B:B, B653, C:C, C653),COUNTIFS(B:B, B653, C:C, C653, D:D, D653))</f>
        <v>11</v>
      </c>
    </row>
    <row r="654" spans="1:8" x14ac:dyDescent="0.25">
      <c r="A654" s="4" t="s">
        <v>8</v>
      </c>
      <c r="B654" s="4" t="s">
        <v>731</v>
      </c>
      <c r="C654" s="4" t="s">
        <v>15559</v>
      </c>
      <c r="D654" s="4" t="s">
        <v>15560</v>
      </c>
      <c r="E654" s="4" t="s">
        <v>1308</v>
      </c>
      <c r="F654" s="7" t="s">
        <v>122</v>
      </c>
      <c r="G654" s="7" t="s">
        <v>1308</v>
      </c>
      <c r="H654" s="6">
        <f>IF(D654="",COUNTIFS(B:B, B654, C:C, C654),COUNTIFS(B:B, B654, C:C, C654, D:D, D654))</f>
        <v>11</v>
      </c>
    </row>
    <row r="655" spans="1:8" x14ac:dyDescent="0.25">
      <c r="A655" s="4" t="s">
        <v>8</v>
      </c>
      <c r="B655" s="4" t="s">
        <v>731</v>
      </c>
      <c r="C655" s="4" t="s">
        <v>15559</v>
      </c>
      <c r="D655" s="4" t="s">
        <v>15560</v>
      </c>
      <c r="E655" s="4" t="s">
        <v>1308</v>
      </c>
      <c r="F655" s="7" t="s">
        <v>122</v>
      </c>
      <c r="G655" s="7" t="s">
        <v>1308</v>
      </c>
      <c r="H655" s="6">
        <f>IF(D655="",COUNTIFS(B:B, B655, C:C, C655),COUNTIFS(B:B, B655, C:C, C655, D:D, D655))</f>
        <v>11</v>
      </c>
    </row>
    <row r="656" spans="1:8" x14ac:dyDescent="0.25">
      <c r="A656" s="4" t="s">
        <v>8</v>
      </c>
      <c r="B656" s="4" t="s">
        <v>731</v>
      </c>
      <c r="C656" s="4" t="s">
        <v>15559</v>
      </c>
      <c r="D656" s="4" t="s">
        <v>15560</v>
      </c>
      <c r="E656" s="4" t="s">
        <v>1308</v>
      </c>
      <c r="F656" s="7" t="s">
        <v>122</v>
      </c>
      <c r="G656" s="7" t="s">
        <v>1308</v>
      </c>
      <c r="H656" s="6">
        <f>IF(D656="",COUNTIFS(B:B, B656, C:C, C656),COUNTIFS(B:B, B656, C:C, C656, D:D, D656))</f>
        <v>11</v>
      </c>
    </row>
    <row r="657" spans="1:8" x14ac:dyDescent="0.25">
      <c r="A657" s="4" t="s">
        <v>8</v>
      </c>
      <c r="B657" s="4" t="s">
        <v>731</v>
      </c>
      <c r="C657" s="4" t="s">
        <v>16962</v>
      </c>
      <c r="D657" s="4" t="s">
        <v>16962</v>
      </c>
      <c r="E657" s="4" t="s">
        <v>1308</v>
      </c>
      <c r="F657" t="s">
        <v>11718</v>
      </c>
      <c r="G657" s="5" t="s">
        <v>16963</v>
      </c>
      <c r="H657" s="6">
        <f>IF(D657="",COUNTIFS(B:B, B657, C:C, C657),COUNTIFS(B:B, B657, C:C, C657, D:D, D657))</f>
        <v>1</v>
      </c>
    </row>
    <row r="658" spans="1:8" x14ac:dyDescent="0.25">
      <c r="A658" s="4" t="s">
        <v>8</v>
      </c>
      <c r="B658" s="4" t="s">
        <v>731</v>
      </c>
      <c r="C658" s="4" t="s">
        <v>16724</v>
      </c>
      <c r="D658" s="4" t="s">
        <v>16348</v>
      </c>
      <c r="E658" s="4" t="s">
        <v>1308</v>
      </c>
      <c r="F658" s="7" t="s">
        <v>122</v>
      </c>
      <c r="G658" s="7" t="s">
        <v>1308</v>
      </c>
      <c r="H658" s="6">
        <f>IF(D658="",COUNTIFS(B:B, B658, C:C, C658),COUNTIFS(B:B, B658, C:C, C658, D:D, D658))</f>
        <v>1</v>
      </c>
    </row>
    <row r="659" spans="1:8" x14ac:dyDescent="0.25">
      <c r="A659" s="4" t="s">
        <v>8</v>
      </c>
      <c r="B659" s="4" t="s">
        <v>731</v>
      </c>
      <c r="C659" s="4" t="s">
        <v>13380</v>
      </c>
      <c r="D659" s="4" t="s">
        <v>1308</v>
      </c>
      <c r="E659" s="4" t="s">
        <v>1308</v>
      </c>
      <c r="F659" s="7" t="s">
        <v>13381</v>
      </c>
      <c r="G659" s="7" t="s">
        <v>13382</v>
      </c>
      <c r="H659" s="6">
        <f>IF(D659="",COUNTIFS(B:B, B659, C:C, C659),COUNTIFS(B:B, B659, C:C, C659, D:D, D659))</f>
        <v>1</v>
      </c>
    </row>
    <row r="660" spans="1:8" x14ac:dyDescent="0.25">
      <c r="A660" s="4" t="s">
        <v>8</v>
      </c>
      <c r="B660" s="4" t="s">
        <v>731</v>
      </c>
      <c r="C660" s="4" t="s">
        <v>15611</v>
      </c>
      <c r="D660" s="4" t="s">
        <v>15612</v>
      </c>
      <c r="E660" s="4" t="s">
        <v>1308</v>
      </c>
      <c r="F660" s="7" t="s">
        <v>15613</v>
      </c>
      <c r="G660" s="7" t="s">
        <v>1308</v>
      </c>
      <c r="H660" s="6">
        <f>IF(D660="",COUNTIFS(B:B, B660, C:C, C660),COUNTIFS(B:B, B660, C:C, C660, D:D, D660))</f>
        <v>4</v>
      </c>
    </row>
    <row r="661" spans="1:8" x14ac:dyDescent="0.25">
      <c r="A661" s="4" t="s">
        <v>8</v>
      </c>
      <c r="B661" s="4" t="s">
        <v>731</v>
      </c>
      <c r="C661" s="4" t="s">
        <v>15611</v>
      </c>
      <c r="D661" s="4" t="s">
        <v>15612</v>
      </c>
      <c r="E661" s="4" t="s">
        <v>1308</v>
      </c>
      <c r="F661" s="7" t="s">
        <v>15613</v>
      </c>
      <c r="G661" s="7" t="s">
        <v>1308</v>
      </c>
      <c r="H661" s="6">
        <f>IF(D661="",COUNTIFS(B:B, B661, C:C, C661),COUNTIFS(B:B, B661, C:C, C661, D:D, D661))</f>
        <v>4</v>
      </c>
    </row>
    <row r="662" spans="1:8" x14ac:dyDescent="0.25">
      <c r="A662" s="4" t="s">
        <v>8</v>
      </c>
      <c r="B662" s="4" t="s">
        <v>731</v>
      </c>
      <c r="C662" s="4" t="s">
        <v>15611</v>
      </c>
      <c r="D662" s="4" t="s">
        <v>15612</v>
      </c>
      <c r="E662" s="4" t="s">
        <v>1308</v>
      </c>
      <c r="F662" s="7" t="s">
        <v>15613</v>
      </c>
      <c r="G662" s="7" t="s">
        <v>1308</v>
      </c>
      <c r="H662" s="6">
        <f>IF(D662="",COUNTIFS(B:B, B662, C:C, C662),COUNTIFS(B:B, B662, C:C, C662, D:D, D662))</f>
        <v>4</v>
      </c>
    </row>
    <row r="663" spans="1:8" x14ac:dyDescent="0.25">
      <c r="A663" s="4" t="s">
        <v>8</v>
      </c>
      <c r="B663" s="4" t="s">
        <v>731</v>
      </c>
      <c r="C663" s="4" t="s">
        <v>15611</v>
      </c>
      <c r="D663" s="4" t="s">
        <v>15612</v>
      </c>
      <c r="E663" s="4" t="s">
        <v>1308</v>
      </c>
      <c r="F663" s="7" t="s">
        <v>15613</v>
      </c>
      <c r="G663" s="7" t="s">
        <v>1308</v>
      </c>
      <c r="H663" s="6">
        <f>IF(D663="",COUNTIFS(B:B, B663, C:C, C663),COUNTIFS(B:B, B663, C:C, C663, D:D, D663))</f>
        <v>4</v>
      </c>
    </row>
    <row r="664" spans="1:8" x14ac:dyDescent="0.25">
      <c r="A664" s="4" t="s">
        <v>8</v>
      </c>
      <c r="B664" s="4" t="s">
        <v>731</v>
      </c>
      <c r="C664" s="4" t="s">
        <v>16690</v>
      </c>
      <c r="D664" s="4" t="s">
        <v>13415</v>
      </c>
      <c r="E664" s="4" t="s">
        <v>1308</v>
      </c>
      <c r="F664" t="s">
        <v>122</v>
      </c>
      <c r="G664" s="5" t="s">
        <v>1308</v>
      </c>
      <c r="H664" s="6">
        <f>IF(D664="",COUNTIFS(B:B, B664, C:C, C664),COUNTIFS(B:B, B664, C:C, C664, D:D, D664))</f>
        <v>1</v>
      </c>
    </row>
    <row r="665" spans="1:8" x14ac:dyDescent="0.25">
      <c r="A665" s="4" t="s">
        <v>8</v>
      </c>
      <c r="B665" s="4" t="s">
        <v>731</v>
      </c>
      <c r="C665" s="4" t="s">
        <v>13602</v>
      </c>
      <c r="D665" s="4" t="s">
        <v>1308</v>
      </c>
      <c r="E665" s="4" t="s">
        <v>1308</v>
      </c>
      <c r="F665" s="7" t="s">
        <v>721</v>
      </c>
      <c r="G665" s="7" t="s">
        <v>13603</v>
      </c>
      <c r="H665" s="6">
        <f>IF(D665="",COUNTIFS(B:B, B665, C:C, C665),COUNTIFS(B:B, B665, C:C, C665, D:D, D665))</f>
        <v>1</v>
      </c>
    </row>
    <row r="666" spans="1:8" x14ac:dyDescent="0.25">
      <c r="A666" s="4" t="s">
        <v>8</v>
      </c>
      <c r="B666" s="4" t="s">
        <v>731</v>
      </c>
      <c r="C666" s="4" t="s">
        <v>15532</v>
      </c>
      <c r="D666" s="4" t="s">
        <v>1308</v>
      </c>
      <c r="E666" s="4" t="s">
        <v>1308</v>
      </c>
      <c r="F666" s="7" t="s">
        <v>1130</v>
      </c>
      <c r="G666" s="7" t="s">
        <v>15533</v>
      </c>
      <c r="H666" s="6">
        <f>IF(D666="",COUNTIFS(B:B, B666, C:C, C666),COUNTIFS(B:B, B666, C:C, C666, D:D, D666))</f>
        <v>1</v>
      </c>
    </row>
    <row r="667" spans="1:8" x14ac:dyDescent="0.25">
      <c r="A667" s="4" t="s">
        <v>8</v>
      </c>
      <c r="B667" s="4" t="s">
        <v>731</v>
      </c>
      <c r="C667" s="4" t="s">
        <v>16734</v>
      </c>
      <c r="D667" s="4" t="s">
        <v>16735</v>
      </c>
      <c r="E667" s="4" t="s">
        <v>1308</v>
      </c>
      <c r="F667" s="7" t="s">
        <v>122</v>
      </c>
      <c r="G667" s="7" t="s">
        <v>1308</v>
      </c>
      <c r="H667" s="6">
        <f>IF(D667="",COUNTIFS(B:B, B667, C:C, C667),COUNTIFS(B:B, B667, C:C, C667, D:D, D667))</f>
        <v>2</v>
      </c>
    </row>
    <row r="668" spans="1:8" x14ac:dyDescent="0.25">
      <c r="A668" s="4" t="s">
        <v>8</v>
      </c>
      <c r="B668" s="4" t="s">
        <v>731</v>
      </c>
      <c r="C668" s="4" t="s">
        <v>16734</v>
      </c>
      <c r="D668" s="4" t="s">
        <v>16735</v>
      </c>
      <c r="E668" s="4" t="s">
        <v>1308</v>
      </c>
      <c r="F668" s="7" t="s">
        <v>122</v>
      </c>
      <c r="G668" s="7" t="s">
        <v>1308</v>
      </c>
      <c r="H668" s="6">
        <f>IF(D668="",COUNTIFS(B:B, B668, C:C, C668),COUNTIFS(B:B, B668, C:C, C668, D:D, D668))</f>
        <v>2</v>
      </c>
    </row>
    <row r="669" spans="1:8" x14ac:dyDescent="0.25">
      <c r="A669" s="4" t="s">
        <v>8</v>
      </c>
      <c r="B669" s="4" t="s">
        <v>731</v>
      </c>
      <c r="C669" s="4" t="s">
        <v>16661</v>
      </c>
      <c r="D669" s="4" t="s">
        <v>1308</v>
      </c>
      <c r="E669" s="4" t="s">
        <v>1308</v>
      </c>
      <c r="F669" s="7" t="s">
        <v>122</v>
      </c>
      <c r="G669" s="7" t="s">
        <v>1308</v>
      </c>
      <c r="H669" s="6">
        <f>IF(D669="",COUNTIFS(B:B, B669, C:C, C669),COUNTIFS(B:B, B669, C:C, C669, D:D, D669))</f>
        <v>1</v>
      </c>
    </row>
    <row r="670" spans="1:8" x14ac:dyDescent="0.25">
      <c r="A670" s="4" t="s">
        <v>8</v>
      </c>
      <c r="B670" s="4" t="s">
        <v>731</v>
      </c>
      <c r="C670" s="4" t="s">
        <v>5573</v>
      </c>
      <c r="D670" s="4" t="s">
        <v>13647</v>
      </c>
      <c r="E670" s="4" t="s">
        <v>1308</v>
      </c>
      <c r="F670" s="7" t="s">
        <v>13648</v>
      </c>
      <c r="G670" s="7" t="s">
        <v>13649</v>
      </c>
      <c r="H670" s="6">
        <f>IF(D670="",COUNTIFS(B:B, B670, C:C, C670),COUNTIFS(B:B, B670, C:C, C670, D:D, D670))</f>
        <v>3</v>
      </c>
    </row>
    <row r="671" spans="1:8" x14ac:dyDescent="0.25">
      <c r="A671" s="4" t="s">
        <v>8</v>
      </c>
      <c r="B671" s="4" t="s">
        <v>731</v>
      </c>
      <c r="C671" s="4" t="s">
        <v>5573</v>
      </c>
      <c r="D671" s="4" t="s">
        <v>13647</v>
      </c>
      <c r="E671" s="4" t="s">
        <v>1308</v>
      </c>
      <c r="F671" s="7" t="s">
        <v>13648</v>
      </c>
      <c r="G671" s="7" t="s">
        <v>13649</v>
      </c>
      <c r="H671" s="6">
        <f>IF(D671="",COUNTIFS(B:B, B671, C:C, C671),COUNTIFS(B:B, B671, C:C, C671, D:D, D671))</f>
        <v>3</v>
      </c>
    </row>
    <row r="672" spans="1:8" x14ac:dyDescent="0.25">
      <c r="A672" s="4" t="s">
        <v>8</v>
      </c>
      <c r="B672" s="4" t="s">
        <v>731</v>
      </c>
      <c r="C672" s="4" t="s">
        <v>5573</v>
      </c>
      <c r="D672" s="4" t="s">
        <v>13647</v>
      </c>
      <c r="E672" s="4" t="s">
        <v>1308</v>
      </c>
      <c r="F672" s="7" t="s">
        <v>13648</v>
      </c>
      <c r="G672" s="7" t="s">
        <v>13649</v>
      </c>
      <c r="H672" s="6">
        <f>IF(D672="",COUNTIFS(B:B, B672, C:C, C672),COUNTIFS(B:B, B672, C:C, C672, D:D, D672))</f>
        <v>3</v>
      </c>
    </row>
    <row r="673" spans="1:8" x14ac:dyDescent="0.25">
      <c r="A673" s="4" t="s">
        <v>8</v>
      </c>
      <c r="B673" s="4" t="s">
        <v>731</v>
      </c>
      <c r="C673" s="4" t="s">
        <v>5573</v>
      </c>
      <c r="D673" s="4" t="s">
        <v>13712</v>
      </c>
      <c r="E673" s="4" t="s">
        <v>1308</v>
      </c>
      <c r="F673" s="7" t="s">
        <v>122</v>
      </c>
      <c r="G673" s="7" t="s">
        <v>1308</v>
      </c>
      <c r="H673" s="6">
        <f>IF(D673="",COUNTIFS(B:B, B673, C:C, C673),COUNTIFS(B:B, B673, C:C, C673, D:D, D673))</f>
        <v>1</v>
      </c>
    </row>
    <row r="674" spans="1:8" x14ac:dyDescent="0.25">
      <c r="A674" s="4" t="s">
        <v>8</v>
      </c>
      <c r="B674" s="4" t="s">
        <v>731</v>
      </c>
      <c r="C674" s="4" t="s">
        <v>5573</v>
      </c>
      <c r="D674" s="4" t="s">
        <v>15489</v>
      </c>
      <c r="E674" s="4" t="s">
        <v>1308</v>
      </c>
      <c r="F674" s="7" t="s">
        <v>11765</v>
      </c>
      <c r="G674" s="7" t="s">
        <v>15490</v>
      </c>
      <c r="H674" s="6">
        <f>IF(D674="",COUNTIFS(B:B, B674, C:C, C674),COUNTIFS(B:B, B674, C:C, C674, D:D, D674))</f>
        <v>6</v>
      </c>
    </row>
    <row r="675" spans="1:8" x14ac:dyDescent="0.25">
      <c r="A675" s="4" t="s">
        <v>8</v>
      </c>
      <c r="B675" s="4" t="s">
        <v>731</v>
      </c>
      <c r="C675" s="4" t="s">
        <v>5573</v>
      </c>
      <c r="D675" s="4" t="s">
        <v>15489</v>
      </c>
      <c r="E675" s="4" t="s">
        <v>1308</v>
      </c>
      <c r="F675" s="7" t="s">
        <v>11765</v>
      </c>
      <c r="G675" s="7" t="s">
        <v>15490</v>
      </c>
      <c r="H675" s="6">
        <f>IF(D675="",COUNTIFS(B:B, B675, C:C, C675),COUNTIFS(B:B, B675, C:C, C675, D:D, D675))</f>
        <v>6</v>
      </c>
    </row>
    <row r="676" spans="1:8" x14ac:dyDescent="0.25">
      <c r="A676" s="4" t="s">
        <v>8</v>
      </c>
      <c r="B676" s="4" t="s">
        <v>731</v>
      </c>
      <c r="C676" s="4" t="s">
        <v>5573</v>
      </c>
      <c r="D676" s="4" t="s">
        <v>15489</v>
      </c>
      <c r="E676" s="4" t="s">
        <v>1308</v>
      </c>
      <c r="F676" s="7" t="s">
        <v>11765</v>
      </c>
      <c r="G676" s="7" t="s">
        <v>15490</v>
      </c>
      <c r="H676" s="6">
        <f>IF(D676="",COUNTIFS(B:B, B676, C:C, C676),COUNTIFS(B:B, B676, C:C, C676, D:D, D676))</f>
        <v>6</v>
      </c>
    </row>
    <row r="677" spans="1:8" x14ac:dyDescent="0.25">
      <c r="A677" s="4" t="s">
        <v>8</v>
      </c>
      <c r="B677" s="4" t="s">
        <v>731</v>
      </c>
      <c r="C677" s="4" t="s">
        <v>5573</v>
      </c>
      <c r="D677" s="4" t="s">
        <v>15489</v>
      </c>
      <c r="E677" s="4" t="s">
        <v>1308</v>
      </c>
      <c r="F677" s="7" t="s">
        <v>11765</v>
      </c>
      <c r="G677" s="7" t="s">
        <v>15490</v>
      </c>
      <c r="H677" s="6">
        <f>IF(D677="",COUNTIFS(B:B, B677, C:C, C677),COUNTIFS(B:B, B677, C:C, C677, D:D, D677))</f>
        <v>6</v>
      </c>
    </row>
    <row r="678" spans="1:8" x14ac:dyDescent="0.25">
      <c r="A678" s="4" t="s">
        <v>8</v>
      </c>
      <c r="B678" s="4" t="s">
        <v>731</v>
      </c>
      <c r="C678" s="4" t="s">
        <v>5573</v>
      </c>
      <c r="D678" s="4" t="s">
        <v>15489</v>
      </c>
      <c r="E678" s="4" t="s">
        <v>1308</v>
      </c>
      <c r="F678" s="7" t="s">
        <v>11765</v>
      </c>
      <c r="G678" s="7" t="s">
        <v>15490</v>
      </c>
      <c r="H678" s="6">
        <f>IF(D678="",COUNTIFS(B:B, B678, C:C, C678),COUNTIFS(B:B, B678, C:C, C678, D:D, D678))</f>
        <v>6</v>
      </c>
    </row>
    <row r="679" spans="1:8" x14ac:dyDescent="0.25">
      <c r="A679" s="4" t="s">
        <v>8</v>
      </c>
      <c r="B679" s="4" t="s">
        <v>731</v>
      </c>
      <c r="C679" s="4" t="s">
        <v>5573</v>
      </c>
      <c r="D679" s="4" t="s">
        <v>15489</v>
      </c>
      <c r="E679" s="4" t="s">
        <v>1308</v>
      </c>
      <c r="F679" s="7" t="s">
        <v>11765</v>
      </c>
      <c r="G679" s="7" t="s">
        <v>15490</v>
      </c>
      <c r="H679" s="6">
        <f>IF(D679="",COUNTIFS(B:B, B679, C:C, C679),COUNTIFS(B:B, B679, C:C, C679, D:D, D679))</f>
        <v>6</v>
      </c>
    </row>
    <row r="680" spans="1:8" x14ac:dyDescent="0.25">
      <c r="A680" s="4" t="s">
        <v>8</v>
      </c>
      <c r="B680" s="4" t="s">
        <v>731</v>
      </c>
      <c r="C680" s="4" t="s">
        <v>5573</v>
      </c>
      <c r="D680" s="4" t="s">
        <v>15729</v>
      </c>
      <c r="E680" s="4" t="s">
        <v>1308</v>
      </c>
      <c r="F680" s="7" t="s">
        <v>15730</v>
      </c>
      <c r="G680" s="7" t="s">
        <v>15731</v>
      </c>
      <c r="H680" s="6">
        <f>IF(D680="",COUNTIFS(B:B, B680, C:C, C680),COUNTIFS(B:B, B680, C:C, C680, D:D, D680))</f>
        <v>1</v>
      </c>
    </row>
    <row r="681" spans="1:8" x14ac:dyDescent="0.25">
      <c r="A681" s="4" t="s">
        <v>8</v>
      </c>
      <c r="B681" s="4" t="s">
        <v>731</v>
      </c>
      <c r="C681" s="4" t="s">
        <v>13665</v>
      </c>
      <c r="D681" s="4" t="s">
        <v>13666</v>
      </c>
      <c r="E681" s="4" t="s">
        <v>1308</v>
      </c>
      <c r="F681" s="7" t="s">
        <v>11765</v>
      </c>
      <c r="G681" s="7" t="s">
        <v>13667</v>
      </c>
      <c r="H681" s="6">
        <f>IF(D681="",COUNTIFS(B:B, B681, C:C, C681),COUNTIFS(B:B, B681, C:C, C681, D:D, D681))</f>
        <v>1</v>
      </c>
    </row>
    <row r="682" spans="1:8" x14ac:dyDescent="0.25">
      <c r="A682" s="4" t="s">
        <v>8</v>
      </c>
      <c r="B682" s="4" t="s">
        <v>731</v>
      </c>
      <c r="C682" s="4" t="s">
        <v>15564</v>
      </c>
      <c r="D682" s="4" t="s">
        <v>15565</v>
      </c>
      <c r="E682" s="4" t="s">
        <v>1308</v>
      </c>
      <c r="F682" s="7" t="s">
        <v>122</v>
      </c>
      <c r="G682" s="7" t="s">
        <v>15566</v>
      </c>
      <c r="H682" s="6">
        <f>IF(D682="",COUNTIFS(B:B, B682, C:C, C682),COUNTIFS(B:B, B682, C:C, C682, D:D, D682))</f>
        <v>9</v>
      </c>
    </row>
    <row r="683" spans="1:8" x14ac:dyDescent="0.25">
      <c r="A683" s="4" t="s">
        <v>8</v>
      </c>
      <c r="B683" s="4" t="s">
        <v>731</v>
      </c>
      <c r="C683" s="4" t="s">
        <v>15564</v>
      </c>
      <c r="D683" s="4" t="s">
        <v>15565</v>
      </c>
      <c r="E683" s="4" t="s">
        <v>1308</v>
      </c>
      <c r="F683" s="7" t="s">
        <v>122</v>
      </c>
      <c r="G683" s="7" t="s">
        <v>15566</v>
      </c>
      <c r="H683" s="6">
        <f>IF(D683="",COUNTIFS(B:B, B683, C:C, C683),COUNTIFS(B:B, B683, C:C, C683, D:D, D683))</f>
        <v>9</v>
      </c>
    </row>
    <row r="684" spans="1:8" x14ac:dyDescent="0.25">
      <c r="A684" s="4" t="s">
        <v>8</v>
      </c>
      <c r="B684" s="4" t="s">
        <v>731</v>
      </c>
      <c r="C684" s="4" t="s">
        <v>15564</v>
      </c>
      <c r="D684" s="4" t="s">
        <v>15565</v>
      </c>
      <c r="E684" s="4" t="s">
        <v>1308</v>
      </c>
      <c r="F684" s="7" t="s">
        <v>122</v>
      </c>
      <c r="G684" s="7" t="s">
        <v>15566</v>
      </c>
      <c r="H684" s="6">
        <f>IF(D684="",COUNTIFS(B:B, B684, C:C, C684),COUNTIFS(B:B, B684, C:C, C684, D:D, D684))</f>
        <v>9</v>
      </c>
    </row>
    <row r="685" spans="1:8" x14ac:dyDescent="0.25">
      <c r="A685" s="4" t="s">
        <v>8</v>
      </c>
      <c r="B685" s="4" t="s">
        <v>731</v>
      </c>
      <c r="C685" s="4" t="s">
        <v>15564</v>
      </c>
      <c r="D685" s="4" t="s">
        <v>15565</v>
      </c>
      <c r="E685" s="4" t="s">
        <v>1308</v>
      </c>
      <c r="F685" s="7" t="s">
        <v>122</v>
      </c>
      <c r="G685" s="7" t="s">
        <v>15566</v>
      </c>
      <c r="H685" s="6">
        <f>IF(D685="",COUNTIFS(B:B, B685, C:C, C685),COUNTIFS(B:B, B685, C:C, C685, D:D, D685))</f>
        <v>9</v>
      </c>
    </row>
    <row r="686" spans="1:8" x14ac:dyDescent="0.25">
      <c r="A686" s="4" t="s">
        <v>8</v>
      </c>
      <c r="B686" s="4" t="s">
        <v>731</v>
      </c>
      <c r="C686" s="4" t="s">
        <v>15564</v>
      </c>
      <c r="D686" s="4" t="s">
        <v>15565</v>
      </c>
      <c r="E686" s="4" t="s">
        <v>1308</v>
      </c>
      <c r="F686" s="7" t="s">
        <v>122</v>
      </c>
      <c r="G686" s="7" t="s">
        <v>15566</v>
      </c>
      <c r="H686" s="6">
        <f>IF(D686="",COUNTIFS(B:B, B686, C:C, C686),COUNTIFS(B:B, B686, C:C, C686, D:D, D686))</f>
        <v>9</v>
      </c>
    </row>
    <row r="687" spans="1:8" x14ac:dyDescent="0.25">
      <c r="A687" s="4" t="s">
        <v>8</v>
      </c>
      <c r="B687" s="4" t="s">
        <v>731</v>
      </c>
      <c r="C687" s="4" t="s">
        <v>15564</v>
      </c>
      <c r="D687" s="4" t="s">
        <v>15565</v>
      </c>
      <c r="E687" s="4" t="s">
        <v>1308</v>
      </c>
      <c r="F687" s="7" t="s">
        <v>122</v>
      </c>
      <c r="G687" s="7" t="s">
        <v>15566</v>
      </c>
      <c r="H687" s="6">
        <f>IF(D687="",COUNTIFS(B:B, B687, C:C, C687),COUNTIFS(B:B, B687, C:C, C687, D:D, D687))</f>
        <v>9</v>
      </c>
    </row>
    <row r="688" spans="1:8" x14ac:dyDescent="0.25">
      <c r="A688" s="4" t="s">
        <v>8</v>
      </c>
      <c r="B688" s="4" t="s">
        <v>731</v>
      </c>
      <c r="C688" s="4" t="s">
        <v>15564</v>
      </c>
      <c r="D688" s="4" t="s">
        <v>15565</v>
      </c>
      <c r="E688" s="4" t="s">
        <v>1308</v>
      </c>
      <c r="F688" s="7" t="s">
        <v>122</v>
      </c>
      <c r="G688" s="7" t="s">
        <v>15567</v>
      </c>
      <c r="H688" s="6">
        <f>IF(D688="",COUNTIFS(B:B, B688, C:C, C688),COUNTIFS(B:B, B688, C:C, C688, D:D, D688))</f>
        <v>9</v>
      </c>
    </row>
    <row r="689" spans="1:8" x14ac:dyDescent="0.25">
      <c r="A689" s="4" t="s">
        <v>8</v>
      </c>
      <c r="B689" s="4" t="s">
        <v>731</v>
      </c>
      <c r="C689" s="4" t="s">
        <v>15564</v>
      </c>
      <c r="D689" s="4" t="s">
        <v>15565</v>
      </c>
      <c r="E689" s="4" t="s">
        <v>1308</v>
      </c>
      <c r="F689" s="7" t="s">
        <v>122</v>
      </c>
      <c r="G689" s="7" t="s">
        <v>15567</v>
      </c>
      <c r="H689" s="6">
        <f>IF(D689="",COUNTIFS(B:B, B689, C:C, C689),COUNTIFS(B:B, B689, C:C, C689, D:D, D689))</f>
        <v>9</v>
      </c>
    </row>
    <row r="690" spans="1:8" x14ac:dyDescent="0.25">
      <c r="A690" s="4" t="s">
        <v>8</v>
      </c>
      <c r="B690" s="4" t="s">
        <v>731</v>
      </c>
      <c r="C690" s="4" t="s">
        <v>15564</v>
      </c>
      <c r="D690" s="4" t="s">
        <v>15565</v>
      </c>
      <c r="E690" s="4" t="s">
        <v>1308</v>
      </c>
      <c r="F690" s="7" t="s">
        <v>122</v>
      </c>
      <c r="G690" s="7" t="s">
        <v>15567</v>
      </c>
      <c r="H690" s="6">
        <f>IF(D690="",COUNTIFS(B:B, B690, C:C, C690),COUNTIFS(B:B, B690, C:C, C690, D:D, D690))</f>
        <v>9</v>
      </c>
    </row>
    <row r="691" spans="1:8" x14ac:dyDescent="0.25">
      <c r="A691" s="4" t="s">
        <v>8</v>
      </c>
      <c r="B691" s="4" t="s">
        <v>731</v>
      </c>
      <c r="C691" s="4" t="s">
        <v>15564</v>
      </c>
      <c r="D691" s="4" t="s">
        <v>15568</v>
      </c>
      <c r="E691" s="4" t="s">
        <v>1308</v>
      </c>
      <c r="F691" s="7" t="s">
        <v>122</v>
      </c>
      <c r="G691" s="7" t="s">
        <v>1308</v>
      </c>
      <c r="H691" s="6">
        <f>IF(D691="",COUNTIFS(B:B, B691, C:C, C691),COUNTIFS(B:B, B691, C:C, C691, D:D, D691))</f>
        <v>12</v>
      </c>
    </row>
    <row r="692" spans="1:8" x14ac:dyDescent="0.25">
      <c r="A692" s="4" t="s">
        <v>8</v>
      </c>
      <c r="B692" s="4" t="s">
        <v>731</v>
      </c>
      <c r="C692" s="4" t="s">
        <v>15564</v>
      </c>
      <c r="D692" s="4" t="s">
        <v>15568</v>
      </c>
      <c r="E692" s="4" t="s">
        <v>1308</v>
      </c>
      <c r="F692" s="7" t="s">
        <v>122</v>
      </c>
      <c r="G692" s="7" t="s">
        <v>1308</v>
      </c>
      <c r="H692" s="6">
        <f>IF(D692="",COUNTIFS(B:B, B692, C:C, C692),COUNTIFS(B:B, B692, C:C, C692, D:D, D692))</f>
        <v>12</v>
      </c>
    </row>
    <row r="693" spans="1:8" x14ac:dyDescent="0.25">
      <c r="A693" s="4" t="s">
        <v>8</v>
      </c>
      <c r="B693" s="4" t="s">
        <v>731</v>
      </c>
      <c r="C693" s="4" t="s">
        <v>15564</v>
      </c>
      <c r="D693" s="4" t="s">
        <v>15568</v>
      </c>
      <c r="E693" s="4" t="s">
        <v>1308</v>
      </c>
      <c r="F693" s="7" t="s">
        <v>122</v>
      </c>
      <c r="G693" s="7" t="s">
        <v>1308</v>
      </c>
      <c r="H693" s="6">
        <f>IF(D693="",COUNTIFS(B:B, B693, C:C, C693),COUNTIFS(B:B, B693, C:C, C693, D:D, D693))</f>
        <v>12</v>
      </c>
    </row>
    <row r="694" spans="1:8" x14ac:dyDescent="0.25">
      <c r="A694" s="4" t="s">
        <v>8</v>
      </c>
      <c r="B694" s="4" t="s">
        <v>731</v>
      </c>
      <c r="C694" s="4" t="s">
        <v>15564</v>
      </c>
      <c r="D694" s="4" t="s">
        <v>15568</v>
      </c>
      <c r="E694" s="4" t="s">
        <v>1308</v>
      </c>
      <c r="F694" s="7" t="s">
        <v>122</v>
      </c>
      <c r="G694" s="7" t="s">
        <v>1308</v>
      </c>
      <c r="H694" s="6">
        <f>IF(D694="",COUNTIFS(B:B, B694, C:C, C694),COUNTIFS(B:B, B694, C:C, C694, D:D, D694))</f>
        <v>12</v>
      </c>
    </row>
    <row r="695" spans="1:8" x14ac:dyDescent="0.25">
      <c r="A695" s="4" t="s">
        <v>8</v>
      </c>
      <c r="B695" s="4" t="s">
        <v>731</v>
      </c>
      <c r="C695" s="4" t="s">
        <v>15564</v>
      </c>
      <c r="D695" s="4" t="s">
        <v>15568</v>
      </c>
      <c r="E695" s="4" t="s">
        <v>1308</v>
      </c>
      <c r="F695" s="7" t="s">
        <v>122</v>
      </c>
      <c r="G695" s="7" t="s">
        <v>1308</v>
      </c>
      <c r="H695" s="6">
        <f>IF(D695="",COUNTIFS(B:B, B695, C:C, C695),COUNTIFS(B:B, B695, C:C, C695, D:D, D695))</f>
        <v>12</v>
      </c>
    </row>
    <row r="696" spans="1:8" x14ac:dyDescent="0.25">
      <c r="A696" s="4" t="s">
        <v>8</v>
      </c>
      <c r="B696" s="4" t="s">
        <v>731</v>
      </c>
      <c r="C696" s="4" t="s">
        <v>15564</v>
      </c>
      <c r="D696" s="4" t="s">
        <v>15568</v>
      </c>
      <c r="E696" s="4" t="s">
        <v>1308</v>
      </c>
      <c r="F696" s="7" t="s">
        <v>122</v>
      </c>
      <c r="G696" s="7" t="s">
        <v>1308</v>
      </c>
      <c r="H696" s="6">
        <f>IF(D696="",COUNTIFS(B:B, B696, C:C, C696),COUNTIFS(B:B, B696, C:C, C696, D:D, D696))</f>
        <v>12</v>
      </c>
    </row>
    <row r="697" spans="1:8" x14ac:dyDescent="0.25">
      <c r="A697" s="4" t="s">
        <v>8</v>
      </c>
      <c r="B697" s="4" t="s">
        <v>731</v>
      </c>
      <c r="C697" s="4" t="s">
        <v>15564</v>
      </c>
      <c r="D697" s="4" t="s">
        <v>15568</v>
      </c>
      <c r="E697" s="4" t="s">
        <v>1308</v>
      </c>
      <c r="F697" s="7" t="s">
        <v>122</v>
      </c>
      <c r="G697" s="7" t="s">
        <v>1308</v>
      </c>
      <c r="H697" s="6">
        <f>IF(D697="",COUNTIFS(B:B, B697, C:C, C697),COUNTIFS(B:B, B697, C:C, C697, D:D, D697))</f>
        <v>12</v>
      </c>
    </row>
    <row r="698" spans="1:8" x14ac:dyDescent="0.25">
      <c r="A698" s="4" t="s">
        <v>8</v>
      </c>
      <c r="B698" s="4" t="s">
        <v>731</v>
      </c>
      <c r="C698" s="4" t="s">
        <v>15564</v>
      </c>
      <c r="D698" s="4" t="s">
        <v>15568</v>
      </c>
      <c r="E698" s="4" t="s">
        <v>1308</v>
      </c>
      <c r="F698" s="7" t="s">
        <v>122</v>
      </c>
      <c r="G698" s="7" t="s">
        <v>1308</v>
      </c>
      <c r="H698" s="6">
        <f>IF(D698="",COUNTIFS(B:B, B698, C:C, C698),COUNTIFS(B:B, B698, C:C, C698, D:D, D698))</f>
        <v>12</v>
      </c>
    </row>
    <row r="699" spans="1:8" x14ac:dyDescent="0.25">
      <c r="A699" s="4" t="s">
        <v>8</v>
      </c>
      <c r="B699" s="4" t="s">
        <v>731</v>
      </c>
      <c r="C699" s="4" t="s">
        <v>15564</v>
      </c>
      <c r="D699" s="4" t="s">
        <v>15568</v>
      </c>
      <c r="E699" s="4" t="s">
        <v>1308</v>
      </c>
      <c r="F699" s="7" t="s">
        <v>122</v>
      </c>
      <c r="G699" s="7" t="s">
        <v>1308</v>
      </c>
      <c r="H699" s="6">
        <f>IF(D699="",COUNTIFS(B:B, B699, C:C, C699),COUNTIFS(B:B, B699, C:C, C699, D:D, D699))</f>
        <v>12</v>
      </c>
    </row>
    <row r="700" spans="1:8" x14ac:dyDescent="0.25">
      <c r="A700" s="4" t="s">
        <v>8</v>
      </c>
      <c r="B700" s="4" t="s">
        <v>731</v>
      </c>
      <c r="C700" s="4" t="s">
        <v>15564</v>
      </c>
      <c r="D700" s="4" t="s">
        <v>15568</v>
      </c>
      <c r="E700" s="4" t="s">
        <v>1308</v>
      </c>
      <c r="F700" s="7" t="s">
        <v>122</v>
      </c>
      <c r="G700" s="7" t="s">
        <v>1308</v>
      </c>
      <c r="H700" s="6">
        <f>IF(D700="",COUNTIFS(B:B, B700, C:C, C700),COUNTIFS(B:B, B700, C:C, C700, D:D, D700))</f>
        <v>12</v>
      </c>
    </row>
    <row r="701" spans="1:8" x14ac:dyDescent="0.25">
      <c r="A701" s="4" t="s">
        <v>8</v>
      </c>
      <c r="B701" s="4" t="s">
        <v>731</v>
      </c>
      <c r="C701" s="4" t="s">
        <v>15564</v>
      </c>
      <c r="D701" s="4" t="s">
        <v>15568</v>
      </c>
      <c r="E701" s="4" t="s">
        <v>1308</v>
      </c>
      <c r="F701" s="7" t="s">
        <v>122</v>
      </c>
      <c r="G701" s="7" t="s">
        <v>1308</v>
      </c>
      <c r="H701" s="6">
        <f>IF(D701="",COUNTIFS(B:B, B701, C:C, C701),COUNTIFS(B:B, B701, C:C, C701, D:D, D701))</f>
        <v>12</v>
      </c>
    </row>
    <row r="702" spans="1:8" x14ac:dyDescent="0.25">
      <c r="A702" s="4" t="s">
        <v>8</v>
      </c>
      <c r="B702" s="4" t="s">
        <v>731</v>
      </c>
      <c r="C702" s="4" t="s">
        <v>15564</v>
      </c>
      <c r="D702" s="4" t="s">
        <v>15568</v>
      </c>
      <c r="E702" s="4" t="s">
        <v>1308</v>
      </c>
      <c r="F702" s="7" t="s">
        <v>122</v>
      </c>
      <c r="G702" s="7" t="s">
        <v>1308</v>
      </c>
      <c r="H702" s="6">
        <f>IF(D702="",COUNTIFS(B:B, B702, C:C, C702),COUNTIFS(B:B, B702, C:C, C702, D:D, D702))</f>
        <v>12</v>
      </c>
    </row>
    <row r="703" spans="1:8" x14ac:dyDescent="0.25">
      <c r="A703" s="4" t="s">
        <v>8</v>
      </c>
      <c r="B703" s="4" t="s">
        <v>731</v>
      </c>
      <c r="C703" s="4" t="s">
        <v>16897</v>
      </c>
      <c r="D703" s="4" t="s">
        <v>16898</v>
      </c>
      <c r="E703" s="4" t="s">
        <v>1308</v>
      </c>
      <c r="F703" t="s">
        <v>16881</v>
      </c>
      <c r="G703" s="5" t="s">
        <v>1308</v>
      </c>
      <c r="H703" s="6">
        <f>IF(D703="",COUNTIFS(B:B, B703, C:C, C703),COUNTIFS(B:B, B703, C:C, C703, D:D, D703))</f>
        <v>6</v>
      </c>
    </row>
    <row r="704" spans="1:8" x14ac:dyDescent="0.25">
      <c r="A704" s="4" t="s">
        <v>8</v>
      </c>
      <c r="B704" s="4" t="s">
        <v>731</v>
      </c>
      <c r="C704" s="4" t="s">
        <v>16897</v>
      </c>
      <c r="D704" s="4" t="s">
        <v>16898</v>
      </c>
      <c r="E704" s="4" t="s">
        <v>1308</v>
      </c>
      <c r="F704" t="s">
        <v>16881</v>
      </c>
      <c r="G704" s="5" t="s">
        <v>1308</v>
      </c>
      <c r="H704" s="6">
        <f>IF(D704="",COUNTIFS(B:B, B704, C:C, C704),COUNTIFS(B:B, B704, C:C, C704, D:D, D704))</f>
        <v>6</v>
      </c>
    </row>
    <row r="705" spans="1:8" x14ac:dyDescent="0.25">
      <c r="A705" s="4" t="s">
        <v>8</v>
      </c>
      <c r="B705" s="4" t="s">
        <v>731</v>
      </c>
      <c r="C705" s="4" t="s">
        <v>16897</v>
      </c>
      <c r="D705" s="4" t="s">
        <v>16898</v>
      </c>
      <c r="E705" s="4" t="s">
        <v>1308</v>
      </c>
      <c r="F705" t="s">
        <v>16881</v>
      </c>
      <c r="G705" s="5" t="s">
        <v>1308</v>
      </c>
      <c r="H705" s="6">
        <f>IF(D705="",COUNTIFS(B:B, B705, C:C, C705),COUNTIFS(B:B, B705, C:C, C705, D:D, D705))</f>
        <v>6</v>
      </c>
    </row>
    <row r="706" spans="1:8" x14ac:dyDescent="0.25">
      <c r="A706" s="4" t="s">
        <v>8</v>
      </c>
      <c r="B706" s="4" t="s">
        <v>731</v>
      </c>
      <c r="C706" s="4" t="s">
        <v>16897</v>
      </c>
      <c r="D706" s="4" t="s">
        <v>16898</v>
      </c>
      <c r="E706" s="4" t="s">
        <v>1308</v>
      </c>
      <c r="F706" t="s">
        <v>16881</v>
      </c>
      <c r="G706" s="5" t="s">
        <v>1308</v>
      </c>
      <c r="H706" s="6">
        <f>IF(D706="",COUNTIFS(B:B, B706, C:C, C706),COUNTIFS(B:B, B706, C:C, C706, D:D, D706))</f>
        <v>6</v>
      </c>
    </row>
    <row r="707" spans="1:8" x14ac:dyDescent="0.25">
      <c r="A707" s="4" t="s">
        <v>8</v>
      </c>
      <c r="B707" s="4" t="s">
        <v>731</v>
      </c>
      <c r="C707" s="4" t="s">
        <v>16897</v>
      </c>
      <c r="D707" s="4" t="s">
        <v>16898</v>
      </c>
      <c r="E707" s="4" t="s">
        <v>1308</v>
      </c>
      <c r="F707" t="s">
        <v>16881</v>
      </c>
      <c r="G707" s="5" t="s">
        <v>1308</v>
      </c>
      <c r="H707" s="6">
        <f>IF(D707="",COUNTIFS(B:B, B707, C:C, C707),COUNTIFS(B:B, B707, C:C, C707, D:D, D707))</f>
        <v>6</v>
      </c>
    </row>
    <row r="708" spans="1:8" x14ac:dyDescent="0.25">
      <c r="A708" s="4" t="s">
        <v>8</v>
      </c>
      <c r="B708" s="4" t="s">
        <v>731</v>
      </c>
      <c r="C708" s="4" t="s">
        <v>16897</v>
      </c>
      <c r="D708" s="4" t="s">
        <v>16898</v>
      </c>
      <c r="E708" s="4" t="s">
        <v>1308</v>
      </c>
      <c r="F708" t="s">
        <v>16881</v>
      </c>
      <c r="G708" s="5" t="s">
        <v>1308</v>
      </c>
      <c r="H708" s="6">
        <f>IF(D708="",COUNTIFS(B:B, B708, C:C, C708),COUNTIFS(B:B, B708, C:C, C708, D:D, D708))</f>
        <v>6</v>
      </c>
    </row>
    <row r="709" spans="1:8" x14ac:dyDescent="0.25">
      <c r="A709" s="4" t="s">
        <v>8</v>
      </c>
      <c r="B709" s="4" t="s">
        <v>731</v>
      </c>
      <c r="C709" s="4" t="s">
        <v>13781</v>
      </c>
      <c r="D709" s="4" t="s">
        <v>13782</v>
      </c>
      <c r="E709" s="4" t="s">
        <v>1308</v>
      </c>
      <c r="F709" s="7" t="s">
        <v>13501</v>
      </c>
      <c r="G709" s="7" t="s">
        <v>1308</v>
      </c>
      <c r="H709" s="6">
        <f>IF(D709="",COUNTIFS(B:B, B709, C:C, C709),COUNTIFS(B:B, B709, C:C, C709, D:D, D709))</f>
        <v>1</v>
      </c>
    </row>
    <row r="710" spans="1:8" x14ac:dyDescent="0.25">
      <c r="A710" s="4" t="s">
        <v>8</v>
      </c>
      <c r="B710" s="4" t="s">
        <v>731</v>
      </c>
      <c r="C710" s="4" t="s">
        <v>13504</v>
      </c>
      <c r="D710" s="4" t="s">
        <v>1308</v>
      </c>
      <c r="E710" s="4" t="s">
        <v>1308</v>
      </c>
      <c r="F710" s="7" t="s">
        <v>122</v>
      </c>
      <c r="G710" s="7" t="s">
        <v>1308</v>
      </c>
      <c r="H710" s="6">
        <f>IF(D710="",COUNTIFS(B:B, B710, C:C, C710),COUNTIFS(B:B, B710, C:C, C710, D:D, D710))</f>
        <v>36</v>
      </c>
    </row>
    <row r="711" spans="1:8" x14ac:dyDescent="0.25">
      <c r="A711" s="4" t="s">
        <v>8</v>
      </c>
      <c r="B711" s="4" t="s">
        <v>731</v>
      </c>
      <c r="C711" s="4" t="s">
        <v>13504</v>
      </c>
      <c r="D711" s="4" t="s">
        <v>1308</v>
      </c>
      <c r="E711" s="4" t="s">
        <v>1308</v>
      </c>
      <c r="F711" s="7" t="s">
        <v>122</v>
      </c>
      <c r="G711" s="7" t="s">
        <v>1308</v>
      </c>
      <c r="H711" s="6">
        <f>IF(D711="",COUNTIFS(B:B, B711, C:C, C711),COUNTIFS(B:B, B711, C:C, C711, D:D, D711))</f>
        <v>36</v>
      </c>
    </row>
    <row r="712" spans="1:8" x14ac:dyDescent="0.25">
      <c r="A712" s="4" t="s">
        <v>8</v>
      </c>
      <c r="B712" s="4" t="s">
        <v>731</v>
      </c>
      <c r="C712" s="4" t="s">
        <v>13504</v>
      </c>
      <c r="D712" s="4" t="s">
        <v>1308</v>
      </c>
      <c r="E712" s="4" t="s">
        <v>1308</v>
      </c>
      <c r="F712" s="7" t="s">
        <v>122</v>
      </c>
      <c r="G712" s="7" t="s">
        <v>1308</v>
      </c>
      <c r="H712" s="6">
        <f>IF(D712="",COUNTIFS(B:B, B712, C:C, C712),COUNTIFS(B:B, B712, C:C, C712, D:D, D712))</f>
        <v>36</v>
      </c>
    </row>
    <row r="713" spans="1:8" x14ac:dyDescent="0.25">
      <c r="A713" s="4" t="s">
        <v>8</v>
      </c>
      <c r="B713" s="4" t="s">
        <v>731</v>
      </c>
      <c r="C713" s="4" t="s">
        <v>13504</v>
      </c>
      <c r="D713" s="4" t="s">
        <v>1308</v>
      </c>
      <c r="E713" s="4" t="s">
        <v>1308</v>
      </c>
      <c r="F713" s="7" t="s">
        <v>122</v>
      </c>
      <c r="G713" s="7" t="s">
        <v>1308</v>
      </c>
      <c r="H713" s="6">
        <f>IF(D713="",COUNTIFS(B:B, B713, C:C, C713),COUNTIFS(B:B, B713, C:C, C713, D:D, D713))</f>
        <v>36</v>
      </c>
    </row>
    <row r="714" spans="1:8" x14ac:dyDescent="0.25">
      <c r="A714" s="4" t="s">
        <v>8</v>
      </c>
      <c r="B714" s="4" t="s">
        <v>731</v>
      </c>
      <c r="C714" s="4" t="s">
        <v>13504</v>
      </c>
      <c r="D714" s="4" t="s">
        <v>1308</v>
      </c>
      <c r="E714" s="4" t="s">
        <v>1308</v>
      </c>
      <c r="F714" s="7" t="s">
        <v>122</v>
      </c>
      <c r="G714" s="7" t="s">
        <v>1308</v>
      </c>
      <c r="H714" s="6">
        <f>IF(D714="",COUNTIFS(B:B, B714, C:C, C714),COUNTIFS(B:B, B714, C:C, C714, D:D, D714))</f>
        <v>36</v>
      </c>
    </row>
    <row r="715" spans="1:8" x14ac:dyDescent="0.25">
      <c r="A715" s="4" t="s">
        <v>8</v>
      </c>
      <c r="B715" s="4" t="s">
        <v>731</v>
      </c>
      <c r="C715" s="4" t="s">
        <v>13504</v>
      </c>
      <c r="D715" s="4" t="s">
        <v>1308</v>
      </c>
      <c r="E715" s="4" t="s">
        <v>1308</v>
      </c>
      <c r="F715" s="7" t="s">
        <v>122</v>
      </c>
      <c r="G715" s="7" t="s">
        <v>1308</v>
      </c>
      <c r="H715" s="6">
        <f>IF(D715="",COUNTIFS(B:B, B715, C:C, C715),COUNTIFS(B:B, B715, C:C, C715, D:D, D715))</f>
        <v>36</v>
      </c>
    </row>
    <row r="716" spans="1:8" x14ac:dyDescent="0.25">
      <c r="A716" s="4" t="s">
        <v>8</v>
      </c>
      <c r="B716" s="4" t="s">
        <v>731</v>
      </c>
      <c r="C716" s="4" t="s">
        <v>13504</v>
      </c>
      <c r="D716" s="4" t="s">
        <v>1308</v>
      </c>
      <c r="E716" s="4" t="s">
        <v>1308</v>
      </c>
      <c r="F716" s="7" t="s">
        <v>122</v>
      </c>
      <c r="G716" s="7" t="s">
        <v>1308</v>
      </c>
      <c r="H716" s="6">
        <f>IF(D716="",COUNTIFS(B:B, B716, C:C, C716),COUNTIFS(B:B, B716, C:C, C716, D:D, D716))</f>
        <v>36</v>
      </c>
    </row>
    <row r="717" spans="1:8" x14ac:dyDescent="0.25">
      <c r="A717" s="4" t="s">
        <v>8</v>
      </c>
      <c r="B717" s="4" t="s">
        <v>731</v>
      </c>
      <c r="C717" s="4" t="s">
        <v>13504</v>
      </c>
      <c r="D717" s="4" t="s">
        <v>1308</v>
      </c>
      <c r="E717" s="4" t="s">
        <v>1308</v>
      </c>
      <c r="F717" s="7" t="s">
        <v>122</v>
      </c>
      <c r="G717" s="7" t="s">
        <v>1308</v>
      </c>
      <c r="H717" s="6">
        <f>IF(D717="",COUNTIFS(B:B, B717, C:C, C717),COUNTIFS(B:B, B717, C:C, C717, D:D, D717))</f>
        <v>36</v>
      </c>
    </row>
    <row r="718" spans="1:8" x14ac:dyDescent="0.25">
      <c r="A718" s="4" t="s">
        <v>8</v>
      </c>
      <c r="B718" s="4" t="s">
        <v>731</v>
      </c>
      <c r="C718" s="4" t="s">
        <v>13504</v>
      </c>
      <c r="D718" s="4" t="s">
        <v>1308</v>
      </c>
      <c r="E718" s="4" t="s">
        <v>1308</v>
      </c>
      <c r="F718" s="7" t="s">
        <v>122</v>
      </c>
      <c r="G718" s="7" t="s">
        <v>1308</v>
      </c>
      <c r="H718" s="6">
        <f>IF(D718="",COUNTIFS(B:B, B718, C:C, C718),COUNTIFS(B:B, B718, C:C, C718, D:D, D718))</f>
        <v>36</v>
      </c>
    </row>
    <row r="719" spans="1:8" x14ac:dyDescent="0.25">
      <c r="A719" s="4" t="s">
        <v>8</v>
      </c>
      <c r="B719" s="4" t="s">
        <v>731</v>
      </c>
      <c r="C719" s="4" t="s">
        <v>13504</v>
      </c>
      <c r="D719" s="4" t="s">
        <v>1308</v>
      </c>
      <c r="E719" s="4" t="s">
        <v>1308</v>
      </c>
      <c r="F719" s="7" t="s">
        <v>122</v>
      </c>
      <c r="G719" s="7" t="s">
        <v>1308</v>
      </c>
      <c r="H719" s="6">
        <f>IF(D719="",COUNTIFS(B:B, B719, C:C, C719),COUNTIFS(B:B, B719, C:C, C719, D:D, D719))</f>
        <v>36</v>
      </c>
    </row>
    <row r="720" spans="1:8" x14ac:dyDescent="0.25">
      <c r="A720" s="4" t="s">
        <v>8</v>
      </c>
      <c r="B720" s="4" t="s">
        <v>731</v>
      </c>
      <c r="C720" s="4" t="s">
        <v>13504</v>
      </c>
      <c r="D720" s="4" t="s">
        <v>1308</v>
      </c>
      <c r="E720" s="4" t="s">
        <v>1308</v>
      </c>
      <c r="F720" s="7" t="s">
        <v>122</v>
      </c>
      <c r="G720" s="7" t="s">
        <v>1308</v>
      </c>
      <c r="H720" s="6">
        <f>IF(D720="",COUNTIFS(B:B, B720, C:C, C720),COUNTIFS(B:B, B720, C:C, C720, D:D, D720))</f>
        <v>36</v>
      </c>
    </row>
    <row r="721" spans="1:8" x14ac:dyDescent="0.25">
      <c r="A721" s="4" t="s">
        <v>8</v>
      </c>
      <c r="B721" s="4" t="s">
        <v>731</v>
      </c>
      <c r="C721" s="4" t="s">
        <v>13504</v>
      </c>
      <c r="D721" s="4" t="s">
        <v>1308</v>
      </c>
      <c r="E721" s="4" t="s">
        <v>1308</v>
      </c>
      <c r="F721" s="7" t="s">
        <v>122</v>
      </c>
      <c r="G721" s="7" t="s">
        <v>1308</v>
      </c>
      <c r="H721" s="6">
        <f>IF(D721="",COUNTIFS(B:B, B721, C:C, C721),COUNTIFS(B:B, B721, C:C, C721, D:D, D721))</f>
        <v>36</v>
      </c>
    </row>
    <row r="722" spans="1:8" x14ac:dyDescent="0.25">
      <c r="A722" s="4" t="s">
        <v>8</v>
      </c>
      <c r="B722" s="4" t="s">
        <v>731</v>
      </c>
      <c r="C722" s="4" t="s">
        <v>13504</v>
      </c>
      <c r="D722" s="4" t="s">
        <v>1308</v>
      </c>
      <c r="E722" s="4" t="s">
        <v>1308</v>
      </c>
      <c r="F722" s="7" t="s">
        <v>122</v>
      </c>
      <c r="G722" s="7" t="s">
        <v>1308</v>
      </c>
      <c r="H722" s="6">
        <f>IF(D722="",COUNTIFS(B:B, B722, C:C, C722),COUNTIFS(B:B, B722, C:C, C722, D:D, D722))</f>
        <v>36</v>
      </c>
    </row>
    <row r="723" spans="1:8" x14ac:dyDescent="0.25">
      <c r="A723" s="4" t="s">
        <v>8</v>
      </c>
      <c r="B723" s="4" t="s">
        <v>731</v>
      </c>
      <c r="C723" s="4" t="s">
        <v>13504</v>
      </c>
      <c r="D723" s="4" t="s">
        <v>1308</v>
      </c>
      <c r="E723" s="4" t="s">
        <v>1308</v>
      </c>
      <c r="F723" s="7" t="s">
        <v>122</v>
      </c>
      <c r="G723" s="7" t="s">
        <v>1308</v>
      </c>
      <c r="H723" s="6">
        <f>IF(D723="",COUNTIFS(B:B, B723, C:C, C723),COUNTIFS(B:B, B723, C:C, C723, D:D, D723))</f>
        <v>36</v>
      </c>
    </row>
    <row r="724" spans="1:8" x14ac:dyDescent="0.25">
      <c r="A724" s="4" t="s">
        <v>8</v>
      </c>
      <c r="B724" s="4" t="s">
        <v>731</v>
      </c>
      <c r="C724" s="4" t="s">
        <v>13504</v>
      </c>
      <c r="D724" s="4" t="s">
        <v>1308</v>
      </c>
      <c r="E724" s="4" t="s">
        <v>1308</v>
      </c>
      <c r="F724" s="7" t="s">
        <v>122</v>
      </c>
      <c r="G724" s="7" t="s">
        <v>1308</v>
      </c>
      <c r="H724" s="6">
        <f>IF(D724="",COUNTIFS(B:B, B724, C:C, C724),COUNTIFS(B:B, B724, C:C, C724, D:D, D724))</f>
        <v>36</v>
      </c>
    </row>
    <row r="725" spans="1:8" x14ac:dyDescent="0.25">
      <c r="A725" s="4" t="s">
        <v>8</v>
      </c>
      <c r="B725" s="4" t="s">
        <v>731</v>
      </c>
      <c r="C725" s="4" t="s">
        <v>13504</v>
      </c>
      <c r="D725" s="4" t="s">
        <v>1308</v>
      </c>
      <c r="E725" s="4" t="s">
        <v>1308</v>
      </c>
      <c r="F725" s="7" t="s">
        <v>122</v>
      </c>
      <c r="G725" s="7" t="s">
        <v>1308</v>
      </c>
      <c r="H725" s="6">
        <f>IF(D725="",COUNTIFS(B:B, B725, C:C, C725),COUNTIFS(B:B, B725, C:C, C725, D:D, D725))</f>
        <v>36</v>
      </c>
    </row>
    <row r="726" spans="1:8" x14ac:dyDescent="0.25">
      <c r="A726" s="4" t="s">
        <v>8</v>
      </c>
      <c r="B726" s="4" t="s">
        <v>731</v>
      </c>
      <c r="C726" s="4" t="s">
        <v>13504</v>
      </c>
      <c r="D726" s="4" t="s">
        <v>1308</v>
      </c>
      <c r="E726" s="4" t="s">
        <v>1308</v>
      </c>
      <c r="F726" s="7" t="s">
        <v>122</v>
      </c>
      <c r="G726" s="7" t="s">
        <v>1308</v>
      </c>
      <c r="H726" s="6">
        <f>IF(D726="",COUNTIFS(B:B, B726, C:C, C726),COUNTIFS(B:B, B726, C:C, C726, D:D, D726))</f>
        <v>36</v>
      </c>
    </row>
    <row r="727" spans="1:8" x14ac:dyDescent="0.25">
      <c r="A727" s="4" t="s">
        <v>8</v>
      </c>
      <c r="B727" s="4" t="s">
        <v>731</v>
      </c>
      <c r="C727" s="4" t="s">
        <v>13504</v>
      </c>
      <c r="D727" s="4" t="s">
        <v>1308</v>
      </c>
      <c r="E727" s="4" t="s">
        <v>1308</v>
      </c>
      <c r="F727" s="7" t="s">
        <v>122</v>
      </c>
      <c r="G727" s="7" t="s">
        <v>1308</v>
      </c>
      <c r="H727" s="6">
        <f>IF(D727="",COUNTIFS(B:B, B727, C:C, C727),COUNTIFS(B:B, B727, C:C, C727, D:D, D727))</f>
        <v>36</v>
      </c>
    </row>
    <row r="728" spans="1:8" x14ac:dyDescent="0.25">
      <c r="A728" s="4" t="s">
        <v>8</v>
      </c>
      <c r="B728" s="4" t="s">
        <v>731</v>
      </c>
      <c r="C728" s="4" t="s">
        <v>13504</v>
      </c>
      <c r="D728" s="4" t="s">
        <v>1308</v>
      </c>
      <c r="E728" s="4" t="s">
        <v>1308</v>
      </c>
      <c r="F728" s="7" t="s">
        <v>122</v>
      </c>
      <c r="G728" s="7" t="s">
        <v>1308</v>
      </c>
      <c r="H728" s="6">
        <f>IF(D728="",COUNTIFS(B:B, B728, C:C, C728),COUNTIFS(B:B, B728, C:C, C728, D:D, D728))</f>
        <v>36</v>
      </c>
    </row>
    <row r="729" spans="1:8" x14ac:dyDescent="0.25">
      <c r="A729" s="4" t="s">
        <v>8</v>
      </c>
      <c r="B729" s="4" t="s">
        <v>731</v>
      </c>
      <c r="C729" s="4" t="s">
        <v>13504</v>
      </c>
      <c r="D729" s="4" t="s">
        <v>1308</v>
      </c>
      <c r="E729" s="4" t="s">
        <v>1308</v>
      </c>
      <c r="F729" s="7" t="s">
        <v>122</v>
      </c>
      <c r="G729" s="7" t="s">
        <v>1308</v>
      </c>
      <c r="H729" s="6">
        <f>IF(D729="",COUNTIFS(B:B, B729, C:C, C729),COUNTIFS(B:B, B729, C:C, C729, D:D, D729))</f>
        <v>36</v>
      </c>
    </row>
    <row r="730" spans="1:8" x14ac:dyDescent="0.25">
      <c r="A730" s="4" t="s">
        <v>8</v>
      </c>
      <c r="B730" s="4" t="s">
        <v>731</v>
      </c>
      <c r="C730" s="4" t="s">
        <v>13504</v>
      </c>
      <c r="D730" s="4" t="s">
        <v>1308</v>
      </c>
      <c r="E730" s="4" t="s">
        <v>1308</v>
      </c>
      <c r="F730" s="7" t="s">
        <v>122</v>
      </c>
      <c r="G730" s="7" t="s">
        <v>1308</v>
      </c>
      <c r="H730" s="6">
        <f>IF(D730="",COUNTIFS(B:B, B730, C:C, C730),COUNTIFS(B:B, B730, C:C, C730, D:D, D730))</f>
        <v>36</v>
      </c>
    </row>
    <row r="731" spans="1:8" x14ac:dyDescent="0.25">
      <c r="A731" s="4" t="s">
        <v>8</v>
      </c>
      <c r="B731" s="4" t="s">
        <v>731</v>
      </c>
      <c r="C731" s="4" t="s">
        <v>13504</v>
      </c>
      <c r="D731" s="4" t="s">
        <v>1308</v>
      </c>
      <c r="E731" s="4" t="s">
        <v>1308</v>
      </c>
      <c r="F731" s="7" t="s">
        <v>122</v>
      </c>
      <c r="G731" s="7" t="s">
        <v>1308</v>
      </c>
      <c r="H731" s="6">
        <f>IF(D731="",COUNTIFS(B:B, B731, C:C, C731),COUNTIFS(B:B, B731, C:C, C731, D:D, D731))</f>
        <v>36</v>
      </c>
    </row>
    <row r="732" spans="1:8" x14ac:dyDescent="0.25">
      <c r="A732" s="4" t="s">
        <v>8</v>
      </c>
      <c r="B732" s="4" t="s">
        <v>731</v>
      </c>
      <c r="C732" s="4" t="s">
        <v>13504</v>
      </c>
      <c r="D732" s="4" t="s">
        <v>1308</v>
      </c>
      <c r="E732" s="4" t="s">
        <v>1308</v>
      </c>
      <c r="F732" s="7" t="s">
        <v>122</v>
      </c>
      <c r="G732" s="7" t="s">
        <v>1308</v>
      </c>
      <c r="H732" s="6">
        <f>IF(D732="",COUNTIFS(B:B, B732, C:C, C732),COUNTIFS(B:B, B732, C:C, C732, D:D, D732))</f>
        <v>36</v>
      </c>
    </row>
    <row r="733" spans="1:8" x14ac:dyDescent="0.25">
      <c r="A733" s="4" t="s">
        <v>8</v>
      </c>
      <c r="B733" s="4" t="s">
        <v>731</v>
      </c>
      <c r="C733" s="4" t="s">
        <v>13504</v>
      </c>
      <c r="D733" s="4" t="s">
        <v>1308</v>
      </c>
      <c r="E733" s="4" t="s">
        <v>1308</v>
      </c>
      <c r="F733" s="7" t="s">
        <v>122</v>
      </c>
      <c r="G733" s="7" t="s">
        <v>1308</v>
      </c>
      <c r="H733" s="6">
        <f>IF(D733="",COUNTIFS(B:B, B733, C:C, C733),COUNTIFS(B:B, B733, C:C, C733, D:D, D733))</f>
        <v>36</v>
      </c>
    </row>
    <row r="734" spans="1:8" x14ac:dyDescent="0.25">
      <c r="A734" s="4" t="s">
        <v>8</v>
      </c>
      <c r="B734" s="4" t="s">
        <v>731</v>
      </c>
      <c r="C734" s="4" t="s">
        <v>13504</v>
      </c>
      <c r="D734" s="4" t="s">
        <v>1308</v>
      </c>
      <c r="E734" s="4" t="s">
        <v>1308</v>
      </c>
      <c r="F734" s="7" t="s">
        <v>122</v>
      </c>
      <c r="G734" s="7" t="s">
        <v>1308</v>
      </c>
      <c r="H734" s="6">
        <f>IF(D734="",COUNTIFS(B:B, B734, C:C, C734),COUNTIFS(B:B, B734, C:C, C734, D:D, D734))</f>
        <v>36</v>
      </c>
    </row>
    <row r="735" spans="1:8" x14ac:dyDescent="0.25">
      <c r="A735" s="4" t="s">
        <v>8</v>
      </c>
      <c r="B735" s="4" t="s">
        <v>731</v>
      </c>
      <c r="C735" s="4" t="s">
        <v>13504</v>
      </c>
      <c r="D735" s="4" t="s">
        <v>1308</v>
      </c>
      <c r="E735" s="4" t="s">
        <v>1308</v>
      </c>
      <c r="F735" s="7" t="s">
        <v>122</v>
      </c>
      <c r="G735" s="7" t="s">
        <v>1308</v>
      </c>
      <c r="H735" s="6">
        <f>IF(D735="",COUNTIFS(B:B, B735, C:C, C735),COUNTIFS(B:B, B735, C:C, C735, D:D, D735))</f>
        <v>36</v>
      </c>
    </row>
    <row r="736" spans="1:8" x14ac:dyDescent="0.25">
      <c r="A736" s="4" t="s">
        <v>8</v>
      </c>
      <c r="B736" s="4" t="s">
        <v>731</v>
      </c>
      <c r="C736" s="4" t="s">
        <v>13504</v>
      </c>
      <c r="D736" s="4" t="s">
        <v>1308</v>
      </c>
      <c r="E736" s="4" t="s">
        <v>1308</v>
      </c>
      <c r="F736" s="7" t="s">
        <v>122</v>
      </c>
      <c r="G736" s="7" t="s">
        <v>1308</v>
      </c>
      <c r="H736" s="6">
        <f>IF(D736="",COUNTIFS(B:B, B736, C:C, C736),COUNTIFS(B:B, B736, C:C, C736, D:D, D736))</f>
        <v>36</v>
      </c>
    </row>
    <row r="737" spans="1:8" x14ac:dyDescent="0.25">
      <c r="A737" s="4" t="s">
        <v>8</v>
      </c>
      <c r="B737" s="4" t="s">
        <v>731</v>
      </c>
      <c r="C737" s="4" t="s">
        <v>13504</v>
      </c>
      <c r="D737" s="4" t="s">
        <v>1308</v>
      </c>
      <c r="E737" s="4" t="s">
        <v>1308</v>
      </c>
      <c r="F737" s="7" t="s">
        <v>122</v>
      </c>
      <c r="G737" s="7" t="s">
        <v>1308</v>
      </c>
      <c r="H737" s="6">
        <f>IF(D737="",COUNTIFS(B:B, B737, C:C, C737),COUNTIFS(B:B, B737, C:C, C737, D:D, D737))</f>
        <v>36</v>
      </c>
    </row>
    <row r="738" spans="1:8" x14ac:dyDescent="0.25">
      <c r="A738" s="4" t="s">
        <v>8</v>
      </c>
      <c r="B738" s="4" t="s">
        <v>731</v>
      </c>
      <c r="C738" s="4" t="s">
        <v>13504</v>
      </c>
      <c r="D738" s="4" t="s">
        <v>1308</v>
      </c>
      <c r="E738" s="4" t="s">
        <v>1308</v>
      </c>
      <c r="F738" s="7" t="s">
        <v>122</v>
      </c>
      <c r="G738" s="7" t="s">
        <v>1308</v>
      </c>
      <c r="H738" s="6">
        <f>IF(D738="",COUNTIFS(B:B, B738, C:C, C738),COUNTIFS(B:B, B738, C:C, C738, D:D, D738))</f>
        <v>36</v>
      </c>
    </row>
    <row r="739" spans="1:8" x14ac:dyDescent="0.25">
      <c r="A739" s="4" t="s">
        <v>8</v>
      </c>
      <c r="B739" s="4" t="s">
        <v>731</v>
      </c>
      <c r="C739" s="4" t="s">
        <v>13504</v>
      </c>
      <c r="D739" s="4" t="s">
        <v>1308</v>
      </c>
      <c r="E739" s="4" t="s">
        <v>1308</v>
      </c>
      <c r="F739" s="7" t="s">
        <v>122</v>
      </c>
      <c r="G739" s="7" t="s">
        <v>1308</v>
      </c>
      <c r="H739" s="6">
        <f>IF(D739="",COUNTIFS(B:B, B739, C:C, C739),COUNTIFS(B:B, B739, C:C, C739, D:D, D739))</f>
        <v>36</v>
      </c>
    </row>
    <row r="740" spans="1:8" x14ac:dyDescent="0.25">
      <c r="A740" s="4" t="s">
        <v>8</v>
      </c>
      <c r="B740" s="4" t="s">
        <v>731</v>
      </c>
      <c r="C740" s="4" t="s">
        <v>13504</v>
      </c>
      <c r="D740" s="4" t="s">
        <v>1308</v>
      </c>
      <c r="E740" s="4" t="s">
        <v>1308</v>
      </c>
      <c r="F740" s="7" t="s">
        <v>122</v>
      </c>
      <c r="G740" s="7" t="s">
        <v>1308</v>
      </c>
      <c r="H740" s="6">
        <f>IF(D740="",COUNTIFS(B:B, B740, C:C, C740),COUNTIFS(B:B, B740, C:C, C740, D:D, D740))</f>
        <v>36</v>
      </c>
    </row>
    <row r="741" spans="1:8" x14ac:dyDescent="0.25">
      <c r="A741" s="4" t="s">
        <v>8</v>
      </c>
      <c r="B741" s="4" t="s">
        <v>731</v>
      </c>
      <c r="C741" s="4" t="s">
        <v>13504</v>
      </c>
      <c r="D741" s="4" t="s">
        <v>1308</v>
      </c>
      <c r="E741" s="4" t="s">
        <v>1308</v>
      </c>
      <c r="F741" s="7" t="s">
        <v>122</v>
      </c>
      <c r="G741" s="7" t="s">
        <v>1308</v>
      </c>
      <c r="H741" s="6">
        <f>IF(D741="",COUNTIFS(B:B, B741, C:C, C741),COUNTIFS(B:B, B741, C:C, C741, D:D, D741))</f>
        <v>36</v>
      </c>
    </row>
    <row r="742" spans="1:8" x14ac:dyDescent="0.25">
      <c r="A742" s="4" t="s">
        <v>8</v>
      </c>
      <c r="B742" s="4" t="s">
        <v>731</v>
      </c>
      <c r="C742" s="4" t="s">
        <v>13504</v>
      </c>
      <c r="D742" s="4" t="s">
        <v>1308</v>
      </c>
      <c r="E742" s="4" t="s">
        <v>1308</v>
      </c>
      <c r="F742" s="7" t="s">
        <v>122</v>
      </c>
      <c r="G742" s="7" t="s">
        <v>1308</v>
      </c>
      <c r="H742" s="6">
        <f>IF(D742="",COUNTIFS(B:B, B742, C:C, C742),COUNTIFS(B:B, B742, C:C, C742, D:D, D742))</f>
        <v>36</v>
      </c>
    </row>
    <row r="743" spans="1:8" x14ac:dyDescent="0.25">
      <c r="A743" s="4" t="s">
        <v>8</v>
      </c>
      <c r="B743" s="4" t="s">
        <v>731</v>
      </c>
      <c r="C743" s="4" t="s">
        <v>13504</v>
      </c>
      <c r="D743" s="4" t="s">
        <v>1308</v>
      </c>
      <c r="E743" s="4" t="s">
        <v>1308</v>
      </c>
      <c r="F743" s="7" t="s">
        <v>122</v>
      </c>
      <c r="G743" s="7" t="s">
        <v>1308</v>
      </c>
      <c r="H743" s="6">
        <f>IF(D743="",COUNTIFS(B:B, B743, C:C, C743),COUNTIFS(B:B, B743, C:C, C743, D:D, D743))</f>
        <v>36</v>
      </c>
    </row>
    <row r="744" spans="1:8" x14ac:dyDescent="0.25">
      <c r="A744" s="4" t="s">
        <v>8</v>
      </c>
      <c r="B744" s="4" t="s">
        <v>731</v>
      </c>
      <c r="C744" s="4" t="s">
        <v>13504</v>
      </c>
      <c r="D744" s="4" t="s">
        <v>1308</v>
      </c>
      <c r="E744" s="4" t="s">
        <v>1308</v>
      </c>
      <c r="F744" s="7" t="s">
        <v>122</v>
      </c>
      <c r="G744" s="7" t="s">
        <v>1308</v>
      </c>
      <c r="H744" s="6">
        <f>IF(D744="",COUNTIFS(B:B, B744, C:C, C744),COUNTIFS(B:B, B744, C:C, C744, D:D, D744))</f>
        <v>36</v>
      </c>
    </row>
    <row r="745" spans="1:8" x14ac:dyDescent="0.25">
      <c r="A745" s="4" t="s">
        <v>8</v>
      </c>
      <c r="B745" s="4" t="s">
        <v>731</v>
      </c>
      <c r="C745" s="4" t="s">
        <v>13504</v>
      </c>
      <c r="D745" s="4" t="s">
        <v>1308</v>
      </c>
      <c r="E745" s="4" t="s">
        <v>1308</v>
      </c>
      <c r="F745" s="7" t="s">
        <v>122</v>
      </c>
      <c r="G745" s="7" t="s">
        <v>1308</v>
      </c>
      <c r="H745" s="6">
        <f>IF(D745="",COUNTIFS(B:B, B745, C:C, C745),COUNTIFS(B:B, B745, C:C, C745, D:D, D745))</f>
        <v>36</v>
      </c>
    </row>
    <row r="746" spans="1:8" x14ac:dyDescent="0.25">
      <c r="A746" s="4" t="s">
        <v>8</v>
      </c>
      <c r="B746" s="4" t="s">
        <v>731</v>
      </c>
      <c r="C746" s="4" t="s">
        <v>13622</v>
      </c>
      <c r="D746" s="4" t="s">
        <v>7164</v>
      </c>
      <c r="E746" s="4" t="s">
        <v>1308</v>
      </c>
      <c r="F746" s="7" t="s">
        <v>13623</v>
      </c>
      <c r="G746" s="7" t="s">
        <v>1308</v>
      </c>
      <c r="H746" s="6">
        <f>IF(D746="",COUNTIFS(B:B, B746, C:C, C746),COUNTIFS(B:B, B746, C:C, C746, D:D, D746))</f>
        <v>10</v>
      </c>
    </row>
    <row r="747" spans="1:8" x14ac:dyDescent="0.25">
      <c r="A747" s="4" t="s">
        <v>8</v>
      </c>
      <c r="B747" s="4" t="s">
        <v>731</v>
      </c>
      <c r="C747" s="4" t="s">
        <v>13622</v>
      </c>
      <c r="D747" s="4" t="s">
        <v>7164</v>
      </c>
      <c r="E747" s="4" t="s">
        <v>1308</v>
      </c>
      <c r="F747" s="7" t="s">
        <v>13623</v>
      </c>
      <c r="G747" s="7" t="s">
        <v>1308</v>
      </c>
      <c r="H747" s="6">
        <f>IF(D747="",COUNTIFS(B:B, B747, C:C, C747),COUNTIFS(B:B, B747, C:C, C747, D:D, D747))</f>
        <v>10</v>
      </c>
    </row>
    <row r="748" spans="1:8" x14ac:dyDescent="0.25">
      <c r="A748" s="4" t="s">
        <v>8</v>
      </c>
      <c r="B748" s="4" t="s">
        <v>731</v>
      </c>
      <c r="C748" s="4" t="s">
        <v>13622</v>
      </c>
      <c r="D748" s="4" t="s">
        <v>7164</v>
      </c>
      <c r="E748" s="4" t="s">
        <v>1308</v>
      </c>
      <c r="F748" s="7" t="s">
        <v>13623</v>
      </c>
      <c r="G748" s="7" t="s">
        <v>1308</v>
      </c>
      <c r="H748" s="6">
        <f>IF(D748="",COUNTIFS(B:B, B748, C:C, C748),COUNTIFS(B:B, B748, C:C, C748, D:D, D748))</f>
        <v>10</v>
      </c>
    </row>
    <row r="749" spans="1:8" x14ac:dyDescent="0.25">
      <c r="A749" s="4" t="s">
        <v>8</v>
      </c>
      <c r="B749" s="4" t="s">
        <v>731</v>
      </c>
      <c r="C749" s="4" t="s">
        <v>13622</v>
      </c>
      <c r="D749" s="4" t="s">
        <v>7164</v>
      </c>
      <c r="E749" s="4" t="s">
        <v>1308</v>
      </c>
      <c r="F749" s="7" t="s">
        <v>13623</v>
      </c>
      <c r="G749" s="7" t="s">
        <v>1308</v>
      </c>
      <c r="H749" s="6">
        <f>IF(D749="",COUNTIFS(B:B, B749, C:C, C749),COUNTIFS(B:B, B749, C:C, C749, D:D, D749))</f>
        <v>10</v>
      </c>
    </row>
    <row r="750" spans="1:8" x14ac:dyDescent="0.25">
      <c r="A750" s="4" t="s">
        <v>8</v>
      </c>
      <c r="B750" s="4" t="s">
        <v>731</v>
      </c>
      <c r="C750" s="4" t="s">
        <v>13622</v>
      </c>
      <c r="D750" s="4" t="s">
        <v>7164</v>
      </c>
      <c r="E750" s="4" t="s">
        <v>1308</v>
      </c>
      <c r="F750" s="7" t="s">
        <v>13623</v>
      </c>
      <c r="G750" s="7" t="s">
        <v>1308</v>
      </c>
      <c r="H750" s="6">
        <f>IF(D750="",COUNTIFS(B:B, B750, C:C, C750),COUNTIFS(B:B, B750, C:C, C750, D:D, D750))</f>
        <v>10</v>
      </c>
    </row>
    <row r="751" spans="1:8" x14ac:dyDescent="0.25">
      <c r="A751" s="4" t="s">
        <v>8</v>
      </c>
      <c r="B751" s="4" t="s">
        <v>731</v>
      </c>
      <c r="C751" s="4" t="s">
        <v>13622</v>
      </c>
      <c r="D751" s="4" t="s">
        <v>7164</v>
      </c>
      <c r="E751" s="4" t="s">
        <v>1308</v>
      </c>
      <c r="F751" s="7" t="s">
        <v>13623</v>
      </c>
      <c r="G751" s="7" t="s">
        <v>1308</v>
      </c>
      <c r="H751" s="6">
        <f>IF(D751="",COUNTIFS(B:B, B751, C:C, C751),COUNTIFS(B:B, B751, C:C, C751, D:D, D751))</f>
        <v>10</v>
      </c>
    </row>
    <row r="752" spans="1:8" x14ac:dyDescent="0.25">
      <c r="A752" s="4" t="s">
        <v>8</v>
      </c>
      <c r="B752" s="4" t="s">
        <v>731</v>
      </c>
      <c r="C752" s="4" t="s">
        <v>13622</v>
      </c>
      <c r="D752" s="4" t="s">
        <v>7164</v>
      </c>
      <c r="E752" s="4" t="s">
        <v>1308</v>
      </c>
      <c r="F752" s="7" t="s">
        <v>13623</v>
      </c>
      <c r="G752" s="7" t="s">
        <v>1308</v>
      </c>
      <c r="H752" s="6">
        <f>IF(D752="",COUNTIFS(B:B, B752, C:C, C752),COUNTIFS(B:B, B752, C:C, C752, D:D, D752))</f>
        <v>10</v>
      </c>
    </row>
    <row r="753" spans="1:8" x14ac:dyDescent="0.25">
      <c r="A753" s="4" t="s">
        <v>8</v>
      </c>
      <c r="B753" s="4" t="s">
        <v>731</v>
      </c>
      <c r="C753" s="4" t="s">
        <v>13622</v>
      </c>
      <c r="D753" s="4" t="s">
        <v>7164</v>
      </c>
      <c r="E753" s="4" t="s">
        <v>1308</v>
      </c>
      <c r="F753" s="7" t="s">
        <v>13623</v>
      </c>
      <c r="G753" s="7" t="s">
        <v>1308</v>
      </c>
      <c r="H753" s="6">
        <f>IF(D753="",COUNTIFS(B:B, B753, C:C, C753),COUNTIFS(B:B, B753, C:C, C753, D:D, D753))</f>
        <v>10</v>
      </c>
    </row>
    <row r="754" spans="1:8" x14ac:dyDescent="0.25">
      <c r="A754" s="4" t="s">
        <v>8</v>
      </c>
      <c r="B754" s="4" t="s">
        <v>731</v>
      </c>
      <c r="C754" s="4" t="s">
        <v>13622</v>
      </c>
      <c r="D754" s="4" t="s">
        <v>7164</v>
      </c>
      <c r="E754" s="4" t="s">
        <v>1308</v>
      </c>
      <c r="F754" s="7" t="s">
        <v>13623</v>
      </c>
      <c r="G754" s="7" t="s">
        <v>1308</v>
      </c>
      <c r="H754" s="6">
        <f>IF(D754="",COUNTIFS(B:B, B754, C:C, C754),COUNTIFS(B:B, B754, C:C, C754, D:D, D754))</f>
        <v>10</v>
      </c>
    </row>
    <row r="755" spans="1:8" x14ac:dyDescent="0.25">
      <c r="A755" s="4" t="s">
        <v>8</v>
      </c>
      <c r="B755" s="4" t="s">
        <v>731</v>
      </c>
      <c r="C755" s="4" t="s">
        <v>13622</v>
      </c>
      <c r="D755" s="4" t="s">
        <v>7164</v>
      </c>
      <c r="E755" s="4" t="s">
        <v>1308</v>
      </c>
      <c r="F755" s="7" t="s">
        <v>13623</v>
      </c>
      <c r="G755" s="7" t="s">
        <v>1308</v>
      </c>
      <c r="H755" s="6">
        <f>IF(D755="",COUNTIFS(B:B, B755, C:C, C755),COUNTIFS(B:B, B755, C:C, C755, D:D, D755))</f>
        <v>10</v>
      </c>
    </row>
    <row r="756" spans="1:8" x14ac:dyDescent="0.25">
      <c r="A756" s="4" t="s">
        <v>8</v>
      </c>
      <c r="B756" s="4" t="s">
        <v>731</v>
      </c>
      <c r="C756" s="4" t="s">
        <v>16838</v>
      </c>
      <c r="D756" s="4" t="s">
        <v>16839</v>
      </c>
      <c r="E756" s="4" t="s">
        <v>1308</v>
      </c>
      <c r="F756" t="s">
        <v>13443</v>
      </c>
      <c r="G756" s="5" t="s">
        <v>16840</v>
      </c>
      <c r="H756" s="6">
        <f>IF(D756="",COUNTIFS(B:B, B756, C:C, C756),COUNTIFS(B:B, B756, C:C, C756, D:D, D756))</f>
        <v>1</v>
      </c>
    </row>
    <row r="757" spans="1:8" x14ac:dyDescent="0.25">
      <c r="A757" s="4" t="s">
        <v>8</v>
      </c>
      <c r="B757" s="4" t="s">
        <v>731</v>
      </c>
      <c r="C757" s="4" t="s">
        <v>16810</v>
      </c>
      <c r="D757" s="4" t="s">
        <v>16811</v>
      </c>
      <c r="E757" s="4" t="s">
        <v>1308</v>
      </c>
      <c r="F757" t="s">
        <v>16812</v>
      </c>
      <c r="G757" s="5" t="s">
        <v>16813</v>
      </c>
      <c r="H757" s="6">
        <f>IF(D757="",COUNTIFS(B:B, B757, C:C, C757),COUNTIFS(B:B, B757, C:C, C757, D:D, D757))</f>
        <v>1</v>
      </c>
    </row>
    <row r="758" spans="1:8" x14ac:dyDescent="0.25">
      <c r="A758" s="4" t="s">
        <v>8</v>
      </c>
      <c r="B758" s="4" t="s">
        <v>731</v>
      </c>
      <c r="C758" s="4" t="s">
        <v>16810</v>
      </c>
      <c r="D758" s="4" t="s">
        <v>16810</v>
      </c>
      <c r="E758" s="4" t="s">
        <v>1308</v>
      </c>
      <c r="F758" t="s">
        <v>16812</v>
      </c>
      <c r="G758" s="5" t="s">
        <v>16813</v>
      </c>
      <c r="H758" s="6">
        <f>IF(D758="",COUNTIFS(B:B, B758, C:C, C758),COUNTIFS(B:B, B758, C:C, C758, D:D, D758))</f>
        <v>1</v>
      </c>
    </row>
    <row r="759" spans="1:8" x14ac:dyDescent="0.25">
      <c r="A759" s="4" t="s">
        <v>8</v>
      </c>
      <c r="B759" s="4" t="s">
        <v>731</v>
      </c>
      <c r="C759" s="4" t="s">
        <v>13460</v>
      </c>
      <c r="D759" s="4" t="s">
        <v>1308</v>
      </c>
      <c r="E759" s="4" t="s">
        <v>1308</v>
      </c>
      <c r="F759" s="7" t="s">
        <v>13461</v>
      </c>
      <c r="G759" s="7" t="s">
        <v>13462</v>
      </c>
      <c r="H759" s="6">
        <f>IF(D759="",COUNTIFS(B:B, B759, C:C, C759),COUNTIFS(B:B, B759, C:C, C759, D:D, D759))</f>
        <v>7</v>
      </c>
    </row>
    <row r="760" spans="1:8" x14ac:dyDescent="0.25">
      <c r="A760" s="4" t="s">
        <v>8</v>
      </c>
      <c r="B760" s="4" t="s">
        <v>731</v>
      </c>
      <c r="C760" s="4" t="s">
        <v>13460</v>
      </c>
      <c r="D760" s="4" t="s">
        <v>1308</v>
      </c>
      <c r="E760" s="4" t="s">
        <v>1308</v>
      </c>
      <c r="F760" s="7" t="s">
        <v>13461</v>
      </c>
      <c r="G760" s="7" t="s">
        <v>13462</v>
      </c>
      <c r="H760" s="6">
        <f>IF(D760="",COUNTIFS(B:B, B760, C:C, C760),COUNTIFS(B:B, B760, C:C, C760, D:D, D760))</f>
        <v>7</v>
      </c>
    </row>
    <row r="761" spans="1:8" x14ac:dyDescent="0.25">
      <c r="A761" s="4" t="s">
        <v>8</v>
      </c>
      <c r="B761" s="4" t="s">
        <v>731</v>
      </c>
      <c r="C761" s="4" t="s">
        <v>13460</v>
      </c>
      <c r="D761" s="4" t="s">
        <v>1308</v>
      </c>
      <c r="E761" s="4" t="s">
        <v>1308</v>
      </c>
      <c r="F761" s="7" t="s">
        <v>13461</v>
      </c>
      <c r="G761" s="7" t="s">
        <v>13462</v>
      </c>
      <c r="H761" s="6">
        <f>IF(D761="",COUNTIFS(B:B, B761, C:C, C761),COUNTIFS(B:B, B761, C:C, C761, D:D, D761))</f>
        <v>7</v>
      </c>
    </row>
    <row r="762" spans="1:8" x14ac:dyDescent="0.25">
      <c r="A762" s="4" t="s">
        <v>8</v>
      </c>
      <c r="B762" s="4" t="s">
        <v>731</v>
      </c>
      <c r="C762" s="4" t="s">
        <v>13460</v>
      </c>
      <c r="D762" s="4" t="s">
        <v>1308</v>
      </c>
      <c r="E762" s="4" t="s">
        <v>1308</v>
      </c>
      <c r="F762" s="7" t="s">
        <v>13461</v>
      </c>
      <c r="G762" s="7" t="s">
        <v>13462</v>
      </c>
      <c r="H762" s="6">
        <f>IF(D762="",COUNTIFS(B:B, B762, C:C, C762),COUNTIFS(B:B, B762, C:C, C762, D:D, D762))</f>
        <v>7</v>
      </c>
    </row>
    <row r="763" spans="1:8" x14ac:dyDescent="0.25">
      <c r="A763" s="4" t="s">
        <v>8</v>
      </c>
      <c r="B763" s="4" t="s">
        <v>731</v>
      </c>
      <c r="C763" s="4" t="s">
        <v>13460</v>
      </c>
      <c r="D763" s="4" t="s">
        <v>1308</v>
      </c>
      <c r="E763" s="4" t="s">
        <v>1308</v>
      </c>
      <c r="F763" s="7" t="s">
        <v>13461</v>
      </c>
      <c r="G763" s="7" t="s">
        <v>13462</v>
      </c>
      <c r="H763" s="6">
        <f>IF(D763="",COUNTIFS(B:B, B763, C:C, C763),COUNTIFS(B:B, B763, C:C, C763, D:D, D763))</f>
        <v>7</v>
      </c>
    </row>
    <row r="764" spans="1:8" x14ac:dyDescent="0.25">
      <c r="A764" s="4" t="s">
        <v>8</v>
      </c>
      <c r="B764" s="4" t="s">
        <v>731</v>
      </c>
      <c r="C764" s="4" t="s">
        <v>13460</v>
      </c>
      <c r="D764" s="4" t="s">
        <v>1308</v>
      </c>
      <c r="E764" s="4" t="s">
        <v>1308</v>
      </c>
      <c r="F764" s="7" t="s">
        <v>13461</v>
      </c>
      <c r="G764" s="7" t="s">
        <v>13462</v>
      </c>
      <c r="H764" s="6">
        <f>IF(D764="",COUNTIFS(B:B, B764, C:C, C764),COUNTIFS(B:B, B764, C:C, C764, D:D, D764))</f>
        <v>7</v>
      </c>
    </row>
    <row r="765" spans="1:8" x14ac:dyDescent="0.25">
      <c r="A765" s="4" t="s">
        <v>8</v>
      </c>
      <c r="B765" s="4" t="s">
        <v>731</v>
      </c>
      <c r="C765" s="4" t="s">
        <v>13460</v>
      </c>
      <c r="D765" s="4" t="s">
        <v>1308</v>
      </c>
      <c r="E765" s="4" t="s">
        <v>1308</v>
      </c>
      <c r="F765" s="7" t="s">
        <v>13461</v>
      </c>
      <c r="G765" s="7" t="s">
        <v>13462</v>
      </c>
      <c r="H765" s="6">
        <f>IF(D765="",COUNTIFS(B:B, B765, C:C, C765),COUNTIFS(B:B, B765, C:C, C765, D:D, D765))</f>
        <v>7</v>
      </c>
    </row>
    <row r="766" spans="1:8" x14ac:dyDescent="0.25">
      <c r="A766" s="4" t="s">
        <v>8</v>
      </c>
      <c r="B766" s="4" t="s">
        <v>731</v>
      </c>
      <c r="C766" s="4" t="s">
        <v>13493</v>
      </c>
      <c r="D766" s="4" t="s">
        <v>13494</v>
      </c>
      <c r="E766" s="4" t="s">
        <v>1308</v>
      </c>
      <c r="F766" s="7" t="s">
        <v>13495</v>
      </c>
      <c r="G766" s="7" t="s">
        <v>13496</v>
      </c>
      <c r="H766" s="6">
        <f>IF(D766="",COUNTIFS(B:B, B766, C:C, C766),COUNTIFS(B:B, B766, C:C, C766, D:D, D766))</f>
        <v>5</v>
      </c>
    </row>
    <row r="767" spans="1:8" x14ac:dyDescent="0.25">
      <c r="A767" s="4" t="s">
        <v>8</v>
      </c>
      <c r="B767" s="4" t="s">
        <v>731</v>
      </c>
      <c r="C767" s="4" t="s">
        <v>13493</v>
      </c>
      <c r="D767" s="4" t="s">
        <v>13494</v>
      </c>
      <c r="E767" s="4" t="s">
        <v>1308</v>
      </c>
      <c r="F767" s="7" t="s">
        <v>13495</v>
      </c>
      <c r="G767" s="7" t="s">
        <v>13496</v>
      </c>
      <c r="H767" s="6">
        <f>IF(D767="",COUNTIFS(B:B, B767, C:C, C767),COUNTIFS(B:B, B767, C:C, C767, D:D, D767))</f>
        <v>5</v>
      </c>
    </row>
    <row r="768" spans="1:8" x14ac:dyDescent="0.25">
      <c r="A768" s="4" t="s">
        <v>8</v>
      </c>
      <c r="B768" s="4" t="s">
        <v>731</v>
      </c>
      <c r="C768" s="4" t="s">
        <v>13493</v>
      </c>
      <c r="D768" s="4" t="s">
        <v>13494</v>
      </c>
      <c r="E768" s="4" t="s">
        <v>1308</v>
      </c>
      <c r="F768" s="7" t="s">
        <v>13495</v>
      </c>
      <c r="G768" s="7" t="s">
        <v>13496</v>
      </c>
      <c r="H768" s="6">
        <f>IF(D768="",COUNTIFS(B:B, B768, C:C, C768),COUNTIFS(B:B, B768, C:C, C768, D:D, D768))</f>
        <v>5</v>
      </c>
    </row>
    <row r="769" spans="1:8" x14ac:dyDescent="0.25">
      <c r="A769" s="4" t="s">
        <v>8</v>
      </c>
      <c r="B769" s="4" t="s">
        <v>731</v>
      </c>
      <c r="C769" s="4" t="s">
        <v>13493</v>
      </c>
      <c r="D769" s="4" t="s">
        <v>13494</v>
      </c>
      <c r="E769" s="4" t="s">
        <v>1308</v>
      </c>
      <c r="F769" s="7" t="s">
        <v>13495</v>
      </c>
      <c r="G769" s="7" t="s">
        <v>13496</v>
      </c>
      <c r="H769" s="6">
        <f>IF(D769="",COUNTIFS(B:B, B769, C:C, C769),COUNTIFS(B:B, B769, C:C, C769, D:D, D769))</f>
        <v>5</v>
      </c>
    </row>
    <row r="770" spans="1:8" x14ac:dyDescent="0.25">
      <c r="A770" s="4" t="s">
        <v>8</v>
      </c>
      <c r="B770" s="4" t="s">
        <v>731</v>
      </c>
      <c r="C770" s="4" t="s">
        <v>13493</v>
      </c>
      <c r="D770" s="4" t="s">
        <v>13494</v>
      </c>
      <c r="E770" s="4" t="s">
        <v>1308</v>
      </c>
      <c r="F770" s="7" t="s">
        <v>13495</v>
      </c>
      <c r="G770" s="7" t="s">
        <v>13496</v>
      </c>
      <c r="H770" s="6">
        <f>IF(D770="",COUNTIFS(B:B, B770, C:C, C770),COUNTIFS(B:B, B770, C:C, C770, D:D, D770))</f>
        <v>5</v>
      </c>
    </row>
    <row r="771" spans="1:8" x14ac:dyDescent="0.25">
      <c r="A771" s="4" t="s">
        <v>8</v>
      </c>
      <c r="B771" s="4" t="s">
        <v>731</v>
      </c>
      <c r="C771" s="4" t="s">
        <v>15571</v>
      </c>
      <c r="D771" s="4" t="s">
        <v>15572</v>
      </c>
      <c r="E771" s="4" t="s">
        <v>1308</v>
      </c>
      <c r="F771" s="7" t="s">
        <v>15573</v>
      </c>
      <c r="G771" s="7">
        <v>504435110</v>
      </c>
      <c r="H771" s="6">
        <f>IF(D771="",COUNTIFS(B:B, B771, C:C, C771),COUNTIFS(B:B, B771, C:C, C771, D:D, D771))</f>
        <v>2</v>
      </c>
    </row>
    <row r="772" spans="1:8" x14ac:dyDescent="0.25">
      <c r="A772" s="4" t="s">
        <v>8</v>
      </c>
      <c r="B772" s="4" t="s">
        <v>731</v>
      </c>
      <c r="C772" s="4" t="s">
        <v>15571</v>
      </c>
      <c r="D772" s="4" t="s">
        <v>15572</v>
      </c>
      <c r="E772" s="4" t="s">
        <v>1308</v>
      </c>
      <c r="F772" s="7" t="s">
        <v>15573</v>
      </c>
      <c r="G772" s="7">
        <v>504435110</v>
      </c>
      <c r="H772" s="6">
        <f>IF(D772="",COUNTIFS(B:B, B772, C:C, C772),COUNTIFS(B:B, B772, C:C, C772, D:D, D772))</f>
        <v>2</v>
      </c>
    </row>
    <row r="773" spans="1:8" x14ac:dyDescent="0.25">
      <c r="A773" s="4" t="s">
        <v>8</v>
      </c>
      <c r="B773" s="4" t="s">
        <v>731</v>
      </c>
      <c r="C773" s="4" t="s">
        <v>15496</v>
      </c>
      <c r="D773" s="4" t="s">
        <v>15497</v>
      </c>
      <c r="E773" s="4" t="s">
        <v>1308</v>
      </c>
      <c r="F773" s="7" t="s">
        <v>122</v>
      </c>
      <c r="G773" s="7" t="s">
        <v>1308</v>
      </c>
      <c r="H773" s="6">
        <f>IF(D773="",COUNTIFS(B:B, B773, C:C, C773),COUNTIFS(B:B, B773, C:C, C773, D:D, D773))</f>
        <v>2</v>
      </c>
    </row>
    <row r="774" spans="1:8" x14ac:dyDescent="0.25">
      <c r="A774" s="4" t="s">
        <v>8</v>
      </c>
      <c r="B774" s="4" t="s">
        <v>731</v>
      </c>
      <c r="C774" s="4" t="s">
        <v>15496</v>
      </c>
      <c r="D774" s="4" t="s">
        <v>15497</v>
      </c>
      <c r="E774" s="4" t="s">
        <v>1308</v>
      </c>
      <c r="F774" s="7" t="s">
        <v>122</v>
      </c>
      <c r="G774" s="7" t="s">
        <v>1308</v>
      </c>
      <c r="H774" s="6">
        <f>IF(D774="",COUNTIFS(B:B, B774, C:C, C774),COUNTIFS(B:B, B774, C:C, C774, D:D, D774))</f>
        <v>2</v>
      </c>
    </row>
    <row r="775" spans="1:8" x14ac:dyDescent="0.25">
      <c r="A775" s="4" t="s">
        <v>8</v>
      </c>
      <c r="B775" s="4" t="s">
        <v>731</v>
      </c>
      <c r="C775" s="4" t="s">
        <v>13658</v>
      </c>
      <c r="D775" s="4" t="s">
        <v>13659</v>
      </c>
      <c r="E775" s="4" t="s">
        <v>1308</v>
      </c>
      <c r="F775" s="7" t="s">
        <v>13660</v>
      </c>
      <c r="G775" s="7" t="s">
        <v>13661</v>
      </c>
      <c r="H775" s="6">
        <f>IF(D775="",COUNTIFS(B:B, B775, C:C, C775),COUNTIFS(B:B, B775, C:C, C775, D:D, D775))</f>
        <v>1</v>
      </c>
    </row>
    <row r="776" spans="1:8" x14ac:dyDescent="0.25">
      <c r="A776" s="4" t="s">
        <v>8</v>
      </c>
      <c r="B776" s="4" t="s">
        <v>731</v>
      </c>
      <c r="C776" s="4" t="s">
        <v>13406</v>
      </c>
      <c r="D776" s="4" t="s">
        <v>13407</v>
      </c>
      <c r="E776" s="4" t="s">
        <v>1308</v>
      </c>
      <c r="F776" s="7" t="s">
        <v>11765</v>
      </c>
      <c r="G776" s="7" t="s">
        <v>13408</v>
      </c>
      <c r="H776" s="6">
        <f>IF(D776="",COUNTIFS(B:B, B776, C:C, C776),COUNTIFS(B:B, B776, C:C, C776, D:D, D776))</f>
        <v>2</v>
      </c>
    </row>
    <row r="777" spans="1:8" x14ac:dyDescent="0.25">
      <c r="A777" s="4" t="s">
        <v>8</v>
      </c>
      <c r="B777" s="4" t="s">
        <v>731</v>
      </c>
      <c r="C777" s="4" t="s">
        <v>13406</v>
      </c>
      <c r="D777" s="4" t="s">
        <v>13407</v>
      </c>
      <c r="E777" s="4" t="s">
        <v>1308</v>
      </c>
      <c r="F777" s="7" t="s">
        <v>11765</v>
      </c>
      <c r="G777" s="7" t="s">
        <v>13408</v>
      </c>
      <c r="H777" s="6">
        <f>IF(D777="",COUNTIFS(B:B, B777, C:C, C777),COUNTIFS(B:B, B777, C:C, C777, D:D, D777))</f>
        <v>2</v>
      </c>
    </row>
    <row r="778" spans="1:8" ht="30" x14ac:dyDescent="0.25">
      <c r="A778" s="4" t="s">
        <v>8</v>
      </c>
      <c r="B778" s="4" t="s">
        <v>731</v>
      </c>
      <c r="C778" s="4" t="s">
        <v>13548</v>
      </c>
      <c r="D778" s="4" t="s">
        <v>5573</v>
      </c>
      <c r="E778" s="4" t="s">
        <v>1308</v>
      </c>
      <c r="F778" s="7" t="s">
        <v>13525</v>
      </c>
      <c r="G778" s="7" t="s">
        <v>13549</v>
      </c>
      <c r="H778" s="6">
        <f>IF(D778="",COUNTIFS(B:B, B778, C:C, C778),COUNTIFS(B:B, B778, C:C, C778, D:D, D778))</f>
        <v>3</v>
      </c>
    </row>
    <row r="779" spans="1:8" ht="30" x14ac:dyDescent="0.25">
      <c r="A779" s="4" t="s">
        <v>8</v>
      </c>
      <c r="B779" s="4" t="s">
        <v>731</v>
      </c>
      <c r="C779" s="4" t="s">
        <v>13548</v>
      </c>
      <c r="D779" s="4" t="s">
        <v>5573</v>
      </c>
      <c r="E779" s="4" t="s">
        <v>1308</v>
      </c>
      <c r="F779" s="7" t="s">
        <v>13525</v>
      </c>
      <c r="G779" s="7" t="s">
        <v>13549</v>
      </c>
      <c r="H779" s="6">
        <f>IF(D779="",COUNTIFS(B:B, B779, C:C, C779),COUNTIFS(B:B, B779, C:C, C779, D:D, D779))</f>
        <v>3</v>
      </c>
    </row>
    <row r="780" spans="1:8" ht="30" x14ac:dyDescent="0.25">
      <c r="A780" s="4" t="s">
        <v>8</v>
      </c>
      <c r="B780" s="4" t="s">
        <v>731</v>
      </c>
      <c r="C780" s="4" t="s">
        <v>13548</v>
      </c>
      <c r="D780" s="4" t="s">
        <v>5573</v>
      </c>
      <c r="E780" s="4" t="s">
        <v>1308</v>
      </c>
      <c r="F780" s="7" t="s">
        <v>13525</v>
      </c>
      <c r="G780" s="7" t="s">
        <v>13549</v>
      </c>
      <c r="H780" s="6">
        <f>IF(D780="",COUNTIFS(B:B, B780, C:C, C780),COUNTIFS(B:B, B780, C:C, C780, D:D, D780))</f>
        <v>3</v>
      </c>
    </row>
    <row r="781" spans="1:8" ht="30" x14ac:dyDescent="0.25">
      <c r="A781" s="4" t="s">
        <v>8</v>
      </c>
      <c r="B781" s="4" t="s">
        <v>731</v>
      </c>
      <c r="C781" s="4" t="s">
        <v>15736</v>
      </c>
      <c r="D781" s="4" t="s">
        <v>15737</v>
      </c>
      <c r="E781" s="4" t="s">
        <v>1308</v>
      </c>
      <c r="F781" s="7" t="s">
        <v>15738</v>
      </c>
      <c r="G781" s="7" t="s">
        <v>15516</v>
      </c>
      <c r="H781" s="6">
        <f>IF(D781="",COUNTIFS(B:B, B781, C:C, C781),COUNTIFS(B:B, B781, C:C, C781, D:D, D781))</f>
        <v>4</v>
      </c>
    </row>
    <row r="782" spans="1:8" ht="30" x14ac:dyDescent="0.25">
      <c r="A782" s="4" t="s">
        <v>8</v>
      </c>
      <c r="B782" s="4" t="s">
        <v>731</v>
      </c>
      <c r="C782" s="4" t="s">
        <v>15736</v>
      </c>
      <c r="D782" s="4" t="s">
        <v>15737</v>
      </c>
      <c r="E782" s="4" t="s">
        <v>1308</v>
      </c>
      <c r="F782" s="7" t="s">
        <v>15738</v>
      </c>
      <c r="G782" s="7" t="s">
        <v>15516</v>
      </c>
      <c r="H782" s="6">
        <f>IF(D782="",COUNTIFS(B:B, B782, C:C, C782),COUNTIFS(B:B, B782, C:C, C782, D:D, D782))</f>
        <v>4</v>
      </c>
    </row>
    <row r="783" spans="1:8" ht="30" x14ac:dyDescent="0.25">
      <c r="A783" s="4" t="s">
        <v>8</v>
      </c>
      <c r="B783" s="4" t="s">
        <v>731</v>
      </c>
      <c r="C783" s="4" t="s">
        <v>15736</v>
      </c>
      <c r="D783" s="4" t="s">
        <v>15737</v>
      </c>
      <c r="E783" s="4" t="s">
        <v>1308</v>
      </c>
      <c r="F783" s="7" t="s">
        <v>15738</v>
      </c>
      <c r="G783" s="7" t="s">
        <v>15516</v>
      </c>
      <c r="H783" s="6">
        <f>IF(D783="",COUNTIFS(B:B, B783, C:C, C783),COUNTIFS(B:B, B783, C:C, C783, D:D, D783))</f>
        <v>4</v>
      </c>
    </row>
    <row r="784" spans="1:8" ht="30" x14ac:dyDescent="0.25">
      <c r="A784" s="4" t="s">
        <v>8</v>
      </c>
      <c r="B784" s="4" t="s">
        <v>731</v>
      </c>
      <c r="C784" s="4" t="s">
        <v>15736</v>
      </c>
      <c r="D784" s="4" t="s">
        <v>15737</v>
      </c>
      <c r="E784" s="4" t="s">
        <v>1308</v>
      </c>
      <c r="F784" s="7" t="s">
        <v>15738</v>
      </c>
      <c r="G784" s="7" t="s">
        <v>15516</v>
      </c>
      <c r="H784" s="6">
        <f>IF(D784="",COUNTIFS(B:B, B784, C:C, C784),COUNTIFS(B:B, B784, C:C, C784, D:D, D784))</f>
        <v>4</v>
      </c>
    </row>
    <row r="785" spans="1:8" x14ac:dyDescent="0.25">
      <c r="A785" s="4" t="s">
        <v>8</v>
      </c>
      <c r="B785" s="4" t="s">
        <v>731</v>
      </c>
      <c r="C785" s="4" t="s">
        <v>735</v>
      </c>
      <c r="D785" s="4" t="s">
        <v>736</v>
      </c>
      <c r="F785" t="s">
        <v>737</v>
      </c>
      <c r="G785" s="5" t="s">
        <v>738</v>
      </c>
      <c r="H785" s="6">
        <f>IF(D785="",COUNTIFS(B:B, B785, C:C, C785),COUNTIFS(B:B, B785, C:C, C785, D:D, D785))</f>
        <v>2</v>
      </c>
    </row>
    <row r="786" spans="1:8" x14ac:dyDescent="0.25">
      <c r="A786" s="4" t="s">
        <v>8</v>
      </c>
      <c r="B786" s="4" t="s">
        <v>731</v>
      </c>
      <c r="C786" s="4" t="s">
        <v>735</v>
      </c>
      <c r="D786" s="4" t="s">
        <v>736</v>
      </c>
      <c r="F786" t="s">
        <v>737</v>
      </c>
      <c r="G786" s="5" t="s">
        <v>738</v>
      </c>
      <c r="H786" s="6">
        <f>IF(D786="",COUNTIFS(B:B, B786, C:C, C786),COUNTIFS(B:B, B786, C:C, C786, D:D, D786))</f>
        <v>2</v>
      </c>
    </row>
    <row r="787" spans="1:8" ht="45" x14ac:dyDescent="0.25">
      <c r="A787" s="4" t="s">
        <v>8</v>
      </c>
      <c r="B787" s="4" t="s">
        <v>731</v>
      </c>
      <c r="C787" s="4" t="s">
        <v>735</v>
      </c>
      <c r="D787" s="4" t="s">
        <v>1010</v>
      </c>
      <c r="F787" t="s">
        <v>737</v>
      </c>
      <c r="G787" s="5" t="s">
        <v>1011</v>
      </c>
      <c r="H787" s="6">
        <f>IF(D787="",COUNTIFS(B:B, B787, C:C, C787),COUNTIFS(B:B, B787, C:C, C787, D:D, D787))</f>
        <v>2</v>
      </c>
    </row>
    <row r="788" spans="1:8" ht="45" x14ac:dyDescent="0.25">
      <c r="A788" s="4" t="s">
        <v>8</v>
      </c>
      <c r="B788" s="4" t="s">
        <v>731</v>
      </c>
      <c r="C788" s="4" t="s">
        <v>735</v>
      </c>
      <c r="D788" s="4" t="s">
        <v>1010</v>
      </c>
      <c r="F788" t="s">
        <v>737</v>
      </c>
      <c r="G788" s="5" t="s">
        <v>1011</v>
      </c>
      <c r="H788" s="6">
        <f>IF(D788="",COUNTIFS(B:B, B788, C:C, C788),COUNTIFS(B:B, B788, C:C, C788, D:D, D788))</f>
        <v>2</v>
      </c>
    </row>
    <row r="789" spans="1:8" x14ac:dyDescent="0.25">
      <c r="A789" s="4" t="s">
        <v>8</v>
      </c>
      <c r="B789" s="4" t="s">
        <v>731</v>
      </c>
      <c r="C789" s="4" t="s">
        <v>16699</v>
      </c>
      <c r="D789" s="4" t="s">
        <v>16700</v>
      </c>
      <c r="E789" s="4" t="s">
        <v>1308</v>
      </c>
      <c r="F789" s="7" t="s">
        <v>122</v>
      </c>
      <c r="G789" s="7" t="s">
        <v>1308</v>
      </c>
      <c r="H789" s="6">
        <f>IF(D789="",COUNTIFS(B:B, B789, C:C, C789),COUNTIFS(B:B, B789, C:C, C789, D:D, D789))</f>
        <v>1</v>
      </c>
    </row>
    <row r="790" spans="1:8" x14ac:dyDescent="0.25">
      <c r="A790" s="4" t="s">
        <v>8</v>
      </c>
      <c r="B790" s="4" t="s">
        <v>731</v>
      </c>
      <c r="C790" s="4" t="s">
        <v>13629</v>
      </c>
      <c r="D790" s="4" t="s">
        <v>1308</v>
      </c>
      <c r="E790" s="4" t="s">
        <v>1308</v>
      </c>
      <c r="F790" s="7" t="s">
        <v>10048</v>
      </c>
      <c r="G790" s="7" t="s">
        <v>1308</v>
      </c>
      <c r="H790" s="6">
        <f>IF(D790="",COUNTIFS(B:B, B790, C:C, C790),COUNTIFS(B:B, B790, C:C, C790, D:D, D790))</f>
        <v>1</v>
      </c>
    </row>
    <row r="791" spans="1:8" x14ac:dyDescent="0.25">
      <c r="A791" s="4" t="s">
        <v>8</v>
      </c>
      <c r="B791" s="4" t="s">
        <v>731</v>
      </c>
      <c r="C791" s="4" t="s">
        <v>16752</v>
      </c>
      <c r="D791" s="4" t="s">
        <v>16752</v>
      </c>
      <c r="E791" s="4" t="s">
        <v>1308</v>
      </c>
      <c r="F791" t="s">
        <v>7149</v>
      </c>
      <c r="G791" s="5" t="s">
        <v>13442</v>
      </c>
      <c r="H791" s="6">
        <f>IF(D791="",COUNTIFS(B:B, B791, C:C, C791),COUNTIFS(B:B, B791, C:C, C791, D:D, D791))</f>
        <v>1</v>
      </c>
    </row>
    <row r="792" spans="1:8" x14ac:dyDescent="0.25">
      <c r="A792" s="4" t="s">
        <v>8</v>
      </c>
      <c r="B792" s="4" t="s">
        <v>731</v>
      </c>
      <c r="C792" s="4" t="s">
        <v>1371</v>
      </c>
      <c r="D792" s="4" t="s">
        <v>1372</v>
      </c>
      <c r="F792" t="s">
        <v>122</v>
      </c>
      <c r="H792" s="6">
        <f>IF(D792="",COUNTIFS(B:B, B792, C:C, C792),COUNTIFS(B:B, B792, C:C, C792, D:D, D792))</f>
        <v>1</v>
      </c>
    </row>
    <row r="793" spans="1:8" x14ac:dyDescent="0.25">
      <c r="A793" s="4" t="s">
        <v>8</v>
      </c>
      <c r="B793" s="4" t="s">
        <v>731</v>
      </c>
      <c r="C793" s="4" t="s">
        <v>14789</v>
      </c>
      <c r="D793" s="4" t="s">
        <v>14790</v>
      </c>
      <c r="E793" s="4" t="s">
        <v>1308</v>
      </c>
      <c r="F793" s="7" t="s">
        <v>11765</v>
      </c>
      <c r="G793" s="7" t="s">
        <v>14791</v>
      </c>
      <c r="H793" s="6">
        <f>IF(D793="",COUNTIFS(B:B, B793, C:C, C793),COUNTIFS(B:B, B793, C:C, C793, D:D, D793))</f>
        <v>2</v>
      </c>
    </row>
    <row r="794" spans="1:8" x14ac:dyDescent="0.25">
      <c r="A794" s="4" t="s">
        <v>8</v>
      </c>
      <c r="B794" s="4" t="s">
        <v>731</v>
      </c>
      <c r="C794" s="4" t="s">
        <v>14789</v>
      </c>
      <c r="D794" s="4" t="s">
        <v>14790</v>
      </c>
      <c r="E794" s="4" t="s">
        <v>1308</v>
      </c>
      <c r="F794" s="7" t="s">
        <v>11765</v>
      </c>
      <c r="G794" s="7" t="s">
        <v>14791</v>
      </c>
      <c r="H794" s="6">
        <f>IF(D794="",COUNTIFS(B:B, B794, C:C, C794),COUNTIFS(B:B, B794, C:C, C794, D:D, D794))</f>
        <v>2</v>
      </c>
    </row>
    <row r="795" spans="1:8" x14ac:dyDescent="0.25">
      <c r="A795" s="4" t="s">
        <v>8</v>
      </c>
      <c r="B795" s="4" t="s">
        <v>731</v>
      </c>
      <c r="C795" s="4" t="s">
        <v>14786</v>
      </c>
      <c r="D795" s="4" t="s">
        <v>14787</v>
      </c>
      <c r="E795" s="4" t="s">
        <v>1308</v>
      </c>
      <c r="F795" s="7" t="s">
        <v>11765</v>
      </c>
      <c r="G795" s="7" t="s">
        <v>14788</v>
      </c>
      <c r="H795" s="6">
        <f>IF(D795="",COUNTIFS(B:B, B795, C:C, C795),COUNTIFS(B:B, B795, C:C, C795, D:D, D795))</f>
        <v>1</v>
      </c>
    </row>
    <row r="796" spans="1:8" x14ac:dyDescent="0.25">
      <c r="A796" s="4" t="s">
        <v>8</v>
      </c>
      <c r="B796" s="4" t="s">
        <v>731</v>
      </c>
      <c r="C796" s="4" t="s">
        <v>14796</v>
      </c>
      <c r="D796" s="4" t="s">
        <v>14797</v>
      </c>
      <c r="E796" s="4" t="s">
        <v>1308</v>
      </c>
      <c r="F796" s="7" t="s">
        <v>122</v>
      </c>
      <c r="G796" s="7" t="s">
        <v>14798</v>
      </c>
      <c r="H796" s="6">
        <f>IF(D796="",COUNTIFS(B:B, B796, C:C, C796),COUNTIFS(B:B, B796, C:C, C796, D:D, D796))</f>
        <v>1</v>
      </c>
    </row>
    <row r="797" spans="1:8" x14ac:dyDescent="0.25">
      <c r="A797" s="4" t="s">
        <v>8</v>
      </c>
      <c r="B797" s="4" t="s">
        <v>731</v>
      </c>
      <c r="C797" s="4" t="s">
        <v>14794</v>
      </c>
      <c r="D797" s="4" t="s">
        <v>14795</v>
      </c>
      <c r="E797" s="4" t="s">
        <v>1308</v>
      </c>
      <c r="F797" s="7" t="s">
        <v>122</v>
      </c>
      <c r="G797" s="7" t="s">
        <v>1308</v>
      </c>
      <c r="H797" s="6">
        <f>IF(D797="",COUNTIFS(B:B, B797, C:C, C797),COUNTIFS(B:B, B797, C:C, C797, D:D, D797))</f>
        <v>1</v>
      </c>
    </row>
    <row r="798" spans="1:8" x14ac:dyDescent="0.25">
      <c r="A798" s="4" t="s">
        <v>8</v>
      </c>
      <c r="B798" s="4" t="s">
        <v>731</v>
      </c>
      <c r="C798" s="4" t="s">
        <v>13457</v>
      </c>
      <c r="D798" s="4" t="s">
        <v>1308</v>
      </c>
      <c r="E798" s="4" t="s">
        <v>1308</v>
      </c>
      <c r="F798" s="7" t="s">
        <v>13458</v>
      </c>
      <c r="G798" s="7" t="s">
        <v>13459</v>
      </c>
      <c r="H798" s="6">
        <f>IF(D798="",COUNTIFS(B:B, B798, C:C, C798),COUNTIFS(B:B, B798, C:C, C798, D:D, D798))</f>
        <v>1</v>
      </c>
    </row>
    <row r="799" spans="1:8" x14ac:dyDescent="0.25">
      <c r="A799" s="4" t="s">
        <v>8</v>
      </c>
      <c r="B799" s="4" t="s">
        <v>731</v>
      </c>
      <c r="C799" s="4" t="s">
        <v>13457</v>
      </c>
      <c r="D799" s="4" t="s">
        <v>13474</v>
      </c>
      <c r="E799" s="4" t="s">
        <v>1308</v>
      </c>
      <c r="F799" s="7" t="s">
        <v>13458</v>
      </c>
      <c r="G799" s="7">
        <v>1797</v>
      </c>
      <c r="H799" s="6">
        <f>IF(D799="",COUNTIFS(B:B, B799, C:C, C799),COUNTIFS(B:B, B799, C:C, C799, D:D, D799))</f>
        <v>1</v>
      </c>
    </row>
    <row r="800" spans="1:8" x14ac:dyDescent="0.25">
      <c r="A800" s="4" t="s">
        <v>8</v>
      </c>
      <c r="B800" s="4" t="s">
        <v>731</v>
      </c>
      <c r="C800" s="4" t="s">
        <v>15718</v>
      </c>
      <c r="D800" s="4" t="s">
        <v>15719</v>
      </c>
      <c r="E800" s="4" t="s">
        <v>1308</v>
      </c>
      <c r="F800" s="7" t="s">
        <v>15720</v>
      </c>
      <c r="G800" s="7" t="s">
        <v>1308</v>
      </c>
      <c r="H800" s="6">
        <f>IF(D800="",COUNTIFS(B:B, B800, C:C, C800),COUNTIFS(B:B, B800, C:C, C800, D:D, D800))</f>
        <v>1</v>
      </c>
    </row>
    <row r="801" spans="1:8" x14ac:dyDescent="0.25">
      <c r="A801" s="4" t="s">
        <v>8</v>
      </c>
      <c r="B801" s="4" t="s">
        <v>731</v>
      </c>
      <c r="C801" s="4" t="s">
        <v>16844</v>
      </c>
      <c r="D801" s="4" t="s">
        <v>16845</v>
      </c>
      <c r="E801" s="4" t="s">
        <v>1308</v>
      </c>
      <c r="F801" t="s">
        <v>11718</v>
      </c>
      <c r="G801" s="5" t="s">
        <v>16846</v>
      </c>
      <c r="H801" s="6">
        <f>IF(D801="",COUNTIFS(B:B, B801, C:C, C801),COUNTIFS(B:B, B801, C:C, C801, D:D, D801))</f>
        <v>1</v>
      </c>
    </row>
    <row r="802" spans="1:8" x14ac:dyDescent="0.25">
      <c r="A802" s="4" t="s">
        <v>8</v>
      </c>
      <c r="B802" s="4" t="s">
        <v>731</v>
      </c>
      <c r="C802" s="4" t="s">
        <v>16844</v>
      </c>
      <c r="D802" s="4" t="s">
        <v>16916</v>
      </c>
      <c r="E802" s="4" t="s">
        <v>1308</v>
      </c>
      <c r="F802" t="s">
        <v>11718</v>
      </c>
      <c r="G802" s="5" t="s">
        <v>16917</v>
      </c>
      <c r="H802" s="6">
        <f>IF(D802="",COUNTIFS(B:B, B802, C:C, C802),COUNTIFS(B:B, B802, C:C, C802, D:D, D802))</f>
        <v>1</v>
      </c>
    </row>
    <row r="803" spans="1:8" x14ac:dyDescent="0.25">
      <c r="A803" s="4" t="s">
        <v>8</v>
      </c>
      <c r="B803" s="4" t="s">
        <v>731</v>
      </c>
      <c r="C803" s="4" t="s">
        <v>16946</v>
      </c>
      <c r="D803" s="4" t="s">
        <v>16947</v>
      </c>
      <c r="E803" s="4" t="s">
        <v>1308</v>
      </c>
      <c r="F803" t="s">
        <v>11718</v>
      </c>
      <c r="G803" s="5" t="s">
        <v>1308</v>
      </c>
      <c r="H803" s="6">
        <f>IF(D803="",COUNTIFS(B:B, B803, C:C, C803),COUNTIFS(B:B, B803, C:C, C803, D:D, D803))</f>
        <v>1</v>
      </c>
    </row>
    <row r="804" spans="1:8" x14ac:dyDescent="0.25">
      <c r="A804" s="4" t="s">
        <v>8</v>
      </c>
      <c r="B804" s="4" t="s">
        <v>731</v>
      </c>
      <c r="C804" s="4" t="s">
        <v>15585</v>
      </c>
      <c r="D804" s="4" t="s">
        <v>15582</v>
      </c>
      <c r="E804" s="4" t="s">
        <v>1308</v>
      </c>
      <c r="F804" s="7" t="s">
        <v>15583</v>
      </c>
      <c r="G804" s="7" t="s">
        <v>15584</v>
      </c>
      <c r="H804" s="6">
        <f>IF(D804="",COUNTIFS(B:B, B804, C:C, C804),COUNTIFS(B:B, B804, C:C, C804, D:D, D804))</f>
        <v>1</v>
      </c>
    </row>
    <row r="805" spans="1:8" x14ac:dyDescent="0.25">
      <c r="A805" s="4" t="s">
        <v>8</v>
      </c>
      <c r="B805" s="4" t="s">
        <v>731</v>
      </c>
      <c r="C805" s="4" t="s">
        <v>16662</v>
      </c>
      <c r="D805" s="4" t="s">
        <v>1308</v>
      </c>
      <c r="E805" s="4" t="s">
        <v>1308</v>
      </c>
      <c r="F805" s="7" t="s">
        <v>122</v>
      </c>
      <c r="G805" s="7" t="s">
        <v>1308</v>
      </c>
      <c r="H805" s="6">
        <f>IF(D805="",COUNTIFS(B:B, B805, C:C, C805),COUNTIFS(B:B, B805, C:C, C805, D:D, D805))</f>
        <v>2</v>
      </c>
    </row>
    <row r="806" spans="1:8" x14ac:dyDescent="0.25">
      <c r="A806" s="4" t="s">
        <v>8</v>
      </c>
      <c r="B806" s="4" t="s">
        <v>731</v>
      </c>
      <c r="C806" s="4" t="s">
        <v>16662</v>
      </c>
      <c r="D806" s="4" t="s">
        <v>1308</v>
      </c>
      <c r="E806" s="4" t="s">
        <v>1308</v>
      </c>
      <c r="F806" s="7" t="s">
        <v>122</v>
      </c>
      <c r="G806" s="7" t="s">
        <v>1308</v>
      </c>
      <c r="H806" s="6">
        <f>IF(D806="",COUNTIFS(B:B, B806, C:C, C806),COUNTIFS(B:B, B806, C:C, C806, D:D, D806))</f>
        <v>2</v>
      </c>
    </row>
    <row r="807" spans="1:8" x14ac:dyDescent="0.25">
      <c r="A807" s="4" t="s">
        <v>8</v>
      </c>
      <c r="B807" s="4" t="s">
        <v>731</v>
      </c>
      <c r="C807" s="4" t="s">
        <v>13654</v>
      </c>
      <c r="D807" s="4" t="s">
        <v>13655</v>
      </c>
      <c r="E807" s="4" t="s">
        <v>1308</v>
      </c>
      <c r="F807" s="7" t="s">
        <v>122</v>
      </c>
      <c r="G807" s="7" t="s">
        <v>1308</v>
      </c>
      <c r="H807" s="6">
        <f>IF(D807="",COUNTIFS(B:B, B807, C:C, C807),COUNTIFS(B:B, B807, C:C, C807, D:D, D807))</f>
        <v>1</v>
      </c>
    </row>
    <row r="808" spans="1:8" x14ac:dyDescent="0.25">
      <c r="A808" s="4" t="s">
        <v>8</v>
      </c>
      <c r="B808" s="4" t="s">
        <v>731</v>
      </c>
      <c r="C808" s="4" t="s">
        <v>13753</v>
      </c>
      <c r="D808" s="4" t="s">
        <v>13754</v>
      </c>
      <c r="E808" s="4" t="s">
        <v>1308</v>
      </c>
      <c r="F808" s="7" t="s">
        <v>13755</v>
      </c>
      <c r="G808" s="7" t="s">
        <v>1308</v>
      </c>
      <c r="H808" s="6">
        <f>IF(D808="",COUNTIFS(B:B, B808, C:C, C808),COUNTIFS(B:B, B808, C:C, C808, D:D, D808))</f>
        <v>1</v>
      </c>
    </row>
    <row r="809" spans="1:8" ht="30" x14ac:dyDescent="0.25">
      <c r="A809" s="4" t="s">
        <v>8</v>
      </c>
      <c r="B809" s="4" t="s">
        <v>731</v>
      </c>
      <c r="C809" s="4" t="s">
        <v>16675</v>
      </c>
      <c r="D809" s="4" t="s">
        <v>16668</v>
      </c>
      <c r="E809" s="4" t="s">
        <v>1308</v>
      </c>
      <c r="F809" s="7" t="s">
        <v>122</v>
      </c>
      <c r="G809" s="7" t="s">
        <v>1308</v>
      </c>
      <c r="H809" s="6">
        <f>IF(D809="",COUNTIFS(B:B, B809, C:C, C809),COUNTIFS(B:B, B809, C:C, C809, D:D, D809))</f>
        <v>1</v>
      </c>
    </row>
    <row r="810" spans="1:8" x14ac:dyDescent="0.25">
      <c r="A810" s="4" t="s">
        <v>8</v>
      </c>
      <c r="B810" s="4" t="s">
        <v>731</v>
      </c>
      <c r="C810" s="4" t="s">
        <v>6533</v>
      </c>
      <c r="D810" s="4" t="s">
        <v>13389</v>
      </c>
      <c r="E810" s="4" t="s">
        <v>1308</v>
      </c>
      <c r="F810" s="7" t="s">
        <v>759</v>
      </c>
      <c r="G810" s="7" t="s">
        <v>13386</v>
      </c>
      <c r="H810" s="6">
        <f>IF(D810="",COUNTIFS(B:B, B810, C:C, C810),COUNTIFS(B:B, B810, C:C, C810, D:D, D810))</f>
        <v>1</v>
      </c>
    </row>
    <row r="811" spans="1:8" x14ac:dyDescent="0.25">
      <c r="A811" s="4" t="s">
        <v>8</v>
      </c>
      <c r="B811" s="4" t="s">
        <v>731</v>
      </c>
      <c r="C811" s="4" t="s">
        <v>6533</v>
      </c>
      <c r="D811" s="4" t="s">
        <v>13395</v>
      </c>
      <c r="E811" s="4" t="s">
        <v>1308</v>
      </c>
      <c r="F811" s="7" t="s">
        <v>9464</v>
      </c>
      <c r="G811" s="7" t="s">
        <v>13396</v>
      </c>
      <c r="H811" s="6">
        <f>IF(D811="",COUNTIFS(B:B, B811, C:C, C811),COUNTIFS(B:B, B811, C:C, C811, D:D, D811))</f>
        <v>1</v>
      </c>
    </row>
    <row r="812" spans="1:8" x14ac:dyDescent="0.25">
      <c r="A812" s="4" t="s">
        <v>8</v>
      </c>
      <c r="B812" s="4" t="s">
        <v>731</v>
      </c>
      <c r="C812" s="4" t="s">
        <v>8187</v>
      </c>
      <c r="D812" s="4" t="s">
        <v>13390</v>
      </c>
      <c r="E812" s="4" t="s">
        <v>1308</v>
      </c>
      <c r="F812" s="7" t="s">
        <v>759</v>
      </c>
      <c r="G812" s="7" t="s">
        <v>13386</v>
      </c>
      <c r="H812" s="6">
        <f>IF(D812="",COUNTIFS(B:B, B812, C:C, C812),COUNTIFS(B:B, B812, C:C, C812, D:D, D812))</f>
        <v>2</v>
      </c>
    </row>
    <row r="813" spans="1:8" x14ac:dyDescent="0.25">
      <c r="A813" s="4" t="s">
        <v>8</v>
      </c>
      <c r="B813" s="4" t="s">
        <v>731</v>
      </c>
      <c r="C813" s="4" t="s">
        <v>8187</v>
      </c>
      <c r="D813" s="4" t="s">
        <v>13390</v>
      </c>
      <c r="E813" s="4" t="s">
        <v>1308</v>
      </c>
      <c r="F813" s="7" t="s">
        <v>759</v>
      </c>
      <c r="G813" s="7" t="s">
        <v>13386</v>
      </c>
      <c r="H813" s="6">
        <f>IF(D813="",COUNTIFS(B:B, B813, C:C, C813),COUNTIFS(B:B, B813, C:C, C813, D:D, D813))</f>
        <v>2</v>
      </c>
    </row>
    <row r="814" spans="1:8" x14ac:dyDescent="0.25">
      <c r="A814" s="4" t="s">
        <v>8</v>
      </c>
      <c r="B814" s="4" t="s">
        <v>731</v>
      </c>
      <c r="C814" s="4" t="s">
        <v>8187</v>
      </c>
      <c r="D814" s="4" t="s">
        <v>13397</v>
      </c>
      <c r="E814" s="4" t="s">
        <v>1308</v>
      </c>
      <c r="F814" s="7" t="s">
        <v>759</v>
      </c>
      <c r="G814" s="7" t="s">
        <v>13386</v>
      </c>
      <c r="H814" s="6">
        <f>IF(D814="",COUNTIFS(B:B, B814, C:C, C814),COUNTIFS(B:B, B814, C:C, C814, D:D, D814))</f>
        <v>1</v>
      </c>
    </row>
    <row r="815" spans="1:8" x14ac:dyDescent="0.25">
      <c r="A815" s="4" t="s">
        <v>8</v>
      </c>
      <c r="B815" s="4" t="s">
        <v>731</v>
      </c>
      <c r="C815" s="4" t="s">
        <v>14530</v>
      </c>
      <c r="D815" s="4" t="s">
        <v>16696</v>
      </c>
      <c r="E815" s="4" t="s">
        <v>1308</v>
      </c>
      <c r="F815" t="s">
        <v>122</v>
      </c>
      <c r="G815" s="5" t="s">
        <v>1308</v>
      </c>
      <c r="H815" s="6">
        <f>IF(D815="",COUNTIFS(B:B, B815, C:C, C815),COUNTIFS(B:B, B815, C:C, C815, D:D, D815))</f>
        <v>2</v>
      </c>
    </row>
    <row r="816" spans="1:8" x14ac:dyDescent="0.25">
      <c r="A816" s="4" t="s">
        <v>8</v>
      </c>
      <c r="B816" s="4" t="s">
        <v>731</v>
      </c>
      <c r="C816" s="4" t="s">
        <v>14530</v>
      </c>
      <c r="D816" s="4" t="s">
        <v>16696</v>
      </c>
      <c r="E816" s="4" t="s">
        <v>1308</v>
      </c>
      <c r="F816" t="s">
        <v>122</v>
      </c>
      <c r="G816" s="5" t="s">
        <v>1308</v>
      </c>
      <c r="H816" s="6">
        <f>IF(D816="",COUNTIFS(B:B, B816, C:C, C816),COUNTIFS(B:B, B816, C:C, C816, D:D, D816))</f>
        <v>2</v>
      </c>
    </row>
    <row r="817" spans="1:8" x14ac:dyDescent="0.25">
      <c r="A817" s="4" t="s">
        <v>8</v>
      </c>
      <c r="B817" s="4" t="s">
        <v>731</v>
      </c>
      <c r="C817" s="4" t="s">
        <v>15397</v>
      </c>
      <c r="D817" s="4" t="s">
        <v>15395</v>
      </c>
      <c r="E817" s="4" t="s">
        <v>1308</v>
      </c>
      <c r="F817" s="7" t="s">
        <v>13620</v>
      </c>
      <c r="G817" s="7" t="s">
        <v>15396</v>
      </c>
      <c r="H817" s="6">
        <f>IF(D817="",COUNTIFS(B:B, B817, C:C, C817),COUNTIFS(B:B, B817, C:C, C817, D:D, D817))</f>
        <v>1</v>
      </c>
    </row>
    <row r="818" spans="1:8" x14ac:dyDescent="0.25">
      <c r="A818" s="4" t="s">
        <v>8</v>
      </c>
      <c r="B818" s="4" t="s">
        <v>731</v>
      </c>
      <c r="C818" s="4" t="s">
        <v>16707</v>
      </c>
      <c r="D818" s="4" t="s">
        <v>15773</v>
      </c>
      <c r="E818" s="4" t="s">
        <v>1308</v>
      </c>
      <c r="F818" s="7" t="s">
        <v>122</v>
      </c>
      <c r="G818" s="7" t="s">
        <v>1308</v>
      </c>
      <c r="H818" s="6">
        <f>IF(D818="",COUNTIFS(B:B, B818, C:C, C818),COUNTIFS(B:B, B818, C:C, C818, D:D, D818))</f>
        <v>1</v>
      </c>
    </row>
    <row r="819" spans="1:8" ht="30" x14ac:dyDescent="0.25">
      <c r="A819" s="4" t="s">
        <v>8</v>
      </c>
      <c r="B819" s="4" t="s">
        <v>731</v>
      </c>
      <c r="C819" s="4" t="s">
        <v>15694</v>
      </c>
      <c r="D819" s="4" t="s">
        <v>1308</v>
      </c>
      <c r="E819" s="4" t="s">
        <v>1308</v>
      </c>
      <c r="F819" s="7" t="s">
        <v>15695</v>
      </c>
      <c r="G819" s="7" t="s">
        <v>15696</v>
      </c>
      <c r="H819" s="6">
        <f>IF(D819="",COUNTIFS(B:B, B819, C:C, C819),COUNTIFS(B:B, B819, C:C, C819, D:D, D819))</f>
        <v>1</v>
      </c>
    </row>
    <row r="820" spans="1:8" x14ac:dyDescent="0.25">
      <c r="A820" s="4" t="s">
        <v>8</v>
      </c>
      <c r="B820" s="4" t="s">
        <v>731</v>
      </c>
      <c r="C820" s="4" t="s">
        <v>16722</v>
      </c>
      <c r="D820" s="4" t="s">
        <v>16723</v>
      </c>
      <c r="E820" s="4" t="s">
        <v>1308</v>
      </c>
      <c r="F820" s="7" t="s">
        <v>122</v>
      </c>
      <c r="G820" s="7" t="s">
        <v>1308</v>
      </c>
      <c r="H820" s="6">
        <f>IF(D820="",COUNTIFS(B:B, B820, C:C, C820),COUNTIFS(B:B, B820, C:C, C820, D:D, D820))</f>
        <v>2</v>
      </c>
    </row>
    <row r="821" spans="1:8" x14ac:dyDescent="0.25">
      <c r="A821" s="4" t="s">
        <v>8</v>
      </c>
      <c r="B821" s="4" t="s">
        <v>731</v>
      </c>
      <c r="C821" s="4" t="s">
        <v>16722</v>
      </c>
      <c r="D821" s="4" t="s">
        <v>16723</v>
      </c>
      <c r="E821" s="4" t="s">
        <v>1308</v>
      </c>
      <c r="F821" s="7" t="s">
        <v>122</v>
      </c>
      <c r="G821" s="7" t="s">
        <v>1308</v>
      </c>
      <c r="H821" s="6">
        <f>IF(D821="",COUNTIFS(B:B, B821, C:C, C821),COUNTIFS(B:B, B821, C:C, C821, D:D, D821))</f>
        <v>2</v>
      </c>
    </row>
    <row r="822" spans="1:8" ht="30" x14ac:dyDescent="0.25">
      <c r="A822" s="4" t="s">
        <v>8</v>
      </c>
      <c r="B822" s="4" t="s">
        <v>731</v>
      </c>
      <c r="C822" s="4" t="s">
        <v>16635</v>
      </c>
      <c r="D822" s="4" t="s">
        <v>1308</v>
      </c>
      <c r="E822" s="4" t="s">
        <v>1308</v>
      </c>
      <c r="F822" t="s">
        <v>122</v>
      </c>
      <c r="G822" s="5" t="s">
        <v>1308</v>
      </c>
      <c r="H822" s="6">
        <f>IF(D822="",COUNTIFS(B:B, B822, C:C, C822),COUNTIFS(B:B, B822, C:C, C822, D:D, D822))</f>
        <v>1</v>
      </c>
    </row>
    <row r="823" spans="1:8" x14ac:dyDescent="0.25">
      <c r="A823" s="4" t="s">
        <v>8</v>
      </c>
      <c r="B823" s="4" t="s">
        <v>731</v>
      </c>
      <c r="C823" s="4" t="s">
        <v>15391</v>
      </c>
      <c r="D823" s="4" t="s">
        <v>1308</v>
      </c>
      <c r="E823" s="4" t="s">
        <v>1308</v>
      </c>
      <c r="F823" s="7" t="s">
        <v>15392</v>
      </c>
      <c r="G823" s="7" t="s">
        <v>1308</v>
      </c>
      <c r="H823" s="6">
        <f>IF(D823="",COUNTIFS(B:B, B823, C:C, C823),COUNTIFS(B:B, B823, C:C, C823, D:D, D823))</f>
        <v>1</v>
      </c>
    </row>
    <row r="824" spans="1:8" x14ac:dyDescent="0.25">
      <c r="A824" s="4" t="s">
        <v>8</v>
      </c>
      <c r="B824" s="4" t="s">
        <v>731</v>
      </c>
      <c r="C824" s="4" t="s">
        <v>15398</v>
      </c>
      <c r="D824" s="4" t="s">
        <v>15395</v>
      </c>
      <c r="E824" s="4" t="s">
        <v>1308</v>
      </c>
      <c r="F824" s="7" t="s">
        <v>15399</v>
      </c>
      <c r="G824" s="7" t="s">
        <v>1308</v>
      </c>
      <c r="H824" s="6">
        <f>IF(D824="",COUNTIFS(B:B, B824, C:C, C824),COUNTIFS(B:B, B824, C:C, C824, D:D, D824))</f>
        <v>1</v>
      </c>
    </row>
    <row r="825" spans="1:8" x14ac:dyDescent="0.25">
      <c r="A825" s="4" t="s">
        <v>8</v>
      </c>
      <c r="B825" s="4" t="s">
        <v>731</v>
      </c>
      <c r="C825" s="4" t="s">
        <v>15569</v>
      </c>
      <c r="D825" s="4" t="s">
        <v>1308</v>
      </c>
      <c r="E825" s="4" t="s">
        <v>1308</v>
      </c>
      <c r="F825" s="7" t="s">
        <v>15570</v>
      </c>
      <c r="G825" s="7" t="s">
        <v>1308</v>
      </c>
      <c r="H825" s="6">
        <f>IF(D825="",COUNTIFS(B:B, B825, C:C, C825),COUNTIFS(B:B, B825, C:C, C825, D:D, D825))</f>
        <v>1</v>
      </c>
    </row>
    <row r="826" spans="1:8" x14ac:dyDescent="0.25">
      <c r="A826" s="4" t="s">
        <v>8</v>
      </c>
      <c r="B826" s="4" t="s">
        <v>731</v>
      </c>
      <c r="C826" s="4" t="s">
        <v>16943</v>
      </c>
      <c r="D826" s="4" t="s">
        <v>16944</v>
      </c>
      <c r="E826" s="4" t="s">
        <v>1308</v>
      </c>
      <c r="F826" t="s">
        <v>16911</v>
      </c>
      <c r="G826" s="5" t="s">
        <v>1308</v>
      </c>
      <c r="H826" s="6">
        <f>IF(D826="",COUNTIFS(B:B, B826, C:C, C826),COUNTIFS(B:B, B826, C:C, C826, D:D, D826))</f>
        <v>1</v>
      </c>
    </row>
    <row r="827" spans="1:8" x14ac:dyDescent="0.25">
      <c r="A827" s="4" t="s">
        <v>8</v>
      </c>
      <c r="B827" s="4" t="s">
        <v>731</v>
      </c>
      <c r="C827" s="4" t="s">
        <v>16682</v>
      </c>
      <c r="D827" s="4" t="s">
        <v>16315</v>
      </c>
      <c r="E827" s="4" t="s">
        <v>1308</v>
      </c>
      <c r="F827" t="s">
        <v>122</v>
      </c>
      <c r="G827" s="5" t="s">
        <v>1308</v>
      </c>
      <c r="H827" s="6">
        <f>IF(D827="",COUNTIFS(B:B, B827, C:C, C827),COUNTIFS(B:B, B827, C:C, C827, D:D, D827))</f>
        <v>1</v>
      </c>
    </row>
    <row r="828" spans="1:8" x14ac:dyDescent="0.25">
      <c r="A828" s="4" t="s">
        <v>8</v>
      </c>
      <c r="B828" s="4" t="s">
        <v>731</v>
      </c>
      <c r="C828" s="4" t="s">
        <v>15556</v>
      </c>
      <c r="D828" s="4" t="s">
        <v>15557</v>
      </c>
      <c r="E828" s="4" t="s">
        <v>1308</v>
      </c>
      <c r="F828" s="7" t="s">
        <v>122</v>
      </c>
      <c r="G828" s="7" t="s">
        <v>1308</v>
      </c>
      <c r="H828" s="6">
        <f>IF(D828="",COUNTIFS(B:B, B828, C:C, C828),COUNTIFS(B:B, B828, C:C, C828, D:D, D828))</f>
        <v>1</v>
      </c>
    </row>
    <row r="829" spans="1:8" x14ac:dyDescent="0.25">
      <c r="A829" s="4" t="s">
        <v>8</v>
      </c>
      <c r="B829" s="4" t="s">
        <v>731</v>
      </c>
      <c r="C829" s="4" t="s">
        <v>15263</v>
      </c>
      <c r="D829" s="4" t="s">
        <v>15264</v>
      </c>
      <c r="E829" s="4" t="s">
        <v>1308</v>
      </c>
      <c r="F829" s="7" t="s">
        <v>122</v>
      </c>
      <c r="G829" s="7" t="s">
        <v>15265</v>
      </c>
      <c r="H829" s="6">
        <f>IF(D829="",COUNTIFS(B:B, B829, C:C, C829),COUNTIFS(B:B, B829, C:C, C829, D:D, D829))</f>
        <v>34</v>
      </c>
    </row>
    <row r="830" spans="1:8" x14ac:dyDescent="0.25">
      <c r="A830" s="4" t="s">
        <v>8</v>
      </c>
      <c r="B830" s="4" t="s">
        <v>731</v>
      </c>
      <c r="C830" s="4" t="s">
        <v>15263</v>
      </c>
      <c r="D830" s="4" t="s">
        <v>15264</v>
      </c>
      <c r="E830" s="4" t="s">
        <v>1308</v>
      </c>
      <c r="F830" s="7" t="s">
        <v>122</v>
      </c>
      <c r="G830" s="7" t="s">
        <v>15265</v>
      </c>
      <c r="H830" s="6">
        <f>IF(D830="",COUNTIFS(B:B, B830, C:C, C830),COUNTIFS(B:B, B830, C:C, C830, D:D, D830))</f>
        <v>34</v>
      </c>
    </row>
    <row r="831" spans="1:8" x14ac:dyDescent="0.25">
      <c r="A831" s="4" t="s">
        <v>8</v>
      </c>
      <c r="B831" s="4" t="s">
        <v>731</v>
      </c>
      <c r="C831" s="4" t="s">
        <v>15263</v>
      </c>
      <c r="D831" s="4" t="s">
        <v>15264</v>
      </c>
      <c r="E831" s="4" t="s">
        <v>1308</v>
      </c>
      <c r="F831" s="7" t="s">
        <v>122</v>
      </c>
      <c r="G831" s="7" t="s">
        <v>15265</v>
      </c>
      <c r="H831" s="6">
        <f>IF(D831="",COUNTIFS(B:B, B831, C:C, C831),COUNTIFS(B:B, B831, C:C, C831, D:D, D831))</f>
        <v>34</v>
      </c>
    </row>
    <row r="832" spans="1:8" x14ac:dyDescent="0.25">
      <c r="A832" s="4" t="s">
        <v>8</v>
      </c>
      <c r="B832" s="4" t="s">
        <v>731</v>
      </c>
      <c r="C832" s="4" t="s">
        <v>15263</v>
      </c>
      <c r="D832" s="4" t="s">
        <v>15264</v>
      </c>
      <c r="E832" s="4" t="s">
        <v>1308</v>
      </c>
      <c r="F832" s="7" t="s">
        <v>122</v>
      </c>
      <c r="G832" s="7" t="s">
        <v>15265</v>
      </c>
      <c r="H832" s="6">
        <f>IF(D832="",COUNTIFS(B:B, B832, C:C, C832),COUNTIFS(B:B, B832, C:C, C832, D:D, D832))</f>
        <v>34</v>
      </c>
    </row>
    <row r="833" spans="1:8" x14ac:dyDescent="0.25">
      <c r="A833" s="4" t="s">
        <v>8</v>
      </c>
      <c r="B833" s="4" t="s">
        <v>731</v>
      </c>
      <c r="C833" s="4" t="s">
        <v>15263</v>
      </c>
      <c r="D833" s="4" t="s">
        <v>15264</v>
      </c>
      <c r="E833" s="4" t="s">
        <v>1308</v>
      </c>
      <c r="F833" s="7" t="s">
        <v>122</v>
      </c>
      <c r="G833" s="7" t="s">
        <v>15265</v>
      </c>
      <c r="H833" s="6">
        <f>IF(D833="",COUNTIFS(B:B, B833, C:C, C833),COUNTIFS(B:B, B833, C:C, C833, D:D, D833))</f>
        <v>34</v>
      </c>
    </row>
    <row r="834" spans="1:8" x14ac:dyDescent="0.25">
      <c r="A834" s="4" t="s">
        <v>8</v>
      </c>
      <c r="B834" s="4" t="s">
        <v>731</v>
      </c>
      <c r="C834" s="4" t="s">
        <v>15263</v>
      </c>
      <c r="D834" s="4" t="s">
        <v>15264</v>
      </c>
      <c r="E834" s="4" t="s">
        <v>1308</v>
      </c>
      <c r="F834" s="7" t="s">
        <v>122</v>
      </c>
      <c r="G834" s="7" t="s">
        <v>15265</v>
      </c>
      <c r="H834" s="6">
        <f>IF(D834="",COUNTIFS(B:B, B834, C:C, C834),COUNTIFS(B:B, B834, C:C, C834, D:D, D834))</f>
        <v>34</v>
      </c>
    </row>
    <row r="835" spans="1:8" x14ac:dyDescent="0.25">
      <c r="A835" s="4" t="s">
        <v>8</v>
      </c>
      <c r="B835" s="4" t="s">
        <v>731</v>
      </c>
      <c r="C835" s="4" t="s">
        <v>15263</v>
      </c>
      <c r="D835" s="4" t="s">
        <v>15264</v>
      </c>
      <c r="E835" s="4" t="s">
        <v>1308</v>
      </c>
      <c r="F835" s="7" t="s">
        <v>122</v>
      </c>
      <c r="G835" s="7" t="s">
        <v>15265</v>
      </c>
      <c r="H835" s="6">
        <f>IF(D835="",COUNTIFS(B:B, B835, C:C, C835),COUNTIFS(B:B, B835, C:C, C835, D:D, D835))</f>
        <v>34</v>
      </c>
    </row>
    <row r="836" spans="1:8" x14ac:dyDescent="0.25">
      <c r="A836" s="4" t="s">
        <v>8</v>
      </c>
      <c r="B836" s="4" t="s">
        <v>731</v>
      </c>
      <c r="C836" s="4" t="s">
        <v>15263</v>
      </c>
      <c r="D836" s="4" t="s">
        <v>15264</v>
      </c>
      <c r="E836" s="4" t="s">
        <v>1308</v>
      </c>
      <c r="F836" s="7" t="s">
        <v>122</v>
      </c>
      <c r="G836" s="7" t="s">
        <v>15265</v>
      </c>
      <c r="H836" s="6">
        <f>IF(D836="",COUNTIFS(B:B, B836, C:C, C836),COUNTIFS(B:B, B836, C:C, C836, D:D, D836))</f>
        <v>34</v>
      </c>
    </row>
    <row r="837" spans="1:8" x14ac:dyDescent="0.25">
      <c r="A837" s="4" t="s">
        <v>8</v>
      </c>
      <c r="B837" s="4" t="s">
        <v>731</v>
      </c>
      <c r="C837" s="4" t="s">
        <v>15263</v>
      </c>
      <c r="D837" s="4" t="s">
        <v>15264</v>
      </c>
      <c r="E837" s="4" t="s">
        <v>1308</v>
      </c>
      <c r="F837" s="7" t="s">
        <v>122</v>
      </c>
      <c r="G837" s="7" t="s">
        <v>15265</v>
      </c>
      <c r="H837" s="6">
        <f>IF(D837="",COUNTIFS(B:B, B837, C:C, C837),COUNTIFS(B:B, B837, C:C, C837, D:D, D837))</f>
        <v>34</v>
      </c>
    </row>
    <row r="838" spans="1:8" x14ac:dyDescent="0.25">
      <c r="A838" s="4" t="s">
        <v>8</v>
      </c>
      <c r="B838" s="4" t="s">
        <v>731</v>
      </c>
      <c r="C838" s="4" t="s">
        <v>15263</v>
      </c>
      <c r="D838" s="4" t="s">
        <v>15264</v>
      </c>
      <c r="E838" s="4" t="s">
        <v>1308</v>
      </c>
      <c r="F838" s="7" t="s">
        <v>122</v>
      </c>
      <c r="G838" s="7" t="s">
        <v>15265</v>
      </c>
      <c r="H838" s="6">
        <f>IF(D838="",COUNTIFS(B:B, B838, C:C, C838),COUNTIFS(B:B, B838, C:C, C838, D:D, D838))</f>
        <v>34</v>
      </c>
    </row>
    <row r="839" spans="1:8" x14ac:dyDescent="0.25">
      <c r="A839" s="4" t="s">
        <v>8</v>
      </c>
      <c r="B839" s="4" t="s">
        <v>731</v>
      </c>
      <c r="C839" s="4" t="s">
        <v>15263</v>
      </c>
      <c r="D839" s="4" t="s">
        <v>15264</v>
      </c>
      <c r="E839" s="4" t="s">
        <v>1308</v>
      </c>
      <c r="F839" s="7" t="s">
        <v>122</v>
      </c>
      <c r="G839" s="7" t="s">
        <v>15265</v>
      </c>
      <c r="H839" s="6">
        <f>IF(D839="",COUNTIFS(B:B, B839, C:C, C839),COUNTIFS(B:B, B839, C:C, C839, D:D, D839))</f>
        <v>34</v>
      </c>
    </row>
    <row r="840" spans="1:8" x14ac:dyDescent="0.25">
      <c r="A840" s="4" t="s">
        <v>8</v>
      </c>
      <c r="B840" s="4" t="s">
        <v>731</v>
      </c>
      <c r="C840" s="4" t="s">
        <v>15263</v>
      </c>
      <c r="D840" s="4" t="s">
        <v>15264</v>
      </c>
      <c r="E840" s="4" t="s">
        <v>1308</v>
      </c>
      <c r="F840" s="7" t="s">
        <v>122</v>
      </c>
      <c r="G840" s="7" t="s">
        <v>15265</v>
      </c>
      <c r="H840" s="6">
        <f>IF(D840="",COUNTIFS(B:B, B840, C:C, C840),COUNTIFS(B:B, B840, C:C, C840, D:D, D840))</f>
        <v>34</v>
      </c>
    </row>
    <row r="841" spans="1:8" x14ac:dyDescent="0.25">
      <c r="A841" s="4" t="s">
        <v>8</v>
      </c>
      <c r="B841" s="4" t="s">
        <v>731</v>
      </c>
      <c r="C841" s="4" t="s">
        <v>15263</v>
      </c>
      <c r="D841" s="4" t="s">
        <v>15264</v>
      </c>
      <c r="E841" s="4" t="s">
        <v>1308</v>
      </c>
      <c r="F841" s="7" t="s">
        <v>122</v>
      </c>
      <c r="G841" s="7" t="s">
        <v>15265</v>
      </c>
      <c r="H841" s="6">
        <f>IF(D841="",COUNTIFS(B:B, B841, C:C, C841),COUNTIFS(B:B, B841, C:C, C841, D:D, D841))</f>
        <v>34</v>
      </c>
    </row>
    <row r="842" spans="1:8" x14ac:dyDescent="0.25">
      <c r="A842" s="4" t="s">
        <v>8</v>
      </c>
      <c r="B842" s="4" t="s">
        <v>731</v>
      </c>
      <c r="C842" s="4" t="s">
        <v>15263</v>
      </c>
      <c r="D842" s="4" t="s">
        <v>15264</v>
      </c>
      <c r="E842" s="4" t="s">
        <v>1308</v>
      </c>
      <c r="F842" s="7" t="s">
        <v>122</v>
      </c>
      <c r="G842" s="7" t="s">
        <v>15265</v>
      </c>
      <c r="H842" s="6">
        <f>IF(D842="",COUNTIFS(B:B, B842, C:C, C842),COUNTIFS(B:B, B842, C:C, C842, D:D, D842))</f>
        <v>34</v>
      </c>
    </row>
    <row r="843" spans="1:8" x14ac:dyDescent="0.25">
      <c r="A843" s="4" t="s">
        <v>8</v>
      </c>
      <c r="B843" s="4" t="s">
        <v>731</v>
      </c>
      <c r="C843" s="4" t="s">
        <v>15263</v>
      </c>
      <c r="D843" s="4" t="s">
        <v>15264</v>
      </c>
      <c r="E843" s="4" t="s">
        <v>1308</v>
      </c>
      <c r="F843" s="7" t="s">
        <v>122</v>
      </c>
      <c r="G843" s="7" t="s">
        <v>15265</v>
      </c>
      <c r="H843" s="6">
        <f>IF(D843="",COUNTIFS(B:B, B843, C:C, C843),COUNTIFS(B:B, B843, C:C, C843, D:D, D843))</f>
        <v>34</v>
      </c>
    </row>
    <row r="844" spans="1:8" x14ac:dyDescent="0.25">
      <c r="A844" s="4" t="s">
        <v>8</v>
      </c>
      <c r="B844" s="4" t="s">
        <v>731</v>
      </c>
      <c r="C844" s="4" t="s">
        <v>15263</v>
      </c>
      <c r="D844" s="4" t="s">
        <v>15264</v>
      </c>
      <c r="E844" s="4" t="s">
        <v>1308</v>
      </c>
      <c r="F844" s="7" t="s">
        <v>122</v>
      </c>
      <c r="G844" s="7" t="s">
        <v>15265</v>
      </c>
      <c r="H844" s="6">
        <f>IF(D844="",COUNTIFS(B:B, B844, C:C, C844),COUNTIFS(B:B, B844, C:C, C844, D:D, D844))</f>
        <v>34</v>
      </c>
    </row>
    <row r="845" spans="1:8" x14ac:dyDescent="0.25">
      <c r="A845" s="4" t="s">
        <v>8</v>
      </c>
      <c r="B845" s="4" t="s">
        <v>731</v>
      </c>
      <c r="C845" s="4" t="s">
        <v>15263</v>
      </c>
      <c r="D845" s="4" t="s">
        <v>15264</v>
      </c>
      <c r="E845" s="4" t="s">
        <v>1308</v>
      </c>
      <c r="F845" s="7" t="s">
        <v>122</v>
      </c>
      <c r="G845" s="7" t="s">
        <v>15265</v>
      </c>
      <c r="H845" s="6">
        <f>IF(D845="",COUNTIFS(B:B, B845, C:C, C845),COUNTIFS(B:B, B845, C:C, C845, D:D, D845))</f>
        <v>34</v>
      </c>
    </row>
    <row r="846" spans="1:8" x14ac:dyDescent="0.25">
      <c r="A846" s="4" t="s">
        <v>8</v>
      </c>
      <c r="B846" s="4" t="s">
        <v>731</v>
      </c>
      <c r="C846" s="4" t="s">
        <v>15263</v>
      </c>
      <c r="D846" s="4" t="s">
        <v>15264</v>
      </c>
      <c r="E846" s="4" t="s">
        <v>1308</v>
      </c>
      <c r="F846" s="7" t="s">
        <v>122</v>
      </c>
      <c r="G846" s="7" t="s">
        <v>15265</v>
      </c>
      <c r="H846" s="6">
        <f>IF(D846="",COUNTIFS(B:B, B846, C:C, C846),COUNTIFS(B:B, B846, C:C, C846, D:D, D846))</f>
        <v>34</v>
      </c>
    </row>
    <row r="847" spans="1:8" x14ac:dyDescent="0.25">
      <c r="A847" s="4" t="s">
        <v>8</v>
      </c>
      <c r="B847" s="4" t="s">
        <v>731</v>
      </c>
      <c r="C847" s="4" t="s">
        <v>15263</v>
      </c>
      <c r="D847" s="4" t="s">
        <v>15264</v>
      </c>
      <c r="E847" s="4" t="s">
        <v>1308</v>
      </c>
      <c r="F847" s="7" t="s">
        <v>122</v>
      </c>
      <c r="G847" s="7" t="s">
        <v>15265</v>
      </c>
      <c r="H847" s="6">
        <f>IF(D847="",COUNTIFS(B:B, B847, C:C, C847),COUNTIFS(B:B, B847, C:C, C847, D:D, D847))</f>
        <v>34</v>
      </c>
    </row>
    <row r="848" spans="1:8" x14ac:dyDescent="0.25">
      <c r="A848" s="4" t="s">
        <v>8</v>
      </c>
      <c r="B848" s="4" t="s">
        <v>731</v>
      </c>
      <c r="C848" s="4" t="s">
        <v>15263</v>
      </c>
      <c r="D848" s="4" t="s">
        <v>15264</v>
      </c>
      <c r="E848" s="4" t="s">
        <v>1308</v>
      </c>
      <c r="F848" s="7" t="s">
        <v>122</v>
      </c>
      <c r="G848" s="7" t="s">
        <v>15265</v>
      </c>
      <c r="H848" s="6">
        <f>IF(D848="",COUNTIFS(B:B, B848, C:C, C848),COUNTIFS(B:B, B848, C:C, C848, D:D, D848))</f>
        <v>34</v>
      </c>
    </row>
    <row r="849" spans="1:8" x14ac:dyDescent="0.25">
      <c r="A849" s="4" t="s">
        <v>8</v>
      </c>
      <c r="B849" s="4" t="s">
        <v>731</v>
      </c>
      <c r="C849" s="4" t="s">
        <v>15263</v>
      </c>
      <c r="D849" s="4" t="s">
        <v>15264</v>
      </c>
      <c r="E849" s="4" t="s">
        <v>1308</v>
      </c>
      <c r="F849" s="7" t="s">
        <v>122</v>
      </c>
      <c r="G849" s="7" t="s">
        <v>15265</v>
      </c>
      <c r="H849" s="6">
        <f>IF(D849="",COUNTIFS(B:B, B849, C:C, C849),COUNTIFS(B:B, B849, C:C, C849, D:D, D849))</f>
        <v>34</v>
      </c>
    </row>
    <row r="850" spans="1:8" x14ac:dyDescent="0.25">
      <c r="A850" s="4" t="s">
        <v>8</v>
      </c>
      <c r="B850" s="4" t="s">
        <v>731</v>
      </c>
      <c r="C850" s="4" t="s">
        <v>15263</v>
      </c>
      <c r="D850" s="4" t="s">
        <v>15264</v>
      </c>
      <c r="E850" s="4" t="s">
        <v>1308</v>
      </c>
      <c r="F850" s="7" t="s">
        <v>122</v>
      </c>
      <c r="G850" s="7" t="s">
        <v>15265</v>
      </c>
      <c r="H850" s="6">
        <f>IF(D850="",COUNTIFS(B:B, B850, C:C, C850),COUNTIFS(B:B, B850, C:C, C850, D:D, D850))</f>
        <v>34</v>
      </c>
    </row>
    <row r="851" spans="1:8" x14ac:dyDescent="0.25">
      <c r="A851" s="4" t="s">
        <v>8</v>
      </c>
      <c r="B851" s="4" t="s">
        <v>731</v>
      </c>
      <c r="C851" s="4" t="s">
        <v>15263</v>
      </c>
      <c r="D851" s="4" t="s">
        <v>15264</v>
      </c>
      <c r="E851" s="4" t="s">
        <v>1308</v>
      </c>
      <c r="F851" s="7" t="s">
        <v>122</v>
      </c>
      <c r="G851" s="7" t="s">
        <v>15265</v>
      </c>
      <c r="H851" s="6">
        <f>IF(D851="",COUNTIFS(B:B, B851, C:C, C851),COUNTIFS(B:B, B851, C:C, C851, D:D, D851))</f>
        <v>34</v>
      </c>
    </row>
    <row r="852" spans="1:8" x14ac:dyDescent="0.25">
      <c r="A852" s="4" t="s">
        <v>8</v>
      </c>
      <c r="B852" s="4" t="s">
        <v>731</v>
      </c>
      <c r="C852" s="4" t="s">
        <v>15263</v>
      </c>
      <c r="D852" s="4" t="s">
        <v>15264</v>
      </c>
      <c r="E852" s="4" t="s">
        <v>1308</v>
      </c>
      <c r="F852" s="7" t="s">
        <v>122</v>
      </c>
      <c r="G852" s="7" t="s">
        <v>15265</v>
      </c>
      <c r="H852" s="6">
        <f>IF(D852="",COUNTIFS(B:B, B852, C:C, C852),COUNTIFS(B:B, B852, C:C, C852, D:D, D852))</f>
        <v>34</v>
      </c>
    </row>
    <row r="853" spans="1:8" x14ac:dyDescent="0.25">
      <c r="A853" s="4" t="s">
        <v>8</v>
      </c>
      <c r="B853" s="4" t="s">
        <v>731</v>
      </c>
      <c r="C853" s="4" t="s">
        <v>15263</v>
      </c>
      <c r="D853" s="4" t="s">
        <v>15264</v>
      </c>
      <c r="E853" s="4" t="s">
        <v>1308</v>
      </c>
      <c r="F853" s="7" t="s">
        <v>122</v>
      </c>
      <c r="G853" s="7" t="s">
        <v>15265</v>
      </c>
      <c r="H853" s="6">
        <f>IF(D853="",COUNTIFS(B:B, B853, C:C, C853),COUNTIFS(B:B, B853, C:C, C853, D:D, D853))</f>
        <v>34</v>
      </c>
    </row>
    <row r="854" spans="1:8" x14ac:dyDescent="0.25">
      <c r="A854" s="4" t="s">
        <v>8</v>
      </c>
      <c r="B854" s="4" t="s">
        <v>731</v>
      </c>
      <c r="C854" s="4" t="s">
        <v>15263</v>
      </c>
      <c r="D854" s="4" t="s">
        <v>15264</v>
      </c>
      <c r="E854" s="4" t="s">
        <v>1308</v>
      </c>
      <c r="F854" s="7" t="s">
        <v>122</v>
      </c>
      <c r="G854" s="7" t="s">
        <v>15265</v>
      </c>
      <c r="H854" s="6">
        <f>IF(D854="",COUNTIFS(B:B, B854, C:C, C854),COUNTIFS(B:B, B854, C:C, C854, D:D, D854))</f>
        <v>34</v>
      </c>
    </row>
    <row r="855" spans="1:8" x14ac:dyDescent="0.25">
      <c r="A855" s="4" t="s">
        <v>8</v>
      </c>
      <c r="B855" s="4" t="s">
        <v>731</v>
      </c>
      <c r="C855" s="4" t="s">
        <v>15263</v>
      </c>
      <c r="D855" s="4" t="s">
        <v>15264</v>
      </c>
      <c r="E855" s="4" t="s">
        <v>1308</v>
      </c>
      <c r="F855" s="7" t="s">
        <v>122</v>
      </c>
      <c r="G855" s="7" t="s">
        <v>15265</v>
      </c>
      <c r="H855" s="6">
        <f>IF(D855="",COUNTIFS(B:B, B855, C:C, C855),COUNTIFS(B:B, B855, C:C, C855, D:D, D855))</f>
        <v>34</v>
      </c>
    </row>
    <row r="856" spans="1:8" x14ac:dyDescent="0.25">
      <c r="A856" s="4" t="s">
        <v>8</v>
      </c>
      <c r="B856" s="4" t="s">
        <v>731</v>
      </c>
      <c r="C856" s="4" t="s">
        <v>15263</v>
      </c>
      <c r="D856" s="4" t="s">
        <v>15264</v>
      </c>
      <c r="E856" s="4" t="s">
        <v>1308</v>
      </c>
      <c r="F856" s="7" t="s">
        <v>122</v>
      </c>
      <c r="G856" s="7" t="s">
        <v>15265</v>
      </c>
      <c r="H856" s="6">
        <f>IF(D856="",COUNTIFS(B:B, B856, C:C, C856),COUNTIFS(B:B, B856, C:C, C856, D:D, D856))</f>
        <v>34</v>
      </c>
    </row>
    <row r="857" spans="1:8" x14ac:dyDescent="0.25">
      <c r="A857" s="4" t="s">
        <v>8</v>
      </c>
      <c r="B857" s="4" t="s">
        <v>731</v>
      </c>
      <c r="C857" s="4" t="s">
        <v>15263</v>
      </c>
      <c r="D857" s="4" t="s">
        <v>15264</v>
      </c>
      <c r="E857" s="4" t="s">
        <v>1308</v>
      </c>
      <c r="F857" s="7" t="s">
        <v>122</v>
      </c>
      <c r="G857" s="7" t="s">
        <v>15265</v>
      </c>
      <c r="H857" s="6">
        <f>IF(D857="",COUNTIFS(B:B, B857, C:C, C857),COUNTIFS(B:B, B857, C:C, C857, D:D, D857))</f>
        <v>34</v>
      </c>
    </row>
    <row r="858" spans="1:8" x14ac:dyDescent="0.25">
      <c r="A858" s="4" t="s">
        <v>8</v>
      </c>
      <c r="B858" s="4" t="s">
        <v>731</v>
      </c>
      <c r="C858" s="4" t="s">
        <v>15263</v>
      </c>
      <c r="D858" s="4" t="s">
        <v>15264</v>
      </c>
      <c r="E858" s="4" t="s">
        <v>1308</v>
      </c>
      <c r="F858" s="7" t="s">
        <v>122</v>
      </c>
      <c r="G858" s="7" t="s">
        <v>15265</v>
      </c>
      <c r="H858" s="6">
        <f>IF(D858="",COUNTIFS(B:B, B858, C:C, C858),COUNTIFS(B:B, B858, C:C, C858, D:D, D858))</f>
        <v>34</v>
      </c>
    </row>
    <row r="859" spans="1:8" x14ac:dyDescent="0.25">
      <c r="A859" s="4" t="s">
        <v>8</v>
      </c>
      <c r="B859" s="4" t="s">
        <v>731</v>
      </c>
      <c r="C859" s="4" t="s">
        <v>15263</v>
      </c>
      <c r="D859" s="4" t="s">
        <v>15264</v>
      </c>
      <c r="E859" s="4" t="s">
        <v>1308</v>
      </c>
      <c r="F859" s="7" t="s">
        <v>122</v>
      </c>
      <c r="G859" s="7" t="s">
        <v>15265</v>
      </c>
      <c r="H859" s="6">
        <f>IF(D859="",COUNTIFS(B:B, B859, C:C, C859),COUNTIFS(B:B, B859, C:C, C859, D:D, D859))</f>
        <v>34</v>
      </c>
    </row>
    <row r="860" spans="1:8" x14ac:dyDescent="0.25">
      <c r="A860" s="4" t="s">
        <v>8</v>
      </c>
      <c r="B860" s="4" t="s">
        <v>731</v>
      </c>
      <c r="C860" s="4" t="s">
        <v>15263</v>
      </c>
      <c r="D860" s="4" t="s">
        <v>15264</v>
      </c>
      <c r="E860" s="4" t="s">
        <v>1308</v>
      </c>
      <c r="F860" s="7" t="s">
        <v>122</v>
      </c>
      <c r="G860" s="7" t="s">
        <v>15265</v>
      </c>
      <c r="H860" s="6">
        <f>IF(D860="",COUNTIFS(B:B, B860, C:C, C860),COUNTIFS(B:B, B860, C:C, C860, D:D, D860))</f>
        <v>34</v>
      </c>
    </row>
    <row r="861" spans="1:8" x14ac:dyDescent="0.25">
      <c r="A861" s="4" t="s">
        <v>8</v>
      </c>
      <c r="B861" s="4" t="s">
        <v>731</v>
      </c>
      <c r="C861" s="4" t="s">
        <v>15263</v>
      </c>
      <c r="D861" s="4" t="s">
        <v>15264</v>
      </c>
      <c r="E861" s="4" t="s">
        <v>1308</v>
      </c>
      <c r="F861" s="7" t="s">
        <v>122</v>
      </c>
      <c r="G861" s="7" t="s">
        <v>15265</v>
      </c>
      <c r="H861" s="6">
        <f>IF(D861="",COUNTIFS(B:B, B861, C:C, C861),COUNTIFS(B:B, B861, C:C, C861, D:D, D861))</f>
        <v>34</v>
      </c>
    </row>
    <row r="862" spans="1:8" x14ac:dyDescent="0.25">
      <c r="A862" s="4" t="s">
        <v>8</v>
      </c>
      <c r="B862" s="4" t="s">
        <v>731</v>
      </c>
      <c r="C862" s="4" t="s">
        <v>15263</v>
      </c>
      <c r="D862" s="4" t="s">
        <v>15264</v>
      </c>
      <c r="E862" s="4" t="s">
        <v>1308</v>
      </c>
      <c r="F862" s="7" t="s">
        <v>122</v>
      </c>
      <c r="G862" s="7" t="s">
        <v>15265</v>
      </c>
      <c r="H862" s="6">
        <f>IF(D862="",COUNTIFS(B:B, B862, C:C, C862),COUNTIFS(B:B, B862, C:C, C862, D:D, D862))</f>
        <v>34</v>
      </c>
    </row>
    <row r="863" spans="1:8" x14ac:dyDescent="0.25">
      <c r="A863" s="4" t="s">
        <v>8</v>
      </c>
      <c r="B863" s="4" t="s">
        <v>731</v>
      </c>
      <c r="C863" s="4" t="s">
        <v>13528</v>
      </c>
      <c r="D863" s="4" t="s">
        <v>13527</v>
      </c>
      <c r="E863" s="4" t="s">
        <v>1308</v>
      </c>
      <c r="F863" s="7" t="s">
        <v>122</v>
      </c>
      <c r="G863" s="7" t="s">
        <v>1308</v>
      </c>
      <c r="H863" s="6">
        <f>IF(D863="",COUNTIFS(B:B, B863, C:C, C863),COUNTIFS(B:B, B863, C:C, C863, D:D, D863))</f>
        <v>3</v>
      </c>
    </row>
    <row r="864" spans="1:8" x14ac:dyDescent="0.25">
      <c r="A864" s="4" t="s">
        <v>8</v>
      </c>
      <c r="B864" s="4" t="s">
        <v>731</v>
      </c>
      <c r="C864" s="4" t="s">
        <v>13528</v>
      </c>
      <c r="D864" s="4" t="s">
        <v>13527</v>
      </c>
      <c r="E864" s="4" t="s">
        <v>1308</v>
      </c>
      <c r="F864" s="7" t="s">
        <v>122</v>
      </c>
      <c r="G864" s="7" t="s">
        <v>1308</v>
      </c>
      <c r="H864" s="6">
        <f>IF(D864="",COUNTIFS(B:B, B864, C:C, C864),COUNTIFS(B:B, B864, C:C, C864, D:D, D864))</f>
        <v>3</v>
      </c>
    </row>
    <row r="865" spans="1:8" x14ac:dyDescent="0.25">
      <c r="A865" s="4" t="s">
        <v>8</v>
      </c>
      <c r="B865" s="4" t="s">
        <v>731</v>
      </c>
      <c r="C865" s="4" t="s">
        <v>13528</v>
      </c>
      <c r="D865" s="4" t="s">
        <v>13527</v>
      </c>
      <c r="E865" s="4" t="s">
        <v>1308</v>
      </c>
      <c r="F865" s="7" t="s">
        <v>122</v>
      </c>
      <c r="G865" s="7" t="s">
        <v>1308</v>
      </c>
      <c r="H865" s="6">
        <f>IF(D865="",COUNTIFS(B:B, B865, C:C, C865),COUNTIFS(B:B, B865, C:C, C865, D:D, D865))</f>
        <v>3</v>
      </c>
    </row>
    <row r="866" spans="1:8" x14ac:dyDescent="0.25">
      <c r="A866" s="4" t="s">
        <v>8</v>
      </c>
      <c r="B866" s="4" t="s">
        <v>731</v>
      </c>
      <c r="C866" s="4" t="s">
        <v>15266</v>
      </c>
      <c r="D866" s="4" t="s">
        <v>15267</v>
      </c>
      <c r="E866" s="4" t="s">
        <v>1308</v>
      </c>
      <c r="F866" s="7" t="s">
        <v>122</v>
      </c>
      <c r="G866" s="7" t="s">
        <v>15268</v>
      </c>
      <c r="H866" s="6">
        <f>IF(D866="",COUNTIFS(B:B, B866, C:C, C866),COUNTIFS(B:B, B866, C:C, C866, D:D, D866))</f>
        <v>1</v>
      </c>
    </row>
    <row r="867" spans="1:8" x14ac:dyDescent="0.25">
      <c r="A867" s="4" t="s">
        <v>8</v>
      </c>
      <c r="B867" s="4" t="s">
        <v>731</v>
      </c>
      <c r="C867" s="4" t="s">
        <v>16768</v>
      </c>
      <c r="D867" s="4" t="s">
        <v>16768</v>
      </c>
      <c r="E867" s="4" t="s">
        <v>1308</v>
      </c>
      <c r="F867" t="s">
        <v>16756</v>
      </c>
      <c r="G867" s="5" t="s">
        <v>16769</v>
      </c>
      <c r="H867" s="6">
        <f>IF(D867="",COUNTIFS(B:B, B867, C:C, C867),COUNTIFS(B:B, B867, C:C, C867, D:D, D867))</f>
        <v>1</v>
      </c>
    </row>
    <row r="868" spans="1:8" x14ac:dyDescent="0.25">
      <c r="A868" s="4" t="s">
        <v>8</v>
      </c>
      <c r="B868" s="4" t="s">
        <v>731</v>
      </c>
      <c r="C868" s="4" t="s">
        <v>16701</v>
      </c>
      <c r="D868" s="4" t="s">
        <v>16702</v>
      </c>
      <c r="E868" s="4" t="s">
        <v>1308</v>
      </c>
      <c r="F868" s="7" t="s">
        <v>122</v>
      </c>
      <c r="G868" s="7" t="s">
        <v>1308</v>
      </c>
      <c r="H868" s="6">
        <f>IF(D868="",COUNTIFS(B:B, B868, C:C, C868),COUNTIFS(B:B, B868, C:C, C868, D:D, D868))</f>
        <v>4</v>
      </c>
    </row>
    <row r="869" spans="1:8" x14ac:dyDescent="0.25">
      <c r="A869" s="4" t="s">
        <v>8</v>
      </c>
      <c r="B869" s="4" t="s">
        <v>731</v>
      </c>
      <c r="C869" s="4" t="s">
        <v>16701</v>
      </c>
      <c r="D869" s="4" t="s">
        <v>16702</v>
      </c>
      <c r="E869" s="4" t="s">
        <v>1308</v>
      </c>
      <c r="F869" s="7" t="s">
        <v>122</v>
      </c>
      <c r="G869" s="7" t="s">
        <v>1308</v>
      </c>
      <c r="H869" s="6">
        <f>IF(D869="",COUNTIFS(B:B, B869, C:C, C869),COUNTIFS(B:B, B869, C:C, C869, D:D, D869))</f>
        <v>4</v>
      </c>
    </row>
    <row r="870" spans="1:8" x14ac:dyDescent="0.25">
      <c r="A870" s="4" t="s">
        <v>8</v>
      </c>
      <c r="B870" s="4" t="s">
        <v>731</v>
      </c>
      <c r="C870" s="4" t="s">
        <v>16701</v>
      </c>
      <c r="D870" s="4" t="s">
        <v>16702</v>
      </c>
      <c r="E870" s="4" t="s">
        <v>1308</v>
      </c>
      <c r="F870" s="7" t="s">
        <v>122</v>
      </c>
      <c r="G870" s="7" t="s">
        <v>1308</v>
      </c>
      <c r="H870" s="6">
        <f>IF(D870="",COUNTIFS(B:B, B870, C:C, C870),COUNTIFS(B:B, B870, C:C, C870, D:D, D870))</f>
        <v>4</v>
      </c>
    </row>
    <row r="871" spans="1:8" x14ac:dyDescent="0.25">
      <c r="A871" s="4" t="s">
        <v>8</v>
      </c>
      <c r="B871" s="4" t="s">
        <v>731</v>
      </c>
      <c r="C871" s="4" t="s">
        <v>16701</v>
      </c>
      <c r="D871" s="4" t="s">
        <v>16702</v>
      </c>
      <c r="E871" s="4" t="s">
        <v>1308</v>
      </c>
      <c r="F871" s="7" t="s">
        <v>122</v>
      </c>
      <c r="G871" s="7" t="s">
        <v>1308</v>
      </c>
      <c r="H871" s="6">
        <f>IF(D871="",COUNTIFS(B:B, B871, C:C, C871),COUNTIFS(B:B, B871, C:C, C871, D:D, D871))</f>
        <v>4</v>
      </c>
    </row>
    <row r="872" spans="1:8" ht="30" x14ac:dyDescent="0.25">
      <c r="A872" s="4" t="s">
        <v>8</v>
      </c>
      <c r="B872" s="4" t="s">
        <v>731</v>
      </c>
      <c r="C872" s="4" t="s">
        <v>16611</v>
      </c>
      <c r="D872" s="4" t="s">
        <v>1308</v>
      </c>
      <c r="E872" s="4" t="s">
        <v>1308</v>
      </c>
      <c r="F872" s="7" t="s">
        <v>122</v>
      </c>
      <c r="G872" s="7" t="s">
        <v>1308</v>
      </c>
      <c r="H872" s="6">
        <f>IF(D872="",COUNTIFS(B:B, B872, C:C, C872),COUNTIFS(B:B, B872, C:C, C872, D:D, D872))</f>
        <v>4</v>
      </c>
    </row>
    <row r="873" spans="1:8" ht="30" x14ac:dyDescent="0.25">
      <c r="A873" s="4" t="s">
        <v>8</v>
      </c>
      <c r="B873" s="4" t="s">
        <v>731</v>
      </c>
      <c r="C873" s="4" t="s">
        <v>16611</v>
      </c>
      <c r="D873" s="4" t="s">
        <v>1308</v>
      </c>
      <c r="E873" s="4" t="s">
        <v>1308</v>
      </c>
      <c r="F873" s="7" t="s">
        <v>122</v>
      </c>
      <c r="G873" s="7" t="s">
        <v>1308</v>
      </c>
      <c r="H873" s="6">
        <f>IF(D873="",COUNTIFS(B:B, B873, C:C, C873),COUNTIFS(B:B, B873, C:C, C873, D:D, D873))</f>
        <v>4</v>
      </c>
    </row>
    <row r="874" spans="1:8" ht="30" x14ac:dyDescent="0.25">
      <c r="A874" s="4" t="s">
        <v>8</v>
      </c>
      <c r="B874" s="4" t="s">
        <v>731</v>
      </c>
      <c r="C874" s="4" t="s">
        <v>16611</v>
      </c>
      <c r="D874" s="4" t="s">
        <v>1308</v>
      </c>
      <c r="E874" s="4" t="s">
        <v>1308</v>
      </c>
      <c r="F874" s="7" t="s">
        <v>122</v>
      </c>
      <c r="G874" s="7" t="s">
        <v>1308</v>
      </c>
      <c r="H874" s="6">
        <f>IF(D874="",COUNTIFS(B:B, B874, C:C, C874),COUNTIFS(B:B, B874, C:C, C874, D:D, D874))</f>
        <v>4</v>
      </c>
    </row>
    <row r="875" spans="1:8" ht="30" x14ac:dyDescent="0.25">
      <c r="A875" s="4" t="s">
        <v>8</v>
      </c>
      <c r="B875" s="4" t="s">
        <v>731</v>
      </c>
      <c r="C875" s="4" t="s">
        <v>16611</v>
      </c>
      <c r="D875" s="4" t="s">
        <v>1308</v>
      </c>
      <c r="E875" s="4" t="s">
        <v>1308</v>
      </c>
      <c r="F875" s="7" t="s">
        <v>122</v>
      </c>
      <c r="G875" s="7" t="s">
        <v>1308</v>
      </c>
      <c r="H875" s="6">
        <f>IF(D875="",COUNTIFS(B:B, B875, C:C, C875),COUNTIFS(B:B, B875, C:C, C875, D:D, D875))</f>
        <v>4</v>
      </c>
    </row>
    <row r="876" spans="1:8" x14ac:dyDescent="0.25">
      <c r="A876" s="4" t="s">
        <v>8</v>
      </c>
      <c r="B876" s="4" t="s">
        <v>731</v>
      </c>
      <c r="C876" s="4" t="s">
        <v>16828</v>
      </c>
      <c r="D876" s="4" t="s">
        <v>16828</v>
      </c>
      <c r="E876" s="4" t="s">
        <v>1308</v>
      </c>
      <c r="F876" t="s">
        <v>16829</v>
      </c>
      <c r="G876" s="5" t="s">
        <v>16830</v>
      </c>
      <c r="H876" s="6">
        <f>IF(D876="",COUNTIFS(B:B, B876, C:C, C876),COUNTIFS(B:B, B876, C:C, C876, D:D, D876))</f>
        <v>4</v>
      </c>
    </row>
    <row r="877" spans="1:8" x14ac:dyDescent="0.25">
      <c r="A877" s="4" t="s">
        <v>8</v>
      </c>
      <c r="B877" s="4" t="s">
        <v>731</v>
      </c>
      <c r="C877" s="4" t="s">
        <v>16828</v>
      </c>
      <c r="D877" s="4" t="s">
        <v>16828</v>
      </c>
      <c r="E877" s="4" t="s">
        <v>1308</v>
      </c>
      <c r="F877" t="s">
        <v>16829</v>
      </c>
      <c r="G877" s="5" t="s">
        <v>16830</v>
      </c>
      <c r="H877" s="6">
        <f>IF(D877="",COUNTIFS(B:B, B877, C:C, C877),COUNTIFS(B:B, B877, C:C, C877, D:D, D877))</f>
        <v>4</v>
      </c>
    </row>
    <row r="878" spans="1:8" x14ac:dyDescent="0.25">
      <c r="A878" s="4" t="s">
        <v>8</v>
      </c>
      <c r="B878" s="4" t="s">
        <v>731</v>
      </c>
      <c r="C878" s="4" t="s">
        <v>16828</v>
      </c>
      <c r="D878" s="4" t="s">
        <v>16828</v>
      </c>
      <c r="E878" s="4" t="s">
        <v>1308</v>
      </c>
      <c r="F878" t="s">
        <v>16829</v>
      </c>
      <c r="G878" s="5" t="s">
        <v>16830</v>
      </c>
      <c r="H878" s="6">
        <f>IF(D878="",COUNTIFS(B:B, B878, C:C, C878),COUNTIFS(B:B, B878, C:C, C878, D:D, D878))</f>
        <v>4</v>
      </c>
    </row>
    <row r="879" spans="1:8" x14ac:dyDescent="0.25">
      <c r="A879" s="4" t="s">
        <v>8</v>
      </c>
      <c r="B879" s="4" t="s">
        <v>731</v>
      </c>
      <c r="C879" s="4" t="s">
        <v>16828</v>
      </c>
      <c r="D879" s="4" t="s">
        <v>16828</v>
      </c>
      <c r="E879" s="4" t="s">
        <v>1308</v>
      </c>
      <c r="F879" t="s">
        <v>16829</v>
      </c>
      <c r="G879" s="5" t="s">
        <v>16830</v>
      </c>
      <c r="H879" s="6">
        <f>IF(D879="",COUNTIFS(B:B, B879, C:C, C879),COUNTIFS(B:B, B879, C:C, C879, D:D, D879))</f>
        <v>4</v>
      </c>
    </row>
    <row r="880" spans="1:8" x14ac:dyDescent="0.25">
      <c r="A880" s="4" t="s">
        <v>8</v>
      </c>
      <c r="B880" s="4" t="s">
        <v>731</v>
      </c>
      <c r="C880" s="4" t="s">
        <v>13526</v>
      </c>
      <c r="D880" s="4" t="s">
        <v>13527</v>
      </c>
      <c r="E880" s="4" t="s">
        <v>1308</v>
      </c>
      <c r="F880" s="7" t="s">
        <v>2284</v>
      </c>
      <c r="G880" s="7" t="s">
        <v>1308</v>
      </c>
      <c r="H880" s="6">
        <f>IF(D880="",COUNTIFS(B:B, B880, C:C, C880),COUNTIFS(B:B, B880, C:C, C880, D:D, D880))</f>
        <v>1</v>
      </c>
    </row>
    <row r="881" spans="1:8" x14ac:dyDescent="0.25">
      <c r="A881" s="4" t="s">
        <v>8</v>
      </c>
      <c r="B881" s="4" t="s">
        <v>731</v>
      </c>
      <c r="C881" s="4" t="s">
        <v>15474</v>
      </c>
      <c r="D881" s="4" t="s">
        <v>15475</v>
      </c>
      <c r="E881" s="4" t="s">
        <v>1308</v>
      </c>
      <c r="F881" s="7" t="s">
        <v>122</v>
      </c>
      <c r="G881" s="7" t="s">
        <v>1308</v>
      </c>
      <c r="H881" s="6">
        <f>IF(D881="",COUNTIFS(B:B, B881, C:C, C881),COUNTIFS(B:B, B881, C:C, C881, D:D, D881))</f>
        <v>1</v>
      </c>
    </row>
    <row r="882" spans="1:8" x14ac:dyDescent="0.25">
      <c r="A882" s="4" t="s">
        <v>8</v>
      </c>
      <c r="B882" s="4" t="s">
        <v>731</v>
      </c>
      <c r="C882" s="4" t="s">
        <v>15472</v>
      </c>
      <c r="D882" s="4" t="s">
        <v>15473</v>
      </c>
      <c r="E882" s="4" t="s">
        <v>1308</v>
      </c>
      <c r="F882" s="7" t="s">
        <v>122</v>
      </c>
      <c r="G882" s="7" t="s">
        <v>1308</v>
      </c>
      <c r="H882" s="6">
        <f>IF(D882="",COUNTIFS(B:B, B882, C:C, C882),COUNTIFS(B:B, B882, C:C, C882, D:D, D882))</f>
        <v>1</v>
      </c>
    </row>
    <row r="883" spans="1:8" x14ac:dyDescent="0.25">
      <c r="A883" s="4" t="s">
        <v>8</v>
      </c>
      <c r="B883" s="4" t="s">
        <v>731</v>
      </c>
      <c r="C883" s="4" t="s">
        <v>15472</v>
      </c>
      <c r="D883" s="4" t="s">
        <v>13400</v>
      </c>
      <c r="E883" s="4" t="s">
        <v>1308</v>
      </c>
      <c r="F883" s="7" t="s">
        <v>122</v>
      </c>
      <c r="G883" s="7" t="s">
        <v>1308</v>
      </c>
      <c r="H883" s="6">
        <f>IF(D883="",COUNTIFS(B:B, B883, C:C, C883),COUNTIFS(B:B, B883, C:C, C883, D:D, D883))</f>
        <v>1</v>
      </c>
    </row>
    <row r="884" spans="1:8" x14ac:dyDescent="0.25">
      <c r="A884" s="4" t="s">
        <v>8</v>
      </c>
      <c r="B884" s="4" t="s">
        <v>731</v>
      </c>
      <c r="C884" s="4" t="s">
        <v>15472</v>
      </c>
      <c r="D884" s="4" t="s">
        <v>15476</v>
      </c>
      <c r="E884" s="4" t="s">
        <v>1308</v>
      </c>
      <c r="F884" s="7" t="s">
        <v>122</v>
      </c>
      <c r="G884" s="7" t="s">
        <v>1308</v>
      </c>
      <c r="H884" s="6">
        <f>IF(D884="",COUNTIFS(B:B, B884, C:C, C884),COUNTIFS(B:B, B884, C:C, C884, D:D, D884))</f>
        <v>1</v>
      </c>
    </row>
    <row r="885" spans="1:8" x14ac:dyDescent="0.25">
      <c r="A885" s="4" t="s">
        <v>8</v>
      </c>
      <c r="B885" s="4" t="s">
        <v>731</v>
      </c>
      <c r="C885" s="4" t="s">
        <v>16706</v>
      </c>
      <c r="D885" s="4" t="s">
        <v>16315</v>
      </c>
      <c r="E885" s="4" t="s">
        <v>1308</v>
      </c>
      <c r="F885" s="7" t="s">
        <v>122</v>
      </c>
      <c r="G885" s="7" t="s">
        <v>1308</v>
      </c>
      <c r="H885" s="6">
        <f>IF(D885="",COUNTIFS(B:B, B885, C:C, C885),COUNTIFS(B:B, B885, C:C, C885, D:D, D885))</f>
        <v>1</v>
      </c>
    </row>
    <row r="886" spans="1:8" x14ac:dyDescent="0.25">
      <c r="A886" s="4" t="s">
        <v>8</v>
      </c>
      <c r="B886" s="4" t="s">
        <v>731</v>
      </c>
      <c r="C886" s="4" t="s">
        <v>3549</v>
      </c>
      <c r="D886" s="4" t="s">
        <v>3550</v>
      </c>
      <c r="F886" t="s">
        <v>3539</v>
      </c>
      <c r="G886" s="5" t="s">
        <v>3551</v>
      </c>
      <c r="H886" s="6">
        <f>IF(D886="",COUNTIFS(B:B, B886, C:C, C886),COUNTIFS(B:B, B886, C:C, C886, D:D, D886))</f>
        <v>1</v>
      </c>
    </row>
    <row r="887" spans="1:8" x14ac:dyDescent="0.25">
      <c r="A887" s="4" t="s">
        <v>8</v>
      </c>
      <c r="B887" s="4" t="s">
        <v>731</v>
      </c>
      <c r="C887" s="4" t="s">
        <v>1685</v>
      </c>
      <c r="D887" s="4" t="s">
        <v>1686</v>
      </c>
      <c r="F887" t="s">
        <v>1687</v>
      </c>
      <c r="G887" s="5" t="s">
        <v>1688</v>
      </c>
      <c r="H887" s="6">
        <f>IF(D887="",COUNTIFS(B:B, B887, C:C, C887),COUNTIFS(B:B, B887, C:C, C887, D:D, D887))</f>
        <v>1</v>
      </c>
    </row>
    <row r="888" spans="1:8" ht="30" x14ac:dyDescent="0.25">
      <c r="A888" s="4" t="s">
        <v>8</v>
      </c>
      <c r="B888" s="4" t="s">
        <v>731</v>
      </c>
      <c r="C888" s="4" t="s">
        <v>2481</v>
      </c>
      <c r="D888" s="4" t="s">
        <v>2482</v>
      </c>
      <c r="F888" t="s">
        <v>2483</v>
      </c>
      <c r="G888" s="5" t="s">
        <v>2484</v>
      </c>
      <c r="H888" s="6">
        <f>IF(D888="",COUNTIFS(B:B, B888, C:C, C888),COUNTIFS(B:B, B888, C:C, C888, D:D, D888))</f>
        <v>1</v>
      </c>
    </row>
    <row r="889" spans="1:8" x14ac:dyDescent="0.25">
      <c r="A889" s="4" t="s">
        <v>8</v>
      </c>
      <c r="B889" s="4" t="s">
        <v>731</v>
      </c>
      <c r="C889" s="4" t="s">
        <v>15283</v>
      </c>
      <c r="D889" s="4" t="s">
        <v>15284</v>
      </c>
      <c r="E889" s="4" t="s">
        <v>1308</v>
      </c>
      <c r="F889" s="7" t="s">
        <v>7149</v>
      </c>
      <c r="G889" s="7">
        <v>4014300</v>
      </c>
      <c r="H889" s="6">
        <f>IF(D889="",COUNTIFS(B:B, B889, C:C, C889),COUNTIFS(B:B, B889, C:C, C889, D:D, D889))</f>
        <v>1</v>
      </c>
    </row>
    <row r="890" spans="1:8" x14ac:dyDescent="0.25">
      <c r="A890" s="4" t="s">
        <v>8</v>
      </c>
      <c r="B890" s="4" t="s">
        <v>731</v>
      </c>
      <c r="C890" s="4" t="s">
        <v>12777</v>
      </c>
      <c r="D890" s="4" t="s">
        <v>16849</v>
      </c>
      <c r="E890" s="4" t="s">
        <v>1308</v>
      </c>
      <c r="F890" t="s">
        <v>16850</v>
      </c>
      <c r="G890" s="5" t="s">
        <v>16851</v>
      </c>
      <c r="H890" s="6">
        <f>IF(D890="",COUNTIFS(B:B, B890, C:C, C890),COUNTIFS(B:B, B890, C:C, C890, D:D, D890))</f>
        <v>1</v>
      </c>
    </row>
    <row r="891" spans="1:8" x14ac:dyDescent="0.25">
      <c r="A891" s="4" t="s">
        <v>8</v>
      </c>
      <c r="B891" s="4" t="s">
        <v>731</v>
      </c>
      <c r="C891" s="4" t="s">
        <v>13506</v>
      </c>
      <c r="D891" s="4" t="s">
        <v>1308</v>
      </c>
      <c r="E891" s="4" t="s">
        <v>1308</v>
      </c>
      <c r="F891" s="7" t="s">
        <v>13385</v>
      </c>
      <c r="G891" s="7" t="s">
        <v>13507</v>
      </c>
      <c r="H891" s="6">
        <f>IF(D891="",COUNTIFS(B:B, B891, C:C, C891),COUNTIFS(B:B, B891, C:C, C891, D:D, D891))</f>
        <v>6</v>
      </c>
    </row>
    <row r="892" spans="1:8" x14ac:dyDescent="0.25">
      <c r="A892" s="4" t="s">
        <v>8</v>
      </c>
      <c r="B892" s="4" t="s">
        <v>731</v>
      </c>
      <c r="C892" s="4" t="s">
        <v>13506</v>
      </c>
      <c r="D892" s="4" t="s">
        <v>1308</v>
      </c>
      <c r="E892" s="4" t="s">
        <v>1308</v>
      </c>
      <c r="F892" s="7" t="s">
        <v>13385</v>
      </c>
      <c r="G892" s="7" t="s">
        <v>13507</v>
      </c>
      <c r="H892" s="6">
        <f>IF(D892="",COUNTIFS(B:B, B892, C:C, C892),COUNTIFS(B:B, B892, C:C, C892, D:D, D892))</f>
        <v>6</v>
      </c>
    </row>
    <row r="893" spans="1:8" x14ac:dyDescent="0.25">
      <c r="A893" s="4" t="s">
        <v>8</v>
      </c>
      <c r="B893" s="4" t="s">
        <v>731</v>
      </c>
      <c r="C893" s="4" t="s">
        <v>13506</v>
      </c>
      <c r="D893" s="4" t="s">
        <v>1308</v>
      </c>
      <c r="E893" s="4" t="s">
        <v>1308</v>
      </c>
      <c r="F893" s="7" t="s">
        <v>13385</v>
      </c>
      <c r="G893" s="7" t="s">
        <v>13507</v>
      </c>
      <c r="H893" s="6">
        <f>IF(D893="",COUNTIFS(B:B, B893, C:C, C893),COUNTIFS(B:B, B893, C:C, C893, D:D, D893))</f>
        <v>6</v>
      </c>
    </row>
    <row r="894" spans="1:8" x14ac:dyDescent="0.25">
      <c r="A894" s="4" t="s">
        <v>8</v>
      </c>
      <c r="B894" s="4" t="s">
        <v>731</v>
      </c>
      <c r="C894" s="4" t="s">
        <v>13506</v>
      </c>
      <c r="D894" s="4" t="s">
        <v>1308</v>
      </c>
      <c r="E894" s="4" t="s">
        <v>1308</v>
      </c>
      <c r="F894" s="7" t="s">
        <v>13385</v>
      </c>
      <c r="G894" s="7" t="s">
        <v>13507</v>
      </c>
      <c r="H894" s="6">
        <f>IF(D894="",COUNTIFS(B:B, B894, C:C, C894),COUNTIFS(B:B, B894, C:C, C894, D:D, D894))</f>
        <v>6</v>
      </c>
    </row>
    <row r="895" spans="1:8" x14ac:dyDescent="0.25">
      <c r="A895" s="4" t="s">
        <v>8</v>
      </c>
      <c r="B895" s="4" t="s">
        <v>731</v>
      </c>
      <c r="C895" s="4" t="s">
        <v>13506</v>
      </c>
      <c r="D895" s="4" t="s">
        <v>1308</v>
      </c>
      <c r="E895" s="4" t="s">
        <v>1308</v>
      </c>
      <c r="F895" s="7" t="s">
        <v>13385</v>
      </c>
      <c r="G895" s="7" t="s">
        <v>13507</v>
      </c>
      <c r="H895" s="6">
        <f>IF(D895="",COUNTIFS(B:B, B895, C:C, C895),COUNTIFS(B:B, B895, C:C, C895, D:D, D895))</f>
        <v>6</v>
      </c>
    </row>
    <row r="896" spans="1:8" x14ac:dyDescent="0.25">
      <c r="A896" s="4" t="s">
        <v>8</v>
      </c>
      <c r="B896" s="4" t="s">
        <v>731</v>
      </c>
      <c r="C896" s="4" t="s">
        <v>13506</v>
      </c>
      <c r="D896" s="4" t="s">
        <v>1308</v>
      </c>
      <c r="E896" s="4" t="s">
        <v>1308</v>
      </c>
      <c r="F896" s="7" t="s">
        <v>13385</v>
      </c>
      <c r="G896" s="7" t="s">
        <v>13507</v>
      </c>
      <c r="H896" s="6">
        <f>IF(D896="",COUNTIFS(B:B, B896, C:C, C896),COUNTIFS(B:B, B896, C:C, C896, D:D, D896))</f>
        <v>6</v>
      </c>
    </row>
    <row r="897" spans="1:8" x14ac:dyDescent="0.25">
      <c r="A897" s="4" t="s">
        <v>8</v>
      </c>
      <c r="B897" s="4" t="s">
        <v>731</v>
      </c>
      <c r="C897" s="4" t="s">
        <v>15621</v>
      </c>
      <c r="D897" s="4" t="s">
        <v>1308</v>
      </c>
      <c r="E897" s="4" t="s">
        <v>1308</v>
      </c>
      <c r="F897" s="7" t="s">
        <v>122</v>
      </c>
      <c r="G897" s="7" t="s">
        <v>15622</v>
      </c>
      <c r="H897" s="6">
        <f>IF(D897="",COUNTIFS(B:B, B897, C:C, C897),COUNTIFS(B:B, B897, C:C, C897, D:D, D897))</f>
        <v>1</v>
      </c>
    </row>
    <row r="898" spans="1:8" x14ac:dyDescent="0.25">
      <c r="A898" s="4" t="s">
        <v>8</v>
      </c>
      <c r="B898" s="4" t="s">
        <v>731</v>
      </c>
      <c r="C898" s="4" t="s">
        <v>16852</v>
      </c>
      <c r="D898" s="4" t="s">
        <v>16852</v>
      </c>
      <c r="E898" s="4" t="s">
        <v>1308</v>
      </c>
      <c r="F898" t="s">
        <v>2594</v>
      </c>
      <c r="G898" s="5" t="s">
        <v>16853</v>
      </c>
      <c r="H898" s="6">
        <f>IF(D898="",COUNTIFS(B:B, B898, C:C, C898),COUNTIFS(B:B, B898, C:C, C898, D:D, D898))</f>
        <v>1</v>
      </c>
    </row>
    <row r="899" spans="1:8" x14ac:dyDescent="0.25">
      <c r="A899" s="4" t="s">
        <v>8</v>
      </c>
      <c r="B899" s="4" t="s">
        <v>731</v>
      </c>
      <c r="C899" s="4" t="s">
        <v>16753</v>
      </c>
      <c r="D899" s="4" t="s">
        <v>16753</v>
      </c>
      <c r="E899" s="4" t="s">
        <v>1308</v>
      </c>
      <c r="F899" t="s">
        <v>16754</v>
      </c>
      <c r="G899" s="5" t="s">
        <v>16755</v>
      </c>
      <c r="H899" s="6">
        <f>IF(D899="",COUNTIFS(B:B, B899, C:C, C899),COUNTIFS(B:B, B899, C:C, C899, D:D, D899))</f>
        <v>1</v>
      </c>
    </row>
    <row r="900" spans="1:8" x14ac:dyDescent="0.25">
      <c r="A900" s="4" t="s">
        <v>8</v>
      </c>
      <c r="B900" s="4" t="s">
        <v>731</v>
      </c>
      <c r="C900" s="4" t="s">
        <v>16806</v>
      </c>
      <c r="D900" s="4" t="s">
        <v>16806</v>
      </c>
      <c r="E900" s="4" t="s">
        <v>1308</v>
      </c>
      <c r="F900" t="s">
        <v>721</v>
      </c>
      <c r="G900" s="5" t="s">
        <v>16807</v>
      </c>
      <c r="H900" s="6">
        <f>IF(D900="",COUNTIFS(B:B, B900, C:C, C900),COUNTIFS(B:B, B900, C:C, C900, D:D, D900))</f>
        <v>1</v>
      </c>
    </row>
    <row r="901" spans="1:8" x14ac:dyDescent="0.25">
      <c r="A901" s="4" t="s">
        <v>8</v>
      </c>
      <c r="B901" s="4" t="s">
        <v>731</v>
      </c>
      <c r="C901" s="4" t="s">
        <v>16953</v>
      </c>
      <c r="D901" s="4" t="s">
        <v>16954</v>
      </c>
      <c r="E901" s="4" t="s">
        <v>1308</v>
      </c>
      <c r="F901" t="s">
        <v>721</v>
      </c>
      <c r="G901" s="5" t="s">
        <v>1308</v>
      </c>
      <c r="H901" s="6">
        <f>IF(D901="",COUNTIFS(B:B, B901, C:C, C901),COUNTIFS(B:B, B901, C:C, C901, D:D, D901))</f>
        <v>1</v>
      </c>
    </row>
    <row r="902" spans="1:8" x14ac:dyDescent="0.25">
      <c r="A902" s="4" t="s">
        <v>8</v>
      </c>
      <c r="B902" s="4" t="s">
        <v>731</v>
      </c>
      <c r="C902" s="4" t="s">
        <v>11752</v>
      </c>
      <c r="D902" s="4" t="s">
        <v>11753</v>
      </c>
      <c r="F902" s="7" t="s">
        <v>11754</v>
      </c>
      <c r="G902" s="7" t="s">
        <v>11755</v>
      </c>
      <c r="H902" s="6">
        <f>IF(D902="",COUNTIFS(B:B, B902, C:C, C902),COUNTIFS(B:B, B902, C:C, C902, D:D, D902))</f>
        <v>1</v>
      </c>
    </row>
    <row r="903" spans="1:8" x14ac:dyDescent="0.25">
      <c r="A903" s="4" t="s">
        <v>8</v>
      </c>
      <c r="B903" s="4" t="s">
        <v>731</v>
      </c>
      <c r="C903" s="4" t="s">
        <v>15452</v>
      </c>
      <c r="D903" s="4" t="s">
        <v>1308</v>
      </c>
      <c r="E903" s="4" t="s">
        <v>1308</v>
      </c>
      <c r="F903" s="7" t="s">
        <v>15453</v>
      </c>
      <c r="G903" s="7" t="s">
        <v>15454</v>
      </c>
      <c r="H903" s="6">
        <f>IF(D903="",COUNTIFS(B:B, B903, C:C, C903),COUNTIFS(B:B, B903, C:C, C903, D:D, D903))</f>
        <v>1</v>
      </c>
    </row>
    <row r="904" spans="1:8" x14ac:dyDescent="0.25">
      <c r="A904" s="4" t="s">
        <v>8</v>
      </c>
      <c r="B904" s="4" t="s">
        <v>731</v>
      </c>
      <c r="C904" s="4" t="s">
        <v>13773</v>
      </c>
      <c r="D904" s="4" t="s">
        <v>13774</v>
      </c>
      <c r="E904" s="4" t="s">
        <v>1308</v>
      </c>
      <c r="F904" s="7" t="s">
        <v>13775</v>
      </c>
      <c r="G904" s="7" t="s">
        <v>1308</v>
      </c>
      <c r="H904" s="6">
        <f>IF(D904="",COUNTIFS(B:B, B904, C:C, C904),COUNTIFS(B:B, B904, C:C, C904, D:D, D904))</f>
        <v>1</v>
      </c>
    </row>
    <row r="905" spans="1:8" x14ac:dyDescent="0.25">
      <c r="A905" s="4" t="s">
        <v>8</v>
      </c>
      <c r="B905" s="4" t="s">
        <v>731</v>
      </c>
      <c r="C905" s="4" t="s">
        <v>16725</v>
      </c>
      <c r="D905" s="4" t="s">
        <v>16726</v>
      </c>
      <c r="E905" s="4" t="s">
        <v>1308</v>
      </c>
      <c r="F905" s="7" t="s">
        <v>122</v>
      </c>
      <c r="G905" s="7" t="s">
        <v>1308</v>
      </c>
      <c r="H905" s="6">
        <f>IF(D905="",COUNTIFS(B:B, B905, C:C, C905),COUNTIFS(B:B, B905, C:C, C905, D:D, D905))</f>
        <v>1</v>
      </c>
    </row>
    <row r="906" spans="1:8" x14ac:dyDescent="0.25">
      <c r="A906" s="4" t="s">
        <v>8</v>
      </c>
      <c r="B906" s="4" t="s">
        <v>731</v>
      </c>
      <c r="C906" s="4" t="s">
        <v>16729</v>
      </c>
      <c r="D906" s="4" t="s">
        <v>16730</v>
      </c>
      <c r="E906" s="4" t="s">
        <v>1308</v>
      </c>
      <c r="F906" s="7" t="s">
        <v>122</v>
      </c>
      <c r="G906" s="7" t="s">
        <v>1308</v>
      </c>
      <c r="H906" s="6">
        <f>IF(D906="",COUNTIFS(B:B, B906, C:C, C906),COUNTIFS(B:B, B906, C:C, C906, D:D, D906))</f>
        <v>2</v>
      </c>
    </row>
    <row r="907" spans="1:8" x14ac:dyDescent="0.25">
      <c r="A907" s="4" t="s">
        <v>8</v>
      </c>
      <c r="B907" s="4" t="s">
        <v>731</v>
      </c>
      <c r="C907" s="4" t="s">
        <v>16729</v>
      </c>
      <c r="D907" s="4" t="s">
        <v>16730</v>
      </c>
      <c r="E907" s="4" t="s">
        <v>1308</v>
      </c>
      <c r="F907" s="7" t="s">
        <v>122</v>
      </c>
      <c r="G907" s="7" t="s">
        <v>1308</v>
      </c>
      <c r="H907" s="6">
        <f>IF(D907="",COUNTIFS(B:B, B907, C:C, C907),COUNTIFS(B:B, B907, C:C, C907, D:D, D907))</f>
        <v>2</v>
      </c>
    </row>
    <row r="908" spans="1:8" x14ac:dyDescent="0.25">
      <c r="A908" s="4" t="s">
        <v>8</v>
      </c>
      <c r="B908" s="4" t="s">
        <v>731</v>
      </c>
      <c r="C908" s="4" t="s">
        <v>16656</v>
      </c>
      <c r="D908" s="4" t="s">
        <v>1308</v>
      </c>
      <c r="E908" s="4" t="s">
        <v>1308</v>
      </c>
      <c r="F908" s="7" t="s">
        <v>122</v>
      </c>
      <c r="G908" s="7" t="s">
        <v>1308</v>
      </c>
      <c r="H908" s="6">
        <f>IF(D908="",COUNTIFS(B:B, B908, C:C, C908),COUNTIFS(B:B, B908, C:C, C908, D:D, D908))</f>
        <v>1</v>
      </c>
    </row>
    <row r="909" spans="1:8" x14ac:dyDescent="0.25">
      <c r="A909" s="4" t="s">
        <v>8</v>
      </c>
      <c r="B909" s="4" t="s">
        <v>731</v>
      </c>
      <c r="C909" s="4" t="s">
        <v>16728</v>
      </c>
      <c r="D909" s="4" t="s">
        <v>16316</v>
      </c>
      <c r="E909" s="4" t="s">
        <v>1308</v>
      </c>
      <c r="F909" s="7" t="s">
        <v>122</v>
      </c>
      <c r="G909" s="7" t="s">
        <v>1308</v>
      </c>
      <c r="H909" s="6">
        <f>IF(D909="",COUNTIFS(B:B, B909, C:C, C909),COUNTIFS(B:B, B909, C:C, C909, D:D, D909))</f>
        <v>1</v>
      </c>
    </row>
    <row r="910" spans="1:8" x14ac:dyDescent="0.25">
      <c r="A910" s="4" t="s">
        <v>8</v>
      </c>
      <c r="B910" s="4" t="s">
        <v>731</v>
      </c>
      <c r="C910" s="4" t="s">
        <v>15741</v>
      </c>
      <c r="D910" s="4" t="s">
        <v>15742</v>
      </c>
      <c r="E910" s="4" t="s">
        <v>1308</v>
      </c>
      <c r="F910" s="7" t="s">
        <v>8150</v>
      </c>
      <c r="G910" s="7">
        <v>13779</v>
      </c>
      <c r="H910" s="6">
        <f>IF(D910="",COUNTIFS(B:B, B910, C:C, C910),COUNTIFS(B:B, B910, C:C, C910, D:D, D910))</f>
        <v>4</v>
      </c>
    </row>
    <row r="911" spans="1:8" x14ac:dyDescent="0.25">
      <c r="A911" s="4" t="s">
        <v>8</v>
      </c>
      <c r="B911" s="4" t="s">
        <v>731</v>
      </c>
      <c r="C911" s="4" t="s">
        <v>15741</v>
      </c>
      <c r="D911" s="4" t="s">
        <v>15742</v>
      </c>
      <c r="E911" s="4" t="s">
        <v>1308</v>
      </c>
      <c r="F911" s="7" t="s">
        <v>8150</v>
      </c>
      <c r="G911" s="7">
        <v>13779</v>
      </c>
      <c r="H911" s="6">
        <f>IF(D911="",COUNTIFS(B:B, B911, C:C, C911),COUNTIFS(B:B, B911, C:C, C911, D:D, D911))</f>
        <v>4</v>
      </c>
    </row>
    <row r="912" spans="1:8" x14ac:dyDescent="0.25">
      <c r="A912" s="4" t="s">
        <v>8</v>
      </c>
      <c r="B912" s="4" t="s">
        <v>731</v>
      </c>
      <c r="C912" s="4" t="s">
        <v>15741</v>
      </c>
      <c r="D912" s="4" t="s">
        <v>15742</v>
      </c>
      <c r="E912" s="4" t="s">
        <v>1308</v>
      </c>
      <c r="F912" s="7" t="s">
        <v>8150</v>
      </c>
      <c r="G912" s="7">
        <v>13779</v>
      </c>
      <c r="H912" s="6">
        <f>IF(D912="",COUNTIFS(B:B, B912, C:C, C912),COUNTIFS(B:B, B912, C:C, C912, D:D, D912))</f>
        <v>4</v>
      </c>
    </row>
    <row r="913" spans="1:8" x14ac:dyDescent="0.25">
      <c r="A913" s="4" t="s">
        <v>8</v>
      </c>
      <c r="B913" s="4" t="s">
        <v>731</v>
      </c>
      <c r="C913" s="4" t="s">
        <v>15741</v>
      </c>
      <c r="D913" s="4" t="s">
        <v>15742</v>
      </c>
      <c r="E913" s="4" t="s">
        <v>1308</v>
      </c>
      <c r="F913" s="7" t="s">
        <v>8150</v>
      </c>
      <c r="G913" s="7">
        <v>13779</v>
      </c>
      <c r="H913" s="6">
        <f>IF(D913="",COUNTIFS(B:B, B913, C:C, C913),COUNTIFS(B:B, B913, C:C, C913, D:D, D913))</f>
        <v>4</v>
      </c>
    </row>
    <row r="914" spans="1:8" x14ac:dyDescent="0.25">
      <c r="A914" s="4" t="s">
        <v>8</v>
      </c>
      <c r="B914" s="4" t="s">
        <v>731</v>
      </c>
      <c r="C914" s="4" t="s">
        <v>15657</v>
      </c>
      <c r="D914" s="4" t="s">
        <v>1308</v>
      </c>
      <c r="E914" s="4" t="s">
        <v>1308</v>
      </c>
      <c r="F914" s="7" t="s">
        <v>122</v>
      </c>
      <c r="G914" s="7" t="s">
        <v>1308</v>
      </c>
      <c r="H914" s="6">
        <f>IF(D914="",COUNTIFS(B:B, B914, C:C, C914),COUNTIFS(B:B, B914, C:C, C914, D:D, D914))</f>
        <v>1</v>
      </c>
    </row>
    <row r="915" spans="1:8" x14ac:dyDescent="0.25">
      <c r="A915" s="4" t="s">
        <v>8</v>
      </c>
      <c r="B915" s="4" t="s">
        <v>731</v>
      </c>
      <c r="C915" s="4" t="s">
        <v>15679</v>
      </c>
      <c r="D915" s="4" t="s">
        <v>15680</v>
      </c>
      <c r="E915" s="4" t="s">
        <v>1308</v>
      </c>
      <c r="F915" s="7" t="s">
        <v>15681</v>
      </c>
      <c r="G915" s="7" t="s">
        <v>1308</v>
      </c>
      <c r="H915" s="6">
        <f>IF(D915="",COUNTIFS(B:B, B915, C:C, C915),COUNTIFS(B:B, B915, C:C, C915, D:D, D915))</f>
        <v>1</v>
      </c>
    </row>
    <row r="916" spans="1:8" x14ac:dyDescent="0.25">
      <c r="A916" s="4" t="s">
        <v>8</v>
      </c>
      <c r="B916" s="4" t="s">
        <v>731</v>
      </c>
      <c r="C916" s="4" t="s">
        <v>16684</v>
      </c>
      <c r="D916" s="4" t="s">
        <v>1308</v>
      </c>
      <c r="E916" s="4" t="s">
        <v>1308</v>
      </c>
      <c r="F916" t="s">
        <v>122</v>
      </c>
      <c r="G916" s="5" t="s">
        <v>1308</v>
      </c>
      <c r="H916" s="6">
        <f>IF(D916="",COUNTIFS(B:B, B916, C:C, C916),COUNTIFS(B:B, B916, C:C, C916, D:D, D916))</f>
        <v>1</v>
      </c>
    </row>
    <row r="917" spans="1:8" x14ac:dyDescent="0.25">
      <c r="A917" s="4" t="s">
        <v>8</v>
      </c>
      <c r="B917" s="4" t="s">
        <v>731</v>
      </c>
      <c r="C917" s="4" t="s">
        <v>15615</v>
      </c>
      <c r="D917" s="4" t="s">
        <v>1308</v>
      </c>
      <c r="E917" s="4" t="s">
        <v>1308</v>
      </c>
      <c r="F917" s="7" t="s">
        <v>122</v>
      </c>
      <c r="G917" s="7" t="s">
        <v>15616</v>
      </c>
      <c r="H917" s="6">
        <f>IF(D917="",COUNTIFS(B:B, B917, C:C, C917),COUNTIFS(B:B, B917, C:C, C917, D:D, D917))</f>
        <v>1</v>
      </c>
    </row>
    <row r="918" spans="1:8" x14ac:dyDescent="0.25">
      <c r="A918" s="4" t="s">
        <v>8</v>
      </c>
      <c r="B918" s="4" t="s">
        <v>731</v>
      </c>
      <c r="C918" s="4" t="s">
        <v>15617</v>
      </c>
      <c r="D918" s="4" t="s">
        <v>1308</v>
      </c>
      <c r="E918" s="4" t="s">
        <v>1308</v>
      </c>
      <c r="F918" s="7" t="s">
        <v>122</v>
      </c>
      <c r="G918" s="7" t="s">
        <v>1308</v>
      </c>
      <c r="H918" s="6">
        <f>IF(D918="",COUNTIFS(B:B, B918, C:C, C918),COUNTIFS(B:B, B918, C:C, C918, D:D, D918))</f>
        <v>1</v>
      </c>
    </row>
    <row r="919" spans="1:8" x14ac:dyDescent="0.25">
      <c r="A919" s="4" t="s">
        <v>8</v>
      </c>
      <c r="B919" s="4" t="s">
        <v>731</v>
      </c>
      <c r="C919" s="4" t="s">
        <v>15467</v>
      </c>
      <c r="D919" s="4" t="s">
        <v>1308</v>
      </c>
      <c r="E919" s="4" t="s">
        <v>1308</v>
      </c>
      <c r="F919" s="7" t="s">
        <v>15468</v>
      </c>
      <c r="G919" s="7" t="s">
        <v>1308</v>
      </c>
      <c r="H919" s="6">
        <f>IF(D919="",COUNTIFS(B:B, B919, C:C, C919),COUNTIFS(B:B, B919, C:C, C919, D:D, D919))</f>
        <v>1</v>
      </c>
    </row>
    <row r="920" spans="1:8" x14ac:dyDescent="0.25">
      <c r="A920" s="4" t="s">
        <v>8</v>
      </c>
      <c r="B920" s="4" t="s">
        <v>731</v>
      </c>
      <c r="C920" s="4" t="s">
        <v>15732</v>
      </c>
      <c r="D920" s="4" t="s">
        <v>15733</v>
      </c>
      <c r="E920" s="4" t="s">
        <v>1308</v>
      </c>
      <c r="F920" s="7" t="s">
        <v>7149</v>
      </c>
      <c r="G920" s="7" t="s">
        <v>1308</v>
      </c>
      <c r="H920" s="6">
        <f>IF(D920="",COUNTIFS(B:B, B920, C:C, C920),COUNTIFS(B:B, B920, C:C, C920, D:D, D920))</f>
        <v>1</v>
      </c>
    </row>
    <row r="921" spans="1:8" x14ac:dyDescent="0.25">
      <c r="A921" s="4" t="s">
        <v>8</v>
      </c>
      <c r="B921" s="4" t="s">
        <v>731</v>
      </c>
      <c r="C921" s="4" t="s">
        <v>15618</v>
      </c>
      <c r="D921" s="4" t="s">
        <v>1308</v>
      </c>
      <c r="E921" s="4" t="s">
        <v>1308</v>
      </c>
      <c r="F921" s="7" t="s">
        <v>15619</v>
      </c>
      <c r="G921" s="7" t="s">
        <v>15620</v>
      </c>
      <c r="H921" s="6">
        <f>IF(D921="",COUNTIFS(B:B, B921, C:C, C921),COUNTIFS(B:B, B921, C:C, C921, D:D, D921))</f>
        <v>2</v>
      </c>
    </row>
    <row r="922" spans="1:8" x14ac:dyDescent="0.25">
      <c r="A922" s="4" t="s">
        <v>8</v>
      </c>
      <c r="B922" s="4" t="s">
        <v>731</v>
      </c>
      <c r="C922" s="4" t="s">
        <v>15618</v>
      </c>
      <c r="D922" s="4" t="s">
        <v>1308</v>
      </c>
      <c r="E922" s="4" t="s">
        <v>1308</v>
      </c>
      <c r="F922" s="7" t="s">
        <v>15619</v>
      </c>
      <c r="G922" s="7" t="s">
        <v>15620</v>
      </c>
      <c r="H922" s="6">
        <f>IF(D922="",COUNTIFS(B:B, B922, C:C, C922),COUNTIFS(B:B, B922, C:C, C922, D:D, D922))</f>
        <v>2</v>
      </c>
    </row>
    <row r="923" spans="1:8" x14ac:dyDescent="0.25">
      <c r="A923" s="4" t="s">
        <v>8</v>
      </c>
      <c r="B923" s="4" t="s">
        <v>731</v>
      </c>
      <c r="C923" s="4" t="s">
        <v>16930</v>
      </c>
      <c r="D923" s="4" t="s">
        <v>16931</v>
      </c>
      <c r="E923" s="4" t="s">
        <v>1308</v>
      </c>
      <c r="F923" t="s">
        <v>15642</v>
      </c>
      <c r="G923" s="5" t="s">
        <v>16932</v>
      </c>
      <c r="H923" s="6">
        <f>IF(D923="",COUNTIFS(B:B, B923, C:C, C923),COUNTIFS(B:B, B923, C:C, C923, D:D, D923))</f>
        <v>1</v>
      </c>
    </row>
    <row r="924" spans="1:8" x14ac:dyDescent="0.25">
      <c r="A924" s="4" t="s">
        <v>8</v>
      </c>
      <c r="B924" s="4" t="s">
        <v>731</v>
      </c>
      <c r="C924" s="4" t="s">
        <v>16646</v>
      </c>
      <c r="D924" s="4" t="s">
        <v>1308</v>
      </c>
      <c r="E924" s="4" t="s">
        <v>1308</v>
      </c>
      <c r="F924" s="7" t="s">
        <v>122</v>
      </c>
      <c r="G924" s="7" t="s">
        <v>1308</v>
      </c>
      <c r="H924" s="6">
        <f>IF(D924="",COUNTIFS(B:B, B924, C:C, C924),COUNTIFS(B:B, B924, C:C, C924, D:D, D924))</f>
        <v>2</v>
      </c>
    </row>
    <row r="925" spans="1:8" x14ac:dyDescent="0.25">
      <c r="A925" s="4" t="s">
        <v>8</v>
      </c>
      <c r="B925" s="4" t="s">
        <v>731</v>
      </c>
      <c r="C925" s="4" t="s">
        <v>16646</v>
      </c>
      <c r="D925" s="4" t="s">
        <v>1308</v>
      </c>
      <c r="E925" s="4" t="s">
        <v>1308</v>
      </c>
      <c r="F925" s="7" t="s">
        <v>122</v>
      </c>
      <c r="G925" s="7" t="s">
        <v>1308</v>
      </c>
      <c r="H925" s="6">
        <f>IF(D925="",COUNTIFS(B:B, B925, C:C, C925),COUNTIFS(B:B, B925, C:C, C925, D:D, D925))</f>
        <v>2</v>
      </c>
    </row>
    <row r="926" spans="1:8" x14ac:dyDescent="0.25">
      <c r="A926" s="4" t="s">
        <v>8</v>
      </c>
      <c r="B926" s="4" t="s">
        <v>731</v>
      </c>
      <c r="C926" s="4" t="s">
        <v>16716</v>
      </c>
      <c r="D926" s="4" t="s">
        <v>16717</v>
      </c>
      <c r="E926" s="4" t="s">
        <v>1308</v>
      </c>
      <c r="F926" s="7" t="s">
        <v>122</v>
      </c>
      <c r="G926" s="7" t="s">
        <v>1308</v>
      </c>
      <c r="H926" s="6">
        <f>IF(D926="",COUNTIFS(B:B, B926, C:C, C926),COUNTIFS(B:B, B926, C:C, C926, D:D, D926))</f>
        <v>6</v>
      </c>
    </row>
    <row r="927" spans="1:8" x14ac:dyDescent="0.25">
      <c r="A927" s="4" t="s">
        <v>8</v>
      </c>
      <c r="B927" s="4" t="s">
        <v>731</v>
      </c>
      <c r="C927" s="4" t="s">
        <v>16716</v>
      </c>
      <c r="D927" s="4" t="s">
        <v>16717</v>
      </c>
      <c r="E927" s="4" t="s">
        <v>1308</v>
      </c>
      <c r="F927" s="7" t="s">
        <v>122</v>
      </c>
      <c r="G927" s="7" t="s">
        <v>1308</v>
      </c>
      <c r="H927" s="6">
        <f>IF(D927="",COUNTIFS(B:B, B927, C:C, C927),COUNTIFS(B:B, B927, C:C, C927, D:D, D927))</f>
        <v>6</v>
      </c>
    </row>
    <row r="928" spans="1:8" x14ac:dyDescent="0.25">
      <c r="A928" s="4" t="s">
        <v>8</v>
      </c>
      <c r="B928" s="4" t="s">
        <v>731</v>
      </c>
      <c r="C928" s="4" t="s">
        <v>16716</v>
      </c>
      <c r="D928" s="4" t="s">
        <v>16717</v>
      </c>
      <c r="E928" s="4" t="s">
        <v>1308</v>
      </c>
      <c r="F928" s="7" t="s">
        <v>122</v>
      </c>
      <c r="G928" s="7" t="s">
        <v>1308</v>
      </c>
      <c r="H928" s="6">
        <f>IF(D928="",COUNTIFS(B:B, B928, C:C, C928),COUNTIFS(B:B, B928, C:C, C928, D:D, D928))</f>
        <v>6</v>
      </c>
    </row>
    <row r="929" spans="1:8" x14ac:dyDescent="0.25">
      <c r="A929" s="4" t="s">
        <v>8</v>
      </c>
      <c r="B929" s="4" t="s">
        <v>731</v>
      </c>
      <c r="C929" s="4" t="s">
        <v>16716</v>
      </c>
      <c r="D929" s="4" t="s">
        <v>16717</v>
      </c>
      <c r="E929" s="4" t="s">
        <v>1308</v>
      </c>
      <c r="F929" s="7" t="s">
        <v>122</v>
      </c>
      <c r="G929" s="7" t="s">
        <v>1308</v>
      </c>
      <c r="H929" s="6">
        <f>IF(D929="",COUNTIFS(B:B, B929, C:C, C929),COUNTIFS(B:B, B929, C:C, C929, D:D, D929))</f>
        <v>6</v>
      </c>
    </row>
    <row r="930" spans="1:8" x14ac:dyDescent="0.25">
      <c r="A930" s="4" t="s">
        <v>8</v>
      </c>
      <c r="B930" s="4" t="s">
        <v>731</v>
      </c>
      <c r="C930" s="4" t="s">
        <v>16716</v>
      </c>
      <c r="D930" s="4" t="s">
        <v>16717</v>
      </c>
      <c r="E930" s="4" t="s">
        <v>1308</v>
      </c>
      <c r="F930" s="7" t="s">
        <v>122</v>
      </c>
      <c r="G930" s="7" t="s">
        <v>1308</v>
      </c>
      <c r="H930" s="6">
        <f>IF(D930="",COUNTIFS(B:B, B930, C:C, C930),COUNTIFS(B:B, B930, C:C, C930, D:D, D930))</f>
        <v>6</v>
      </c>
    </row>
    <row r="931" spans="1:8" x14ac:dyDescent="0.25">
      <c r="A931" s="4" t="s">
        <v>8</v>
      </c>
      <c r="B931" s="4" t="s">
        <v>731</v>
      </c>
      <c r="C931" s="4" t="s">
        <v>16716</v>
      </c>
      <c r="D931" s="4" t="s">
        <v>16717</v>
      </c>
      <c r="E931" s="4" t="s">
        <v>1308</v>
      </c>
      <c r="F931" s="7" t="s">
        <v>122</v>
      </c>
      <c r="G931" s="7" t="s">
        <v>1308</v>
      </c>
      <c r="H931" s="6">
        <f>IF(D931="",COUNTIFS(B:B, B931, C:C, C931),COUNTIFS(B:B, B931, C:C, C931, D:D, D931))</f>
        <v>6</v>
      </c>
    </row>
    <row r="932" spans="1:8" x14ac:dyDescent="0.25">
      <c r="A932" s="4" t="s">
        <v>8</v>
      </c>
      <c r="B932" s="4" t="s">
        <v>731</v>
      </c>
      <c r="C932" s="4" t="s">
        <v>13776</v>
      </c>
      <c r="D932" s="4" t="s">
        <v>13777</v>
      </c>
      <c r="E932" s="4" t="s">
        <v>1308</v>
      </c>
      <c r="F932" s="7" t="s">
        <v>13742</v>
      </c>
      <c r="G932" s="7" t="s">
        <v>1308</v>
      </c>
      <c r="H932" s="6">
        <f>IF(D932="",COUNTIFS(B:B, B932, C:C, C932),COUNTIFS(B:B, B932, C:C, C932, D:D, D932))</f>
        <v>1</v>
      </c>
    </row>
    <row r="933" spans="1:8" x14ac:dyDescent="0.25">
      <c r="A933" s="4" t="s">
        <v>8</v>
      </c>
      <c r="B933" s="4" t="s">
        <v>731</v>
      </c>
      <c r="C933" s="4" t="s">
        <v>16970</v>
      </c>
      <c r="D933" s="4" t="s">
        <v>16971</v>
      </c>
      <c r="E933" s="4" t="s">
        <v>1308</v>
      </c>
      <c r="F933" t="s">
        <v>16972</v>
      </c>
      <c r="G933" s="5" t="s">
        <v>16973</v>
      </c>
      <c r="H933" s="6">
        <f>IF(D933="",COUNTIFS(B:B, B933, C:C, C933),COUNTIFS(B:B, B933, C:C, C933, D:D, D933))</f>
        <v>1</v>
      </c>
    </row>
    <row r="934" spans="1:8" x14ac:dyDescent="0.25">
      <c r="A934" s="4" t="s">
        <v>8</v>
      </c>
      <c r="B934" s="4" t="s">
        <v>731</v>
      </c>
      <c r="C934" s="4" t="s">
        <v>15697</v>
      </c>
      <c r="D934" s="4" t="s">
        <v>15698</v>
      </c>
      <c r="E934" s="4" t="s">
        <v>1308</v>
      </c>
      <c r="F934" s="7" t="s">
        <v>122</v>
      </c>
      <c r="G934" s="7" t="s">
        <v>15699</v>
      </c>
      <c r="H934" s="6">
        <f>IF(D934="",COUNTIFS(B:B, B934, C:C, C934),COUNTIFS(B:B, B934, C:C, C934, D:D, D934))</f>
        <v>1</v>
      </c>
    </row>
    <row r="935" spans="1:8" x14ac:dyDescent="0.25">
      <c r="A935" s="4" t="s">
        <v>8</v>
      </c>
      <c r="B935" s="4" t="s">
        <v>731</v>
      </c>
      <c r="C935" s="4" t="s">
        <v>15579</v>
      </c>
      <c r="D935" s="4" t="s">
        <v>15580</v>
      </c>
      <c r="E935" s="4" t="s">
        <v>1308</v>
      </c>
      <c r="F935" s="7" t="s">
        <v>721</v>
      </c>
      <c r="G935" s="7" t="s">
        <v>15581</v>
      </c>
      <c r="H935" s="6">
        <f>IF(D935="",COUNTIFS(B:B, B935, C:C, C935),COUNTIFS(B:B, B935, C:C, C935, D:D, D935))</f>
        <v>1</v>
      </c>
    </row>
    <row r="936" spans="1:8" x14ac:dyDescent="0.25">
      <c r="A936" s="4" t="s">
        <v>8</v>
      </c>
      <c r="B936" s="4" t="s">
        <v>731</v>
      </c>
      <c r="C936" s="4" t="s">
        <v>16799</v>
      </c>
      <c r="D936" s="4" t="s">
        <v>16799</v>
      </c>
      <c r="E936" s="4" t="s">
        <v>1308</v>
      </c>
      <c r="F936" t="s">
        <v>13598</v>
      </c>
      <c r="G936" s="5" t="s">
        <v>16800</v>
      </c>
      <c r="H936" s="6">
        <f>IF(D936="",COUNTIFS(B:B, B936, C:C, C936),COUNTIFS(B:B, B936, C:C, C936, D:D, D936))</f>
        <v>1</v>
      </c>
    </row>
    <row r="937" spans="1:8" x14ac:dyDescent="0.25">
      <c r="A937" s="4" t="s">
        <v>8</v>
      </c>
      <c r="B937" s="4" t="s">
        <v>731</v>
      </c>
      <c r="C937" s="4" t="s">
        <v>15370</v>
      </c>
      <c r="D937" s="4" t="s">
        <v>1308</v>
      </c>
      <c r="E937" s="4" t="s">
        <v>1308</v>
      </c>
      <c r="F937" s="7" t="s">
        <v>11881</v>
      </c>
      <c r="G937" s="7" t="s">
        <v>15371</v>
      </c>
      <c r="H937" s="6">
        <f>IF(D937="",COUNTIFS(B:B, B937, C:C, C937),COUNTIFS(B:B, B937, C:C, C937, D:D, D937))</f>
        <v>1</v>
      </c>
    </row>
    <row r="938" spans="1:8" x14ac:dyDescent="0.25">
      <c r="A938" s="4" t="s">
        <v>8</v>
      </c>
      <c r="B938" s="4" t="s">
        <v>731</v>
      </c>
      <c r="C938" s="4" t="s">
        <v>3378</v>
      </c>
      <c r="D938" s="4" t="s">
        <v>1308</v>
      </c>
      <c r="E938" s="4" t="s">
        <v>1308</v>
      </c>
      <c r="F938" s="7" t="s">
        <v>122</v>
      </c>
      <c r="G938" s="7" t="s">
        <v>13509</v>
      </c>
      <c r="H938" s="6">
        <f>IF(D938="",COUNTIFS(B:B, B938, C:C, C938),COUNTIFS(B:B, B938, C:C, C938, D:D, D938))</f>
        <v>2</v>
      </c>
    </row>
    <row r="939" spans="1:8" x14ac:dyDescent="0.25">
      <c r="A939" s="4" t="s">
        <v>8</v>
      </c>
      <c r="B939" s="4" t="s">
        <v>731</v>
      </c>
      <c r="C939" s="4" t="s">
        <v>15545</v>
      </c>
      <c r="D939" s="4" t="s">
        <v>1308</v>
      </c>
      <c r="E939" s="4" t="s">
        <v>1308</v>
      </c>
      <c r="F939" s="7" t="s">
        <v>7379</v>
      </c>
      <c r="G939" s="7" t="s">
        <v>15546</v>
      </c>
      <c r="H939" s="6">
        <f>IF(D939="",COUNTIFS(B:B, B939, C:C, C939),COUNTIFS(B:B, B939, C:C, C939, D:D, D939))</f>
        <v>2</v>
      </c>
    </row>
    <row r="940" spans="1:8" x14ac:dyDescent="0.25">
      <c r="A940" s="4" t="s">
        <v>8</v>
      </c>
      <c r="B940" s="4" t="s">
        <v>731</v>
      </c>
      <c r="C940" s="4" t="s">
        <v>13538</v>
      </c>
      <c r="D940" s="4" t="s">
        <v>13539</v>
      </c>
      <c r="E940" s="4" t="s">
        <v>1308</v>
      </c>
      <c r="F940" s="7" t="s">
        <v>122</v>
      </c>
      <c r="G940" s="7" t="s">
        <v>13540</v>
      </c>
      <c r="H940" s="6">
        <f>IF(D940="",COUNTIFS(B:B, B940, C:C, C940),COUNTIFS(B:B, B940, C:C, C940, D:D, D940))</f>
        <v>1</v>
      </c>
    </row>
    <row r="941" spans="1:8" x14ac:dyDescent="0.25">
      <c r="A941" s="4" t="s">
        <v>8</v>
      </c>
      <c r="B941" s="4" t="s">
        <v>731</v>
      </c>
      <c r="C941" s="4" t="s">
        <v>3483</v>
      </c>
      <c r="D941" s="4" t="s">
        <v>3484</v>
      </c>
      <c r="F941" t="s">
        <v>3485</v>
      </c>
      <c r="G941" s="5" t="s">
        <v>3486</v>
      </c>
      <c r="H941" s="6">
        <f>IF(D941="",COUNTIFS(B:B, B941, C:C, C941),COUNTIFS(B:B, B941, C:C, C941, D:D, D941))</f>
        <v>1</v>
      </c>
    </row>
    <row r="942" spans="1:8" x14ac:dyDescent="0.25">
      <c r="A942" s="4" t="s">
        <v>8</v>
      </c>
      <c r="B942" s="4" t="s">
        <v>731</v>
      </c>
      <c r="C942" s="4" t="s">
        <v>15403</v>
      </c>
      <c r="D942" s="4" t="s">
        <v>1308</v>
      </c>
      <c r="E942" s="4" t="s">
        <v>1308</v>
      </c>
      <c r="F942" s="7" t="s">
        <v>13515</v>
      </c>
      <c r="G942" s="7" t="s">
        <v>15404</v>
      </c>
      <c r="H942" s="6">
        <f>IF(D942="",COUNTIFS(B:B, B942, C:C, C942),COUNTIFS(B:B, B942, C:C, C942, D:D, D942))</f>
        <v>16</v>
      </c>
    </row>
    <row r="943" spans="1:8" x14ac:dyDescent="0.25">
      <c r="A943" s="4" t="s">
        <v>8</v>
      </c>
      <c r="B943" s="4" t="s">
        <v>731</v>
      </c>
      <c r="C943" s="4" t="s">
        <v>15403</v>
      </c>
      <c r="D943" s="4" t="s">
        <v>1308</v>
      </c>
      <c r="E943" s="4" t="s">
        <v>1308</v>
      </c>
      <c r="F943" s="7" t="s">
        <v>13515</v>
      </c>
      <c r="G943" s="7" t="s">
        <v>15404</v>
      </c>
      <c r="H943" s="6">
        <f>IF(D943="",COUNTIFS(B:B, B943, C:C, C943),COUNTIFS(B:B, B943, C:C, C943, D:D, D943))</f>
        <v>16</v>
      </c>
    </row>
    <row r="944" spans="1:8" x14ac:dyDescent="0.25">
      <c r="A944" s="4" t="s">
        <v>8</v>
      </c>
      <c r="B944" s="4" t="s">
        <v>731</v>
      </c>
      <c r="C944" s="4" t="s">
        <v>15403</v>
      </c>
      <c r="D944" s="4" t="s">
        <v>1308</v>
      </c>
      <c r="E944" s="4" t="s">
        <v>1308</v>
      </c>
      <c r="F944" s="7" t="s">
        <v>13515</v>
      </c>
      <c r="G944" s="7" t="s">
        <v>15404</v>
      </c>
      <c r="H944" s="6">
        <f>IF(D944="",COUNTIFS(B:B, B944, C:C, C944),COUNTIFS(B:B, B944, C:C, C944, D:D, D944))</f>
        <v>16</v>
      </c>
    </row>
    <row r="945" spans="1:8" x14ac:dyDescent="0.25">
      <c r="A945" s="4" t="s">
        <v>8</v>
      </c>
      <c r="B945" s="4" t="s">
        <v>731</v>
      </c>
      <c r="C945" s="4" t="s">
        <v>15403</v>
      </c>
      <c r="D945" s="4" t="s">
        <v>1308</v>
      </c>
      <c r="E945" s="4" t="s">
        <v>1308</v>
      </c>
      <c r="F945" s="7" t="s">
        <v>13515</v>
      </c>
      <c r="G945" s="7" t="s">
        <v>15404</v>
      </c>
      <c r="H945" s="6">
        <f>IF(D945="",COUNTIFS(B:B, B945, C:C, C945),COUNTIFS(B:B, B945, C:C, C945, D:D, D945))</f>
        <v>16</v>
      </c>
    </row>
    <row r="946" spans="1:8" x14ac:dyDescent="0.25">
      <c r="A946" s="4" t="s">
        <v>8</v>
      </c>
      <c r="B946" s="4" t="s">
        <v>731</v>
      </c>
      <c r="C946" s="4" t="s">
        <v>15403</v>
      </c>
      <c r="D946" s="4" t="s">
        <v>1308</v>
      </c>
      <c r="E946" s="4" t="s">
        <v>1308</v>
      </c>
      <c r="F946" s="7" t="s">
        <v>13515</v>
      </c>
      <c r="G946" s="7" t="s">
        <v>15404</v>
      </c>
      <c r="H946" s="6">
        <f>IF(D946="",COUNTIFS(B:B, B946, C:C, C946),COUNTIFS(B:B, B946, C:C, C946, D:D, D946))</f>
        <v>16</v>
      </c>
    </row>
    <row r="947" spans="1:8" x14ac:dyDescent="0.25">
      <c r="A947" s="4" t="s">
        <v>8</v>
      </c>
      <c r="B947" s="4" t="s">
        <v>731</v>
      </c>
      <c r="C947" s="4" t="s">
        <v>15403</v>
      </c>
      <c r="D947" s="4" t="s">
        <v>1308</v>
      </c>
      <c r="E947" s="4" t="s">
        <v>1308</v>
      </c>
      <c r="F947" s="7" t="s">
        <v>13515</v>
      </c>
      <c r="G947" s="7" t="s">
        <v>15404</v>
      </c>
      <c r="H947" s="6">
        <f>IF(D947="",COUNTIFS(B:B, B947, C:C, C947),COUNTIFS(B:B, B947, C:C, C947, D:D, D947))</f>
        <v>16</v>
      </c>
    </row>
    <row r="948" spans="1:8" x14ac:dyDescent="0.25">
      <c r="A948" s="4" t="s">
        <v>8</v>
      </c>
      <c r="B948" s="4" t="s">
        <v>731</v>
      </c>
      <c r="C948" s="4" t="s">
        <v>15403</v>
      </c>
      <c r="D948" s="4" t="s">
        <v>1308</v>
      </c>
      <c r="E948" s="4" t="s">
        <v>1308</v>
      </c>
      <c r="F948" s="7" t="s">
        <v>13515</v>
      </c>
      <c r="G948" s="7" t="s">
        <v>15404</v>
      </c>
      <c r="H948" s="6">
        <f>IF(D948="",COUNTIFS(B:B, B948, C:C, C948),COUNTIFS(B:B, B948, C:C, C948, D:D, D948))</f>
        <v>16</v>
      </c>
    </row>
    <row r="949" spans="1:8" x14ac:dyDescent="0.25">
      <c r="A949" s="4" t="s">
        <v>8</v>
      </c>
      <c r="B949" s="4" t="s">
        <v>731</v>
      </c>
      <c r="C949" s="4" t="s">
        <v>15403</v>
      </c>
      <c r="D949" s="4" t="s">
        <v>1308</v>
      </c>
      <c r="E949" s="4" t="s">
        <v>1308</v>
      </c>
      <c r="F949" s="7" t="s">
        <v>13515</v>
      </c>
      <c r="G949" s="7" t="s">
        <v>15404</v>
      </c>
      <c r="H949" s="6">
        <f>IF(D949="",COUNTIFS(B:B, B949, C:C, C949),COUNTIFS(B:B, B949, C:C, C949, D:D, D949))</f>
        <v>16</v>
      </c>
    </row>
    <row r="950" spans="1:8" x14ac:dyDescent="0.25">
      <c r="A950" s="4" t="s">
        <v>8</v>
      </c>
      <c r="B950" s="4" t="s">
        <v>731</v>
      </c>
      <c r="C950" s="4" t="s">
        <v>15403</v>
      </c>
      <c r="D950" s="4" t="s">
        <v>1308</v>
      </c>
      <c r="E950" s="4" t="s">
        <v>1308</v>
      </c>
      <c r="F950" s="7" t="s">
        <v>13515</v>
      </c>
      <c r="G950" s="7" t="s">
        <v>15404</v>
      </c>
      <c r="H950" s="6">
        <f>IF(D950="",COUNTIFS(B:B, B950, C:C, C950),COUNTIFS(B:B, B950, C:C, C950, D:D, D950))</f>
        <v>16</v>
      </c>
    </row>
    <row r="951" spans="1:8" x14ac:dyDescent="0.25">
      <c r="A951" s="4" t="s">
        <v>8</v>
      </c>
      <c r="B951" s="4" t="s">
        <v>731</v>
      </c>
      <c r="C951" s="4" t="s">
        <v>15403</v>
      </c>
      <c r="D951" s="4" t="s">
        <v>1308</v>
      </c>
      <c r="E951" s="4" t="s">
        <v>1308</v>
      </c>
      <c r="F951" s="7" t="s">
        <v>13515</v>
      </c>
      <c r="G951" s="7" t="s">
        <v>15404</v>
      </c>
      <c r="H951" s="6">
        <f>IF(D951="",COUNTIFS(B:B, B951, C:C, C951),COUNTIFS(B:B, B951, C:C, C951, D:D, D951))</f>
        <v>16</v>
      </c>
    </row>
    <row r="952" spans="1:8" x14ac:dyDescent="0.25">
      <c r="A952" s="4" t="s">
        <v>8</v>
      </c>
      <c r="B952" s="4" t="s">
        <v>731</v>
      </c>
      <c r="C952" s="4" t="s">
        <v>15403</v>
      </c>
      <c r="D952" s="4" t="s">
        <v>1308</v>
      </c>
      <c r="E952" s="4" t="s">
        <v>1308</v>
      </c>
      <c r="F952" s="7" t="s">
        <v>13515</v>
      </c>
      <c r="G952" s="7" t="s">
        <v>15404</v>
      </c>
      <c r="H952" s="6">
        <f>IF(D952="",COUNTIFS(B:B, B952, C:C, C952),COUNTIFS(B:B, B952, C:C, C952, D:D, D952))</f>
        <v>16</v>
      </c>
    </row>
    <row r="953" spans="1:8" x14ac:dyDescent="0.25">
      <c r="A953" s="4" t="s">
        <v>8</v>
      </c>
      <c r="B953" s="4" t="s">
        <v>731</v>
      </c>
      <c r="C953" s="4" t="s">
        <v>15403</v>
      </c>
      <c r="D953" s="4" t="s">
        <v>1308</v>
      </c>
      <c r="E953" s="4" t="s">
        <v>1308</v>
      </c>
      <c r="F953" s="7" t="s">
        <v>13515</v>
      </c>
      <c r="G953" s="7" t="s">
        <v>15404</v>
      </c>
      <c r="H953" s="6">
        <f>IF(D953="",COUNTIFS(B:B, B953, C:C, C953),COUNTIFS(B:B, B953, C:C, C953, D:D, D953))</f>
        <v>16</v>
      </c>
    </row>
    <row r="954" spans="1:8" x14ac:dyDescent="0.25">
      <c r="A954" s="4" t="s">
        <v>8</v>
      </c>
      <c r="B954" s="4" t="s">
        <v>731</v>
      </c>
      <c r="C954" s="4" t="s">
        <v>15403</v>
      </c>
      <c r="D954" s="4" t="s">
        <v>1308</v>
      </c>
      <c r="E954" s="4" t="s">
        <v>1308</v>
      </c>
      <c r="F954" s="7" t="s">
        <v>13515</v>
      </c>
      <c r="G954" s="7" t="s">
        <v>15404</v>
      </c>
      <c r="H954" s="6">
        <f>IF(D954="",COUNTIFS(B:B, B954, C:C, C954),COUNTIFS(B:B, B954, C:C, C954, D:D, D954))</f>
        <v>16</v>
      </c>
    </row>
    <row r="955" spans="1:8" x14ac:dyDescent="0.25">
      <c r="A955" s="4" t="s">
        <v>8</v>
      </c>
      <c r="B955" s="4" t="s">
        <v>731</v>
      </c>
      <c r="C955" s="4" t="s">
        <v>15403</v>
      </c>
      <c r="D955" s="4" t="s">
        <v>1308</v>
      </c>
      <c r="E955" s="4" t="s">
        <v>1308</v>
      </c>
      <c r="F955" s="7" t="s">
        <v>13515</v>
      </c>
      <c r="G955" s="7" t="s">
        <v>15404</v>
      </c>
      <c r="H955" s="6">
        <f>IF(D955="",COUNTIFS(B:B, B955, C:C, C955),COUNTIFS(B:B, B955, C:C, C955, D:D, D955))</f>
        <v>16</v>
      </c>
    </row>
    <row r="956" spans="1:8" x14ac:dyDescent="0.25">
      <c r="A956" s="4" t="s">
        <v>8</v>
      </c>
      <c r="B956" s="4" t="s">
        <v>731</v>
      </c>
      <c r="C956" s="4" t="s">
        <v>15403</v>
      </c>
      <c r="D956" s="4" t="s">
        <v>1308</v>
      </c>
      <c r="E956" s="4" t="s">
        <v>1308</v>
      </c>
      <c r="F956" s="7" t="s">
        <v>13515</v>
      </c>
      <c r="G956" s="7" t="s">
        <v>15404</v>
      </c>
      <c r="H956" s="6">
        <f>IF(D956="",COUNTIFS(B:B, B956, C:C, C956),COUNTIFS(B:B, B956, C:C, C956, D:D, D956))</f>
        <v>16</v>
      </c>
    </row>
    <row r="957" spans="1:8" x14ac:dyDescent="0.25">
      <c r="A957" s="4" t="s">
        <v>8</v>
      </c>
      <c r="B957" s="4" t="s">
        <v>731</v>
      </c>
      <c r="C957" s="4" t="s">
        <v>15403</v>
      </c>
      <c r="D957" s="4" t="s">
        <v>1308</v>
      </c>
      <c r="E957" s="4" t="s">
        <v>1308</v>
      </c>
      <c r="F957" s="7" t="s">
        <v>13515</v>
      </c>
      <c r="G957" s="7" t="s">
        <v>15404</v>
      </c>
      <c r="H957" s="6">
        <f>IF(D957="",COUNTIFS(B:B, B957, C:C, C957),COUNTIFS(B:B, B957, C:C, C957, D:D, D957))</f>
        <v>16</v>
      </c>
    </row>
    <row r="958" spans="1:8" x14ac:dyDescent="0.25">
      <c r="A958" s="4" t="s">
        <v>8</v>
      </c>
      <c r="B958" s="4" t="s">
        <v>731</v>
      </c>
      <c r="C958" s="4" t="s">
        <v>13722</v>
      </c>
      <c r="D958" s="4" t="s">
        <v>13723</v>
      </c>
      <c r="E958" s="4" t="s">
        <v>1308</v>
      </c>
      <c r="F958" s="7" t="s">
        <v>122</v>
      </c>
      <c r="G958" s="7">
        <v>723910107</v>
      </c>
      <c r="H958" s="6">
        <f>IF(D958="",COUNTIFS(B:B, B958, C:C, C958),COUNTIFS(B:B, B958, C:C, C958, D:D, D958))</f>
        <v>1</v>
      </c>
    </row>
    <row r="959" spans="1:8" x14ac:dyDescent="0.25">
      <c r="A959" s="4" t="s">
        <v>8</v>
      </c>
      <c r="B959" s="4" t="s">
        <v>731</v>
      </c>
      <c r="C959" s="4" t="s">
        <v>11740</v>
      </c>
      <c r="D959" s="4" t="s">
        <v>11741</v>
      </c>
      <c r="F959" s="7" t="s">
        <v>11718</v>
      </c>
      <c r="G959" s="7"/>
      <c r="H959" s="6">
        <f>IF(D959="",COUNTIFS(B:B, B959, C:C, C959),COUNTIFS(B:B, B959, C:C, C959, D:D, D959))</f>
        <v>1</v>
      </c>
    </row>
    <row r="960" spans="1:8" x14ac:dyDescent="0.25">
      <c r="A960" s="4" t="s">
        <v>8</v>
      </c>
      <c r="B960" s="4" t="s">
        <v>731</v>
      </c>
      <c r="C960" s="4" t="s">
        <v>16743</v>
      </c>
      <c r="D960" s="4" t="s">
        <v>16744</v>
      </c>
      <c r="E960" s="4" t="s">
        <v>1308</v>
      </c>
      <c r="F960" s="7" t="s">
        <v>122</v>
      </c>
      <c r="G960" s="7" t="s">
        <v>1308</v>
      </c>
      <c r="H960" s="6">
        <f>IF(D960="",COUNTIFS(B:B, B960, C:C, C960),COUNTIFS(B:B, B960, C:C, C960, D:D, D960))</f>
        <v>2</v>
      </c>
    </row>
    <row r="961" spans="1:8" x14ac:dyDescent="0.25">
      <c r="A961" s="4" t="s">
        <v>8</v>
      </c>
      <c r="B961" s="4" t="s">
        <v>731</v>
      </c>
      <c r="C961" s="4" t="s">
        <v>16743</v>
      </c>
      <c r="D961" s="4" t="s">
        <v>16744</v>
      </c>
      <c r="E961" s="4" t="s">
        <v>1308</v>
      </c>
      <c r="F961" s="7" t="s">
        <v>122</v>
      </c>
      <c r="G961" s="7" t="s">
        <v>1308</v>
      </c>
      <c r="H961" s="6">
        <f>IF(D961="",COUNTIFS(B:B, B961, C:C, C961),COUNTIFS(B:B, B961, C:C, C961, D:D, D961))</f>
        <v>2</v>
      </c>
    </row>
    <row r="962" spans="1:8" x14ac:dyDescent="0.25">
      <c r="A962" s="4" t="s">
        <v>8</v>
      </c>
      <c r="B962" s="4" t="s">
        <v>731</v>
      </c>
      <c r="C962" s="4" t="s">
        <v>13470</v>
      </c>
      <c r="D962" s="4" t="s">
        <v>13471</v>
      </c>
      <c r="E962" s="4" t="s">
        <v>1308</v>
      </c>
      <c r="F962" s="7" t="s">
        <v>13472</v>
      </c>
      <c r="G962" s="7" t="s">
        <v>13473</v>
      </c>
      <c r="H962" s="6">
        <f>IF(D962="",COUNTIFS(B:B, B962, C:C, C962),COUNTIFS(B:B, B962, C:C, C962, D:D, D962))</f>
        <v>2</v>
      </c>
    </row>
    <row r="963" spans="1:8" x14ac:dyDescent="0.25">
      <c r="A963" s="4" t="s">
        <v>8</v>
      </c>
      <c r="B963" s="4" t="s">
        <v>731</v>
      </c>
      <c r="C963" s="4" t="s">
        <v>13470</v>
      </c>
      <c r="D963" s="4" t="s">
        <v>13471</v>
      </c>
      <c r="E963" s="4" t="s">
        <v>1308</v>
      </c>
      <c r="F963" s="7" t="s">
        <v>13472</v>
      </c>
      <c r="G963" s="7" t="s">
        <v>13473</v>
      </c>
      <c r="H963" s="6">
        <f>IF(D963="",COUNTIFS(B:B, B963, C:C, C963),COUNTIFS(B:B, B963, C:C, C963, D:D, D963))</f>
        <v>2</v>
      </c>
    </row>
    <row r="964" spans="1:8" x14ac:dyDescent="0.25">
      <c r="A964" s="4" t="s">
        <v>8</v>
      </c>
      <c r="B964" s="4" t="s">
        <v>731</v>
      </c>
      <c r="C964" s="4" t="s">
        <v>16711</v>
      </c>
      <c r="D964" s="4" t="s">
        <v>16712</v>
      </c>
      <c r="E964" s="4" t="s">
        <v>1308</v>
      </c>
      <c r="F964" s="7" t="s">
        <v>122</v>
      </c>
      <c r="G964" s="7" t="s">
        <v>1308</v>
      </c>
      <c r="H964" s="6">
        <f>IF(D964="",COUNTIFS(B:B, B964, C:C, C964),COUNTIFS(B:B, B964, C:C, C964, D:D, D964))</f>
        <v>1</v>
      </c>
    </row>
    <row r="965" spans="1:8" x14ac:dyDescent="0.25">
      <c r="A965" s="4" t="s">
        <v>8</v>
      </c>
      <c r="B965" s="4" t="s">
        <v>731</v>
      </c>
      <c r="C965" s="4" t="s">
        <v>15367</v>
      </c>
      <c r="D965" s="4" t="s">
        <v>1308</v>
      </c>
      <c r="E965" s="4" t="s">
        <v>1308</v>
      </c>
      <c r="F965" s="7" t="s">
        <v>15365</v>
      </c>
      <c r="G965" s="7" t="s">
        <v>15368</v>
      </c>
      <c r="H965" s="6">
        <f>IF(D965="",COUNTIFS(B:B, B965, C:C, C965),COUNTIFS(B:B, B965, C:C, C965, D:D, D965))</f>
        <v>8</v>
      </c>
    </row>
    <row r="966" spans="1:8" x14ac:dyDescent="0.25">
      <c r="A966" s="4" t="s">
        <v>8</v>
      </c>
      <c r="B966" s="4" t="s">
        <v>731</v>
      </c>
      <c r="C966" s="4" t="s">
        <v>15367</v>
      </c>
      <c r="D966" s="4" t="s">
        <v>1308</v>
      </c>
      <c r="E966" s="4" t="s">
        <v>1308</v>
      </c>
      <c r="F966" s="7" t="s">
        <v>15365</v>
      </c>
      <c r="G966" s="7" t="s">
        <v>15368</v>
      </c>
      <c r="H966" s="6">
        <f>IF(D966="",COUNTIFS(B:B, B966, C:C, C966),COUNTIFS(B:B, B966, C:C, C966, D:D, D966))</f>
        <v>8</v>
      </c>
    </row>
    <row r="967" spans="1:8" x14ac:dyDescent="0.25">
      <c r="A967" s="4" t="s">
        <v>8</v>
      </c>
      <c r="B967" s="4" t="s">
        <v>731</v>
      </c>
      <c r="C967" s="4" t="s">
        <v>15367</v>
      </c>
      <c r="D967" s="4" t="s">
        <v>1308</v>
      </c>
      <c r="E967" s="4" t="s">
        <v>1308</v>
      </c>
      <c r="F967" s="7" t="s">
        <v>15365</v>
      </c>
      <c r="G967" s="7" t="s">
        <v>15368</v>
      </c>
      <c r="H967" s="6">
        <f>IF(D967="",COUNTIFS(B:B, B967, C:C, C967),COUNTIFS(B:B, B967, C:C, C967, D:D, D967))</f>
        <v>8</v>
      </c>
    </row>
    <row r="968" spans="1:8" x14ac:dyDescent="0.25">
      <c r="A968" s="4" t="s">
        <v>8</v>
      </c>
      <c r="B968" s="4" t="s">
        <v>731</v>
      </c>
      <c r="C968" s="4" t="s">
        <v>15367</v>
      </c>
      <c r="D968" s="4" t="s">
        <v>1308</v>
      </c>
      <c r="E968" s="4" t="s">
        <v>1308</v>
      </c>
      <c r="F968" s="7" t="s">
        <v>15365</v>
      </c>
      <c r="G968" s="7" t="s">
        <v>15369</v>
      </c>
      <c r="H968" s="6">
        <f>IF(D968="",COUNTIFS(B:B, B968, C:C, C968),COUNTIFS(B:B, B968, C:C, C968, D:D, D968))</f>
        <v>8</v>
      </c>
    </row>
    <row r="969" spans="1:8" x14ac:dyDescent="0.25">
      <c r="A969" s="4" t="s">
        <v>8</v>
      </c>
      <c r="B969" s="4" t="s">
        <v>731</v>
      </c>
      <c r="C969" s="4" t="s">
        <v>15367</v>
      </c>
      <c r="D969" s="4" t="s">
        <v>1308</v>
      </c>
      <c r="E969" s="4" t="s">
        <v>1308</v>
      </c>
      <c r="F969" s="7" t="s">
        <v>15365</v>
      </c>
      <c r="G969" s="7" t="s">
        <v>15369</v>
      </c>
      <c r="H969" s="6">
        <f>IF(D969="",COUNTIFS(B:B, B969, C:C, C969),COUNTIFS(B:B, B969, C:C, C969, D:D, D969))</f>
        <v>8</v>
      </c>
    </row>
    <row r="970" spans="1:8" x14ac:dyDescent="0.25">
      <c r="A970" s="4" t="s">
        <v>8</v>
      </c>
      <c r="B970" s="4" t="s">
        <v>731</v>
      </c>
      <c r="C970" s="4" t="s">
        <v>15367</v>
      </c>
      <c r="D970" s="4" t="s">
        <v>1308</v>
      </c>
      <c r="E970" s="4" t="s">
        <v>1308</v>
      </c>
      <c r="F970" s="7" t="s">
        <v>15365</v>
      </c>
      <c r="G970" s="7" t="s">
        <v>15369</v>
      </c>
      <c r="H970" s="6">
        <f>IF(D970="",COUNTIFS(B:B, B970, C:C, C970),COUNTIFS(B:B, B970, C:C, C970, D:D, D970))</f>
        <v>8</v>
      </c>
    </row>
    <row r="971" spans="1:8" x14ac:dyDescent="0.25">
      <c r="A971" s="4" t="s">
        <v>8</v>
      </c>
      <c r="B971" s="4" t="s">
        <v>731</v>
      </c>
      <c r="C971" s="4" t="s">
        <v>15367</v>
      </c>
      <c r="D971" s="4" t="s">
        <v>1308</v>
      </c>
      <c r="E971" s="4" t="s">
        <v>1308</v>
      </c>
      <c r="F971" s="7" t="s">
        <v>15365</v>
      </c>
      <c r="G971" s="7" t="s">
        <v>15369</v>
      </c>
      <c r="H971" s="6">
        <f>IF(D971="",COUNTIFS(B:B, B971, C:C, C971),COUNTIFS(B:B, B971, C:C, C971, D:D, D971))</f>
        <v>8</v>
      </c>
    </row>
    <row r="972" spans="1:8" x14ac:dyDescent="0.25">
      <c r="A972" s="4" t="s">
        <v>8</v>
      </c>
      <c r="B972" s="4" t="s">
        <v>731</v>
      </c>
      <c r="C972" s="4" t="s">
        <v>15367</v>
      </c>
      <c r="D972" s="4" t="s">
        <v>1308</v>
      </c>
      <c r="E972" s="4" t="s">
        <v>1308</v>
      </c>
      <c r="F972" s="7" t="s">
        <v>15365</v>
      </c>
      <c r="G972" s="7" t="s">
        <v>15369</v>
      </c>
      <c r="H972" s="6">
        <f>IF(D972="",COUNTIFS(B:B, B972, C:C, C972),COUNTIFS(B:B, B972, C:C, C972, D:D, D972))</f>
        <v>8</v>
      </c>
    </row>
    <row r="973" spans="1:8" x14ac:dyDescent="0.25">
      <c r="A973" s="4" t="s">
        <v>8</v>
      </c>
      <c r="B973" s="4" t="s">
        <v>731</v>
      </c>
      <c r="C973" s="4" t="s">
        <v>15364</v>
      </c>
      <c r="D973" s="4" t="s">
        <v>1308</v>
      </c>
      <c r="E973" s="4" t="s">
        <v>1308</v>
      </c>
      <c r="F973" s="7" t="s">
        <v>15365</v>
      </c>
      <c r="G973" s="7" t="s">
        <v>15366</v>
      </c>
      <c r="H973" s="6">
        <f>IF(D973="",COUNTIFS(B:B, B973, C:C, C973),COUNTIFS(B:B, B973, C:C, C973, D:D, D973))</f>
        <v>2</v>
      </c>
    </row>
    <row r="974" spans="1:8" x14ac:dyDescent="0.25">
      <c r="A974" s="4" t="s">
        <v>8</v>
      </c>
      <c r="B974" s="4" t="s">
        <v>731</v>
      </c>
      <c r="C974" s="4" t="s">
        <v>15364</v>
      </c>
      <c r="D974" s="4" t="s">
        <v>1308</v>
      </c>
      <c r="E974" s="4" t="s">
        <v>1308</v>
      </c>
      <c r="F974" s="7" t="s">
        <v>15365</v>
      </c>
      <c r="G974" s="7" t="s">
        <v>15366</v>
      </c>
      <c r="H974" s="6">
        <f>IF(D974="",COUNTIFS(B:B, B974, C:C, C974),COUNTIFS(B:B, B974, C:C, C974, D:D, D974))</f>
        <v>2</v>
      </c>
    </row>
    <row r="975" spans="1:8" x14ac:dyDescent="0.25">
      <c r="A975" s="4" t="s">
        <v>8</v>
      </c>
      <c r="B975" s="4" t="s">
        <v>731</v>
      </c>
      <c r="C975" s="4" t="s">
        <v>13749</v>
      </c>
      <c r="D975" s="4" t="s">
        <v>13750</v>
      </c>
      <c r="E975" s="4" t="s">
        <v>1308</v>
      </c>
      <c r="F975" s="7" t="s">
        <v>13746</v>
      </c>
      <c r="G975" s="7" t="s">
        <v>1308</v>
      </c>
      <c r="H975" s="6">
        <f>IF(D975="",COUNTIFS(B:B, B975, C:C, C975),COUNTIFS(B:B, B975, C:C, C975, D:D, D975))</f>
        <v>1</v>
      </c>
    </row>
    <row r="976" spans="1:8" x14ac:dyDescent="0.25">
      <c r="A976" s="4" t="s">
        <v>8</v>
      </c>
      <c r="B976" s="4" t="s">
        <v>731</v>
      </c>
      <c r="C976" s="4" t="s">
        <v>16616</v>
      </c>
      <c r="D976" s="4" t="s">
        <v>1308</v>
      </c>
      <c r="E976" s="4" t="s">
        <v>1308</v>
      </c>
      <c r="F976" s="7" t="s">
        <v>122</v>
      </c>
      <c r="G976" s="7" t="s">
        <v>1308</v>
      </c>
      <c r="H976" s="6">
        <f>IF(D976="",COUNTIFS(B:B, B976, C:C, C976),COUNTIFS(B:B, B976, C:C, C976, D:D, D976))</f>
        <v>1</v>
      </c>
    </row>
    <row r="977" spans="1:8" x14ac:dyDescent="0.25">
      <c r="A977" s="4" t="s">
        <v>8</v>
      </c>
      <c r="B977" s="4" t="s">
        <v>731</v>
      </c>
      <c r="C977" s="4" t="s">
        <v>16659</v>
      </c>
      <c r="D977" s="4" t="s">
        <v>1308</v>
      </c>
      <c r="E977" s="4" t="s">
        <v>1308</v>
      </c>
      <c r="F977" t="s">
        <v>122</v>
      </c>
      <c r="G977" s="5" t="s">
        <v>1308</v>
      </c>
      <c r="H977" s="6">
        <f>IF(D977="",COUNTIFS(B:B, B977, C:C, C977),COUNTIFS(B:B, B977, C:C, C977, D:D, D977))</f>
        <v>1</v>
      </c>
    </row>
    <row r="978" spans="1:8" x14ac:dyDescent="0.25">
      <c r="A978" s="4" t="s">
        <v>8</v>
      </c>
      <c r="B978" s="4" t="s">
        <v>731</v>
      </c>
      <c r="C978" s="4" t="s">
        <v>16671</v>
      </c>
      <c r="D978" s="4" t="s">
        <v>15773</v>
      </c>
      <c r="E978" s="4" t="s">
        <v>1308</v>
      </c>
      <c r="F978" s="7" t="s">
        <v>122</v>
      </c>
      <c r="G978" s="7" t="s">
        <v>1308</v>
      </c>
      <c r="H978" s="6">
        <f>IF(D978="",COUNTIFS(B:B, B978, C:C, C978),COUNTIFS(B:B, B978, C:C, C978, D:D, D978))</f>
        <v>1</v>
      </c>
    </row>
    <row r="979" spans="1:8" x14ac:dyDescent="0.25">
      <c r="A979" s="4" t="s">
        <v>8</v>
      </c>
      <c r="B979" s="4" t="s">
        <v>731</v>
      </c>
      <c r="C979" s="4" t="s">
        <v>13508</v>
      </c>
      <c r="D979" s="4" t="s">
        <v>1308</v>
      </c>
      <c r="E979" s="4" t="s">
        <v>1308</v>
      </c>
      <c r="F979" s="7" t="s">
        <v>721</v>
      </c>
      <c r="G979" s="7" t="s">
        <v>1308</v>
      </c>
      <c r="H979" s="6">
        <f>IF(D979="",COUNTIFS(B:B, B979, C:C, C979),COUNTIFS(B:B, B979, C:C, C979, D:D, D979))</f>
        <v>1</v>
      </c>
    </row>
    <row r="980" spans="1:8" x14ac:dyDescent="0.25">
      <c r="A980" s="4" t="s">
        <v>8</v>
      </c>
      <c r="B980" s="4" t="s">
        <v>731</v>
      </c>
      <c r="C980" s="4" t="s">
        <v>16866</v>
      </c>
      <c r="D980" s="4" t="s">
        <v>16866</v>
      </c>
      <c r="E980" s="4" t="s">
        <v>1308</v>
      </c>
      <c r="F980" t="s">
        <v>13385</v>
      </c>
      <c r="G980" s="5" t="s">
        <v>16867</v>
      </c>
      <c r="H980" s="6">
        <f>IF(D980="",COUNTIFS(B:B, B980, C:C, C980),COUNTIFS(B:B, B980, C:C, C980, D:D, D980))</f>
        <v>2</v>
      </c>
    </row>
    <row r="981" spans="1:8" x14ac:dyDescent="0.25">
      <c r="A981" s="4" t="s">
        <v>8</v>
      </c>
      <c r="B981" s="4" t="s">
        <v>731</v>
      </c>
      <c r="C981" s="4" t="s">
        <v>16866</v>
      </c>
      <c r="D981" s="4" t="s">
        <v>16866</v>
      </c>
      <c r="E981" s="4" t="s">
        <v>1308</v>
      </c>
      <c r="F981" t="s">
        <v>13385</v>
      </c>
      <c r="G981" s="5" t="s">
        <v>16867</v>
      </c>
      <c r="H981" s="6">
        <f>IF(D981="",COUNTIFS(B:B, B981, C:C, C981),COUNTIFS(B:B, B981, C:C, C981, D:D, D981))</f>
        <v>2</v>
      </c>
    </row>
    <row r="982" spans="1:8" x14ac:dyDescent="0.25">
      <c r="A982" s="4" t="s">
        <v>8</v>
      </c>
      <c r="B982" s="4" t="s">
        <v>731</v>
      </c>
      <c r="C982" s="4" t="s">
        <v>16772</v>
      </c>
      <c r="D982" s="4" t="s">
        <v>16773</v>
      </c>
      <c r="E982" s="4" t="s">
        <v>1308</v>
      </c>
      <c r="F982" t="s">
        <v>16774</v>
      </c>
      <c r="G982" s="5" t="s">
        <v>16775</v>
      </c>
      <c r="H982" s="6">
        <f>IF(D982="",COUNTIFS(B:B, B982, C:C, C982),COUNTIFS(B:B, B982, C:C, C982, D:D, D982))</f>
        <v>1</v>
      </c>
    </row>
    <row r="983" spans="1:8" ht="30" x14ac:dyDescent="0.25">
      <c r="A983" s="4" t="s">
        <v>8</v>
      </c>
      <c r="B983" s="4" t="s">
        <v>731</v>
      </c>
      <c r="C983" s="4" t="s">
        <v>13557</v>
      </c>
      <c r="D983" s="4" t="s">
        <v>13558</v>
      </c>
      <c r="E983" s="4" t="s">
        <v>1308</v>
      </c>
      <c r="F983" s="7" t="s">
        <v>13559</v>
      </c>
      <c r="G983" s="7" t="s">
        <v>10121</v>
      </c>
      <c r="H983" s="6">
        <f>IF(D983="",COUNTIFS(B:B, B983, C:C, C983),COUNTIFS(B:B, B983, C:C, C983, D:D, D983))</f>
        <v>1</v>
      </c>
    </row>
    <row r="984" spans="1:8" x14ac:dyDescent="0.25">
      <c r="A984" s="4" t="s">
        <v>8</v>
      </c>
      <c r="B984" s="4" t="s">
        <v>731</v>
      </c>
      <c r="C984" s="4" t="s">
        <v>16634</v>
      </c>
      <c r="D984" s="4" t="s">
        <v>1308</v>
      </c>
      <c r="E984" s="4" t="s">
        <v>1308</v>
      </c>
      <c r="F984" s="7" t="s">
        <v>122</v>
      </c>
      <c r="G984" s="7" t="s">
        <v>1308</v>
      </c>
      <c r="H984" s="6">
        <f>IF(D984="",COUNTIFS(B:B, B984, C:C, C984),COUNTIFS(B:B, B984, C:C, C984, D:D, D984))</f>
        <v>1</v>
      </c>
    </row>
    <row r="985" spans="1:8" x14ac:dyDescent="0.25">
      <c r="A985" s="4" t="s">
        <v>8</v>
      </c>
      <c r="B985" s="4" t="s">
        <v>731</v>
      </c>
      <c r="C985" s="4" t="s">
        <v>16871</v>
      </c>
      <c r="D985" s="4" t="s">
        <v>16872</v>
      </c>
      <c r="E985" s="4" t="s">
        <v>1308</v>
      </c>
      <c r="F985" t="s">
        <v>16873</v>
      </c>
      <c r="G985" s="5" t="s">
        <v>16874</v>
      </c>
      <c r="H985" s="6">
        <f>IF(D985="",COUNTIFS(B:B, B985, C:C, C985),COUNTIFS(B:B, B985, C:C, C985, D:D, D985))</f>
        <v>1</v>
      </c>
    </row>
    <row r="986" spans="1:8" x14ac:dyDescent="0.25">
      <c r="A986" s="4" t="s">
        <v>8</v>
      </c>
      <c r="B986" s="4" t="s">
        <v>731</v>
      </c>
      <c r="C986" s="4" t="s">
        <v>13591</v>
      </c>
      <c r="D986" s="4" t="s">
        <v>13592</v>
      </c>
      <c r="E986" s="4" t="s">
        <v>1308</v>
      </c>
      <c r="F986" s="7" t="s">
        <v>13593</v>
      </c>
      <c r="G986" s="7" t="s">
        <v>13594</v>
      </c>
      <c r="H986" s="6">
        <f>IF(D986="",COUNTIFS(B:B, B986, C:C, C986),COUNTIFS(B:B, B986, C:C, C986, D:D, D986))</f>
        <v>2</v>
      </c>
    </row>
    <row r="987" spans="1:8" x14ac:dyDescent="0.25">
      <c r="A987" s="4" t="s">
        <v>8</v>
      </c>
      <c r="B987" s="4" t="s">
        <v>731</v>
      </c>
      <c r="C987" s="4" t="s">
        <v>13591</v>
      </c>
      <c r="D987" s="4" t="s">
        <v>13592</v>
      </c>
      <c r="E987" s="4" t="s">
        <v>1308</v>
      </c>
      <c r="F987" s="7" t="s">
        <v>13593</v>
      </c>
      <c r="G987" s="7" t="s">
        <v>13594</v>
      </c>
      <c r="H987" s="6">
        <f>IF(D987="",COUNTIFS(B:B, B987, C:C, C987),COUNTIFS(B:B, B987, C:C, C987, D:D, D987))</f>
        <v>2</v>
      </c>
    </row>
    <row r="988" spans="1:8" x14ac:dyDescent="0.25">
      <c r="A988" s="4" t="s">
        <v>8</v>
      </c>
      <c r="B988" s="4" t="s">
        <v>731</v>
      </c>
      <c r="C988" s="4" t="s">
        <v>9751</v>
      </c>
      <c r="D988" s="4" t="s">
        <v>13718</v>
      </c>
      <c r="E988" s="4" t="s">
        <v>1308</v>
      </c>
      <c r="F988" s="7" t="s">
        <v>122</v>
      </c>
      <c r="G988" s="7" t="s">
        <v>13719</v>
      </c>
      <c r="H988" s="6">
        <f>IF(D988="",COUNTIFS(B:B, B988, C:C, C988),COUNTIFS(B:B, B988, C:C, C988, D:D, D988))</f>
        <v>1</v>
      </c>
    </row>
    <row r="989" spans="1:8" ht="30" x14ac:dyDescent="0.25">
      <c r="A989" s="4" t="s">
        <v>8</v>
      </c>
      <c r="B989" s="4" t="s">
        <v>731</v>
      </c>
      <c r="C989" s="4" t="s">
        <v>16657</v>
      </c>
      <c r="D989" s="4" t="s">
        <v>1308</v>
      </c>
      <c r="E989" s="4" t="s">
        <v>1308</v>
      </c>
      <c r="F989" s="7" t="s">
        <v>122</v>
      </c>
      <c r="G989" s="7" t="s">
        <v>1308</v>
      </c>
      <c r="H989" s="6">
        <f>IF(D989="",COUNTIFS(B:B, B989, C:C, C989),COUNTIFS(B:B, B989, C:C, C989, D:D, D989))</f>
        <v>1</v>
      </c>
    </row>
    <row r="990" spans="1:8" x14ac:dyDescent="0.25">
      <c r="A990" s="4" t="s">
        <v>8</v>
      </c>
      <c r="B990" s="4" t="s">
        <v>731</v>
      </c>
      <c r="C990" s="4" t="s">
        <v>13430</v>
      </c>
      <c r="D990" s="4" t="s">
        <v>13431</v>
      </c>
      <c r="E990" s="4" t="s">
        <v>1308</v>
      </c>
      <c r="F990" s="7" t="s">
        <v>13420</v>
      </c>
      <c r="G990" s="7" t="s">
        <v>13426</v>
      </c>
      <c r="H990" s="6">
        <f>IF(D990="",COUNTIFS(B:B, B990, C:C, C990),COUNTIFS(B:B, B990, C:C, C990, D:D, D990))</f>
        <v>1</v>
      </c>
    </row>
    <row r="991" spans="1:8" x14ac:dyDescent="0.25">
      <c r="A991" s="4" t="s">
        <v>8</v>
      </c>
      <c r="B991" s="4" t="s">
        <v>731</v>
      </c>
      <c r="C991" s="4" t="s">
        <v>13424</v>
      </c>
      <c r="D991" s="4" t="s">
        <v>13425</v>
      </c>
      <c r="E991" s="4" t="s">
        <v>1308</v>
      </c>
      <c r="F991" s="7" t="s">
        <v>13420</v>
      </c>
      <c r="G991" s="7" t="s">
        <v>13426</v>
      </c>
      <c r="H991" s="6">
        <f>IF(D991="",COUNTIFS(B:B, B991, C:C, C991),COUNTIFS(B:B, B991, C:C, C991, D:D, D991))</f>
        <v>1</v>
      </c>
    </row>
    <row r="992" spans="1:8" x14ac:dyDescent="0.25">
      <c r="A992" s="4" t="s">
        <v>8</v>
      </c>
      <c r="B992" s="4" t="s">
        <v>731</v>
      </c>
      <c r="C992" s="4" t="s">
        <v>13435</v>
      </c>
      <c r="D992" s="4" t="s">
        <v>13436</v>
      </c>
      <c r="E992" s="4" t="s">
        <v>1308</v>
      </c>
      <c r="F992" s="7" t="s">
        <v>13420</v>
      </c>
      <c r="G992" s="7" t="s">
        <v>13437</v>
      </c>
      <c r="H992" s="6">
        <f>IF(D992="",COUNTIFS(B:B, B992, C:C, C992),COUNTIFS(B:B, B992, C:C, C992, D:D, D992))</f>
        <v>1</v>
      </c>
    </row>
    <row r="993" spans="1:8" x14ac:dyDescent="0.25">
      <c r="A993" s="4" t="s">
        <v>8</v>
      </c>
      <c r="B993" s="4" t="s">
        <v>731</v>
      </c>
      <c r="C993" s="4" t="s">
        <v>13421</v>
      </c>
      <c r="D993" s="4" t="s">
        <v>13422</v>
      </c>
      <c r="E993" s="4" t="s">
        <v>1308</v>
      </c>
      <c r="F993" s="7" t="s">
        <v>5054</v>
      </c>
      <c r="G993" s="7" t="s">
        <v>13423</v>
      </c>
      <c r="H993" s="6">
        <f>IF(D993="",COUNTIFS(B:B, B993, C:C, C993),COUNTIFS(B:B, B993, C:C, C993, D:D, D993))</f>
        <v>1</v>
      </c>
    </row>
    <row r="994" spans="1:8" x14ac:dyDescent="0.25">
      <c r="A994" s="4" t="s">
        <v>8</v>
      </c>
      <c r="B994" s="4" t="s">
        <v>731</v>
      </c>
      <c r="C994" s="4" t="s">
        <v>13432</v>
      </c>
      <c r="D994" s="4" t="s">
        <v>13433</v>
      </c>
      <c r="E994" s="4" t="s">
        <v>1308</v>
      </c>
      <c r="F994" s="7" t="s">
        <v>13420</v>
      </c>
      <c r="G994" s="7" t="s">
        <v>13434</v>
      </c>
      <c r="H994" s="6">
        <f>IF(D994="",COUNTIFS(B:B, B994, C:C, C994),COUNTIFS(B:B, B994, C:C, C994, D:D, D994))</f>
        <v>1</v>
      </c>
    </row>
    <row r="995" spans="1:8" x14ac:dyDescent="0.25">
      <c r="A995" s="4" t="s">
        <v>8</v>
      </c>
      <c r="B995" s="4" t="s">
        <v>731</v>
      </c>
      <c r="C995" s="4" t="s">
        <v>13427</v>
      </c>
      <c r="D995" s="4" t="s">
        <v>13428</v>
      </c>
      <c r="E995" s="4" t="s">
        <v>1308</v>
      </c>
      <c r="F995" s="7" t="s">
        <v>13420</v>
      </c>
      <c r="G995" s="7" t="s">
        <v>13429</v>
      </c>
      <c r="H995" s="6">
        <f>IF(D995="",COUNTIFS(B:B, B995, C:C, C995),COUNTIFS(B:B, B995, C:C, C995, D:D, D995))</f>
        <v>1</v>
      </c>
    </row>
    <row r="996" spans="1:8" x14ac:dyDescent="0.25">
      <c r="A996" s="4" t="s">
        <v>8</v>
      </c>
      <c r="B996" s="4" t="s">
        <v>731</v>
      </c>
      <c r="C996" s="4" t="s">
        <v>1822</v>
      </c>
      <c r="D996" s="4" t="s">
        <v>1767</v>
      </c>
      <c r="F996" t="s">
        <v>721</v>
      </c>
      <c r="G996" s="5" t="s">
        <v>1768</v>
      </c>
      <c r="H996" s="6">
        <f>IF(D996="",COUNTIFS(B:B, B996, C:C, C996),COUNTIFS(B:B, B996, C:C, C996, D:D, D996))</f>
        <v>1</v>
      </c>
    </row>
    <row r="997" spans="1:8" x14ac:dyDescent="0.25">
      <c r="A997" s="4" t="s">
        <v>8</v>
      </c>
      <c r="B997" s="4" t="s">
        <v>731</v>
      </c>
      <c r="C997" s="4" t="s">
        <v>16617</v>
      </c>
      <c r="D997" s="4" t="s">
        <v>1308</v>
      </c>
      <c r="E997" s="4" t="s">
        <v>1308</v>
      </c>
      <c r="F997" s="7" t="s">
        <v>122</v>
      </c>
      <c r="G997" s="7" t="s">
        <v>1308</v>
      </c>
      <c r="H997" s="6">
        <f>IF(D997="",COUNTIFS(B:B, B997, C:C, C997),COUNTIFS(B:B, B997, C:C, C997, D:D, D997))</f>
        <v>1</v>
      </c>
    </row>
    <row r="998" spans="1:8" ht="30" x14ac:dyDescent="0.25">
      <c r="A998" s="4" t="s">
        <v>8</v>
      </c>
      <c r="B998" s="4" t="s">
        <v>731</v>
      </c>
      <c r="C998" s="4" t="s">
        <v>1205</v>
      </c>
      <c r="D998" s="4" t="s">
        <v>1206</v>
      </c>
      <c r="F998" t="s">
        <v>1130</v>
      </c>
      <c r="G998" s="5" t="s">
        <v>1131</v>
      </c>
      <c r="H998" s="6">
        <f>IF(D998="",COUNTIFS(B:B, B998, C:C, C998),COUNTIFS(B:B, B998, C:C, C998, D:D, D998))</f>
        <v>12</v>
      </c>
    </row>
    <row r="999" spans="1:8" ht="30" x14ac:dyDescent="0.25">
      <c r="A999" s="4" t="s">
        <v>8</v>
      </c>
      <c r="B999" s="4" t="s">
        <v>731</v>
      </c>
      <c r="C999" s="4" t="s">
        <v>1205</v>
      </c>
      <c r="D999" s="4" t="s">
        <v>1206</v>
      </c>
      <c r="F999" t="s">
        <v>1130</v>
      </c>
      <c r="G999" s="5" t="s">
        <v>1131</v>
      </c>
      <c r="H999" s="6">
        <f>IF(D999="",COUNTIFS(B:B, B999, C:C, C999),COUNTIFS(B:B, B999, C:C, C999, D:D, D999))</f>
        <v>12</v>
      </c>
    </row>
    <row r="1000" spans="1:8" ht="30" x14ac:dyDescent="0.25">
      <c r="A1000" s="4" t="s">
        <v>8</v>
      </c>
      <c r="B1000" s="4" t="s">
        <v>731</v>
      </c>
      <c r="C1000" s="4" t="s">
        <v>1205</v>
      </c>
      <c r="D1000" s="4" t="s">
        <v>1206</v>
      </c>
      <c r="F1000" t="s">
        <v>1130</v>
      </c>
      <c r="G1000" s="5" t="s">
        <v>1131</v>
      </c>
      <c r="H1000" s="6">
        <f>IF(D1000="",COUNTIFS(B:B, B1000, C:C, C1000),COUNTIFS(B:B, B1000, C:C, C1000, D:D, D1000))</f>
        <v>12</v>
      </c>
    </row>
    <row r="1001" spans="1:8" ht="30" x14ac:dyDescent="0.25">
      <c r="A1001" s="4" t="s">
        <v>8</v>
      </c>
      <c r="B1001" s="4" t="s">
        <v>731</v>
      </c>
      <c r="C1001" s="4" t="s">
        <v>1205</v>
      </c>
      <c r="D1001" s="4" t="s">
        <v>1206</v>
      </c>
      <c r="F1001" t="s">
        <v>1130</v>
      </c>
      <c r="G1001" s="5" t="s">
        <v>1131</v>
      </c>
      <c r="H1001" s="6">
        <f>IF(D1001="",COUNTIFS(B:B, B1001, C:C, C1001),COUNTIFS(B:B, B1001, C:C, C1001, D:D, D1001))</f>
        <v>12</v>
      </c>
    </row>
    <row r="1002" spans="1:8" ht="30" x14ac:dyDescent="0.25">
      <c r="A1002" s="4" t="s">
        <v>8</v>
      </c>
      <c r="B1002" s="4" t="s">
        <v>731</v>
      </c>
      <c r="C1002" s="4" t="s">
        <v>1205</v>
      </c>
      <c r="D1002" s="4" t="s">
        <v>1206</v>
      </c>
      <c r="F1002" t="s">
        <v>1130</v>
      </c>
      <c r="G1002" s="5" t="s">
        <v>1131</v>
      </c>
      <c r="H1002" s="6">
        <f>IF(D1002="",COUNTIFS(B:B, B1002, C:C, C1002),COUNTIFS(B:B, B1002, C:C, C1002, D:D, D1002))</f>
        <v>12</v>
      </c>
    </row>
    <row r="1003" spans="1:8" ht="30" x14ac:dyDescent="0.25">
      <c r="A1003" s="4" t="s">
        <v>8</v>
      </c>
      <c r="B1003" s="4" t="s">
        <v>731</v>
      </c>
      <c r="C1003" s="4" t="s">
        <v>1205</v>
      </c>
      <c r="D1003" s="4" t="s">
        <v>1206</v>
      </c>
      <c r="F1003" t="s">
        <v>1130</v>
      </c>
      <c r="G1003" s="5" t="s">
        <v>1131</v>
      </c>
      <c r="H1003" s="6">
        <f>IF(D1003="",COUNTIFS(B:B, B1003, C:C, C1003),COUNTIFS(B:B, B1003, C:C, C1003, D:D, D1003))</f>
        <v>12</v>
      </c>
    </row>
    <row r="1004" spans="1:8" ht="30" x14ac:dyDescent="0.25">
      <c r="A1004" s="4" t="s">
        <v>8</v>
      </c>
      <c r="B1004" s="4" t="s">
        <v>731</v>
      </c>
      <c r="C1004" s="4" t="s">
        <v>1205</v>
      </c>
      <c r="D1004" s="4" t="s">
        <v>1206</v>
      </c>
      <c r="F1004" t="s">
        <v>1130</v>
      </c>
      <c r="G1004" s="5" t="s">
        <v>1131</v>
      </c>
      <c r="H1004" s="6">
        <f>IF(D1004="",COUNTIFS(B:B, B1004, C:C, C1004),COUNTIFS(B:B, B1004, C:C, C1004, D:D, D1004))</f>
        <v>12</v>
      </c>
    </row>
    <row r="1005" spans="1:8" ht="30" x14ac:dyDescent="0.25">
      <c r="A1005" s="4" t="s">
        <v>8</v>
      </c>
      <c r="B1005" s="4" t="s">
        <v>731</v>
      </c>
      <c r="C1005" s="4" t="s">
        <v>1205</v>
      </c>
      <c r="D1005" s="4" t="s">
        <v>1206</v>
      </c>
      <c r="F1005" t="s">
        <v>1130</v>
      </c>
      <c r="G1005" s="5" t="s">
        <v>1131</v>
      </c>
      <c r="H1005" s="6">
        <f>IF(D1005="",COUNTIFS(B:B, B1005, C:C, C1005),COUNTIFS(B:B, B1005, C:C, C1005, D:D, D1005))</f>
        <v>12</v>
      </c>
    </row>
    <row r="1006" spans="1:8" ht="30" x14ac:dyDescent="0.25">
      <c r="A1006" s="4" t="s">
        <v>8</v>
      </c>
      <c r="B1006" s="4" t="s">
        <v>731</v>
      </c>
      <c r="C1006" s="4" t="s">
        <v>1205</v>
      </c>
      <c r="D1006" s="4" t="s">
        <v>1206</v>
      </c>
      <c r="F1006" t="s">
        <v>1130</v>
      </c>
      <c r="G1006" s="5" t="s">
        <v>1131</v>
      </c>
      <c r="H1006" s="6">
        <f>IF(D1006="",COUNTIFS(B:B, B1006, C:C, C1006),COUNTIFS(B:B, B1006, C:C, C1006, D:D, D1006))</f>
        <v>12</v>
      </c>
    </row>
    <row r="1007" spans="1:8" ht="30" x14ac:dyDescent="0.25">
      <c r="A1007" s="4" t="s">
        <v>8</v>
      </c>
      <c r="B1007" s="4" t="s">
        <v>731</v>
      </c>
      <c r="C1007" s="4" t="s">
        <v>1205</v>
      </c>
      <c r="D1007" s="4" t="s">
        <v>1206</v>
      </c>
      <c r="F1007" t="s">
        <v>1130</v>
      </c>
      <c r="G1007" s="5" t="s">
        <v>1131</v>
      </c>
      <c r="H1007" s="6">
        <f>IF(D1007="",COUNTIFS(B:B, B1007, C:C, C1007),COUNTIFS(B:B, B1007, C:C, C1007, D:D, D1007))</f>
        <v>12</v>
      </c>
    </row>
    <row r="1008" spans="1:8" ht="30" x14ac:dyDescent="0.25">
      <c r="A1008" s="4" t="s">
        <v>8</v>
      </c>
      <c r="B1008" s="4" t="s">
        <v>731</v>
      </c>
      <c r="C1008" s="4" t="s">
        <v>1205</v>
      </c>
      <c r="D1008" s="4" t="s">
        <v>1206</v>
      </c>
      <c r="F1008" t="s">
        <v>1130</v>
      </c>
      <c r="G1008" s="5" t="s">
        <v>1131</v>
      </c>
      <c r="H1008" s="6">
        <f>IF(D1008="",COUNTIFS(B:B, B1008, C:C, C1008),COUNTIFS(B:B, B1008, C:C, C1008, D:D, D1008))</f>
        <v>12</v>
      </c>
    </row>
    <row r="1009" spans="1:8" ht="30" x14ac:dyDescent="0.25">
      <c r="A1009" s="4" t="s">
        <v>8</v>
      </c>
      <c r="B1009" s="4" t="s">
        <v>731</v>
      </c>
      <c r="C1009" s="4" t="s">
        <v>1205</v>
      </c>
      <c r="D1009" s="4" t="s">
        <v>1206</v>
      </c>
      <c r="F1009" t="s">
        <v>1130</v>
      </c>
      <c r="G1009" s="5" t="s">
        <v>1131</v>
      </c>
      <c r="H1009" s="6">
        <f>IF(D1009="",COUNTIFS(B:B, B1009, C:C, C1009),COUNTIFS(B:B, B1009, C:C, C1009, D:D, D1009))</f>
        <v>12</v>
      </c>
    </row>
    <row r="1010" spans="1:8" x14ac:dyDescent="0.25">
      <c r="A1010" s="4" t="s">
        <v>8</v>
      </c>
      <c r="B1010" s="4" t="s">
        <v>731</v>
      </c>
      <c r="C1010" s="4" t="s">
        <v>15535</v>
      </c>
      <c r="D1010" s="4" t="s">
        <v>1308</v>
      </c>
      <c r="E1010" s="4" t="s">
        <v>1308</v>
      </c>
      <c r="F1010" s="7" t="s">
        <v>7379</v>
      </c>
      <c r="G1010" s="8" t="s">
        <v>15536</v>
      </c>
      <c r="H1010" s="6">
        <f>IF(D1010="",COUNTIFS(B:B, B1010, C:C, C1010),COUNTIFS(B:B, B1010, C:C, C1010, D:D, D1010))</f>
        <v>2</v>
      </c>
    </row>
    <row r="1011" spans="1:8" x14ac:dyDescent="0.25">
      <c r="A1011" s="4" t="s">
        <v>8</v>
      </c>
      <c r="B1011" s="4" t="s">
        <v>731</v>
      </c>
      <c r="C1011" s="4" t="s">
        <v>15535</v>
      </c>
      <c r="D1011" s="4" t="s">
        <v>1308</v>
      </c>
      <c r="E1011" s="4" t="s">
        <v>1308</v>
      </c>
      <c r="F1011" s="7" t="s">
        <v>7379</v>
      </c>
      <c r="G1011" s="7" t="s">
        <v>15536</v>
      </c>
      <c r="H1011" s="6">
        <f>IF(D1011="",COUNTIFS(B:B, B1011, C:C, C1011),COUNTIFS(B:B, B1011, C:C, C1011, D:D, D1011))</f>
        <v>2</v>
      </c>
    </row>
    <row r="1012" spans="1:8" ht="30" x14ac:dyDescent="0.25">
      <c r="A1012" s="4" t="s">
        <v>8</v>
      </c>
      <c r="B1012" s="4" t="s">
        <v>731</v>
      </c>
      <c r="C1012" s="4" t="s">
        <v>732</v>
      </c>
      <c r="D1012" s="4" t="s">
        <v>733</v>
      </c>
      <c r="F1012" t="s">
        <v>721</v>
      </c>
      <c r="G1012" s="5" t="s">
        <v>734</v>
      </c>
      <c r="H1012" s="6">
        <f>IF(D1012="",COUNTIFS(B:B, B1012, C:C, C1012),COUNTIFS(B:B, B1012, C:C, C1012, D:D, D1012))</f>
        <v>3</v>
      </c>
    </row>
    <row r="1013" spans="1:8" ht="30" x14ac:dyDescent="0.25">
      <c r="A1013" s="4" t="s">
        <v>8</v>
      </c>
      <c r="B1013" s="4" t="s">
        <v>731</v>
      </c>
      <c r="C1013" s="4" t="s">
        <v>732</v>
      </c>
      <c r="D1013" s="4" t="s">
        <v>733</v>
      </c>
      <c r="F1013" t="s">
        <v>721</v>
      </c>
      <c r="G1013" s="5" t="s">
        <v>734</v>
      </c>
      <c r="H1013" s="6">
        <f>IF(D1013="",COUNTIFS(B:B, B1013, C:C, C1013),COUNTIFS(B:B, B1013, C:C, C1013, D:D, D1013))</f>
        <v>3</v>
      </c>
    </row>
    <row r="1014" spans="1:8" ht="30" x14ac:dyDescent="0.25">
      <c r="A1014" s="4" t="s">
        <v>8</v>
      </c>
      <c r="B1014" s="4" t="s">
        <v>731</v>
      </c>
      <c r="C1014" s="4" t="s">
        <v>732</v>
      </c>
      <c r="D1014" s="4" t="s">
        <v>733</v>
      </c>
      <c r="F1014" t="s">
        <v>721</v>
      </c>
      <c r="G1014" s="5" t="s">
        <v>734</v>
      </c>
      <c r="H1014" s="6">
        <f>IF(D1014="",COUNTIFS(B:B, B1014, C:C, C1014),COUNTIFS(B:B, B1014, C:C, C1014, D:D, D1014))</f>
        <v>3</v>
      </c>
    </row>
    <row r="1015" spans="1:8" x14ac:dyDescent="0.25">
      <c r="A1015" s="4" t="s">
        <v>8</v>
      </c>
      <c r="B1015" s="4" t="s">
        <v>731</v>
      </c>
      <c r="C1015" s="4" t="s">
        <v>732</v>
      </c>
      <c r="D1015" s="4" t="s">
        <v>1308</v>
      </c>
      <c r="E1015" s="4" t="s">
        <v>1308</v>
      </c>
      <c r="F1015" s="7" t="s">
        <v>13541</v>
      </c>
      <c r="G1015" s="7" t="s">
        <v>13542</v>
      </c>
      <c r="H1015" s="6">
        <f>IF(D1015="",COUNTIFS(B:B, B1015, C:C, C1015),COUNTIFS(B:B, B1015, C:C, C1015, D:D, D1015))</f>
        <v>1</v>
      </c>
    </row>
    <row r="1016" spans="1:8" x14ac:dyDescent="0.25">
      <c r="A1016" s="4" t="s">
        <v>8</v>
      </c>
      <c r="B1016" s="4" t="s">
        <v>731</v>
      </c>
      <c r="C1016" s="4" t="s">
        <v>1766</v>
      </c>
      <c r="D1016" s="4" t="s">
        <v>1767</v>
      </c>
      <c r="F1016" t="s">
        <v>721</v>
      </c>
      <c r="G1016" s="5" t="s">
        <v>1768</v>
      </c>
      <c r="H1016" s="6">
        <f>IF(D1016="",COUNTIFS(B:B, B1016, C:C, C1016),COUNTIFS(B:B, B1016, C:C, C1016, D:D, D1016))</f>
        <v>1</v>
      </c>
    </row>
    <row r="1017" spans="1:8" x14ac:dyDescent="0.25">
      <c r="A1017" s="4" t="s">
        <v>8</v>
      </c>
      <c r="B1017" s="4" t="s">
        <v>731</v>
      </c>
      <c r="C1017" s="4" t="s">
        <v>13600</v>
      </c>
      <c r="E1017" s="4" t="s">
        <v>1308</v>
      </c>
      <c r="F1017" s="7" t="s">
        <v>13411</v>
      </c>
      <c r="G1017" s="7" t="s">
        <v>13601</v>
      </c>
      <c r="H1017" s="6">
        <f>IF(D1017="",COUNTIFS(B:B, B1017, C:C, C1017),COUNTIFS(B:B, B1017, C:C, C1017, D:D, D1017))</f>
        <v>1</v>
      </c>
    </row>
    <row r="1018" spans="1:8" x14ac:dyDescent="0.25">
      <c r="A1018" s="4" t="s">
        <v>8</v>
      </c>
      <c r="B1018" s="4" t="s">
        <v>731</v>
      </c>
      <c r="C1018" s="4" t="s">
        <v>13502</v>
      </c>
      <c r="D1018" s="4" t="s">
        <v>13503</v>
      </c>
      <c r="E1018" s="4" t="s">
        <v>1308</v>
      </c>
      <c r="F1018" s="7" t="s">
        <v>13379</v>
      </c>
      <c r="G1018" s="7" t="s">
        <v>1308</v>
      </c>
      <c r="H1018" s="6">
        <f>IF(D1018="",COUNTIFS(B:B, B1018, C:C, C1018),COUNTIFS(B:B, B1018, C:C, C1018, D:D, D1018))</f>
        <v>1</v>
      </c>
    </row>
    <row r="1019" spans="1:8" ht="30" x14ac:dyDescent="0.25">
      <c r="A1019" s="4" t="s">
        <v>8</v>
      </c>
      <c r="B1019" s="4" t="s">
        <v>731</v>
      </c>
      <c r="C1019" s="4" t="s">
        <v>11966</v>
      </c>
      <c r="D1019" s="4" t="s">
        <v>1308</v>
      </c>
      <c r="E1019" s="4" t="s">
        <v>1308</v>
      </c>
      <c r="F1019" s="7" t="s">
        <v>15522</v>
      </c>
      <c r="G1019" s="7" t="s">
        <v>15527</v>
      </c>
      <c r="H1019" s="6">
        <f>IF(D1019="",COUNTIFS(B:B, B1019, C:C, C1019),COUNTIFS(B:B, B1019, C:C, C1019, D:D, D1019))</f>
        <v>4</v>
      </c>
    </row>
    <row r="1020" spans="1:8" ht="30" x14ac:dyDescent="0.25">
      <c r="A1020" s="4" t="s">
        <v>8</v>
      </c>
      <c r="B1020" s="4" t="s">
        <v>731</v>
      </c>
      <c r="C1020" s="4" t="s">
        <v>11966</v>
      </c>
      <c r="D1020" s="4" t="s">
        <v>1308</v>
      </c>
      <c r="E1020" s="4" t="s">
        <v>1308</v>
      </c>
      <c r="F1020" s="7" t="s">
        <v>15522</v>
      </c>
      <c r="G1020" s="7" t="s">
        <v>15527</v>
      </c>
      <c r="H1020" s="6">
        <f>IF(D1020="",COUNTIFS(B:B, B1020, C:C, C1020),COUNTIFS(B:B, B1020, C:C, C1020, D:D, D1020))</f>
        <v>4</v>
      </c>
    </row>
    <row r="1021" spans="1:8" ht="30" x14ac:dyDescent="0.25">
      <c r="A1021" s="4" t="s">
        <v>8</v>
      </c>
      <c r="B1021" s="4" t="s">
        <v>731</v>
      </c>
      <c r="C1021" s="4" t="s">
        <v>11966</v>
      </c>
      <c r="D1021" s="4" t="s">
        <v>1308</v>
      </c>
      <c r="E1021" s="4" t="s">
        <v>1308</v>
      </c>
      <c r="F1021" s="7" t="s">
        <v>15522</v>
      </c>
      <c r="G1021" s="7" t="s">
        <v>15527</v>
      </c>
      <c r="H1021" s="6">
        <f>IF(D1021="",COUNTIFS(B:B, B1021, C:C, C1021),COUNTIFS(B:B, B1021, C:C, C1021, D:D, D1021))</f>
        <v>4</v>
      </c>
    </row>
    <row r="1022" spans="1:8" ht="30" x14ac:dyDescent="0.25">
      <c r="A1022" s="4" t="s">
        <v>8</v>
      </c>
      <c r="B1022" s="4" t="s">
        <v>731</v>
      </c>
      <c r="C1022" s="4" t="s">
        <v>11966</v>
      </c>
      <c r="D1022" s="4" t="s">
        <v>1308</v>
      </c>
      <c r="E1022" s="4" t="s">
        <v>1308</v>
      </c>
      <c r="F1022" s="7" t="s">
        <v>15522</v>
      </c>
      <c r="G1022" s="7" t="s">
        <v>15527</v>
      </c>
      <c r="H1022" s="6">
        <f>IF(D1022="",COUNTIFS(B:B, B1022, C:C, C1022),COUNTIFS(B:B, B1022, C:C, C1022, D:D, D1022))</f>
        <v>4</v>
      </c>
    </row>
    <row r="1023" spans="1:8" ht="30" x14ac:dyDescent="0.25">
      <c r="A1023" s="4" t="s">
        <v>8</v>
      </c>
      <c r="B1023" s="4" t="s">
        <v>731</v>
      </c>
      <c r="C1023" s="4" t="s">
        <v>1128</v>
      </c>
      <c r="D1023" s="4" t="s">
        <v>1129</v>
      </c>
      <c r="F1023" t="s">
        <v>1130</v>
      </c>
      <c r="G1023" s="5" t="s">
        <v>1131</v>
      </c>
      <c r="H1023" s="6">
        <f>IF(D1023="",COUNTIFS(B:B, B1023, C:C, C1023),COUNTIFS(B:B, B1023, C:C, C1023, D:D, D1023))</f>
        <v>2</v>
      </c>
    </row>
    <row r="1024" spans="1:8" ht="30" x14ac:dyDescent="0.25">
      <c r="A1024" s="4" t="s">
        <v>8</v>
      </c>
      <c r="B1024" s="4" t="s">
        <v>731</v>
      </c>
      <c r="C1024" s="4" t="s">
        <v>1128</v>
      </c>
      <c r="D1024" s="4" t="s">
        <v>1129</v>
      </c>
      <c r="F1024" t="s">
        <v>1130</v>
      </c>
      <c r="G1024" s="5" t="s">
        <v>1131</v>
      </c>
      <c r="H1024" s="6">
        <f>IF(D1024="",COUNTIFS(B:B, B1024, C:C, C1024),COUNTIFS(B:B, B1024, C:C, C1024, D:D, D1024))</f>
        <v>2</v>
      </c>
    </row>
    <row r="1025" spans="1:8" x14ac:dyDescent="0.25">
      <c r="A1025" s="4" t="s">
        <v>8</v>
      </c>
      <c r="B1025" s="4" t="s">
        <v>731</v>
      </c>
      <c r="C1025" s="4" t="s">
        <v>3093</v>
      </c>
      <c r="D1025" s="4" t="s">
        <v>3094</v>
      </c>
      <c r="F1025" t="s">
        <v>3095</v>
      </c>
      <c r="G1025" s="5" t="s">
        <v>3096</v>
      </c>
      <c r="H1025" s="6">
        <f>IF(D1025="",COUNTIFS(B:B, B1025, C:C, C1025),COUNTIFS(B:B, B1025, C:C, C1025, D:D, D1025))</f>
        <v>3</v>
      </c>
    </row>
    <row r="1026" spans="1:8" x14ac:dyDescent="0.25">
      <c r="A1026" s="4" t="s">
        <v>8</v>
      </c>
      <c r="B1026" s="4" t="s">
        <v>731</v>
      </c>
      <c r="C1026" s="4" t="s">
        <v>3093</v>
      </c>
      <c r="D1026" s="4" t="s">
        <v>3094</v>
      </c>
      <c r="F1026" t="s">
        <v>3095</v>
      </c>
      <c r="G1026" s="5" t="s">
        <v>3096</v>
      </c>
      <c r="H1026" s="6">
        <f>IF(D1026="",COUNTIFS(B:B, B1026, C:C, C1026),COUNTIFS(B:B, B1026, C:C, C1026, D:D, D1026))</f>
        <v>3</v>
      </c>
    </row>
    <row r="1027" spans="1:8" x14ac:dyDescent="0.25">
      <c r="A1027" s="4" t="s">
        <v>8</v>
      </c>
      <c r="B1027" s="4" t="s">
        <v>731</v>
      </c>
      <c r="C1027" s="4" t="s">
        <v>3093</v>
      </c>
      <c r="D1027" s="4" t="s">
        <v>3094</v>
      </c>
      <c r="F1027" t="s">
        <v>3095</v>
      </c>
      <c r="G1027" s="5" t="s">
        <v>3096</v>
      </c>
      <c r="H1027" s="6">
        <f>IF(D1027="",COUNTIFS(B:B, B1027, C:C, C1027),COUNTIFS(B:B, B1027, C:C, C1027, D:D, D1027))</f>
        <v>3</v>
      </c>
    </row>
    <row r="1028" spans="1:8" x14ac:dyDescent="0.25">
      <c r="A1028" s="4" t="s">
        <v>8</v>
      </c>
      <c r="B1028" s="4" t="s">
        <v>731</v>
      </c>
      <c r="C1028" s="4" t="s">
        <v>13677</v>
      </c>
      <c r="D1028" s="4" t="s">
        <v>13678</v>
      </c>
      <c r="E1028" s="4" t="s">
        <v>1308</v>
      </c>
      <c r="F1028" s="7" t="s">
        <v>721</v>
      </c>
      <c r="G1028" s="7" t="s">
        <v>13679</v>
      </c>
      <c r="H1028" s="6">
        <f>IF(D1028="",COUNTIFS(B:B, B1028, C:C, C1028),COUNTIFS(B:B, B1028, C:C, C1028, D:D, D1028))</f>
        <v>2</v>
      </c>
    </row>
    <row r="1029" spans="1:8" x14ac:dyDescent="0.25">
      <c r="A1029" s="4" t="s">
        <v>8</v>
      </c>
      <c r="B1029" s="4" t="s">
        <v>731</v>
      </c>
      <c r="C1029" s="4" t="s">
        <v>13677</v>
      </c>
      <c r="D1029" s="4" t="s">
        <v>13678</v>
      </c>
      <c r="E1029" s="4" t="s">
        <v>1308</v>
      </c>
      <c r="F1029" s="7" t="s">
        <v>721</v>
      </c>
      <c r="G1029" s="7" t="s">
        <v>13680</v>
      </c>
      <c r="H1029" s="6">
        <f>IF(D1029="",COUNTIFS(B:B, B1029, C:C, C1029),COUNTIFS(B:B, B1029, C:C, C1029, D:D, D1029))</f>
        <v>2</v>
      </c>
    </row>
    <row r="1030" spans="1:8" x14ac:dyDescent="0.25">
      <c r="A1030" s="4" t="s">
        <v>8</v>
      </c>
      <c r="B1030" s="4" t="s">
        <v>731</v>
      </c>
      <c r="C1030" s="4" t="s">
        <v>15626</v>
      </c>
      <c r="D1030" s="4" t="s">
        <v>1308</v>
      </c>
      <c r="E1030" s="4" t="s">
        <v>1308</v>
      </c>
      <c r="F1030" s="7" t="s">
        <v>15627</v>
      </c>
      <c r="G1030" s="7" t="s">
        <v>1308</v>
      </c>
      <c r="H1030" s="6">
        <f>IF(D1030="",COUNTIFS(B:B, B1030, C:C, C1030),COUNTIFS(B:B, B1030, C:C, C1030, D:D, D1030))</f>
        <v>1</v>
      </c>
    </row>
    <row r="1031" spans="1:8" x14ac:dyDescent="0.25">
      <c r="A1031" s="4" t="s">
        <v>8</v>
      </c>
      <c r="B1031" s="4" t="s">
        <v>731</v>
      </c>
      <c r="C1031" s="4" t="s">
        <v>15354</v>
      </c>
      <c r="D1031" s="4" t="s">
        <v>1308</v>
      </c>
      <c r="E1031" s="4" t="s">
        <v>1308</v>
      </c>
      <c r="F1031" s="7" t="s">
        <v>122</v>
      </c>
      <c r="G1031" s="7" t="s">
        <v>15355</v>
      </c>
      <c r="H1031" s="6">
        <f>IF(D1031="",COUNTIFS(B:B, B1031, C:C, C1031),COUNTIFS(B:B, B1031, C:C, C1031, D:D, D1031))</f>
        <v>1</v>
      </c>
    </row>
    <row r="1032" spans="1:8" x14ac:dyDescent="0.25">
      <c r="A1032" s="4" t="s">
        <v>8</v>
      </c>
      <c r="B1032" s="4" t="s">
        <v>731</v>
      </c>
      <c r="C1032" s="4" t="s">
        <v>15358</v>
      </c>
      <c r="D1032" s="4" t="s">
        <v>1308</v>
      </c>
      <c r="E1032" s="4" t="s">
        <v>1308</v>
      </c>
      <c r="F1032" s="7" t="s">
        <v>122</v>
      </c>
      <c r="G1032" s="7" t="s">
        <v>15359</v>
      </c>
      <c r="H1032" s="6">
        <f>IF(D1032="",COUNTIFS(B:B, B1032, C:C, C1032),COUNTIFS(B:B, B1032, C:C, C1032, D:D, D1032))</f>
        <v>1</v>
      </c>
    </row>
    <row r="1033" spans="1:8" ht="30" x14ac:dyDescent="0.25">
      <c r="A1033" s="4" t="s">
        <v>8</v>
      </c>
      <c r="B1033" s="4" t="s">
        <v>731</v>
      </c>
      <c r="C1033" s="4" t="s">
        <v>7748</v>
      </c>
      <c r="D1033" s="4" t="s">
        <v>7749</v>
      </c>
      <c r="F1033" s="7" t="s">
        <v>302</v>
      </c>
      <c r="G1033" s="7" t="s">
        <v>7750</v>
      </c>
      <c r="H1033" s="6">
        <f>IF(D1033="",COUNTIFS(B:B, B1033, C:C, C1033),COUNTIFS(B:B, B1033, C:C, C1033, D:D, D1033))</f>
        <v>7</v>
      </c>
    </row>
    <row r="1034" spans="1:8" ht="30" x14ac:dyDescent="0.25">
      <c r="A1034" s="4" t="s">
        <v>8</v>
      </c>
      <c r="B1034" s="4" t="s">
        <v>731</v>
      </c>
      <c r="C1034" s="4" t="s">
        <v>7748</v>
      </c>
      <c r="D1034" s="4" t="s">
        <v>7749</v>
      </c>
      <c r="F1034" s="7" t="s">
        <v>302</v>
      </c>
      <c r="G1034" s="7" t="s">
        <v>7750</v>
      </c>
      <c r="H1034" s="6">
        <f>IF(D1034="",COUNTIFS(B:B, B1034, C:C, C1034),COUNTIFS(B:B, B1034, C:C, C1034, D:D, D1034))</f>
        <v>7</v>
      </c>
    </row>
    <row r="1035" spans="1:8" ht="30" x14ac:dyDescent="0.25">
      <c r="A1035" s="4" t="s">
        <v>8</v>
      </c>
      <c r="B1035" s="4" t="s">
        <v>731</v>
      </c>
      <c r="C1035" s="4" t="s">
        <v>7748</v>
      </c>
      <c r="D1035" s="4" t="s">
        <v>7749</v>
      </c>
      <c r="F1035" s="7" t="s">
        <v>302</v>
      </c>
      <c r="G1035" s="7" t="s">
        <v>7750</v>
      </c>
      <c r="H1035" s="6">
        <f>IF(D1035="",COUNTIFS(B:B, B1035, C:C, C1035),COUNTIFS(B:B, B1035, C:C, C1035, D:D, D1035))</f>
        <v>7</v>
      </c>
    </row>
    <row r="1036" spans="1:8" ht="30" x14ac:dyDescent="0.25">
      <c r="A1036" s="4" t="s">
        <v>8</v>
      </c>
      <c r="B1036" s="4" t="s">
        <v>731</v>
      </c>
      <c r="C1036" s="4" t="s">
        <v>7748</v>
      </c>
      <c r="D1036" s="4" t="s">
        <v>7749</v>
      </c>
      <c r="F1036" s="7" t="s">
        <v>302</v>
      </c>
      <c r="G1036" s="7" t="s">
        <v>7750</v>
      </c>
      <c r="H1036" s="6">
        <f>IF(D1036="",COUNTIFS(B:B, B1036, C:C, C1036),COUNTIFS(B:B, B1036, C:C, C1036, D:D, D1036))</f>
        <v>7</v>
      </c>
    </row>
    <row r="1037" spans="1:8" ht="30" x14ac:dyDescent="0.25">
      <c r="A1037" s="4" t="s">
        <v>8</v>
      </c>
      <c r="B1037" s="4" t="s">
        <v>731</v>
      </c>
      <c r="C1037" s="4" t="s">
        <v>7748</v>
      </c>
      <c r="D1037" s="4" t="s">
        <v>7749</v>
      </c>
      <c r="F1037" s="7" t="s">
        <v>302</v>
      </c>
      <c r="G1037" s="7" t="s">
        <v>7750</v>
      </c>
      <c r="H1037" s="6">
        <f>IF(D1037="",COUNTIFS(B:B, B1037, C:C, C1037),COUNTIFS(B:B, B1037, C:C, C1037, D:D, D1037))</f>
        <v>7</v>
      </c>
    </row>
    <row r="1038" spans="1:8" ht="30" x14ac:dyDescent="0.25">
      <c r="A1038" s="4" t="s">
        <v>8</v>
      </c>
      <c r="B1038" s="4" t="s">
        <v>731</v>
      </c>
      <c r="C1038" s="4" t="s">
        <v>7748</v>
      </c>
      <c r="D1038" s="4" t="s">
        <v>7749</v>
      </c>
      <c r="F1038" s="7" t="s">
        <v>302</v>
      </c>
      <c r="G1038" s="7" t="s">
        <v>7750</v>
      </c>
      <c r="H1038" s="6">
        <f>IF(D1038="",COUNTIFS(B:B, B1038, C:C, C1038),COUNTIFS(B:B, B1038, C:C, C1038, D:D, D1038))</f>
        <v>7</v>
      </c>
    </row>
    <row r="1039" spans="1:8" ht="30" x14ac:dyDescent="0.25">
      <c r="A1039" s="4" t="s">
        <v>8</v>
      </c>
      <c r="B1039" s="4" t="s">
        <v>731</v>
      </c>
      <c r="C1039" s="4" t="s">
        <v>7748</v>
      </c>
      <c r="D1039" s="4" t="s">
        <v>7749</v>
      </c>
      <c r="F1039" s="7" t="s">
        <v>302</v>
      </c>
      <c r="G1039" s="7" t="s">
        <v>7750</v>
      </c>
      <c r="H1039" s="6">
        <f>IF(D1039="",COUNTIFS(B:B, B1039, C:C, C1039),COUNTIFS(B:B, B1039, C:C, C1039, D:D, D1039))</f>
        <v>7</v>
      </c>
    </row>
    <row r="1040" spans="1:8" ht="30" x14ac:dyDescent="0.25">
      <c r="A1040" s="4" t="s">
        <v>8</v>
      </c>
      <c r="B1040" s="4" t="s">
        <v>731</v>
      </c>
      <c r="C1040" s="4" t="s">
        <v>16644</v>
      </c>
      <c r="D1040" s="4" t="s">
        <v>1308</v>
      </c>
      <c r="E1040" s="4" t="s">
        <v>1308</v>
      </c>
      <c r="F1040" s="7" t="s">
        <v>122</v>
      </c>
      <c r="G1040" s="7" t="s">
        <v>1308</v>
      </c>
      <c r="H1040" s="6">
        <f>IF(D1040="",COUNTIFS(B:B, B1040, C:C, C1040),COUNTIFS(B:B, B1040, C:C, C1040, D:D, D1040))</f>
        <v>1</v>
      </c>
    </row>
    <row r="1041" spans="1:8" x14ac:dyDescent="0.25">
      <c r="A1041" s="4" t="s">
        <v>8</v>
      </c>
      <c r="B1041" s="4" t="s">
        <v>731</v>
      </c>
      <c r="C1041" s="4" t="s">
        <v>16902</v>
      </c>
      <c r="D1041" s="4" t="s">
        <v>16903</v>
      </c>
      <c r="E1041" s="4" t="s">
        <v>1308</v>
      </c>
      <c r="F1041" t="s">
        <v>13531</v>
      </c>
      <c r="G1041" s="5" t="s">
        <v>16888</v>
      </c>
      <c r="H1041" s="6">
        <f>IF(D1041="",COUNTIFS(B:B, B1041, C:C, C1041),COUNTIFS(B:B, B1041, C:C, C1041, D:D, D1041))</f>
        <v>1</v>
      </c>
    </row>
    <row r="1042" spans="1:8" x14ac:dyDescent="0.25">
      <c r="A1042" s="4" t="s">
        <v>8</v>
      </c>
      <c r="B1042" s="4" t="s">
        <v>731</v>
      </c>
      <c r="C1042" s="4" t="s">
        <v>13512</v>
      </c>
      <c r="D1042" s="4" t="s">
        <v>13513</v>
      </c>
      <c r="E1042" s="4" t="s">
        <v>1308</v>
      </c>
      <c r="F1042" s="7" t="s">
        <v>13458</v>
      </c>
      <c r="G1042" s="7" t="s">
        <v>13514</v>
      </c>
      <c r="H1042" s="6">
        <f>IF(D1042="",COUNTIFS(B:B, B1042, C:C, C1042),COUNTIFS(B:B, B1042, C:C, C1042, D:D, D1042))</f>
        <v>1</v>
      </c>
    </row>
    <row r="1043" spans="1:8" x14ac:dyDescent="0.25">
      <c r="A1043" s="4" t="s">
        <v>8</v>
      </c>
      <c r="B1043" s="4" t="s">
        <v>731</v>
      </c>
      <c r="C1043" s="4" t="s">
        <v>11750</v>
      </c>
      <c r="D1043" s="4" t="s">
        <v>11751</v>
      </c>
      <c r="F1043" s="7" t="s">
        <v>122</v>
      </c>
      <c r="G1043" s="7"/>
      <c r="H1043" s="6">
        <f>IF(D1043="",COUNTIFS(B:B, B1043, C:C, C1043),COUNTIFS(B:B, B1043, C:C, C1043, D:D, D1043))</f>
        <v>1</v>
      </c>
    </row>
    <row r="1044" spans="1:8" x14ac:dyDescent="0.25">
      <c r="A1044" s="4" t="s">
        <v>8</v>
      </c>
      <c r="B1044" s="4" t="s">
        <v>731</v>
      </c>
      <c r="C1044" s="4" t="s">
        <v>15275</v>
      </c>
      <c r="D1044" s="4" t="s">
        <v>15276</v>
      </c>
      <c r="E1044" s="4" t="s">
        <v>1308</v>
      </c>
      <c r="F1044" s="7" t="s">
        <v>122</v>
      </c>
      <c r="G1044" s="7" t="s">
        <v>15277</v>
      </c>
      <c r="H1044" s="6">
        <f>IF(D1044="",COUNTIFS(B:B, B1044, C:C, C1044),COUNTIFS(B:B, B1044, C:C, C1044, D:D, D1044))</f>
        <v>2</v>
      </c>
    </row>
    <row r="1045" spans="1:8" x14ac:dyDescent="0.25">
      <c r="A1045" s="4" t="s">
        <v>8</v>
      </c>
      <c r="B1045" s="4" t="s">
        <v>731</v>
      </c>
      <c r="C1045" s="4" t="s">
        <v>15275</v>
      </c>
      <c r="D1045" s="4" t="s">
        <v>15276</v>
      </c>
      <c r="E1045" s="4" t="s">
        <v>1308</v>
      </c>
      <c r="F1045" s="7" t="s">
        <v>122</v>
      </c>
      <c r="G1045" s="7" t="s">
        <v>15277</v>
      </c>
      <c r="H1045" s="6">
        <f>IF(D1045="",COUNTIFS(B:B, B1045, C:C, C1045),COUNTIFS(B:B, B1045, C:C, C1045, D:D, D1045))</f>
        <v>2</v>
      </c>
    </row>
    <row r="1046" spans="1:8" x14ac:dyDescent="0.25">
      <c r="A1046" s="4" t="s">
        <v>8</v>
      </c>
      <c r="B1046" s="4" t="s">
        <v>731</v>
      </c>
      <c r="C1046" s="4" t="s">
        <v>16770</v>
      </c>
      <c r="D1046" s="4" t="s">
        <v>16771</v>
      </c>
      <c r="E1046" s="4" t="s">
        <v>1308</v>
      </c>
      <c r="F1046" t="s">
        <v>13689</v>
      </c>
      <c r="G1046" s="5" t="s">
        <v>1308</v>
      </c>
      <c r="H1046" s="6">
        <f>IF(D1046="",COUNTIFS(B:B, B1046, C:C, C1046),COUNTIFS(B:B, B1046, C:C, C1046, D:D, D1046))</f>
        <v>4</v>
      </c>
    </row>
    <row r="1047" spans="1:8" x14ac:dyDescent="0.25">
      <c r="A1047" s="4" t="s">
        <v>8</v>
      </c>
      <c r="B1047" s="4" t="s">
        <v>731</v>
      </c>
      <c r="C1047" s="4" t="s">
        <v>16770</v>
      </c>
      <c r="D1047" s="4" t="s">
        <v>16771</v>
      </c>
      <c r="E1047" s="4" t="s">
        <v>1308</v>
      </c>
      <c r="F1047" t="s">
        <v>13689</v>
      </c>
      <c r="G1047" s="5" t="s">
        <v>1308</v>
      </c>
      <c r="H1047" s="6">
        <f>IF(D1047="",COUNTIFS(B:B, B1047, C:C, C1047),COUNTIFS(B:B, B1047, C:C, C1047, D:D, D1047))</f>
        <v>4</v>
      </c>
    </row>
    <row r="1048" spans="1:8" x14ac:dyDescent="0.25">
      <c r="A1048" s="4" t="s">
        <v>8</v>
      </c>
      <c r="B1048" s="4" t="s">
        <v>731</v>
      </c>
      <c r="C1048" s="4" t="s">
        <v>16770</v>
      </c>
      <c r="D1048" s="4" t="s">
        <v>16771</v>
      </c>
      <c r="E1048" s="4" t="s">
        <v>1308</v>
      </c>
      <c r="F1048" t="s">
        <v>13689</v>
      </c>
      <c r="G1048" s="5" t="s">
        <v>1308</v>
      </c>
      <c r="H1048" s="6">
        <f>IF(D1048="",COUNTIFS(B:B, B1048, C:C, C1048),COUNTIFS(B:B, B1048, C:C, C1048, D:D, D1048))</f>
        <v>4</v>
      </c>
    </row>
    <row r="1049" spans="1:8" x14ac:dyDescent="0.25">
      <c r="A1049" s="4" t="s">
        <v>8</v>
      </c>
      <c r="B1049" s="4" t="s">
        <v>731</v>
      </c>
      <c r="C1049" s="4" t="s">
        <v>16770</v>
      </c>
      <c r="D1049" s="4" t="s">
        <v>16771</v>
      </c>
      <c r="E1049" s="4" t="s">
        <v>1308</v>
      </c>
      <c r="F1049" t="s">
        <v>13689</v>
      </c>
      <c r="G1049" s="5" t="s">
        <v>1308</v>
      </c>
      <c r="H1049" s="6">
        <f>IF(D1049="",COUNTIFS(B:B, B1049, C:C, C1049),COUNTIFS(B:B, B1049, C:C, C1049, D:D, D1049))</f>
        <v>4</v>
      </c>
    </row>
    <row r="1050" spans="1:8" x14ac:dyDescent="0.25">
      <c r="A1050" s="4" t="s">
        <v>8</v>
      </c>
      <c r="B1050" s="4" t="s">
        <v>731</v>
      </c>
      <c r="C1050" s="4" t="s">
        <v>16703</v>
      </c>
      <c r="D1050" s="4" t="s">
        <v>16704</v>
      </c>
      <c r="E1050" s="4" t="s">
        <v>1308</v>
      </c>
      <c r="F1050" s="7" t="s">
        <v>122</v>
      </c>
      <c r="G1050" s="7" t="s">
        <v>1308</v>
      </c>
      <c r="H1050" s="6">
        <f>IF(D1050="",COUNTIFS(B:B, B1050, C:C, C1050),COUNTIFS(B:B, B1050, C:C, C1050, D:D, D1050))</f>
        <v>1</v>
      </c>
    </row>
    <row r="1051" spans="1:8" ht="30" x14ac:dyDescent="0.25">
      <c r="A1051" s="4" t="s">
        <v>8</v>
      </c>
      <c r="B1051" s="4" t="s">
        <v>731</v>
      </c>
      <c r="C1051" s="4" t="s">
        <v>16609</v>
      </c>
      <c r="D1051" s="4" t="s">
        <v>13415</v>
      </c>
      <c r="E1051" s="4" t="s">
        <v>1308</v>
      </c>
      <c r="F1051" s="7" t="s">
        <v>122</v>
      </c>
      <c r="G1051" s="7" t="s">
        <v>1308</v>
      </c>
      <c r="H1051" s="6">
        <f>IF(D1051="",COUNTIFS(B:B, B1051, C:C, C1051),COUNTIFS(B:B, B1051, C:C, C1051, D:D, D1051))</f>
        <v>1</v>
      </c>
    </row>
    <row r="1052" spans="1:8" x14ac:dyDescent="0.25">
      <c r="A1052" s="4" t="s">
        <v>8</v>
      </c>
      <c r="B1052" s="4" t="s">
        <v>731</v>
      </c>
      <c r="C1052" s="4" t="s">
        <v>16636</v>
      </c>
      <c r="D1052" s="4" t="s">
        <v>1308</v>
      </c>
      <c r="E1052" s="4" t="s">
        <v>1308</v>
      </c>
      <c r="F1052" s="7" t="s">
        <v>122</v>
      </c>
      <c r="G1052" s="7" t="s">
        <v>1308</v>
      </c>
      <c r="H1052" s="6">
        <f>IF(D1052="",COUNTIFS(B:B, B1052, C:C, C1052),COUNTIFS(B:B, B1052, C:C, C1052, D:D, D1052))</f>
        <v>1</v>
      </c>
    </row>
    <row r="1053" spans="1:8" x14ac:dyDescent="0.25">
      <c r="A1053" s="4" t="s">
        <v>8</v>
      </c>
      <c r="B1053" s="4" t="s">
        <v>731</v>
      </c>
      <c r="C1053" s="4" t="s">
        <v>11196</v>
      </c>
      <c r="D1053" s="4" t="s">
        <v>11197</v>
      </c>
      <c r="F1053" s="7" t="s">
        <v>122</v>
      </c>
      <c r="G1053" s="7" t="s">
        <v>1308</v>
      </c>
      <c r="H1053" s="6">
        <f>IF(D1053="",COUNTIFS(B:B, B1053, C:C, C1053),COUNTIFS(B:B, B1053, C:C, C1053, D:D, D1053))</f>
        <v>1</v>
      </c>
    </row>
    <row r="1054" spans="1:8" x14ac:dyDescent="0.25">
      <c r="A1054" s="4" t="s">
        <v>8</v>
      </c>
      <c r="B1054" s="4" t="s">
        <v>731</v>
      </c>
      <c r="C1054" s="4" t="s">
        <v>15734</v>
      </c>
      <c r="D1054" s="4" t="s">
        <v>15735</v>
      </c>
      <c r="E1054" s="4" t="s">
        <v>1308</v>
      </c>
      <c r="F1054" s="7" t="s">
        <v>15675</v>
      </c>
      <c r="G1054" s="7" t="s">
        <v>1308</v>
      </c>
      <c r="H1054" s="6">
        <f>IF(D1054="",COUNTIFS(B:B, B1054, C:C, C1054),COUNTIFS(B:B, B1054, C:C, C1054, D:D, D1054))</f>
        <v>3</v>
      </c>
    </row>
    <row r="1055" spans="1:8" x14ac:dyDescent="0.25">
      <c r="A1055" s="4" t="s">
        <v>8</v>
      </c>
      <c r="B1055" s="4" t="s">
        <v>731</v>
      </c>
      <c r="C1055" s="4" t="s">
        <v>15734</v>
      </c>
      <c r="D1055" s="4" t="s">
        <v>15735</v>
      </c>
      <c r="E1055" s="4" t="s">
        <v>1308</v>
      </c>
      <c r="F1055" s="7" t="s">
        <v>15675</v>
      </c>
      <c r="G1055" s="7" t="s">
        <v>1308</v>
      </c>
      <c r="H1055" s="6">
        <f>IF(D1055="",COUNTIFS(B:B, B1055, C:C, C1055),COUNTIFS(B:B, B1055, C:C, C1055, D:D, D1055))</f>
        <v>3</v>
      </c>
    </row>
    <row r="1056" spans="1:8" x14ac:dyDescent="0.25">
      <c r="A1056" s="4" t="s">
        <v>8</v>
      </c>
      <c r="B1056" s="4" t="s">
        <v>731</v>
      </c>
      <c r="C1056" s="4" t="s">
        <v>15734</v>
      </c>
      <c r="D1056" s="4" t="s">
        <v>15735</v>
      </c>
      <c r="E1056" s="4" t="s">
        <v>1308</v>
      </c>
      <c r="F1056" s="7" t="s">
        <v>15675</v>
      </c>
      <c r="G1056" s="7" t="s">
        <v>1308</v>
      </c>
      <c r="H1056" s="6">
        <f>IF(D1056="",COUNTIFS(B:B, B1056, C:C, C1056),COUNTIFS(B:B, B1056, C:C, C1056, D:D, D1056))</f>
        <v>3</v>
      </c>
    </row>
    <row r="1057" spans="1:8" x14ac:dyDescent="0.25">
      <c r="A1057" s="4" t="s">
        <v>8</v>
      </c>
      <c r="B1057" s="4" t="s">
        <v>731</v>
      </c>
      <c r="C1057" s="4" t="s">
        <v>16680</v>
      </c>
      <c r="D1057" s="4" t="s">
        <v>1308</v>
      </c>
      <c r="E1057" s="4" t="s">
        <v>1308</v>
      </c>
      <c r="F1057" t="s">
        <v>122</v>
      </c>
      <c r="G1057" s="5" t="s">
        <v>1308</v>
      </c>
      <c r="H1057" s="6">
        <f>IF(D1057="",COUNTIFS(B:B, B1057, C:C, C1057),COUNTIFS(B:B, B1057, C:C, C1057, D:D, D1057))</f>
        <v>1</v>
      </c>
    </row>
    <row r="1058" spans="1:8" x14ac:dyDescent="0.25">
      <c r="A1058" s="4" t="s">
        <v>8</v>
      </c>
      <c r="B1058" s="4" t="s">
        <v>731</v>
      </c>
      <c r="C1058" s="4" t="s">
        <v>16687</v>
      </c>
      <c r="D1058" s="4" t="s">
        <v>13415</v>
      </c>
      <c r="E1058" s="4" t="s">
        <v>1308</v>
      </c>
      <c r="F1058" s="7" t="s">
        <v>122</v>
      </c>
      <c r="G1058" s="7" t="s">
        <v>1308</v>
      </c>
      <c r="H1058" s="6">
        <f>IF(D1058="",COUNTIFS(B:B, B1058, C:C, C1058),COUNTIFS(B:B, B1058, C:C, C1058, D:D, D1058))</f>
        <v>1</v>
      </c>
    </row>
    <row r="1059" spans="1:8" x14ac:dyDescent="0.25">
      <c r="A1059" s="4" t="s">
        <v>8</v>
      </c>
      <c r="B1059" s="4" t="s">
        <v>731</v>
      </c>
      <c r="C1059" s="4" t="s">
        <v>16889</v>
      </c>
      <c r="D1059" s="4" t="s">
        <v>16890</v>
      </c>
      <c r="E1059" s="4" t="s">
        <v>1308</v>
      </c>
      <c r="F1059" t="s">
        <v>15365</v>
      </c>
      <c r="G1059" s="5" t="s">
        <v>16891</v>
      </c>
      <c r="H1059" s="6">
        <f>IF(D1059="",COUNTIFS(B:B, B1059, C:C, C1059),COUNTIFS(B:B, B1059, C:C, C1059, D:D, D1059))</f>
        <v>1</v>
      </c>
    </row>
    <row r="1060" spans="1:8" x14ac:dyDescent="0.25">
      <c r="A1060" s="4" t="s">
        <v>8</v>
      </c>
      <c r="B1060" s="4" t="s">
        <v>731</v>
      </c>
      <c r="C1060" s="4" t="s">
        <v>16889</v>
      </c>
      <c r="D1060" s="4" t="s">
        <v>16892</v>
      </c>
      <c r="E1060" s="4" t="s">
        <v>1308</v>
      </c>
      <c r="F1060" t="s">
        <v>15365</v>
      </c>
      <c r="G1060" s="5" t="s">
        <v>16891</v>
      </c>
      <c r="H1060" s="6">
        <f>IF(D1060="",COUNTIFS(B:B, B1060, C:C, C1060),COUNTIFS(B:B, B1060, C:C, C1060, D:D, D1060))</f>
        <v>1</v>
      </c>
    </row>
    <row r="1061" spans="1:8" x14ac:dyDescent="0.25">
      <c r="A1061" s="4" t="s">
        <v>8</v>
      </c>
      <c r="B1061" s="4" t="s">
        <v>731</v>
      </c>
      <c r="C1061" s="4" t="s">
        <v>13764</v>
      </c>
      <c r="D1061" s="4" t="s">
        <v>13765</v>
      </c>
      <c r="E1061" s="4" t="s">
        <v>1308</v>
      </c>
      <c r="F1061" s="7" t="s">
        <v>13766</v>
      </c>
      <c r="G1061" s="7" t="s">
        <v>1308</v>
      </c>
      <c r="H1061" s="6">
        <f>IF(D1061="",COUNTIFS(B:B, B1061, C:C, C1061),COUNTIFS(B:B, B1061, C:C, C1061, D:D, D1061))</f>
        <v>1</v>
      </c>
    </row>
    <row r="1062" spans="1:8" x14ac:dyDescent="0.25">
      <c r="A1062" s="4" t="s">
        <v>8</v>
      </c>
      <c r="B1062" s="4" t="s">
        <v>731</v>
      </c>
      <c r="C1062" s="4" t="s">
        <v>16625</v>
      </c>
      <c r="D1062" s="4" t="s">
        <v>1308</v>
      </c>
      <c r="E1062" s="4" t="s">
        <v>1308</v>
      </c>
      <c r="F1062" s="7" t="s">
        <v>122</v>
      </c>
      <c r="G1062" s="7" t="s">
        <v>1308</v>
      </c>
      <c r="H1062" s="6">
        <f>IF(D1062="",COUNTIFS(B:B, B1062, C:C, C1062),COUNTIFS(B:B, B1062, C:C, C1062, D:D, D1062))</f>
        <v>1</v>
      </c>
    </row>
    <row r="1063" spans="1:8" x14ac:dyDescent="0.25">
      <c r="A1063" s="4" t="s">
        <v>8</v>
      </c>
      <c r="B1063" s="4" t="s">
        <v>731</v>
      </c>
      <c r="C1063" s="4" t="s">
        <v>16648</v>
      </c>
      <c r="D1063" s="4" t="s">
        <v>1308</v>
      </c>
      <c r="E1063" s="4" t="s">
        <v>1308</v>
      </c>
      <c r="F1063" s="7" t="s">
        <v>122</v>
      </c>
      <c r="G1063" s="7" t="s">
        <v>1308</v>
      </c>
      <c r="H1063" s="6">
        <f>IF(D1063="",COUNTIFS(B:B, B1063, C:C, C1063),COUNTIFS(B:B, B1063, C:C, C1063, D:D, D1063))</f>
        <v>1</v>
      </c>
    </row>
    <row r="1064" spans="1:8" x14ac:dyDescent="0.25">
      <c r="A1064" s="4" t="s">
        <v>8</v>
      </c>
      <c r="B1064" s="4" t="s">
        <v>731</v>
      </c>
      <c r="C1064" s="4" t="s">
        <v>16618</v>
      </c>
      <c r="D1064" s="4" t="s">
        <v>1308</v>
      </c>
      <c r="E1064" s="4" t="s">
        <v>1308</v>
      </c>
      <c r="F1064" s="7" t="s">
        <v>122</v>
      </c>
      <c r="G1064" s="7" t="s">
        <v>1308</v>
      </c>
      <c r="H1064" s="6">
        <f>IF(D1064="",COUNTIFS(B:B, B1064, C:C, C1064),COUNTIFS(B:B, B1064, C:C, C1064, D:D, D1064))</f>
        <v>1</v>
      </c>
    </row>
    <row r="1065" spans="1:8" x14ac:dyDescent="0.25">
      <c r="A1065" s="4" t="s">
        <v>8</v>
      </c>
      <c r="B1065" s="4" t="s">
        <v>731</v>
      </c>
      <c r="C1065" s="4" t="s">
        <v>16651</v>
      </c>
      <c r="D1065" s="4" t="s">
        <v>1308</v>
      </c>
      <c r="E1065" s="4" t="s">
        <v>1308</v>
      </c>
      <c r="F1065" s="7" t="s">
        <v>122</v>
      </c>
      <c r="G1065" s="7" t="s">
        <v>1308</v>
      </c>
      <c r="H1065" s="6">
        <f>IF(D1065="",COUNTIFS(B:B, B1065, C:C, C1065),COUNTIFS(B:B, B1065, C:C, C1065, D:D, D1065))</f>
        <v>1</v>
      </c>
    </row>
    <row r="1066" spans="1:8" x14ac:dyDescent="0.25">
      <c r="A1066" s="4" t="s">
        <v>8</v>
      </c>
      <c r="B1066" s="4" t="s">
        <v>731</v>
      </c>
      <c r="C1066" s="4" t="s">
        <v>15374</v>
      </c>
      <c r="D1066" s="4" t="s">
        <v>15375</v>
      </c>
      <c r="E1066" s="4" t="s">
        <v>1308</v>
      </c>
      <c r="F1066" s="7" t="s">
        <v>13515</v>
      </c>
      <c r="G1066" s="7" t="s">
        <v>15376</v>
      </c>
      <c r="H1066" s="6">
        <f>IF(D1066="",COUNTIFS(B:B, B1066, C:C, C1066),COUNTIFS(B:B, B1066, C:C, C1066, D:D, D1066))</f>
        <v>3</v>
      </c>
    </row>
    <row r="1067" spans="1:8" x14ac:dyDescent="0.25">
      <c r="A1067" s="4" t="s">
        <v>8</v>
      </c>
      <c r="B1067" s="4" t="s">
        <v>731</v>
      </c>
      <c r="C1067" s="4" t="s">
        <v>15374</v>
      </c>
      <c r="D1067" s="4" t="s">
        <v>15375</v>
      </c>
      <c r="E1067" s="4" t="s">
        <v>1308</v>
      </c>
      <c r="F1067" s="7" t="s">
        <v>13515</v>
      </c>
      <c r="G1067" s="7" t="s">
        <v>15376</v>
      </c>
      <c r="H1067" s="6">
        <f>IF(D1067="",COUNTIFS(B:B, B1067, C:C, C1067),COUNTIFS(B:B, B1067, C:C, C1067, D:D, D1067))</f>
        <v>3</v>
      </c>
    </row>
    <row r="1068" spans="1:8" x14ac:dyDescent="0.25">
      <c r="A1068" s="4" t="s">
        <v>8</v>
      </c>
      <c r="B1068" s="4" t="s">
        <v>731</v>
      </c>
      <c r="C1068" s="4" t="s">
        <v>15374</v>
      </c>
      <c r="D1068" s="4" t="s">
        <v>15375</v>
      </c>
      <c r="E1068" s="4" t="s">
        <v>1308</v>
      </c>
      <c r="F1068" s="7" t="s">
        <v>13515</v>
      </c>
      <c r="G1068" s="7" t="s">
        <v>15376</v>
      </c>
      <c r="H1068" s="6">
        <f>IF(D1068="",COUNTIFS(B:B, B1068, C:C, C1068),COUNTIFS(B:B, B1068, C:C, C1068, D:D, D1068))</f>
        <v>3</v>
      </c>
    </row>
    <row r="1069" spans="1:8" x14ac:dyDescent="0.25">
      <c r="A1069" s="4" t="s">
        <v>8</v>
      </c>
      <c r="B1069" s="4" t="s">
        <v>731</v>
      </c>
      <c r="C1069" s="4" t="s">
        <v>8148</v>
      </c>
      <c r="D1069" s="4" t="s">
        <v>8149</v>
      </c>
      <c r="F1069" s="7" t="s">
        <v>8150</v>
      </c>
      <c r="G1069" s="7" t="s">
        <v>8151</v>
      </c>
      <c r="H1069" s="6">
        <f>IF(D1069="",COUNTIFS(B:B, B1069, C:C, C1069),COUNTIFS(B:B, B1069, C:C, C1069, D:D, D1069))</f>
        <v>1</v>
      </c>
    </row>
    <row r="1070" spans="1:8" x14ac:dyDescent="0.25">
      <c r="A1070" s="4" t="s">
        <v>8</v>
      </c>
      <c r="B1070" s="4" t="s">
        <v>731</v>
      </c>
      <c r="C1070" s="4" t="s">
        <v>15539</v>
      </c>
      <c r="D1070" s="4" t="s">
        <v>15540</v>
      </c>
      <c r="E1070" s="4" t="s">
        <v>1308</v>
      </c>
      <c r="F1070" s="7" t="s">
        <v>13515</v>
      </c>
      <c r="G1070" s="7" t="s">
        <v>15541</v>
      </c>
      <c r="H1070" s="6">
        <f>IF(D1070="",COUNTIFS(B:B, B1070, C:C, C1070),COUNTIFS(B:B, B1070, C:C, C1070, D:D, D1070))</f>
        <v>1</v>
      </c>
    </row>
    <row r="1071" spans="1:8" x14ac:dyDescent="0.25">
      <c r="A1071" s="4" t="s">
        <v>8</v>
      </c>
      <c r="B1071" s="4" t="s">
        <v>731</v>
      </c>
      <c r="C1071" s="4" t="s">
        <v>13611</v>
      </c>
      <c r="D1071" s="4" t="s">
        <v>13612</v>
      </c>
      <c r="E1071" s="4" t="s">
        <v>1308</v>
      </c>
      <c r="F1071" s="7" t="s">
        <v>122</v>
      </c>
      <c r="G1071" s="7" t="s">
        <v>1308</v>
      </c>
      <c r="H1071" s="6">
        <f>IF(D1071="",COUNTIFS(B:B, B1071, C:C, C1071),COUNTIFS(B:B, B1071, C:C, C1071, D:D, D1071))</f>
        <v>1</v>
      </c>
    </row>
    <row r="1072" spans="1:8" ht="30" x14ac:dyDescent="0.25">
      <c r="A1072" s="4" t="s">
        <v>8</v>
      </c>
      <c r="B1072" s="4" t="s">
        <v>731</v>
      </c>
      <c r="C1072" s="4" t="s">
        <v>1812</v>
      </c>
      <c r="D1072" s="4" t="s">
        <v>1813</v>
      </c>
      <c r="F1072" t="s">
        <v>1814</v>
      </c>
      <c r="G1072" s="5" t="s">
        <v>1815</v>
      </c>
      <c r="H1072" s="6">
        <f>IF(D1072="",COUNTIFS(B:B, B1072, C:C, C1072),COUNTIFS(B:B, B1072, C:C, C1072, D:D, D1072))</f>
        <v>3</v>
      </c>
    </row>
    <row r="1073" spans="1:8" ht="30" x14ac:dyDescent="0.25">
      <c r="A1073" s="4" t="s">
        <v>8</v>
      </c>
      <c r="B1073" s="4" t="s">
        <v>731</v>
      </c>
      <c r="C1073" s="4" t="s">
        <v>1812</v>
      </c>
      <c r="D1073" s="4" t="s">
        <v>1813</v>
      </c>
      <c r="F1073" t="s">
        <v>1814</v>
      </c>
      <c r="G1073" s="5" t="s">
        <v>1815</v>
      </c>
      <c r="H1073" s="6">
        <f>IF(D1073="",COUNTIFS(B:B, B1073, C:C, C1073),COUNTIFS(B:B, B1073, C:C, C1073, D:D, D1073))</f>
        <v>3</v>
      </c>
    </row>
    <row r="1074" spans="1:8" ht="30" x14ac:dyDescent="0.25">
      <c r="A1074" s="4" t="s">
        <v>8</v>
      </c>
      <c r="B1074" s="4" t="s">
        <v>731</v>
      </c>
      <c r="C1074" s="4" t="s">
        <v>1812</v>
      </c>
      <c r="D1074" s="4" t="s">
        <v>1813</v>
      </c>
      <c r="F1074" t="s">
        <v>1814</v>
      </c>
      <c r="G1074" s="5" t="s">
        <v>1815</v>
      </c>
      <c r="H1074" s="6">
        <f>IF(D1074="",COUNTIFS(B:B, B1074, C:C, C1074),COUNTIFS(B:B, B1074, C:C, C1074, D:D, D1074))</f>
        <v>3</v>
      </c>
    </row>
    <row r="1075" spans="1:8" x14ac:dyDescent="0.25">
      <c r="A1075" s="4" t="s">
        <v>8</v>
      </c>
      <c r="B1075" s="4" t="s">
        <v>731</v>
      </c>
      <c r="C1075" s="4" t="s">
        <v>16637</v>
      </c>
      <c r="D1075" s="4" t="s">
        <v>1308</v>
      </c>
      <c r="E1075" s="4" t="s">
        <v>1308</v>
      </c>
      <c r="F1075" s="7" t="s">
        <v>122</v>
      </c>
      <c r="G1075" s="7" t="s">
        <v>1308</v>
      </c>
      <c r="H1075" s="6">
        <f>IF(D1075="",COUNTIFS(B:B, B1075, C:C, C1075),COUNTIFS(B:B, B1075, C:C, C1075, D:D, D1075))</f>
        <v>1</v>
      </c>
    </row>
    <row r="1076" spans="1:8" x14ac:dyDescent="0.25">
      <c r="A1076" s="4" t="s">
        <v>8</v>
      </c>
      <c r="B1076" s="4" t="s">
        <v>731</v>
      </c>
      <c r="C1076" s="4" t="s">
        <v>13392</v>
      </c>
      <c r="D1076" s="4" t="s">
        <v>13393</v>
      </c>
      <c r="E1076" s="4" t="s">
        <v>1308</v>
      </c>
      <c r="F1076" s="7" t="s">
        <v>632</v>
      </c>
      <c r="G1076" s="7" t="s">
        <v>13394</v>
      </c>
      <c r="H1076" s="6">
        <f>IF(D1076="",COUNTIFS(B:B, B1076, C:C, C1076),COUNTIFS(B:B, B1076, C:C, C1076, D:D, D1076))</f>
        <v>1</v>
      </c>
    </row>
    <row r="1077" spans="1:8" x14ac:dyDescent="0.25">
      <c r="A1077" s="4" t="s">
        <v>8</v>
      </c>
      <c r="B1077" s="4" t="s">
        <v>731</v>
      </c>
      <c r="C1077" s="4" t="s">
        <v>16952</v>
      </c>
      <c r="D1077" s="4" t="s">
        <v>16952</v>
      </c>
      <c r="E1077" s="4" t="s">
        <v>1308</v>
      </c>
      <c r="F1077" t="s">
        <v>11765</v>
      </c>
      <c r="G1077" s="5" t="s">
        <v>1308</v>
      </c>
      <c r="H1077" s="6">
        <f>IF(D1077="",COUNTIFS(B:B, B1077, C:C, C1077),COUNTIFS(B:B, B1077, C:C, C1077, D:D, D1077))</f>
        <v>1</v>
      </c>
    </row>
    <row r="1078" spans="1:8" x14ac:dyDescent="0.25">
      <c r="A1078" s="4" t="s">
        <v>8</v>
      </c>
      <c r="B1078" s="4" t="s">
        <v>731</v>
      </c>
      <c r="C1078" s="4" t="s">
        <v>14780</v>
      </c>
      <c r="D1078" s="4" t="s">
        <v>14781</v>
      </c>
      <c r="E1078" s="4" t="s">
        <v>1308</v>
      </c>
      <c r="F1078" s="7" t="s">
        <v>11765</v>
      </c>
      <c r="G1078" s="7" t="s">
        <v>14782</v>
      </c>
      <c r="H1078" s="6">
        <f>IF(D1078="",COUNTIFS(B:B, B1078, C:C, C1078),COUNTIFS(B:B, B1078, C:C, C1078, D:D, D1078))</f>
        <v>1</v>
      </c>
    </row>
    <row r="1079" spans="1:8" ht="30" x14ac:dyDescent="0.25">
      <c r="A1079" s="4" t="s">
        <v>8</v>
      </c>
      <c r="B1079" s="4" t="s">
        <v>731</v>
      </c>
      <c r="C1079" s="4" t="s">
        <v>16739</v>
      </c>
      <c r="D1079" s="4" t="s">
        <v>13415</v>
      </c>
      <c r="E1079" s="4" t="s">
        <v>1308</v>
      </c>
      <c r="F1079" t="s">
        <v>122</v>
      </c>
      <c r="G1079" s="5" t="s">
        <v>1308</v>
      </c>
      <c r="H1079" s="6">
        <f>IF(D1079="",COUNTIFS(B:B, B1079, C:C, C1079),COUNTIFS(B:B, B1079, C:C, C1079, D:D, D1079))</f>
        <v>1</v>
      </c>
    </row>
    <row r="1080" spans="1:8" x14ac:dyDescent="0.25">
      <c r="A1080" s="4" t="s">
        <v>8</v>
      </c>
      <c r="B1080" s="4" t="s">
        <v>731</v>
      </c>
      <c r="C1080" s="4" t="s">
        <v>16658</v>
      </c>
      <c r="D1080" s="4" t="s">
        <v>1308</v>
      </c>
      <c r="E1080" s="4" t="s">
        <v>1308</v>
      </c>
      <c r="F1080" s="7" t="s">
        <v>122</v>
      </c>
      <c r="G1080" s="7" t="s">
        <v>1308</v>
      </c>
      <c r="H1080" s="6">
        <f>IF(D1080="",COUNTIFS(B:B, B1080, C:C, C1080),COUNTIFS(B:B, B1080, C:C, C1080, D:D, D1080))</f>
        <v>1</v>
      </c>
    </row>
    <row r="1081" spans="1:8" ht="30" x14ac:dyDescent="0.25">
      <c r="A1081" s="4" t="s">
        <v>8</v>
      </c>
      <c r="B1081" s="4" t="s">
        <v>731</v>
      </c>
      <c r="C1081" s="4" t="s">
        <v>13554</v>
      </c>
      <c r="D1081" s="4" t="s">
        <v>13555</v>
      </c>
      <c r="E1081" s="4" t="s">
        <v>1308</v>
      </c>
      <c r="F1081" s="7" t="s">
        <v>8836</v>
      </c>
      <c r="G1081" s="7" t="s">
        <v>13556</v>
      </c>
      <c r="H1081" s="6">
        <f>IF(D1081="",COUNTIFS(B:B, B1081, C:C, C1081),COUNTIFS(B:B, B1081, C:C, C1081, D:D, D1081))</f>
        <v>6</v>
      </c>
    </row>
    <row r="1082" spans="1:8" ht="30" x14ac:dyDescent="0.25">
      <c r="A1082" s="4" t="s">
        <v>8</v>
      </c>
      <c r="B1082" s="4" t="s">
        <v>731</v>
      </c>
      <c r="C1082" s="4" t="s">
        <v>13554</v>
      </c>
      <c r="D1082" s="4" t="s">
        <v>13555</v>
      </c>
      <c r="E1082" s="4" t="s">
        <v>1308</v>
      </c>
      <c r="F1082" s="7" t="s">
        <v>8836</v>
      </c>
      <c r="G1082" s="7" t="s">
        <v>13556</v>
      </c>
      <c r="H1082" s="6">
        <f>IF(D1082="",COUNTIFS(B:B, B1082, C:C, C1082),COUNTIFS(B:B, B1082, C:C, C1082, D:D, D1082))</f>
        <v>6</v>
      </c>
    </row>
    <row r="1083" spans="1:8" ht="30" x14ac:dyDescent="0.25">
      <c r="A1083" s="4" t="s">
        <v>8</v>
      </c>
      <c r="B1083" s="4" t="s">
        <v>731</v>
      </c>
      <c r="C1083" s="4" t="s">
        <v>13554</v>
      </c>
      <c r="D1083" s="4" t="s">
        <v>13555</v>
      </c>
      <c r="E1083" s="4" t="s">
        <v>1308</v>
      </c>
      <c r="F1083" s="7" t="s">
        <v>8836</v>
      </c>
      <c r="G1083" s="7" t="s">
        <v>13556</v>
      </c>
      <c r="H1083" s="6">
        <f>IF(D1083="",COUNTIFS(B:B, B1083, C:C, C1083),COUNTIFS(B:B, B1083, C:C, C1083, D:D, D1083))</f>
        <v>6</v>
      </c>
    </row>
    <row r="1084" spans="1:8" ht="30" x14ac:dyDescent="0.25">
      <c r="A1084" s="4" t="s">
        <v>8</v>
      </c>
      <c r="B1084" s="4" t="s">
        <v>731</v>
      </c>
      <c r="C1084" s="4" t="s">
        <v>13554</v>
      </c>
      <c r="D1084" s="4" t="s">
        <v>13555</v>
      </c>
      <c r="E1084" s="4" t="s">
        <v>1308</v>
      </c>
      <c r="F1084" s="7" t="s">
        <v>8836</v>
      </c>
      <c r="G1084" s="7" t="s">
        <v>13556</v>
      </c>
      <c r="H1084" s="6">
        <f>IF(D1084="",COUNTIFS(B:B, B1084, C:C, C1084),COUNTIFS(B:B, B1084, C:C, C1084, D:D, D1084))</f>
        <v>6</v>
      </c>
    </row>
    <row r="1085" spans="1:8" ht="30" x14ac:dyDescent="0.25">
      <c r="A1085" s="4" t="s">
        <v>8</v>
      </c>
      <c r="B1085" s="4" t="s">
        <v>731</v>
      </c>
      <c r="C1085" s="4" t="s">
        <v>13554</v>
      </c>
      <c r="D1085" s="4" t="s">
        <v>13555</v>
      </c>
      <c r="E1085" s="4" t="s">
        <v>1308</v>
      </c>
      <c r="F1085" s="7" t="s">
        <v>8836</v>
      </c>
      <c r="G1085" s="7" t="s">
        <v>13556</v>
      </c>
      <c r="H1085" s="6">
        <f>IF(D1085="",COUNTIFS(B:B, B1085, C:C, C1085),COUNTIFS(B:B, B1085, C:C, C1085, D:D, D1085))</f>
        <v>6</v>
      </c>
    </row>
    <row r="1086" spans="1:8" ht="30" x14ac:dyDescent="0.25">
      <c r="A1086" s="4" t="s">
        <v>8</v>
      </c>
      <c r="B1086" s="4" t="s">
        <v>731</v>
      </c>
      <c r="C1086" s="4" t="s">
        <v>13554</v>
      </c>
      <c r="D1086" s="4" t="s">
        <v>13555</v>
      </c>
      <c r="E1086" s="4" t="s">
        <v>1308</v>
      </c>
      <c r="F1086" s="7" t="s">
        <v>8836</v>
      </c>
      <c r="G1086" s="7" t="s">
        <v>13556</v>
      </c>
      <c r="H1086" s="6">
        <f>IF(D1086="",COUNTIFS(B:B, B1086, C:C, C1086),COUNTIFS(B:B, B1086, C:C, C1086, D:D, D1086))</f>
        <v>6</v>
      </c>
    </row>
    <row r="1087" spans="1:8" x14ac:dyDescent="0.25">
      <c r="A1087" s="4" t="s">
        <v>8</v>
      </c>
      <c r="B1087" s="4" t="s">
        <v>731</v>
      </c>
      <c r="C1087" s="4" t="s">
        <v>16642</v>
      </c>
      <c r="D1087" s="4" t="s">
        <v>1308</v>
      </c>
      <c r="E1087" s="4" t="s">
        <v>1308</v>
      </c>
      <c r="F1087" s="7" t="s">
        <v>122</v>
      </c>
      <c r="G1087" s="7" t="s">
        <v>1308</v>
      </c>
      <c r="H1087" s="6">
        <f>IF(D1087="",COUNTIFS(B:B, B1087, C:C, C1087),COUNTIFS(B:B, B1087, C:C, C1087, D:D, D1087))</f>
        <v>1</v>
      </c>
    </row>
    <row r="1088" spans="1:8" x14ac:dyDescent="0.25">
      <c r="A1088" s="4" t="s">
        <v>8</v>
      </c>
      <c r="B1088" s="4" t="s">
        <v>731</v>
      </c>
      <c r="C1088" s="4" t="s">
        <v>13560</v>
      </c>
      <c r="D1088" s="4" t="s">
        <v>13561</v>
      </c>
      <c r="E1088" s="4" t="s">
        <v>1308</v>
      </c>
      <c r="F1088" s="7" t="s">
        <v>122</v>
      </c>
      <c r="G1088" s="7" t="s">
        <v>13562</v>
      </c>
      <c r="H1088" s="6">
        <f>IF(D1088="",COUNTIFS(B:B, B1088, C:C, C1088),COUNTIFS(B:B, B1088, C:C, C1088, D:D, D1088))</f>
        <v>1</v>
      </c>
    </row>
    <row r="1089" spans="1:8" x14ac:dyDescent="0.25">
      <c r="A1089" s="4" t="s">
        <v>8</v>
      </c>
      <c r="B1089" s="4" t="s">
        <v>731</v>
      </c>
      <c r="C1089" s="4" t="s">
        <v>15658</v>
      </c>
      <c r="D1089" s="4" t="s">
        <v>15659</v>
      </c>
      <c r="E1089" s="4" t="s">
        <v>1308</v>
      </c>
      <c r="F1089" s="7" t="s">
        <v>13702</v>
      </c>
      <c r="G1089" s="7" t="s">
        <v>15660</v>
      </c>
      <c r="H1089" s="6">
        <f>IF(D1089="",COUNTIFS(B:B, B1089, C:C, C1089),COUNTIFS(B:B, B1089, C:C, C1089, D:D, D1089))</f>
        <v>1</v>
      </c>
    </row>
    <row r="1090" spans="1:8" ht="30" x14ac:dyDescent="0.25">
      <c r="A1090" s="4" t="s">
        <v>8</v>
      </c>
      <c r="B1090" s="4" t="s">
        <v>731</v>
      </c>
      <c r="C1090" s="4" t="s">
        <v>16705</v>
      </c>
      <c r="D1090" s="4" t="s">
        <v>16348</v>
      </c>
      <c r="E1090" s="4" t="s">
        <v>1308</v>
      </c>
      <c r="F1090" s="7" t="s">
        <v>122</v>
      </c>
      <c r="G1090" s="7" t="s">
        <v>1308</v>
      </c>
      <c r="H1090" s="6">
        <f>IF(D1090="",COUNTIFS(B:B, B1090, C:C, C1090),COUNTIFS(B:B, B1090, C:C, C1090, D:D, D1090))</f>
        <v>1</v>
      </c>
    </row>
    <row r="1091" spans="1:8" ht="30" x14ac:dyDescent="0.25">
      <c r="A1091" s="4" t="s">
        <v>8</v>
      </c>
      <c r="B1091" s="4" t="s">
        <v>731</v>
      </c>
      <c r="C1091" s="4" t="s">
        <v>16679</v>
      </c>
      <c r="D1091" s="4" t="s">
        <v>1308</v>
      </c>
      <c r="E1091" s="4" t="s">
        <v>1308</v>
      </c>
      <c r="F1091" s="7" t="s">
        <v>122</v>
      </c>
      <c r="G1091" s="7" t="s">
        <v>1308</v>
      </c>
      <c r="H1091" s="6">
        <f>IF(D1091="",COUNTIFS(B:B, B1091, C:C, C1091),COUNTIFS(B:B, B1091, C:C, C1091, D:D, D1091))</f>
        <v>1</v>
      </c>
    </row>
    <row r="1092" spans="1:8" x14ac:dyDescent="0.25">
      <c r="A1092" s="4" t="s">
        <v>8</v>
      </c>
      <c r="B1092" s="4" t="s">
        <v>731</v>
      </c>
      <c r="C1092" s="4" t="s">
        <v>13497</v>
      </c>
      <c r="D1092" s="4" t="s">
        <v>13498</v>
      </c>
      <c r="E1092" s="4" t="s">
        <v>1308</v>
      </c>
      <c r="F1092" s="7" t="s">
        <v>13499</v>
      </c>
      <c r="G1092" s="7" t="s">
        <v>13500</v>
      </c>
      <c r="H1092" s="6">
        <f>IF(D1092="",COUNTIFS(B:B, B1092, C:C, C1092),COUNTIFS(B:B, B1092, C:C, C1092, D:D, D1092))</f>
        <v>5</v>
      </c>
    </row>
    <row r="1093" spans="1:8" x14ac:dyDescent="0.25">
      <c r="A1093" s="4" t="s">
        <v>8</v>
      </c>
      <c r="B1093" s="4" t="s">
        <v>731</v>
      </c>
      <c r="C1093" s="4" t="s">
        <v>13497</v>
      </c>
      <c r="D1093" s="4" t="s">
        <v>13498</v>
      </c>
      <c r="E1093" s="4" t="s">
        <v>1308</v>
      </c>
      <c r="F1093" s="7" t="s">
        <v>13499</v>
      </c>
      <c r="G1093" s="7" t="s">
        <v>13500</v>
      </c>
      <c r="H1093" s="6">
        <f>IF(D1093="",COUNTIFS(B:B, B1093, C:C, C1093),COUNTIFS(B:B, B1093, C:C, C1093, D:D, D1093))</f>
        <v>5</v>
      </c>
    </row>
    <row r="1094" spans="1:8" x14ac:dyDescent="0.25">
      <c r="A1094" s="4" t="s">
        <v>8</v>
      </c>
      <c r="B1094" s="4" t="s">
        <v>731</v>
      </c>
      <c r="C1094" s="4" t="s">
        <v>13497</v>
      </c>
      <c r="D1094" s="4" t="s">
        <v>13498</v>
      </c>
      <c r="E1094" s="4" t="s">
        <v>1308</v>
      </c>
      <c r="F1094" s="7" t="s">
        <v>13499</v>
      </c>
      <c r="G1094" s="7" t="s">
        <v>13500</v>
      </c>
      <c r="H1094" s="6">
        <f>IF(D1094="",COUNTIFS(B:B, B1094, C:C, C1094),COUNTIFS(B:B, B1094, C:C, C1094, D:D, D1094))</f>
        <v>5</v>
      </c>
    </row>
    <row r="1095" spans="1:8" x14ac:dyDescent="0.25">
      <c r="A1095" s="4" t="s">
        <v>8</v>
      </c>
      <c r="B1095" s="4" t="s">
        <v>731</v>
      </c>
      <c r="C1095" s="4" t="s">
        <v>13497</v>
      </c>
      <c r="D1095" s="4" t="s">
        <v>13498</v>
      </c>
      <c r="E1095" s="4" t="s">
        <v>1308</v>
      </c>
      <c r="F1095" s="7" t="s">
        <v>13499</v>
      </c>
      <c r="G1095" s="7" t="s">
        <v>13500</v>
      </c>
      <c r="H1095" s="6">
        <f>IF(D1095="",COUNTIFS(B:B, B1095, C:C, C1095),COUNTIFS(B:B, B1095, C:C, C1095, D:D, D1095))</f>
        <v>5</v>
      </c>
    </row>
    <row r="1096" spans="1:8" x14ac:dyDescent="0.25">
      <c r="A1096" s="4" t="s">
        <v>8</v>
      </c>
      <c r="B1096" s="4" t="s">
        <v>731</v>
      </c>
      <c r="C1096" s="4" t="s">
        <v>13497</v>
      </c>
      <c r="D1096" s="4" t="s">
        <v>13498</v>
      </c>
      <c r="E1096" s="4" t="s">
        <v>1308</v>
      </c>
      <c r="F1096" s="7" t="s">
        <v>13499</v>
      </c>
      <c r="G1096" s="7" t="s">
        <v>13500</v>
      </c>
      <c r="H1096" s="6">
        <f>IF(D1096="",COUNTIFS(B:B, B1096, C:C, C1096),COUNTIFS(B:B, B1096, C:C, C1096, D:D, D1096))</f>
        <v>5</v>
      </c>
    </row>
    <row r="1097" spans="1:8" ht="30" x14ac:dyDescent="0.25">
      <c r="A1097" s="4" t="s">
        <v>8</v>
      </c>
      <c r="B1097" s="4" t="s">
        <v>731</v>
      </c>
      <c r="C1097" s="4" t="s">
        <v>13497</v>
      </c>
      <c r="D1097" s="4" t="s">
        <v>16825</v>
      </c>
      <c r="E1097" s="4" t="s">
        <v>1308</v>
      </c>
      <c r="F1097" t="s">
        <v>7149</v>
      </c>
      <c r="G1097" s="5" t="s">
        <v>16826</v>
      </c>
      <c r="H1097" s="6">
        <f>IF(D1097="",COUNTIFS(B:B, B1097, C:C, C1097),COUNTIFS(B:B, B1097, C:C, C1097, D:D, D1097))</f>
        <v>1</v>
      </c>
    </row>
    <row r="1098" spans="1:8" x14ac:dyDescent="0.25">
      <c r="A1098" s="4" t="s">
        <v>8</v>
      </c>
      <c r="B1098" s="4" t="s">
        <v>731</v>
      </c>
      <c r="C1098" s="4" t="s">
        <v>13696</v>
      </c>
      <c r="D1098" s="4" t="s">
        <v>13697</v>
      </c>
      <c r="E1098" s="4" t="s">
        <v>1308</v>
      </c>
      <c r="F1098" s="7" t="s">
        <v>7149</v>
      </c>
      <c r="G1098" s="7" t="s">
        <v>1308</v>
      </c>
      <c r="H1098" s="6">
        <f>IF(D1098="",COUNTIFS(B:B, B1098, C:C, C1098),COUNTIFS(B:B, B1098, C:C, C1098, D:D, D1098))</f>
        <v>1</v>
      </c>
    </row>
    <row r="1099" spans="1:8" x14ac:dyDescent="0.25">
      <c r="A1099" s="4" t="s">
        <v>8</v>
      </c>
      <c r="B1099" s="4" t="s">
        <v>731</v>
      </c>
      <c r="C1099" s="4" t="s">
        <v>16691</v>
      </c>
      <c r="D1099" s="4" t="s">
        <v>1308</v>
      </c>
      <c r="E1099" s="4" t="s">
        <v>1308</v>
      </c>
      <c r="F1099" t="s">
        <v>122</v>
      </c>
      <c r="G1099" s="5" t="s">
        <v>1308</v>
      </c>
      <c r="H1099" s="6">
        <f>IF(D1099="",COUNTIFS(B:B, B1099, C:C, C1099),COUNTIFS(B:B, B1099, C:C, C1099, D:D, D1099))</f>
        <v>2</v>
      </c>
    </row>
    <row r="1100" spans="1:8" x14ac:dyDescent="0.25">
      <c r="A1100" s="4" t="s">
        <v>8</v>
      </c>
      <c r="B1100" s="4" t="s">
        <v>731</v>
      </c>
      <c r="C1100" s="4" t="s">
        <v>16691</v>
      </c>
      <c r="D1100" s="4" t="s">
        <v>1308</v>
      </c>
      <c r="E1100" s="4" t="s">
        <v>1308</v>
      </c>
      <c r="F1100" t="s">
        <v>122</v>
      </c>
      <c r="G1100" s="5" t="s">
        <v>1308</v>
      </c>
      <c r="H1100" s="6">
        <f>IF(D1100="",COUNTIFS(B:B, B1100, C:C, C1100),COUNTIFS(B:B, B1100, C:C, C1100, D:D, D1100))</f>
        <v>2</v>
      </c>
    </row>
    <row r="1101" spans="1:8" x14ac:dyDescent="0.25">
      <c r="A1101" s="4" t="s">
        <v>8</v>
      </c>
      <c r="B1101" s="4" t="s">
        <v>731</v>
      </c>
      <c r="C1101" s="4" t="s">
        <v>16643</v>
      </c>
      <c r="D1101" s="4" t="s">
        <v>1308</v>
      </c>
      <c r="E1101" s="4" t="s">
        <v>1308</v>
      </c>
      <c r="F1101" s="7" t="s">
        <v>122</v>
      </c>
      <c r="G1101" s="7" t="s">
        <v>1308</v>
      </c>
      <c r="H1101" s="6">
        <f>IF(D1101="",COUNTIFS(B:B, B1101, C:C, C1101),COUNTIFS(B:B, B1101, C:C, C1101, D:D, D1101))</f>
        <v>8</v>
      </c>
    </row>
    <row r="1102" spans="1:8" x14ac:dyDescent="0.25">
      <c r="A1102" s="4" t="s">
        <v>8</v>
      </c>
      <c r="B1102" s="4" t="s">
        <v>731</v>
      </c>
      <c r="C1102" s="4" t="s">
        <v>16643</v>
      </c>
      <c r="D1102" s="4" t="s">
        <v>1308</v>
      </c>
      <c r="E1102" s="4" t="s">
        <v>1308</v>
      </c>
      <c r="F1102" s="7" t="s">
        <v>122</v>
      </c>
      <c r="G1102" s="7" t="s">
        <v>1308</v>
      </c>
      <c r="H1102" s="6">
        <f>IF(D1102="",COUNTIFS(B:B, B1102, C:C, C1102),COUNTIFS(B:B, B1102, C:C, C1102, D:D, D1102))</f>
        <v>8</v>
      </c>
    </row>
    <row r="1103" spans="1:8" x14ac:dyDescent="0.25">
      <c r="A1103" s="4" t="s">
        <v>8</v>
      </c>
      <c r="B1103" s="4" t="s">
        <v>731</v>
      </c>
      <c r="C1103" s="4" t="s">
        <v>16643</v>
      </c>
      <c r="D1103" s="4" t="s">
        <v>1308</v>
      </c>
      <c r="E1103" s="4" t="s">
        <v>1308</v>
      </c>
      <c r="F1103" s="7" t="s">
        <v>122</v>
      </c>
      <c r="G1103" s="7" t="s">
        <v>1308</v>
      </c>
      <c r="H1103" s="6">
        <f>IF(D1103="",COUNTIFS(B:B, B1103, C:C, C1103),COUNTIFS(B:B, B1103, C:C, C1103, D:D, D1103))</f>
        <v>8</v>
      </c>
    </row>
    <row r="1104" spans="1:8" x14ac:dyDescent="0.25">
      <c r="A1104" s="4" t="s">
        <v>8</v>
      </c>
      <c r="B1104" s="4" t="s">
        <v>731</v>
      </c>
      <c r="C1104" s="4" t="s">
        <v>16643</v>
      </c>
      <c r="D1104" s="4" t="s">
        <v>1308</v>
      </c>
      <c r="E1104" s="4" t="s">
        <v>1308</v>
      </c>
      <c r="F1104" s="7" t="s">
        <v>122</v>
      </c>
      <c r="G1104" s="7" t="s">
        <v>1308</v>
      </c>
      <c r="H1104" s="6">
        <f>IF(D1104="",COUNTIFS(B:B, B1104, C:C, C1104),COUNTIFS(B:B, B1104, C:C, C1104, D:D, D1104))</f>
        <v>8</v>
      </c>
    </row>
    <row r="1105" spans="1:8" x14ac:dyDescent="0.25">
      <c r="A1105" s="4" t="s">
        <v>8</v>
      </c>
      <c r="B1105" s="4" t="s">
        <v>731</v>
      </c>
      <c r="C1105" s="4" t="s">
        <v>16643</v>
      </c>
      <c r="D1105" s="4" t="s">
        <v>1308</v>
      </c>
      <c r="E1105" s="4" t="s">
        <v>1308</v>
      </c>
      <c r="F1105" s="7" t="s">
        <v>122</v>
      </c>
      <c r="G1105" s="7" t="s">
        <v>1308</v>
      </c>
      <c r="H1105" s="6">
        <f>IF(D1105="",COUNTIFS(B:B, B1105, C:C, C1105),COUNTIFS(B:B, B1105, C:C, C1105, D:D, D1105))</f>
        <v>8</v>
      </c>
    </row>
    <row r="1106" spans="1:8" x14ac:dyDescent="0.25">
      <c r="A1106" s="4" t="s">
        <v>8</v>
      </c>
      <c r="B1106" s="4" t="s">
        <v>731</v>
      </c>
      <c r="C1106" s="4" t="s">
        <v>16643</v>
      </c>
      <c r="D1106" s="4" t="s">
        <v>1308</v>
      </c>
      <c r="E1106" s="4" t="s">
        <v>1308</v>
      </c>
      <c r="F1106" s="7" t="s">
        <v>122</v>
      </c>
      <c r="G1106" s="7" t="s">
        <v>1308</v>
      </c>
      <c r="H1106" s="6">
        <f>IF(D1106="",COUNTIFS(B:B, B1106, C:C, C1106),COUNTIFS(B:B, B1106, C:C, C1106, D:D, D1106))</f>
        <v>8</v>
      </c>
    </row>
    <row r="1107" spans="1:8" x14ac:dyDescent="0.25">
      <c r="A1107" s="4" t="s">
        <v>8</v>
      </c>
      <c r="B1107" s="4" t="s">
        <v>731</v>
      </c>
      <c r="C1107" s="4" t="s">
        <v>16643</v>
      </c>
      <c r="D1107" s="4" t="s">
        <v>1308</v>
      </c>
      <c r="E1107" s="4" t="s">
        <v>1308</v>
      </c>
      <c r="F1107" s="7" t="s">
        <v>122</v>
      </c>
      <c r="G1107" s="7" t="s">
        <v>1308</v>
      </c>
      <c r="H1107" s="6">
        <f>IF(D1107="",COUNTIFS(B:B, B1107, C:C, C1107),COUNTIFS(B:B, B1107, C:C, C1107, D:D, D1107))</f>
        <v>8</v>
      </c>
    </row>
    <row r="1108" spans="1:8" x14ac:dyDescent="0.25">
      <c r="A1108" s="4" t="s">
        <v>8</v>
      </c>
      <c r="B1108" s="4" t="s">
        <v>731</v>
      </c>
      <c r="C1108" s="4" t="s">
        <v>16643</v>
      </c>
      <c r="D1108" s="4" t="s">
        <v>1308</v>
      </c>
      <c r="E1108" s="4" t="s">
        <v>1308</v>
      </c>
      <c r="F1108" s="7" t="s">
        <v>122</v>
      </c>
      <c r="G1108" s="7" t="s">
        <v>1308</v>
      </c>
      <c r="H1108" s="6">
        <f>IF(D1108="",COUNTIFS(B:B, B1108, C:C, C1108),COUNTIFS(B:B, B1108, C:C, C1108, D:D, D1108))</f>
        <v>8</v>
      </c>
    </row>
    <row r="1109" spans="1:8" ht="30" x14ac:dyDescent="0.25">
      <c r="A1109" s="4" t="s">
        <v>8</v>
      </c>
      <c r="B1109" s="4" t="s">
        <v>731</v>
      </c>
      <c r="C1109" s="4" t="s">
        <v>16697</v>
      </c>
      <c r="D1109" s="4" t="s">
        <v>1308</v>
      </c>
      <c r="E1109" s="4" t="s">
        <v>1308</v>
      </c>
      <c r="F1109" t="s">
        <v>122</v>
      </c>
      <c r="G1109" s="5" t="s">
        <v>1308</v>
      </c>
      <c r="H1109" s="6">
        <f>IF(D1109="",COUNTIFS(B:B, B1109, C:C, C1109),COUNTIFS(B:B, B1109, C:C, C1109, D:D, D1109))</f>
        <v>1</v>
      </c>
    </row>
    <row r="1110" spans="1:8" x14ac:dyDescent="0.25">
      <c r="A1110" s="4" t="s">
        <v>8</v>
      </c>
      <c r="B1110" s="4" t="s">
        <v>731</v>
      </c>
      <c r="C1110" s="4" t="s">
        <v>16698</v>
      </c>
      <c r="D1110" s="4" t="s">
        <v>1308</v>
      </c>
      <c r="E1110" s="4" t="s">
        <v>1308</v>
      </c>
      <c r="F1110" s="7" t="s">
        <v>122</v>
      </c>
      <c r="G1110" s="7" t="s">
        <v>1308</v>
      </c>
      <c r="H1110" s="6">
        <f>IF(D1110="",COUNTIFS(B:B, B1110, C:C, C1110),COUNTIFS(B:B, B1110, C:C, C1110, D:D, D1110))</f>
        <v>2</v>
      </c>
    </row>
    <row r="1111" spans="1:8" x14ac:dyDescent="0.25">
      <c r="A1111" s="4" t="s">
        <v>8</v>
      </c>
      <c r="B1111" s="4" t="s">
        <v>731</v>
      </c>
      <c r="C1111" s="4" t="s">
        <v>16698</v>
      </c>
      <c r="D1111" s="4" t="s">
        <v>1308</v>
      </c>
      <c r="E1111" s="4" t="s">
        <v>1308</v>
      </c>
      <c r="F1111" s="7" t="s">
        <v>122</v>
      </c>
      <c r="G1111" s="7" t="s">
        <v>1308</v>
      </c>
      <c r="H1111" s="6">
        <f>IF(D1111="",COUNTIFS(B:B, B1111, C:C, C1111),COUNTIFS(B:B, B1111, C:C, C1111, D:D, D1111))</f>
        <v>2</v>
      </c>
    </row>
    <row r="1112" spans="1:8" ht="30" x14ac:dyDescent="0.25">
      <c r="A1112" s="4" t="s">
        <v>8</v>
      </c>
      <c r="B1112" s="4" t="s">
        <v>731</v>
      </c>
      <c r="C1112" s="4" t="s">
        <v>9315</v>
      </c>
      <c r="D1112" s="4" t="s">
        <v>9316</v>
      </c>
      <c r="F1112" s="7" t="s">
        <v>5177</v>
      </c>
      <c r="G1112" s="7" t="s">
        <v>9317</v>
      </c>
      <c r="H1112" s="6">
        <f>IF(D1112="",COUNTIFS(B:B, B1112, C:C, C1112),COUNTIFS(B:B, B1112, C:C, C1112, D:D, D1112))</f>
        <v>1</v>
      </c>
    </row>
    <row r="1113" spans="1:8" x14ac:dyDescent="0.25">
      <c r="A1113" s="4" t="s">
        <v>8</v>
      </c>
      <c r="B1113" s="4" t="s">
        <v>731</v>
      </c>
      <c r="C1113" s="4" t="s">
        <v>11742</v>
      </c>
      <c r="D1113" s="4" t="s">
        <v>11743</v>
      </c>
      <c r="F1113" s="7" t="s">
        <v>122</v>
      </c>
      <c r="G1113" s="7"/>
      <c r="H1113" s="6">
        <f>IF(D1113="",COUNTIFS(B:B, B1113, C:C, C1113),COUNTIFS(B:B, B1113, C:C, C1113, D:D, D1113))</f>
        <v>1</v>
      </c>
    </row>
    <row r="1114" spans="1:8" x14ac:dyDescent="0.25">
      <c r="A1114" s="4" t="s">
        <v>8</v>
      </c>
      <c r="B1114" s="4" t="s">
        <v>731</v>
      </c>
      <c r="C1114" s="4" t="s">
        <v>11761</v>
      </c>
      <c r="D1114" s="4" t="s">
        <v>11762</v>
      </c>
      <c r="F1114" s="7" t="s">
        <v>122</v>
      </c>
      <c r="G1114" s="7"/>
      <c r="H1114" s="6">
        <f>IF(D1114="",COUNTIFS(B:B, B1114, C:C, C1114),COUNTIFS(B:B, B1114, C:C, C1114, D:D, D1114))</f>
        <v>1</v>
      </c>
    </row>
    <row r="1115" spans="1:8" x14ac:dyDescent="0.25">
      <c r="A1115" s="4" t="s">
        <v>8</v>
      </c>
      <c r="B1115" s="4" t="s">
        <v>731</v>
      </c>
      <c r="C1115" s="4" t="s">
        <v>11763</v>
      </c>
      <c r="D1115" s="4" t="s">
        <v>11764</v>
      </c>
      <c r="F1115" s="7" t="s">
        <v>122</v>
      </c>
      <c r="G1115" s="7"/>
      <c r="H1115" s="6">
        <f>IF(D1115="",COUNTIFS(B:B, B1115, C:C, C1115),COUNTIFS(B:B, B1115, C:C, C1115, D:D, D1115))</f>
        <v>1</v>
      </c>
    </row>
    <row r="1116" spans="1:8" ht="30" x14ac:dyDescent="0.25">
      <c r="A1116" s="4" t="s">
        <v>8</v>
      </c>
      <c r="B1116" s="4" t="s">
        <v>731</v>
      </c>
      <c r="C1116" s="4" t="s">
        <v>13510</v>
      </c>
      <c r="D1116" s="4" t="s">
        <v>1308</v>
      </c>
      <c r="E1116" s="4" t="s">
        <v>1308</v>
      </c>
      <c r="F1116" s="7" t="s">
        <v>2684</v>
      </c>
      <c r="G1116" s="7" t="s">
        <v>1308</v>
      </c>
      <c r="H1116" s="6">
        <f>IF(D1116="",COUNTIFS(B:B, B1116, C:C, C1116),COUNTIFS(B:B, B1116, C:C, C1116, D:D, D1116))</f>
        <v>1</v>
      </c>
    </row>
    <row r="1117" spans="1:8" x14ac:dyDescent="0.25">
      <c r="A1117" s="4" t="s">
        <v>8</v>
      </c>
      <c r="B1117" s="4" t="s">
        <v>731</v>
      </c>
      <c r="C1117" s="4" t="s">
        <v>13529</v>
      </c>
      <c r="D1117" s="4" t="s">
        <v>13530</v>
      </c>
      <c r="E1117" s="4" t="s">
        <v>1308</v>
      </c>
      <c r="F1117" s="7" t="s">
        <v>13531</v>
      </c>
      <c r="G1117" s="7" t="s">
        <v>13532</v>
      </c>
      <c r="H1117" s="6">
        <f>IF(D1117="",COUNTIFS(B:B, B1117, C:C, C1117),COUNTIFS(B:B, B1117, C:C, C1117, D:D, D1117))</f>
        <v>2</v>
      </c>
    </row>
    <row r="1118" spans="1:8" x14ac:dyDescent="0.25">
      <c r="A1118" s="4" t="s">
        <v>8</v>
      </c>
      <c r="B1118" s="4" t="s">
        <v>731</v>
      </c>
      <c r="C1118" s="4" t="s">
        <v>13529</v>
      </c>
      <c r="D1118" s="4" t="s">
        <v>13530</v>
      </c>
      <c r="E1118" s="4" t="s">
        <v>1308</v>
      </c>
      <c r="F1118" s="7" t="s">
        <v>13531</v>
      </c>
      <c r="G1118" s="7" t="s">
        <v>13532</v>
      </c>
      <c r="H1118" s="6">
        <f>IF(D1118="",COUNTIFS(B:B, B1118, C:C, C1118),COUNTIFS(B:B, B1118, C:C, C1118, D:D, D1118))</f>
        <v>2</v>
      </c>
    </row>
    <row r="1119" spans="1:8" x14ac:dyDescent="0.25">
      <c r="A1119" s="4" t="s">
        <v>8</v>
      </c>
      <c r="B1119" s="4" t="s">
        <v>731</v>
      </c>
      <c r="C1119" s="4" t="s">
        <v>15640</v>
      </c>
      <c r="D1119" s="4" t="e">
        <v>#NAME?</v>
      </c>
      <c r="E1119" s="4" t="s">
        <v>1308</v>
      </c>
      <c r="F1119" s="7" t="s">
        <v>15641</v>
      </c>
      <c r="G1119" s="7" t="s">
        <v>1308</v>
      </c>
      <c r="H1119" s="6" t="e">
        <f>IF(D1119="",COUNTIFS(B:B, B1119, C:C, C1119),COUNTIFS(B:B, B1119, C:C, C1119, D:D, D1119))</f>
        <v>#NAME?</v>
      </c>
    </row>
    <row r="1120" spans="1:8" x14ac:dyDescent="0.25">
      <c r="A1120" s="4" t="s">
        <v>8</v>
      </c>
      <c r="B1120" s="4" t="s">
        <v>731</v>
      </c>
      <c r="C1120" s="4" t="s">
        <v>15640</v>
      </c>
      <c r="D1120" s="4" t="e">
        <v>#NAME?</v>
      </c>
      <c r="E1120" s="4" t="s">
        <v>1308</v>
      </c>
      <c r="F1120" s="7" t="s">
        <v>15641</v>
      </c>
      <c r="G1120" s="7" t="s">
        <v>1308</v>
      </c>
      <c r="H1120" s="6" t="e">
        <f>IF(D1120="",COUNTIFS(B:B, B1120, C:C, C1120),COUNTIFS(B:B, B1120, C:C, C1120, D:D, D1120))</f>
        <v>#NAME?</v>
      </c>
    </row>
    <row r="1121" spans="1:8" x14ac:dyDescent="0.25">
      <c r="A1121" s="4" t="s">
        <v>8</v>
      </c>
      <c r="B1121" s="4" t="s">
        <v>731</v>
      </c>
      <c r="C1121" s="4" t="s">
        <v>15640</v>
      </c>
      <c r="D1121" s="4" t="e">
        <v>#NAME?</v>
      </c>
      <c r="E1121" s="4" t="s">
        <v>1308</v>
      </c>
      <c r="F1121" s="7" t="s">
        <v>15641</v>
      </c>
      <c r="G1121" s="7" t="s">
        <v>1308</v>
      </c>
      <c r="H1121" s="6" t="e">
        <f>IF(D1121="",COUNTIFS(B:B, B1121, C:C, C1121),COUNTIFS(B:B, B1121, C:C, C1121, D:D, D1121))</f>
        <v>#NAME?</v>
      </c>
    </row>
    <row r="1122" spans="1:8" x14ac:dyDescent="0.25">
      <c r="A1122" s="4" t="s">
        <v>8</v>
      </c>
      <c r="B1122" s="4" t="s">
        <v>731</v>
      </c>
      <c r="C1122" s="4" t="s">
        <v>15640</v>
      </c>
      <c r="D1122" s="4" t="e">
        <v>#NAME?</v>
      </c>
      <c r="E1122" s="4" t="s">
        <v>1308</v>
      </c>
      <c r="F1122" s="7" t="s">
        <v>15641</v>
      </c>
      <c r="G1122" s="7" t="s">
        <v>1308</v>
      </c>
      <c r="H1122" s="6" t="e">
        <f>IF(D1122="",COUNTIFS(B:B, B1122, C:C, C1122),COUNTIFS(B:B, B1122, C:C, C1122, D:D, D1122))</f>
        <v>#NAME?</v>
      </c>
    </row>
    <row r="1123" spans="1:8" x14ac:dyDescent="0.25">
      <c r="A1123" s="4" t="s">
        <v>8</v>
      </c>
      <c r="B1123" s="4" t="s">
        <v>731</v>
      </c>
      <c r="C1123" s="4" t="s">
        <v>16808</v>
      </c>
      <c r="D1123" s="4" t="s">
        <v>16808</v>
      </c>
      <c r="E1123" s="4" t="s">
        <v>1308</v>
      </c>
      <c r="F1123" t="s">
        <v>11749</v>
      </c>
      <c r="G1123" s="5" t="s">
        <v>16809</v>
      </c>
      <c r="H1123" s="6">
        <f>IF(D1123="",COUNTIFS(B:B, B1123, C:C, C1123),COUNTIFS(B:B, B1123, C:C, C1123, D:D, D1123))</f>
        <v>1</v>
      </c>
    </row>
    <row r="1124" spans="1:8" x14ac:dyDescent="0.25">
      <c r="A1124" s="4" t="s">
        <v>8</v>
      </c>
      <c r="B1124" s="4" t="s">
        <v>731</v>
      </c>
      <c r="C1124" s="4" t="s">
        <v>15623</v>
      </c>
      <c r="D1124" s="4" t="s">
        <v>1308</v>
      </c>
      <c r="E1124" s="4" t="s">
        <v>1308</v>
      </c>
      <c r="F1124" s="7" t="s">
        <v>13385</v>
      </c>
      <c r="G1124" s="7" t="s">
        <v>1308</v>
      </c>
      <c r="H1124" s="6">
        <f>IF(D1124="",COUNTIFS(B:B, B1124, C:C, C1124),COUNTIFS(B:B, B1124, C:C, C1124, D:D, D1124))</f>
        <v>1</v>
      </c>
    </row>
    <row r="1125" spans="1:8" x14ac:dyDescent="0.25">
      <c r="A1125" s="4" t="s">
        <v>8</v>
      </c>
      <c r="B1125" s="4" t="s">
        <v>731</v>
      </c>
      <c r="C1125" s="4" t="s">
        <v>11730</v>
      </c>
      <c r="D1125" s="4" t="s">
        <v>11731</v>
      </c>
      <c r="F1125" s="7" t="s">
        <v>122</v>
      </c>
      <c r="G1125" s="7"/>
      <c r="H1125" s="6">
        <f>IF(D1125="",COUNTIFS(B:B, B1125, C:C, C1125),COUNTIFS(B:B, B1125, C:C, C1125, D:D, D1125))</f>
        <v>1</v>
      </c>
    </row>
    <row r="1126" spans="1:8" x14ac:dyDescent="0.25">
      <c r="A1126" s="4" t="s">
        <v>8</v>
      </c>
      <c r="B1126" s="4" t="s">
        <v>731</v>
      </c>
      <c r="C1126" s="4" t="s">
        <v>15591</v>
      </c>
      <c r="D1126" s="4" t="s">
        <v>1308</v>
      </c>
      <c r="E1126" s="4" t="s">
        <v>1308</v>
      </c>
      <c r="F1126" s="7" t="s">
        <v>15624</v>
      </c>
      <c r="G1126" s="7" t="s">
        <v>15592</v>
      </c>
      <c r="H1126" s="6">
        <f>IF(D1126="",COUNTIFS(B:B, B1126, C:C, C1126),COUNTIFS(B:B, B1126, C:C, C1126, D:D, D1126))</f>
        <v>1</v>
      </c>
    </row>
    <row r="1127" spans="1:8" x14ac:dyDescent="0.25">
      <c r="A1127" s="4" t="s">
        <v>8</v>
      </c>
      <c r="B1127" s="4" t="s">
        <v>731</v>
      </c>
      <c r="C1127" s="4" t="s">
        <v>15726</v>
      </c>
      <c r="D1127" s="4" t="s">
        <v>15727</v>
      </c>
      <c r="E1127" s="4" t="s">
        <v>1308</v>
      </c>
      <c r="F1127" s="7" t="s">
        <v>11725</v>
      </c>
      <c r="G1127" s="7" t="s">
        <v>15728</v>
      </c>
      <c r="H1127" s="6">
        <f>IF(D1127="",COUNTIFS(B:B, B1127, C:C, C1127),COUNTIFS(B:B, B1127, C:C, C1127, D:D, D1127))</f>
        <v>2</v>
      </c>
    </row>
    <row r="1128" spans="1:8" x14ac:dyDescent="0.25">
      <c r="A1128" s="4" t="s">
        <v>8</v>
      </c>
      <c r="B1128" s="4" t="s">
        <v>731</v>
      </c>
      <c r="C1128" s="4" t="s">
        <v>15726</v>
      </c>
      <c r="D1128" s="4" t="s">
        <v>15727</v>
      </c>
      <c r="E1128" s="4" t="s">
        <v>1308</v>
      </c>
      <c r="F1128" s="7" t="s">
        <v>11725</v>
      </c>
      <c r="G1128" s="7" t="s">
        <v>15728</v>
      </c>
      <c r="H1128" s="6">
        <f>IF(D1128="",COUNTIFS(B:B, B1128, C:C, C1128),COUNTIFS(B:B, B1128, C:C, C1128, D:D, D1128))</f>
        <v>2</v>
      </c>
    </row>
    <row r="1129" spans="1:8" x14ac:dyDescent="0.25">
      <c r="A1129" s="4" t="s">
        <v>8</v>
      </c>
      <c r="B1129" s="4" t="s">
        <v>731</v>
      </c>
      <c r="C1129" s="4" t="s">
        <v>15634</v>
      </c>
      <c r="D1129" s="4" t="s">
        <v>1308</v>
      </c>
      <c r="E1129" s="4" t="s">
        <v>1308</v>
      </c>
      <c r="F1129" s="7" t="s">
        <v>721</v>
      </c>
      <c r="G1129" s="7" t="s">
        <v>15635</v>
      </c>
      <c r="H1129" s="6">
        <f>IF(D1129="",COUNTIFS(B:B, B1129, C:C, C1129),COUNTIFS(B:B, B1129, C:C, C1129, D:D, D1129))</f>
        <v>1</v>
      </c>
    </row>
    <row r="1130" spans="1:8" x14ac:dyDescent="0.25">
      <c r="A1130" s="4" t="s">
        <v>8</v>
      </c>
      <c r="B1130" s="4" t="s">
        <v>731</v>
      </c>
      <c r="C1130" s="4" t="s">
        <v>13574</v>
      </c>
      <c r="D1130" s="4" t="s">
        <v>13410</v>
      </c>
      <c r="E1130" s="4" t="s">
        <v>1308</v>
      </c>
      <c r="F1130" s="7" t="s">
        <v>122</v>
      </c>
      <c r="G1130" s="7" t="s">
        <v>1308</v>
      </c>
      <c r="H1130" s="6">
        <f>IF(D1130="",COUNTIFS(B:B, B1130, C:C, C1130),COUNTIFS(B:B, B1130, C:C, C1130, D:D, D1130))</f>
        <v>1</v>
      </c>
    </row>
    <row r="1131" spans="1:8" ht="30" x14ac:dyDescent="0.25">
      <c r="A1131" s="4" t="s">
        <v>8</v>
      </c>
      <c r="B1131" s="4" t="s">
        <v>731</v>
      </c>
      <c r="C1131" s="4" t="s">
        <v>11758</v>
      </c>
      <c r="D1131" s="4" t="s">
        <v>11759</v>
      </c>
      <c r="F1131" s="7" t="s">
        <v>11725</v>
      </c>
      <c r="G1131" s="7" t="s">
        <v>11760</v>
      </c>
      <c r="H1131" s="6">
        <f>IF(D1131="",COUNTIFS(B:B, B1131, C:C, C1131),COUNTIFS(B:B, B1131, C:C, C1131, D:D, D1131))</f>
        <v>1</v>
      </c>
    </row>
    <row r="1132" spans="1:8" ht="30" x14ac:dyDescent="0.25">
      <c r="A1132" s="4" t="s">
        <v>8</v>
      </c>
      <c r="B1132" s="4" t="s">
        <v>731</v>
      </c>
      <c r="C1132" s="4" t="s">
        <v>16819</v>
      </c>
      <c r="D1132" s="4" t="s">
        <v>16820</v>
      </c>
      <c r="E1132" s="4" t="s">
        <v>1308</v>
      </c>
      <c r="F1132" t="s">
        <v>8836</v>
      </c>
      <c r="G1132" s="5" t="s">
        <v>16821</v>
      </c>
      <c r="H1132" s="6">
        <f>IF(D1132="",COUNTIFS(B:B, B1132, C:C, C1132),COUNTIFS(B:B, B1132, C:C, C1132, D:D, D1132))</f>
        <v>10</v>
      </c>
    </row>
    <row r="1133" spans="1:8" ht="30" x14ac:dyDescent="0.25">
      <c r="A1133" s="4" t="s">
        <v>8</v>
      </c>
      <c r="B1133" s="4" t="s">
        <v>731</v>
      </c>
      <c r="C1133" s="4" t="s">
        <v>16819</v>
      </c>
      <c r="D1133" s="4" t="s">
        <v>16820</v>
      </c>
      <c r="E1133" s="4" t="s">
        <v>1308</v>
      </c>
      <c r="F1133" t="s">
        <v>8836</v>
      </c>
      <c r="G1133" s="5" t="s">
        <v>16821</v>
      </c>
      <c r="H1133" s="6">
        <f>IF(D1133="",COUNTIFS(B:B, B1133, C:C, C1133),COUNTIFS(B:B, B1133, C:C, C1133, D:D, D1133))</f>
        <v>10</v>
      </c>
    </row>
    <row r="1134" spans="1:8" ht="30" x14ac:dyDescent="0.25">
      <c r="A1134" s="4" t="s">
        <v>8</v>
      </c>
      <c r="B1134" s="4" t="s">
        <v>731</v>
      </c>
      <c r="C1134" s="4" t="s">
        <v>16819</v>
      </c>
      <c r="D1134" s="4" t="s">
        <v>16820</v>
      </c>
      <c r="E1134" s="4" t="s">
        <v>1308</v>
      </c>
      <c r="F1134" t="s">
        <v>8836</v>
      </c>
      <c r="G1134" s="5" t="s">
        <v>16821</v>
      </c>
      <c r="H1134" s="6">
        <f>IF(D1134="",COUNTIFS(B:B, B1134, C:C, C1134),COUNTIFS(B:B, B1134, C:C, C1134, D:D, D1134))</f>
        <v>10</v>
      </c>
    </row>
    <row r="1135" spans="1:8" ht="30" x14ac:dyDescent="0.25">
      <c r="A1135" s="4" t="s">
        <v>8</v>
      </c>
      <c r="B1135" s="4" t="s">
        <v>731</v>
      </c>
      <c r="C1135" s="4" t="s">
        <v>16819</v>
      </c>
      <c r="D1135" s="4" t="s">
        <v>16820</v>
      </c>
      <c r="E1135" s="4" t="s">
        <v>1308</v>
      </c>
      <c r="F1135" t="s">
        <v>8836</v>
      </c>
      <c r="G1135" s="5" t="s">
        <v>16821</v>
      </c>
      <c r="H1135" s="6">
        <f>IF(D1135="",COUNTIFS(B:B, B1135, C:C, C1135),COUNTIFS(B:B, B1135, C:C, C1135, D:D, D1135))</f>
        <v>10</v>
      </c>
    </row>
    <row r="1136" spans="1:8" ht="30" x14ac:dyDescent="0.25">
      <c r="A1136" s="4" t="s">
        <v>8</v>
      </c>
      <c r="B1136" s="4" t="s">
        <v>731</v>
      </c>
      <c r="C1136" s="4" t="s">
        <v>16819</v>
      </c>
      <c r="D1136" s="4" t="s">
        <v>16820</v>
      </c>
      <c r="E1136" s="4" t="s">
        <v>1308</v>
      </c>
      <c r="F1136" t="s">
        <v>8836</v>
      </c>
      <c r="G1136" s="5" t="s">
        <v>16821</v>
      </c>
      <c r="H1136" s="6">
        <f>IF(D1136="",COUNTIFS(B:B, B1136, C:C, C1136),COUNTIFS(B:B, B1136, C:C, C1136, D:D, D1136))</f>
        <v>10</v>
      </c>
    </row>
    <row r="1137" spans="1:8" ht="30" x14ac:dyDescent="0.25">
      <c r="A1137" s="4" t="s">
        <v>8</v>
      </c>
      <c r="B1137" s="4" t="s">
        <v>731</v>
      </c>
      <c r="C1137" s="4" t="s">
        <v>16819</v>
      </c>
      <c r="D1137" s="4" t="s">
        <v>16820</v>
      </c>
      <c r="E1137" s="4" t="s">
        <v>1308</v>
      </c>
      <c r="F1137" t="s">
        <v>8836</v>
      </c>
      <c r="G1137" s="5" t="s">
        <v>16821</v>
      </c>
      <c r="H1137" s="6">
        <f>IF(D1137="",COUNTIFS(B:B, B1137, C:C, C1137),COUNTIFS(B:B, B1137, C:C, C1137, D:D, D1137))</f>
        <v>10</v>
      </c>
    </row>
    <row r="1138" spans="1:8" ht="30" x14ac:dyDescent="0.25">
      <c r="A1138" s="4" t="s">
        <v>8</v>
      </c>
      <c r="B1138" s="4" t="s">
        <v>731</v>
      </c>
      <c r="C1138" s="4" t="s">
        <v>16819</v>
      </c>
      <c r="D1138" s="4" t="s">
        <v>16820</v>
      </c>
      <c r="E1138" s="4" t="s">
        <v>1308</v>
      </c>
      <c r="F1138" t="s">
        <v>8836</v>
      </c>
      <c r="G1138" s="5" t="s">
        <v>16821</v>
      </c>
      <c r="H1138" s="6">
        <f>IF(D1138="",COUNTIFS(B:B, B1138, C:C, C1138),COUNTIFS(B:B, B1138, C:C, C1138, D:D, D1138))</f>
        <v>10</v>
      </c>
    </row>
    <row r="1139" spans="1:8" ht="30" x14ac:dyDescent="0.25">
      <c r="A1139" s="4" t="s">
        <v>8</v>
      </c>
      <c r="B1139" s="4" t="s">
        <v>731</v>
      </c>
      <c r="C1139" s="4" t="s">
        <v>16819</v>
      </c>
      <c r="D1139" s="4" t="s">
        <v>16820</v>
      </c>
      <c r="E1139" s="4" t="s">
        <v>1308</v>
      </c>
      <c r="F1139" t="s">
        <v>8836</v>
      </c>
      <c r="G1139" s="5" t="s">
        <v>16821</v>
      </c>
      <c r="H1139" s="6">
        <f>IF(D1139="",COUNTIFS(B:B, B1139, C:C, C1139),COUNTIFS(B:B, B1139, C:C, C1139, D:D, D1139))</f>
        <v>10</v>
      </c>
    </row>
    <row r="1140" spans="1:8" ht="30" x14ac:dyDescent="0.25">
      <c r="A1140" s="4" t="s">
        <v>8</v>
      </c>
      <c r="B1140" s="4" t="s">
        <v>731</v>
      </c>
      <c r="C1140" s="4" t="s">
        <v>16819</v>
      </c>
      <c r="D1140" s="4" t="s">
        <v>16820</v>
      </c>
      <c r="E1140" s="4" t="s">
        <v>1308</v>
      </c>
      <c r="F1140" t="s">
        <v>8836</v>
      </c>
      <c r="G1140" s="5" t="s">
        <v>16821</v>
      </c>
      <c r="H1140" s="6">
        <f>IF(D1140="",COUNTIFS(B:B, B1140, C:C, C1140),COUNTIFS(B:B, B1140, C:C, C1140, D:D, D1140))</f>
        <v>10</v>
      </c>
    </row>
    <row r="1141" spans="1:8" ht="30" x14ac:dyDescent="0.25">
      <c r="A1141" s="4" t="s">
        <v>8</v>
      </c>
      <c r="B1141" s="4" t="s">
        <v>731</v>
      </c>
      <c r="C1141" s="4" t="s">
        <v>16819</v>
      </c>
      <c r="D1141" s="4" t="s">
        <v>16820</v>
      </c>
      <c r="E1141" s="4" t="s">
        <v>1308</v>
      </c>
      <c r="F1141" t="s">
        <v>8836</v>
      </c>
      <c r="G1141" s="5" t="s">
        <v>16821</v>
      </c>
      <c r="H1141" s="6">
        <f>IF(D1141="",COUNTIFS(B:B, B1141, C:C, C1141),COUNTIFS(B:B, B1141, C:C, C1141, D:D, D1141))</f>
        <v>10</v>
      </c>
    </row>
    <row r="1142" spans="1:8" x14ac:dyDescent="0.25">
      <c r="A1142" s="4" t="s">
        <v>8</v>
      </c>
      <c r="B1142" s="4" t="s">
        <v>731</v>
      </c>
      <c r="C1142" s="4" t="s">
        <v>3502</v>
      </c>
      <c r="D1142" s="4" t="s">
        <v>3888</v>
      </c>
      <c r="F1142" t="s">
        <v>1566</v>
      </c>
      <c r="G1142" s="5" t="s">
        <v>3503</v>
      </c>
      <c r="H1142" s="6">
        <f>IF(D1142="",COUNTIFS(B:B, B1142, C:C, C1142),COUNTIFS(B:B, B1142, C:C, C1142, D:D, D1142))</f>
        <v>1</v>
      </c>
    </row>
    <row r="1143" spans="1:8" x14ac:dyDescent="0.25">
      <c r="A1143" s="4" t="s">
        <v>8</v>
      </c>
      <c r="B1143" s="4" t="s">
        <v>731</v>
      </c>
      <c r="C1143" s="4" t="s">
        <v>15487</v>
      </c>
      <c r="D1143" s="4" t="s">
        <v>1308</v>
      </c>
      <c r="E1143" s="4" t="s">
        <v>1308</v>
      </c>
      <c r="F1143" s="7" t="s">
        <v>122</v>
      </c>
      <c r="G1143" s="7" t="s">
        <v>15488</v>
      </c>
      <c r="H1143" s="6">
        <f>IF(D1143="",COUNTIFS(B:B, B1143, C:C, C1143),COUNTIFS(B:B, B1143, C:C, C1143, D:D, D1143))</f>
        <v>1</v>
      </c>
    </row>
    <row r="1144" spans="1:8" ht="30" x14ac:dyDescent="0.25">
      <c r="A1144" s="4" t="s">
        <v>8</v>
      </c>
      <c r="B1144" s="4" t="s">
        <v>731</v>
      </c>
      <c r="C1144" s="4" t="s">
        <v>13376</v>
      </c>
      <c r="D1144" s="4" t="s">
        <v>1308</v>
      </c>
      <c r="E1144" s="4" t="s">
        <v>1308</v>
      </c>
      <c r="F1144" s="7" t="s">
        <v>2968</v>
      </c>
      <c r="G1144" s="7" t="s">
        <v>13377</v>
      </c>
      <c r="H1144" s="6">
        <f>IF(D1144="",COUNTIFS(B:B, B1144, C:C, C1144),COUNTIFS(B:B, B1144, C:C, C1144, D:D, D1144))</f>
        <v>1</v>
      </c>
    </row>
    <row r="1145" spans="1:8" x14ac:dyDescent="0.25">
      <c r="A1145" s="4" t="s">
        <v>8</v>
      </c>
      <c r="B1145" s="4" t="s">
        <v>731</v>
      </c>
      <c r="C1145" s="4" t="s">
        <v>2504</v>
      </c>
      <c r="D1145" s="4" t="s">
        <v>3886</v>
      </c>
      <c r="F1145" t="s">
        <v>632</v>
      </c>
      <c r="G1145" s="5" t="s">
        <v>3887</v>
      </c>
      <c r="H1145" s="6">
        <f>IF(D1145="",COUNTIFS(B:B, B1145, C:C, C1145),COUNTIFS(B:B, B1145, C:C, C1145, D:D, D1145))</f>
        <v>1</v>
      </c>
    </row>
    <row r="1146" spans="1:8" x14ac:dyDescent="0.25">
      <c r="A1146" s="4" t="s">
        <v>8</v>
      </c>
      <c r="B1146" s="4" t="s">
        <v>731</v>
      </c>
      <c r="C1146" s="4" t="s">
        <v>16978</v>
      </c>
      <c r="D1146" s="4" t="s">
        <v>16979</v>
      </c>
      <c r="E1146" s="4" t="s">
        <v>1308</v>
      </c>
      <c r="F1146" t="s">
        <v>13620</v>
      </c>
      <c r="G1146" s="5" t="s">
        <v>16980</v>
      </c>
      <c r="H1146" s="6">
        <f>IF(D1146="",COUNTIFS(B:B, B1146, C:C, C1146),COUNTIFS(B:B, B1146, C:C, C1146, D:D, D1146))</f>
        <v>2</v>
      </c>
    </row>
    <row r="1147" spans="1:8" x14ac:dyDescent="0.25">
      <c r="A1147" s="4" t="s">
        <v>8</v>
      </c>
      <c r="B1147" s="4" t="s">
        <v>731</v>
      </c>
      <c r="C1147" s="4" t="s">
        <v>16978</v>
      </c>
      <c r="D1147" s="4" t="s">
        <v>16979</v>
      </c>
      <c r="E1147" s="4" t="s">
        <v>1308</v>
      </c>
      <c r="F1147" t="s">
        <v>13620</v>
      </c>
      <c r="G1147" s="5" t="s">
        <v>16980</v>
      </c>
      <c r="H1147" s="6">
        <f>IF(D1147="",COUNTIFS(B:B, B1147, C:C, C1147),COUNTIFS(B:B, B1147, C:C, C1147, D:D, D1147))</f>
        <v>2</v>
      </c>
    </row>
    <row r="1148" spans="1:8" x14ac:dyDescent="0.25">
      <c r="A1148" s="4" t="s">
        <v>8</v>
      </c>
      <c r="B1148" s="4" t="s">
        <v>731</v>
      </c>
      <c r="C1148" s="4" t="s">
        <v>15271</v>
      </c>
      <c r="D1148" s="4" t="s">
        <v>1308</v>
      </c>
      <c r="E1148" s="4" t="s">
        <v>1308</v>
      </c>
      <c r="F1148" s="7" t="s">
        <v>15272</v>
      </c>
      <c r="G1148" s="7" t="s">
        <v>15273</v>
      </c>
      <c r="H1148" s="6">
        <f>IF(D1148="",COUNTIFS(B:B, B1148, C:C, C1148),COUNTIFS(B:B, B1148, C:C, C1148, D:D, D1148))</f>
        <v>5</v>
      </c>
    </row>
    <row r="1149" spans="1:8" x14ac:dyDescent="0.25">
      <c r="A1149" s="4" t="s">
        <v>8</v>
      </c>
      <c r="B1149" s="4" t="s">
        <v>731</v>
      </c>
      <c r="C1149" s="4" t="s">
        <v>15271</v>
      </c>
      <c r="D1149" s="4" t="s">
        <v>1308</v>
      </c>
      <c r="E1149" s="4" t="s">
        <v>1308</v>
      </c>
      <c r="F1149" s="7" t="s">
        <v>15272</v>
      </c>
      <c r="G1149" s="7" t="s">
        <v>15273</v>
      </c>
      <c r="H1149" s="6">
        <f>IF(D1149="",COUNTIFS(B:B, B1149, C:C, C1149),COUNTIFS(B:B, B1149, C:C, C1149, D:D, D1149))</f>
        <v>5</v>
      </c>
    </row>
    <row r="1150" spans="1:8" x14ac:dyDescent="0.25">
      <c r="A1150" s="4" t="s">
        <v>8</v>
      </c>
      <c r="B1150" s="4" t="s">
        <v>731</v>
      </c>
      <c r="C1150" s="4" t="s">
        <v>15271</v>
      </c>
      <c r="D1150" s="4" t="s">
        <v>1308</v>
      </c>
      <c r="E1150" s="4" t="s">
        <v>1308</v>
      </c>
      <c r="F1150" s="7" t="s">
        <v>15272</v>
      </c>
      <c r="G1150" s="7" t="s">
        <v>15273</v>
      </c>
      <c r="H1150" s="6">
        <f>IF(D1150="",COUNTIFS(B:B, B1150, C:C, C1150),COUNTIFS(B:B, B1150, C:C, C1150, D:D, D1150))</f>
        <v>5</v>
      </c>
    </row>
    <row r="1151" spans="1:8" x14ac:dyDescent="0.25">
      <c r="A1151" s="4" t="s">
        <v>8</v>
      </c>
      <c r="B1151" s="4" t="s">
        <v>731</v>
      </c>
      <c r="C1151" s="4" t="s">
        <v>15271</v>
      </c>
      <c r="D1151" s="4" t="s">
        <v>1308</v>
      </c>
      <c r="E1151" s="4" t="s">
        <v>1308</v>
      </c>
      <c r="F1151" s="7" t="s">
        <v>15272</v>
      </c>
      <c r="G1151" s="7" t="s">
        <v>15273</v>
      </c>
      <c r="H1151" s="6">
        <f>IF(D1151="",COUNTIFS(B:B, B1151, C:C, C1151),COUNTIFS(B:B, B1151, C:C, C1151, D:D, D1151))</f>
        <v>5</v>
      </c>
    </row>
    <row r="1152" spans="1:8" x14ac:dyDescent="0.25">
      <c r="A1152" s="4" t="s">
        <v>8</v>
      </c>
      <c r="B1152" s="4" t="s">
        <v>731</v>
      </c>
      <c r="C1152" s="4" t="s">
        <v>15271</v>
      </c>
      <c r="D1152" s="4" t="s">
        <v>1308</v>
      </c>
      <c r="E1152" s="4" t="s">
        <v>1308</v>
      </c>
      <c r="F1152" s="7" t="s">
        <v>15272</v>
      </c>
      <c r="G1152" s="7" t="s">
        <v>15273</v>
      </c>
      <c r="H1152" s="6">
        <f>IF(D1152="",COUNTIFS(B:B, B1152, C:C, C1152),COUNTIFS(B:B, B1152, C:C, C1152, D:D, D1152))</f>
        <v>5</v>
      </c>
    </row>
    <row r="1153" spans="1:8" x14ac:dyDescent="0.25">
      <c r="A1153" s="4" t="s">
        <v>8</v>
      </c>
      <c r="B1153" s="4" t="s">
        <v>731</v>
      </c>
      <c r="C1153" s="4" t="s">
        <v>16614</v>
      </c>
      <c r="D1153" s="4" t="s">
        <v>1308</v>
      </c>
      <c r="E1153" s="4" t="s">
        <v>1308</v>
      </c>
      <c r="F1153" t="s">
        <v>122</v>
      </c>
      <c r="G1153" s="5" t="s">
        <v>1308</v>
      </c>
      <c r="H1153" s="6">
        <f>IF(D1153="",COUNTIFS(B:B, B1153, C:C, C1153),COUNTIFS(B:B, B1153, C:C, C1153, D:D, D1153))</f>
        <v>1</v>
      </c>
    </row>
    <row r="1154" spans="1:8" ht="30" x14ac:dyDescent="0.25">
      <c r="A1154" s="4" t="s">
        <v>8</v>
      </c>
      <c r="B1154" s="4" t="s">
        <v>731</v>
      </c>
      <c r="C1154" s="4" t="s">
        <v>16720</v>
      </c>
      <c r="D1154" s="4" t="s">
        <v>16721</v>
      </c>
      <c r="E1154" s="4" t="s">
        <v>1308</v>
      </c>
      <c r="F1154" s="7" t="s">
        <v>122</v>
      </c>
      <c r="G1154" s="7" t="s">
        <v>1308</v>
      </c>
      <c r="H1154" s="6">
        <f>IF(D1154="",COUNTIFS(B:B, B1154, C:C, C1154),COUNTIFS(B:B, B1154, C:C, C1154, D:D, D1154))</f>
        <v>2</v>
      </c>
    </row>
    <row r="1155" spans="1:8" ht="30" x14ac:dyDescent="0.25">
      <c r="A1155" s="4" t="s">
        <v>8</v>
      </c>
      <c r="B1155" s="4" t="s">
        <v>731</v>
      </c>
      <c r="C1155" s="4" t="s">
        <v>16720</v>
      </c>
      <c r="D1155" s="4" t="s">
        <v>16721</v>
      </c>
      <c r="E1155" s="4" t="s">
        <v>1308</v>
      </c>
      <c r="F1155" s="7" t="s">
        <v>122</v>
      </c>
      <c r="G1155" s="7" t="s">
        <v>1308</v>
      </c>
      <c r="H1155" s="6">
        <f>IF(D1155="",COUNTIFS(B:B, B1155, C:C, C1155),COUNTIFS(B:B, B1155, C:C, C1155, D:D, D1155))</f>
        <v>2</v>
      </c>
    </row>
    <row r="1156" spans="1:8" x14ac:dyDescent="0.25">
      <c r="A1156" s="4" t="s">
        <v>8</v>
      </c>
      <c r="B1156" s="4" t="s">
        <v>731</v>
      </c>
      <c r="C1156" s="4" t="s">
        <v>15459</v>
      </c>
      <c r="D1156" s="4" t="s">
        <v>1308</v>
      </c>
      <c r="E1156" s="4" t="s">
        <v>1308</v>
      </c>
      <c r="F1156" s="7" t="s">
        <v>122</v>
      </c>
      <c r="G1156" s="7" t="s">
        <v>15460</v>
      </c>
      <c r="H1156" s="6">
        <f>IF(D1156="",COUNTIFS(B:B, B1156, C:C, C1156),COUNTIFS(B:B, B1156, C:C, C1156, D:D, D1156))</f>
        <v>2</v>
      </c>
    </row>
    <row r="1157" spans="1:8" x14ac:dyDescent="0.25">
      <c r="A1157" s="4" t="s">
        <v>8</v>
      </c>
      <c r="B1157" s="4" t="s">
        <v>731</v>
      </c>
      <c r="C1157" s="4" t="s">
        <v>15459</v>
      </c>
      <c r="D1157" s="4" t="s">
        <v>1308</v>
      </c>
      <c r="E1157" s="4" t="s">
        <v>1308</v>
      </c>
      <c r="F1157" s="7" t="s">
        <v>122</v>
      </c>
      <c r="G1157" s="7" t="s">
        <v>15460</v>
      </c>
      <c r="H1157" s="6">
        <f>IF(D1157="",COUNTIFS(B:B, B1157, C:C, C1157),COUNTIFS(B:B, B1157, C:C, C1157, D:D, D1157))</f>
        <v>2</v>
      </c>
    </row>
    <row r="1158" spans="1:8" x14ac:dyDescent="0.25">
      <c r="A1158" s="4" t="s">
        <v>8</v>
      </c>
      <c r="B1158" s="4" t="s">
        <v>731</v>
      </c>
      <c r="C1158" s="4" t="s">
        <v>13686</v>
      </c>
      <c r="D1158" s="4" t="s">
        <v>13687</v>
      </c>
      <c r="E1158" s="4" t="s">
        <v>1308</v>
      </c>
      <c r="F1158" s="7" t="s">
        <v>13688</v>
      </c>
      <c r="G1158" s="7" t="s">
        <v>1308</v>
      </c>
      <c r="H1158" s="6">
        <f>IF(D1158="",COUNTIFS(B:B, B1158, C:C, C1158),COUNTIFS(B:B, B1158, C:C, C1158, D:D, D1158))</f>
        <v>1</v>
      </c>
    </row>
    <row r="1159" spans="1:8" x14ac:dyDescent="0.25">
      <c r="A1159" s="4" t="s">
        <v>8</v>
      </c>
      <c r="B1159" s="4" t="s">
        <v>731</v>
      </c>
      <c r="C1159" s="4" t="s">
        <v>13589</v>
      </c>
      <c r="D1159" s="4" t="s">
        <v>13590</v>
      </c>
      <c r="E1159" s="4" t="s">
        <v>1308</v>
      </c>
      <c r="F1159" s="7" t="s">
        <v>13411</v>
      </c>
      <c r="G1159" s="7" t="s">
        <v>1308</v>
      </c>
      <c r="H1159" s="6">
        <f>IF(D1159="",COUNTIFS(B:B, B1159, C:C, C1159),COUNTIFS(B:B, B1159, C:C, C1159, D:D, D1159))</f>
        <v>1</v>
      </c>
    </row>
    <row r="1160" spans="1:8" x14ac:dyDescent="0.25">
      <c r="A1160" s="4" t="s">
        <v>8</v>
      </c>
      <c r="B1160" s="4" t="s">
        <v>731</v>
      </c>
      <c r="C1160" s="4" t="s">
        <v>15631</v>
      </c>
      <c r="D1160" s="4" t="s">
        <v>1308</v>
      </c>
      <c r="E1160" s="4" t="s">
        <v>1308</v>
      </c>
      <c r="F1160" s="7" t="s">
        <v>3422</v>
      </c>
      <c r="G1160" s="7" t="s">
        <v>15632</v>
      </c>
      <c r="H1160" s="6">
        <f>IF(D1160="",COUNTIFS(B:B, B1160, C:C, C1160),COUNTIFS(B:B, B1160, C:C, C1160, D:D, D1160))</f>
        <v>1</v>
      </c>
    </row>
    <row r="1161" spans="1:8" x14ac:dyDescent="0.25">
      <c r="A1161" s="4" t="s">
        <v>8</v>
      </c>
      <c r="B1161" s="4" t="s">
        <v>731</v>
      </c>
      <c r="C1161" s="4" t="s">
        <v>13771</v>
      </c>
      <c r="D1161" s="4" t="s">
        <v>13772</v>
      </c>
      <c r="E1161" s="4" t="s">
        <v>1308</v>
      </c>
      <c r="F1161" s="7" t="s">
        <v>1000</v>
      </c>
      <c r="G1161" s="7" t="s">
        <v>1308</v>
      </c>
      <c r="H1161" s="6">
        <f>IF(D1161="",COUNTIFS(B:B, B1161, C:C, C1161),COUNTIFS(B:B, B1161, C:C, C1161, D:D, D1161))</f>
        <v>1</v>
      </c>
    </row>
    <row r="1162" spans="1:8" x14ac:dyDescent="0.25">
      <c r="A1162" s="4" t="s">
        <v>8</v>
      </c>
      <c r="B1162" s="4" t="s">
        <v>731</v>
      </c>
      <c r="C1162" s="4" t="s">
        <v>13684</v>
      </c>
      <c r="D1162" s="4" t="s">
        <v>13599</v>
      </c>
      <c r="E1162" s="4" t="s">
        <v>1308</v>
      </c>
      <c r="F1162" s="7" t="s">
        <v>7149</v>
      </c>
      <c r="G1162" s="7" t="s">
        <v>1308</v>
      </c>
      <c r="H1162" s="6">
        <f>IF(D1162="",COUNTIFS(B:B, B1162, C:C, C1162),COUNTIFS(B:B, B1162, C:C, C1162, D:D, D1162))</f>
        <v>1</v>
      </c>
    </row>
    <row r="1163" spans="1:8" x14ac:dyDescent="0.25">
      <c r="A1163" s="4" t="s">
        <v>8</v>
      </c>
      <c r="B1163" s="4" t="s">
        <v>731</v>
      </c>
      <c r="C1163" s="4" t="s">
        <v>15352</v>
      </c>
      <c r="D1163" s="4" t="s">
        <v>15353</v>
      </c>
      <c r="E1163" s="4" t="s">
        <v>1308</v>
      </c>
      <c r="F1163" s="7" t="s">
        <v>122</v>
      </c>
      <c r="G1163" s="7" t="s">
        <v>1308</v>
      </c>
      <c r="H1163" s="6">
        <f>IF(D1163="",COUNTIFS(B:B, B1163, C:C, C1163),COUNTIFS(B:B, B1163, C:C, C1163, D:D, D1163))</f>
        <v>1</v>
      </c>
    </row>
    <row r="1164" spans="1:8" x14ac:dyDescent="0.25">
      <c r="A1164" s="4" t="s">
        <v>8</v>
      </c>
      <c r="B1164" s="4" t="s">
        <v>731</v>
      </c>
      <c r="C1164" s="4" t="s">
        <v>16815</v>
      </c>
      <c r="D1164" s="4" t="s">
        <v>16816</v>
      </c>
      <c r="E1164" s="4" t="s">
        <v>1308</v>
      </c>
      <c r="F1164" t="s">
        <v>122</v>
      </c>
      <c r="G1164" s="5" t="s">
        <v>1308</v>
      </c>
      <c r="H1164" s="6">
        <f>IF(D1164="",COUNTIFS(B:B, B1164, C:C, C1164),COUNTIFS(B:B, B1164, C:C, C1164, D:D, D1164))</f>
        <v>1</v>
      </c>
    </row>
    <row r="1165" spans="1:8" x14ac:dyDescent="0.25">
      <c r="A1165" s="4" t="s">
        <v>8</v>
      </c>
      <c r="B1165" s="4" t="s">
        <v>731</v>
      </c>
      <c r="C1165" s="4" t="s">
        <v>16815</v>
      </c>
      <c r="D1165" s="4" t="s">
        <v>16817</v>
      </c>
      <c r="E1165" s="4" t="s">
        <v>1308</v>
      </c>
      <c r="F1165" t="s">
        <v>122</v>
      </c>
      <c r="G1165" s="5" t="s">
        <v>1308</v>
      </c>
      <c r="H1165" s="6">
        <f>IF(D1165="",COUNTIFS(B:B, B1165, C:C, C1165),COUNTIFS(B:B, B1165, C:C, C1165, D:D, D1165))</f>
        <v>3</v>
      </c>
    </row>
    <row r="1166" spans="1:8" x14ac:dyDescent="0.25">
      <c r="A1166" s="4" t="s">
        <v>8</v>
      </c>
      <c r="B1166" s="4" t="s">
        <v>731</v>
      </c>
      <c r="C1166" s="4" t="s">
        <v>16815</v>
      </c>
      <c r="D1166" s="4" t="s">
        <v>16817</v>
      </c>
      <c r="E1166" s="4" t="s">
        <v>1308</v>
      </c>
      <c r="F1166" t="s">
        <v>122</v>
      </c>
      <c r="G1166" s="5" t="s">
        <v>1308</v>
      </c>
      <c r="H1166" s="6">
        <f>IF(D1166="",COUNTIFS(B:B, B1166, C:C, C1166),COUNTIFS(B:B, B1166, C:C, C1166, D:D, D1166))</f>
        <v>3</v>
      </c>
    </row>
    <row r="1167" spans="1:8" x14ac:dyDescent="0.25">
      <c r="A1167" s="4" t="s">
        <v>8</v>
      </c>
      <c r="B1167" s="4" t="s">
        <v>731</v>
      </c>
      <c r="C1167" s="4" t="s">
        <v>16815</v>
      </c>
      <c r="D1167" s="4" t="s">
        <v>16817</v>
      </c>
      <c r="E1167" s="4" t="s">
        <v>1308</v>
      </c>
      <c r="F1167" t="s">
        <v>122</v>
      </c>
      <c r="G1167" s="5" t="s">
        <v>1308</v>
      </c>
      <c r="H1167" s="6">
        <f>IF(D1167="",COUNTIFS(B:B, B1167, C:C, C1167),COUNTIFS(B:B, B1167, C:C, C1167, D:D, D1167))</f>
        <v>3</v>
      </c>
    </row>
    <row r="1168" spans="1:8" ht="30" x14ac:dyDescent="0.25">
      <c r="A1168" s="4" t="s">
        <v>8</v>
      </c>
      <c r="B1168" s="4" t="s">
        <v>731</v>
      </c>
      <c r="C1168" s="4" t="s">
        <v>16827</v>
      </c>
      <c r="D1168" s="4" t="s">
        <v>16834</v>
      </c>
      <c r="E1168" s="4" t="s">
        <v>1308</v>
      </c>
      <c r="F1168" t="s">
        <v>122</v>
      </c>
      <c r="G1168" s="5" t="s">
        <v>1308</v>
      </c>
      <c r="H1168" s="6">
        <f>IF(D1168="",COUNTIFS(B:B, B1168, C:C, C1168),COUNTIFS(B:B, B1168, C:C, C1168, D:D, D1168))</f>
        <v>3</v>
      </c>
    </row>
    <row r="1169" spans="1:8" ht="30" x14ac:dyDescent="0.25">
      <c r="A1169" s="4" t="s">
        <v>8</v>
      </c>
      <c r="B1169" s="4" t="s">
        <v>731</v>
      </c>
      <c r="C1169" s="4" t="s">
        <v>16827</v>
      </c>
      <c r="D1169" s="4" t="s">
        <v>16834</v>
      </c>
      <c r="E1169" s="4" t="s">
        <v>1308</v>
      </c>
      <c r="F1169" t="s">
        <v>122</v>
      </c>
      <c r="G1169" s="5" t="s">
        <v>1308</v>
      </c>
      <c r="H1169" s="6">
        <f>IF(D1169="",COUNTIFS(B:B, B1169, C:C, C1169),COUNTIFS(B:B, B1169, C:C, C1169, D:D, D1169))</f>
        <v>3</v>
      </c>
    </row>
    <row r="1170" spans="1:8" ht="30" x14ac:dyDescent="0.25">
      <c r="A1170" s="4" t="s">
        <v>8</v>
      </c>
      <c r="B1170" s="4" t="s">
        <v>731</v>
      </c>
      <c r="C1170" s="4" t="s">
        <v>16827</v>
      </c>
      <c r="D1170" s="4" t="s">
        <v>16834</v>
      </c>
      <c r="E1170" s="4" t="s">
        <v>1308</v>
      </c>
      <c r="F1170" t="s">
        <v>122</v>
      </c>
      <c r="G1170" s="5" t="s">
        <v>1308</v>
      </c>
      <c r="H1170" s="6">
        <f>IF(D1170="",COUNTIFS(B:B, B1170, C:C, C1170),COUNTIFS(B:B, B1170, C:C, C1170, D:D, D1170))</f>
        <v>3</v>
      </c>
    </row>
    <row r="1171" spans="1:8" x14ac:dyDescent="0.25">
      <c r="A1171" s="4" t="s">
        <v>8</v>
      </c>
      <c r="B1171" s="4" t="s">
        <v>731</v>
      </c>
      <c r="C1171" s="4" t="s">
        <v>15382</v>
      </c>
      <c r="D1171" s="4" t="s">
        <v>1308</v>
      </c>
      <c r="E1171" s="4" t="s">
        <v>1308</v>
      </c>
      <c r="F1171" s="7" t="s">
        <v>15383</v>
      </c>
      <c r="G1171" s="7">
        <v>46182712</v>
      </c>
      <c r="H1171" s="6">
        <f>IF(D1171="",COUNTIFS(B:B, B1171, C:C, C1171),COUNTIFS(B:B, B1171, C:C, C1171, D:D, D1171))</f>
        <v>1</v>
      </c>
    </row>
    <row r="1172" spans="1:8" x14ac:dyDescent="0.25">
      <c r="A1172" s="4" t="s">
        <v>8</v>
      </c>
      <c r="B1172" s="4" t="s">
        <v>731</v>
      </c>
      <c r="C1172" s="4" t="s">
        <v>15379</v>
      </c>
      <c r="D1172" s="4" t="s">
        <v>1308</v>
      </c>
      <c r="E1172" s="4" t="s">
        <v>1308</v>
      </c>
      <c r="F1172" s="7" t="s">
        <v>13573</v>
      </c>
      <c r="G1172" s="7" t="s">
        <v>1308</v>
      </c>
      <c r="H1172" s="6">
        <f>IF(D1172="",COUNTIFS(B:B, B1172, C:C, C1172),COUNTIFS(B:B, B1172, C:C, C1172, D:D, D1172))</f>
        <v>1</v>
      </c>
    </row>
    <row r="1173" spans="1:8" x14ac:dyDescent="0.25">
      <c r="A1173" s="4" t="s">
        <v>8</v>
      </c>
      <c r="B1173" s="4" t="s">
        <v>731</v>
      </c>
      <c r="C1173" s="4" t="s">
        <v>15378</v>
      </c>
      <c r="D1173" s="4" t="s">
        <v>1308</v>
      </c>
      <c r="E1173" s="4" t="s">
        <v>1308</v>
      </c>
      <c r="F1173" s="7" t="s">
        <v>13573</v>
      </c>
      <c r="G1173" s="7" t="s">
        <v>1308</v>
      </c>
      <c r="H1173" s="6">
        <f>IF(D1173="",COUNTIFS(B:B, B1173, C:C, C1173),COUNTIFS(B:B, B1173, C:C, C1173, D:D, D1173))</f>
        <v>1</v>
      </c>
    </row>
    <row r="1174" spans="1:8" ht="30" x14ac:dyDescent="0.25">
      <c r="A1174" s="4" t="s">
        <v>8</v>
      </c>
      <c r="B1174" s="4" t="s">
        <v>731</v>
      </c>
      <c r="C1174" s="4" t="s">
        <v>15685</v>
      </c>
      <c r="D1174" s="4" t="s">
        <v>15686</v>
      </c>
      <c r="E1174" s="4" t="s">
        <v>1308</v>
      </c>
      <c r="F1174" s="7" t="s">
        <v>7168</v>
      </c>
      <c r="G1174" s="7" t="s">
        <v>15687</v>
      </c>
      <c r="H1174" s="6">
        <f>IF(D1174="",COUNTIFS(B:B, B1174, C:C, C1174),COUNTIFS(B:B, B1174, C:C, C1174, D:D, D1174))</f>
        <v>1</v>
      </c>
    </row>
    <row r="1175" spans="1:8" x14ac:dyDescent="0.25">
      <c r="A1175" s="4" t="s">
        <v>8</v>
      </c>
      <c r="B1175" s="4" t="s">
        <v>731</v>
      </c>
      <c r="C1175" s="4" t="s">
        <v>16854</v>
      </c>
      <c r="D1175" s="4" t="s">
        <v>16855</v>
      </c>
      <c r="E1175" s="4" t="s">
        <v>1308</v>
      </c>
      <c r="F1175" t="s">
        <v>7168</v>
      </c>
      <c r="G1175" s="5" t="s">
        <v>16856</v>
      </c>
      <c r="H1175" s="6">
        <f>IF(D1175="",COUNTIFS(B:B, B1175, C:C, C1175),COUNTIFS(B:B, B1175, C:C, C1175, D:D, D1175))</f>
        <v>1</v>
      </c>
    </row>
    <row r="1176" spans="1:8" x14ac:dyDescent="0.25">
      <c r="A1176" s="4" t="s">
        <v>8</v>
      </c>
      <c r="B1176" s="4" t="s">
        <v>731</v>
      </c>
      <c r="C1176" s="4" t="s">
        <v>16692</v>
      </c>
      <c r="D1176" s="4" t="s">
        <v>16693</v>
      </c>
      <c r="E1176" s="4" t="s">
        <v>1308</v>
      </c>
      <c r="F1176" t="s">
        <v>122</v>
      </c>
      <c r="G1176" s="5" t="s">
        <v>1308</v>
      </c>
      <c r="H1176" s="6">
        <f>IF(D1176="",COUNTIFS(B:B, B1176, C:C, C1176),COUNTIFS(B:B, B1176, C:C, C1176, D:D, D1176))</f>
        <v>1</v>
      </c>
    </row>
    <row r="1177" spans="1:8" ht="30" x14ac:dyDescent="0.25">
      <c r="A1177" s="4" t="s">
        <v>8</v>
      </c>
      <c r="B1177" s="4" t="s">
        <v>731</v>
      </c>
      <c r="C1177" s="4" t="s">
        <v>15688</v>
      </c>
      <c r="D1177" s="4" t="s">
        <v>15689</v>
      </c>
      <c r="E1177" s="4" t="s">
        <v>1308</v>
      </c>
      <c r="F1177" s="7" t="s">
        <v>9465</v>
      </c>
      <c r="G1177" s="7" t="s">
        <v>15690</v>
      </c>
      <c r="H1177" s="6">
        <f>IF(D1177="",COUNTIFS(B:B, B1177, C:C, C1177),COUNTIFS(B:B, B1177, C:C, C1177, D:D, D1177))</f>
        <v>25</v>
      </c>
    </row>
    <row r="1178" spans="1:8" ht="30" x14ac:dyDescent="0.25">
      <c r="A1178" s="4" t="s">
        <v>8</v>
      </c>
      <c r="B1178" s="4" t="s">
        <v>731</v>
      </c>
      <c r="C1178" s="4" t="s">
        <v>15688</v>
      </c>
      <c r="D1178" s="4" t="s">
        <v>15689</v>
      </c>
      <c r="E1178" s="4" t="s">
        <v>1308</v>
      </c>
      <c r="F1178" s="7" t="s">
        <v>9465</v>
      </c>
      <c r="G1178" s="7" t="s">
        <v>15690</v>
      </c>
      <c r="H1178" s="6">
        <f>IF(D1178="",COUNTIFS(B:B, B1178, C:C, C1178),COUNTIFS(B:B, B1178, C:C, C1178, D:D, D1178))</f>
        <v>25</v>
      </c>
    </row>
    <row r="1179" spans="1:8" ht="30" x14ac:dyDescent="0.25">
      <c r="A1179" s="4" t="s">
        <v>8</v>
      </c>
      <c r="B1179" s="4" t="s">
        <v>731</v>
      </c>
      <c r="C1179" s="4" t="s">
        <v>15688</v>
      </c>
      <c r="D1179" s="4" t="s">
        <v>15689</v>
      </c>
      <c r="E1179" s="4" t="s">
        <v>1308</v>
      </c>
      <c r="F1179" s="7" t="s">
        <v>9465</v>
      </c>
      <c r="G1179" s="7" t="s">
        <v>15690</v>
      </c>
      <c r="H1179" s="6">
        <f>IF(D1179="",COUNTIFS(B:B, B1179, C:C, C1179),COUNTIFS(B:B, B1179, C:C, C1179, D:D, D1179))</f>
        <v>25</v>
      </c>
    </row>
    <row r="1180" spans="1:8" ht="30" x14ac:dyDescent="0.25">
      <c r="A1180" s="4" t="s">
        <v>8</v>
      </c>
      <c r="B1180" s="4" t="s">
        <v>731</v>
      </c>
      <c r="C1180" s="4" t="s">
        <v>15688</v>
      </c>
      <c r="D1180" s="4" t="s">
        <v>15689</v>
      </c>
      <c r="E1180" s="4" t="s">
        <v>1308</v>
      </c>
      <c r="F1180" s="7" t="s">
        <v>9465</v>
      </c>
      <c r="G1180" s="7" t="s">
        <v>15690</v>
      </c>
      <c r="H1180" s="6">
        <f>IF(D1180="",COUNTIFS(B:B, B1180, C:C, C1180),COUNTIFS(B:B, B1180, C:C, C1180, D:D, D1180))</f>
        <v>25</v>
      </c>
    </row>
    <row r="1181" spans="1:8" ht="30" x14ac:dyDescent="0.25">
      <c r="A1181" s="4" t="s">
        <v>8</v>
      </c>
      <c r="B1181" s="4" t="s">
        <v>731</v>
      </c>
      <c r="C1181" s="4" t="s">
        <v>15688</v>
      </c>
      <c r="D1181" s="4" t="s">
        <v>15689</v>
      </c>
      <c r="E1181" s="4" t="s">
        <v>1308</v>
      </c>
      <c r="F1181" s="7" t="s">
        <v>9465</v>
      </c>
      <c r="G1181" s="7" t="s">
        <v>15690</v>
      </c>
      <c r="H1181" s="6">
        <f>IF(D1181="",COUNTIFS(B:B, B1181, C:C, C1181),COUNTIFS(B:B, B1181, C:C, C1181, D:D, D1181))</f>
        <v>25</v>
      </c>
    </row>
    <row r="1182" spans="1:8" ht="30" x14ac:dyDescent="0.25">
      <c r="A1182" s="4" t="s">
        <v>8</v>
      </c>
      <c r="B1182" s="4" t="s">
        <v>731</v>
      </c>
      <c r="C1182" s="4" t="s">
        <v>15688</v>
      </c>
      <c r="D1182" s="4" t="s">
        <v>15689</v>
      </c>
      <c r="E1182" s="4" t="s">
        <v>1308</v>
      </c>
      <c r="F1182" s="7" t="s">
        <v>9465</v>
      </c>
      <c r="G1182" s="7" t="s">
        <v>15690</v>
      </c>
      <c r="H1182" s="6">
        <f>IF(D1182="",COUNTIFS(B:B, B1182, C:C, C1182),COUNTIFS(B:B, B1182, C:C, C1182, D:D, D1182))</f>
        <v>25</v>
      </c>
    </row>
    <row r="1183" spans="1:8" ht="30" x14ac:dyDescent="0.25">
      <c r="A1183" s="4" t="s">
        <v>8</v>
      </c>
      <c r="B1183" s="4" t="s">
        <v>731</v>
      </c>
      <c r="C1183" s="4" t="s">
        <v>15688</v>
      </c>
      <c r="D1183" s="4" t="s">
        <v>15689</v>
      </c>
      <c r="E1183" s="4" t="s">
        <v>1308</v>
      </c>
      <c r="F1183" s="7" t="s">
        <v>9465</v>
      </c>
      <c r="G1183" s="7" t="s">
        <v>15690</v>
      </c>
      <c r="H1183" s="6">
        <f>IF(D1183="",COUNTIFS(B:B, B1183, C:C, C1183),COUNTIFS(B:B, B1183, C:C, C1183, D:D, D1183))</f>
        <v>25</v>
      </c>
    </row>
    <row r="1184" spans="1:8" ht="30" x14ac:dyDescent="0.25">
      <c r="A1184" s="4" t="s">
        <v>8</v>
      </c>
      <c r="B1184" s="4" t="s">
        <v>731</v>
      </c>
      <c r="C1184" s="4" t="s">
        <v>15688</v>
      </c>
      <c r="D1184" s="4" t="s">
        <v>15689</v>
      </c>
      <c r="E1184" s="4" t="s">
        <v>1308</v>
      </c>
      <c r="F1184" s="7" t="s">
        <v>9465</v>
      </c>
      <c r="G1184" s="7" t="s">
        <v>15690</v>
      </c>
      <c r="H1184" s="6">
        <f>IF(D1184="",COUNTIFS(B:B, B1184, C:C, C1184),COUNTIFS(B:B, B1184, C:C, C1184, D:D, D1184))</f>
        <v>25</v>
      </c>
    </row>
    <row r="1185" spans="1:8" ht="30" x14ac:dyDescent="0.25">
      <c r="A1185" s="4" t="s">
        <v>8</v>
      </c>
      <c r="B1185" s="4" t="s">
        <v>731</v>
      </c>
      <c r="C1185" s="4" t="s">
        <v>15688</v>
      </c>
      <c r="D1185" s="4" t="s">
        <v>15689</v>
      </c>
      <c r="E1185" s="4" t="s">
        <v>1308</v>
      </c>
      <c r="F1185" s="7" t="s">
        <v>9465</v>
      </c>
      <c r="G1185" s="7" t="s">
        <v>15690</v>
      </c>
      <c r="H1185" s="6">
        <f>IF(D1185="",COUNTIFS(B:B, B1185, C:C, C1185),COUNTIFS(B:B, B1185, C:C, C1185, D:D, D1185))</f>
        <v>25</v>
      </c>
    </row>
    <row r="1186" spans="1:8" ht="30" x14ac:dyDescent="0.25">
      <c r="A1186" s="4" t="s">
        <v>8</v>
      </c>
      <c r="B1186" s="4" t="s">
        <v>731</v>
      </c>
      <c r="C1186" s="4" t="s">
        <v>15688</v>
      </c>
      <c r="D1186" s="4" t="s">
        <v>15689</v>
      </c>
      <c r="E1186" s="4" t="s">
        <v>1308</v>
      </c>
      <c r="F1186" s="7" t="s">
        <v>9465</v>
      </c>
      <c r="G1186" s="7" t="s">
        <v>15690</v>
      </c>
      <c r="H1186" s="6">
        <f>IF(D1186="",COUNTIFS(B:B, B1186, C:C, C1186),COUNTIFS(B:B, B1186, C:C, C1186, D:D, D1186))</f>
        <v>25</v>
      </c>
    </row>
    <row r="1187" spans="1:8" ht="30" x14ac:dyDescent="0.25">
      <c r="A1187" s="4" t="s">
        <v>8</v>
      </c>
      <c r="B1187" s="4" t="s">
        <v>731</v>
      </c>
      <c r="C1187" s="4" t="s">
        <v>15688</v>
      </c>
      <c r="D1187" s="4" t="s">
        <v>15689</v>
      </c>
      <c r="E1187" s="4" t="s">
        <v>1308</v>
      </c>
      <c r="F1187" s="7" t="s">
        <v>9465</v>
      </c>
      <c r="G1187" s="7" t="s">
        <v>15690</v>
      </c>
      <c r="H1187" s="6">
        <f>IF(D1187="",COUNTIFS(B:B, B1187, C:C, C1187),COUNTIFS(B:B, B1187, C:C, C1187, D:D, D1187))</f>
        <v>25</v>
      </c>
    </row>
    <row r="1188" spans="1:8" ht="30" x14ac:dyDescent="0.25">
      <c r="A1188" s="4" t="s">
        <v>8</v>
      </c>
      <c r="B1188" s="4" t="s">
        <v>731</v>
      </c>
      <c r="C1188" s="4" t="s">
        <v>15688</v>
      </c>
      <c r="D1188" s="4" t="s">
        <v>15689</v>
      </c>
      <c r="E1188" s="4" t="s">
        <v>1308</v>
      </c>
      <c r="F1188" s="7" t="s">
        <v>9465</v>
      </c>
      <c r="G1188" s="7" t="s">
        <v>15690</v>
      </c>
      <c r="H1188" s="6">
        <f>IF(D1188="",COUNTIFS(B:B, B1188, C:C, C1188),COUNTIFS(B:B, B1188, C:C, C1188, D:D, D1188))</f>
        <v>25</v>
      </c>
    </row>
    <row r="1189" spans="1:8" ht="30" x14ac:dyDescent="0.25">
      <c r="A1189" s="4" t="s">
        <v>8</v>
      </c>
      <c r="B1189" s="4" t="s">
        <v>731</v>
      </c>
      <c r="C1189" s="4" t="s">
        <v>15688</v>
      </c>
      <c r="D1189" s="4" t="s">
        <v>15689</v>
      </c>
      <c r="E1189" s="4" t="s">
        <v>1308</v>
      </c>
      <c r="F1189" s="7" t="s">
        <v>9465</v>
      </c>
      <c r="G1189" s="7" t="s">
        <v>15690</v>
      </c>
      <c r="H1189" s="6">
        <f>IF(D1189="",COUNTIFS(B:B, B1189, C:C, C1189),COUNTIFS(B:B, B1189, C:C, C1189, D:D, D1189))</f>
        <v>25</v>
      </c>
    </row>
    <row r="1190" spans="1:8" ht="30" x14ac:dyDescent="0.25">
      <c r="A1190" s="4" t="s">
        <v>8</v>
      </c>
      <c r="B1190" s="4" t="s">
        <v>731</v>
      </c>
      <c r="C1190" s="4" t="s">
        <v>15688</v>
      </c>
      <c r="D1190" s="4" t="s">
        <v>15689</v>
      </c>
      <c r="E1190" s="4" t="s">
        <v>1308</v>
      </c>
      <c r="F1190" s="7" t="s">
        <v>9465</v>
      </c>
      <c r="G1190" s="7" t="s">
        <v>15690</v>
      </c>
      <c r="H1190" s="6">
        <f>IF(D1190="",COUNTIFS(B:B, B1190, C:C, C1190),COUNTIFS(B:B, B1190, C:C, C1190, D:D, D1190))</f>
        <v>25</v>
      </c>
    </row>
    <row r="1191" spans="1:8" ht="30" x14ac:dyDescent="0.25">
      <c r="A1191" s="4" t="s">
        <v>8</v>
      </c>
      <c r="B1191" s="4" t="s">
        <v>731</v>
      </c>
      <c r="C1191" s="4" t="s">
        <v>15688</v>
      </c>
      <c r="D1191" s="4" t="s">
        <v>15689</v>
      </c>
      <c r="E1191" s="4" t="s">
        <v>1308</v>
      </c>
      <c r="F1191" s="7" t="s">
        <v>9465</v>
      </c>
      <c r="G1191" s="7" t="s">
        <v>15690</v>
      </c>
      <c r="H1191" s="6">
        <f>IF(D1191="",COUNTIFS(B:B, B1191, C:C, C1191),COUNTIFS(B:B, B1191, C:C, C1191, D:D, D1191))</f>
        <v>25</v>
      </c>
    </row>
    <row r="1192" spans="1:8" ht="30" x14ac:dyDescent="0.25">
      <c r="A1192" s="4" t="s">
        <v>8</v>
      </c>
      <c r="B1192" s="4" t="s">
        <v>731</v>
      </c>
      <c r="C1192" s="4" t="s">
        <v>15688</v>
      </c>
      <c r="D1192" s="4" t="s">
        <v>15689</v>
      </c>
      <c r="E1192" s="4" t="s">
        <v>1308</v>
      </c>
      <c r="F1192" s="7" t="s">
        <v>9465</v>
      </c>
      <c r="G1192" s="7" t="s">
        <v>15690</v>
      </c>
      <c r="H1192" s="6">
        <f>IF(D1192="",COUNTIFS(B:B, B1192, C:C, C1192),COUNTIFS(B:B, B1192, C:C, C1192, D:D, D1192))</f>
        <v>25</v>
      </c>
    </row>
    <row r="1193" spans="1:8" ht="30" x14ac:dyDescent="0.25">
      <c r="A1193" s="4" t="s">
        <v>8</v>
      </c>
      <c r="B1193" s="4" t="s">
        <v>731</v>
      </c>
      <c r="C1193" s="4" t="s">
        <v>15688</v>
      </c>
      <c r="D1193" s="4" t="s">
        <v>15689</v>
      </c>
      <c r="E1193" s="4" t="s">
        <v>1308</v>
      </c>
      <c r="F1193" s="7" t="s">
        <v>9465</v>
      </c>
      <c r="G1193" s="7" t="s">
        <v>15690</v>
      </c>
      <c r="H1193" s="6">
        <f>IF(D1193="",COUNTIFS(B:B, B1193, C:C, C1193),COUNTIFS(B:B, B1193, C:C, C1193, D:D, D1193))</f>
        <v>25</v>
      </c>
    </row>
    <row r="1194" spans="1:8" ht="30" x14ac:dyDescent="0.25">
      <c r="A1194" s="4" t="s">
        <v>8</v>
      </c>
      <c r="B1194" s="4" t="s">
        <v>731</v>
      </c>
      <c r="C1194" s="4" t="s">
        <v>15688</v>
      </c>
      <c r="D1194" s="4" t="s">
        <v>15689</v>
      </c>
      <c r="E1194" s="4" t="s">
        <v>1308</v>
      </c>
      <c r="F1194" s="7" t="s">
        <v>9465</v>
      </c>
      <c r="G1194" s="7" t="s">
        <v>15690</v>
      </c>
      <c r="H1194" s="6">
        <f>IF(D1194="",COUNTIFS(B:B, B1194, C:C, C1194),COUNTIFS(B:B, B1194, C:C, C1194, D:D, D1194))</f>
        <v>25</v>
      </c>
    </row>
    <row r="1195" spans="1:8" ht="30" x14ac:dyDescent="0.25">
      <c r="A1195" s="4" t="s">
        <v>8</v>
      </c>
      <c r="B1195" s="4" t="s">
        <v>731</v>
      </c>
      <c r="C1195" s="4" t="s">
        <v>15688</v>
      </c>
      <c r="D1195" s="4" t="s">
        <v>15689</v>
      </c>
      <c r="E1195" s="4" t="s">
        <v>1308</v>
      </c>
      <c r="F1195" s="7" t="s">
        <v>9465</v>
      </c>
      <c r="G1195" s="7" t="s">
        <v>15690</v>
      </c>
      <c r="H1195" s="6">
        <f>IF(D1195="",COUNTIFS(B:B, B1195, C:C, C1195),COUNTIFS(B:B, B1195, C:C, C1195, D:D, D1195))</f>
        <v>25</v>
      </c>
    </row>
    <row r="1196" spans="1:8" ht="30" x14ac:dyDescent="0.25">
      <c r="A1196" s="4" t="s">
        <v>8</v>
      </c>
      <c r="B1196" s="4" t="s">
        <v>731</v>
      </c>
      <c r="C1196" s="4" t="s">
        <v>15688</v>
      </c>
      <c r="D1196" s="4" t="s">
        <v>15689</v>
      </c>
      <c r="E1196" s="4" t="s">
        <v>1308</v>
      </c>
      <c r="F1196" s="7" t="s">
        <v>9465</v>
      </c>
      <c r="G1196" s="7" t="s">
        <v>15690</v>
      </c>
      <c r="H1196" s="6">
        <f>IF(D1196="",COUNTIFS(B:B, B1196, C:C, C1196),COUNTIFS(B:B, B1196, C:C, C1196, D:D, D1196))</f>
        <v>25</v>
      </c>
    </row>
    <row r="1197" spans="1:8" ht="30" x14ac:dyDescent="0.25">
      <c r="A1197" s="4" t="s">
        <v>8</v>
      </c>
      <c r="B1197" s="4" t="s">
        <v>731</v>
      </c>
      <c r="C1197" s="4" t="s">
        <v>15688</v>
      </c>
      <c r="D1197" s="4" t="s">
        <v>15689</v>
      </c>
      <c r="E1197" s="4" t="s">
        <v>1308</v>
      </c>
      <c r="F1197" s="7" t="s">
        <v>9465</v>
      </c>
      <c r="G1197" s="7" t="s">
        <v>15690</v>
      </c>
      <c r="H1197" s="6">
        <f>IF(D1197="",COUNTIFS(B:B, B1197, C:C, C1197),COUNTIFS(B:B, B1197, C:C, C1197, D:D, D1197))</f>
        <v>25</v>
      </c>
    </row>
    <row r="1198" spans="1:8" ht="30" x14ac:dyDescent="0.25">
      <c r="A1198" s="4" t="s">
        <v>8</v>
      </c>
      <c r="B1198" s="4" t="s">
        <v>731</v>
      </c>
      <c r="C1198" s="4" t="s">
        <v>15688</v>
      </c>
      <c r="D1198" s="4" t="s">
        <v>15689</v>
      </c>
      <c r="E1198" s="4" t="s">
        <v>1308</v>
      </c>
      <c r="F1198" s="7" t="s">
        <v>9465</v>
      </c>
      <c r="G1198" s="7" t="s">
        <v>15690</v>
      </c>
      <c r="H1198" s="6">
        <f>IF(D1198="",COUNTIFS(B:B, B1198, C:C, C1198),COUNTIFS(B:B, B1198, C:C, C1198, D:D, D1198))</f>
        <v>25</v>
      </c>
    </row>
    <row r="1199" spans="1:8" ht="30" x14ac:dyDescent="0.25">
      <c r="A1199" s="4" t="s">
        <v>8</v>
      </c>
      <c r="B1199" s="4" t="s">
        <v>731</v>
      </c>
      <c r="C1199" s="4" t="s">
        <v>15688</v>
      </c>
      <c r="D1199" s="4" t="s">
        <v>15689</v>
      </c>
      <c r="E1199" s="4" t="s">
        <v>1308</v>
      </c>
      <c r="F1199" s="7" t="s">
        <v>9465</v>
      </c>
      <c r="G1199" s="7" t="s">
        <v>15690</v>
      </c>
      <c r="H1199" s="6">
        <f>IF(D1199="",COUNTIFS(B:B, B1199, C:C, C1199),COUNTIFS(B:B, B1199, C:C, C1199, D:D, D1199))</f>
        <v>25</v>
      </c>
    </row>
    <row r="1200" spans="1:8" ht="30" x14ac:dyDescent="0.25">
      <c r="A1200" s="4" t="s">
        <v>8</v>
      </c>
      <c r="B1200" s="4" t="s">
        <v>731</v>
      </c>
      <c r="C1200" s="4" t="s">
        <v>15688</v>
      </c>
      <c r="D1200" s="4" t="s">
        <v>15689</v>
      </c>
      <c r="E1200" s="4" t="s">
        <v>1308</v>
      </c>
      <c r="F1200" s="7" t="s">
        <v>9465</v>
      </c>
      <c r="G1200" s="7" t="s">
        <v>15690</v>
      </c>
      <c r="H1200" s="6">
        <f>IF(D1200="",COUNTIFS(B:B, B1200, C:C, C1200),COUNTIFS(B:B, B1200, C:C, C1200, D:D, D1200))</f>
        <v>25</v>
      </c>
    </row>
    <row r="1201" spans="1:8" ht="30" x14ac:dyDescent="0.25">
      <c r="A1201" s="4" t="s">
        <v>8</v>
      </c>
      <c r="B1201" s="4" t="s">
        <v>731</v>
      </c>
      <c r="C1201" s="4" t="s">
        <v>15688</v>
      </c>
      <c r="D1201" s="4" t="s">
        <v>15689</v>
      </c>
      <c r="E1201" s="4" t="s">
        <v>1308</v>
      </c>
      <c r="F1201" s="7" t="s">
        <v>9465</v>
      </c>
      <c r="G1201" s="7" t="s">
        <v>15690</v>
      </c>
      <c r="H1201" s="6">
        <f>IF(D1201="",COUNTIFS(B:B, B1201, C:C, C1201),COUNTIFS(B:B, B1201, C:C, C1201, D:D, D1201))</f>
        <v>25</v>
      </c>
    </row>
    <row r="1202" spans="1:8" ht="30" x14ac:dyDescent="0.25">
      <c r="A1202" s="4" t="s">
        <v>8</v>
      </c>
      <c r="B1202" s="4" t="s">
        <v>731</v>
      </c>
      <c r="C1202" s="4" t="s">
        <v>15688</v>
      </c>
      <c r="D1202" s="4" t="s">
        <v>15691</v>
      </c>
      <c r="E1202" s="4" t="s">
        <v>1308</v>
      </c>
      <c r="F1202" s="7" t="s">
        <v>9465</v>
      </c>
      <c r="G1202" s="7" t="s">
        <v>15692</v>
      </c>
      <c r="H1202" s="6">
        <f>IF(D1202="",COUNTIFS(B:B, B1202, C:C, C1202),COUNTIFS(B:B, B1202, C:C, C1202, D:D, D1202))</f>
        <v>50</v>
      </c>
    </row>
    <row r="1203" spans="1:8" ht="30" x14ac:dyDescent="0.25">
      <c r="A1203" s="4" t="s">
        <v>8</v>
      </c>
      <c r="B1203" s="4" t="s">
        <v>731</v>
      </c>
      <c r="C1203" s="4" t="s">
        <v>15688</v>
      </c>
      <c r="D1203" s="4" t="s">
        <v>15691</v>
      </c>
      <c r="E1203" s="4" t="s">
        <v>1308</v>
      </c>
      <c r="F1203" s="7" t="s">
        <v>9465</v>
      </c>
      <c r="G1203" s="7" t="s">
        <v>15692</v>
      </c>
      <c r="H1203" s="6">
        <f>IF(D1203="",COUNTIFS(B:B, B1203, C:C, C1203),COUNTIFS(B:B, B1203, C:C, C1203, D:D, D1203))</f>
        <v>50</v>
      </c>
    </row>
    <row r="1204" spans="1:8" ht="30" x14ac:dyDescent="0.25">
      <c r="A1204" s="4" t="s">
        <v>8</v>
      </c>
      <c r="B1204" s="4" t="s">
        <v>731</v>
      </c>
      <c r="C1204" s="4" t="s">
        <v>15688</v>
      </c>
      <c r="D1204" s="4" t="s">
        <v>15691</v>
      </c>
      <c r="E1204" s="4" t="s">
        <v>1308</v>
      </c>
      <c r="F1204" s="7" t="s">
        <v>9465</v>
      </c>
      <c r="G1204" s="7" t="s">
        <v>15692</v>
      </c>
      <c r="H1204" s="6">
        <f>IF(D1204="",COUNTIFS(B:B, B1204, C:C, C1204),COUNTIFS(B:B, B1204, C:C, C1204, D:D, D1204))</f>
        <v>50</v>
      </c>
    </row>
    <row r="1205" spans="1:8" ht="30" x14ac:dyDescent="0.25">
      <c r="A1205" s="4" t="s">
        <v>8</v>
      </c>
      <c r="B1205" s="4" t="s">
        <v>731</v>
      </c>
      <c r="C1205" s="4" t="s">
        <v>15688</v>
      </c>
      <c r="D1205" s="4" t="s">
        <v>15691</v>
      </c>
      <c r="E1205" s="4" t="s">
        <v>1308</v>
      </c>
      <c r="F1205" s="7" t="s">
        <v>9465</v>
      </c>
      <c r="G1205" s="7" t="s">
        <v>15692</v>
      </c>
      <c r="H1205" s="6">
        <f>IF(D1205="",COUNTIFS(B:B, B1205, C:C, C1205),COUNTIFS(B:B, B1205, C:C, C1205, D:D, D1205))</f>
        <v>50</v>
      </c>
    </row>
    <row r="1206" spans="1:8" ht="30" x14ac:dyDescent="0.25">
      <c r="A1206" s="4" t="s">
        <v>8</v>
      </c>
      <c r="B1206" s="4" t="s">
        <v>731</v>
      </c>
      <c r="C1206" s="4" t="s">
        <v>15688</v>
      </c>
      <c r="D1206" s="4" t="s">
        <v>15691</v>
      </c>
      <c r="E1206" s="4" t="s">
        <v>1308</v>
      </c>
      <c r="F1206" s="7" t="s">
        <v>9465</v>
      </c>
      <c r="G1206" s="7" t="s">
        <v>15692</v>
      </c>
      <c r="H1206" s="6">
        <f>IF(D1206="",COUNTIFS(B:B, B1206, C:C, C1206),COUNTIFS(B:B, B1206, C:C, C1206, D:D, D1206))</f>
        <v>50</v>
      </c>
    </row>
    <row r="1207" spans="1:8" ht="30" x14ac:dyDescent="0.25">
      <c r="A1207" s="4" t="s">
        <v>8</v>
      </c>
      <c r="B1207" s="4" t="s">
        <v>731</v>
      </c>
      <c r="C1207" s="4" t="s">
        <v>15688</v>
      </c>
      <c r="D1207" s="4" t="s">
        <v>15691</v>
      </c>
      <c r="E1207" s="4" t="s">
        <v>1308</v>
      </c>
      <c r="F1207" s="7" t="s">
        <v>9465</v>
      </c>
      <c r="G1207" s="7" t="s">
        <v>15692</v>
      </c>
      <c r="H1207" s="6">
        <f>IF(D1207="",COUNTIFS(B:B, B1207, C:C, C1207),COUNTIFS(B:B, B1207, C:C, C1207, D:D, D1207))</f>
        <v>50</v>
      </c>
    </row>
    <row r="1208" spans="1:8" ht="30" x14ac:dyDescent="0.25">
      <c r="A1208" s="4" t="s">
        <v>8</v>
      </c>
      <c r="B1208" s="4" t="s">
        <v>731</v>
      </c>
      <c r="C1208" s="4" t="s">
        <v>15688</v>
      </c>
      <c r="D1208" s="4" t="s">
        <v>15691</v>
      </c>
      <c r="E1208" s="4" t="s">
        <v>1308</v>
      </c>
      <c r="F1208" s="7" t="s">
        <v>9465</v>
      </c>
      <c r="G1208" s="7" t="s">
        <v>15692</v>
      </c>
      <c r="H1208" s="6">
        <f>IF(D1208="",COUNTIFS(B:B, B1208, C:C, C1208),COUNTIFS(B:B, B1208, C:C, C1208, D:D, D1208))</f>
        <v>50</v>
      </c>
    </row>
    <row r="1209" spans="1:8" ht="30" x14ac:dyDescent="0.25">
      <c r="A1209" s="4" t="s">
        <v>8</v>
      </c>
      <c r="B1209" s="4" t="s">
        <v>731</v>
      </c>
      <c r="C1209" s="4" t="s">
        <v>15688</v>
      </c>
      <c r="D1209" s="4" t="s">
        <v>15691</v>
      </c>
      <c r="E1209" s="4" t="s">
        <v>1308</v>
      </c>
      <c r="F1209" s="7" t="s">
        <v>9465</v>
      </c>
      <c r="G1209" s="7" t="s">
        <v>15692</v>
      </c>
      <c r="H1209" s="6">
        <f>IF(D1209="",COUNTIFS(B:B, B1209, C:C, C1209),COUNTIFS(B:B, B1209, C:C, C1209, D:D, D1209))</f>
        <v>50</v>
      </c>
    </row>
    <row r="1210" spans="1:8" ht="30" x14ac:dyDescent="0.25">
      <c r="A1210" s="4" t="s">
        <v>8</v>
      </c>
      <c r="B1210" s="4" t="s">
        <v>731</v>
      </c>
      <c r="C1210" s="4" t="s">
        <v>15688</v>
      </c>
      <c r="D1210" s="4" t="s">
        <v>15691</v>
      </c>
      <c r="E1210" s="4" t="s">
        <v>1308</v>
      </c>
      <c r="F1210" s="7" t="s">
        <v>9465</v>
      </c>
      <c r="G1210" s="7" t="s">
        <v>15692</v>
      </c>
      <c r="H1210" s="6">
        <f>IF(D1210="",COUNTIFS(B:B, B1210, C:C, C1210),COUNTIFS(B:B, B1210, C:C, C1210, D:D, D1210))</f>
        <v>50</v>
      </c>
    </row>
    <row r="1211" spans="1:8" ht="30" x14ac:dyDescent="0.25">
      <c r="A1211" s="4" t="s">
        <v>8</v>
      </c>
      <c r="B1211" s="4" t="s">
        <v>731</v>
      </c>
      <c r="C1211" s="4" t="s">
        <v>15688</v>
      </c>
      <c r="D1211" s="4" t="s">
        <v>15691</v>
      </c>
      <c r="E1211" s="4" t="s">
        <v>1308</v>
      </c>
      <c r="F1211" s="7" t="s">
        <v>9465</v>
      </c>
      <c r="G1211" s="7" t="s">
        <v>15692</v>
      </c>
      <c r="H1211" s="6">
        <f>IF(D1211="",COUNTIFS(B:B, B1211, C:C, C1211),COUNTIFS(B:B, B1211, C:C, C1211, D:D, D1211))</f>
        <v>50</v>
      </c>
    </row>
    <row r="1212" spans="1:8" ht="30" x14ac:dyDescent="0.25">
      <c r="A1212" s="4" t="s">
        <v>8</v>
      </c>
      <c r="B1212" s="4" t="s">
        <v>731</v>
      </c>
      <c r="C1212" s="4" t="s">
        <v>15688</v>
      </c>
      <c r="D1212" s="4" t="s">
        <v>15691</v>
      </c>
      <c r="E1212" s="4" t="s">
        <v>1308</v>
      </c>
      <c r="F1212" s="7" t="s">
        <v>9465</v>
      </c>
      <c r="G1212" s="7" t="s">
        <v>15692</v>
      </c>
      <c r="H1212" s="6">
        <f>IF(D1212="",COUNTIFS(B:B, B1212, C:C, C1212),COUNTIFS(B:B, B1212, C:C, C1212, D:D, D1212))</f>
        <v>50</v>
      </c>
    </row>
    <row r="1213" spans="1:8" ht="30" x14ac:dyDescent="0.25">
      <c r="A1213" s="4" t="s">
        <v>8</v>
      </c>
      <c r="B1213" s="4" t="s">
        <v>731</v>
      </c>
      <c r="C1213" s="4" t="s">
        <v>15688</v>
      </c>
      <c r="D1213" s="4" t="s">
        <v>15691</v>
      </c>
      <c r="E1213" s="4" t="s">
        <v>1308</v>
      </c>
      <c r="F1213" s="7" t="s">
        <v>9465</v>
      </c>
      <c r="G1213" s="7" t="s">
        <v>15692</v>
      </c>
      <c r="H1213" s="6">
        <f>IF(D1213="",COUNTIFS(B:B, B1213, C:C, C1213),COUNTIFS(B:B, B1213, C:C, C1213, D:D, D1213))</f>
        <v>50</v>
      </c>
    </row>
    <row r="1214" spans="1:8" ht="30" x14ac:dyDescent="0.25">
      <c r="A1214" s="4" t="s">
        <v>8</v>
      </c>
      <c r="B1214" s="4" t="s">
        <v>731</v>
      </c>
      <c r="C1214" s="4" t="s">
        <v>15688</v>
      </c>
      <c r="D1214" s="4" t="s">
        <v>15691</v>
      </c>
      <c r="E1214" s="4" t="s">
        <v>1308</v>
      </c>
      <c r="F1214" s="7" t="s">
        <v>9465</v>
      </c>
      <c r="G1214" s="7" t="s">
        <v>15692</v>
      </c>
      <c r="H1214" s="6">
        <f>IF(D1214="",COUNTIFS(B:B, B1214, C:C, C1214),COUNTIFS(B:B, B1214, C:C, C1214, D:D, D1214))</f>
        <v>50</v>
      </c>
    </row>
    <row r="1215" spans="1:8" ht="30" x14ac:dyDescent="0.25">
      <c r="A1215" s="4" t="s">
        <v>8</v>
      </c>
      <c r="B1215" s="4" t="s">
        <v>731</v>
      </c>
      <c r="C1215" s="4" t="s">
        <v>15688</v>
      </c>
      <c r="D1215" s="4" t="s">
        <v>15691</v>
      </c>
      <c r="E1215" s="4" t="s">
        <v>1308</v>
      </c>
      <c r="F1215" s="7" t="s">
        <v>9465</v>
      </c>
      <c r="G1215" s="7" t="s">
        <v>15692</v>
      </c>
      <c r="H1215" s="6">
        <f>IF(D1215="",COUNTIFS(B:B, B1215, C:C, C1215),COUNTIFS(B:B, B1215, C:C, C1215, D:D, D1215))</f>
        <v>50</v>
      </c>
    </row>
    <row r="1216" spans="1:8" ht="30" x14ac:dyDescent="0.25">
      <c r="A1216" s="4" t="s">
        <v>8</v>
      </c>
      <c r="B1216" s="4" t="s">
        <v>731</v>
      </c>
      <c r="C1216" s="4" t="s">
        <v>15688</v>
      </c>
      <c r="D1216" s="4" t="s">
        <v>15691</v>
      </c>
      <c r="E1216" s="4" t="s">
        <v>1308</v>
      </c>
      <c r="F1216" s="7" t="s">
        <v>9465</v>
      </c>
      <c r="G1216" s="7" t="s">
        <v>15692</v>
      </c>
      <c r="H1216" s="6">
        <f>IF(D1216="",COUNTIFS(B:B, B1216, C:C, C1216),COUNTIFS(B:B, B1216, C:C, C1216, D:D, D1216))</f>
        <v>50</v>
      </c>
    </row>
    <row r="1217" spans="1:8" ht="30" x14ac:dyDescent="0.25">
      <c r="A1217" s="4" t="s">
        <v>8</v>
      </c>
      <c r="B1217" s="4" t="s">
        <v>731</v>
      </c>
      <c r="C1217" s="4" t="s">
        <v>15688</v>
      </c>
      <c r="D1217" s="4" t="s">
        <v>15691</v>
      </c>
      <c r="E1217" s="4" t="s">
        <v>1308</v>
      </c>
      <c r="F1217" s="7" t="s">
        <v>9465</v>
      </c>
      <c r="G1217" s="7" t="s">
        <v>15692</v>
      </c>
      <c r="H1217" s="6">
        <f>IF(D1217="",COUNTIFS(B:B, B1217, C:C, C1217),COUNTIFS(B:B, B1217, C:C, C1217, D:D, D1217))</f>
        <v>50</v>
      </c>
    </row>
    <row r="1218" spans="1:8" ht="30" x14ac:dyDescent="0.25">
      <c r="A1218" s="4" t="s">
        <v>8</v>
      </c>
      <c r="B1218" s="4" t="s">
        <v>731</v>
      </c>
      <c r="C1218" s="4" t="s">
        <v>15688</v>
      </c>
      <c r="D1218" s="4" t="s">
        <v>15691</v>
      </c>
      <c r="E1218" s="4" t="s">
        <v>1308</v>
      </c>
      <c r="F1218" s="7" t="s">
        <v>9465</v>
      </c>
      <c r="G1218" s="7" t="s">
        <v>15692</v>
      </c>
      <c r="H1218" s="6">
        <f>IF(D1218="",COUNTIFS(B:B, B1218, C:C, C1218),COUNTIFS(B:B, B1218, C:C, C1218, D:D, D1218))</f>
        <v>50</v>
      </c>
    </row>
    <row r="1219" spans="1:8" ht="30" x14ac:dyDescent="0.25">
      <c r="A1219" s="4" t="s">
        <v>8</v>
      </c>
      <c r="B1219" s="4" t="s">
        <v>731</v>
      </c>
      <c r="C1219" s="4" t="s">
        <v>15688</v>
      </c>
      <c r="D1219" s="4" t="s">
        <v>15691</v>
      </c>
      <c r="E1219" s="4" t="s">
        <v>1308</v>
      </c>
      <c r="F1219" s="7" t="s">
        <v>9465</v>
      </c>
      <c r="G1219" s="7" t="s">
        <v>15692</v>
      </c>
      <c r="H1219" s="6">
        <f>IF(D1219="",COUNTIFS(B:B, B1219, C:C, C1219),COUNTIFS(B:B, B1219, C:C, C1219, D:D, D1219))</f>
        <v>50</v>
      </c>
    </row>
    <row r="1220" spans="1:8" ht="30" x14ac:dyDescent="0.25">
      <c r="A1220" s="4" t="s">
        <v>8</v>
      </c>
      <c r="B1220" s="4" t="s">
        <v>731</v>
      </c>
      <c r="C1220" s="4" t="s">
        <v>15688</v>
      </c>
      <c r="D1220" s="4" t="s">
        <v>15691</v>
      </c>
      <c r="E1220" s="4" t="s">
        <v>1308</v>
      </c>
      <c r="F1220" s="7" t="s">
        <v>9465</v>
      </c>
      <c r="G1220" s="7" t="s">
        <v>15692</v>
      </c>
      <c r="H1220" s="6">
        <f>IF(D1220="",COUNTIFS(B:B, B1220, C:C, C1220),COUNTIFS(B:B, B1220, C:C, C1220, D:D, D1220))</f>
        <v>50</v>
      </c>
    </row>
    <row r="1221" spans="1:8" ht="30" x14ac:dyDescent="0.25">
      <c r="A1221" s="4" t="s">
        <v>8</v>
      </c>
      <c r="B1221" s="4" t="s">
        <v>731</v>
      </c>
      <c r="C1221" s="4" t="s">
        <v>15688</v>
      </c>
      <c r="D1221" s="4" t="s">
        <v>15691</v>
      </c>
      <c r="E1221" s="4" t="s">
        <v>1308</v>
      </c>
      <c r="F1221" s="7" t="s">
        <v>9465</v>
      </c>
      <c r="G1221" s="7" t="s">
        <v>15692</v>
      </c>
      <c r="H1221" s="6">
        <f>IF(D1221="",COUNTIFS(B:B, B1221, C:C, C1221),COUNTIFS(B:B, B1221, C:C, C1221, D:D, D1221))</f>
        <v>50</v>
      </c>
    </row>
    <row r="1222" spans="1:8" ht="30" x14ac:dyDescent="0.25">
      <c r="A1222" s="4" t="s">
        <v>8</v>
      </c>
      <c r="B1222" s="4" t="s">
        <v>731</v>
      </c>
      <c r="C1222" s="4" t="s">
        <v>15688</v>
      </c>
      <c r="D1222" s="4" t="s">
        <v>15691</v>
      </c>
      <c r="E1222" s="4" t="s">
        <v>1308</v>
      </c>
      <c r="F1222" s="7" t="s">
        <v>9465</v>
      </c>
      <c r="G1222" s="7" t="s">
        <v>15692</v>
      </c>
      <c r="H1222" s="6">
        <f>IF(D1222="",COUNTIFS(B:B, B1222, C:C, C1222),COUNTIFS(B:B, B1222, C:C, C1222, D:D, D1222))</f>
        <v>50</v>
      </c>
    </row>
    <row r="1223" spans="1:8" ht="30" x14ac:dyDescent="0.25">
      <c r="A1223" s="4" t="s">
        <v>8</v>
      </c>
      <c r="B1223" s="4" t="s">
        <v>731</v>
      </c>
      <c r="C1223" s="4" t="s">
        <v>15688</v>
      </c>
      <c r="D1223" s="4" t="s">
        <v>15691</v>
      </c>
      <c r="E1223" s="4" t="s">
        <v>1308</v>
      </c>
      <c r="F1223" s="7" t="s">
        <v>9465</v>
      </c>
      <c r="G1223" s="7" t="s">
        <v>15692</v>
      </c>
      <c r="H1223" s="6">
        <f>IF(D1223="",COUNTIFS(B:B, B1223, C:C, C1223),COUNTIFS(B:B, B1223, C:C, C1223, D:D, D1223))</f>
        <v>50</v>
      </c>
    </row>
    <row r="1224" spans="1:8" ht="30" x14ac:dyDescent="0.25">
      <c r="A1224" s="4" t="s">
        <v>8</v>
      </c>
      <c r="B1224" s="4" t="s">
        <v>731</v>
      </c>
      <c r="C1224" s="4" t="s">
        <v>15688</v>
      </c>
      <c r="D1224" s="4" t="s">
        <v>15691</v>
      </c>
      <c r="E1224" s="4" t="s">
        <v>1308</v>
      </c>
      <c r="F1224" s="7" t="s">
        <v>9465</v>
      </c>
      <c r="G1224" s="7" t="s">
        <v>15692</v>
      </c>
      <c r="H1224" s="6">
        <f>IF(D1224="",COUNTIFS(B:B, B1224, C:C, C1224),COUNTIFS(B:B, B1224, C:C, C1224, D:D, D1224))</f>
        <v>50</v>
      </c>
    </row>
    <row r="1225" spans="1:8" ht="30" x14ac:dyDescent="0.25">
      <c r="A1225" s="4" t="s">
        <v>8</v>
      </c>
      <c r="B1225" s="4" t="s">
        <v>731</v>
      </c>
      <c r="C1225" s="4" t="s">
        <v>15688</v>
      </c>
      <c r="D1225" s="4" t="s">
        <v>15691</v>
      </c>
      <c r="E1225" s="4" t="s">
        <v>1308</v>
      </c>
      <c r="F1225" s="7" t="s">
        <v>9465</v>
      </c>
      <c r="G1225" s="7" t="s">
        <v>15692</v>
      </c>
      <c r="H1225" s="6">
        <f>IF(D1225="",COUNTIFS(B:B, B1225, C:C, C1225),COUNTIFS(B:B, B1225, C:C, C1225, D:D, D1225))</f>
        <v>50</v>
      </c>
    </row>
    <row r="1226" spans="1:8" ht="30" x14ac:dyDescent="0.25">
      <c r="A1226" s="4" t="s">
        <v>8</v>
      </c>
      <c r="B1226" s="4" t="s">
        <v>731</v>
      </c>
      <c r="C1226" s="4" t="s">
        <v>15688</v>
      </c>
      <c r="D1226" s="4" t="s">
        <v>15691</v>
      </c>
      <c r="E1226" s="4" t="s">
        <v>1308</v>
      </c>
      <c r="F1226" s="7" t="s">
        <v>9465</v>
      </c>
      <c r="G1226" s="7" t="s">
        <v>15692</v>
      </c>
      <c r="H1226" s="6">
        <f>IF(D1226="",COUNTIFS(B:B, B1226, C:C, C1226),COUNTIFS(B:B, B1226, C:C, C1226, D:D, D1226))</f>
        <v>50</v>
      </c>
    </row>
    <row r="1227" spans="1:8" ht="30" x14ac:dyDescent="0.25">
      <c r="A1227" s="4" t="s">
        <v>8</v>
      </c>
      <c r="B1227" s="4" t="s">
        <v>731</v>
      </c>
      <c r="C1227" s="4" t="s">
        <v>15688</v>
      </c>
      <c r="D1227" s="4" t="s">
        <v>15691</v>
      </c>
      <c r="E1227" s="4" t="s">
        <v>1308</v>
      </c>
      <c r="F1227" s="7" t="s">
        <v>9465</v>
      </c>
      <c r="G1227" s="7" t="s">
        <v>15692</v>
      </c>
      <c r="H1227" s="6">
        <f>IF(D1227="",COUNTIFS(B:B, B1227, C:C, C1227),COUNTIFS(B:B, B1227, C:C, C1227, D:D, D1227))</f>
        <v>50</v>
      </c>
    </row>
    <row r="1228" spans="1:8" ht="30" x14ac:dyDescent="0.25">
      <c r="A1228" s="4" t="s">
        <v>8</v>
      </c>
      <c r="B1228" s="4" t="s">
        <v>731</v>
      </c>
      <c r="C1228" s="4" t="s">
        <v>15688</v>
      </c>
      <c r="D1228" s="4" t="s">
        <v>15691</v>
      </c>
      <c r="E1228" s="4" t="s">
        <v>1308</v>
      </c>
      <c r="F1228" s="7" t="s">
        <v>9465</v>
      </c>
      <c r="G1228" s="7" t="s">
        <v>15692</v>
      </c>
      <c r="H1228" s="6">
        <f>IF(D1228="",COUNTIFS(B:B, B1228, C:C, C1228),COUNTIFS(B:B, B1228, C:C, C1228, D:D, D1228))</f>
        <v>50</v>
      </c>
    </row>
    <row r="1229" spans="1:8" ht="30" x14ac:dyDescent="0.25">
      <c r="A1229" s="4" t="s">
        <v>8</v>
      </c>
      <c r="B1229" s="4" t="s">
        <v>731</v>
      </c>
      <c r="C1229" s="4" t="s">
        <v>15688</v>
      </c>
      <c r="D1229" s="4" t="s">
        <v>15691</v>
      </c>
      <c r="E1229" s="4" t="s">
        <v>1308</v>
      </c>
      <c r="F1229" s="7" t="s">
        <v>9465</v>
      </c>
      <c r="G1229" s="7" t="s">
        <v>15692</v>
      </c>
      <c r="H1229" s="6">
        <f>IF(D1229="",COUNTIFS(B:B, B1229, C:C, C1229),COUNTIFS(B:B, B1229, C:C, C1229, D:D, D1229))</f>
        <v>50</v>
      </c>
    </row>
    <row r="1230" spans="1:8" ht="30" x14ac:dyDescent="0.25">
      <c r="A1230" s="4" t="s">
        <v>8</v>
      </c>
      <c r="B1230" s="4" t="s">
        <v>731</v>
      </c>
      <c r="C1230" s="4" t="s">
        <v>15688</v>
      </c>
      <c r="D1230" s="4" t="s">
        <v>15691</v>
      </c>
      <c r="E1230" s="4" t="s">
        <v>1308</v>
      </c>
      <c r="F1230" s="7" t="s">
        <v>9465</v>
      </c>
      <c r="G1230" s="7" t="s">
        <v>15692</v>
      </c>
      <c r="H1230" s="6">
        <f>IF(D1230="",COUNTIFS(B:B, B1230, C:C, C1230),COUNTIFS(B:B, B1230, C:C, C1230, D:D, D1230))</f>
        <v>50</v>
      </c>
    </row>
    <row r="1231" spans="1:8" ht="30" x14ac:dyDescent="0.25">
      <c r="A1231" s="4" t="s">
        <v>8</v>
      </c>
      <c r="B1231" s="4" t="s">
        <v>731</v>
      </c>
      <c r="C1231" s="4" t="s">
        <v>15688</v>
      </c>
      <c r="D1231" s="4" t="s">
        <v>15691</v>
      </c>
      <c r="E1231" s="4" t="s">
        <v>1308</v>
      </c>
      <c r="F1231" s="7" t="s">
        <v>9465</v>
      </c>
      <c r="G1231" s="7" t="s">
        <v>15692</v>
      </c>
      <c r="H1231" s="6">
        <f>IF(D1231="",COUNTIFS(B:B, B1231, C:C, C1231),COUNTIFS(B:B, B1231, C:C, C1231, D:D, D1231))</f>
        <v>50</v>
      </c>
    </row>
    <row r="1232" spans="1:8" ht="30" x14ac:dyDescent="0.25">
      <c r="A1232" s="4" t="s">
        <v>8</v>
      </c>
      <c r="B1232" s="4" t="s">
        <v>731</v>
      </c>
      <c r="C1232" s="4" t="s">
        <v>15688</v>
      </c>
      <c r="D1232" s="4" t="s">
        <v>15691</v>
      </c>
      <c r="E1232" s="4" t="s">
        <v>1308</v>
      </c>
      <c r="F1232" s="7" t="s">
        <v>9465</v>
      </c>
      <c r="G1232" s="7" t="s">
        <v>15692</v>
      </c>
      <c r="H1232" s="6">
        <f>IF(D1232="",COUNTIFS(B:B, B1232, C:C, C1232),COUNTIFS(B:B, B1232, C:C, C1232, D:D, D1232))</f>
        <v>50</v>
      </c>
    </row>
    <row r="1233" spans="1:8" ht="30" x14ac:dyDescent="0.25">
      <c r="A1233" s="4" t="s">
        <v>8</v>
      </c>
      <c r="B1233" s="4" t="s">
        <v>731</v>
      </c>
      <c r="C1233" s="4" t="s">
        <v>15688</v>
      </c>
      <c r="D1233" s="4" t="s">
        <v>15691</v>
      </c>
      <c r="E1233" s="4" t="s">
        <v>1308</v>
      </c>
      <c r="F1233" s="7" t="s">
        <v>9465</v>
      </c>
      <c r="G1233" s="7" t="s">
        <v>15692</v>
      </c>
      <c r="H1233" s="6">
        <f>IF(D1233="",COUNTIFS(B:B, B1233, C:C, C1233),COUNTIFS(B:B, B1233, C:C, C1233, D:D, D1233))</f>
        <v>50</v>
      </c>
    </row>
    <row r="1234" spans="1:8" ht="30" x14ac:dyDescent="0.25">
      <c r="A1234" s="4" t="s">
        <v>8</v>
      </c>
      <c r="B1234" s="4" t="s">
        <v>731</v>
      </c>
      <c r="C1234" s="4" t="s">
        <v>15688</v>
      </c>
      <c r="D1234" s="4" t="s">
        <v>15691</v>
      </c>
      <c r="E1234" s="4" t="s">
        <v>1308</v>
      </c>
      <c r="F1234" s="7" t="s">
        <v>9465</v>
      </c>
      <c r="G1234" s="7" t="s">
        <v>15692</v>
      </c>
      <c r="H1234" s="6">
        <f>IF(D1234="",COUNTIFS(B:B, B1234, C:C, C1234),COUNTIFS(B:B, B1234, C:C, C1234, D:D, D1234))</f>
        <v>50</v>
      </c>
    </row>
    <row r="1235" spans="1:8" ht="30" x14ac:dyDescent="0.25">
      <c r="A1235" s="4" t="s">
        <v>8</v>
      </c>
      <c r="B1235" s="4" t="s">
        <v>731</v>
      </c>
      <c r="C1235" s="4" t="s">
        <v>15688</v>
      </c>
      <c r="D1235" s="4" t="s">
        <v>15691</v>
      </c>
      <c r="E1235" s="4" t="s">
        <v>1308</v>
      </c>
      <c r="F1235" s="7" t="s">
        <v>9465</v>
      </c>
      <c r="G1235" s="7" t="s">
        <v>15692</v>
      </c>
      <c r="H1235" s="6">
        <f>IF(D1235="",COUNTIFS(B:B, B1235, C:C, C1235),COUNTIFS(B:B, B1235, C:C, C1235, D:D, D1235))</f>
        <v>50</v>
      </c>
    </row>
    <row r="1236" spans="1:8" ht="30" x14ac:dyDescent="0.25">
      <c r="A1236" s="4" t="s">
        <v>8</v>
      </c>
      <c r="B1236" s="4" t="s">
        <v>731</v>
      </c>
      <c r="C1236" s="4" t="s">
        <v>15688</v>
      </c>
      <c r="D1236" s="4" t="s">
        <v>15691</v>
      </c>
      <c r="E1236" s="4" t="s">
        <v>1308</v>
      </c>
      <c r="F1236" s="7" t="s">
        <v>9465</v>
      </c>
      <c r="G1236" s="7" t="s">
        <v>15692</v>
      </c>
      <c r="H1236" s="6">
        <f>IF(D1236="",COUNTIFS(B:B, B1236, C:C, C1236),COUNTIFS(B:B, B1236, C:C, C1236, D:D, D1236))</f>
        <v>50</v>
      </c>
    </row>
    <row r="1237" spans="1:8" ht="30" x14ac:dyDescent="0.25">
      <c r="A1237" s="4" t="s">
        <v>8</v>
      </c>
      <c r="B1237" s="4" t="s">
        <v>731</v>
      </c>
      <c r="C1237" s="4" t="s">
        <v>15688</v>
      </c>
      <c r="D1237" s="4" t="s">
        <v>15691</v>
      </c>
      <c r="E1237" s="4" t="s">
        <v>1308</v>
      </c>
      <c r="F1237" s="7" t="s">
        <v>9465</v>
      </c>
      <c r="G1237" s="7" t="s">
        <v>15692</v>
      </c>
      <c r="H1237" s="6">
        <f>IF(D1237="",COUNTIFS(B:B, B1237, C:C, C1237),COUNTIFS(B:B, B1237, C:C, C1237, D:D, D1237))</f>
        <v>50</v>
      </c>
    </row>
    <row r="1238" spans="1:8" ht="30" x14ac:dyDescent="0.25">
      <c r="A1238" s="4" t="s">
        <v>8</v>
      </c>
      <c r="B1238" s="4" t="s">
        <v>731</v>
      </c>
      <c r="C1238" s="4" t="s">
        <v>15688</v>
      </c>
      <c r="D1238" s="4" t="s">
        <v>15691</v>
      </c>
      <c r="E1238" s="4" t="s">
        <v>1308</v>
      </c>
      <c r="F1238" s="7" t="s">
        <v>9465</v>
      </c>
      <c r="G1238" s="7" t="s">
        <v>15692</v>
      </c>
      <c r="H1238" s="6">
        <f>IF(D1238="",COUNTIFS(B:B, B1238, C:C, C1238),COUNTIFS(B:B, B1238, C:C, C1238, D:D, D1238))</f>
        <v>50</v>
      </c>
    </row>
    <row r="1239" spans="1:8" ht="30" x14ac:dyDescent="0.25">
      <c r="A1239" s="4" t="s">
        <v>8</v>
      </c>
      <c r="B1239" s="4" t="s">
        <v>731</v>
      </c>
      <c r="C1239" s="4" t="s">
        <v>15688</v>
      </c>
      <c r="D1239" s="4" t="s">
        <v>15691</v>
      </c>
      <c r="E1239" s="4" t="s">
        <v>1308</v>
      </c>
      <c r="F1239" s="7" t="s">
        <v>9465</v>
      </c>
      <c r="G1239" s="7" t="s">
        <v>15692</v>
      </c>
      <c r="H1239" s="6">
        <f>IF(D1239="",COUNTIFS(B:B, B1239, C:C, C1239),COUNTIFS(B:B, B1239, C:C, C1239, D:D, D1239))</f>
        <v>50</v>
      </c>
    </row>
    <row r="1240" spans="1:8" ht="30" x14ac:dyDescent="0.25">
      <c r="A1240" s="4" t="s">
        <v>8</v>
      </c>
      <c r="B1240" s="4" t="s">
        <v>731</v>
      </c>
      <c r="C1240" s="4" t="s">
        <v>15688</v>
      </c>
      <c r="D1240" s="4" t="s">
        <v>15691</v>
      </c>
      <c r="E1240" s="4" t="s">
        <v>1308</v>
      </c>
      <c r="F1240" s="7" t="s">
        <v>9465</v>
      </c>
      <c r="G1240" s="7" t="s">
        <v>15692</v>
      </c>
      <c r="H1240" s="6">
        <f>IF(D1240="",COUNTIFS(B:B, B1240, C:C, C1240),COUNTIFS(B:B, B1240, C:C, C1240, D:D, D1240))</f>
        <v>50</v>
      </c>
    </row>
    <row r="1241" spans="1:8" ht="30" x14ac:dyDescent="0.25">
      <c r="A1241" s="4" t="s">
        <v>8</v>
      </c>
      <c r="B1241" s="4" t="s">
        <v>731</v>
      </c>
      <c r="C1241" s="4" t="s">
        <v>15688</v>
      </c>
      <c r="D1241" s="4" t="s">
        <v>15691</v>
      </c>
      <c r="E1241" s="4" t="s">
        <v>1308</v>
      </c>
      <c r="F1241" s="7" t="s">
        <v>9465</v>
      </c>
      <c r="G1241" s="7" t="s">
        <v>15692</v>
      </c>
      <c r="H1241" s="6">
        <f>IF(D1241="",COUNTIFS(B:B, B1241, C:C, C1241),COUNTIFS(B:B, B1241, C:C, C1241, D:D, D1241))</f>
        <v>50</v>
      </c>
    </row>
    <row r="1242" spans="1:8" ht="30" x14ac:dyDescent="0.25">
      <c r="A1242" s="4" t="s">
        <v>8</v>
      </c>
      <c r="B1242" s="4" t="s">
        <v>731</v>
      </c>
      <c r="C1242" s="4" t="s">
        <v>15688</v>
      </c>
      <c r="D1242" s="4" t="s">
        <v>15691</v>
      </c>
      <c r="E1242" s="4" t="s">
        <v>1308</v>
      </c>
      <c r="F1242" s="7" t="s">
        <v>9465</v>
      </c>
      <c r="G1242" s="7" t="s">
        <v>15692</v>
      </c>
      <c r="H1242" s="6">
        <f>IF(D1242="",COUNTIFS(B:B, B1242, C:C, C1242),COUNTIFS(B:B, B1242, C:C, C1242, D:D, D1242))</f>
        <v>50</v>
      </c>
    </row>
    <row r="1243" spans="1:8" ht="30" x14ac:dyDescent="0.25">
      <c r="A1243" s="4" t="s">
        <v>8</v>
      </c>
      <c r="B1243" s="4" t="s">
        <v>731</v>
      </c>
      <c r="C1243" s="4" t="s">
        <v>15688</v>
      </c>
      <c r="D1243" s="4" t="s">
        <v>15691</v>
      </c>
      <c r="E1243" s="4" t="s">
        <v>1308</v>
      </c>
      <c r="F1243" s="7" t="s">
        <v>9465</v>
      </c>
      <c r="G1243" s="7" t="s">
        <v>15692</v>
      </c>
      <c r="H1243" s="6">
        <f>IF(D1243="",COUNTIFS(B:B, B1243, C:C, C1243),COUNTIFS(B:B, B1243, C:C, C1243, D:D, D1243))</f>
        <v>50</v>
      </c>
    </row>
    <row r="1244" spans="1:8" ht="30" x14ac:dyDescent="0.25">
      <c r="A1244" s="4" t="s">
        <v>8</v>
      </c>
      <c r="B1244" s="4" t="s">
        <v>731</v>
      </c>
      <c r="C1244" s="4" t="s">
        <v>15688</v>
      </c>
      <c r="D1244" s="4" t="s">
        <v>15691</v>
      </c>
      <c r="E1244" s="4" t="s">
        <v>1308</v>
      </c>
      <c r="F1244" s="7" t="s">
        <v>9465</v>
      </c>
      <c r="G1244" s="7" t="s">
        <v>15692</v>
      </c>
      <c r="H1244" s="6">
        <f>IF(D1244="",COUNTIFS(B:B, B1244, C:C, C1244),COUNTIFS(B:B, B1244, C:C, C1244, D:D, D1244))</f>
        <v>50</v>
      </c>
    </row>
    <row r="1245" spans="1:8" ht="30" x14ac:dyDescent="0.25">
      <c r="A1245" s="4" t="s">
        <v>8</v>
      </c>
      <c r="B1245" s="4" t="s">
        <v>731</v>
      </c>
      <c r="C1245" s="4" t="s">
        <v>15688</v>
      </c>
      <c r="D1245" s="4" t="s">
        <v>15691</v>
      </c>
      <c r="E1245" s="4" t="s">
        <v>1308</v>
      </c>
      <c r="F1245" s="7" t="s">
        <v>9465</v>
      </c>
      <c r="G1245" s="7" t="s">
        <v>15692</v>
      </c>
      <c r="H1245" s="6">
        <f>IF(D1245="",COUNTIFS(B:B, B1245, C:C, C1245),COUNTIFS(B:B, B1245, C:C, C1245, D:D, D1245))</f>
        <v>50</v>
      </c>
    </row>
    <row r="1246" spans="1:8" ht="30" x14ac:dyDescent="0.25">
      <c r="A1246" s="4" t="s">
        <v>8</v>
      </c>
      <c r="B1246" s="4" t="s">
        <v>731</v>
      </c>
      <c r="C1246" s="4" t="s">
        <v>15688</v>
      </c>
      <c r="D1246" s="4" t="s">
        <v>15691</v>
      </c>
      <c r="E1246" s="4" t="s">
        <v>1308</v>
      </c>
      <c r="F1246" s="7" t="s">
        <v>9465</v>
      </c>
      <c r="G1246" s="7" t="s">
        <v>15692</v>
      </c>
      <c r="H1246" s="6">
        <f>IF(D1246="",COUNTIFS(B:B, B1246, C:C, C1246),COUNTIFS(B:B, B1246, C:C, C1246, D:D, D1246))</f>
        <v>50</v>
      </c>
    </row>
    <row r="1247" spans="1:8" ht="30" x14ac:dyDescent="0.25">
      <c r="A1247" s="4" t="s">
        <v>8</v>
      </c>
      <c r="B1247" s="4" t="s">
        <v>731</v>
      </c>
      <c r="C1247" s="4" t="s">
        <v>15688</v>
      </c>
      <c r="D1247" s="4" t="s">
        <v>15691</v>
      </c>
      <c r="E1247" s="4" t="s">
        <v>1308</v>
      </c>
      <c r="F1247" s="7" t="s">
        <v>9465</v>
      </c>
      <c r="G1247" s="7" t="s">
        <v>15692</v>
      </c>
      <c r="H1247" s="6">
        <f>IF(D1247="",COUNTIFS(B:B, B1247, C:C, C1247),COUNTIFS(B:B, B1247, C:C, C1247, D:D, D1247))</f>
        <v>50</v>
      </c>
    </row>
    <row r="1248" spans="1:8" ht="30" x14ac:dyDescent="0.25">
      <c r="A1248" s="4" t="s">
        <v>8</v>
      </c>
      <c r="B1248" s="4" t="s">
        <v>731</v>
      </c>
      <c r="C1248" s="4" t="s">
        <v>15688</v>
      </c>
      <c r="D1248" s="4" t="s">
        <v>15691</v>
      </c>
      <c r="E1248" s="4" t="s">
        <v>1308</v>
      </c>
      <c r="F1248" s="7" t="s">
        <v>9465</v>
      </c>
      <c r="G1248" s="7" t="s">
        <v>15692</v>
      </c>
      <c r="H1248" s="6">
        <f>IF(D1248="",COUNTIFS(B:B, B1248, C:C, C1248),COUNTIFS(B:B, B1248, C:C, C1248, D:D, D1248))</f>
        <v>50</v>
      </c>
    </row>
    <row r="1249" spans="1:8" ht="30" x14ac:dyDescent="0.25">
      <c r="A1249" s="4" t="s">
        <v>8</v>
      </c>
      <c r="B1249" s="4" t="s">
        <v>731</v>
      </c>
      <c r="C1249" s="4" t="s">
        <v>15688</v>
      </c>
      <c r="D1249" s="4" t="s">
        <v>15691</v>
      </c>
      <c r="E1249" s="4" t="s">
        <v>1308</v>
      </c>
      <c r="F1249" s="7" t="s">
        <v>9465</v>
      </c>
      <c r="G1249" s="7" t="s">
        <v>15692</v>
      </c>
      <c r="H1249" s="6">
        <f>IF(D1249="",COUNTIFS(B:B, B1249, C:C, C1249),COUNTIFS(B:B, B1249, C:C, C1249, D:D, D1249))</f>
        <v>50</v>
      </c>
    </row>
    <row r="1250" spans="1:8" ht="30" x14ac:dyDescent="0.25">
      <c r="A1250" s="4" t="s">
        <v>8</v>
      </c>
      <c r="B1250" s="4" t="s">
        <v>731</v>
      </c>
      <c r="C1250" s="4" t="s">
        <v>15688</v>
      </c>
      <c r="D1250" s="4" t="s">
        <v>15691</v>
      </c>
      <c r="E1250" s="4" t="s">
        <v>1308</v>
      </c>
      <c r="F1250" s="7" t="s">
        <v>9465</v>
      </c>
      <c r="G1250" s="7" t="s">
        <v>15692</v>
      </c>
      <c r="H1250" s="6">
        <f>IF(D1250="",COUNTIFS(B:B, B1250, C:C, C1250),COUNTIFS(B:B, B1250, C:C, C1250, D:D, D1250))</f>
        <v>50</v>
      </c>
    </row>
    <row r="1251" spans="1:8" ht="30" x14ac:dyDescent="0.25">
      <c r="A1251" s="4" t="s">
        <v>8</v>
      </c>
      <c r="B1251" s="4" t="s">
        <v>731</v>
      </c>
      <c r="C1251" s="4" t="s">
        <v>15688</v>
      </c>
      <c r="D1251" s="4" t="s">
        <v>15691</v>
      </c>
      <c r="E1251" s="4" t="s">
        <v>1308</v>
      </c>
      <c r="F1251" s="7" t="s">
        <v>9465</v>
      </c>
      <c r="G1251" s="7" t="s">
        <v>15692</v>
      </c>
      <c r="H1251" s="6">
        <f>IF(D1251="",COUNTIFS(B:B, B1251, C:C, C1251),COUNTIFS(B:B, B1251, C:C, C1251, D:D, D1251))</f>
        <v>50</v>
      </c>
    </row>
    <row r="1252" spans="1:8" x14ac:dyDescent="0.25">
      <c r="A1252" s="4" t="s">
        <v>8</v>
      </c>
      <c r="B1252" s="4" t="s">
        <v>731</v>
      </c>
      <c r="C1252" s="4" t="s">
        <v>16612</v>
      </c>
      <c r="D1252" s="4" t="s">
        <v>1308</v>
      </c>
      <c r="E1252" s="4" t="s">
        <v>1308</v>
      </c>
      <c r="F1252" s="7" t="s">
        <v>122</v>
      </c>
      <c r="G1252" s="7" t="s">
        <v>1308</v>
      </c>
      <c r="H1252" s="6">
        <f>IF(D1252="",COUNTIFS(B:B, B1252, C:C, C1252),COUNTIFS(B:B, B1252, C:C, C1252, D:D, D1252))</f>
        <v>2</v>
      </c>
    </row>
    <row r="1253" spans="1:8" x14ac:dyDescent="0.25">
      <c r="A1253" s="4" t="s">
        <v>8</v>
      </c>
      <c r="B1253" s="4" t="s">
        <v>731</v>
      </c>
      <c r="C1253" s="4" t="s">
        <v>16612</v>
      </c>
      <c r="D1253" s="4" t="s">
        <v>1308</v>
      </c>
      <c r="E1253" s="4" t="s">
        <v>1308</v>
      </c>
      <c r="F1253" s="7" t="s">
        <v>122</v>
      </c>
      <c r="G1253" s="7" t="s">
        <v>1308</v>
      </c>
      <c r="H1253" s="6">
        <f>IF(D1253="",COUNTIFS(B:B, B1253, C:C, C1253),COUNTIFS(B:B, B1253, C:C, C1253, D:D, D1253))</f>
        <v>2</v>
      </c>
    </row>
    <row r="1254" spans="1:8" x14ac:dyDescent="0.25">
      <c r="A1254" s="4" t="s">
        <v>8</v>
      </c>
      <c r="B1254" s="4" t="s">
        <v>731</v>
      </c>
      <c r="C1254" s="4" t="s">
        <v>15667</v>
      </c>
      <c r="D1254" s="4" t="s">
        <v>15668</v>
      </c>
      <c r="E1254" s="4" t="s">
        <v>1308</v>
      </c>
      <c r="F1254" s="7" t="s">
        <v>15669</v>
      </c>
      <c r="G1254" s="7" t="s">
        <v>1308</v>
      </c>
      <c r="H1254" s="6">
        <f>IF(D1254="",COUNTIFS(B:B, B1254, C:C, C1254),COUNTIFS(B:B, B1254, C:C, C1254, D:D, D1254))</f>
        <v>1</v>
      </c>
    </row>
    <row r="1255" spans="1:8" x14ac:dyDescent="0.25">
      <c r="A1255" s="4" t="s">
        <v>8</v>
      </c>
      <c r="B1255" s="4" t="s">
        <v>731</v>
      </c>
      <c r="C1255" s="4" t="s">
        <v>15667</v>
      </c>
      <c r="D1255" s="4" t="s">
        <v>1308</v>
      </c>
      <c r="E1255" s="4" t="s">
        <v>1308</v>
      </c>
      <c r="F1255" s="7" t="s">
        <v>15339</v>
      </c>
      <c r="G1255" s="7" t="s">
        <v>15674</v>
      </c>
      <c r="H1255" s="6">
        <f>IF(D1255="",COUNTIFS(B:B, B1255, C:C, C1255),COUNTIFS(B:B, B1255, C:C, C1255, D:D, D1255))</f>
        <v>3</v>
      </c>
    </row>
    <row r="1256" spans="1:8" x14ac:dyDescent="0.25">
      <c r="A1256" s="4" t="s">
        <v>8</v>
      </c>
      <c r="B1256" s="4" t="s">
        <v>731</v>
      </c>
      <c r="C1256" s="4" t="s">
        <v>15667</v>
      </c>
      <c r="D1256" s="4" t="s">
        <v>1308</v>
      </c>
      <c r="E1256" s="4" t="s">
        <v>1308</v>
      </c>
      <c r="F1256" s="7" t="s">
        <v>15339</v>
      </c>
      <c r="G1256" s="7" t="s">
        <v>15674</v>
      </c>
      <c r="H1256" s="6">
        <f>IF(D1256="",COUNTIFS(B:B, B1256, C:C, C1256),COUNTIFS(B:B, B1256, C:C, C1256, D:D, D1256))</f>
        <v>3</v>
      </c>
    </row>
    <row r="1257" spans="1:8" x14ac:dyDescent="0.25">
      <c r="A1257" s="4" t="s">
        <v>8</v>
      </c>
      <c r="B1257" s="4" t="s">
        <v>731</v>
      </c>
      <c r="C1257" s="4" t="s">
        <v>15667</v>
      </c>
      <c r="D1257" s="4" t="s">
        <v>1308</v>
      </c>
      <c r="E1257" s="4" t="s">
        <v>1308</v>
      </c>
      <c r="F1257" s="7" t="s">
        <v>15339</v>
      </c>
      <c r="G1257" s="7" t="s">
        <v>15674</v>
      </c>
      <c r="H1257" s="6">
        <f>IF(D1257="",COUNTIFS(B:B, B1257, C:C, C1257),COUNTIFS(B:B, B1257, C:C, C1257, D:D, D1257))</f>
        <v>3</v>
      </c>
    </row>
    <row r="1258" spans="1:8" x14ac:dyDescent="0.25">
      <c r="A1258" s="4" t="s">
        <v>8</v>
      </c>
      <c r="B1258" s="4" t="s">
        <v>731</v>
      </c>
      <c r="C1258" s="4" t="s">
        <v>15356</v>
      </c>
      <c r="D1258" s="4" t="s">
        <v>15534</v>
      </c>
      <c r="E1258" s="4" t="s">
        <v>1308</v>
      </c>
      <c r="F1258" s="7" t="s">
        <v>15282</v>
      </c>
      <c r="G1258" s="7" t="s">
        <v>1308</v>
      </c>
      <c r="H1258" s="6">
        <f>IF(D1258="",COUNTIFS(B:B, B1258, C:C, C1258),COUNTIFS(B:B, B1258, C:C, C1258, D:D, D1258))</f>
        <v>3</v>
      </c>
    </row>
    <row r="1259" spans="1:8" x14ac:dyDescent="0.25">
      <c r="A1259" s="4" t="s">
        <v>8</v>
      </c>
      <c r="B1259" s="4" t="s">
        <v>731</v>
      </c>
      <c r="C1259" s="4" t="s">
        <v>15356</v>
      </c>
      <c r="D1259" s="4" t="s">
        <v>15534</v>
      </c>
      <c r="E1259" s="4" t="s">
        <v>1308</v>
      </c>
      <c r="F1259" s="7" t="s">
        <v>15282</v>
      </c>
      <c r="G1259" s="7" t="s">
        <v>1308</v>
      </c>
      <c r="H1259" s="6">
        <f>IF(D1259="",COUNTIFS(B:B, B1259, C:C, C1259),COUNTIFS(B:B, B1259, C:C, C1259, D:D, D1259))</f>
        <v>3</v>
      </c>
    </row>
    <row r="1260" spans="1:8" x14ac:dyDescent="0.25">
      <c r="A1260" s="4" t="s">
        <v>8</v>
      </c>
      <c r="B1260" s="4" t="s">
        <v>731</v>
      </c>
      <c r="C1260" s="4" t="s">
        <v>15356</v>
      </c>
      <c r="D1260" s="4" t="s">
        <v>15534</v>
      </c>
      <c r="E1260" s="4" t="s">
        <v>1308</v>
      </c>
      <c r="F1260" s="7" t="s">
        <v>15282</v>
      </c>
      <c r="G1260" s="7" t="s">
        <v>1308</v>
      </c>
      <c r="H1260" s="6">
        <f>IF(D1260="",COUNTIFS(B:B, B1260, C:C, C1260),COUNTIFS(B:B, B1260, C:C, C1260, D:D, D1260))</f>
        <v>3</v>
      </c>
    </row>
    <row r="1261" spans="1:8" x14ac:dyDescent="0.25">
      <c r="A1261" s="4" t="s">
        <v>8</v>
      </c>
      <c r="B1261" s="4" t="s">
        <v>731</v>
      </c>
      <c r="C1261" s="4" t="s">
        <v>13543</v>
      </c>
      <c r="D1261" s="4" t="s">
        <v>1308</v>
      </c>
      <c r="E1261" s="4" t="s">
        <v>1308</v>
      </c>
      <c r="F1261" s="7" t="s">
        <v>122</v>
      </c>
      <c r="G1261" s="7" t="s">
        <v>13544</v>
      </c>
      <c r="H1261" s="6">
        <f>IF(D1261="",COUNTIFS(B:B, B1261, C:C, C1261),COUNTIFS(B:B, B1261, C:C, C1261, D:D, D1261))</f>
        <v>1</v>
      </c>
    </row>
    <row r="1262" spans="1:8" x14ac:dyDescent="0.25">
      <c r="A1262" s="4" t="s">
        <v>8</v>
      </c>
      <c r="B1262" s="4" t="s">
        <v>731</v>
      </c>
      <c r="C1262" s="4" t="s">
        <v>11723</v>
      </c>
      <c r="D1262" s="4" t="s">
        <v>11724</v>
      </c>
      <c r="F1262" s="7" t="s">
        <v>11725</v>
      </c>
      <c r="G1262" s="7"/>
      <c r="H1262" s="6">
        <f>IF(D1262="",COUNTIFS(B:B, B1262, C:C, C1262),COUNTIFS(B:B, B1262, C:C, C1262, D:D, D1262))</f>
        <v>1</v>
      </c>
    </row>
    <row r="1263" spans="1:8" x14ac:dyDescent="0.25">
      <c r="A1263" s="4" t="s">
        <v>8</v>
      </c>
      <c r="B1263" s="4" t="s">
        <v>731</v>
      </c>
      <c r="C1263" s="4" t="s">
        <v>15650</v>
      </c>
      <c r="D1263" s="4" t="s">
        <v>1308</v>
      </c>
      <c r="E1263" s="4" t="s">
        <v>1308</v>
      </c>
      <c r="F1263" s="7" t="s">
        <v>11725</v>
      </c>
      <c r="G1263" s="7" t="s">
        <v>15651</v>
      </c>
      <c r="H1263" s="6">
        <f>IF(D1263="",COUNTIFS(B:B, B1263, C:C, C1263),COUNTIFS(B:B, B1263, C:C, C1263, D:D, D1263))</f>
        <v>1</v>
      </c>
    </row>
    <row r="1264" spans="1:8" x14ac:dyDescent="0.25">
      <c r="A1264" s="4" t="s">
        <v>8</v>
      </c>
      <c r="B1264" s="4" t="s">
        <v>731</v>
      </c>
      <c r="C1264" s="4" t="s">
        <v>15609</v>
      </c>
      <c r="D1264" s="4" t="s">
        <v>1308</v>
      </c>
      <c r="E1264" s="4" t="s">
        <v>1308</v>
      </c>
      <c r="F1264" s="7" t="s">
        <v>11725</v>
      </c>
      <c r="G1264" s="7" t="s">
        <v>15610</v>
      </c>
      <c r="H1264" s="6">
        <f>IF(D1264="",COUNTIFS(B:B, B1264, C:C, C1264),COUNTIFS(B:B, B1264, C:C, C1264, D:D, D1264))</f>
        <v>2</v>
      </c>
    </row>
    <row r="1265" spans="1:8" x14ac:dyDescent="0.25">
      <c r="A1265" s="4" t="s">
        <v>8</v>
      </c>
      <c r="B1265" s="4" t="s">
        <v>731</v>
      </c>
      <c r="C1265" s="4" t="s">
        <v>15648</v>
      </c>
      <c r="D1265" s="4" t="s">
        <v>1308</v>
      </c>
      <c r="E1265" s="4" t="s">
        <v>1308</v>
      </c>
      <c r="F1265" s="7" t="s">
        <v>11725</v>
      </c>
      <c r="G1265" s="7" t="s">
        <v>15649</v>
      </c>
      <c r="H1265" s="6">
        <f>IF(D1265="",COUNTIFS(B:B, B1265, C:C, C1265),COUNTIFS(B:B, B1265, C:C, C1265, D:D, D1265))</f>
        <v>2</v>
      </c>
    </row>
    <row r="1266" spans="1:8" x14ac:dyDescent="0.25">
      <c r="A1266" s="4" t="s">
        <v>8</v>
      </c>
      <c r="B1266" s="4" t="s">
        <v>731</v>
      </c>
      <c r="C1266" s="4" t="s">
        <v>13638</v>
      </c>
      <c r="D1266" s="4" t="s">
        <v>13639</v>
      </c>
      <c r="E1266" s="4" t="s">
        <v>1308</v>
      </c>
      <c r="F1266" s="7" t="s">
        <v>122</v>
      </c>
      <c r="G1266" s="7" t="s">
        <v>13640</v>
      </c>
      <c r="H1266" s="6">
        <f>IF(D1266="",COUNTIFS(B:B, B1266, C:C, C1266),COUNTIFS(B:B, B1266, C:C, C1266, D:D, D1266))</f>
        <v>1</v>
      </c>
    </row>
    <row r="1267" spans="1:8" x14ac:dyDescent="0.25">
      <c r="A1267" s="4" t="s">
        <v>8</v>
      </c>
      <c r="B1267" s="4" t="s">
        <v>731</v>
      </c>
      <c r="C1267" s="4" t="s">
        <v>13747</v>
      </c>
      <c r="D1267" s="4" t="s">
        <v>13748</v>
      </c>
      <c r="E1267" s="4" t="s">
        <v>1308</v>
      </c>
      <c r="F1267" s="7" t="s">
        <v>13746</v>
      </c>
      <c r="G1267" s="7" t="s">
        <v>1308</v>
      </c>
      <c r="H1267" s="6">
        <f>IF(D1267="",COUNTIFS(B:B, B1267, C:C, C1267),COUNTIFS(B:B, B1267, C:C, C1267, D:D, D1267))</f>
        <v>1</v>
      </c>
    </row>
    <row r="1268" spans="1:8" x14ac:dyDescent="0.25">
      <c r="A1268" s="4" t="s">
        <v>8</v>
      </c>
      <c r="B1268" s="4" t="s">
        <v>731</v>
      </c>
      <c r="C1268" s="4" t="s">
        <v>13578</v>
      </c>
      <c r="D1268" s="4" t="s">
        <v>1308</v>
      </c>
      <c r="E1268" s="4" t="s">
        <v>1308</v>
      </c>
      <c r="F1268" s="7" t="s">
        <v>122</v>
      </c>
      <c r="G1268" s="7" t="s">
        <v>13579</v>
      </c>
      <c r="H1268" s="6">
        <f>IF(D1268="",COUNTIFS(B:B, B1268, C:C, C1268),COUNTIFS(B:B, B1268, C:C, C1268, D:D, D1268))</f>
        <v>1</v>
      </c>
    </row>
    <row r="1269" spans="1:8" x14ac:dyDescent="0.25">
      <c r="A1269" s="4" t="s">
        <v>8</v>
      </c>
      <c r="B1269" s="4" t="s">
        <v>731</v>
      </c>
      <c r="C1269" s="4" t="s">
        <v>11727</v>
      </c>
      <c r="D1269" s="4" t="s">
        <v>11728</v>
      </c>
      <c r="F1269" s="7" t="s">
        <v>122</v>
      </c>
      <c r="G1269" s="7"/>
      <c r="H1269" s="6">
        <f>IF(D1269="",COUNTIFS(B:B, B1269, C:C, C1269),COUNTIFS(B:B, B1269, C:C, C1269, D:D, D1269))</f>
        <v>1</v>
      </c>
    </row>
    <row r="1270" spans="1:8" x14ac:dyDescent="0.25">
      <c r="A1270" s="4" t="s">
        <v>8</v>
      </c>
      <c r="B1270" s="4" t="s">
        <v>731</v>
      </c>
      <c r="C1270" s="4" t="s">
        <v>13505</v>
      </c>
      <c r="D1270" s="4" t="s">
        <v>13563</v>
      </c>
      <c r="E1270" s="4" t="s">
        <v>1308</v>
      </c>
      <c r="F1270" s="7" t="s">
        <v>13379</v>
      </c>
      <c r="G1270" s="7" t="s">
        <v>13545</v>
      </c>
      <c r="H1270" s="6">
        <f>IF(D1270="",COUNTIFS(B:B, B1270, C:C, C1270),COUNTIFS(B:B, B1270, C:C, C1270, D:D, D1270))</f>
        <v>1</v>
      </c>
    </row>
    <row r="1271" spans="1:8" x14ac:dyDescent="0.25">
      <c r="A1271" s="4" t="s">
        <v>8</v>
      </c>
      <c r="B1271" s="4" t="s">
        <v>731</v>
      </c>
      <c r="C1271" s="4" t="s">
        <v>13505</v>
      </c>
      <c r="D1271" s="4" t="s">
        <v>13564</v>
      </c>
      <c r="E1271" s="4" t="s">
        <v>1308</v>
      </c>
      <c r="F1271" s="7" t="s">
        <v>13379</v>
      </c>
      <c r="G1271" s="7" t="s">
        <v>13545</v>
      </c>
      <c r="H1271" s="6">
        <f>IF(D1271="",COUNTIFS(B:B, B1271, C:C, C1271),COUNTIFS(B:B, B1271, C:C, C1271, D:D, D1271))</f>
        <v>2</v>
      </c>
    </row>
    <row r="1272" spans="1:8" x14ac:dyDescent="0.25">
      <c r="A1272" s="4" t="s">
        <v>8</v>
      </c>
      <c r="B1272" s="4" t="s">
        <v>731</v>
      </c>
      <c r="C1272" s="4" t="s">
        <v>13505</v>
      </c>
      <c r="D1272" s="4" t="s">
        <v>13564</v>
      </c>
      <c r="E1272" s="4" t="s">
        <v>1308</v>
      </c>
      <c r="F1272" s="7" t="s">
        <v>13379</v>
      </c>
      <c r="G1272" s="7" t="s">
        <v>13545</v>
      </c>
      <c r="H1272" s="6">
        <f>IF(D1272="",COUNTIFS(B:B, B1272, C:C, C1272),COUNTIFS(B:B, B1272, C:C, C1272, D:D, D1272))</f>
        <v>2</v>
      </c>
    </row>
    <row r="1273" spans="1:8" x14ac:dyDescent="0.25">
      <c r="A1273" s="4" t="s">
        <v>8</v>
      </c>
      <c r="B1273" s="4" t="s">
        <v>731</v>
      </c>
      <c r="C1273" s="4" t="s">
        <v>11639</v>
      </c>
      <c r="D1273" s="4" t="s">
        <v>11640</v>
      </c>
      <c r="F1273" s="7" t="s">
        <v>11641</v>
      </c>
      <c r="G1273" s="7">
        <v>48848872</v>
      </c>
      <c r="H1273" s="6">
        <f>IF(D1273="",COUNTIFS(B:B, B1273, C:C, C1273),COUNTIFS(B:B, B1273, C:C, C1273, D:D, D1273))</f>
        <v>1</v>
      </c>
    </row>
    <row r="1274" spans="1:8" x14ac:dyDescent="0.25">
      <c r="A1274" s="4" t="s">
        <v>8</v>
      </c>
      <c r="B1274" s="4" t="s">
        <v>731</v>
      </c>
      <c r="C1274" s="4" t="s">
        <v>11639</v>
      </c>
      <c r="D1274" s="4" t="s">
        <v>13439</v>
      </c>
      <c r="E1274" s="4" t="s">
        <v>1308</v>
      </c>
      <c r="F1274" s="7" t="s">
        <v>7149</v>
      </c>
      <c r="G1274" s="7" t="s">
        <v>13440</v>
      </c>
      <c r="H1274" s="6">
        <f>IF(D1274="",COUNTIFS(B:B, B1274, C:C, C1274),COUNTIFS(B:B, B1274, C:C, C1274, D:D, D1274))</f>
        <v>1</v>
      </c>
    </row>
    <row r="1275" spans="1:8" x14ac:dyDescent="0.25">
      <c r="A1275" s="4" t="s">
        <v>8</v>
      </c>
      <c r="B1275" s="4" t="s">
        <v>731</v>
      </c>
      <c r="C1275" s="4" t="s">
        <v>11639</v>
      </c>
      <c r="D1275" s="4" t="s">
        <v>15713</v>
      </c>
      <c r="E1275" s="4" t="s">
        <v>1308</v>
      </c>
      <c r="F1275" s="7" t="s">
        <v>7149</v>
      </c>
      <c r="G1275" s="7" t="s">
        <v>13440</v>
      </c>
      <c r="H1275" s="6">
        <f>IF(D1275="",COUNTIFS(B:B, B1275, C:C, C1275),COUNTIFS(B:B, B1275, C:C, C1275, D:D, D1275))</f>
        <v>1</v>
      </c>
    </row>
    <row r="1276" spans="1:8" x14ac:dyDescent="0.25">
      <c r="A1276" s="4" t="s">
        <v>8</v>
      </c>
      <c r="B1276" s="4" t="s">
        <v>731</v>
      </c>
      <c r="C1276" s="4" t="s">
        <v>14776</v>
      </c>
      <c r="D1276" s="4" t="s">
        <v>14777</v>
      </c>
      <c r="E1276" s="4" t="s">
        <v>1308</v>
      </c>
      <c r="F1276" s="7" t="s">
        <v>14778</v>
      </c>
      <c r="G1276" s="7" t="s">
        <v>14779</v>
      </c>
      <c r="H1276" s="6">
        <f>IF(D1276="",COUNTIFS(B:B, B1276, C:C, C1276),COUNTIFS(B:B, B1276, C:C, C1276, D:D, D1276))</f>
        <v>8</v>
      </c>
    </row>
    <row r="1277" spans="1:8" x14ac:dyDescent="0.25">
      <c r="A1277" s="4" t="s">
        <v>8</v>
      </c>
      <c r="B1277" s="4" t="s">
        <v>731</v>
      </c>
      <c r="C1277" s="4" t="s">
        <v>14776</v>
      </c>
      <c r="D1277" s="4" t="s">
        <v>14777</v>
      </c>
      <c r="E1277" s="4" t="s">
        <v>1308</v>
      </c>
      <c r="F1277" s="7" t="s">
        <v>14778</v>
      </c>
      <c r="G1277" s="7" t="s">
        <v>14779</v>
      </c>
      <c r="H1277" s="6">
        <f>IF(D1277="",COUNTIFS(B:B, B1277, C:C, C1277),COUNTIFS(B:B, B1277, C:C, C1277, D:D, D1277))</f>
        <v>8</v>
      </c>
    </row>
    <row r="1278" spans="1:8" x14ac:dyDescent="0.25">
      <c r="A1278" s="4" t="s">
        <v>8</v>
      </c>
      <c r="B1278" s="4" t="s">
        <v>731</v>
      </c>
      <c r="C1278" s="4" t="s">
        <v>14776</v>
      </c>
      <c r="D1278" s="4" t="s">
        <v>14777</v>
      </c>
      <c r="E1278" s="4" t="s">
        <v>1308</v>
      </c>
      <c r="F1278" s="7" t="s">
        <v>14778</v>
      </c>
      <c r="G1278" s="7" t="s">
        <v>14779</v>
      </c>
      <c r="H1278" s="6">
        <f>IF(D1278="",COUNTIFS(B:B, B1278, C:C, C1278),COUNTIFS(B:B, B1278, C:C, C1278, D:D, D1278))</f>
        <v>8</v>
      </c>
    </row>
    <row r="1279" spans="1:8" x14ac:dyDescent="0.25">
      <c r="A1279" s="4" t="s">
        <v>8</v>
      </c>
      <c r="B1279" s="4" t="s">
        <v>731</v>
      </c>
      <c r="C1279" s="4" t="s">
        <v>14776</v>
      </c>
      <c r="D1279" s="4" t="s">
        <v>14777</v>
      </c>
      <c r="E1279" s="4" t="s">
        <v>1308</v>
      </c>
      <c r="F1279" s="7" t="s">
        <v>14778</v>
      </c>
      <c r="G1279" s="7" t="s">
        <v>14779</v>
      </c>
      <c r="H1279" s="6">
        <f>IF(D1279="",COUNTIFS(B:B, B1279, C:C, C1279),COUNTIFS(B:B, B1279, C:C, C1279, D:D, D1279))</f>
        <v>8</v>
      </c>
    </row>
    <row r="1280" spans="1:8" x14ac:dyDescent="0.25">
      <c r="A1280" s="4" t="s">
        <v>8</v>
      </c>
      <c r="B1280" s="4" t="s">
        <v>731</v>
      </c>
      <c r="C1280" s="4" t="s">
        <v>14776</v>
      </c>
      <c r="D1280" s="4" t="s">
        <v>14777</v>
      </c>
      <c r="E1280" s="4" t="s">
        <v>1308</v>
      </c>
      <c r="F1280" s="7" t="s">
        <v>14778</v>
      </c>
      <c r="G1280" s="7" t="s">
        <v>14779</v>
      </c>
      <c r="H1280" s="6">
        <f>IF(D1280="",COUNTIFS(B:B, B1280, C:C, C1280),COUNTIFS(B:B, B1280, C:C, C1280, D:D, D1280))</f>
        <v>8</v>
      </c>
    </row>
    <row r="1281" spans="1:8" x14ac:dyDescent="0.25">
      <c r="A1281" s="4" t="s">
        <v>8</v>
      </c>
      <c r="B1281" s="4" t="s">
        <v>731</v>
      </c>
      <c r="C1281" s="4" t="s">
        <v>14776</v>
      </c>
      <c r="D1281" s="4" t="s">
        <v>14777</v>
      </c>
      <c r="E1281" s="4" t="s">
        <v>1308</v>
      </c>
      <c r="F1281" s="7" t="s">
        <v>14778</v>
      </c>
      <c r="G1281" s="7" t="s">
        <v>14779</v>
      </c>
      <c r="H1281" s="6">
        <f>IF(D1281="",COUNTIFS(B:B, B1281, C:C, C1281),COUNTIFS(B:B, B1281, C:C, C1281, D:D, D1281))</f>
        <v>8</v>
      </c>
    </row>
    <row r="1282" spans="1:8" x14ac:dyDescent="0.25">
      <c r="A1282" s="4" t="s">
        <v>8</v>
      </c>
      <c r="B1282" s="4" t="s">
        <v>731</v>
      </c>
      <c r="C1282" s="4" t="s">
        <v>14776</v>
      </c>
      <c r="D1282" s="4" t="s">
        <v>14777</v>
      </c>
      <c r="E1282" s="4" t="s">
        <v>1308</v>
      </c>
      <c r="F1282" s="7" t="s">
        <v>14778</v>
      </c>
      <c r="G1282" s="7" t="s">
        <v>14779</v>
      </c>
      <c r="H1282" s="6">
        <f>IF(D1282="",COUNTIFS(B:B, B1282, C:C, C1282),COUNTIFS(B:B, B1282, C:C, C1282, D:D, D1282))</f>
        <v>8</v>
      </c>
    </row>
    <row r="1283" spans="1:8" x14ac:dyDescent="0.25">
      <c r="A1283" s="4" t="s">
        <v>8</v>
      </c>
      <c r="B1283" s="4" t="s">
        <v>731</v>
      </c>
      <c r="C1283" s="4" t="s">
        <v>14776</v>
      </c>
      <c r="D1283" s="4" t="s">
        <v>14777</v>
      </c>
      <c r="E1283" s="4" t="s">
        <v>1308</v>
      </c>
      <c r="F1283" s="7" t="s">
        <v>14778</v>
      </c>
      <c r="G1283" s="7" t="s">
        <v>14779</v>
      </c>
      <c r="H1283" s="6">
        <f>IF(D1283="",COUNTIFS(B:B, B1283, C:C, C1283),COUNTIFS(B:B, B1283, C:C, C1283, D:D, D1283))</f>
        <v>8</v>
      </c>
    </row>
    <row r="1284" spans="1:8" ht="30" x14ac:dyDescent="0.25">
      <c r="A1284" s="4" t="s">
        <v>8</v>
      </c>
      <c r="B1284" s="4" t="s">
        <v>731</v>
      </c>
      <c r="C1284" s="4" t="s">
        <v>16955</v>
      </c>
      <c r="D1284" s="4" t="s">
        <v>16956</v>
      </c>
      <c r="E1284" s="4" t="s">
        <v>1308</v>
      </c>
      <c r="F1284" t="s">
        <v>11641</v>
      </c>
      <c r="G1284" s="5" t="s">
        <v>16957</v>
      </c>
      <c r="H1284" s="6">
        <f>IF(D1284="",COUNTIFS(B:B, B1284, C:C, C1284),COUNTIFS(B:B, B1284, C:C, C1284, D:D, D1284))</f>
        <v>1</v>
      </c>
    </row>
    <row r="1285" spans="1:8" x14ac:dyDescent="0.25">
      <c r="A1285" s="4" t="s">
        <v>8</v>
      </c>
      <c r="B1285" s="4" t="s">
        <v>731</v>
      </c>
      <c r="C1285" s="4" t="s">
        <v>16713</v>
      </c>
      <c r="D1285" s="4" t="s">
        <v>1308</v>
      </c>
      <c r="E1285" s="4" t="s">
        <v>1308</v>
      </c>
      <c r="F1285" s="7" t="s">
        <v>122</v>
      </c>
      <c r="G1285" s="7" t="s">
        <v>1308</v>
      </c>
      <c r="H1285" s="6">
        <f>IF(D1285="",COUNTIFS(B:B, B1285, C:C, C1285),COUNTIFS(B:B, B1285, C:C, C1285, D:D, D1285))</f>
        <v>1</v>
      </c>
    </row>
    <row r="1286" spans="1:8" x14ac:dyDescent="0.25">
      <c r="A1286" s="4" t="s">
        <v>8</v>
      </c>
      <c r="B1286" s="4" t="s">
        <v>731</v>
      </c>
      <c r="C1286" s="4" t="s">
        <v>13692</v>
      </c>
      <c r="D1286" s="4" t="s">
        <v>13693</v>
      </c>
      <c r="E1286" s="4" t="s">
        <v>1308</v>
      </c>
      <c r="F1286" s="7" t="s">
        <v>11641</v>
      </c>
      <c r="G1286" s="7" t="s">
        <v>1308</v>
      </c>
      <c r="H1286" s="6">
        <f>IF(D1286="",COUNTIFS(B:B, B1286, C:C, C1286),COUNTIFS(B:B, B1286, C:C, C1286, D:D, D1286))</f>
        <v>1</v>
      </c>
    </row>
    <row r="1287" spans="1:8" x14ac:dyDescent="0.25">
      <c r="A1287" s="4" t="s">
        <v>8</v>
      </c>
      <c r="B1287" s="4" t="s">
        <v>731</v>
      </c>
      <c r="C1287" s="4" t="s">
        <v>13692</v>
      </c>
      <c r="D1287" s="4" t="s">
        <v>13786</v>
      </c>
      <c r="E1287" s="4" t="s">
        <v>1308</v>
      </c>
      <c r="F1287" s="7" t="s">
        <v>11641</v>
      </c>
      <c r="G1287" s="7" t="s">
        <v>1308</v>
      </c>
      <c r="H1287" s="6">
        <f>IF(D1287="",COUNTIFS(B:B, B1287, C:C, C1287),COUNTIFS(B:B, B1287, C:C, C1287, D:D, D1287))</f>
        <v>1</v>
      </c>
    </row>
    <row r="1288" spans="1:8" x14ac:dyDescent="0.25">
      <c r="A1288" s="4" t="s">
        <v>8</v>
      </c>
      <c r="B1288" s="4" t="s">
        <v>731</v>
      </c>
      <c r="C1288" s="4" t="s">
        <v>14792</v>
      </c>
      <c r="D1288" s="4" t="s">
        <v>14793</v>
      </c>
      <c r="E1288" s="4" t="s">
        <v>1308</v>
      </c>
      <c r="F1288" s="7" t="s">
        <v>7149</v>
      </c>
      <c r="G1288" s="7" t="s">
        <v>14779</v>
      </c>
      <c r="H1288" s="6">
        <f>IF(D1288="",COUNTIFS(B:B, B1288, C:C, C1288),COUNTIFS(B:B, B1288, C:C, C1288, D:D, D1288))</f>
        <v>1</v>
      </c>
    </row>
    <row r="1289" spans="1:8" x14ac:dyDescent="0.25">
      <c r="A1289" s="4" t="s">
        <v>8</v>
      </c>
      <c r="B1289" s="4" t="s">
        <v>731</v>
      </c>
      <c r="C1289" s="4" t="s">
        <v>16974</v>
      </c>
      <c r="D1289" s="4" t="s">
        <v>16975</v>
      </c>
      <c r="E1289" s="4" t="s">
        <v>1308</v>
      </c>
      <c r="F1289" t="s">
        <v>16976</v>
      </c>
      <c r="G1289" s="5" t="s">
        <v>16977</v>
      </c>
      <c r="H1289" s="6">
        <f>IF(D1289="",COUNTIFS(B:B, B1289, C:C, C1289),COUNTIFS(B:B, B1289, C:C, C1289, D:D, D1289))</f>
        <v>1</v>
      </c>
    </row>
    <row r="1290" spans="1:8" x14ac:dyDescent="0.25">
      <c r="A1290" s="4" t="s">
        <v>8</v>
      </c>
      <c r="B1290" s="4" t="s">
        <v>731</v>
      </c>
      <c r="C1290" s="4" t="s">
        <v>16628</v>
      </c>
      <c r="D1290" s="4" t="s">
        <v>1308</v>
      </c>
      <c r="E1290" s="4" t="s">
        <v>1308</v>
      </c>
      <c r="F1290" s="7" t="s">
        <v>122</v>
      </c>
      <c r="G1290" s="7" t="s">
        <v>1308</v>
      </c>
      <c r="H1290" s="6">
        <f>IF(D1290="",COUNTIFS(B:B, B1290, C:C, C1290),COUNTIFS(B:B, B1290, C:C, C1290, D:D, D1290))</f>
        <v>1</v>
      </c>
    </row>
    <row r="1291" spans="1:8" x14ac:dyDescent="0.25">
      <c r="A1291" s="4" t="s">
        <v>8</v>
      </c>
      <c r="B1291" s="4" t="s">
        <v>731</v>
      </c>
      <c r="C1291" s="4" t="s">
        <v>16647</v>
      </c>
      <c r="D1291" s="4" t="s">
        <v>1308</v>
      </c>
      <c r="E1291" s="4" t="s">
        <v>1308</v>
      </c>
      <c r="F1291" s="7" t="s">
        <v>122</v>
      </c>
      <c r="G1291" s="7" t="s">
        <v>1308</v>
      </c>
      <c r="H1291" s="6">
        <f>IF(D1291="",COUNTIFS(B:B, B1291, C:C, C1291),COUNTIFS(B:B, B1291, C:C, C1291, D:D, D1291))</f>
        <v>1</v>
      </c>
    </row>
    <row r="1292" spans="1:8" x14ac:dyDescent="0.25">
      <c r="A1292" s="4" t="s">
        <v>8</v>
      </c>
      <c r="B1292" s="4" t="s">
        <v>731</v>
      </c>
      <c r="C1292" s="4" t="s">
        <v>13698</v>
      </c>
      <c r="D1292" s="4" t="s">
        <v>13699</v>
      </c>
      <c r="E1292" s="4" t="s">
        <v>1308</v>
      </c>
      <c r="F1292" s="7" t="s">
        <v>8154</v>
      </c>
      <c r="G1292" s="7" t="s">
        <v>1308</v>
      </c>
      <c r="H1292" s="6">
        <f>IF(D1292="",COUNTIFS(B:B, B1292, C:C, C1292),COUNTIFS(B:B, B1292, C:C, C1292, D:D, D1292))</f>
        <v>1</v>
      </c>
    </row>
    <row r="1293" spans="1:8" x14ac:dyDescent="0.25">
      <c r="A1293" s="4" t="s">
        <v>8</v>
      </c>
      <c r="B1293" s="4" t="s">
        <v>731</v>
      </c>
      <c r="C1293" s="4" t="s">
        <v>16683</v>
      </c>
      <c r="D1293" s="4" t="s">
        <v>15773</v>
      </c>
      <c r="E1293" s="4" t="s">
        <v>1308</v>
      </c>
      <c r="F1293" t="s">
        <v>122</v>
      </c>
      <c r="G1293" s="5" t="s">
        <v>1308</v>
      </c>
      <c r="H1293" s="6">
        <f>IF(D1293="",COUNTIFS(B:B, B1293, C:C, C1293),COUNTIFS(B:B, B1293, C:C, C1293, D:D, D1293))</f>
        <v>1</v>
      </c>
    </row>
    <row r="1294" spans="1:8" x14ac:dyDescent="0.25">
      <c r="A1294" s="4" t="s">
        <v>8</v>
      </c>
      <c r="B1294" s="4" t="s">
        <v>731</v>
      </c>
      <c r="C1294" s="4" t="s">
        <v>16732</v>
      </c>
      <c r="D1294" s="4" t="s">
        <v>16733</v>
      </c>
      <c r="E1294" s="4" t="s">
        <v>1308</v>
      </c>
      <c r="F1294" s="7" t="s">
        <v>122</v>
      </c>
      <c r="G1294" s="7" t="s">
        <v>1308</v>
      </c>
      <c r="H1294" s="6">
        <f>IF(D1294="",COUNTIFS(B:B, B1294, C:C, C1294),COUNTIFS(B:B, B1294, C:C, C1294, D:D, D1294))</f>
        <v>1</v>
      </c>
    </row>
    <row r="1295" spans="1:8" x14ac:dyDescent="0.25">
      <c r="A1295" s="4" t="s">
        <v>8</v>
      </c>
      <c r="B1295" s="4" t="s">
        <v>731</v>
      </c>
      <c r="C1295" s="4" t="s">
        <v>13580</v>
      </c>
      <c r="D1295" s="4" t="s">
        <v>13581</v>
      </c>
      <c r="E1295" s="4" t="s">
        <v>1308</v>
      </c>
      <c r="F1295" s="7" t="s">
        <v>122</v>
      </c>
      <c r="G1295" s="7" t="s">
        <v>1308</v>
      </c>
      <c r="H1295" s="6">
        <f>IF(D1295="",COUNTIFS(B:B, B1295, C:C, C1295),COUNTIFS(B:B, B1295, C:C, C1295, D:D, D1295))</f>
        <v>1</v>
      </c>
    </row>
    <row r="1296" spans="1:8" x14ac:dyDescent="0.25">
      <c r="A1296" s="4" t="s">
        <v>8</v>
      </c>
      <c r="B1296" s="4" t="s">
        <v>731</v>
      </c>
      <c r="C1296" s="4" t="s">
        <v>13681</v>
      </c>
      <c r="D1296" s="4" t="s">
        <v>13682</v>
      </c>
      <c r="E1296" s="4" t="s">
        <v>1308</v>
      </c>
      <c r="F1296" s="7" t="s">
        <v>13683</v>
      </c>
      <c r="G1296" s="7" t="s">
        <v>1308</v>
      </c>
      <c r="H1296" s="6">
        <f>IF(D1296="",COUNTIFS(B:B, B1296, C:C, C1296),COUNTIFS(B:B, B1296, C:C, C1296, D:D, D1296))</f>
        <v>1</v>
      </c>
    </row>
    <row r="1297" spans="1:8" x14ac:dyDescent="0.25">
      <c r="A1297" s="4" t="s">
        <v>8</v>
      </c>
      <c r="B1297" s="4" t="s">
        <v>731</v>
      </c>
      <c r="C1297" s="4" t="s">
        <v>16780</v>
      </c>
      <c r="D1297" s="4" t="s">
        <v>16780</v>
      </c>
      <c r="E1297" s="4" t="s">
        <v>1308</v>
      </c>
      <c r="F1297" t="s">
        <v>1130</v>
      </c>
      <c r="G1297" s="5" t="s">
        <v>16781</v>
      </c>
      <c r="H1297" s="6">
        <f>IF(D1297="",COUNTIFS(B:B, B1297, C:C, C1297),COUNTIFS(B:B, B1297, C:C, C1297, D:D, D1297))</f>
        <v>4</v>
      </c>
    </row>
    <row r="1298" spans="1:8" x14ac:dyDescent="0.25">
      <c r="A1298" s="4" t="s">
        <v>8</v>
      </c>
      <c r="B1298" s="4" t="s">
        <v>731</v>
      </c>
      <c r="C1298" s="4" t="s">
        <v>16780</v>
      </c>
      <c r="D1298" s="4" t="s">
        <v>16780</v>
      </c>
      <c r="E1298" s="4" t="s">
        <v>1308</v>
      </c>
      <c r="F1298" t="s">
        <v>1130</v>
      </c>
      <c r="G1298" s="5" t="s">
        <v>16781</v>
      </c>
      <c r="H1298" s="6">
        <f>IF(D1298="",COUNTIFS(B:B, B1298, C:C, C1298),COUNTIFS(B:B, B1298, C:C, C1298, D:D, D1298))</f>
        <v>4</v>
      </c>
    </row>
    <row r="1299" spans="1:8" x14ac:dyDescent="0.25">
      <c r="A1299" s="4" t="s">
        <v>8</v>
      </c>
      <c r="B1299" s="4" t="s">
        <v>731</v>
      </c>
      <c r="C1299" s="4" t="s">
        <v>16780</v>
      </c>
      <c r="D1299" s="4" t="s">
        <v>16780</v>
      </c>
      <c r="E1299" s="4" t="s">
        <v>1308</v>
      </c>
      <c r="F1299" t="s">
        <v>1130</v>
      </c>
      <c r="G1299" s="5" t="s">
        <v>16781</v>
      </c>
      <c r="H1299" s="6">
        <f>IF(D1299="",COUNTIFS(B:B, B1299, C:C, C1299),COUNTIFS(B:B, B1299, C:C, C1299, D:D, D1299))</f>
        <v>4</v>
      </c>
    </row>
    <row r="1300" spans="1:8" x14ac:dyDescent="0.25">
      <c r="A1300" s="4" t="s">
        <v>8</v>
      </c>
      <c r="B1300" s="4" t="s">
        <v>731</v>
      </c>
      <c r="C1300" s="4" t="s">
        <v>16780</v>
      </c>
      <c r="D1300" s="4" t="s">
        <v>16780</v>
      </c>
      <c r="E1300" s="4" t="s">
        <v>1308</v>
      </c>
      <c r="F1300" t="s">
        <v>1130</v>
      </c>
      <c r="G1300" s="5" t="s">
        <v>16781</v>
      </c>
      <c r="H1300" s="6">
        <f>IF(D1300="",COUNTIFS(B:B, B1300, C:C, C1300),COUNTIFS(B:B, B1300, C:C, C1300, D:D, D1300))</f>
        <v>4</v>
      </c>
    </row>
    <row r="1301" spans="1:8" x14ac:dyDescent="0.25">
      <c r="A1301" s="4" t="s">
        <v>8</v>
      </c>
      <c r="B1301" s="4" t="s">
        <v>731</v>
      </c>
      <c r="C1301" s="4" t="s">
        <v>16793</v>
      </c>
      <c r="D1301" s="4" t="s">
        <v>16878</v>
      </c>
      <c r="E1301" s="4" t="s">
        <v>1308</v>
      </c>
      <c r="F1301" t="s">
        <v>11057</v>
      </c>
      <c r="G1301" s="5" t="s">
        <v>16879</v>
      </c>
      <c r="H1301" s="6">
        <f>IF(D1301="",COUNTIFS(B:B, B1301, C:C, C1301),COUNTIFS(B:B, B1301, C:C, C1301, D:D, D1301))</f>
        <v>1</v>
      </c>
    </row>
    <row r="1302" spans="1:8" x14ac:dyDescent="0.25">
      <c r="A1302" s="4" t="s">
        <v>8</v>
      </c>
      <c r="B1302" s="4" t="s">
        <v>731</v>
      </c>
      <c r="C1302" s="4" t="s">
        <v>11744</v>
      </c>
      <c r="D1302" s="4" t="s">
        <v>11745</v>
      </c>
      <c r="F1302" s="7" t="s">
        <v>122</v>
      </c>
      <c r="G1302" s="7"/>
      <c r="H1302" s="6">
        <f>IF(D1302="",COUNTIFS(B:B, B1302, C:C, C1302),COUNTIFS(B:B, B1302, C:C, C1302, D:D, D1302))</f>
        <v>1</v>
      </c>
    </row>
    <row r="1303" spans="1:8" x14ac:dyDescent="0.25">
      <c r="A1303" s="4" t="s">
        <v>8</v>
      </c>
      <c r="B1303" s="4" t="s">
        <v>731</v>
      </c>
      <c r="C1303" s="4" t="s">
        <v>16742</v>
      </c>
      <c r="D1303" s="4" t="s">
        <v>1308</v>
      </c>
      <c r="E1303" s="4" t="s">
        <v>1308</v>
      </c>
      <c r="F1303" t="s">
        <v>122</v>
      </c>
      <c r="G1303" s="5" t="s">
        <v>1308</v>
      </c>
      <c r="H1303" s="6">
        <f>IF(D1303="",COUNTIFS(B:B, B1303, C:C, C1303),COUNTIFS(B:B, B1303, C:C, C1303, D:D, D1303))</f>
        <v>2</v>
      </c>
    </row>
    <row r="1304" spans="1:8" x14ac:dyDescent="0.25">
      <c r="A1304" s="4" t="s">
        <v>8</v>
      </c>
      <c r="B1304" s="4" t="s">
        <v>731</v>
      </c>
      <c r="C1304" s="4" t="s">
        <v>16742</v>
      </c>
      <c r="D1304" s="4" t="s">
        <v>1308</v>
      </c>
      <c r="E1304" s="4" t="s">
        <v>1308</v>
      </c>
      <c r="F1304" s="7" t="s">
        <v>122</v>
      </c>
      <c r="G1304" s="7" t="s">
        <v>1308</v>
      </c>
      <c r="H1304" s="6">
        <f>IF(D1304="",COUNTIFS(B:B, B1304, C:C, C1304),COUNTIFS(B:B, B1304, C:C, C1304, D:D, D1304))</f>
        <v>2</v>
      </c>
    </row>
    <row r="1305" spans="1:8" ht="30" x14ac:dyDescent="0.25">
      <c r="A1305" s="4" t="s">
        <v>8</v>
      </c>
      <c r="B1305" s="4" t="s">
        <v>731</v>
      </c>
      <c r="C1305" s="4" t="s">
        <v>16610</v>
      </c>
      <c r="D1305" s="4" t="s">
        <v>1308</v>
      </c>
      <c r="E1305" s="4" t="s">
        <v>1308</v>
      </c>
      <c r="F1305" s="7" t="s">
        <v>122</v>
      </c>
      <c r="G1305" s="7" t="s">
        <v>1308</v>
      </c>
      <c r="H1305" s="6">
        <f>IF(D1305="",COUNTIFS(B:B, B1305, C:C, C1305),COUNTIFS(B:B, B1305, C:C, C1305, D:D, D1305))</f>
        <v>1</v>
      </c>
    </row>
    <row r="1306" spans="1:8" x14ac:dyDescent="0.25">
      <c r="A1306" s="4" t="s">
        <v>8</v>
      </c>
      <c r="B1306" s="4" t="s">
        <v>731</v>
      </c>
      <c r="C1306" s="4" t="s">
        <v>13565</v>
      </c>
      <c r="D1306" s="4" t="s">
        <v>13566</v>
      </c>
      <c r="E1306" s="4" t="s">
        <v>1308</v>
      </c>
      <c r="F1306" s="7" t="s">
        <v>11722</v>
      </c>
      <c r="G1306" s="7" t="s">
        <v>13567</v>
      </c>
      <c r="H1306" s="6">
        <f>IF(D1306="",COUNTIFS(B:B, B1306, C:C, C1306),COUNTIFS(B:B, B1306, C:C, C1306, D:D, D1306))</f>
        <v>1</v>
      </c>
    </row>
    <row r="1307" spans="1:8" x14ac:dyDescent="0.25">
      <c r="A1307" s="4" t="s">
        <v>8</v>
      </c>
      <c r="B1307" s="4" t="s">
        <v>731</v>
      </c>
      <c r="C1307" s="4" t="s">
        <v>16649</v>
      </c>
      <c r="D1307" s="4" t="s">
        <v>1308</v>
      </c>
      <c r="E1307" s="4" t="s">
        <v>1308</v>
      </c>
      <c r="F1307" s="7" t="s">
        <v>122</v>
      </c>
      <c r="G1307" s="7" t="s">
        <v>1308</v>
      </c>
      <c r="H1307" s="6">
        <f>IF(D1307="",COUNTIFS(B:B, B1307, C:C, C1307),COUNTIFS(B:B, B1307, C:C, C1307, D:D, D1307))</f>
        <v>1</v>
      </c>
    </row>
    <row r="1308" spans="1:8" x14ac:dyDescent="0.25">
      <c r="A1308" s="4" t="s">
        <v>8</v>
      </c>
      <c r="B1308" s="4" t="s">
        <v>731</v>
      </c>
      <c r="C1308" s="4" t="s">
        <v>16650</v>
      </c>
      <c r="D1308" s="4" t="s">
        <v>1308</v>
      </c>
      <c r="E1308" s="4" t="s">
        <v>1308</v>
      </c>
      <c r="F1308" s="7" t="s">
        <v>122</v>
      </c>
      <c r="G1308" s="7" t="s">
        <v>1308</v>
      </c>
      <c r="H1308" s="6">
        <f>IF(D1308="",COUNTIFS(B:B, B1308, C:C, C1308),COUNTIFS(B:B, B1308, C:C, C1308, D:D, D1308))</f>
        <v>1</v>
      </c>
    </row>
    <row r="1309" spans="1:8" x14ac:dyDescent="0.25">
      <c r="A1309" s="4" t="s">
        <v>8</v>
      </c>
      <c r="B1309" s="4" t="s">
        <v>731</v>
      </c>
      <c r="C1309" s="4" t="s">
        <v>13634</v>
      </c>
      <c r="D1309" s="4" t="s">
        <v>13635</v>
      </c>
      <c r="E1309" s="4" t="s">
        <v>1308</v>
      </c>
      <c r="F1309" s="7" t="s">
        <v>13636</v>
      </c>
      <c r="G1309" s="7" t="s">
        <v>13637</v>
      </c>
      <c r="H1309" s="6">
        <f>IF(D1309="",COUNTIFS(B:B, B1309, C:C, C1309),COUNTIFS(B:B, B1309, C:C, C1309, D:D, D1309))</f>
        <v>3</v>
      </c>
    </row>
    <row r="1310" spans="1:8" x14ac:dyDescent="0.25">
      <c r="A1310" s="4" t="s">
        <v>8</v>
      </c>
      <c r="B1310" s="4" t="s">
        <v>731</v>
      </c>
      <c r="C1310" s="4" t="s">
        <v>13634</v>
      </c>
      <c r="D1310" s="4" t="s">
        <v>13635</v>
      </c>
      <c r="E1310" s="4" t="s">
        <v>1308</v>
      </c>
      <c r="F1310" s="7" t="s">
        <v>13636</v>
      </c>
      <c r="G1310" s="7" t="s">
        <v>13637</v>
      </c>
      <c r="H1310" s="6">
        <f>IF(D1310="",COUNTIFS(B:B, B1310, C:C, C1310),COUNTIFS(B:B, B1310, C:C, C1310, D:D, D1310))</f>
        <v>3</v>
      </c>
    </row>
    <row r="1311" spans="1:8" x14ac:dyDescent="0.25">
      <c r="A1311" s="4" t="s">
        <v>8</v>
      </c>
      <c r="B1311" s="4" t="s">
        <v>731</v>
      </c>
      <c r="C1311" s="4" t="s">
        <v>13634</v>
      </c>
      <c r="D1311" s="4" t="s">
        <v>13635</v>
      </c>
      <c r="E1311" s="4" t="s">
        <v>1308</v>
      </c>
      <c r="F1311" s="7" t="s">
        <v>13636</v>
      </c>
      <c r="G1311" s="7" t="s">
        <v>13637</v>
      </c>
      <c r="H1311" s="6">
        <f>IF(D1311="",COUNTIFS(B:B, B1311, C:C, C1311),COUNTIFS(B:B, B1311, C:C, C1311, D:D, D1311))</f>
        <v>3</v>
      </c>
    </row>
    <row r="1312" spans="1:8" x14ac:dyDescent="0.25">
      <c r="A1312" s="4" t="s">
        <v>8</v>
      </c>
      <c r="B1312" s="4" t="s">
        <v>731</v>
      </c>
      <c r="C1312" s="4" t="s">
        <v>11738</v>
      </c>
      <c r="D1312" s="4" t="s">
        <v>11729</v>
      </c>
      <c r="F1312" s="7" t="s">
        <v>11739</v>
      </c>
      <c r="G1312" s="7"/>
      <c r="H1312" s="6">
        <f>IF(D1312="",COUNTIFS(B:B, B1312, C:C, C1312),COUNTIFS(B:B, B1312, C:C, C1312, D:D, D1312))</f>
        <v>1</v>
      </c>
    </row>
    <row r="1313" spans="1:8" x14ac:dyDescent="0.25">
      <c r="A1313" s="4" t="s">
        <v>8</v>
      </c>
      <c r="B1313" s="4" t="s">
        <v>731</v>
      </c>
      <c r="C1313" s="4" t="s">
        <v>13412</v>
      </c>
      <c r="D1313" s="4" t="s">
        <v>13413</v>
      </c>
      <c r="E1313" s="4" t="s">
        <v>1308</v>
      </c>
      <c r="F1313" s="7" t="s">
        <v>11721</v>
      </c>
      <c r="G1313" s="7" t="s">
        <v>13414</v>
      </c>
      <c r="H1313" s="6">
        <f>IF(D1313="",COUNTIFS(B:B, B1313, C:C, C1313),COUNTIFS(B:B, B1313, C:C, C1313, D:D, D1313))</f>
        <v>4</v>
      </c>
    </row>
    <row r="1314" spans="1:8" x14ac:dyDescent="0.25">
      <c r="A1314" s="4" t="s">
        <v>8</v>
      </c>
      <c r="B1314" s="4" t="s">
        <v>731</v>
      </c>
      <c r="C1314" s="4" t="s">
        <v>13412</v>
      </c>
      <c r="D1314" s="4" t="s">
        <v>13413</v>
      </c>
      <c r="E1314" s="4" t="s">
        <v>1308</v>
      </c>
      <c r="F1314" s="7" t="s">
        <v>11721</v>
      </c>
      <c r="G1314" s="7" t="s">
        <v>13414</v>
      </c>
      <c r="H1314" s="6">
        <f>IF(D1314="",COUNTIFS(B:B, B1314, C:C, C1314),COUNTIFS(B:B, B1314, C:C, C1314, D:D, D1314))</f>
        <v>4</v>
      </c>
    </row>
    <row r="1315" spans="1:8" x14ac:dyDescent="0.25">
      <c r="A1315" s="4" t="s">
        <v>8</v>
      </c>
      <c r="B1315" s="4" t="s">
        <v>731</v>
      </c>
      <c r="C1315" s="4" t="s">
        <v>13412</v>
      </c>
      <c r="D1315" s="4" t="s">
        <v>13413</v>
      </c>
      <c r="E1315" s="4" t="s">
        <v>1308</v>
      </c>
      <c r="F1315" s="7" t="s">
        <v>11721</v>
      </c>
      <c r="G1315" s="7" t="s">
        <v>13414</v>
      </c>
      <c r="H1315" s="6">
        <f>IF(D1315="",COUNTIFS(B:B, B1315, C:C, C1315),COUNTIFS(B:B, B1315, C:C, C1315, D:D, D1315))</f>
        <v>4</v>
      </c>
    </row>
    <row r="1316" spans="1:8" x14ac:dyDescent="0.25">
      <c r="A1316" s="4" t="s">
        <v>8</v>
      </c>
      <c r="B1316" s="4" t="s">
        <v>731</v>
      </c>
      <c r="C1316" s="4" t="s">
        <v>13412</v>
      </c>
      <c r="D1316" s="4" t="s">
        <v>13413</v>
      </c>
      <c r="E1316" s="4" t="s">
        <v>1308</v>
      </c>
      <c r="F1316" s="7" t="s">
        <v>11721</v>
      </c>
      <c r="G1316" s="7" t="s">
        <v>13414</v>
      </c>
      <c r="H1316" s="6">
        <f>IF(D1316="",COUNTIFS(B:B, B1316, C:C, C1316),COUNTIFS(B:B, B1316, C:C, C1316, D:D, D1316))</f>
        <v>4</v>
      </c>
    </row>
    <row r="1317" spans="1:8" x14ac:dyDescent="0.25">
      <c r="A1317" s="4" t="s">
        <v>8</v>
      </c>
      <c r="B1317" s="4" t="s">
        <v>731</v>
      </c>
      <c r="C1317" s="4" t="s">
        <v>13518</v>
      </c>
      <c r="D1317" s="4" t="s">
        <v>15442</v>
      </c>
      <c r="E1317" s="4" t="s">
        <v>1308</v>
      </c>
      <c r="F1317" s="7" t="s">
        <v>4239</v>
      </c>
      <c r="G1317" s="7" t="s">
        <v>15443</v>
      </c>
      <c r="H1317" s="6">
        <f>IF(D1317="",COUNTIFS(B:B, B1317, C:C, C1317),COUNTIFS(B:B, B1317, C:C, C1317, D:D, D1317))</f>
        <v>1</v>
      </c>
    </row>
    <row r="1318" spans="1:8" x14ac:dyDescent="0.25">
      <c r="A1318" s="4" t="s">
        <v>8</v>
      </c>
      <c r="B1318" s="4" t="s">
        <v>731</v>
      </c>
      <c r="C1318" s="4" t="s">
        <v>13518</v>
      </c>
      <c r="D1318" s="4" t="s">
        <v>13518</v>
      </c>
      <c r="E1318" s="4" t="s">
        <v>1308</v>
      </c>
      <c r="F1318" t="s">
        <v>11721</v>
      </c>
      <c r="G1318" s="5" t="s">
        <v>16824</v>
      </c>
      <c r="H1318" s="6">
        <f>IF(D1318="",COUNTIFS(B:B, B1318, C:C, C1318),COUNTIFS(B:B, B1318, C:C, C1318, D:D, D1318))</f>
        <v>1</v>
      </c>
    </row>
    <row r="1319" spans="1:8" x14ac:dyDescent="0.25">
      <c r="A1319" s="4" t="s">
        <v>8</v>
      </c>
      <c r="B1319" s="4" t="s">
        <v>731</v>
      </c>
      <c r="C1319" s="4" t="s">
        <v>15652</v>
      </c>
      <c r="D1319" s="4" t="s">
        <v>15653</v>
      </c>
      <c r="E1319" s="4" t="s">
        <v>1308</v>
      </c>
      <c r="F1319" s="7" t="s">
        <v>15605</v>
      </c>
      <c r="G1319" s="7" t="s">
        <v>15654</v>
      </c>
      <c r="H1319" s="6">
        <f>IF(D1319="",COUNTIFS(B:B, B1319, C:C, C1319),COUNTIFS(B:B, B1319, C:C, C1319, D:D, D1319))</f>
        <v>6</v>
      </c>
    </row>
    <row r="1320" spans="1:8" x14ac:dyDescent="0.25">
      <c r="A1320" s="4" t="s">
        <v>8</v>
      </c>
      <c r="B1320" s="4" t="s">
        <v>731</v>
      </c>
      <c r="C1320" s="4" t="s">
        <v>15652</v>
      </c>
      <c r="D1320" s="4" t="s">
        <v>15653</v>
      </c>
      <c r="E1320" s="4" t="s">
        <v>1308</v>
      </c>
      <c r="F1320" s="7" t="s">
        <v>15605</v>
      </c>
      <c r="G1320" s="7" t="s">
        <v>15654</v>
      </c>
      <c r="H1320" s="6">
        <f>IF(D1320="",COUNTIFS(B:B, B1320, C:C, C1320),COUNTIFS(B:B, B1320, C:C, C1320, D:D, D1320))</f>
        <v>6</v>
      </c>
    </row>
    <row r="1321" spans="1:8" x14ac:dyDescent="0.25">
      <c r="A1321" s="4" t="s">
        <v>8</v>
      </c>
      <c r="B1321" s="4" t="s">
        <v>731</v>
      </c>
      <c r="C1321" s="4" t="s">
        <v>15652</v>
      </c>
      <c r="D1321" s="4" t="s">
        <v>15653</v>
      </c>
      <c r="E1321" s="4" t="s">
        <v>1308</v>
      </c>
      <c r="F1321" s="7" t="s">
        <v>15605</v>
      </c>
      <c r="G1321" s="7" t="s">
        <v>15654</v>
      </c>
      <c r="H1321" s="6">
        <f>IF(D1321="",COUNTIFS(B:B, B1321, C:C, C1321),COUNTIFS(B:B, B1321, C:C, C1321, D:D, D1321))</f>
        <v>6</v>
      </c>
    </row>
    <row r="1322" spans="1:8" x14ac:dyDescent="0.25">
      <c r="A1322" s="4" t="s">
        <v>8</v>
      </c>
      <c r="B1322" s="4" t="s">
        <v>731</v>
      </c>
      <c r="C1322" s="4" t="s">
        <v>15652</v>
      </c>
      <c r="D1322" s="4" t="s">
        <v>15653</v>
      </c>
      <c r="E1322" s="4" t="s">
        <v>1308</v>
      </c>
      <c r="F1322" s="7" t="s">
        <v>15605</v>
      </c>
      <c r="G1322" s="7" t="s">
        <v>15654</v>
      </c>
      <c r="H1322" s="6">
        <f>IF(D1322="",COUNTIFS(B:B, B1322, C:C, C1322),COUNTIFS(B:B, B1322, C:C, C1322, D:D, D1322))</f>
        <v>6</v>
      </c>
    </row>
    <row r="1323" spans="1:8" x14ac:dyDescent="0.25">
      <c r="A1323" s="4" t="s">
        <v>8</v>
      </c>
      <c r="B1323" s="4" t="s">
        <v>731</v>
      </c>
      <c r="C1323" s="4" t="s">
        <v>15652</v>
      </c>
      <c r="D1323" s="4" t="s">
        <v>15653</v>
      </c>
      <c r="E1323" s="4" t="s">
        <v>1308</v>
      </c>
      <c r="F1323" s="7" t="s">
        <v>15605</v>
      </c>
      <c r="G1323" s="7" t="s">
        <v>15654</v>
      </c>
      <c r="H1323" s="6">
        <f>IF(D1323="",COUNTIFS(B:B, B1323, C:C, C1323),COUNTIFS(B:B, B1323, C:C, C1323, D:D, D1323))</f>
        <v>6</v>
      </c>
    </row>
    <row r="1324" spans="1:8" x14ac:dyDescent="0.25">
      <c r="A1324" s="4" t="s">
        <v>8</v>
      </c>
      <c r="B1324" s="4" t="s">
        <v>731</v>
      </c>
      <c r="C1324" s="4" t="s">
        <v>15652</v>
      </c>
      <c r="D1324" s="4" t="s">
        <v>15653</v>
      </c>
      <c r="E1324" s="4" t="s">
        <v>1308</v>
      </c>
      <c r="F1324" s="7" t="s">
        <v>15605</v>
      </c>
      <c r="G1324" s="7" t="s">
        <v>15654</v>
      </c>
      <c r="H1324" s="6">
        <f>IF(D1324="",COUNTIFS(B:B, B1324, C:C, C1324),COUNTIFS(B:B, B1324, C:C, C1324, D:D, D1324))</f>
        <v>6</v>
      </c>
    </row>
    <row r="1325" spans="1:8" x14ac:dyDescent="0.25">
      <c r="A1325" s="4" t="s">
        <v>8</v>
      </c>
      <c r="B1325" s="4" t="s">
        <v>731</v>
      </c>
      <c r="C1325" s="4" t="s">
        <v>15451</v>
      </c>
      <c r="D1325" s="4" t="s">
        <v>1308</v>
      </c>
      <c r="E1325" s="4" t="s">
        <v>1308</v>
      </c>
      <c r="F1325" s="7" t="s">
        <v>122</v>
      </c>
      <c r="G1325" s="7">
        <v>903052</v>
      </c>
      <c r="H1325" s="6">
        <f>IF(D1325="",COUNTIFS(B:B, B1325, C:C, C1325),COUNTIFS(B:B, B1325, C:C, C1325, D:D, D1325))</f>
        <v>1</v>
      </c>
    </row>
    <row r="1326" spans="1:8" ht="30" x14ac:dyDescent="0.25">
      <c r="A1326" s="4" t="s">
        <v>8</v>
      </c>
      <c r="B1326" s="4" t="s">
        <v>731</v>
      </c>
      <c r="C1326" s="4" t="s">
        <v>15285</v>
      </c>
      <c r="D1326" s="4" t="s">
        <v>1308</v>
      </c>
      <c r="E1326" s="4" t="s">
        <v>1308</v>
      </c>
      <c r="F1326" s="7" t="s">
        <v>2868</v>
      </c>
      <c r="G1326" s="7" t="s">
        <v>15286</v>
      </c>
      <c r="H1326" s="6">
        <f>IF(D1326="",COUNTIFS(B:B, B1326, C:C, C1326),COUNTIFS(B:B, B1326, C:C, C1326, D:D, D1326))</f>
        <v>2</v>
      </c>
    </row>
    <row r="1327" spans="1:8" ht="30" x14ac:dyDescent="0.25">
      <c r="A1327" s="4" t="s">
        <v>8</v>
      </c>
      <c r="B1327" s="4" t="s">
        <v>731</v>
      </c>
      <c r="C1327" s="4" t="s">
        <v>15285</v>
      </c>
      <c r="D1327" s="4" t="s">
        <v>1308</v>
      </c>
      <c r="E1327" s="4" t="s">
        <v>1308</v>
      </c>
      <c r="F1327" s="7" t="s">
        <v>2868</v>
      </c>
      <c r="G1327" s="7" t="s">
        <v>15286</v>
      </c>
      <c r="H1327" s="6">
        <f>IF(D1327="",COUNTIFS(B:B, B1327, C:C, C1327),COUNTIFS(B:B, B1327, C:C, C1327, D:D, D1327))</f>
        <v>2</v>
      </c>
    </row>
    <row r="1328" spans="1:8" ht="30" x14ac:dyDescent="0.25">
      <c r="A1328" s="4" t="s">
        <v>8</v>
      </c>
      <c r="B1328" s="4" t="s">
        <v>731</v>
      </c>
      <c r="C1328" s="4" t="s">
        <v>16921</v>
      </c>
      <c r="D1328" s="4" t="s">
        <v>16922</v>
      </c>
      <c r="E1328" s="4" t="s">
        <v>1308</v>
      </c>
      <c r="F1328" t="s">
        <v>16782</v>
      </c>
      <c r="G1328" s="5" t="s">
        <v>1308</v>
      </c>
      <c r="H1328" s="6">
        <f>IF(D1328="",COUNTIFS(B:B, B1328, C:C, C1328),COUNTIFS(B:B, B1328, C:C, C1328, D:D, D1328))</f>
        <v>3</v>
      </c>
    </row>
    <row r="1329" spans="1:8" ht="30" x14ac:dyDescent="0.25">
      <c r="A1329" s="4" t="s">
        <v>8</v>
      </c>
      <c r="B1329" s="4" t="s">
        <v>731</v>
      </c>
      <c r="C1329" s="4" t="s">
        <v>16921</v>
      </c>
      <c r="D1329" s="4" t="s">
        <v>16922</v>
      </c>
      <c r="E1329" s="4" t="s">
        <v>1308</v>
      </c>
      <c r="F1329" t="s">
        <v>16782</v>
      </c>
      <c r="G1329" s="5" t="s">
        <v>1308</v>
      </c>
      <c r="H1329" s="6">
        <f>IF(D1329="",COUNTIFS(B:B, B1329, C:C, C1329),COUNTIFS(B:B, B1329, C:C, C1329, D:D, D1329))</f>
        <v>3</v>
      </c>
    </row>
    <row r="1330" spans="1:8" ht="30" x14ac:dyDescent="0.25">
      <c r="A1330" s="4" t="s">
        <v>8</v>
      </c>
      <c r="B1330" s="4" t="s">
        <v>731</v>
      </c>
      <c r="C1330" s="4" t="s">
        <v>16921</v>
      </c>
      <c r="D1330" s="4" t="s">
        <v>16922</v>
      </c>
      <c r="E1330" s="4" t="s">
        <v>1308</v>
      </c>
      <c r="F1330" t="s">
        <v>16782</v>
      </c>
      <c r="G1330" s="5" t="s">
        <v>1308</v>
      </c>
      <c r="H1330" s="6">
        <f>IF(D1330="",COUNTIFS(B:B, B1330, C:C, C1330),COUNTIFS(B:B, B1330, C:C, C1330, D:D, D1330))</f>
        <v>3</v>
      </c>
    </row>
    <row r="1331" spans="1:8" x14ac:dyDescent="0.25">
      <c r="A1331" s="4" t="s">
        <v>8</v>
      </c>
      <c r="B1331" s="4" t="s">
        <v>731</v>
      </c>
      <c r="C1331" s="4" t="s">
        <v>13451</v>
      </c>
      <c r="D1331" s="4" t="s">
        <v>13452</v>
      </c>
      <c r="E1331" s="4" t="s">
        <v>1308</v>
      </c>
      <c r="F1331" s="7" t="s">
        <v>13453</v>
      </c>
      <c r="G1331" s="7" t="s">
        <v>13454</v>
      </c>
      <c r="H1331" s="6">
        <f>IF(D1331="",COUNTIFS(B:B, B1331, C:C, C1331),COUNTIFS(B:B, B1331, C:C, C1331, D:D, D1331))</f>
        <v>3</v>
      </c>
    </row>
    <row r="1332" spans="1:8" x14ac:dyDescent="0.25">
      <c r="A1332" s="4" t="s">
        <v>8</v>
      </c>
      <c r="B1332" s="4" t="s">
        <v>731</v>
      </c>
      <c r="C1332" s="4" t="s">
        <v>13451</v>
      </c>
      <c r="D1332" s="4" t="s">
        <v>13452</v>
      </c>
      <c r="E1332" s="4" t="s">
        <v>1308</v>
      </c>
      <c r="F1332" s="7" t="s">
        <v>13453</v>
      </c>
      <c r="G1332" s="7" t="s">
        <v>13454</v>
      </c>
      <c r="H1332" s="6">
        <f>IF(D1332="",COUNTIFS(B:B, B1332, C:C, C1332),COUNTIFS(B:B, B1332, C:C, C1332, D:D, D1332))</f>
        <v>3</v>
      </c>
    </row>
    <row r="1333" spans="1:8" x14ac:dyDescent="0.25">
      <c r="A1333" s="4" t="s">
        <v>8</v>
      </c>
      <c r="B1333" s="4" t="s">
        <v>731</v>
      </c>
      <c r="C1333" s="4" t="s">
        <v>13451</v>
      </c>
      <c r="D1333" s="4" t="s">
        <v>13452</v>
      </c>
      <c r="E1333" s="4" t="s">
        <v>1308</v>
      </c>
      <c r="F1333" s="7" t="s">
        <v>13453</v>
      </c>
      <c r="G1333" s="7" t="s">
        <v>13454</v>
      </c>
      <c r="H1333" s="6">
        <f>IF(D1333="",COUNTIFS(B:B, B1333, C:C, C1333),COUNTIFS(B:B, B1333, C:C, C1333, D:D, D1333))</f>
        <v>3</v>
      </c>
    </row>
    <row r="1334" spans="1:8" x14ac:dyDescent="0.25">
      <c r="A1334" s="4" t="s">
        <v>8</v>
      </c>
      <c r="B1334" s="4" t="s">
        <v>731</v>
      </c>
      <c r="C1334" s="4" t="s">
        <v>13451</v>
      </c>
      <c r="D1334" s="4" t="s">
        <v>13455</v>
      </c>
      <c r="E1334" s="4" t="s">
        <v>1308</v>
      </c>
      <c r="F1334" s="7" t="s">
        <v>13453</v>
      </c>
      <c r="G1334" s="7" t="s">
        <v>13454</v>
      </c>
      <c r="H1334" s="6">
        <f>IF(D1334="",COUNTIFS(B:B, B1334, C:C, C1334),COUNTIFS(B:B, B1334, C:C, C1334, D:D, D1334))</f>
        <v>2</v>
      </c>
    </row>
    <row r="1335" spans="1:8" x14ac:dyDescent="0.25">
      <c r="A1335" s="4" t="s">
        <v>8</v>
      </c>
      <c r="B1335" s="4" t="s">
        <v>731</v>
      </c>
      <c r="C1335" s="4" t="s">
        <v>13451</v>
      </c>
      <c r="D1335" s="4" t="s">
        <v>13455</v>
      </c>
      <c r="E1335" s="4" t="s">
        <v>1308</v>
      </c>
      <c r="F1335" s="7" t="s">
        <v>13453</v>
      </c>
      <c r="G1335" s="7" t="s">
        <v>13454</v>
      </c>
      <c r="H1335" s="6">
        <f>IF(D1335="",COUNTIFS(B:B, B1335, C:C, C1335),COUNTIFS(B:B, B1335, C:C, C1335, D:D, D1335))</f>
        <v>2</v>
      </c>
    </row>
    <row r="1336" spans="1:8" x14ac:dyDescent="0.25">
      <c r="A1336" s="4" t="s">
        <v>8</v>
      </c>
      <c r="B1336" s="4" t="s">
        <v>731</v>
      </c>
      <c r="C1336" s="4" t="s">
        <v>15464</v>
      </c>
      <c r="D1336" s="4" t="s">
        <v>15465</v>
      </c>
      <c r="E1336" s="4" t="s">
        <v>1308</v>
      </c>
      <c r="F1336" s="7" t="s">
        <v>13378</v>
      </c>
      <c r="G1336" s="7" t="s">
        <v>15466</v>
      </c>
      <c r="H1336" s="6">
        <f>IF(D1336="",COUNTIFS(B:B, B1336, C:C, C1336),COUNTIFS(B:B, B1336, C:C, C1336, D:D, D1336))</f>
        <v>1</v>
      </c>
    </row>
    <row r="1337" spans="1:8" x14ac:dyDescent="0.25">
      <c r="A1337" s="4" t="s">
        <v>8</v>
      </c>
      <c r="B1337" s="4" t="s">
        <v>731</v>
      </c>
      <c r="C1337" s="4" t="s">
        <v>15461</v>
      </c>
      <c r="D1337" s="4" t="s">
        <v>15462</v>
      </c>
      <c r="E1337" s="4" t="s">
        <v>1308</v>
      </c>
      <c r="F1337" s="7" t="s">
        <v>13378</v>
      </c>
      <c r="G1337" s="7" t="s">
        <v>15463</v>
      </c>
      <c r="H1337" s="6">
        <f>IF(D1337="",COUNTIFS(B:B, B1337, C:C, C1337),COUNTIFS(B:B, B1337, C:C, C1337, D:D, D1337))</f>
        <v>1</v>
      </c>
    </row>
    <row r="1338" spans="1:8" x14ac:dyDescent="0.25">
      <c r="A1338" s="4" t="s">
        <v>8</v>
      </c>
      <c r="B1338" s="4" t="s">
        <v>731</v>
      </c>
      <c r="C1338" s="4" t="s">
        <v>13478</v>
      </c>
      <c r="D1338" s="4" t="s">
        <v>1308</v>
      </c>
      <c r="E1338" s="4" t="s">
        <v>1308</v>
      </c>
      <c r="F1338" s="7" t="s">
        <v>13479</v>
      </c>
      <c r="G1338" s="7" t="s">
        <v>1308</v>
      </c>
      <c r="H1338" s="6">
        <f>IF(D1338="",COUNTIFS(B:B, B1338, C:C, C1338),COUNTIFS(B:B, B1338, C:C, C1338, D:D, D1338))</f>
        <v>1</v>
      </c>
    </row>
    <row r="1339" spans="1:8" ht="30" x14ac:dyDescent="0.25">
      <c r="A1339" s="4" t="s">
        <v>8</v>
      </c>
      <c r="B1339" s="4" t="s">
        <v>731</v>
      </c>
      <c r="C1339" s="4" t="s">
        <v>16666</v>
      </c>
      <c r="D1339" s="4" t="s">
        <v>1308</v>
      </c>
      <c r="E1339" s="4" t="s">
        <v>1308</v>
      </c>
      <c r="F1339" s="7" t="s">
        <v>122</v>
      </c>
      <c r="G1339" s="7" t="s">
        <v>1308</v>
      </c>
      <c r="H1339" s="6">
        <f>IF(D1339="",COUNTIFS(B:B, B1339, C:C, C1339),COUNTIFS(B:B, B1339, C:C, C1339, D:D, D1339))</f>
        <v>5</v>
      </c>
    </row>
    <row r="1340" spans="1:8" ht="30" x14ac:dyDescent="0.25">
      <c r="A1340" s="4" t="s">
        <v>8</v>
      </c>
      <c r="B1340" s="4" t="s">
        <v>731</v>
      </c>
      <c r="C1340" s="4" t="s">
        <v>16666</v>
      </c>
      <c r="D1340" s="4" t="s">
        <v>1308</v>
      </c>
      <c r="E1340" s="4" t="s">
        <v>1308</v>
      </c>
      <c r="F1340" s="7" t="s">
        <v>122</v>
      </c>
      <c r="G1340" s="7" t="s">
        <v>1308</v>
      </c>
      <c r="H1340" s="6">
        <f>IF(D1340="",COUNTIFS(B:B, B1340, C:C, C1340),COUNTIFS(B:B, B1340, C:C, C1340, D:D, D1340))</f>
        <v>5</v>
      </c>
    </row>
    <row r="1341" spans="1:8" ht="30" x14ac:dyDescent="0.25">
      <c r="A1341" s="4" t="s">
        <v>8</v>
      </c>
      <c r="B1341" s="4" t="s">
        <v>731</v>
      </c>
      <c r="C1341" s="4" t="s">
        <v>16666</v>
      </c>
      <c r="D1341" s="4" t="s">
        <v>1308</v>
      </c>
      <c r="E1341" s="4" t="s">
        <v>1308</v>
      </c>
      <c r="F1341" s="7" t="s">
        <v>122</v>
      </c>
      <c r="G1341" s="7" t="s">
        <v>1308</v>
      </c>
      <c r="H1341" s="6">
        <f>IF(D1341="",COUNTIFS(B:B, B1341, C:C, C1341),COUNTIFS(B:B, B1341, C:C, C1341, D:D, D1341))</f>
        <v>5</v>
      </c>
    </row>
    <row r="1342" spans="1:8" ht="30" x14ac:dyDescent="0.25">
      <c r="A1342" s="4" t="s">
        <v>8</v>
      </c>
      <c r="B1342" s="4" t="s">
        <v>731</v>
      </c>
      <c r="C1342" s="4" t="s">
        <v>16666</v>
      </c>
      <c r="D1342" s="4" t="s">
        <v>1308</v>
      </c>
      <c r="E1342" s="4" t="s">
        <v>1308</v>
      </c>
      <c r="F1342" s="7" t="s">
        <v>122</v>
      </c>
      <c r="G1342" s="7" t="s">
        <v>1308</v>
      </c>
      <c r="H1342" s="6">
        <f>IF(D1342="",COUNTIFS(B:B, B1342, C:C, C1342),COUNTIFS(B:B, B1342, C:C, C1342, D:D, D1342))</f>
        <v>5</v>
      </c>
    </row>
    <row r="1343" spans="1:8" ht="30" x14ac:dyDescent="0.25">
      <c r="A1343" s="4" t="s">
        <v>8</v>
      </c>
      <c r="B1343" s="4" t="s">
        <v>731</v>
      </c>
      <c r="C1343" s="4" t="s">
        <v>16666</v>
      </c>
      <c r="D1343" s="4" t="s">
        <v>1308</v>
      </c>
      <c r="E1343" s="4" t="s">
        <v>1308</v>
      </c>
      <c r="F1343" s="7" t="s">
        <v>122</v>
      </c>
      <c r="G1343" s="7" t="s">
        <v>1308</v>
      </c>
      <c r="H1343" s="6">
        <f>IF(D1343="",COUNTIFS(B:B, B1343, C:C, C1343),COUNTIFS(B:B, B1343, C:C, C1343, D:D, D1343))</f>
        <v>5</v>
      </c>
    </row>
    <row r="1344" spans="1:8" ht="30" x14ac:dyDescent="0.25">
      <c r="A1344" s="4" t="s">
        <v>8</v>
      </c>
      <c r="B1344" s="4" t="s">
        <v>731</v>
      </c>
      <c r="C1344" s="4" t="s">
        <v>3850</v>
      </c>
      <c r="D1344" s="4" t="s">
        <v>3851</v>
      </c>
      <c r="F1344" t="s">
        <v>1065</v>
      </c>
      <c r="G1344" s="5">
        <v>44302</v>
      </c>
      <c r="H1344" s="6">
        <f>IF(D1344="",COUNTIFS(B:B, B1344, C:C, C1344),COUNTIFS(B:B, B1344, C:C, C1344, D:D, D1344))</f>
        <v>1</v>
      </c>
    </row>
    <row r="1345" spans="1:8" x14ac:dyDescent="0.25">
      <c r="A1345" s="4" t="s">
        <v>8</v>
      </c>
      <c r="B1345" s="4" t="s">
        <v>731</v>
      </c>
      <c r="C1345" s="4" t="s">
        <v>13534</v>
      </c>
      <c r="D1345" s="4" t="s">
        <v>13535</v>
      </c>
      <c r="E1345" s="4" t="s">
        <v>1308</v>
      </c>
      <c r="F1345" s="7" t="s">
        <v>122</v>
      </c>
      <c r="G1345" s="7" t="s">
        <v>13533</v>
      </c>
      <c r="H1345" s="6">
        <f>IF(D1345="",COUNTIFS(B:B, B1345, C:C, C1345),COUNTIFS(B:B, B1345, C:C, C1345, D:D, D1345))</f>
        <v>1</v>
      </c>
    </row>
    <row r="1346" spans="1:8" x14ac:dyDescent="0.25">
      <c r="A1346" s="4" t="s">
        <v>8</v>
      </c>
      <c r="B1346" s="4" t="s">
        <v>731</v>
      </c>
      <c r="C1346" s="4" t="s">
        <v>13485</v>
      </c>
      <c r="D1346" s="4" t="s">
        <v>13476</v>
      </c>
      <c r="E1346" s="4" t="s">
        <v>1308</v>
      </c>
      <c r="F1346" s="7" t="s">
        <v>122</v>
      </c>
      <c r="G1346" s="7" t="s">
        <v>13477</v>
      </c>
      <c r="H1346" s="6">
        <f>IF(D1346="",COUNTIFS(B:B, B1346, C:C, C1346),COUNTIFS(B:B, B1346, C:C, C1346, D:D, D1346))</f>
        <v>1</v>
      </c>
    </row>
    <row r="1347" spans="1:8" x14ac:dyDescent="0.25">
      <c r="A1347" s="4" t="s">
        <v>8</v>
      </c>
      <c r="B1347" s="4" t="s">
        <v>731</v>
      </c>
      <c r="C1347" s="4" t="s">
        <v>13475</v>
      </c>
      <c r="D1347" s="4" t="s">
        <v>13476</v>
      </c>
      <c r="E1347" s="4" t="s">
        <v>1308</v>
      </c>
      <c r="F1347" s="7" t="s">
        <v>976</v>
      </c>
      <c r="G1347" s="7" t="s">
        <v>13477</v>
      </c>
      <c r="H1347" s="6">
        <f>IF(D1347="",COUNTIFS(B:B, B1347, C:C, C1347),COUNTIFS(B:B, B1347, C:C, C1347, D:D, D1347))</f>
        <v>1</v>
      </c>
    </row>
    <row r="1348" spans="1:8" x14ac:dyDescent="0.25">
      <c r="A1348" s="4" t="s">
        <v>8</v>
      </c>
      <c r="B1348" s="4" t="s">
        <v>731</v>
      </c>
      <c r="C1348" s="4" t="s">
        <v>13595</v>
      </c>
      <c r="D1348" s="4" t="s">
        <v>13596</v>
      </c>
      <c r="E1348" s="4" t="s">
        <v>1308</v>
      </c>
      <c r="F1348" s="7" t="s">
        <v>13379</v>
      </c>
      <c r="G1348" s="7" t="s">
        <v>13597</v>
      </c>
      <c r="H1348" s="6">
        <f>IF(D1348="",COUNTIFS(B:B, B1348, C:C, C1348),COUNTIFS(B:B, B1348, C:C, C1348, D:D, D1348))</f>
        <v>1</v>
      </c>
    </row>
    <row r="1349" spans="1:8" x14ac:dyDescent="0.25">
      <c r="A1349" s="4" t="s">
        <v>8</v>
      </c>
      <c r="B1349" s="4" t="s">
        <v>731</v>
      </c>
      <c r="C1349" s="4" t="s">
        <v>13550</v>
      </c>
      <c r="D1349" s="4" t="s">
        <v>13551</v>
      </c>
      <c r="E1349" s="4" t="s">
        <v>1308</v>
      </c>
      <c r="F1349" s="7" t="s">
        <v>122</v>
      </c>
      <c r="G1349" s="7" t="s">
        <v>13552</v>
      </c>
      <c r="H1349" s="6">
        <f>IF(D1349="",COUNTIFS(B:B, B1349, C:C, C1349),COUNTIFS(B:B, B1349, C:C, C1349, D:D, D1349))</f>
        <v>1</v>
      </c>
    </row>
    <row r="1350" spans="1:8" x14ac:dyDescent="0.25">
      <c r="A1350" s="4" t="s">
        <v>8</v>
      </c>
      <c r="B1350" s="4" t="s">
        <v>731</v>
      </c>
      <c r="C1350" s="4" t="s">
        <v>16960</v>
      </c>
      <c r="D1350" s="4" t="s">
        <v>16961</v>
      </c>
      <c r="E1350" s="4" t="s">
        <v>1308</v>
      </c>
      <c r="F1350" t="s">
        <v>16911</v>
      </c>
      <c r="G1350" s="5" t="s">
        <v>16915</v>
      </c>
      <c r="H1350" s="6">
        <f>IF(D1350="",COUNTIFS(B:B, B1350, C:C, C1350),COUNTIFS(B:B, B1350, C:C, C1350, D:D, D1350))</f>
        <v>1</v>
      </c>
    </row>
    <row r="1351" spans="1:8" x14ac:dyDescent="0.25">
      <c r="A1351" s="4" t="s">
        <v>8</v>
      </c>
      <c r="B1351" s="4" t="s">
        <v>731</v>
      </c>
      <c r="C1351" s="4" t="s">
        <v>13405</v>
      </c>
      <c r="D1351" s="4" t="s">
        <v>13404</v>
      </c>
      <c r="E1351" s="4" t="s">
        <v>1308</v>
      </c>
      <c r="F1351" s="7" t="s">
        <v>11531</v>
      </c>
      <c r="G1351" s="7">
        <v>2231</v>
      </c>
      <c r="H1351" s="6">
        <f>IF(D1351="",COUNTIFS(B:B, B1351, C:C, C1351),COUNTIFS(B:B, B1351, C:C, C1351, D:D, D1351))</f>
        <v>3</v>
      </c>
    </row>
    <row r="1352" spans="1:8" x14ac:dyDescent="0.25">
      <c r="A1352" s="4" t="s">
        <v>8</v>
      </c>
      <c r="B1352" s="4" t="s">
        <v>731</v>
      </c>
      <c r="C1352" s="4" t="s">
        <v>13405</v>
      </c>
      <c r="D1352" s="4" t="s">
        <v>13404</v>
      </c>
      <c r="E1352" s="4" t="s">
        <v>1308</v>
      </c>
      <c r="F1352" s="7" t="s">
        <v>11531</v>
      </c>
      <c r="G1352" s="7">
        <v>2231</v>
      </c>
      <c r="H1352" s="6">
        <f>IF(D1352="",COUNTIFS(B:B, B1352, C:C, C1352),COUNTIFS(B:B, B1352, C:C, C1352, D:D, D1352))</f>
        <v>3</v>
      </c>
    </row>
    <row r="1353" spans="1:8" x14ac:dyDescent="0.25">
      <c r="A1353" s="4" t="s">
        <v>8</v>
      </c>
      <c r="B1353" s="4" t="s">
        <v>731</v>
      </c>
      <c r="C1353" s="4" t="s">
        <v>13405</v>
      </c>
      <c r="D1353" s="4" t="s">
        <v>13404</v>
      </c>
      <c r="E1353" s="4" t="s">
        <v>1308</v>
      </c>
      <c r="F1353" s="7" t="s">
        <v>11531</v>
      </c>
      <c r="G1353" s="7">
        <v>2231</v>
      </c>
      <c r="H1353" s="6">
        <f>IF(D1353="",COUNTIFS(B:B, B1353, C:C, C1353),COUNTIFS(B:B, B1353, C:C, C1353, D:D, D1353))</f>
        <v>3</v>
      </c>
    </row>
    <row r="1354" spans="1:8" x14ac:dyDescent="0.25">
      <c r="A1354" s="4" t="s">
        <v>8</v>
      </c>
      <c r="B1354" s="4" t="s">
        <v>731</v>
      </c>
      <c r="C1354" s="4" t="s">
        <v>16927</v>
      </c>
      <c r="D1354" s="4" t="s">
        <v>16928</v>
      </c>
      <c r="E1354" s="4" t="s">
        <v>1308</v>
      </c>
      <c r="F1354" t="s">
        <v>16929</v>
      </c>
      <c r="G1354" s="5" t="s">
        <v>1308</v>
      </c>
      <c r="H1354" s="6">
        <f>IF(D1354="",COUNTIFS(B:B, B1354, C:C, C1354),COUNTIFS(B:B, B1354, C:C, C1354, D:D, D1354))</f>
        <v>4</v>
      </c>
    </row>
    <row r="1355" spans="1:8" x14ac:dyDescent="0.25">
      <c r="A1355" s="4" t="s">
        <v>8</v>
      </c>
      <c r="B1355" s="4" t="s">
        <v>731</v>
      </c>
      <c r="C1355" s="4" t="s">
        <v>16927</v>
      </c>
      <c r="D1355" s="4" t="s">
        <v>16928</v>
      </c>
      <c r="E1355" s="4" t="s">
        <v>1308</v>
      </c>
      <c r="F1355" t="s">
        <v>16929</v>
      </c>
      <c r="G1355" s="5" t="s">
        <v>1308</v>
      </c>
      <c r="H1355" s="6">
        <f>IF(D1355="",COUNTIFS(B:B, B1355, C:C, C1355),COUNTIFS(B:B, B1355, C:C, C1355, D:D, D1355))</f>
        <v>4</v>
      </c>
    </row>
    <row r="1356" spans="1:8" x14ac:dyDescent="0.25">
      <c r="A1356" s="4" t="s">
        <v>8</v>
      </c>
      <c r="B1356" s="4" t="s">
        <v>731</v>
      </c>
      <c r="C1356" s="4" t="s">
        <v>16927</v>
      </c>
      <c r="D1356" s="4" t="s">
        <v>16928</v>
      </c>
      <c r="E1356" s="4" t="s">
        <v>1308</v>
      </c>
      <c r="F1356" t="s">
        <v>16929</v>
      </c>
      <c r="G1356" s="5" t="s">
        <v>1308</v>
      </c>
      <c r="H1356" s="6">
        <f>IF(D1356="",COUNTIFS(B:B, B1356, C:C, C1356),COUNTIFS(B:B, B1356, C:C, C1356, D:D, D1356))</f>
        <v>4</v>
      </c>
    </row>
    <row r="1357" spans="1:8" x14ac:dyDescent="0.25">
      <c r="A1357" s="4" t="s">
        <v>8</v>
      </c>
      <c r="B1357" s="4" t="s">
        <v>731</v>
      </c>
      <c r="C1357" s="4" t="s">
        <v>16927</v>
      </c>
      <c r="D1357" s="4" t="s">
        <v>16928</v>
      </c>
      <c r="E1357" s="4" t="s">
        <v>1308</v>
      </c>
      <c r="F1357" t="s">
        <v>16929</v>
      </c>
      <c r="G1357" s="5" t="s">
        <v>1308</v>
      </c>
      <c r="H1357" s="6">
        <f>IF(D1357="",COUNTIFS(B:B, B1357, C:C, C1357),COUNTIFS(B:B, B1357, C:C, C1357, D:D, D1357))</f>
        <v>4</v>
      </c>
    </row>
    <row r="1358" spans="1:8" x14ac:dyDescent="0.25">
      <c r="A1358" s="4" t="s">
        <v>8</v>
      </c>
      <c r="B1358" s="4" t="s">
        <v>731</v>
      </c>
      <c r="C1358" s="4" t="s">
        <v>16736</v>
      </c>
      <c r="D1358" s="4" t="s">
        <v>16737</v>
      </c>
      <c r="E1358" s="4" t="s">
        <v>1308</v>
      </c>
      <c r="F1358" s="7" t="s">
        <v>122</v>
      </c>
      <c r="G1358" s="7" t="s">
        <v>1308</v>
      </c>
      <c r="H1358" s="6">
        <f>IF(D1358="",COUNTIFS(B:B, B1358, C:C, C1358),COUNTIFS(B:B, B1358, C:C, C1358, D:D, D1358))</f>
        <v>3</v>
      </c>
    </row>
    <row r="1359" spans="1:8" x14ac:dyDescent="0.25">
      <c r="A1359" s="4" t="s">
        <v>8</v>
      </c>
      <c r="B1359" s="4" t="s">
        <v>731</v>
      </c>
      <c r="C1359" s="4" t="s">
        <v>16736</v>
      </c>
      <c r="D1359" s="4" t="s">
        <v>16737</v>
      </c>
      <c r="E1359" s="4" t="s">
        <v>1308</v>
      </c>
      <c r="F1359" s="7" t="s">
        <v>122</v>
      </c>
      <c r="G1359" s="7" t="s">
        <v>1308</v>
      </c>
      <c r="H1359" s="6">
        <f>IF(D1359="",COUNTIFS(B:B, B1359, C:C, C1359),COUNTIFS(B:B, B1359, C:C, C1359, D:D, D1359))</f>
        <v>3</v>
      </c>
    </row>
    <row r="1360" spans="1:8" x14ac:dyDescent="0.25">
      <c r="A1360" s="4" t="s">
        <v>8</v>
      </c>
      <c r="B1360" s="4" t="s">
        <v>731</v>
      </c>
      <c r="C1360" s="4" t="s">
        <v>16736</v>
      </c>
      <c r="D1360" s="4" t="s">
        <v>16737</v>
      </c>
      <c r="E1360" s="4" t="s">
        <v>1308</v>
      </c>
      <c r="F1360" s="7" t="s">
        <v>122</v>
      </c>
      <c r="G1360" s="7" t="s">
        <v>1308</v>
      </c>
      <c r="H1360" s="6">
        <f>IF(D1360="",COUNTIFS(B:B, B1360, C:C, C1360),COUNTIFS(B:B, B1360, C:C, C1360, D:D, D1360))</f>
        <v>3</v>
      </c>
    </row>
    <row r="1361" spans="1:8" ht="30" x14ac:dyDescent="0.25">
      <c r="A1361" s="4" t="s">
        <v>8</v>
      </c>
      <c r="B1361" s="4" t="s">
        <v>731</v>
      </c>
      <c r="C1361" s="4" t="s">
        <v>16652</v>
      </c>
      <c r="D1361" s="4" t="s">
        <v>1308</v>
      </c>
      <c r="E1361" s="4" t="s">
        <v>1308</v>
      </c>
      <c r="F1361" s="7" t="s">
        <v>122</v>
      </c>
      <c r="G1361" s="7" t="s">
        <v>1308</v>
      </c>
      <c r="H1361" s="6">
        <f>IF(D1361="",COUNTIFS(B:B, B1361, C:C, C1361),COUNTIFS(B:B, B1361, C:C, C1361, D:D, D1361))</f>
        <v>1</v>
      </c>
    </row>
    <row r="1362" spans="1:8" x14ac:dyDescent="0.25">
      <c r="A1362" s="4" t="s">
        <v>8</v>
      </c>
      <c r="B1362" s="4" t="s">
        <v>731</v>
      </c>
      <c r="C1362" s="4" t="s">
        <v>16822</v>
      </c>
      <c r="D1362" s="4" t="s">
        <v>16822</v>
      </c>
      <c r="E1362" s="4" t="s">
        <v>1308</v>
      </c>
      <c r="F1362" t="s">
        <v>8836</v>
      </c>
      <c r="G1362" s="5" t="s">
        <v>16823</v>
      </c>
      <c r="H1362" s="6">
        <f>IF(D1362="",COUNTIFS(B:B, B1362, C:C, C1362),COUNTIFS(B:B, B1362, C:C, C1362, D:D, D1362))</f>
        <v>10</v>
      </c>
    </row>
    <row r="1363" spans="1:8" x14ac:dyDescent="0.25">
      <c r="A1363" s="4" t="s">
        <v>8</v>
      </c>
      <c r="B1363" s="4" t="s">
        <v>731</v>
      </c>
      <c r="C1363" s="4" t="s">
        <v>16822</v>
      </c>
      <c r="D1363" s="4" t="s">
        <v>16822</v>
      </c>
      <c r="E1363" s="4" t="s">
        <v>1308</v>
      </c>
      <c r="F1363" t="s">
        <v>8836</v>
      </c>
      <c r="G1363" s="5" t="s">
        <v>16823</v>
      </c>
      <c r="H1363" s="6">
        <f>IF(D1363="",COUNTIFS(B:B, B1363, C:C, C1363),COUNTIFS(B:B, B1363, C:C, C1363, D:D, D1363))</f>
        <v>10</v>
      </c>
    </row>
    <row r="1364" spans="1:8" x14ac:dyDescent="0.25">
      <c r="A1364" s="4" t="s">
        <v>8</v>
      </c>
      <c r="B1364" s="4" t="s">
        <v>731</v>
      </c>
      <c r="C1364" s="4" t="s">
        <v>16822</v>
      </c>
      <c r="D1364" s="4" t="s">
        <v>16822</v>
      </c>
      <c r="E1364" s="4" t="s">
        <v>1308</v>
      </c>
      <c r="F1364" t="s">
        <v>8836</v>
      </c>
      <c r="G1364" s="5" t="s">
        <v>16823</v>
      </c>
      <c r="H1364" s="6">
        <f>IF(D1364="",COUNTIFS(B:B, B1364, C:C, C1364),COUNTIFS(B:B, B1364, C:C, C1364, D:D, D1364))</f>
        <v>10</v>
      </c>
    </row>
    <row r="1365" spans="1:8" x14ac:dyDescent="0.25">
      <c r="A1365" s="4" t="s">
        <v>8</v>
      </c>
      <c r="B1365" s="4" t="s">
        <v>731</v>
      </c>
      <c r="C1365" s="4" t="s">
        <v>16822</v>
      </c>
      <c r="D1365" s="4" t="s">
        <v>16822</v>
      </c>
      <c r="E1365" s="4" t="s">
        <v>1308</v>
      </c>
      <c r="F1365" t="s">
        <v>8836</v>
      </c>
      <c r="G1365" s="5" t="s">
        <v>16823</v>
      </c>
      <c r="H1365" s="6">
        <f>IF(D1365="",COUNTIFS(B:B, B1365, C:C, C1365),COUNTIFS(B:B, B1365, C:C, C1365, D:D, D1365))</f>
        <v>10</v>
      </c>
    </row>
    <row r="1366" spans="1:8" x14ac:dyDescent="0.25">
      <c r="A1366" s="4" t="s">
        <v>8</v>
      </c>
      <c r="B1366" s="4" t="s">
        <v>731</v>
      </c>
      <c r="C1366" s="4" t="s">
        <v>16822</v>
      </c>
      <c r="D1366" s="4" t="s">
        <v>16822</v>
      </c>
      <c r="E1366" s="4" t="s">
        <v>1308</v>
      </c>
      <c r="F1366" t="s">
        <v>8836</v>
      </c>
      <c r="G1366" s="5" t="s">
        <v>16823</v>
      </c>
      <c r="H1366" s="6">
        <f>IF(D1366="",COUNTIFS(B:B, B1366, C:C, C1366),COUNTIFS(B:B, B1366, C:C, C1366, D:D, D1366))</f>
        <v>10</v>
      </c>
    </row>
    <row r="1367" spans="1:8" x14ac:dyDescent="0.25">
      <c r="A1367" s="4" t="s">
        <v>8</v>
      </c>
      <c r="B1367" s="4" t="s">
        <v>731</v>
      </c>
      <c r="C1367" s="4" t="s">
        <v>16822</v>
      </c>
      <c r="D1367" s="4" t="s">
        <v>16822</v>
      </c>
      <c r="E1367" s="4" t="s">
        <v>1308</v>
      </c>
      <c r="F1367" t="s">
        <v>8836</v>
      </c>
      <c r="G1367" s="5" t="s">
        <v>16823</v>
      </c>
      <c r="H1367" s="6">
        <f>IF(D1367="",COUNTIFS(B:B, B1367, C:C, C1367),COUNTIFS(B:B, B1367, C:C, C1367, D:D, D1367))</f>
        <v>10</v>
      </c>
    </row>
    <row r="1368" spans="1:8" x14ac:dyDescent="0.25">
      <c r="A1368" s="4" t="s">
        <v>8</v>
      </c>
      <c r="B1368" s="4" t="s">
        <v>731</v>
      </c>
      <c r="C1368" s="4" t="s">
        <v>16822</v>
      </c>
      <c r="D1368" s="4" t="s">
        <v>16822</v>
      </c>
      <c r="E1368" s="4" t="s">
        <v>1308</v>
      </c>
      <c r="F1368" t="s">
        <v>8836</v>
      </c>
      <c r="G1368" s="5" t="s">
        <v>16823</v>
      </c>
      <c r="H1368" s="6">
        <f>IF(D1368="",COUNTIFS(B:B, B1368, C:C, C1368),COUNTIFS(B:B, B1368, C:C, C1368, D:D, D1368))</f>
        <v>10</v>
      </c>
    </row>
    <row r="1369" spans="1:8" x14ac:dyDescent="0.25">
      <c r="A1369" s="4" t="s">
        <v>8</v>
      </c>
      <c r="B1369" s="4" t="s">
        <v>731</v>
      </c>
      <c r="C1369" s="4" t="s">
        <v>16822</v>
      </c>
      <c r="D1369" s="4" t="s">
        <v>16822</v>
      </c>
      <c r="E1369" s="4" t="s">
        <v>1308</v>
      </c>
      <c r="F1369" t="s">
        <v>8836</v>
      </c>
      <c r="G1369" s="5" t="s">
        <v>16823</v>
      </c>
      <c r="H1369" s="6">
        <f>IF(D1369="",COUNTIFS(B:B, B1369, C:C, C1369),COUNTIFS(B:B, B1369, C:C, C1369, D:D, D1369))</f>
        <v>10</v>
      </c>
    </row>
    <row r="1370" spans="1:8" x14ac:dyDescent="0.25">
      <c r="A1370" s="4" t="s">
        <v>8</v>
      </c>
      <c r="B1370" s="4" t="s">
        <v>731</v>
      </c>
      <c r="C1370" s="4" t="s">
        <v>16822</v>
      </c>
      <c r="D1370" s="4" t="s">
        <v>16822</v>
      </c>
      <c r="E1370" s="4" t="s">
        <v>1308</v>
      </c>
      <c r="F1370" t="s">
        <v>8836</v>
      </c>
      <c r="G1370" s="5" t="s">
        <v>16823</v>
      </c>
      <c r="H1370" s="6">
        <f>IF(D1370="",COUNTIFS(B:B, B1370, C:C, C1370),COUNTIFS(B:B, B1370, C:C, C1370, D:D, D1370))</f>
        <v>10</v>
      </c>
    </row>
    <row r="1371" spans="1:8" x14ac:dyDescent="0.25">
      <c r="A1371" s="4" t="s">
        <v>8</v>
      </c>
      <c r="B1371" s="4" t="s">
        <v>731</v>
      </c>
      <c r="C1371" s="4" t="s">
        <v>16822</v>
      </c>
      <c r="D1371" s="4" t="s">
        <v>16822</v>
      </c>
      <c r="E1371" s="4" t="s">
        <v>1308</v>
      </c>
      <c r="F1371" t="s">
        <v>8836</v>
      </c>
      <c r="G1371" s="5" t="s">
        <v>16823</v>
      </c>
      <c r="H1371" s="6">
        <f>IF(D1371="",COUNTIFS(B:B, B1371, C:C, C1371),COUNTIFS(B:B, B1371, C:C, C1371, D:D, D1371))</f>
        <v>10</v>
      </c>
    </row>
    <row r="1372" spans="1:8" x14ac:dyDescent="0.25">
      <c r="A1372" s="4" t="s">
        <v>8</v>
      </c>
      <c r="B1372" s="4" t="s">
        <v>731</v>
      </c>
      <c r="C1372" s="4" t="s">
        <v>15269</v>
      </c>
      <c r="D1372" s="4" t="s">
        <v>15270</v>
      </c>
      <c r="E1372" s="4" t="s">
        <v>1308</v>
      </c>
      <c r="F1372" s="7" t="s">
        <v>122</v>
      </c>
      <c r="G1372" s="7" t="s">
        <v>9469</v>
      </c>
      <c r="H1372" s="6">
        <f>IF(D1372="",COUNTIFS(B:B, B1372, C:C, C1372),COUNTIFS(B:B, B1372, C:C, C1372, D:D, D1372))</f>
        <v>6</v>
      </c>
    </row>
    <row r="1373" spans="1:8" x14ac:dyDescent="0.25">
      <c r="A1373" s="4" t="s">
        <v>8</v>
      </c>
      <c r="B1373" s="4" t="s">
        <v>731</v>
      </c>
      <c r="C1373" s="4" t="s">
        <v>15269</v>
      </c>
      <c r="D1373" s="4" t="s">
        <v>15270</v>
      </c>
      <c r="E1373" s="4" t="s">
        <v>1308</v>
      </c>
      <c r="F1373" s="7" t="s">
        <v>122</v>
      </c>
      <c r="G1373" s="7" t="s">
        <v>9469</v>
      </c>
      <c r="H1373" s="6">
        <f>IF(D1373="",COUNTIFS(B:B, B1373, C:C, C1373),COUNTIFS(B:B, B1373, C:C, C1373, D:D, D1373))</f>
        <v>6</v>
      </c>
    </row>
    <row r="1374" spans="1:8" x14ac:dyDescent="0.25">
      <c r="A1374" s="4" t="s">
        <v>8</v>
      </c>
      <c r="B1374" s="4" t="s">
        <v>731</v>
      </c>
      <c r="C1374" s="4" t="s">
        <v>15269</v>
      </c>
      <c r="D1374" s="4" t="s">
        <v>15270</v>
      </c>
      <c r="E1374" s="4" t="s">
        <v>1308</v>
      </c>
      <c r="F1374" s="7" t="s">
        <v>122</v>
      </c>
      <c r="G1374" s="7" t="s">
        <v>9469</v>
      </c>
      <c r="H1374" s="6">
        <f>IF(D1374="",COUNTIFS(B:B, B1374, C:C, C1374),COUNTIFS(B:B, B1374, C:C, C1374, D:D, D1374))</f>
        <v>6</v>
      </c>
    </row>
    <row r="1375" spans="1:8" x14ac:dyDescent="0.25">
      <c r="A1375" s="4" t="s">
        <v>8</v>
      </c>
      <c r="B1375" s="4" t="s">
        <v>731</v>
      </c>
      <c r="C1375" s="4" t="s">
        <v>15269</v>
      </c>
      <c r="D1375" s="4" t="s">
        <v>15270</v>
      </c>
      <c r="E1375" s="4" t="s">
        <v>1308</v>
      </c>
      <c r="F1375" s="7" t="s">
        <v>122</v>
      </c>
      <c r="G1375" s="7" t="s">
        <v>9469</v>
      </c>
      <c r="H1375" s="6">
        <f>IF(D1375="",COUNTIFS(B:B, B1375, C:C, C1375),COUNTIFS(B:B, B1375, C:C, C1375, D:D, D1375))</f>
        <v>6</v>
      </c>
    </row>
    <row r="1376" spans="1:8" x14ac:dyDescent="0.25">
      <c r="A1376" s="4" t="s">
        <v>8</v>
      </c>
      <c r="B1376" s="4" t="s">
        <v>731</v>
      </c>
      <c r="C1376" s="4" t="s">
        <v>15269</v>
      </c>
      <c r="D1376" s="4" t="s">
        <v>15270</v>
      </c>
      <c r="E1376" s="4" t="s">
        <v>1308</v>
      </c>
      <c r="F1376" s="7" t="s">
        <v>122</v>
      </c>
      <c r="G1376" s="7" t="s">
        <v>9469</v>
      </c>
      <c r="H1376" s="6">
        <f>IF(D1376="",COUNTIFS(B:B, B1376, C:C, C1376),COUNTIFS(B:B, B1376, C:C, C1376, D:D, D1376))</f>
        <v>6</v>
      </c>
    </row>
    <row r="1377" spans="1:8" x14ac:dyDescent="0.25">
      <c r="A1377" s="4" t="s">
        <v>8</v>
      </c>
      <c r="B1377" s="4" t="s">
        <v>731</v>
      </c>
      <c r="C1377" s="4" t="s">
        <v>15269</v>
      </c>
      <c r="D1377" s="4" t="s">
        <v>15270</v>
      </c>
      <c r="E1377" s="4" t="s">
        <v>1308</v>
      </c>
      <c r="F1377" s="7" t="s">
        <v>122</v>
      </c>
      <c r="G1377" s="7" t="s">
        <v>9469</v>
      </c>
      <c r="H1377" s="6">
        <f>IF(D1377="",COUNTIFS(B:B, B1377, C:C, C1377),COUNTIFS(B:B, B1377, C:C, C1377, D:D, D1377))</f>
        <v>6</v>
      </c>
    </row>
    <row r="1378" spans="1:8" ht="60" x14ac:dyDescent="0.25">
      <c r="A1378" s="4" t="s">
        <v>8</v>
      </c>
      <c r="B1378" s="4" t="s">
        <v>731</v>
      </c>
      <c r="C1378" s="4" t="s">
        <v>2507</v>
      </c>
      <c r="D1378" s="4" t="s">
        <v>2508</v>
      </c>
      <c r="F1378" t="s">
        <v>1421</v>
      </c>
      <c r="G1378" s="5" t="s">
        <v>2509</v>
      </c>
      <c r="H1378" s="6">
        <f>IF(D1378="",COUNTIFS(B:B, B1378, C:C, C1378),COUNTIFS(B:B, B1378, C:C, C1378, D:D, D1378))</f>
        <v>1</v>
      </c>
    </row>
    <row r="1379" spans="1:8" x14ac:dyDescent="0.25">
      <c r="A1379" s="4" t="s">
        <v>8</v>
      </c>
      <c r="B1379" s="4" t="s">
        <v>731</v>
      </c>
      <c r="C1379" s="4" t="s">
        <v>13704</v>
      </c>
      <c r="D1379" s="4" t="s">
        <v>1308</v>
      </c>
      <c r="E1379" s="4" t="s">
        <v>1308</v>
      </c>
      <c r="F1379" s="7" t="s">
        <v>13705</v>
      </c>
      <c r="G1379" s="7" t="s">
        <v>13706</v>
      </c>
      <c r="H1379" s="6">
        <f>IF(D1379="",COUNTIFS(B:B, B1379, C:C, C1379),COUNTIFS(B:B, B1379, C:C, C1379, D:D, D1379))</f>
        <v>1</v>
      </c>
    </row>
    <row r="1380" spans="1:8" x14ac:dyDescent="0.25">
      <c r="A1380" s="4" t="s">
        <v>8</v>
      </c>
      <c r="B1380" s="4" t="s">
        <v>731</v>
      </c>
      <c r="C1380" s="4" t="s">
        <v>15589</v>
      </c>
      <c r="D1380" s="4" t="s">
        <v>1308</v>
      </c>
      <c r="E1380" s="4" t="s">
        <v>1308</v>
      </c>
      <c r="F1380" s="7" t="s">
        <v>13511</v>
      </c>
      <c r="G1380" s="7" t="s">
        <v>1308</v>
      </c>
      <c r="H1380" s="6">
        <f>IF(D1380="",COUNTIFS(B:B, B1380, C:C, C1380),COUNTIFS(B:B, B1380, C:C, C1380, D:D, D1380))</f>
        <v>1</v>
      </c>
    </row>
    <row r="1381" spans="1:8" x14ac:dyDescent="0.25">
      <c r="A1381" s="4" t="s">
        <v>8</v>
      </c>
      <c r="B1381" s="4" t="s">
        <v>731</v>
      </c>
      <c r="C1381" s="4" t="s">
        <v>16909</v>
      </c>
      <c r="D1381" s="4" t="s">
        <v>16910</v>
      </c>
      <c r="E1381" s="4" t="s">
        <v>1308</v>
      </c>
      <c r="F1381" t="s">
        <v>16911</v>
      </c>
      <c r="G1381" s="5" t="s">
        <v>16912</v>
      </c>
      <c r="H1381" s="6">
        <f>IF(D1381="",COUNTIFS(B:B, B1381, C:C, C1381),COUNTIFS(B:B, B1381, C:C, C1381, D:D, D1381))</f>
        <v>1</v>
      </c>
    </row>
    <row r="1382" spans="1:8" x14ac:dyDescent="0.25">
      <c r="A1382" s="4" t="s">
        <v>8</v>
      </c>
      <c r="B1382" s="4" t="s">
        <v>731</v>
      </c>
      <c r="C1382" s="4" t="s">
        <v>13651</v>
      </c>
      <c r="D1382" s="4" t="s">
        <v>13652</v>
      </c>
      <c r="E1382" s="4" t="s">
        <v>1308</v>
      </c>
      <c r="F1382" s="7" t="s">
        <v>122</v>
      </c>
      <c r="G1382" s="7" t="s">
        <v>13653</v>
      </c>
      <c r="H1382" s="6">
        <f>IF(D1382="",COUNTIFS(B:B, B1382, C:C, C1382),COUNTIFS(B:B, B1382, C:C, C1382, D:D, D1382))</f>
        <v>1</v>
      </c>
    </row>
    <row r="1383" spans="1:8" x14ac:dyDescent="0.25">
      <c r="A1383" s="4" t="s">
        <v>8</v>
      </c>
      <c r="B1383" s="4" t="s">
        <v>731</v>
      </c>
      <c r="C1383" s="4" t="s">
        <v>13444</v>
      </c>
      <c r="D1383" s="4" t="s">
        <v>13445</v>
      </c>
      <c r="E1383" s="4" t="s">
        <v>1308</v>
      </c>
      <c r="F1383" s="7" t="s">
        <v>13438</v>
      </c>
      <c r="G1383" s="7" t="s">
        <v>13446</v>
      </c>
      <c r="H1383" s="6">
        <f>IF(D1383="",COUNTIFS(B:B, B1383, C:C, C1383),COUNTIFS(B:B, B1383, C:C, C1383, D:D, D1383))</f>
        <v>1</v>
      </c>
    </row>
    <row r="1384" spans="1:8" x14ac:dyDescent="0.25">
      <c r="A1384" s="4" t="s">
        <v>8</v>
      </c>
      <c r="B1384" s="4" t="s">
        <v>731</v>
      </c>
      <c r="C1384" s="4" t="s">
        <v>16789</v>
      </c>
      <c r="D1384" s="4" t="s">
        <v>16790</v>
      </c>
      <c r="E1384" s="4" t="s">
        <v>1308</v>
      </c>
      <c r="F1384" t="s">
        <v>16791</v>
      </c>
      <c r="G1384" s="5" t="s">
        <v>16792</v>
      </c>
      <c r="H1384" s="6">
        <f>IF(D1384="",COUNTIFS(B:B, B1384, C:C, C1384),COUNTIFS(B:B, B1384, C:C, C1384, D:D, D1384))</f>
        <v>1</v>
      </c>
    </row>
    <row r="1385" spans="1:8" x14ac:dyDescent="0.25">
      <c r="A1385" s="4" t="s">
        <v>8</v>
      </c>
      <c r="B1385" s="4" t="s">
        <v>731</v>
      </c>
      <c r="C1385" s="4" t="s">
        <v>16727</v>
      </c>
      <c r="D1385" s="4" t="s">
        <v>16710</v>
      </c>
      <c r="E1385" s="4" t="s">
        <v>1308</v>
      </c>
      <c r="F1385" s="7" t="s">
        <v>122</v>
      </c>
      <c r="G1385" s="7" t="s">
        <v>1308</v>
      </c>
      <c r="H1385" s="6">
        <f>IF(D1385="",COUNTIFS(B:B, B1385, C:C, C1385),COUNTIFS(B:B, B1385, C:C, C1385, D:D, D1385))</f>
        <v>1</v>
      </c>
    </row>
    <row r="1386" spans="1:8" x14ac:dyDescent="0.25">
      <c r="A1386" s="4" t="s">
        <v>8</v>
      </c>
      <c r="B1386" s="4" t="s">
        <v>731</v>
      </c>
      <c r="C1386" s="4" t="s">
        <v>16727</v>
      </c>
      <c r="D1386" s="4" t="s">
        <v>16731</v>
      </c>
      <c r="E1386" s="4" t="s">
        <v>1308</v>
      </c>
      <c r="F1386" s="7" t="s">
        <v>122</v>
      </c>
      <c r="G1386" s="7" t="s">
        <v>1308</v>
      </c>
      <c r="H1386" s="6">
        <f>IF(D1386="",COUNTIFS(B:B, B1386, C:C, C1386),COUNTIFS(B:B, B1386, C:C, C1386, D:D, D1386))</f>
        <v>1</v>
      </c>
    </row>
    <row r="1387" spans="1:8" x14ac:dyDescent="0.25">
      <c r="A1387" s="4" t="s">
        <v>8</v>
      </c>
      <c r="B1387" s="4" t="s">
        <v>731</v>
      </c>
      <c r="C1387" s="4" t="s">
        <v>16740</v>
      </c>
      <c r="D1387" s="4" t="s">
        <v>1308</v>
      </c>
      <c r="E1387" s="4" t="s">
        <v>1308</v>
      </c>
      <c r="F1387" t="s">
        <v>122</v>
      </c>
      <c r="G1387" s="5" t="s">
        <v>1308</v>
      </c>
      <c r="H1387" s="6">
        <f>IF(D1387="",COUNTIFS(B:B, B1387, C:C, C1387),COUNTIFS(B:B, B1387, C:C, C1387, D:D, D1387))</f>
        <v>2</v>
      </c>
    </row>
    <row r="1388" spans="1:8" x14ac:dyDescent="0.25">
      <c r="A1388" s="4" t="s">
        <v>8</v>
      </c>
      <c r="B1388" s="4" t="s">
        <v>731</v>
      </c>
      <c r="C1388" s="4" t="s">
        <v>16740</v>
      </c>
      <c r="D1388" s="4" t="s">
        <v>1308</v>
      </c>
      <c r="E1388" s="4" t="s">
        <v>1308</v>
      </c>
      <c r="F1388" t="s">
        <v>122</v>
      </c>
      <c r="G1388" s="5" t="s">
        <v>1308</v>
      </c>
      <c r="H1388" s="6">
        <f>IF(D1388="",COUNTIFS(B:B, B1388, C:C, C1388),COUNTIFS(B:B, B1388, C:C, C1388, D:D, D1388))</f>
        <v>2</v>
      </c>
    </row>
    <row r="1389" spans="1:8" x14ac:dyDescent="0.25">
      <c r="A1389" s="4" t="s">
        <v>8</v>
      </c>
      <c r="B1389" s="4" t="s">
        <v>731</v>
      </c>
      <c r="C1389" s="4" t="s">
        <v>15553</v>
      </c>
      <c r="D1389" s="4" t="s">
        <v>15554</v>
      </c>
      <c r="E1389" s="4" t="s">
        <v>1308</v>
      </c>
      <c r="F1389" s="7" t="s">
        <v>7149</v>
      </c>
      <c r="G1389" s="7" t="s">
        <v>15555</v>
      </c>
      <c r="H1389" s="6">
        <f>IF(D1389="",COUNTIFS(B:B, B1389, C:C, C1389),COUNTIFS(B:B, B1389, C:C, C1389, D:D, D1389))</f>
        <v>1</v>
      </c>
    </row>
    <row r="1390" spans="1:8" x14ac:dyDescent="0.25">
      <c r="A1390" s="4" t="s">
        <v>8</v>
      </c>
      <c r="B1390" s="4" t="s">
        <v>731</v>
      </c>
      <c r="C1390" s="4" t="s">
        <v>15291</v>
      </c>
      <c r="D1390" s="4" t="s">
        <v>15292</v>
      </c>
      <c r="E1390" s="4" t="s">
        <v>1308</v>
      </c>
      <c r="F1390" s="7" t="s">
        <v>7149</v>
      </c>
      <c r="G1390" s="7">
        <v>1005088</v>
      </c>
      <c r="H1390" s="6">
        <f>IF(D1390="",COUNTIFS(B:B, B1390, C:C, C1390),COUNTIFS(B:B, B1390, C:C, C1390, D:D, D1390))</f>
        <v>4</v>
      </c>
    </row>
    <row r="1391" spans="1:8" x14ac:dyDescent="0.25">
      <c r="A1391" s="4" t="s">
        <v>8</v>
      </c>
      <c r="B1391" s="4" t="s">
        <v>731</v>
      </c>
      <c r="C1391" s="4" t="s">
        <v>15291</v>
      </c>
      <c r="D1391" s="4" t="s">
        <v>15292</v>
      </c>
      <c r="E1391" s="4" t="s">
        <v>1308</v>
      </c>
      <c r="F1391" s="7" t="s">
        <v>7149</v>
      </c>
      <c r="G1391" s="7">
        <v>1005088</v>
      </c>
      <c r="H1391" s="6">
        <f>IF(D1391="",COUNTIFS(B:B, B1391, C:C, C1391),COUNTIFS(B:B, B1391, C:C, C1391, D:D, D1391))</f>
        <v>4</v>
      </c>
    </row>
    <row r="1392" spans="1:8" x14ac:dyDescent="0.25">
      <c r="A1392" s="4" t="s">
        <v>8</v>
      </c>
      <c r="B1392" s="4" t="s">
        <v>731</v>
      </c>
      <c r="C1392" s="4" t="s">
        <v>15291</v>
      </c>
      <c r="D1392" s="4" t="s">
        <v>15292</v>
      </c>
      <c r="E1392" s="4" t="s">
        <v>1308</v>
      </c>
      <c r="F1392" s="7" t="s">
        <v>7149</v>
      </c>
      <c r="G1392" s="7">
        <v>1005088</v>
      </c>
      <c r="H1392" s="6">
        <f>IF(D1392="",COUNTIFS(B:B, B1392, C:C, C1392),COUNTIFS(B:B, B1392, C:C, C1392, D:D, D1392))</f>
        <v>4</v>
      </c>
    </row>
    <row r="1393" spans="1:8" x14ac:dyDescent="0.25">
      <c r="A1393" s="4" t="s">
        <v>8</v>
      </c>
      <c r="B1393" s="4" t="s">
        <v>731</v>
      </c>
      <c r="C1393" s="4" t="s">
        <v>15291</v>
      </c>
      <c r="D1393" s="4" t="s">
        <v>15292</v>
      </c>
      <c r="E1393" s="4" t="s">
        <v>1308</v>
      </c>
      <c r="F1393" s="7" t="s">
        <v>7149</v>
      </c>
      <c r="G1393" s="7">
        <v>1005088</v>
      </c>
      <c r="H1393" s="6">
        <f>IF(D1393="",COUNTIFS(B:B, B1393, C:C, C1393),COUNTIFS(B:B, B1393, C:C, C1393, D:D, D1393))</f>
        <v>4</v>
      </c>
    </row>
    <row r="1394" spans="1:8" x14ac:dyDescent="0.25">
      <c r="A1394" s="4" t="s">
        <v>8</v>
      </c>
      <c r="B1394" s="4" t="s">
        <v>731</v>
      </c>
      <c r="C1394" s="4" t="s">
        <v>11735</v>
      </c>
      <c r="D1394" s="4" t="s">
        <v>13694</v>
      </c>
      <c r="E1394" s="4" t="s">
        <v>1308</v>
      </c>
      <c r="F1394" s="7" t="s">
        <v>13695</v>
      </c>
      <c r="G1394" s="7" t="s">
        <v>1308</v>
      </c>
      <c r="H1394" s="6">
        <f>IF(D1394="",COUNTIFS(B:B, B1394, C:C, C1394),COUNTIFS(B:B, B1394, C:C, C1394, D:D, D1394))</f>
        <v>1</v>
      </c>
    </row>
    <row r="1395" spans="1:8" x14ac:dyDescent="0.25">
      <c r="A1395" s="4" t="s">
        <v>8</v>
      </c>
      <c r="B1395" s="4" t="s">
        <v>731</v>
      </c>
      <c r="C1395" s="4" t="s">
        <v>11735</v>
      </c>
      <c r="D1395" s="4" t="s">
        <v>13711</v>
      </c>
      <c r="E1395" s="4" t="s">
        <v>1308</v>
      </c>
      <c r="F1395" s="7" t="s">
        <v>122</v>
      </c>
      <c r="G1395" s="7" t="s">
        <v>1308</v>
      </c>
      <c r="H1395" s="6">
        <f>IF(D1395="",COUNTIFS(B:B, B1395, C:C, C1395),COUNTIFS(B:B, B1395, C:C, C1395, D:D, D1395))</f>
        <v>1</v>
      </c>
    </row>
    <row r="1396" spans="1:8" x14ac:dyDescent="0.25">
      <c r="A1396" s="4" t="s">
        <v>8</v>
      </c>
      <c r="B1396" s="4" t="s">
        <v>731</v>
      </c>
      <c r="C1396" s="4" t="s">
        <v>11735</v>
      </c>
      <c r="D1396" s="4" t="s">
        <v>1308</v>
      </c>
      <c r="E1396" s="4" t="s">
        <v>1308</v>
      </c>
      <c r="F1396" s="7" t="s">
        <v>15492</v>
      </c>
      <c r="G1396" s="7" t="s">
        <v>15502</v>
      </c>
      <c r="H1396" s="6">
        <f>IF(D1396="",COUNTIFS(B:B, B1396, C:C, C1396),COUNTIFS(B:B, B1396, C:C, C1396, D:D, D1396))</f>
        <v>1</v>
      </c>
    </row>
    <row r="1397" spans="1:8" ht="30" x14ac:dyDescent="0.25">
      <c r="A1397" s="4" t="s">
        <v>8</v>
      </c>
      <c r="B1397" s="4" t="s">
        <v>731</v>
      </c>
      <c r="C1397" s="4" t="s">
        <v>11735</v>
      </c>
      <c r="D1397" s="4" t="s">
        <v>13384</v>
      </c>
      <c r="E1397" s="4" t="s">
        <v>1308</v>
      </c>
      <c r="F1397" s="7" t="s">
        <v>8836</v>
      </c>
      <c r="G1397" s="7" t="s">
        <v>15558</v>
      </c>
      <c r="H1397" s="6">
        <f>IF(D1397="",COUNTIFS(B:B, B1397, C:C, C1397),COUNTIFS(B:B, B1397, C:C, C1397, D:D, D1397))</f>
        <v>1</v>
      </c>
    </row>
    <row r="1398" spans="1:8" x14ac:dyDescent="0.25">
      <c r="A1398" s="4" t="s">
        <v>8</v>
      </c>
      <c r="B1398" s="4" t="s">
        <v>731</v>
      </c>
      <c r="C1398" s="4" t="s">
        <v>11735</v>
      </c>
      <c r="D1398" s="4" t="s">
        <v>15666</v>
      </c>
      <c r="E1398" s="4" t="s">
        <v>1308</v>
      </c>
      <c r="F1398" s="7" t="s">
        <v>14560</v>
      </c>
      <c r="G1398" s="7" t="s">
        <v>15262</v>
      </c>
      <c r="H1398" s="6">
        <f>IF(D1398="",COUNTIFS(B:B, B1398, C:C, C1398),COUNTIFS(B:B, B1398, C:C, C1398, D:D, D1398))</f>
        <v>3</v>
      </c>
    </row>
    <row r="1399" spans="1:8" x14ac:dyDescent="0.25">
      <c r="A1399" s="4" t="s">
        <v>8</v>
      </c>
      <c r="B1399" s="4" t="s">
        <v>731</v>
      </c>
      <c r="C1399" s="4" t="s">
        <v>11735</v>
      </c>
      <c r="D1399" s="4" t="s">
        <v>15666</v>
      </c>
      <c r="E1399" s="4" t="s">
        <v>1308</v>
      </c>
      <c r="F1399" s="7" t="s">
        <v>14560</v>
      </c>
      <c r="G1399" s="7" t="s">
        <v>15262</v>
      </c>
      <c r="H1399" s="6">
        <f>IF(D1399="",COUNTIFS(B:B, B1399, C:C, C1399),COUNTIFS(B:B, B1399, C:C, C1399, D:D, D1399))</f>
        <v>3</v>
      </c>
    </row>
    <row r="1400" spans="1:8" x14ac:dyDescent="0.25">
      <c r="A1400" s="4" t="s">
        <v>8</v>
      </c>
      <c r="B1400" s="4" t="s">
        <v>731</v>
      </c>
      <c r="C1400" s="4" t="s">
        <v>11735</v>
      </c>
      <c r="D1400" s="4" t="s">
        <v>15666</v>
      </c>
      <c r="E1400" s="4" t="s">
        <v>1308</v>
      </c>
      <c r="F1400" s="7" t="s">
        <v>14560</v>
      </c>
      <c r="G1400" s="7" t="s">
        <v>15262</v>
      </c>
      <c r="H1400" s="6">
        <f>IF(D1400="",COUNTIFS(B:B, B1400, C:C, C1400),COUNTIFS(B:B, B1400, C:C, C1400, D:D, D1400))</f>
        <v>3</v>
      </c>
    </row>
    <row r="1401" spans="1:8" x14ac:dyDescent="0.25">
      <c r="A1401" s="4" t="s">
        <v>8</v>
      </c>
      <c r="B1401" s="4" t="s">
        <v>731</v>
      </c>
      <c r="C1401" s="4" t="s">
        <v>11735</v>
      </c>
      <c r="D1401" s="4" t="s">
        <v>15707</v>
      </c>
      <c r="E1401" s="4" t="s">
        <v>1308</v>
      </c>
      <c r="F1401" s="7" t="s">
        <v>13385</v>
      </c>
      <c r="G1401" s="7" t="s">
        <v>15708</v>
      </c>
      <c r="H1401" s="6">
        <f>IF(D1401="",COUNTIFS(B:B, B1401, C:C, C1401),COUNTIFS(B:B, B1401, C:C, C1401, D:D, D1401))</f>
        <v>2</v>
      </c>
    </row>
    <row r="1402" spans="1:8" x14ac:dyDescent="0.25">
      <c r="A1402" s="4" t="s">
        <v>8</v>
      </c>
      <c r="B1402" s="4" t="s">
        <v>731</v>
      </c>
      <c r="C1402" s="4" t="s">
        <v>11735</v>
      </c>
      <c r="D1402" s="4" t="s">
        <v>15707</v>
      </c>
      <c r="E1402" s="4" t="s">
        <v>1308</v>
      </c>
      <c r="F1402" s="7" t="s">
        <v>13385</v>
      </c>
      <c r="G1402" s="7" t="s">
        <v>15708</v>
      </c>
      <c r="H1402" s="6">
        <f>IF(D1402="",COUNTIFS(B:B, B1402, C:C, C1402),COUNTIFS(B:B, B1402, C:C, C1402, D:D, D1402))</f>
        <v>2</v>
      </c>
    </row>
    <row r="1403" spans="1:8" x14ac:dyDescent="0.25">
      <c r="A1403" s="4" t="s">
        <v>8</v>
      </c>
      <c r="B1403" s="4" t="s">
        <v>731</v>
      </c>
      <c r="C1403" s="4" t="s">
        <v>11735</v>
      </c>
      <c r="D1403" s="4" t="s">
        <v>15714</v>
      </c>
      <c r="E1403" s="4" t="s">
        <v>1308</v>
      </c>
      <c r="F1403" s="7" t="s">
        <v>13385</v>
      </c>
      <c r="G1403" s="7" t="s">
        <v>15708</v>
      </c>
      <c r="H1403" s="6">
        <f>IF(D1403="",COUNTIFS(B:B, B1403, C:C, C1403),COUNTIFS(B:B, B1403, C:C, C1403, D:D, D1403))</f>
        <v>1</v>
      </c>
    </row>
    <row r="1404" spans="1:8" x14ac:dyDescent="0.25">
      <c r="A1404" s="4" t="s">
        <v>8</v>
      </c>
      <c r="B1404" s="4" t="s">
        <v>731</v>
      </c>
      <c r="C1404" s="4" t="s">
        <v>11735</v>
      </c>
      <c r="D1404" s="4" t="s">
        <v>15715</v>
      </c>
      <c r="E1404" s="4" t="s">
        <v>1308</v>
      </c>
      <c r="F1404" s="7" t="s">
        <v>13385</v>
      </c>
      <c r="G1404" s="7" t="s">
        <v>15708</v>
      </c>
      <c r="H1404" s="6">
        <f>IF(D1404="",COUNTIFS(B:B, B1404, C:C, C1404),COUNTIFS(B:B, B1404, C:C, C1404, D:D, D1404))</f>
        <v>1</v>
      </c>
    </row>
    <row r="1405" spans="1:8" x14ac:dyDescent="0.25">
      <c r="A1405" s="4" t="s">
        <v>8</v>
      </c>
      <c r="B1405" s="4" t="s">
        <v>731</v>
      </c>
      <c r="C1405" s="4" t="s">
        <v>11735</v>
      </c>
      <c r="D1405" s="4" t="s">
        <v>15716</v>
      </c>
      <c r="E1405" s="4" t="s">
        <v>1308</v>
      </c>
      <c r="F1405" s="7" t="s">
        <v>15360</v>
      </c>
      <c r="G1405" s="7" t="s">
        <v>15717</v>
      </c>
      <c r="H1405" s="6">
        <f>IF(D1405="",COUNTIFS(B:B, B1405, C:C, C1405),COUNTIFS(B:B, B1405, C:C, C1405, D:D, D1405))</f>
        <v>1</v>
      </c>
    </row>
    <row r="1406" spans="1:8" ht="30" x14ac:dyDescent="0.25">
      <c r="A1406" s="4" t="s">
        <v>8</v>
      </c>
      <c r="B1406" s="4" t="s">
        <v>731</v>
      </c>
      <c r="C1406" s="4" t="s">
        <v>11735</v>
      </c>
      <c r="D1406" s="4" t="s">
        <v>16925</v>
      </c>
      <c r="E1406" s="4" t="s">
        <v>1308</v>
      </c>
      <c r="F1406" t="s">
        <v>13775</v>
      </c>
      <c r="G1406" s="5" t="s">
        <v>16926</v>
      </c>
      <c r="H1406" s="6">
        <f>IF(D1406="",COUNTIFS(B:B, B1406, C:C, C1406),COUNTIFS(B:B, B1406, C:C, C1406, D:D, D1406))</f>
        <v>1</v>
      </c>
    </row>
    <row r="1407" spans="1:8" x14ac:dyDescent="0.25">
      <c r="A1407" s="4" t="s">
        <v>8</v>
      </c>
      <c r="B1407" s="4" t="s">
        <v>731</v>
      </c>
      <c r="C1407" s="4" t="s">
        <v>11735</v>
      </c>
      <c r="D1407" s="4" t="s">
        <v>16948</v>
      </c>
      <c r="E1407" s="4" t="s">
        <v>1308</v>
      </c>
      <c r="F1407" t="s">
        <v>13438</v>
      </c>
      <c r="G1407" s="5" t="s">
        <v>16949</v>
      </c>
      <c r="H1407" s="6">
        <f>IF(D1407="",COUNTIFS(B:B, B1407, C:C, C1407),COUNTIFS(B:B, B1407, C:C, C1407, D:D, D1407))</f>
        <v>1</v>
      </c>
    </row>
    <row r="1408" spans="1:8" x14ac:dyDescent="0.25">
      <c r="A1408" s="4" t="s">
        <v>8</v>
      </c>
      <c r="B1408" s="4" t="s">
        <v>731</v>
      </c>
      <c r="C1408" s="4" t="s">
        <v>11735</v>
      </c>
      <c r="D1408" s="4" t="s">
        <v>16950</v>
      </c>
      <c r="E1408" s="4" t="s">
        <v>1308</v>
      </c>
      <c r="F1408" t="s">
        <v>13438</v>
      </c>
      <c r="G1408" s="5" t="s">
        <v>16951</v>
      </c>
      <c r="H1408" s="6">
        <f>IF(D1408="",COUNTIFS(B:B, B1408, C:C, C1408),COUNTIFS(B:B, B1408, C:C, C1408, D:D, D1408))</f>
        <v>1</v>
      </c>
    </row>
    <row r="1409" spans="1:8" x14ac:dyDescent="0.25">
      <c r="A1409" s="4" t="s">
        <v>8</v>
      </c>
      <c r="B1409" s="4" t="s">
        <v>731</v>
      </c>
      <c r="C1409" s="4" t="s">
        <v>11736</v>
      </c>
      <c r="D1409" s="4" t="s">
        <v>11737</v>
      </c>
      <c r="F1409" s="7" t="s">
        <v>122</v>
      </c>
      <c r="G1409" s="7"/>
      <c r="H1409" s="6">
        <f>IF(D1409="",COUNTIFS(B:B, B1409, C:C, C1409),COUNTIFS(B:B, B1409, C:C, C1409, D:D, D1409))</f>
        <v>1</v>
      </c>
    </row>
    <row r="1410" spans="1:8" x14ac:dyDescent="0.25">
      <c r="A1410" s="4" t="s">
        <v>8</v>
      </c>
      <c r="B1410" s="4" t="s">
        <v>731</v>
      </c>
      <c r="C1410" s="4" t="s">
        <v>15393</v>
      </c>
      <c r="D1410" s="4" t="s">
        <v>15394</v>
      </c>
      <c r="E1410" s="4" t="s">
        <v>1308</v>
      </c>
      <c r="F1410" s="7" t="s">
        <v>122</v>
      </c>
      <c r="G1410" s="7" t="s">
        <v>1308</v>
      </c>
      <c r="H1410" s="6">
        <f>IF(D1410="",COUNTIFS(B:B, B1410, C:C, C1410),COUNTIFS(B:B, B1410, C:C, C1410, D:D, D1410))</f>
        <v>1</v>
      </c>
    </row>
    <row r="1411" spans="1:8" x14ac:dyDescent="0.25">
      <c r="A1411" s="4" t="s">
        <v>8</v>
      </c>
      <c r="B1411" s="4" t="s">
        <v>731</v>
      </c>
      <c r="C1411" s="4" t="s">
        <v>15498</v>
      </c>
      <c r="D1411" s="4" t="s">
        <v>13456</v>
      </c>
      <c r="E1411" s="4" t="s">
        <v>1308</v>
      </c>
      <c r="F1411" s="7" t="s">
        <v>15499</v>
      </c>
      <c r="G1411" s="7" t="s">
        <v>1308</v>
      </c>
      <c r="H1411" s="6">
        <f>IF(D1411="",COUNTIFS(B:B, B1411, C:C, C1411),COUNTIFS(B:B, B1411, C:C, C1411, D:D, D1411))</f>
        <v>1</v>
      </c>
    </row>
    <row r="1412" spans="1:8" ht="30" x14ac:dyDescent="0.25">
      <c r="A1412" s="4" t="s">
        <v>8</v>
      </c>
      <c r="B1412" s="4" t="s">
        <v>731</v>
      </c>
      <c r="C1412" s="4" t="s">
        <v>14552</v>
      </c>
      <c r="D1412" s="4" t="s">
        <v>15706</v>
      </c>
      <c r="E1412" s="4" t="s">
        <v>1308</v>
      </c>
      <c r="F1412" s="7" t="s">
        <v>8836</v>
      </c>
      <c r="G1412" s="7" t="s">
        <v>15700</v>
      </c>
      <c r="H1412" s="6">
        <f>IF(D1412="",COUNTIFS(B:B, B1412, C:C, C1412),COUNTIFS(B:B, B1412, C:C, C1412, D:D, D1412))</f>
        <v>2</v>
      </c>
    </row>
    <row r="1413" spans="1:8" ht="30" x14ac:dyDescent="0.25">
      <c r="A1413" s="4" t="s">
        <v>8</v>
      </c>
      <c r="B1413" s="4" t="s">
        <v>731</v>
      </c>
      <c r="C1413" s="4" t="s">
        <v>14552</v>
      </c>
      <c r="D1413" s="4" t="s">
        <v>15706</v>
      </c>
      <c r="E1413" s="4" t="s">
        <v>1308</v>
      </c>
      <c r="F1413" s="7" t="s">
        <v>8836</v>
      </c>
      <c r="G1413" s="7" t="s">
        <v>15700</v>
      </c>
      <c r="H1413" s="6">
        <f>IF(D1413="",COUNTIFS(B:B, B1413, C:C, C1413),COUNTIFS(B:B, B1413, C:C, C1413, D:D, D1413))</f>
        <v>2</v>
      </c>
    </row>
    <row r="1414" spans="1:8" ht="30" x14ac:dyDescent="0.25">
      <c r="A1414" s="4" t="s">
        <v>8</v>
      </c>
      <c r="B1414" s="4" t="s">
        <v>731</v>
      </c>
      <c r="C1414" s="4" t="s">
        <v>15361</v>
      </c>
      <c r="D1414" s="4" t="s">
        <v>1308</v>
      </c>
      <c r="E1414" s="4" t="s">
        <v>1308</v>
      </c>
      <c r="F1414" s="7" t="s">
        <v>8836</v>
      </c>
      <c r="G1414" s="7" t="s">
        <v>15362</v>
      </c>
      <c r="H1414" s="6">
        <f>IF(D1414="",COUNTIFS(B:B, B1414, C:C, C1414),COUNTIFS(B:B, B1414, C:C, C1414, D:D, D1414))</f>
        <v>1</v>
      </c>
    </row>
    <row r="1415" spans="1:8" x14ac:dyDescent="0.25">
      <c r="A1415" s="4" t="s">
        <v>8</v>
      </c>
      <c r="B1415" s="4" t="s">
        <v>731</v>
      </c>
      <c r="C1415" s="4" t="s">
        <v>15491</v>
      </c>
      <c r="D1415" s="4" t="s">
        <v>1308</v>
      </c>
      <c r="E1415" s="4" t="s">
        <v>1308</v>
      </c>
      <c r="F1415" s="7" t="s">
        <v>15492</v>
      </c>
      <c r="G1415" s="7" t="s">
        <v>15493</v>
      </c>
      <c r="H1415" s="6">
        <f>IF(D1415="",COUNTIFS(B:B, B1415, C:C, C1415),COUNTIFS(B:B, B1415, C:C, C1415, D:D, D1415))</f>
        <v>2</v>
      </c>
    </row>
    <row r="1416" spans="1:8" x14ac:dyDescent="0.25">
      <c r="A1416" s="4" t="s">
        <v>8</v>
      </c>
      <c r="B1416" s="4" t="s">
        <v>731</v>
      </c>
      <c r="C1416" s="4" t="s">
        <v>15491</v>
      </c>
      <c r="D1416" s="4" t="s">
        <v>1308</v>
      </c>
      <c r="E1416" s="4" t="s">
        <v>1308</v>
      </c>
      <c r="F1416" s="7" t="s">
        <v>15492</v>
      </c>
      <c r="G1416" s="7" t="s">
        <v>15493</v>
      </c>
      <c r="H1416" s="6">
        <f>IF(D1416="",COUNTIFS(B:B, B1416, C:C, C1416),COUNTIFS(B:B, B1416, C:C, C1416, D:D, D1416))</f>
        <v>2</v>
      </c>
    </row>
    <row r="1417" spans="1:8" x14ac:dyDescent="0.25">
      <c r="A1417" s="4" t="s">
        <v>8</v>
      </c>
      <c r="B1417" s="4" t="s">
        <v>731</v>
      </c>
      <c r="C1417" s="4" t="s">
        <v>15406</v>
      </c>
      <c r="D1417" s="4" t="s">
        <v>15407</v>
      </c>
      <c r="E1417" s="4" t="s">
        <v>1308</v>
      </c>
      <c r="F1417" s="7" t="s">
        <v>15408</v>
      </c>
      <c r="G1417" s="7" t="s">
        <v>1308</v>
      </c>
      <c r="H1417" s="6">
        <f>IF(D1417="",COUNTIFS(B:B, B1417, C:C, C1417),COUNTIFS(B:B, B1417, C:C, C1417, D:D, D1417))</f>
        <v>1</v>
      </c>
    </row>
    <row r="1418" spans="1:8" ht="30" x14ac:dyDescent="0.25">
      <c r="A1418" s="4" t="s">
        <v>8</v>
      </c>
      <c r="B1418" s="4" t="s">
        <v>731</v>
      </c>
      <c r="C1418" s="4" t="s">
        <v>16672</v>
      </c>
      <c r="D1418" s="4" t="s">
        <v>1308</v>
      </c>
      <c r="E1418" s="4" t="s">
        <v>1308</v>
      </c>
      <c r="F1418" s="7" t="s">
        <v>122</v>
      </c>
      <c r="G1418" s="7" t="s">
        <v>1308</v>
      </c>
      <c r="H1418" s="6">
        <f>IF(D1418="",COUNTIFS(B:B, B1418, C:C, C1418),COUNTIFS(B:B, B1418, C:C, C1418, D:D, D1418))</f>
        <v>2</v>
      </c>
    </row>
    <row r="1419" spans="1:8" ht="30" x14ac:dyDescent="0.25">
      <c r="A1419" s="4" t="s">
        <v>8</v>
      </c>
      <c r="B1419" s="4" t="s">
        <v>731</v>
      </c>
      <c r="C1419" s="4" t="s">
        <v>16672</v>
      </c>
      <c r="D1419" s="4" t="s">
        <v>1308</v>
      </c>
      <c r="E1419" s="4" t="s">
        <v>1308</v>
      </c>
      <c r="F1419" s="7" t="s">
        <v>122</v>
      </c>
      <c r="G1419" s="7" t="s">
        <v>1308</v>
      </c>
      <c r="H1419" s="6">
        <f>IF(D1419="",COUNTIFS(B:B, B1419, C:C, C1419),COUNTIFS(B:B, B1419, C:C, C1419, D:D, D1419))</f>
        <v>2</v>
      </c>
    </row>
    <row r="1420" spans="1:8" ht="30" x14ac:dyDescent="0.25">
      <c r="A1420" s="4" t="s">
        <v>8</v>
      </c>
      <c r="B1420" s="4" t="s">
        <v>731</v>
      </c>
      <c r="C1420" s="4" t="s">
        <v>16685</v>
      </c>
      <c r="D1420" s="4" t="s">
        <v>1308</v>
      </c>
      <c r="E1420" s="4" t="s">
        <v>1308</v>
      </c>
      <c r="F1420" t="s">
        <v>122</v>
      </c>
      <c r="G1420" s="5" t="s">
        <v>1308</v>
      </c>
      <c r="H1420" s="6">
        <f>IF(D1420="",COUNTIFS(B:B, B1420, C:C, C1420),COUNTIFS(B:B, B1420, C:C, C1420, D:D, D1420))</f>
        <v>1</v>
      </c>
    </row>
    <row r="1421" spans="1:8" x14ac:dyDescent="0.25">
      <c r="A1421" s="4" t="s">
        <v>8</v>
      </c>
      <c r="B1421" s="4" t="s">
        <v>731</v>
      </c>
      <c r="C1421" s="4" t="s">
        <v>16660</v>
      </c>
      <c r="D1421" s="4" t="s">
        <v>1308</v>
      </c>
      <c r="E1421" s="4" t="s">
        <v>1308</v>
      </c>
      <c r="F1421" s="7" t="s">
        <v>122</v>
      </c>
      <c r="G1421" s="7" t="s">
        <v>1308</v>
      </c>
      <c r="H1421" s="6">
        <f>IF(D1421="",COUNTIFS(B:B, B1421, C:C, C1421),COUNTIFS(B:B, B1421, C:C, C1421, D:D, D1421))</f>
        <v>3</v>
      </c>
    </row>
    <row r="1422" spans="1:8" x14ac:dyDescent="0.25">
      <c r="A1422" s="4" t="s">
        <v>8</v>
      </c>
      <c r="B1422" s="4" t="s">
        <v>731</v>
      </c>
      <c r="C1422" s="4" t="s">
        <v>16660</v>
      </c>
      <c r="D1422" s="4" t="s">
        <v>1308</v>
      </c>
      <c r="E1422" s="4" t="s">
        <v>1308</v>
      </c>
      <c r="F1422" s="7" t="s">
        <v>122</v>
      </c>
      <c r="G1422" s="7" t="s">
        <v>1308</v>
      </c>
      <c r="H1422" s="6">
        <f>IF(D1422="",COUNTIFS(B:B, B1422, C:C, C1422),COUNTIFS(B:B, B1422, C:C, C1422, D:D, D1422))</f>
        <v>3</v>
      </c>
    </row>
    <row r="1423" spans="1:8" x14ac:dyDescent="0.25">
      <c r="A1423" s="4" t="s">
        <v>8</v>
      </c>
      <c r="B1423" s="4" t="s">
        <v>731</v>
      </c>
      <c r="C1423" s="4" t="s">
        <v>16660</v>
      </c>
      <c r="D1423" s="4" t="s">
        <v>1308</v>
      </c>
      <c r="E1423" s="4" t="s">
        <v>1308</v>
      </c>
      <c r="F1423" s="7" t="s">
        <v>122</v>
      </c>
      <c r="G1423" s="7" t="s">
        <v>1308</v>
      </c>
      <c r="H1423" s="6">
        <f>IF(D1423="",COUNTIFS(B:B, B1423, C:C, C1423),COUNTIFS(B:B, B1423, C:C, C1423, D:D, D1423))</f>
        <v>3</v>
      </c>
    </row>
    <row r="1424" spans="1:8" ht="30" x14ac:dyDescent="0.25">
      <c r="A1424" s="4" t="s">
        <v>8</v>
      </c>
      <c r="B1424" s="4" t="s">
        <v>731</v>
      </c>
      <c r="C1424" s="4" t="s">
        <v>16632</v>
      </c>
      <c r="D1424" s="4" t="s">
        <v>1308</v>
      </c>
      <c r="E1424" s="4" t="s">
        <v>1308</v>
      </c>
      <c r="F1424" s="7" t="s">
        <v>122</v>
      </c>
      <c r="G1424" s="7" t="s">
        <v>1308</v>
      </c>
      <c r="H1424" s="6">
        <f>IF(D1424="",COUNTIFS(B:B, B1424, C:C, C1424),COUNTIFS(B:B, B1424, C:C, C1424, D:D, D1424))</f>
        <v>1</v>
      </c>
    </row>
    <row r="1425" spans="1:8" x14ac:dyDescent="0.25">
      <c r="A1425" s="4" t="s">
        <v>8</v>
      </c>
      <c r="B1425" s="4" t="s">
        <v>731</v>
      </c>
      <c r="C1425" s="4" t="s">
        <v>13383</v>
      </c>
      <c r="D1425" s="4" t="s">
        <v>13707</v>
      </c>
      <c r="E1425" s="4" t="s">
        <v>1308</v>
      </c>
      <c r="F1425" s="7" t="s">
        <v>13385</v>
      </c>
      <c r="G1425" s="7" t="s">
        <v>1308</v>
      </c>
      <c r="H1425" s="6">
        <f>IF(D1425="",COUNTIFS(B:B, B1425, C:C, C1425),COUNTIFS(B:B, B1425, C:C, C1425, D:D, D1425))</f>
        <v>1</v>
      </c>
    </row>
    <row r="1426" spans="1:8" x14ac:dyDescent="0.25">
      <c r="A1426" s="4" t="s">
        <v>8</v>
      </c>
      <c r="B1426" s="4" t="s">
        <v>731</v>
      </c>
      <c r="C1426" s="4" t="s">
        <v>15561</v>
      </c>
      <c r="D1426" s="4" t="s">
        <v>1308</v>
      </c>
      <c r="E1426" s="4" t="s">
        <v>1308</v>
      </c>
      <c r="F1426" s="7" t="s">
        <v>122</v>
      </c>
      <c r="G1426" s="7" t="s">
        <v>15562</v>
      </c>
      <c r="H1426" s="6">
        <f>IF(D1426="",COUNTIFS(B:B, B1426, C:C, C1426),COUNTIFS(B:B, B1426, C:C, C1426, D:D, D1426))</f>
        <v>2</v>
      </c>
    </row>
    <row r="1427" spans="1:8" x14ac:dyDescent="0.25">
      <c r="A1427" s="4" t="s">
        <v>8</v>
      </c>
      <c r="B1427" s="4" t="s">
        <v>731</v>
      </c>
      <c r="C1427" s="4" t="s">
        <v>15561</v>
      </c>
      <c r="D1427" s="4" t="s">
        <v>1308</v>
      </c>
      <c r="E1427" s="4" t="s">
        <v>1308</v>
      </c>
      <c r="F1427" s="7" t="s">
        <v>122</v>
      </c>
      <c r="G1427" s="7" t="s">
        <v>15563</v>
      </c>
      <c r="H1427" s="6">
        <f>IF(D1427="",COUNTIFS(B:B, B1427, C:C, C1427),COUNTIFS(B:B, B1427, C:C, C1427, D:D, D1427))</f>
        <v>2</v>
      </c>
    </row>
    <row r="1428" spans="1:8" x14ac:dyDescent="0.25">
      <c r="A1428" s="4" t="s">
        <v>8</v>
      </c>
      <c r="B1428" s="4" t="s">
        <v>731</v>
      </c>
      <c r="C1428" s="4" t="s">
        <v>13546</v>
      </c>
      <c r="D1428" s="4" t="s">
        <v>13546</v>
      </c>
      <c r="E1428" s="4" t="s">
        <v>1308</v>
      </c>
      <c r="F1428" s="7" t="s">
        <v>13385</v>
      </c>
      <c r="G1428" s="7" t="s">
        <v>13547</v>
      </c>
      <c r="H1428" s="6">
        <f>IF(D1428="",COUNTIFS(B:B, B1428, C:C, C1428),COUNTIFS(B:B, B1428, C:C, C1428, D:D, D1428))</f>
        <v>3</v>
      </c>
    </row>
    <row r="1429" spans="1:8" x14ac:dyDescent="0.25">
      <c r="A1429" s="4" t="s">
        <v>8</v>
      </c>
      <c r="B1429" s="4" t="s">
        <v>731</v>
      </c>
      <c r="C1429" s="4" t="s">
        <v>13546</v>
      </c>
      <c r="D1429" s="4" t="s">
        <v>13546</v>
      </c>
      <c r="E1429" s="4" t="s">
        <v>1308</v>
      </c>
      <c r="F1429" s="7" t="s">
        <v>13385</v>
      </c>
      <c r="G1429" s="7" t="s">
        <v>13547</v>
      </c>
      <c r="H1429" s="6">
        <f>IF(D1429="",COUNTIFS(B:B, B1429, C:C, C1429),COUNTIFS(B:B, B1429, C:C, C1429, D:D, D1429))</f>
        <v>3</v>
      </c>
    </row>
    <row r="1430" spans="1:8" x14ac:dyDescent="0.25">
      <c r="A1430" s="4" t="s">
        <v>8</v>
      </c>
      <c r="B1430" s="4" t="s">
        <v>731</v>
      </c>
      <c r="C1430" s="4" t="s">
        <v>13546</v>
      </c>
      <c r="D1430" s="4" t="s">
        <v>13516</v>
      </c>
      <c r="E1430" s="4" t="s">
        <v>1308</v>
      </c>
      <c r="F1430" s="7" t="s">
        <v>13385</v>
      </c>
      <c r="G1430" s="7" t="s">
        <v>15261</v>
      </c>
      <c r="H1430" s="6">
        <f>IF(D1430="",COUNTIFS(B:B, B1430, C:C, C1430),COUNTIFS(B:B, B1430, C:C, C1430, D:D, D1430))</f>
        <v>1</v>
      </c>
    </row>
    <row r="1431" spans="1:8" x14ac:dyDescent="0.25">
      <c r="A1431" s="4" t="s">
        <v>8</v>
      </c>
      <c r="B1431" s="4" t="s">
        <v>731</v>
      </c>
      <c r="C1431" s="4" t="s">
        <v>13546</v>
      </c>
      <c r="D1431" s="4" t="s">
        <v>16859</v>
      </c>
      <c r="E1431" s="4" t="s">
        <v>1308</v>
      </c>
      <c r="F1431" t="s">
        <v>13385</v>
      </c>
      <c r="G1431" s="5" t="s">
        <v>16860</v>
      </c>
      <c r="H1431" s="6">
        <f>IF(D1431="",COUNTIFS(B:B, B1431, C:C, C1431),COUNTIFS(B:B, B1431, C:C, C1431, D:D, D1431))</f>
        <v>1</v>
      </c>
    </row>
    <row r="1432" spans="1:8" x14ac:dyDescent="0.25">
      <c r="A1432" s="4" t="s">
        <v>8</v>
      </c>
      <c r="B1432" s="4" t="s">
        <v>731</v>
      </c>
      <c r="C1432" s="4" t="s">
        <v>13546</v>
      </c>
      <c r="D1432" s="4" t="s">
        <v>16864</v>
      </c>
      <c r="E1432" s="4" t="s">
        <v>1308</v>
      </c>
      <c r="F1432" t="s">
        <v>13385</v>
      </c>
      <c r="G1432" s="5" t="s">
        <v>16865</v>
      </c>
      <c r="H1432" s="6">
        <f>IF(D1432="",COUNTIFS(B:B, B1432, C:C, C1432),COUNTIFS(B:B, B1432, C:C, C1432, D:D, D1432))</f>
        <v>1</v>
      </c>
    </row>
    <row r="1433" spans="1:8" x14ac:dyDescent="0.25">
      <c r="A1433" s="4" t="s">
        <v>8</v>
      </c>
      <c r="B1433" s="4" t="s">
        <v>731</v>
      </c>
      <c r="C1433" s="4" t="s">
        <v>13546</v>
      </c>
      <c r="D1433" s="4" t="s">
        <v>13546</v>
      </c>
      <c r="E1433" s="4" t="s">
        <v>1308</v>
      </c>
      <c r="F1433" t="s">
        <v>13385</v>
      </c>
      <c r="G1433" s="5" t="s">
        <v>16877</v>
      </c>
      <c r="H1433" s="6">
        <f>IF(D1433="",COUNTIFS(B:B, B1433, C:C, C1433),COUNTIFS(B:B, B1433, C:C, C1433, D:D, D1433))</f>
        <v>3</v>
      </c>
    </row>
    <row r="1434" spans="1:8" x14ac:dyDescent="0.25">
      <c r="A1434" s="4" t="s">
        <v>8</v>
      </c>
      <c r="B1434" s="4" t="s">
        <v>731</v>
      </c>
      <c r="C1434" s="4" t="s">
        <v>13546</v>
      </c>
      <c r="D1434" s="4" t="s">
        <v>16896</v>
      </c>
      <c r="E1434" s="4" t="s">
        <v>1308</v>
      </c>
      <c r="F1434" t="s">
        <v>13385</v>
      </c>
      <c r="G1434" s="5" t="s">
        <v>15262</v>
      </c>
      <c r="H1434" s="6">
        <f>IF(D1434="",COUNTIFS(B:B, B1434, C:C, C1434),COUNTIFS(B:B, B1434, C:C, C1434, D:D, D1434))</f>
        <v>1</v>
      </c>
    </row>
    <row r="1435" spans="1:8" x14ac:dyDescent="0.25">
      <c r="A1435" s="4" t="s">
        <v>8</v>
      </c>
      <c r="B1435" s="4" t="s">
        <v>731</v>
      </c>
      <c r="C1435" s="4" t="s">
        <v>13546</v>
      </c>
      <c r="D1435" s="4" t="s">
        <v>16913</v>
      </c>
      <c r="E1435" s="4" t="s">
        <v>1308</v>
      </c>
      <c r="F1435" t="s">
        <v>13385</v>
      </c>
      <c r="G1435" s="5" t="s">
        <v>16914</v>
      </c>
      <c r="H1435" s="6">
        <f>IF(D1435="",COUNTIFS(B:B, B1435, C:C, C1435),COUNTIFS(B:B, B1435, C:C, C1435, D:D, D1435))</f>
        <v>1</v>
      </c>
    </row>
    <row r="1436" spans="1:8" x14ac:dyDescent="0.25">
      <c r="A1436" s="4" t="s">
        <v>8</v>
      </c>
      <c r="B1436" s="4" t="s">
        <v>731</v>
      </c>
      <c r="C1436" s="4" t="s">
        <v>16750</v>
      </c>
      <c r="D1436" s="4" t="s">
        <v>16751</v>
      </c>
      <c r="E1436" s="4" t="s">
        <v>1308</v>
      </c>
      <c r="F1436" t="s">
        <v>122</v>
      </c>
      <c r="G1436" s="5" t="s">
        <v>11734</v>
      </c>
      <c r="H1436" s="6">
        <f>IF(D1436="",COUNTIFS(B:B, B1436, C:C, C1436),COUNTIFS(B:B, B1436, C:C, C1436, D:D, D1436))</f>
        <v>1</v>
      </c>
    </row>
    <row r="1437" spans="1:8" x14ac:dyDescent="0.25">
      <c r="A1437" s="4" t="s">
        <v>8</v>
      </c>
      <c r="B1437" s="4" t="s">
        <v>731</v>
      </c>
      <c r="C1437" s="4" t="s">
        <v>11719</v>
      </c>
      <c r="D1437" s="4" t="s">
        <v>11720</v>
      </c>
      <c r="F1437" s="7" t="s">
        <v>11721</v>
      </c>
      <c r="G1437" s="7"/>
      <c r="H1437" s="6">
        <f>IF(D1437="",COUNTIFS(B:B, B1437, C:C, C1437),COUNTIFS(B:B, B1437, C:C, C1437, D:D, D1437))</f>
        <v>1</v>
      </c>
    </row>
    <row r="1438" spans="1:8" x14ac:dyDescent="0.25">
      <c r="A1438" s="4" t="s">
        <v>8</v>
      </c>
      <c r="B1438" s="4" t="s">
        <v>731</v>
      </c>
      <c r="C1438" s="4" t="s">
        <v>16667</v>
      </c>
      <c r="D1438" s="4" t="s">
        <v>1308</v>
      </c>
      <c r="E1438" s="4" t="s">
        <v>1308</v>
      </c>
      <c r="F1438" s="7" t="s">
        <v>122</v>
      </c>
      <c r="G1438" s="7" t="s">
        <v>1308</v>
      </c>
      <c r="H1438" s="6">
        <f>IF(D1438="",COUNTIFS(B:B, B1438, C:C, C1438),COUNTIFS(B:B, B1438, C:C, C1438, D:D, D1438))</f>
        <v>1</v>
      </c>
    </row>
    <row r="1439" spans="1:8" x14ac:dyDescent="0.25">
      <c r="A1439" s="4" t="s">
        <v>8</v>
      </c>
      <c r="B1439" s="4" t="s">
        <v>731</v>
      </c>
      <c r="C1439" s="4" t="s">
        <v>16861</v>
      </c>
      <c r="D1439" s="4" t="s">
        <v>16861</v>
      </c>
      <c r="E1439" s="4" t="s">
        <v>1308</v>
      </c>
      <c r="F1439" t="s">
        <v>11721</v>
      </c>
      <c r="G1439" s="5" t="s">
        <v>15709</v>
      </c>
      <c r="H1439" s="6">
        <f>IF(D1439="",COUNTIFS(B:B, B1439, C:C, C1439),COUNTIFS(B:B, B1439, C:C, C1439, D:D, D1439))</f>
        <v>1</v>
      </c>
    </row>
    <row r="1440" spans="1:8" x14ac:dyDescent="0.25">
      <c r="A1440" s="4" t="s">
        <v>8</v>
      </c>
      <c r="B1440" s="4" t="s">
        <v>731</v>
      </c>
      <c r="C1440" s="4" t="s">
        <v>16875</v>
      </c>
      <c r="D1440" s="4" t="s">
        <v>16876</v>
      </c>
      <c r="E1440" s="4" t="s">
        <v>1308</v>
      </c>
      <c r="F1440" t="s">
        <v>13385</v>
      </c>
      <c r="G1440" s="5" t="s">
        <v>16870</v>
      </c>
      <c r="H1440" s="6">
        <f>IF(D1440="",COUNTIFS(B:B, B1440, C:C, C1440),COUNTIFS(B:B, B1440, C:C, C1440, D:D, D1440))</f>
        <v>1</v>
      </c>
    </row>
    <row r="1441" spans="1:8" x14ac:dyDescent="0.25">
      <c r="A1441" s="4" t="s">
        <v>8</v>
      </c>
      <c r="B1441" s="4" t="s">
        <v>731</v>
      </c>
      <c r="C1441" s="4" t="s">
        <v>15458</v>
      </c>
      <c r="D1441" s="4" t="s">
        <v>1308</v>
      </c>
      <c r="E1441" s="4" t="s">
        <v>1308</v>
      </c>
      <c r="F1441" s="7" t="s">
        <v>122</v>
      </c>
      <c r="G1441" s="7" t="s">
        <v>1308</v>
      </c>
      <c r="H1441" s="6">
        <f>IF(D1441="",COUNTIFS(B:B, B1441, C:C, C1441),COUNTIFS(B:B, B1441, C:C, C1441, D:D, D1441))</f>
        <v>1</v>
      </c>
    </row>
    <row r="1442" spans="1:8" x14ac:dyDescent="0.25">
      <c r="A1442" s="4" t="s">
        <v>8</v>
      </c>
      <c r="B1442" s="4" t="s">
        <v>731</v>
      </c>
      <c r="C1442" s="4" t="s">
        <v>15445</v>
      </c>
      <c r="D1442" s="4" t="s">
        <v>1308</v>
      </c>
      <c r="E1442" s="4" t="s">
        <v>1308</v>
      </c>
      <c r="F1442" s="7" t="s">
        <v>15446</v>
      </c>
      <c r="G1442" s="7" t="s">
        <v>15447</v>
      </c>
      <c r="H1442" s="6">
        <f>IF(D1442="",COUNTIFS(B:B, B1442, C:C, C1442),COUNTIFS(B:B, B1442, C:C, C1442, D:D, D1442))</f>
        <v>1</v>
      </c>
    </row>
    <row r="1443" spans="1:8" x14ac:dyDescent="0.25">
      <c r="A1443" s="4" t="s">
        <v>8</v>
      </c>
      <c r="B1443" s="4" t="s">
        <v>731</v>
      </c>
      <c r="C1443" s="4" t="s">
        <v>16714</v>
      </c>
      <c r="D1443" s="4" t="s">
        <v>16715</v>
      </c>
      <c r="E1443" s="4" t="s">
        <v>1308</v>
      </c>
      <c r="F1443" s="7" t="s">
        <v>122</v>
      </c>
      <c r="G1443" s="7" t="s">
        <v>1308</v>
      </c>
      <c r="H1443" s="6">
        <f>IF(D1443="",COUNTIFS(B:B, B1443, C:C, C1443),COUNTIFS(B:B, B1443, C:C, C1443, D:D, D1443))</f>
        <v>2</v>
      </c>
    </row>
    <row r="1444" spans="1:8" x14ac:dyDescent="0.25">
      <c r="A1444" s="4" t="s">
        <v>8</v>
      </c>
      <c r="B1444" s="4" t="s">
        <v>731</v>
      </c>
      <c r="C1444" s="4" t="s">
        <v>16714</v>
      </c>
      <c r="D1444" s="4" t="s">
        <v>16715</v>
      </c>
      <c r="E1444" s="4" t="s">
        <v>1308</v>
      </c>
      <c r="F1444" s="7" t="s">
        <v>122</v>
      </c>
      <c r="G1444" s="7" t="s">
        <v>1308</v>
      </c>
      <c r="H1444" s="6">
        <f>IF(D1444="",COUNTIFS(B:B, B1444, C:C, C1444),COUNTIFS(B:B, B1444, C:C, C1444, D:D, D1444))</f>
        <v>2</v>
      </c>
    </row>
    <row r="1445" spans="1:8" x14ac:dyDescent="0.25">
      <c r="A1445" s="4" t="s">
        <v>8</v>
      </c>
      <c r="B1445" s="4" t="s">
        <v>731</v>
      </c>
      <c r="C1445" s="4" t="s">
        <v>16629</v>
      </c>
      <c r="D1445" s="4" t="s">
        <v>1308</v>
      </c>
      <c r="E1445" s="4" t="s">
        <v>1308</v>
      </c>
      <c r="F1445" s="7" t="s">
        <v>122</v>
      </c>
      <c r="G1445" s="7" t="s">
        <v>1308</v>
      </c>
      <c r="H1445" s="6">
        <f>IF(D1445="",COUNTIFS(B:B, B1445, C:C, C1445),COUNTIFS(B:B, B1445, C:C, C1445, D:D, D1445))</f>
        <v>1</v>
      </c>
    </row>
    <row r="1446" spans="1:8" x14ac:dyDescent="0.25">
      <c r="A1446" s="4" t="s">
        <v>8</v>
      </c>
      <c r="B1446" s="4" t="s">
        <v>731</v>
      </c>
      <c r="C1446" s="4" t="s">
        <v>15390</v>
      </c>
      <c r="D1446" s="4" t="s">
        <v>1308</v>
      </c>
      <c r="E1446" s="4" t="s">
        <v>1308</v>
      </c>
      <c r="F1446" s="7" t="s">
        <v>122</v>
      </c>
      <c r="G1446" s="7" t="s">
        <v>1308</v>
      </c>
      <c r="H1446" s="6">
        <f>IF(D1446="",COUNTIFS(B:B, B1446, C:C, C1446),COUNTIFS(B:B, B1446, C:C, C1446, D:D, D1446))</f>
        <v>1</v>
      </c>
    </row>
    <row r="1447" spans="1:8" x14ac:dyDescent="0.25">
      <c r="A1447" s="4" t="s">
        <v>8</v>
      </c>
      <c r="B1447" s="4" t="s">
        <v>731</v>
      </c>
      <c r="C1447" s="4" t="s">
        <v>15387</v>
      </c>
      <c r="D1447" s="4" t="s">
        <v>15386</v>
      </c>
      <c r="E1447" s="4" t="s">
        <v>1308</v>
      </c>
      <c r="F1447" s="7" t="s">
        <v>11725</v>
      </c>
      <c r="G1447" s="7" t="s">
        <v>15388</v>
      </c>
      <c r="H1447" s="6">
        <f>IF(D1447="",COUNTIFS(B:B, B1447, C:C, C1447),COUNTIFS(B:B, B1447, C:C, C1447, D:D, D1447))</f>
        <v>3</v>
      </c>
    </row>
    <row r="1448" spans="1:8" x14ac:dyDescent="0.25">
      <c r="A1448" s="4" t="s">
        <v>8</v>
      </c>
      <c r="B1448" s="4" t="s">
        <v>731</v>
      </c>
      <c r="C1448" s="4" t="s">
        <v>15387</v>
      </c>
      <c r="D1448" s="4" t="s">
        <v>15386</v>
      </c>
      <c r="E1448" s="4" t="s">
        <v>1308</v>
      </c>
      <c r="F1448" s="7" t="s">
        <v>11725</v>
      </c>
      <c r="G1448" s="7" t="s">
        <v>15388</v>
      </c>
      <c r="H1448" s="6">
        <f>IF(D1448="",COUNTIFS(B:B, B1448, C:C, C1448),COUNTIFS(B:B, B1448, C:C, C1448, D:D, D1448))</f>
        <v>3</v>
      </c>
    </row>
    <row r="1449" spans="1:8" x14ac:dyDescent="0.25">
      <c r="A1449" s="4" t="s">
        <v>8</v>
      </c>
      <c r="B1449" s="4" t="s">
        <v>731</v>
      </c>
      <c r="C1449" s="4" t="s">
        <v>15387</v>
      </c>
      <c r="D1449" s="4" t="s">
        <v>15386</v>
      </c>
      <c r="E1449" s="4" t="s">
        <v>1308</v>
      </c>
      <c r="F1449" s="7" t="s">
        <v>11725</v>
      </c>
      <c r="G1449" s="7" t="s">
        <v>15389</v>
      </c>
      <c r="H1449" s="6">
        <f>IF(D1449="",COUNTIFS(B:B, B1449, C:C, C1449),COUNTIFS(B:B, B1449, C:C, C1449, D:D, D1449))</f>
        <v>3</v>
      </c>
    </row>
    <row r="1450" spans="1:8" x14ac:dyDescent="0.25">
      <c r="A1450" s="4" t="s">
        <v>8</v>
      </c>
      <c r="B1450" s="4" t="s">
        <v>731</v>
      </c>
      <c r="C1450" s="4" t="s">
        <v>5204</v>
      </c>
      <c r="D1450" s="4" t="s">
        <v>5205</v>
      </c>
      <c r="F1450" s="7" t="s">
        <v>5206</v>
      </c>
      <c r="G1450" s="7" t="s">
        <v>5207</v>
      </c>
      <c r="H1450" s="6">
        <f>IF(D1450="",COUNTIFS(B:B, B1450, C:C, C1450),COUNTIFS(B:B, B1450, C:C, C1450, D:D, D1450))</f>
        <v>2</v>
      </c>
    </row>
    <row r="1451" spans="1:8" x14ac:dyDescent="0.25">
      <c r="A1451" s="4" t="s">
        <v>8</v>
      </c>
      <c r="B1451" s="4" t="s">
        <v>731</v>
      </c>
      <c r="C1451" s="4" t="s">
        <v>5204</v>
      </c>
      <c r="D1451" s="4" t="s">
        <v>5205</v>
      </c>
      <c r="F1451" s="7" t="s">
        <v>5206</v>
      </c>
      <c r="G1451" s="7" t="s">
        <v>5207</v>
      </c>
      <c r="H1451" s="6">
        <f>IF(D1451="",COUNTIFS(B:B, B1451, C:C, C1451),COUNTIFS(B:B, B1451, C:C, C1451, D:D, D1451))</f>
        <v>2</v>
      </c>
    </row>
    <row r="1452" spans="1:8" x14ac:dyDescent="0.25">
      <c r="A1452" s="4" t="s">
        <v>8</v>
      </c>
      <c r="B1452" s="4" t="s">
        <v>731</v>
      </c>
      <c r="C1452" s="4" t="s">
        <v>13575</v>
      </c>
      <c r="D1452" s="4" t="s">
        <v>13576</v>
      </c>
      <c r="E1452" s="4" t="s">
        <v>1308</v>
      </c>
      <c r="F1452" s="7" t="s">
        <v>13385</v>
      </c>
      <c r="G1452" s="7" t="s">
        <v>13577</v>
      </c>
      <c r="H1452" s="6">
        <f>IF(D1452="",COUNTIFS(B:B, B1452, C:C, C1452),COUNTIFS(B:B, B1452, C:C, C1452, D:D, D1452))</f>
        <v>1</v>
      </c>
    </row>
    <row r="1453" spans="1:8" x14ac:dyDescent="0.25">
      <c r="A1453" s="4" t="s">
        <v>8</v>
      </c>
      <c r="B1453" s="4" t="s">
        <v>731</v>
      </c>
      <c r="C1453" s="4" t="s">
        <v>13618</v>
      </c>
      <c r="D1453" s="4" t="s">
        <v>13553</v>
      </c>
      <c r="E1453" s="4" t="s">
        <v>1308</v>
      </c>
      <c r="F1453" s="7" t="s">
        <v>13385</v>
      </c>
      <c r="G1453" s="7" t="s">
        <v>13619</v>
      </c>
      <c r="H1453" s="6">
        <f>IF(D1453="",COUNTIFS(B:B, B1453, C:C, C1453),COUNTIFS(B:B, B1453, C:C, C1453, D:D, D1453))</f>
        <v>1</v>
      </c>
    </row>
    <row r="1454" spans="1:8" ht="30" x14ac:dyDescent="0.25">
      <c r="A1454" s="4" t="s">
        <v>8</v>
      </c>
      <c r="B1454" s="4" t="s">
        <v>731</v>
      </c>
      <c r="C1454" s="4" t="s">
        <v>16669</v>
      </c>
      <c r="D1454" s="4" t="s">
        <v>1308</v>
      </c>
      <c r="E1454" s="4" t="s">
        <v>1308</v>
      </c>
      <c r="F1454" s="7" t="s">
        <v>122</v>
      </c>
      <c r="G1454" s="7" t="s">
        <v>1308</v>
      </c>
      <c r="H1454" s="6">
        <f>IF(D1454="",COUNTIFS(B:B, B1454, C:C, C1454),COUNTIFS(B:B, B1454, C:C, C1454, D:D, D1454))</f>
        <v>3</v>
      </c>
    </row>
    <row r="1455" spans="1:8" ht="30" x14ac:dyDescent="0.25">
      <c r="A1455" s="4" t="s">
        <v>8</v>
      </c>
      <c r="B1455" s="4" t="s">
        <v>731</v>
      </c>
      <c r="C1455" s="4" t="s">
        <v>16669</v>
      </c>
      <c r="D1455" s="4" t="s">
        <v>1308</v>
      </c>
      <c r="E1455" s="4" t="s">
        <v>1308</v>
      </c>
      <c r="F1455" s="7" t="s">
        <v>122</v>
      </c>
      <c r="G1455" s="7" t="s">
        <v>1308</v>
      </c>
      <c r="H1455" s="6">
        <f>IF(D1455="",COUNTIFS(B:B, B1455, C:C, C1455),COUNTIFS(B:B, B1455, C:C, C1455, D:D, D1455))</f>
        <v>3</v>
      </c>
    </row>
    <row r="1456" spans="1:8" ht="30" x14ac:dyDescent="0.25">
      <c r="A1456" s="4" t="s">
        <v>8</v>
      </c>
      <c r="B1456" s="4" t="s">
        <v>731</v>
      </c>
      <c r="C1456" s="4" t="s">
        <v>16669</v>
      </c>
      <c r="D1456" s="4" t="s">
        <v>1308</v>
      </c>
      <c r="E1456" s="4" t="s">
        <v>1308</v>
      </c>
      <c r="F1456" s="7" t="s">
        <v>122</v>
      </c>
      <c r="G1456" s="7" t="s">
        <v>1308</v>
      </c>
      <c r="H1456" s="6">
        <f>IF(D1456="",COUNTIFS(B:B, B1456, C:C, C1456),COUNTIFS(B:B, B1456, C:C, C1456, D:D, D1456))</f>
        <v>3</v>
      </c>
    </row>
    <row r="1457" spans="1:8" x14ac:dyDescent="0.25">
      <c r="A1457" s="4" t="s">
        <v>8</v>
      </c>
      <c r="B1457" s="4" t="s">
        <v>731</v>
      </c>
      <c r="C1457" s="4" t="s">
        <v>13606</v>
      </c>
      <c r="D1457" s="4" t="s">
        <v>13607</v>
      </c>
      <c r="E1457" s="4" t="s">
        <v>1308</v>
      </c>
      <c r="F1457" s="7" t="s">
        <v>13385</v>
      </c>
      <c r="G1457" s="7" t="s">
        <v>1308</v>
      </c>
      <c r="H1457" s="6">
        <f>IF(D1457="",COUNTIFS(B:B, B1457, C:C, C1457),COUNTIFS(B:B, B1457, C:C, C1457, D:D, D1457))</f>
        <v>1</v>
      </c>
    </row>
    <row r="1458" spans="1:8" x14ac:dyDescent="0.25">
      <c r="A1458" s="4" t="s">
        <v>8</v>
      </c>
      <c r="B1458" s="4" t="s">
        <v>731</v>
      </c>
      <c r="C1458" s="4" t="s">
        <v>15500</v>
      </c>
      <c r="D1458" s="4" t="s">
        <v>1308</v>
      </c>
      <c r="E1458" s="4" t="s">
        <v>1308</v>
      </c>
      <c r="F1458" s="7" t="s">
        <v>122</v>
      </c>
      <c r="G1458" s="7" t="s">
        <v>15501</v>
      </c>
      <c r="H1458" s="6">
        <f>IF(D1458="",COUNTIFS(B:B, B1458, C:C, C1458),COUNTIFS(B:B, B1458, C:C, C1458, D:D, D1458))</f>
        <v>2</v>
      </c>
    </row>
    <row r="1459" spans="1:8" x14ac:dyDescent="0.25">
      <c r="A1459" s="4" t="s">
        <v>8</v>
      </c>
      <c r="B1459" s="4" t="s">
        <v>731</v>
      </c>
      <c r="C1459" s="4" t="s">
        <v>13606</v>
      </c>
      <c r="D1459" s="4" t="s">
        <v>1308</v>
      </c>
      <c r="E1459" s="4" t="s">
        <v>1308</v>
      </c>
      <c r="F1459" s="7" t="s">
        <v>122</v>
      </c>
      <c r="G1459" s="7" t="s">
        <v>1308</v>
      </c>
      <c r="H1459" s="6">
        <f>IF(D1459="",COUNTIFS(B:B, B1459, C:C, C1459),COUNTIFS(B:B, B1459, C:C, C1459, D:D, D1459))</f>
        <v>2</v>
      </c>
    </row>
    <row r="1460" spans="1:8" x14ac:dyDescent="0.25">
      <c r="A1460" s="4" t="s">
        <v>8</v>
      </c>
      <c r="B1460" s="4" t="s">
        <v>731</v>
      </c>
      <c r="C1460" s="4" t="s">
        <v>16937</v>
      </c>
      <c r="D1460" s="4" t="s">
        <v>16938</v>
      </c>
      <c r="E1460" s="4" t="s">
        <v>1308</v>
      </c>
      <c r="F1460" t="s">
        <v>11725</v>
      </c>
      <c r="G1460" s="5" t="s">
        <v>16939</v>
      </c>
      <c r="H1460" s="6">
        <f>IF(D1460="",COUNTIFS(B:B, B1460, C:C, C1460),COUNTIFS(B:B, B1460, C:C, C1460, D:D, D1460))</f>
        <v>1</v>
      </c>
    </row>
    <row r="1461" spans="1:8" ht="30" x14ac:dyDescent="0.25">
      <c r="A1461" s="4" t="s">
        <v>8</v>
      </c>
      <c r="B1461" s="4" t="s">
        <v>731</v>
      </c>
      <c r="C1461" s="4" t="s">
        <v>15743</v>
      </c>
      <c r="D1461" s="4" t="s">
        <v>15744</v>
      </c>
      <c r="E1461" s="4" t="s">
        <v>1308</v>
      </c>
      <c r="F1461" s="7" t="s">
        <v>8836</v>
      </c>
      <c r="G1461" s="7" t="s">
        <v>15745</v>
      </c>
      <c r="H1461" s="6">
        <f>IF(D1461="",COUNTIFS(B:B, B1461, C:C, C1461),COUNTIFS(B:B, B1461, C:C, C1461, D:D, D1461))</f>
        <v>1</v>
      </c>
    </row>
    <row r="1462" spans="1:8" x14ac:dyDescent="0.25">
      <c r="A1462" s="4" t="s">
        <v>8</v>
      </c>
      <c r="B1462" s="4" t="s">
        <v>731</v>
      </c>
      <c r="C1462" s="4" t="s">
        <v>16958</v>
      </c>
      <c r="D1462" s="4" t="s">
        <v>16959</v>
      </c>
      <c r="E1462" s="4" t="s">
        <v>1308</v>
      </c>
      <c r="F1462" t="s">
        <v>11718</v>
      </c>
      <c r="G1462" s="5" t="s">
        <v>1308</v>
      </c>
      <c r="H1462" s="6">
        <f>IF(D1462="",COUNTIFS(B:B, B1462, C:C, C1462),COUNTIFS(B:B, B1462, C:C, C1462, D:D, D1462))</f>
        <v>1</v>
      </c>
    </row>
    <row r="1463" spans="1:8" x14ac:dyDescent="0.25">
      <c r="A1463" s="4" t="s">
        <v>8</v>
      </c>
      <c r="B1463" s="4" t="s">
        <v>731</v>
      </c>
      <c r="C1463" s="4" t="s">
        <v>16918</v>
      </c>
      <c r="D1463" s="4" t="s">
        <v>16918</v>
      </c>
      <c r="E1463" s="4" t="s">
        <v>1308</v>
      </c>
      <c r="F1463" t="s">
        <v>16919</v>
      </c>
      <c r="G1463" s="5" t="s">
        <v>16920</v>
      </c>
      <c r="H1463" s="6">
        <f>IF(D1463="",COUNTIFS(B:B, B1463, C:C, C1463),COUNTIFS(B:B, B1463, C:C, C1463, D:D, D1463))</f>
        <v>1</v>
      </c>
    </row>
    <row r="1464" spans="1:8" x14ac:dyDescent="0.25">
      <c r="A1464" s="4" t="s">
        <v>8</v>
      </c>
      <c r="B1464" s="4" t="s">
        <v>731</v>
      </c>
      <c r="C1464" s="4" t="s">
        <v>15673</v>
      </c>
      <c r="D1464" s="4" t="s">
        <v>1308</v>
      </c>
      <c r="E1464" s="4" t="s">
        <v>1308</v>
      </c>
      <c r="F1464" s="7" t="s">
        <v>122</v>
      </c>
      <c r="G1464" s="7" t="s">
        <v>1308</v>
      </c>
      <c r="H1464" s="6">
        <f>IF(D1464="",COUNTIFS(B:B, B1464, C:C, C1464),COUNTIFS(B:B, B1464, C:C, C1464, D:D, D1464))</f>
        <v>1</v>
      </c>
    </row>
    <row r="1465" spans="1:8" x14ac:dyDescent="0.25">
      <c r="A1465" s="4" t="s">
        <v>8</v>
      </c>
      <c r="B1465" s="4" t="s">
        <v>731</v>
      </c>
      <c r="C1465" s="4" t="s">
        <v>15724</v>
      </c>
      <c r="D1465" s="4" t="s">
        <v>15725</v>
      </c>
      <c r="E1465" s="4" t="s">
        <v>1308</v>
      </c>
      <c r="F1465" s="7" t="s">
        <v>13438</v>
      </c>
      <c r="G1465" s="7">
        <v>239323</v>
      </c>
      <c r="H1465" s="6">
        <f>IF(D1465="",COUNTIFS(B:B, B1465, C:C, C1465),COUNTIFS(B:B, B1465, C:C, C1465, D:D, D1465))</f>
        <v>1</v>
      </c>
    </row>
    <row r="1466" spans="1:8" x14ac:dyDescent="0.25">
      <c r="A1466" s="4" t="s">
        <v>8</v>
      </c>
      <c r="B1466" s="4" t="s">
        <v>731</v>
      </c>
      <c r="C1466" s="4" t="s">
        <v>16794</v>
      </c>
      <c r="D1466" s="4" t="s">
        <v>16936</v>
      </c>
      <c r="E1466" s="4" t="s">
        <v>1308</v>
      </c>
      <c r="F1466" t="s">
        <v>16795</v>
      </c>
      <c r="G1466" s="5" t="s">
        <v>1308</v>
      </c>
      <c r="H1466" s="6">
        <f>IF(D1466="",COUNTIFS(B:B, B1466, C:C, C1466),COUNTIFS(B:B, B1466, C:C, C1466, D:D, D1466))</f>
        <v>1</v>
      </c>
    </row>
    <row r="1467" spans="1:8" x14ac:dyDescent="0.25">
      <c r="A1467" s="4" t="s">
        <v>8</v>
      </c>
      <c r="B1467" s="4" t="s">
        <v>731</v>
      </c>
      <c r="C1467" s="4" t="s">
        <v>16933</v>
      </c>
      <c r="D1467" s="4" t="s">
        <v>16934</v>
      </c>
      <c r="E1467" s="4" t="s">
        <v>1308</v>
      </c>
      <c r="F1467" t="s">
        <v>13438</v>
      </c>
      <c r="G1467" s="5" t="s">
        <v>16935</v>
      </c>
      <c r="H1467" s="6">
        <f>IF(D1467="",COUNTIFS(B:B, B1467, C:C, C1467),COUNTIFS(B:B, B1467, C:C, C1467, D:D, D1467))</f>
        <v>1</v>
      </c>
    </row>
    <row r="1468" spans="1:8" x14ac:dyDescent="0.25">
      <c r="A1468" s="4" t="s">
        <v>8</v>
      </c>
      <c r="B1468" s="4" t="s">
        <v>731</v>
      </c>
      <c r="C1468" s="4" t="s">
        <v>15455</v>
      </c>
      <c r="D1468" s="4" t="s">
        <v>1308</v>
      </c>
      <c r="E1468" s="4" t="s">
        <v>1308</v>
      </c>
      <c r="F1468" s="7" t="s">
        <v>13385</v>
      </c>
      <c r="G1468" s="7" t="s">
        <v>15456</v>
      </c>
      <c r="H1468" s="6">
        <f>IF(D1468="",COUNTIFS(B:B, B1468, C:C, C1468),COUNTIFS(B:B, B1468, C:C, C1468, D:D, D1468))</f>
        <v>1</v>
      </c>
    </row>
    <row r="1469" spans="1:8" x14ac:dyDescent="0.25">
      <c r="A1469" s="4" t="s">
        <v>8</v>
      </c>
      <c r="B1469" s="4" t="s">
        <v>731</v>
      </c>
      <c r="C1469" s="4" t="s">
        <v>2672</v>
      </c>
      <c r="D1469" s="4" t="s">
        <v>11733</v>
      </c>
      <c r="E1469" s="4" t="s">
        <v>1308</v>
      </c>
      <c r="F1469" s="7" t="s">
        <v>2674</v>
      </c>
      <c r="G1469" s="7" t="s">
        <v>15647</v>
      </c>
      <c r="H1469" s="6">
        <f>IF(D1469="",COUNTIFS(B:B, B1469, C:C, C1469),COUNTIFS(B:B, B1469, C:C, C1469, D:D, D1469))</f>
        <v>1</v>
      </c>
    </row>
    <row r="1470" spans="1:8" x14ac:dyDescent="0.25">
      <c r="A1470" s="4" t="s">
        <v>8</v>
      </c>
      <c r="B1470" s="4" t="s">
        <v>731</v>
      </c>
      <c r="C1470" s="4" t="s">
        <v>15643</v>
      </c>
      <c r="D1470" s="4" t="s">
        <v>1308</v>
      </c>
      <c r="E1470" s="4" t="s">
        <v>1308</v>
      </c>
      <c r="F1470" s="7" t="s">
        <v>2674</v>
      </c>
      <c r="G1470" s="7" t="s">
        <v>15644</v>
      </c>
      <c r="H1470" s="6">
        <f>IF(D1470="",COUNTIFS(B:B, B1470, C:C, C1470),COUNTIFS(B:B, B1470, C:C, C1470, D:D, D1470))</f>
        <v>1</v>
      </c>
    </row>
    <row r="1471" spans="1:8" x14ac:dyDescent="0.25">
      <c r="A1471" s="4" t="s">
        <v>8</v>
      </c>
      <c r="B1471" s="4" t="s">
        <v>731</v>
      </c>
      <c r="C1471" s="4" t="s">
        <v>15645</v>
      </c>
      <c r="D1471" s="4" t="s">
        <v>1308</v>
      </c>
      <c r="E1471" s="4" t="s">
        <v>1308</v>
      </c>
      <c r="F1471" s="7" t="s">
        <v>2674</v>
      </c>
      <c r="G1471" s="7" t="s">
        <v>15646</v>
      </c>
      <c r="H1471" s="6">
        <f>IF(D1471="",COUNTIFS(B:B, B1471, C:C, C1471),COUNTIFS(B:B, B1471, C:C, C1471, D:D, D1471))</f>
        <v>1</v>
      </c>
    </row>
    <row r="1472" spans="1:8" x14ac:dyDescent="0.25">
      <c r="A1472" s="4" t="s">
        <v>8</v>
      </c>
      <c r="B1472" s="4" t="s">
        <v>731</v>
      </c>
      <c r="C1472" s="4" t="s">
        <v>11746</v>
      </c>
      <c r="D1472" s="4" t="s">
        <v>11747</v>
      </c>
      <c r="F1472" s="7" t="s">
        <v>122</v>
      </c>
      <c r="G1472" s="7" t="s">
        <v>11748</v>
      </c>
      <c r="H1472" s="6">
        <f>IF(D1472="",COUNTIFS(B:B, B1472, C:C, C1472),COUNTIFS(B:B, B1472, C:C, C1472, D:D, D1472))</f>
        <v>1</v>
      </c>
    </row>
    <row r="1473" spans="1:8" x14ac:dyDescent="0.25">
      <c r="A1473" s="4" t="s">
        <v>8</v>
      </c>
      <c r="B1473" s="4" t="s">
        <v>731</v>
      </c>
      <c r="C1473" s="4" t="s">
        <v>16868</v>
      </c>
      <c r="D1473" s="4" t="s">
        <v>16869</v>
      </c>
      <c r="E1473" s="4" t="s">
        <v>1308</v>
      </c>
      <c r="F1473" t="s">
        <v>13385</v>
      </c>
      <c r="G1473" s="5" t="s">
        <v>16870</v>
      </c>
      <c r="H1473" s="6">
        <f>IF(D1473="",COUNTIFS(B:B, B1473, C:C, C1473),COUNTIFS(B:B, B1473, C:C, C1473, D:D, D1473))</f>
        <v>1</v>
      </c>
    </row>
    <row r="1474" spans="1:8" x14ac:dyDescent="0.25">
      <c r="A1474" s="4" t="s">
        <v>8</v>
      </c>
      <c r="B1474" s="4" t="s">
        <v>731</v>
      </c>
      <c r="C1474" s="4" t="s">
        <v>16686</v>
      </c>
      <c r="D1474" s="4" t="s">
        <v>1308</v>
      </c>
      <c r="E1474" s="4" t="s">
        <v>1308</v>
      </c>
      <c r="F1474" s="7" t="s">
        <v>122</v>
      </c>
      <c r="G1474" s="7" t="s">
        <v>1308</v>
      </c>
      <c r="H1474" s="6">
        <f>IF(D1474="",COUNTIFS(B:B, B1474, C:C, C1474),COUNTIFS(B:B, B1474, C:C, C1474, D:D, D1474))</f>
        <v>2</v>
      </c>
    </row>
    <row r="1475" spans="1:8" x14ac:dyDescent="0.25">
      <c r="A1475" s="4" t="s">
        <v>8</v>
      </c>
      <c r="B1475" s="4" t="s">
        <v>731</v>
      </c>
      <c r="C1475" s="4" t="s">
        <v>16686</v>
      </c>
      <c r="D1475" s="4" t="s">
        <v>1308</v>
      </c>
      <c r="E1475" s="4" t="s">
        <v>1308</v>
      </c>
      <c r="F1475" s="7" t="s">
        <v>122</v>
      </c>
      <c r="G1475" s="7" t="s">
        <v>1308</v>
      </c>
      <c r="H1475" s="6">
        <f>IF(D1475="",COUNTIFS(B:B, B1475, C:C, C1475),COUNTIFS(B:B, B1475, C:C, C1475, D:D, D1475))</f>
        <v>2</v>
      </c>
    </row>
    <row r="1476" spans="1:8" x14ac:dyDescent="0.25">
      <c r="A1476" s="4" t="s">
        <v>8</v>
      </c>
      <c r="B1476" s="4" t="s">
        <v>731</v>
      </c>
      <c r="C1476" s="4" t="s">
        <v>2286</v>
      </c>
      <c r="D1476" s="4" t="s">
        <v>2287</v>
      </c>
      <c r="F1476" t="s">
        <v>721</v>
      </c>
      <c r="G1476" s="5" t="s">
        <v>2288</v>
      </c>
      <c r="H1476" s="6">
        <f>IF(D1476="",COUNTIFS(B:B, B1476, C:C, C1476),COUNTIFS(B:B, B1476, C:C, C1476, D:D, D1476))</f>
        <v>1</v>
      </c>
    </row>
    <row r="1477" spans="1:8" ht="30" x14ac:dyDescent="0.25">
      <c r="A1477" s="4" t="s">
        <v>8</v>
      </c>
      <c r="B1477" s="4" t="s">
        <v>731</v>
      </c>
      <c r="C1477" s="4" t="s">
        <v>2286</v>
      </c>
      <c r="D1477" s="4" t="s">
        <v>2384</v>
      </c>
      <c r="F1477" t="s">
        <v>721</v>
      </c>
      <c r="G1477" s="5" t="s">
        <v>2385</v>
      </c>
      <c r="H1477" s="6">
        <f>IF(D1477="",COUNTIFS(B:B, B1477, C:C, C1477),COUNTIFS(B:B, B1477, C:C, C1477, D:D, D1477))</f>
        <v>1</v>
      </c>
    </row>
    <row r="1478" spans="1:8" x14ac:dyDescent="0.25">
      <c r="A1478" s="4" t="s">
        <v>8</v>
      </c>
      <c r="B1478" s="4" t="s">
        <v>731</v>
      </c>
      <c r="C1478" s="4" t="s">
        <v>16645</v>
      </c>
      <c r="D1478" s="4" t="s">
        <v>1308</v>
      </c>
      <c r="E1478" s="4" t="s">
        <v>1308</v>
      </c>
      <c r="F1478" s="7" t="s">
        <v>122</v>
      </c>
      <c r="G1478" s="7" t="s">
        <v>1308</v>
      </c>
      <c r="H1478" s="6">
        <f>IF(D1478="",COUNTIFS(B:B, B1478, C:C, C1478),COUNTIFS(B:B, B1478, C:C, C1478, D:D, D1478))</f>
        <v>1</v>
      </c>
    </row>
    <row r="1479" spans="1:8" ht="30" x14ac:dyDescent="0.25">
      <c r="A1479" s="4" t="s">
        <v>8</v>
      </c>
      <c r="B1479" s="4" t="s">
        <v>731</v>
      </c>
      <c r="C1479" s="4" t="s">
        <v>16615</v>
      </c>
      <c r="D1479" s="4" t="s">
        <v>1308</v>
      </c>
      <c r="E1479" s="4" t="s">
        <v>1308</v>
      </c>
      <c r="F1479" s="7" t="s">
        <v>122</v>
      </c>
      <c r="G1479" s="7" t="s">
        <v>1308</v>
      </c>
      <c r="H1479" s="6">
        <f>IF(D1479="",COUNTIFS(B:B, B1479, C:C, C1479),COUNTIFS(B:B, B1479, C:C, C1479, D:D, D1479))</f>
        <v>1</v>
      </c>
    </row>
    <row r="1480" spans="1:8" x14ac:dyDescent="0.25">
      <c r="A1480" s="4" t="s">
        <v>8</v>
      </c>
      <c r="B1480" s="4" t="s">
        <v>731</v>
      </c>
      <c r="C1480" s="4" t="s">
        <v>13517</v>
      </c>
      <c r="D1480" s="4">
        <v>80108</v>
      </c>
      <c r="E1480" s="4" t="s">
        <v>1308</v>
      </c>
      <c r="F1480" s="7" t="s">
        <v>13458</v>
      </c>
      <c r="G1480" s="7">
        <v>6186</v>
      </c>
      <c r="H1480" s="6">
        <f>IF(D1480="",COUNTIFS(B:B, B1480, C:C, C1480),COUNTIFS(B:B, B1480, C:C, C1480, D:D, D1480))</f>
        <v>1</v>
      </c>
    </row>
    <row r="1481" spans="1:8" x14ac:dyDescent="0.25">
      <c r="A1481" s="4" t="s">
        <v>8</v>
      </c>
      <c r="B1481" s="4" t="s">
        <v>731</v>
      </c>
      <c r="C1481" s="4" t="s">
        <v>16708</v>
      </c>
      <c r="D1481" s="4" t="s">
        <v>16709</v>
      </c>
      <c r="E1481" s="4" t="s">
        <v>1308</v>
      </c>
      <c r="F1481" s="7" t="s">
        <v>122</v>
      </c>
      <c r="G1481" s="7" t="s">
        <v>1308</v>
      </c>
      <c r="H1481" s="6">
        <f>IF(D1481="",COUNTIFS(B:B, B1481, C:C, C1481),COUNTIFS(B:B, B1481, C:C, C1481, D:D, D1481))</f>
        <v>1</v>
      </c>
    </row>
    <row r="1482" spans="1:8" x14ac:dyDescent="0.25">
      <c r="A1482" s="4" t="s">
        <v>8</v>
      </c>
      <c r="B1482" s="4" t="s">
        <v>731</v>
      </c>
      <c r="C1482" s="4" t="s">
        <v>16738</v>
      </c>
      <c r="D1482" s="4" t="s">
        <v>1308</v>
      </c>
      <c r="E1482" s="4" t="s">
        <v>1308</v>
      </c>
      <c r="F1482" t="s">
        <v>122</v>
      </c>
      <c r="G1482" s="5" t="s">
        <v>1308</v>
      </c>
      <c r="H1482" s="6">
        <f>IF(D1482="",COUNTIFS(B:B, B1482, C:C, C1482),COUNTIFS(B:B, B1482, C:C, C1482, D:D, D1482))</f>
        <v>1</v>
      </c>
    </row>
    <row r="1483" spans="1:8" x14ac:dyDescent="0.25">
      <c r="A1483" s="4" t="s">
        <v>8</v>
      </c>
      <c r="B1483" s="4" t="s">
        <v>731</v>
      </c>
      <c r="C1483" s="4" t="s">
        <v>13613</v>
      </c>
      <c r="D1483" s="4" t="s">
        <v>1308</v>
      </c>
      <c r="E1483" s="4" t="s">
        <v>1308</v>
      </c>
      <c r="F1483" s="7" t="s">
        <v>13614</v>
      </c>
      <c r="G1483" s="7" t="s">
        <v>13615</v>
      </c>
      <c r="H1483" s="6">
        <f>IF(D1483="",COUNTIFS(B:B, B1483, C:C, C1483),COUNTIFS(B:B, B1483, C:C, C1483, D:D, D1483))</f>
        <v>1</v>
      </c>
    </row>
    <row r="1484" spans="1:8" x14ac:dyDescent="0.25">
      <c r="A1484" s="4" t="s">
        <v>8</v>
      </c>
      <c r="B1484" s="4" t="s">
        <v>731</v>
      </c>
      <c r="C1484" s="4" t="s">
        <v>13708</v>
      </c>
      <c r="D1484" s="4" t="s">
        <v>13709</v>
      </c>
      <c r="E1484" s="4" t="s">
        <v>1308</v>
      </c>
      <c r="F1484" s="7" t="s">
        <v>1000</v>
      </c>
      <c r="G1484" s="7" t="s">
        <v>13710</v>
      </c>
      <c r="H1484" s="6">
        <f>IF(D1484="",COUNTIFS(B:B, B1484, C:C, C1484),COUNTIFS(B:B, B1484, C:C, C1484, D:D, D1484))</f>
        <v>1</v>
      </c>
    </row>
    <row r="1485" spans="1:8" ht="30" x14ac:dyDescent="0.25">
      <c r="A1485" s="4" t="s">
        <v>8</v>
      </c>
      <c r="B1485" s="4" t="s">
        <v>340</v>
      </c>
      <c r="C1485" s="4" t="s">
        <v>2913</v>
      </c>
      <c r="D1485" s="4" t="s">
        <v>2914</v>
      </c>
      <c r="F1485" t="s">
        <v>2915</v>
      </c>
      <c r="G1485" s="5" t="s">
        <v>2916</v>
      </c>
      <c r="H1485" s="6">
        <f>IF(D1485="",COUNTIFS(B:B, B1485, C:C, C1485),COUNTIFS(B:B, B1485, C:C, C1485, D:D, D1485))</f>
        <v>1</v>
      </c>
    </row>
    <row r="1486" spans="1:8" x14ac:dyDescent="0.25">
      <c r="A1486" s="4" t="s">
        <v>8</v>
      </c>
      <c r="B1486" s="4" t="s">
        <v>340</v>
      </c>
      <c r="C1486" s="4" t="s">
        <v>2514</v>
      </c>
      <c r="D1486" s="4" t="s">
        <v>2515</v>
      </c>
      <c r="F1486" t="s">
        <v>355</v>
      </c>
      <c r="G1486" s="5" t="s">
        <v>2516</v>
      </c>
      <c r="H1486" s="6">
        <f>IF(D1486="",COUNTIFS(B:B, B1486, C:C, C1486),COUNTIFS(B:B, B1486, C:C, C1486, D:D, D1486))</f>
        <v>1</v>
      </c>
    </row>
    <row r="1487" spans="1:8" ht="30" x14ac:dyDescent="0.25">
      <c r="A1487" s="4" t="s">
        <v>8</v>
      </c>
      <c r="B1487" s="4" t="s">
        <v>340</v>
      </c>
      <c r="C1487" s="4" t="s">
        <v>3426</v>
      </c>
      <c r="D1487" s="4" t="s">
        <v>3427</v>
      </c>
      <c r="F1487" t="s">
        <v>355</v>
      </c>
      <c r="G1487" s="5" t="s">
        <v>3428</v>
      </c>
      <c r="H1487" s="6">
        <f>IF(D1487="",COUNTIFS(B:B, B1487, C:C, C1487),COUNTIFS(B:B, B1487, C:C, C1487, D:D, D1487))</f>
        <v>1</v>
      </c>
    </row>
    <row r="1488" spans="1:8" ht="30" x14ac:dyDescent="0.25">
      <c r="A1488" s="4" t="s">
        <v>8</v>
      </c>
      <c r="B1488" s="4" t="s">
        <v>340</v>
      </c>
      <c r="C1488" s="4" t="s">
        <v>353</v>
      </c>
      <c r="D1488" s="4" t="s">
        <v>354</v>
      </c>
      <c r="F1488" t="s">
        <v>355</v>
      </c>
      <c r="G1488" s="5" t="s">
        <v>356</v>
      </c>
      <c r="H1488" s="6">
        <f>IF(D1488="",COUNTIFS(B:B, B1488, C:C, C1488),COUNTIFS(B:B, B1488, C:C, C1488, D:D, D1488))</f>
        <v>1</v>
      </c>
    </row>
    <row r="1489" spans="1:8" ht="30" x14ac:dyDescent="0.25">
      <c r="A1489" s="4" t="s">
        <v>8</v>
      </c>
      <c r="B1489" s="4" t="s">
        <v>340</v>
      </c>
      <c r="C1489" s="4" t="s">
        <v>353</v>
      </c>
      <c r="D1489" s="4" t="s">
        <v>3418</v>
      </c>
      <c r="F1489" t="s">
        <v>355</v>
      </c>
      <c r="G1489" s="5" t="s">
        <v>3419</v>
      </c>
      <c r="H1489" s="6">
        <f>IF(D1489="",COUNTIFS(B:B, B1489, C:C, C1489),COUNTIFS(B:B, B1489, C:C, C1489, D:D, D1489))</f>
        <v>1</v>
      </c>
    </row>
    <row r="1490" spans="1:8" ht="30" x14ac:dyDescent="0.25">
      <c r="A1490" s="4" t="s">
        <v>8</v>
      </c>
      <c r="B1490" s="4" t="s">
        <v>340</v>
      </c>
      <c r="C1490" s="4" t="s">
        <v>3429</v>
      </c>
      <c r="D1490" s="4" t="s">
        <v>3427</v>
      </c>
      <c r="F1490" t="s">
        <v>355</v>
      </c>
      <c r="G1490" s="5" t="s">
        <v>3428</v>
      </c>
      <c r="H1490" s="6">
        <f>IF(D1490="",COUNTIFS(B:B, B1490, C:C, C1490),COUNTIFS(B:B, B1490, C:C, C1490, D:D, D1490))</f>
        <v>2</v>
      </c>
    </row>
    <row r="1491" spans="1:8" ht="30" x14ac:dyDescent="0.25">
      <c r="A1491" s="4" t="s">
        <v>8</v>
      </c>
      <c r="B1491" s="4" t="s">
        <v>340</v>
      </c>
      <c r="C1491" s="4" t="s">
        <v>3429</v>
      </c>
      <c r="D1491" s="4" t="s">
        <v>3427</v>
      </c>
      <c r="F1491" t="s">
        <v>355</v>
      </c>
      <c r="G1491" s="5" t="s">
        <v>3428</v>
      </c>
      <c r="H1491" s="6">
        <f>IF(D1491="",COUNTIFS(B:B, B1491, C:C, C1491),COUNTIFS(B:B, B1491, C:C, C1491, D:D, D1491))</f>
        <v>2</v>
      </c>
    </row>
    <row r="1492" spans="1:8" ht="30" x14ac:dyDescent="0.25">
      <c r="A1492" s="4" t="s">
        <v>8</v>
      </c>
      <c r="B1492" s="4" t="s">
        <v>340</v>
      </c>
      <c r="C1492" s="4" t="s">
        <v>3997</v>
      </c>
      <c r="D1492" s="4" t="s">
        <v>3998</v>
      </c>
      <c r="F1492" t="s">
        <v>1050</v>
      </c>
      <c r="G1492" s="5" t="s">
        <v>3999</v>
      </c>
      <c r="H1492" s="6">
        <f>IF(D1492="",COUNTIFS(B:B, B1492, C:C, C1492),COUNTIFS(B:B, B1492, C:C, C1492, D:D, D1492))</f>
        <v>1</v>
      </c>
    </row>
    <row r="1493" spans="1:8" ht="60" x14ac:dyDescent="0.25">
      <c r="A1493" s="4" t="s">
        <v>8</v>
      </c>
      <c r="B1493" s="4" t="s">
        <v>340</v>
      </c>
      <c r="C1493" s="4" t="s">
        <v>601</v>
      </c>
      <c r="D1493" s="4" t="s">
        <v>602</v>
      </c>
      <c r="F1493" t="s">
        <v>603</v>
      </c>
      <c r="G1493" s="5" t="s">
        <v>604</v>
      </c>
      <c r="H1493" s="6">
        <f>IF(D1493="",COUNTIFS(B:B, B1493, C:C, C1493),COUNTIFS(B:B, B1493, C:C, C1493, D:D, D1493))</f>
        <v>5</v>
      </c>
    </row>
    <row r="1494" spans="1:8" ht="60" x14ac:dyDescent="0.25">
      <c r="A1494" s="4" t="s">
        <v>8</v>
      </c>
      <c r="B1494" s="4" t="s">
        <v>340</v>
      </c>
      <c r="C1494" s="4" t="s">
        <v>601</v>
      </c>
      <c r="D1494" s="4" t="s">
        <v>602</v>
      </c>
      <c r="F1494" t="s">
        <v>603</v>
      </c>
      <c r="G1494" s="5" t="s">
        <v>604</v>
      </c>
      <c r="H1494" s="6">
        <f>IF(D1494="",COUNTIFS(B:B, B1494, C:C, C1494),COUNTIFS(B:B, B1494, C:C, C1494, D:D, D1494))</f>
        <v>5</v>
      </c>
    </row>
    <row r="1495" spans="1:8" ht="60" x14ac:dyDescent="0.25">
      <c r="A1495" s="4" t="s">
        <v>8</v>
      </c>
      <c r="B1495" s="4" t="s">
        <v>340</v>
      </c>
      <c r="C1495" s="4" t="s">
        <v>601</v>
      </c>
      <c r="D1495" s="4" t="s">
        <v>602</v>
      </c>
      <c r="F1495" t="s">
        <v>603</v>
      </c>
      <c r="G1495" s="5" t="s">
        <v>604</v>
      </c>
      <c r="H1495" s="6">
        <f>IF(D1495="",COUNTIFS(B:B, B1495, C:C, C1495),COUNTIFS(B:B, B1495, C:C, C1495, D:D, D1495))</f>
        <v>5</v>
      </c>
    </row>
    <row r="1496" spans="1:8" ht="60" x14ac:dyDescent="0.25">
      <c r="A1496" s="4" t="s">
        <v>8</v>
      </c>
      <c r="B1496" s="4" t="s">
        <v>340</v>
      </c>
      <c r="C1496" s="4" t="s">
        <v>601</v>
      </c>
      <c r="D1496" s="4" t="s">
        <v>602</v>
      </c>
      <c r="F1496" t="s">
        <v>603</v>
      </c>
      <c r="G1496" s="5" t="s">
        <v>604</v>
      </c>
      <c r="H1496" s="6">
        <f>IF(D1496="",COUNTIFS(B:B, B1496, C:C, C1496),COUNTIFS(B:B, B1496, C:C, C1496, D:D, D1496))</f>
        <v>5</v>
      </c>
    </row>
    <row r="1497" spans="1:8" ht="60" x14ac:dyDescent="0.25">
      <c r="A1497" s="4" t="s">
        <v>8</v>
      </c>
      <c r="B1497" s="4" t="s">
        <v>340</v>
      </c>
      <c r="C1497" s="4" t="s">
        <v>601</v>
      </c>
      <c r="D1497" s="4" t="s">
        <v>602</v>
      </c>
      <c r="F1497" t="s">
        <v>603</v>
      </c>
      <c r="G1497" s="5" t="s">
        <v>604</v>
      </c>
      <c r="H1497" s="6">
        <f>IF(D1497="",COUNTIFS(B:B, B1497, C:C, C1497),COUNTIFS(B:B, B1497, C:C, C1497, D:D, D1497))</f>
        <v>5</v>
      </c>
    </row>
    <row r="1498" spans="1:8" x14ac:dyDescent="0.25">
      <c r="A1498" s="4" t="s">
        <v>8</v>
      </c>
      <c r="B1498" s="4" t="s">
        <v>340</v>
      </c>
      <c r="C1498" s="4" t="s">
        <v>1456</v>
      </c>
      <c r="D1498" s="4" t="s">
        <v>1457</v>
      </c>
      <c r="F1498" t="s">
        <v>901</v>
      </c>
      <c r="G1498" s="5" t="s">
        <v>1458</v>
      </c>
      <c r="H1498" s="6">
        <f>IF(D1498="",COUNTIFS(B:B, B1498, C:C, C1498),COUNTIFS(B:B, B1498, C:C, C1498, D:D, D1498))</f>
        <v>2</v>
      </c>
    </row>
    <row r="1499" spans="1:8" x14ac:dyDescent="0.25">
      <c r="A1499" s="4" t="s">
        <v>8</v>
      </c>
      <c r="B1499" s="4" t="s">
        <v>340</v>
      </c>
      <c r="C1499" s="4" t="s">
        <v>1456</v>
      </c>
      <c r="D1499" s="4" t="s">
        <v>1457</v>
      </c>
      <c r="F1499" t="s">
        <v>901</v>
      </c>
      <c r="G1499" s="5" t="s">
        <v>1458</v>
      </c>
      <c r="H1499" s="6">
        <f>IF(D1499="",COUNTIFS(B:B, B1499, C:C, C1499),COUNTIFS(B:B, B1499, C:C, C1499, D:D, D1499))</f>
        <v>2</v>
      </c>
    </row>
    <row r="1500" spans="1:8" ht="30" x14ac:dyDescent="0.25">
      <c r="A1500" s="4" t="s">
        <v>8</v>
      </c>
      <c r="B1500" s="4" t="s">
        <v>340</v>
      </c>
      <c r="C1500" s="4" t="s">
        <v>214</v>
      </c>
      <c r="D1500" s="4" t="s">
        <v>683</v>
      </c>
      <c r="F1500" t="s">
        <v>681</v>
      </c>
      <c r="G1500" s="5" t="s">
        <v>684</v>
      </c>
      <c r="H1500" s="6">
        <f>IF(D1500="",COUNTIFS(B:B, B1500, C:C, C1500),COUNTIFS(B:B, B1500, C:C, C1500, D:D, D1500))</f>
        <v>1</v>
      </c>
    </row>
    <row r="1501" spans="1:8" ht="30" x14ac:dyDescent="0.25">
      <c r="A1501" s="4" t="s">
        <v>8</v>
      </c>
      <c r="B1501" s="4" t="s">
        <v>340</v>
      </c>
      <c r="C1501" s="4" t="s">
        <v>214</v>
      </c>
      <c r="D1501" s="4" t="s">
        <v>685</v>
      </c>
      <c r="F1501" t="s">
        <v>681</v>
      </c>
      <c r="G1501" s="5" t="s">
        <v>686</v>
      </c>
      <c r="H1501" s="6">
        <f>IF(D1501="",COUNTIFS(B:B, B1501, C:C, C1501),COUNTIFS(B:B, B1501, C:C, C1501, D:D, D1501))</f>
        <v>3</v>
      </c>
    </row>
    <row r="1502" spans="1:8" ht="30" x14ac:dyDescent="0.25">
      <c r="A1502" s="4" t="s">
        <v>8</v>
      </c>
      <c r="B1502" s="4" t="s">
        <v>340</v>
      </c>
      <c r="C1502" s="4" t="s">
        <v>214</v>
      </c>
      <c r="D1502" s="4" t="s">
        <v>685</v>
      </c>
      <c r="F1502" t="s">
        <v>681</v>
      </c>
      <c r="G1502" s="5" t="s">
        <v>686</v>
      </c>
      <c r="H1502" s="6">
        <f>IF(D1502="",COUNTIFS(B:B, B1502, C:C, C1502),COUNTIFS(B:B, B1502, C:C, C1502, D:D, D1502))</f>
        <v>3</v>
      </c>
    </row>
    <row r="1503" spans="1:8" ht="30" x14ac:dyDescent="0.25">
      <c r="A1503" s="4" t="s">
        <v>8</v>
      </c>
      <c r="B1503" s="4" t="s">
        <v>340</v>
      </c>
      <c r="C1503" s="4" t="s">
        <v>214</v>
      </c>
      <c r="D1503" s="4" t="s">
        <v>685</v>
      </c>
      <c r="F1503" t="s">
        <v>681</v>
      </c>
      <c r="G1503" s="5" t="s">
        <v>686</v>
      </c>
      <c r="H1503" s="6">
        <f>IF(D1503="",COUNTIFS(B:B, B1503, C:C, C1503),COUNTIFS(B:B, B1503, C:C, C1503, D:D, D1503))</f>
        <v>3</v>
      </c>
    </row>
    <row r="1504" spans="1:8" ht="30" x14ac:dyDescent="0.25">
      <c r="A1504" s="4" t="s">
        <v>8</v>
      </c>
      <c r="B1504" s="4" t="s">
        <v>340</v>
      </c>
      <c r="C1504" s="4" t="s">
        <v>214</v>
      </c>
      <c r="D1504" s="4" t="s">
        <v>687</v>
      </c>
      <c r="F1504" t="s">
        <v>681</v>
      </c>
      <c r="G1504" s="5" t="s">
        <v>688</v>
      </c>
      <c r="H1504" s="6">
        <f>IF(D1504="",COUNTIFS(B:B, B1504, C:C, C1504),COUNTIFS(B:B, B1504, C:C, C1504, D:D, D1504))</f>
        <v>2</v>
      </c>
    </row>
    <row r="1505" spans="1:8" ht="30" x14ac:dyDescent="0.25">
      <c r="A1505" s="4" t="s">
        <v>8</v>
      </c>
      <c r="B1505" s="4" t="s">
        <v>340</v>
      </c>
      <c r="C1505" s="4" t="s">
        <v>214</v>
      </c>
      <c r="D1505" s="4" t="s">
        <v>687</v>
      </c>
      <c r="F1505" t="s">
        <v>681</v>
      </c>
      <c r="G1505" s="5" t="s">
        <v>688</v>
      </c>
      <c r="H1505" s="6">
        <f>IF(D1505="",COUNTIFS(B:B, B1505, C:C, C1505),COUNTIFS(B:B, B1505, C:C, C1505, D:D, D1505))</f>
        <v>2</v>
      </c>
    </row>
    <row r="1506" spans="1:8" ht="30" x14ac:dyDescent="0.25">
      <c r="A1506" s="4" t="s">
        <v>8</v>
      </c>
      <c r="B1506" s="4" t="s">
        <v>340</v>
      </c>
      <c r="C1506" s="4" t="s">
        <v>214</v>
      </c>
      <c r="D1506" s="4" t="s">
        <v>695</v>
      </c>
      <c r="F1506" t="s">
        <v>681</v>
      </c>
      <c r="G1506" s="5" t="s">
        <v>696</v>
      </c>
      <c r="H1506" s="6">
        <f>IF(D1506="",COUNTIFS(B:B, B1506, C:C, C1506),COUNTIFS(B:B, B1506, C:C, C1506, D:D, D1506))</f>
        <v>8</v>
      </c>
    </row>
    <row r="1507" spans="1:8" ht="30" x14ac:dyDescent="0.25">
      <c r="A1507" s="4" t="s">
        <v>8</v>
      </c>
      <c r="B1507" s="4" t="s">
        <v>340</v>
      </c>
      <c r="C1507" s="4" t="s">
        <v>214</v>
      </c>
      <c r="D1507" s="4" t="s">
        <v>695</v>
      </c>
      <c r="F1507" t="s">
        <v>681</v>
      </c>
      <c r="G1507" s="5" t="s">
        <v>696</v>
      </c>
      <c r="H1507" s="6">
        <f>IF(D1507="",COUNTIFS(B:B, B1507, C:C, C1507),COUNTIFS(B:B, B1507, C:C, C1507, D:D, D1507))</f>
        <v>8</v>
      </c>
    </row>
    <row r="1508" spans="1:8" ht="30" x14ac:dyDescent="0.25">
      <c r="A1508" s="4" t="s">
        <v>8</v>
      </c>
      <c r="B1508" s="4" t="s">
        <v>340</v>
      </c>
      <c r="C1508" s="4" t="s">
        <v>214</v>
      </c>
      <c r="D1508" s="4" t="s">
        <v>695</v>
      </c>
      <c r="F1508" t="s">
        <v>681</v>
      </c>
      <c r="G1508" s="5" t="s">
        <v>696</v>
      </c>
      <c r="H1508" s="6">
        <f>IF(D1508="",COUNTIFS(B:B, B1508, C:C, C1508),COUNTIFS(B:B, B1508, C:C, C1508, D:D, D1508))</f>
        <v>8</v>
      </c>
    </row>
    <row r="1509" spans="1:8" ht="30" x14ac:dyDescent="0.25">
      <c r="A1509" s="4" t="s">
        <v>8</v>
      </c>
      <c r="B1509" s="4" t="s">
        <v>340</v>
      </c>
      <c r="C1509" s="4" t="s">
        <v>214</v>
      </c>
      <c r="D1509" s="4" t="s">
        <v>695</v>
      </c>
      <c r="F1509" t="s">
        <v>681</v>
      </c>
      <c r="G1509" s="5" t="s">
        <v>696</v>
      </c>
      <c r="H1509" s="6">
        <f>IF(D1509="",COUNTIFS(B:B, B1509, C:C, C1509),COUNTIFS(B:B, B1509, C:C, C1509, D:D, D1509))</f>
        <v>8</v>
      </c>
    </row>
    <row r="1510" spans="1:8" ht="30" x14ac:dyDescent="0.25">
      <c r="A1510" s="4" t="s">
        <v>8</v>
      </c>
      <c r="B1510" s="4" t="s">
        <v>340</v>
      </c>
      <c r="C1510" s="4" t="s">
        <v>214</v>
      </c>
      <c r="D1510" s="4" t="s">
        <v>695</v>
      </c>
      <c r="F1510" t="s">
        <v>681</v>
      </c>
      <c r="G1510" s="5" t="s">
        <v>696</v>
      </c>
      <c r="H1510" s="6">
        <f>IF(D1510="",COUNTIFS(B:B, B1510, C:C, C1510),COUNTIFS(B:B, B1510, C:C, C1510, D:D, D1510))</f>
        <v>8</v>
      </c>
    </row>
    <row r="1511" spans="1:8" ht="30" x14ac:dyDescent="0.25">
      <c r="A1511" s="4" t="s">
        <v>8</v>
      </c>
      <c r="B1511" s="4" t="s">
        <v>340</v>
      </c>
      <c r="C1511" s="4" t="s">
        <v>214</v>
      </c>
      <c r="D1511" s="4" t="s">
        <v>695</v>
      </c>
      <c r="F1511" t="s">
        <v>681</v>
      </c>
      <c r="G1511" s="5" t="s">
        <v>696</v>
      </c>
      <c r="H1511" s="6">
        <f>IF(D1511="",COUNTIFS(B:B, B1511, C:C, C1511),COUNTIFS(B:B, B1511, C:C, C1511, D:D, D1511))</f>
        <v>8</v>
      </c>
    </row>
    <row r="1512" spans="1:8" ht="30" x14ac:dyDescent="0.25">
      <c r="A1512" s="4" t="s">
        <v>8</v>
      </c>
      <c r="B1512" s="4" t="s">
        <v>340</v>
      </c>
      <c r="C1512" s="4" t="s">
        <v>214</v>
      </c>
      <c r="D1512" s="4" t="s">
        <v>695</v>
      </c>
      <c r="F1512" t="s">
        <v>681</v>
      </c>
      <c r="G1512" s="5" t="s">
        <v>696</v>
      </c>
      <c r="H1512" s="6">
        <f>IF(D1512="",COUNTIFS(B:B, B1512, C:C, C1512),COUNTIFS(B:B, B1512, C:C, C1512, D:D, D1512))</f>
        <v>8</v>
      </c>
    </row>
    <row r="1513" spans="1:8" ht="30" x14ac:dyDescent="0.25">
      <c r="A1513" s="4" t="s">
        <v>8</v>
      </c>
      <c r="B1513" s="4" t="s">
        <v>340</v>
      </c>
      <c r="C1513" s="4" t="s">
        <v>214</v>
      </c>
      <c r="D1513" s="4" t="s">
        <v>695</v>
      </c>
      <c r="F1513" t="s">
        <v>681</v>
      </c>
      <c r="G1513" s="5" t="s">
        <v>696</v>
      </c>
      <c r="H1513" s="6">
        <f>IF(D1513="",COUNTIFS(B:B, B1513, C:C, C1513),COUNTIFS(B:B, B1513, C:C, C1513, D:D, D1513))</f>
        <v>8</v>
      </c>
    </row>
    <row r="1514" spans="1:8" ht="30" x14ac:dyDescent="0.25">
      <c r="A1514" s="4" t="s">
        <v>8</v>
      </c>
      <c r="B1514" s="4" t="s">
        <v>340</v>
      </c>
      <c r="C1514" s="4" t="s">
        <v>214</v>
      </c>
      <c r="D1514" s="4" t="s">
        <v>697</v>
      </c>
      <c r="F1514" t="s">
        <v>681</v>
      </c>
      <c r="G1514" s="5" t="s">
        <v>698</v>
      </c>
      <c r="H1514" s="6">
        <f>IF(D1514="",COUNTIFS(B:B, B1514, C:C, C1514),COUNTIFS(B:B, B1514, C:C, C1514, D:D, D1514))</f>
        <v>2</v>
      </c>
    </row>
    <row r="1515" spans="1:8" ht="30" x14ac:dyDescent="0.25">
      <c r="A1515" s="4" t="s">
        <v>8</v>
      </c>
      <c r="B1515" s="4" t="s">
        <v>340</v>
      </c>
      <c r="C1515" s="4" t="s">
        <v>214</v>
      </c>
      <c r="D1515" s="4" t="s">
        <v>697</v>
      </c>
      <c r="F1515" t="s">
        <v>681</v>
      </c>
      <c r="G1515" s="5" t="s">
        <v>698</v>
      </c>
      <c r="H1515" s="6">
        <f>IF(D1515="",COUNTIFS(B:B, B1515, C:C, C1515),COUNTIFS(B:B, B1515, C:C, C1515, D:D, D1515))</f>
        <v>2</v>
      </c>
    </row>
    <row r="1516" spans="1:8" x14ac:dyDescent="0.25">
      <c r="A1516" s="4" t="s">
        <v>8</v>
      </c>
      <c r="B1516" s="4" t="s">
        <v>340</v>
      </c>
      <c r="C1516" s="4" t="s">
        <v>214</v>
      </c>
      <c r="D1516" s="4" t="s">
        <v>701</v>
      </c>
      <c r="F1516" t="s">
        <v>681</v>
      </c>
      <c r="G1516" s="5" t="s">
        <v>702</v>
      </c>
      <c r="H1516" s="6">
        <f>IF(D1516="",COUNTIFS(B:B, B1516, C:C, C1516),COUNTIFS(B:B, B1516, C:C, C1516, D:D, D1516))</f>
        <v>3</v>
      </c>
    </row>
    <row r="1517" spans="1:8" x14ac:dyDescent="0.25">
      <c r="A1517" s="4" t="s">
        <v>8</v>
      </c>
      <c r="B1517" s="4" t="s">
        <v>340</v>
      </c>
      <c r="C1517" s="4" t="s">
        <v>214</v>
      </c>
      <c r="D1517" s="4" t="s">
        <v>701</v>
      </c>
      <c r="F1517" t="s">
        <v>681</v>
      </c>
      <c r="G1517" s="5" t="s">
        <v>702</v>
      </c>
      <c r="H1517" s="6">
        <f>IF(D1517="",COUNTIFS(B:B, B1517, C:C, C1517),COUNTIFS(B:B, B1517, C:C, C1517, D:D, D1517))</f>
        <v>3</v>
      </c>
    </row>
    <row r="1518" spans="1:8" x14ac:dyDescent="0.25">
      <c r="A1518" s="4" t="s">
        <v>8</v>
      </c>
      <c r="B1518" s="4" t="s">
        <v>340</v>
      </c>
      <c r="C1518" s="4" t="s">
        <v>214</v>
      </c>
      <c r="D1518" s="4" t="s">
        <v>701</v>
      </c>
      <c r="F1518" t="s">
        <v>681</v>
      </c>
      <c r="G1518" s="5" t="s">
        <v>702</v>
      </c>
      <c r="H1518" s="6">
        <f>IF(D1518="",COUNTIFS(B:B, B1518, C:C, C1518),COUNTIFS(B:B, B1518, C:C, C1518, D:D, D1518))</f>
        <v>3</v>
      </c>
    </row>
    <row r="1519" spans="1:8" ht="30" x14ac:dyDescent="0.25">
      <c r="A1519" s="4" t="s">
        <v>8</v>
      </c>
      <c r="B1519" s="4" t="s">
        <v>340</v>
      </c>
      <c r="C1519" s="4" t="s">
        <v>214</v>
      </c>
      <c r="D1519" s="4" t="s">
        <v>703</v>
      </c>
      <c r="F1519" t="s">
        <v>681</v>
      </c>
      <c r="G1519" s="5" t="s">
        <v>698</v>
      </c>
      <c r="H1519" s="6">
        <f>IF(D1519="",COUNTIFS(B:B, B1519, C:C, C1519),COUNTIFS(B:B, B1519, C:C, C1519, D:D, D1519))</f>
        <v>2</v>
      </c>
    </row>
    <row r="1520" spans="1:8" ht="30" x14ac:dyDescent="0.25">
      <c r="A1520" s="4" t="s">
        <v>8</v>
      </c>
      <c r="B1520" s="4" t="s">
        <v>340</v>
      </c>
      <c r="C1520" s="4" t="s">
        <v>214</v>
      </c>
      <c r="D1520" s="4" t="s">
        <v>703</v>
      </c>
      <c r="F1520" t="s">
        <v>681</v>
      </c>
      <c r="G1520" s="5" t="s">
        <v>698</v>
      </c>
      <c r="H1520" s="6">
        <f>IF(D1520="",COUNTIFS(B:B, B1520, C:C, C1520),COUNTIFS(B:B, B1520, C:C, C1520, D:D, D1520))</f>
        <v>2</v>
      </c>
    </row>
    <row r="1521" spans="1:8" ht="30" x14ac:dyDescent="0.25">
      <c r="A1521" s="4" t="s">
        <v>8</v>
      </c>
      <c r="B1521" s="4" t="s">
        <v>340</v>
      </c>
      <c r="C1521" s="4" t="s">
        <v>214</v>
      </c>
      <c r="D1521" s="4" t="s">
        <v>704</v>
      </c>
      <c r="F1521" t="s">
        <v>681</v>
      </c>
      <c r="G1521" s="5" t="s">
        <v>705</v>
      </c>
      <c r="H1521" s="6">
        <f>IF(D1521="",COUNTIFS(B:B, B1521, C:C, C1521),COUNTIFS(B:B, B1521, C:C, C1521, D:D, D1521))</f>
        <v>9</v>
      </c>
    </row>
    <row r="1522" spans="1:8" ht="30" x14ac:dyDescent="0.25">
      <c r="A1522" s="4" t="s">
        <v>8</v>
      </c>
      <c r="B1522" s="4" t="s">
        <v>340</v>
      </c>
      <c r="C1522" s="4" t="s">
        <v>214</v>
      </c>
      <c r="D1522" s="4" t="s">
        <v>704</v>
      </c>
      <c r="F1522" t="s">
        <v>681</v>
      </c>
      <c r="G1522" s="5" t="s">
        <v>705</v>
      </c>
      <c r="H1522" s="6">
        <f>IF(D1522="",COUNTIFS(B:B, B1522, C:C, C1522),COUNTIFS(B:B, B1522, C:C, C1522, D:D, D1522))</f>
        <v>9</v>
      </c>
    </row>
    <row r="1523" spans="1:8" ht="30" x14ac:dyDescent="0.25">
      <c r="A1523" s="4" t="s">
        <v>8</v>
      </c>
      <c r="B1523" s="4" t="s">
        <v>340</v>
      </c>
      <c r="C1523" s="4" t="s">
        <v>214</v>
      </c>
      <c r="D1523" s="4" t="s">
        <v>704</v>
      </c>
      <c r="F1523" t="s">
        <v>681</v>
      </c>
      <c r="G1523" s="5" t="s">
        <v>705</v>
      </c>
      <c r="H1523" s="6">
        <f>IF(D1523="",COUNTIFS(B:B, B1523, C:C, C1523),COUNTIFS(B:B, B1523, C:C, C1523, D:D, D1523))</f>
        <v>9</v>
      </c>
    </row>
    <row r="1524" spans="1:8" ht="30" x14ac:dyDescent="0.25">
      <c r="A1524" s="4" t="s">
        <v>8</v>
      </c>
      <c r="B1524" s="4" t="s">
        <v>340</v>
      </c>
      <c r="C1524" s="4" t="s">
        <v>214</v>
      </c>
      <c r="D1524" s="4" t="s">
        <v>704</v>
      </c>
      <c r="F1524" t="s">
        <v>681</v>
      </c>
      <c r="G1524" s="5" t="s">
        <v>705</v>
      </c>
      <c r="H1524" s="6">
        <f>IF(D1524="",COUNTIFS(B:B, B1524, C:C, C1524),COUNTIFS(B:B, B1524, C:C, C1524, D:D, D1524))</f>
        <v>9</v>
      </c>
    </row>
    <row r="1525" spans="1:8" ht="30" x14ac:dyDescent="0.25">
      <c r="A1525" s="4" t="s">
        <v>8</v>
      </c>
      <c r="B1525" s="4" t="s">
        <v>340</v>
      </c>
      <c r="C1525" s="4" t="s">
        <v>214</v>
      </c>
      <c r="D1525" s="4" t="s">
        <v>704</v>
      </c>
      <c r="F1525" t="s">
        <v>681</v>
      </c>
      <c r="G1525" s="5" t="s">
        <v>705</v>
      </c>
      <c r="H1525" s="6">
        <f>IF(D1525="",COUNTIFS(B:B, B1525, C:C, C1525),COUNTIFS(B:B, B1525, C:C, C1525, D:D, D1525))</f>
        <v>9</v>
      </c>
    </row>
    <row r="1526" spans="1:8" ht="30" x14ac:dyDescent="0.25">
      <c r="A1526" s="4" t="s">
        <v>8</v>
      </c>
      <c r="B1526" s="4" t="s">
        <v>340</v>
      </c>
      <c r="C1526" s="4" t="s">
        <v>214</v>
      </c>
      <c r="D1526" s="4" t="s">
        <v>704</v>
      </c>
      <c r="F1526" t="s">
        <v>681</v>
      </c>
      <c r="G1526" s="5" t="s">
        <v>705</v>
      </c>
      <c r="H1526" s="6">
        <f>IF(D1526="",COUNTIFS(B:B, B1526, C:C, C1526),COUNTIFS(B:B, B1526, C:C, C1526, D:D, D1526))</f>
        <v>9</v>
      </c>
    </row>
    <row r="1527" spans="1:8" ht="30" x14ac:dyDescent="0.25">
      <c r="A1527" s="4" t="s">
        <v>8</v>
      </c>
      <c r="B1527" s="4" t="s">
        <v>340</v>
      </c>
      <c r="C1527" s="4" t="s">
        <v>214</v>
      </c>
      <c r="D1527" s="4" t="s">
        <v>704</v>
      </c>
      <c r="F1527" t="s">
        <v>681</v>
      </c>
      <c r="G1527" s="5" t="s">
        <v>705</v>
      </c>
      <c r="H1527" s="6">
        <f>IF(D1527="",COUNTIFS(B:B, B1527, C:C, C1527),COUNTIFS(B:B, B1527, C:C, C1527, D:D, D1527))</f>
        <v>9</v>
      </c>
    </row>
    <row r="1528" spans="1:8" ht="30" x14ac:dyDescent="0.25">
      <c r="A1528" s="4" t="s">
        <v>8</v>
      </c>
      <c r="B1528" s="4" t="s">
        <v>340</v>
      </c>
      <c r="C1528" s="4" t="s">
        <v>214</v>
      </c>
      <c r="D1528" s="4" t="s">
        <v>704</v>
      </c>
      <c r="F1528" t="s">
        <v>681</v>
      </c>
      <c r="G1528" s="5" t="s">
        <v>705</v>
      </c>
      <c r="H1528" s="6">
        <f>IF(D1528="",COUNTIFS(B:B, B1528, C:C, C1528),COUNTIFS(B:B, B1528, C:C, C1528, D:D, D1528))</f>
        <v>9</v>
      </c>
    </row>
    <row r="1529" spans="1:8" ht="30" x14ac:dyDescent="0.25">
      <c r="A1529" s="4" t="s">
        <v>8</v>
      </c>
      <c r="B1529" s="4" t="s">
        <v>340</v>
      </c>
      <c r="C1529" s="4" t="s">
        <v>214</v>
      </c>
      <c r="D1529" s="4" t="s">
        <v>704</v>
      </c>
      <c r="F1529" t="s">
        <v>681</v>
      </c>
      <c r="G1529" s="5" t="s">
        <v>705</v>
      </c>
      <c r="H1529" s="6">
        <f>IF(D1529="",COUNTIFS(B:B, B1529, C:C, C1529),COUNTIFS(B:B, B1529, C:C, C1529, D:D, D1529))</f>
        <v>9</v>
      </c>
    </row>
    <row r="1530" spans="1:8" ht="30" x14ac:dyDescent="0.25">
      <c r="A1530" s="4" t="s">
        <v>8</v>
      </c>
      <c r="B1530" s="4" t="s">
        <v>340</v>
      </c>
      <c r="C1530" s="4" t="s">
        <v>214</v>
      </c>
      <c r="D1530" s="4" t="s">
        <v>1427</v>
      </c>
      <c r="F1530" t="s">
        <v>681</v>
      </c>
      <c r="G1530" s="5" t="s">
        <v>1428</v>
      </c>
      <c r="H1530" s="6">
        <f>IF(D1530="",COUNTIFS(B:B, B1530, C:C, C1530),COUNTIFS(B:B, B1530, C:C, C1530, D:D, D1530))</f>
        <v>1</v>
      </c>
    </row>
    <row r="1531" spans="1:8" ht="30" x14ac:dyDescent="0.25">
      <c r="A1531" s="4" t="s">
        <v>8</v>
      </c>
      <c r="B1531" s="4" t="s">
        <v>340</v>
      </c>
      <c r="C1531" s="4" t="s">
        <v>214</v>
      </c>
      <c r="D1531" s="4" t="s">
        <v>1914</v>
      </c>
      <c r="F1531" t="s">
        <v>581</v>
      </c>
      <c r="G1531" s="5">
        <v>4510061</v>
      </c>
      <c r="H1531" s="6">
        <f>IF(D1531="",COUNTIFS(B:B, B1531, C:C, C1531),COUNTIFS(B:B, B1531, C:C, C1531, D:D, D1531))</f>
        <v>2</v>
      </c>
    </row>
    <row r="1532" spans="1:8" ht="30" x14ac:dyDescent="0.25">
      <c r="A1532" s="4" t="s">
        <v>8</v>
      </c>
      <c r="B1532" s="4" t="s">
        <v>340</v>
      </c>
      <c r="C1532" s="4" t="s">
        <v>214</v>
      </c>
      <c r="D1532" s="4" t="s">
        <v>1914</v>
      </c>
      <c r="F1532" t="s">
        <v>581</v>
      </c>
      <c r="G1532" s="5">
        <v>4510061</v>
      </c>
      <c r="H1532" s="6">
        <f>IF(D1532="",COUNTIFS(B:B, B1532, C:C, C1532),COUNTIFS(B:B, B1532, C:C, C1532, D:D, D1532))</f>
        <v>2</v>
      </c>
    </row>
    <row r="1533" spans="1:8" ht="30" x14ac:dyDescent="0.25">
      <c r="A1533" s="4" t="s">
        <v>8</v>
      </c>
      <c r="B1533" s="4" t="s">
        <v>340</v>
      </c>
      <c r="C1533" s="4" t="s">
        <v>214</v>
      </c>
      <c r="D1533" s="4" t="s">
        <v>2205</v>
      </c>
      <c r="F1533" t="s">
        <v>1510</v>
      </c>
      <c r="G1533" s="5" t="s">
        <v>2206</v>
      </c>
      <c r="H1533" s="6">
        <f>IF(D1533="",COUNTIFS(B:B, B1533, C:C, C1533),COUNTIFS(B:B, B1533, C:C, C1533, D:D, D1533))</f>
        <v>1</v>
      </c>
    </row>
    <row r="1534" spans="1:8" ht="30" x14ac:dyDescent="0.25">
      <c r="A1534" s="4" t="s">
        <v>8</v>
      </c>
      <c r="B1534" s="4" t="s">
        <v>340</v>
      </c>
      <c r="C1534" s="4" t="s">
        <v>214</v>
      </c>
      <c r="D1534" s="4" t="s">
        <v>2207</v>
      </c>
      <c r="F1534" t="s">
        <v>302</v>
      </c>
      <c r="G1534" s="5" t="s">
        <v>2208</v>
      </c>
      <c r="H1534" s="6">
        <f>IF(D1534="",COUNTIFS(B:B, B1534, C:C, C1534),COUNTIFS(B:B, B1534, C:C, C1534, D:D, D1534))</f>
        <v>1</v>
      </c>
    </row>
    <row r="1535" spans="1:8" ht="30" x14ac:dyDescent="0.25">
      <c r="A1535" s="4" t="s">
        <v>8</v>
      </c>
      <c r="B1535" s="4" t="s">
        <v>340</v>
      </c>
      <c r="C1535" s="4" t="s">
        <v>214</v>
      </c>
      <c r="D1535" s="4" t="s">
        <v>2220</v>
      </c>
      <c r="F1535" t="s">
        <v>681</v>
      </c>
      <c r="G1535" s="5">
        <v>3071</v>
      </c>
      <c r="H1535" s="6">
        <f>IF(D1535="",COUNTIFS(B:B, B1535, C:C, C1535),COUNTIFS(B:B, B1535, C:C, C1535, D:D, D1535))</f>
        <v>1</v>
      </c>
    </row>
    <row r="1536" spans="1:8" ht="30" x14ac:dyDescent="0.25">
      <c r="A1536" s="4" t="s">
        <v>8</v>
      </c>
      <c r="B1536" s="4" t="s">
        <v>340</v>
      </c>
      <c r="C1536" s="4" t="s">
        <v>214</v>
      </c>
      <c r="D1536" s="4" t="s">
        <v>2229</v>
      </c>
      <c r="F1536" t="s">
        <v>581</v>
      </c>
      <c r="G1536" s="5">
        <v>4510053</v>
      </c>
      <c r="H1536" s="6">
        <f>IF(D1536="",COUNTIFS(B:B, B1536, C:C, C1536),COUNTIFS(B:B, B1536, C:C, C1536, D:D, D1536))</f>
        <v>1</v>
      </c>
    </row>
    <row r="1537" spans="1:8" ht="30" x14ac:dyDescent="0.25">
      <c r="A1537" s="4" t="s">
        <v>8</v>
      </c>
      <c r="B1537" s="4" t="s">
        <v>340</v>
      </c>
      <c r="C1537" s="4" t="s">
        <v>214</v>
      </c>
      <c r="D1537" s="4" t="s">
        <v>2717</v>
      </c>
      <c r="F1537" t="s">
        <v>2718</v>
      </c>
      <c r="G1537" s="5" t="s">
        <v>2719</v>
      </c>
      <c r="H1537" s="6">
        <f>IF(D1537="",COUNTIFS(B:B, B1537, C:C, C1537),COUNTIFS(B:B, B1537, C:C, C1537, D:D, D1537))</f>
        <v>1</v>
      </c>
    </row>
    <row r="1538" spans="1:8" ht="30" x14ac:dyDescent="0.25">
      <c r="A1538" s="4" t="s">
        <v>8</v>
      </c>
      <c r="B1538" s="4" t="s">
        <v>340</v>
      </c>
      <c r="C1538" s="4" t="s">
        <v>214</v>
      </c>
      <c r="D1538" s="4" t="s">
        <v>2740</v>
      </c>
      <c r="F1538" t="s">
        <v>681</v>
      </c>
      <c r="G1538" s="5" t="s">
        <v>2741</v>
      </c>
      <c r="H1538" s="6">
        <f>IF(D1538="",COUNTIFS(B:B, B1538, C:C, C1538),COUNTIFS(B:B, B1538, C:C, C1538, D:D, D1538))</f>
        <v>2</v>
      </c>
    </row>
    <row r="1539" spans="1:8" ht="30" x14ac:dyDescent="0.25">
      <c r="A1539" s="4" t="s">
        <v>8</v>
      </c>
      <c r="B1539" s="4" t="s">
        <v>340</v>
      </c>
      <c r="C1539" s="4" t="s">
        <v>214</v>
      </c>
      <c r="D1539" s="4" t="s">
        <v>2740</v>
      </c>
      <c r="F1539" t="s">
        <v>681</v>
      </c>
      <c r="G1539" s="5" t="s">
        <v>2741</v>
      </c>
      <c r="H1539" s="6">
        <f>IF(D1539="",COUNTIFS(B:B, B1539, C:C, C1539),COUNTIFS(B:B, B1539, C:C, C1539, D:D, D1539))</f>
        <v>2</v>
      </c>
    </row>
    <row r="1540" spans="1:8" ht="30" x14ac:dyDescent="0.25">
      <c r="A1540" s="4" t="s">
        <v>8</v>
      </c>
      <c r="B1540" s="4" t="s">
        <v>340</v>
      </c>
      <c r="C1540" s="4" t="s">
        <v>214</v>
      </c>
      <c r="D1540" s="4" t="s">
        <v>2742</v>
      </c>
      <c r="F1540" t="s">
        <v>681</v>
      </c>
      <c r="G1540" s="5" t="s">
        <v>2743</v>
      </c>
      <c r="H1540" s="6">
        <f>IF(D1540="",COUNTIFS(B:B, B1540, C:C, C1540),COUNTIFS(B:B, B1540, C:C, C1540, D:D, D1540))</f>
        <v>2</v>
      </c>
    </row>
    <row r="1541" spans="1:8" ht="30" x14ac:dyDescent="0.25">
      <c r="A1541" s="4" t="s">
        <v>8</v>
      </c>
      <c r="B1541" s="4" t="s">
        <v>340</v>
      </c>
      <c r="C1541" s="4" t="s">
        <v>214</v>
      </c>
      <c r="D1541" s="4" t="s">
        <v>2742</v>
      </c>
      <c r="F1541" t="s">
        <v>681</v>
      </c>
      <c r="G1541" s="5" t="s">
        <v>2743</v>
      </c>
      <c r="H1541" s="6">
        <f>IF(D1541="",COUNTIFS(B:B, B1541, C:C, C1541),COUNTIFS(B:B, B1541, C:C, C1541, D:D, D1541))</f>
        <v>2</v>
      </c>
    </row>
    <row r="1542" spans="1:8" ht="30" x14ac:dyDescent="0.25">
      <c r="A1542" s="4" t="s">
        <v>8</v>
      </c>
      <c r="B1542" s="4" t="s">
        <v>340</v>
      </c>
      <c r="C1542" s="4" t="s">
        <v>214</v>
      </c>
      <c r="D1542" s="4" t="s">
        <v>3842</v>
      </c>
      <c r="F1542" t="s">
        <v>302</v>
      </c>
      <c r="G1542" s="5" t="s">
        <v>3843</v>
      </c>
      <c r="H1542" s="6">
        <f>IF(D1542="",COUNTIFS(B:B, B1542, C:C, C1542),COUNTIFS(B:B, B1542, C:C, C1542, D:D, D1542))</f>
        <v>3</v>
      </c>
    </row>
    <row r="1543" spans="1:8" ht="30" x14ac:dyDescent="0.25">
      <c r="A1543" s="4" t="s">
        <v>8</v>
      </c>
      <c r="B1543" s="4" t="s">
        <v>340</v>
      </c>
      <c r="C1543" s="4" t="s">
        <v>214</v>
      </c>
      <c r="D1543" s="4" t="s">
        <v>3842</v>
      </c>
      <c r="F1543" t="s">
        <v>302</v>
      </c>
      <c r="G1543" s="5" t="s">
        <v>3843</v>
      </c>
      <c r="H1543" s="6">
        <f>IF(D1543="",COUNTIFS(B:B, B1543, C:C, C1543),COUNTIFS(B:B, B1543, C:C, C1543, D:D, D1543))</f>
        <v>3</v>
      </c>
    </row>
    <row r="1544" spans="1:8" ht="30" x14ac:dyDescent="0.25">
      <c r="A1544" s="4" t="s">
        <v>8</v>
      </c>
      <c r="B1544" s="4" t="s">
        <v>340</v>
      </c>
      <c r="C1544" s="4" t="s">
        <v>214</v>
      </c>
      <c r="D1544" s="4" t="s">
        <v>3842</v>
      </c>
      <c r="F1544" t="s">
        <v>302</v>
      </c>
      <c r="G1544" s="5" t="s">
        <v>3843</v>
      </c>
      <c r="H1544" s="6">
        <f>IF(D1544="",COUNTIFS(B:B, B1544, C:C, C1544),COUNTIFS(B:B, B1544, C:C, C1544, D:D, D1544))</f>
        <v>3</v>
      </c>
    </row>
    <row r="1545" spans="1:8" ht="30" x14ac:dyDescent="0.25">
      <c r="A1545" s="4" t="s">
        <v>8</v>
      </c>
      <c r="B1545" s="4" t="s">
        <v>340</v>
      </c>
      <c r="C1545" s="4" t="s">
        <v>214</v>
      </c>
      <c r="D1545" s="4" t="s">
        <v>8165</v>
      </c>
      <c r="F1545" s="7" t="s">
        <v>681</v>
      </c>
      <c r="G1545" s="7" t="s">
        <v>8166</v>
      </c>
      <c r="H1545" s="6">
        <f>IF(D1545="",COUNTIFS(B:B, B1545, C:C, C1545),COUNTIFS(B:B, B1545, C:C, C1545, D:D, D1545))</f>
        <v>2</v>
      </c>
    </row>
    <row r="1546" spans="1:8" ht="30" x14ac:dyDescent="0.25">
      <c r="A1546" s="4" t="s">
        <v>8</v>
      </c>
      <c r="B1546" s="4" t="s">
        <v>340</v>
      </c>
      <c r="C1546" s="4" t="s">
        <v>214</v>
      </c>
      <c r="D1546" s="4" t="s">
        <v>8165</v>
      </c>
      <c r="F1546" s="7" t="s">
        <v>681</v>
      </c>
      <c r="G1546" s="7" t="s">
        <v>8166</v>
      </c>
      <c r="H1546" s="6">
        <f>IF(D1546="",COUNTIFS(B:B, B1546, C:C, C1546),COUNTIFS(B:B, B1546, C:C, C1546, D:D, D1546))</f>
        <v>2</v>
      </c>
    </row>
    <row r="1547" spans="1:8" ht="30" x14ac:dyDescent="0.25">
      <c r="A1547" s="4" t="s">
        <v>8</v>
      </c>
      <c r="B1547" s="4" t="s">
        <v>340</v>
      </c>
      <c r="C1547" s="4" t="s">
        <v>214</v>
      </c>
      <c r="D1547" s="4" t="s">
        <v>8183</v>
      </c>
      <c r="F1547" s="7" t="s">
        <v>2718</v>
      </c>
      <c r="G1547" s="7" t="s">
        <v>8184</v>
      </c>
      <c r="H1547" s="6">
        <f>IF(D1547="",COUNTIFS(B:B, B1547, C:C, C1547),COUNTIFS(B:B, B1547, C:C, C1547, D:D, D1547))</f>
        <v>3</v>
      </c>
    </row>
    <row r="1548" spans="1:8" ht="30" x14ac:dyDescent="0.25">
      <c r="A1548" s="4" t="s">
        <v>8</v>
      </c>
      <c r="B1548" s="4" t="s">
        <v>340</v>
      </c>
      <c r="C1548" s="4" t="s">
        <v>214</v>
      </c>
      <c r="D1548" s="4" t="s">
        <v>8183</v>
      </c>
      <c r="F1548" s="7" t="s">
        <v>2718</v>
      </c>
      <c r="G1548" s="7" t="s">
        <v>8184</v>
      </c>
      <c r="H1548" s="6">
        <f>IF(D1548="",COUNTIFS(B:B, B1548, C:C, C1548),COUNTIFS(B:B, B1548, C:C, C1548, D:D, D1548))</f>
        <v>3</v>
      </c>
    </row>
    <row r="1549" spans="1:8" ht="30" x14ac:dyDescent="0.25">
      <c r="A1549" s="4" t="s">
        <v>8</v>
      </c>
      <c r="B1549" s="4" t="s">
        <v>340</v>
      </c>
      <c r="C1549" s="4" t="s">
        <v>214</v>
      </c>
      <c r="D1549" s="4" t="s">
        <v>8183</v>
      </c>
      <c r="F1549" s="7" t="s">
        <v>2718</v>
      </c>
      <c r="G1549" s="7" t="s">
        <v>8184</v>
      </c>
      <c r="H1549" s="6">
        <f>IF(D1549="",COUNTIFS(B:B, B1549, C:C, C1549),COUNTIFS(B:B, B1549, C:C, C1549, D:D, D1549))</f>
        <v>3</v>
      </c>
    </row>
    <row r="1550" spans="1:8" ht="30" x14ac:dyDescent="0.25">
      <c r="A1550" s="4" t="s">
        <v>8</v>
      </c>
      <c r="B1550" s="4" t="s">
        <v>340</v>
      </c>
      <c r="C1550" s="4" t="s">
        <v>214</v>
      </c>
      <c r="D1550" s="4" t="s">
        <v>8185</v>
      </c>
      <c r="F1550" s="7" t="s">
        <v>681</v>
      </c>
      <c r="G1550" s="7" t="s">
        <v>8186</v>
      </c>
      <c r="H1550" s="6">
        <f>IF(D1550="",COUNTIFS(B:B, B1550, C:C, C1550),COUNTIFS(B:B, B1550, C:C, C1550, D:D, D1550))</f>
        <v>1</v>
      </c>
    </row>
    <row r="1551" spans="1:8" ht="30" x14ac:dyDescent="0.25">
      <c r="A1551" s="4" t="s">
        <v>8</v>
      </c>
      <c r="B1551" s="4" t="s">
        <v>340</v>
      </c>
      <c r="C1551" s="4" t="s">
        <v>214</v>
      </c>
      <c r="D1551" s="4" t="s">
        <v>8194</v>
      </c>
      <c r="F1551" s="7" t="s">
        <v>1510</v>
      </c>
      <c r="G1551" s="7" t="s">
        <v>8195</v>
      </c>
      <c r="H1551" s="6">
        <f>IF(D1551="",COUNTIFS(B:B, B1551, C:C, C1551),COUNTIFS(B:B, B1551, C:C, C1551, D:D, D1551))</f>
        <v>1</v>
      </c>
    </row>
    <row r="1552" spans="1:8" ht="30" x14ac:dyDescent="0.25">
      <c r="A1552" s="4" t="s">
        <v>8</v>
      </c>
      <c r="B1552" s="4" t="s">
        <v>340</v>
      </c>
      <c r="C1552" s="4" t="s">
        <v>214</v>
      </c>
      <c r="D1552" s="4" t="s">
        <v>8196</v>
      </c>
      <c r="F1552" s="7" t="s">
        <v>681</v>
      </c>
      <c r="G1552" s="7" t="s">
        <v>8197</v>
      </c>
      <c r="H1552" s="6">
        <f>IF(D1552="",COUNTIFS(B:B, B1552, C:C, C1552),COUNTIFS(B:B, B1552, C:C, C1552, D:D, D1552))</f>
        <v>1</v>
      </c>
    </row>
    <row r="1553" spans="1:8" ht="30" x14ac:dyDescent="0.25">
      <c r="A1553" s="4" t="s">
        <v>8</v>
      </c>
      <c r="B1553" s="4" t="s">
        <v>340</v>
      </c>
      <c r="C1553" s="4" t="s">
        <v>214</v>
      </c>
      <c r="D1553" s="4" t="s">
        <v>7331</v>
      </c>
      <c r="F1553" s="7" t="s">
        <v>681</v>
      </c>
      <c r="G1553" s="7" t="s">
        <v>8198</v>
      </c>
      <c r="H1553" s="6">
        <f>IF(D1553="",COUNTIFS(B:B, B1553, C:C, C1553),COUNTIFS(B:B, B1553, C:C, C1553, D:D, D1553))</f>
        <v>3</v>
      </c>
    </row>
    <row r="1554" spans="1:8" ht="30" x14ac:dyDescent="0.25">
      <c r="A1554" s="4" t="s">
        <v>8</v>
      </c>
      <c r="B1554" s="4" t="s">
        <v>340</v>
      </c>
      <c r="C1554" s="4" t="s">
        <v>214</v>
      </c>
      <c r="D1554" s="4" t="s">
        <v>7331</v>
      </c>
      <c r="F1554" s="7" t="s">
        <v>681</v>
      </c>
      <c r="G1554" s="7" t="s">
        <v>8198</v>
      </c>
      <c r="H1554" s="6">
        <f>IF(D1554="",COUNTIFS(B:B, B1554, C:C, C1554),COUNTIFS(B:B, B1554, C:C, C1554, D:D, D1554))</f>
        <v>3</v>
      </c>
    </row>
    <row r="1555" spans="1:8" ht="30" x14ac:dyDescent="0.25">
      <c r="A1555" s="4" t="s">
        <v>8</v>
      </c>
      <c r="B1555" s="4" t="s">
        <v>340</v>
      </c>
      <c r="C1555" s="4" t="s">
        <v>214</v>
      </c>
      <c r="D1555" s="4" t="s">
        <v>7331</v>
      </c>
      <c r="F1555" s="7" t="s">
        <v>681</v>
      </c>
      <c r="G1555" s="7" t="s">
        <v>8198</v>
      </c>
      <c r="H1555" s="6">
        <f>IF(D1555="",COUNTIFS(B:B, B1555, C:C, C1555),COUNTIFS(B:B, B1555, C:C, C1555, D:D, D1555))</f>
        <v>3</v>
      </c>
    </row>
    <row r="1556" spans="1:8" ht="30" x14ac:dyDescent="0.25">
      <c r="A1556" s="4" t="s">
        <v>8</v>
      </c>
      <c r="B1556" s="4" t="s">
        <v>340</v>
      </c>
      <c r="C1556" s="4" t="s">
        <v>2212</v>
      </c>
      <c r="D1556" s="4" t="s">
        <v>2213</v>
      </c>
      <c r="F1556" t="s">
        <v>681</v>
      </c>
      <c r="G1556" s="5" t="s">
        <v>2214</v>
      </c>
      <c r="H1556" s="6">
        <f>IF(D1556="",COUNTIFS(B:B, B1556, C:C, C1556),COUNTIFS(B:B, B1556, C:C, C1556, D:D, D1556))</f>
        <v>1</v>
      </c>
    </row>
    <row r="1557" spans="1:8" ht="30" x14ac:dyDescent="0.25">
      <c r="A1557" s="4" t="s">
        <v>8</v>
      </c>
      <c r="B1557" s="4" t="s">
        <v>340</v>
      </c>
      <c r="C1557" s="4" t="s">
        <v>3595</v>
      </c>
      <c r="D1557" s="4" t="s">
        <v>3596</v>
      </c>
      <c r="F1557" t="s">
        <v>3597</v>
      </c>
      <c r="G1557" s="5" t="s">
        <v>3598</v>
      </c>
      <c r="H1557" s="6">
        <f>IF(D1557="",COUNTIFS(B:B, B1557, C:C, C1557),COUNTIFS(B:B, B1557, C:C, C1557, D:D, D1557))</f>
        <v>7</v>
      </c>
    </row>
    <row r="1558" spans="1:8" ht="30" x14ac:dyDescent="0.25">
      <c r="A1558" s="4" t="s">
        <v>8</v>
      </c>
      <c r="B1558" s="4" t="s">
        <v>340</v>
      </c>
      <c r="C1558" s="4" t="s">
        <v>3595</v>
      </c>
      <c r="D1558" s="4" t="s">
        <v>3596</v>
      </c>
      <c r="F1558" t="s">
        <v>3597</v>
      </c>
      <c r="G1558" s="5" t="s">
        <v>3598</v>
      </c>
      <c r="H1558" s="6">
        <f>IF(D1558="",COUNTIFS(B:B, B1558, C:C, C1558),COUNTIFS(B:B, B1558, C:C, C1558, D:D, D1558))</f>
        <v>7</v>
      </c>
    </row>
    <row r="1559" spans="1:8" ht="30" x14ac:dyDescent="0.25">
      <c r="A1559" s="4" t="s">
        <v>8</v>
      </c>
      <c r="B1559" s="4" t="s">
        <v>340</v>
      </c>
      <c r="C1559" s="4" t="s">
        <v>3595</v>
      </c>
      <c r="D1559" s="4" t="s">
        <v>3596</v>
      </c>
      <c r="F1559" t="s">
        <v>3597</v>
      </c>
      <c r="G1559" s="5" t="s">
        <v>3598</v>
      </c>
      <c r="H1559" s="6">
        <f>IF(D1559="",COUNTIFS(B:B, B1559, C:C, C1559),COUNTIFS(B:B, B1559, C:C, C1559, D:D, D1559))</f>
        <v>7</v>
      </c>
    </row>
    <row r="1560" spans="1:8" ht="30" x14ac:dyDescent="0.25">
      <c r="A1560" s="4" t="s">
        <v>8</v>
      </c>
      <c r="B1560" s="4" t="s">
        <v>340</v>
      </c>
      <c r="C1560" s="4" t="s">
        <v>3595</v>
      </c>
      <c r="D1560" s="4" t="s">
        <v>3596</v>
      </c>
      <c r="F1560" t="s">
        <v>3597</v>
      </c>
      <c r="G1560" s="5" t="s">
        <v>3598</v>
      </c>
      <c r="H1560" s="6">
        <f>IF(D1560="",COUNTIFS(B:B, B1560, C:C, C1560),COUNTIFS(B:B, B1560, C:C, C1560, D:D, D1560))</f>
        <v>7</v>
      </c>
    </row>
    <row r="1561" spans="1:8" ht="30" x14ac:dyDescent="0.25">
      <c r="A1561" s="4" t="s">
        <v>8</v>
      </c>
      <c r="B1561" s="4" t="s">
        <v>340</v>
      </c>
      <c r="C1561" s="4" t="s">
        <v>3595</v>
      </c>
      <c r="D1561" s="4" t="s">
        <v>3596</v>
      </c>
      <c r="F1561" t="s">
        <v>3597</v>
      </c>
      <c r="G1561" s="5" t="s">
        <v>3598</v>
      </c>
      <c r="H1561" s="6">
        <f>IF(D1561="",COUNTIFS(B:B, B1561, C:C, C1561),COUNTIFS(B:B, B1561, C:C, C1561, D:D, D1561))</f>
        <v>7</v>
      </c>
    </row>
    <row r="1562" spans="1:8" ht="30" x14ac:dyDescent="0.25">
      <c r="A1562" s="4" t="s">
        <v>8</v>
      </c>
      <c r="B1562" s="4" t="s">
        <v>340</v>
      </c>
      <c r="C1562" s="4" t="s">
        <v>3595</v>
      </c>
      <c r="D1562" s="4" t="s">
        <v>3596</v>
      </c>
      <c r="F1562" t="s">
        <v>3597</v>
      </c>
      <c r="G1562" s="5" t="s">
        <v>3598</v>
      </c>
      <c r="H1562" s="6">
        <f>IF(D1562="",COUNTIFS(B:B, B1562, C:C, C1562),COUNTIFS(B:B, B1562, C:C, C1562, D:D, D1562))</f>
        <v>7</v>
      </c>
    </row>
    <row r="1563" spans="1:8" ht="30" x14ac:dyDescent="0.25">
      <c r="A1563" s="4" t="s">
        <v>8</v>
      </c>
      <c r="B1563" s="4" t="s">
        <v>340</v>
      </c>
      <c r="C1563" s="4" t="s">
        <v>3595</v>
      </c>
      <c r="D1563" s="4" t="s">
        <v>3596</v>
      </c>
      <c r="F1563" t="s">
        <v>3597</v>
      </c>
      <c r="G1563" s="5" t="s">
        <v>3598</v>
      </c>
      <c r="H1563" s="6">
        <f>IF(D1563="",COUNTIFS(B:B, B1563, C:C, C1563),COUNTIFS(B:B, B1563, C:C, C1563, D:D, D1563))</f>
        <v>7</v>
      </c>
    </row>
    <row r="1564" spans="1:8" x14ac:dyDescent="0.25">
      <c r="A1564" s="4" t="s">
        <v>8</v>
      </c>
      <c r="B1564" s="4" t="s">
        <v>340</v>
      </c>
      <c r="C1564" s="4" t="s">
        <v>415</v>
      </c>
      <c r="D1564" s="4" t="s">
        <v>413</v>
      </c>
      <c r="F1564" t="s">
        <v>302</v>
      </c>
      <c r="G1564" s="5" t="s">
        <v>414</v>
      </c>
      <c r="H1564" s="6">
        <f>IF(D1564="",COUNTIFS(B:B, B1564, C:C, C1564),COUNTIFS(B:B, B1564, C:C, C1564, D:D, D1564))</f>
        <v>2</v>
      </c>
    </row>
    <row r="1565" spans="1:8" x14ac:dyDescent="0.25">
      <c r="A1565" s="4" t="s">
        <v>8</v>
      </c>
      <c r="B1565" s="4" t="s">
        <v>340</v>
      </c>
      <c r="C1565" s="4" t="s">
        <v>415</v>
      </c>
      <c r="D1565" s="4" t="s">
        <v>413</v>
      </c>
      <c r="F1565" t="s">
        <v>302</v>
      </c>
      <c r="G1565" s="5" t="s">
        <v>414</v>
      </c>
      <c r="H1565" s="6">
        <f>IF(D1565="",COUNTIFS(B:B, B1565, C:C, C1565),COUNTIFS(B:B, B1565, C:C, C1565, D:D, D1565))</f>
        <v>2</v>
      </c>
    </row>
    <row r="1566" spans="1:8" x14ac:dyDescent="0.25">
      <c r="A1566" s="4" t="s">
        <v>8</v>
      </c>
      <c r="B1566" s="4" t="s">
        <v>340</v>
      </c>
      <c r="C1566" s="4" t="s">
        <v>412</v>
      </c>
      <c r="D1566" s="4" t="s">
        <v>413</v>
      </c>
      <c r="F1566" t="s">
        <v>302</v>
      </c>
      <c r="G1566" s="5" t="s">
        <v>414</v>
      </c>
      <c r="H1566" s="6">
        <f>IF(D1566="",COUNTIFS(B:B, B1566, C:C, C1566),COUNTIFS(B:B, B1566, C:C, C1566, D:D, D1566))</f>
        <v>1</v>
      </c>
    </row>
    <row r="1567" spans="1:8" ht="30" x14ac:dyDescent="0.25">
      <c r="A1567" s="4" t="s">
        <v>8</v>
      </c>
      <c r="B1567" s="4" t="s">
        <v>340</v>
      </c>
      <c r="C1567" s="4" t="s">
        <v>2394</v>
      </c>
      <c r="D1567" s="4" t="s">
        <v>2395</v>
      </c>
      <c r="F1567" t="s">
        <v>2396</v>
      </c>
      <c r="G1567" s="5" t="s">
        <v>2397</v>
      </c>
      <c r="H1567" s="6">
        <f>IF(D1567="",COUNTIFS(B:B, B1567, C:C, C1567),COUNTIFS(B:B, B1567, C:C, C1567, D:D, D1567))</f>
        <v>1</v>
      </c>
    </row>
    <row r="1568" spans="1:8" ht="30" x14ac:dyDescent="0.25">
      <c r="A1568" s="4" t="s">
        <v>8</v>
      </c>
      <c r="B1568" s="4" t="s">
        <v>340</v>
      </c>
      <c r="C1568" s="4" t="s">
        <v>2391</v>
      </c>
      <c r="D1568" s="4" t="s">
        <v>2392</v>
      </c>
      <c r="F1568" t="s">
        <v>343</v>
      </c>
      <c r="G1568" s="5" t="s">
        <v>2393</v>
      </c>
      <c r="H1568" s="6">
        <f>IF(D1568="",COUNTIFS(B:B, B1568, C:C, C1568),COUNTIFS(B:B, B1568, C:C, C1568, D:D, D1568))</f>
        <v>2</v>
      </c>
    </row>
    <row r="1569" spans="1:8" ht="30" x14ac:dyDescent="0.25">
      <c r="A1569" s="4" t="s">
        <v>8</v>
      </c>
      <c r="B1569" s="4" t="s">
        <v>340</v>
      </c>
      <c r="C1569" s="4" t="s">
        <v>2391</v>
      </c>
      <c r="D1569" s="4" t="s">
        <v>2392</v>
      </c>
      <c r="F1569" t="s">
        <v>343</v>
      </c>
      <c r="G1569" s="5" t="s">
        <v>2393</v>
      </c>
      <c r="H1569" s="6">
        <f>IF(D1569="",COUNTIFS(B:B, B1569, C:C, C1569),COUNTIFS(B:B, B1569, C:C, C1569, D:D, D1569))</f>
        <v>2</v>
      </c>
    </row>
    <row r="1570" spans="1:8" x14ac:dyDescent="0.25">
      <c r="A1570" s="4" t="s">
        <v>8</v>
      </c>
      <c r="B1570" s="4" t="s">
        <v>340</v>
      </c>
      <c r="C1570" s="4" t="s">
        <v>2751</v>
      </c>
      <c r="D1570" s="4" t="s">
        <v>2752</v>
      </c>
      <c r="F1570" t="s">
        <v>355</v>
      </c>
      <c r="G1570" s="5" t="s">
        <v>2753</v>
      </c>
      <c r="H1570" s="6">
        <f>IF(D1570="",COUNTIFS(B:B, B1570, C:C, C1570),COUNTIFS(B:B, B1570, C:C, C1570, D:D, D1570))</f>
        <v>50</v>
      </c>
    </row>
    <row r="1571" spans="1:8" x14ac:dyDescent="0.25">
      <c r="A1571" s="4" t="s">
        <v>8</v>
      </c>
      <c r="B1571" s="4" t="s">
        <v>340</v>
      </c>
      <c r="C1571" s="4" t="s">
        <v>2751</v>
      </c>
      <c r="D1571" s="4" t="s">
        <v>2752</v>
      </c>
      <c r="F1571" t="s">
        <v>355</v>
      </c>
      <c r="G1571" s="5" t="s">
        <v>2753</v>
      </c>
      <c r="H1571" s="6">
        <f>IF(D1571="",COUNTIFS(B:B, B1571, C:C, C1571),COUNTIFS(B:B, B1571, C:C, C1571, D:D, D1571))</f>
        <v>50</v>
      </c>
    </row>
    <row r="1572" spans="1:8" x14ac:dyDescent="0.25">
      <c r="A1572" s="4" t="s">
        <v>8</v>
      </c>
      <c r="B1572" s="4" t="s">
        <v>340</v>
      </c>
      <c r="C1572" s="4" t="s">
        <v>2751</v>
      </c>
      <c r="D1572" s="4" t="s">
        <v>2752</v>
      </c>
      <c r="F1572" t="s">
        <v>355</v>
      </c>
      <c r="G1572" s="5" t="s">
        <v>2753</v>
      </c>
      <c r="H1572" s="6">
        <f>IF(D1572="",COUNTIFS(B:B, B1572, C:C, C1572),COUNTIFS(B:B, B1572, C:C, C1572, D:D, D1572))</f>
        <v>50</v>
      </c>
    </row>
    <row r="1573" spans="1:8" x14ac:dyDescent="0.25">
      <c r="A1573" s="4" t="s">
        <v>8</v>
      </c>
      <c r="B1573" s="4" t="s">
        <v>340</v>
      </c>
      <c r="C1573" s="4" t="s">
        <v>2751</v>
      </c>
      <c r="D1573" s="4" t="s">
        <v>2752</v>
      </c>
      <c r="F1573" t="s">
        <v>355</v>
      </c>
      <c r="G1573" s="5" t="s">
        <v>2753</v>
      </c>
      <c r="H1573" s="6">
        <f>IF(D1573="",COUNTIFS(B:B, B1573, C:C, C1573),COUNTIFS(B:B, B1573, C:C, C1573, D:D, D1573))</f>
        <v>50</v>
      </c>
    </row>
    <row r="1574" spans="1:8" x14ac:dyDescent="0.25">
      <c r="A1574" s="4" t="s">
        <v>8</v>
      </c>
      <c r="B1574" s="4" t="s">
        <v>340</v>
      </c>
      <c r="C1574" s="4" t="s">
        <v>2751</v>
      </c>
      <c r="D1574" s="4" t="s">
        <v>2752</v>
      </c>
      <c r="F1574" t="s">
        <v>355</v>
      </c>
      <c r="G1574" s="5" t="s">
        <v>2753</v>
      </c>
      <c r="H1574" s="6">
        <f>IF(D1574="",COUNTIFS(B:B, B1574, C:C, C1574),COUNTIFS(B:B, B1574, C:C, C1574, D:D, D1574))</f>
        <v>50</v>
      </c>
    </row>
    <row r="1575" spans="1:8" x14ac:dyDescent="0.25">
      <c r="A1575" s="4" t="s">
        <v>8</v>
      </c>
      <c r="B1575" s="4" t="s">
        <v>340</v>
      </c>
      <c r="C1575" s="4" t="s">
        <v>2751</v>
      </c>
      <c r="D1575" s="4" t="s">
        <v>2752</v>
      </c>
      <c r="F1575" t="s">
        <v>355</v>
      </c>
      <c r="G1575" s="5" t="s">
        <v>2753</v>
      </c>
      <c r="H1575" s="6">
        <f>IF(D1575="",COUNTIFS(B:B, B1575, C:C, C1575),COUNTIFS(B:B, B1575, C:C, C1575, D:D, D1575))</f>
        <v>50</v>
      </c>
    </row>
    <row r="1576" spans="1:8" x14ac:dyDescent="0.25">
      <c r="A1576" s="4" t="s">
        <v>8</v>
      </c>
      <c r="B1576" s="4" t="s">
        <v>340</v>
      </c>
      <c r="C1576" s="4" t="s">
        <v>2751</v>
      </c>
      <c r="D1576" s="4" t="s">
        <v>2752</v>
      </c>
      <c r="F1576" t="s">
        <v>355</v>
      </c>
      <c r="G1576" s="5" t="s">
        <v>2753</v>
      </c>
      <c r="H1576" s="6">
        <f>IF(D1576="",COUNTIFS(B:B, B1576, C:C, C1576),COUNTIFS(B:B, B1576, C:C, C1576, D:D, D1576))</f>
        <v>50</v>
      </c>
    </row>
    <row r="1577" spans="1:8" x14ac:dyDescent="0.25">
      <c r="A1577" s="4" t="s">
        <v>8</v>
      </c>
      <c r="B1577" s="4" t="s">
        <v>340</v>
      </c>
      <c r="C1577" s="4" t="s">
        <v>2751</v>
      </c>
      <c r="D1577" s="4" t="s">
        <v>2752</v>
      </c>
      <c r="F1577" t="s">
        <v>355</v>
      </c>
      <c r="G1577" s="5" t="s">
        <v>2753</v>
      </c>
      <c r="H1577" s="6">
        <f>IF(D1577="",COUNTIFS(B:B, B1577, C:C, C1577),COUNTIFS(B:B, B1577, C:C, C1577, D:D, D1577))</f>
        <v>50</v>
      </c>
    </row>
    <row r="1578" spans="1:8" x14ac:dyDescent="0.25">
      <c r="A1578" s="4" t="s">
        <v>8</v>
      </c>
      <c r="B1578" s="4" t="s">
        <v>340</v>
      </c>
      <c r="C1578" s="4" t="s">
        <v>2751</v>
      </c>
      <c r="D1578" s="4" t="s">
        <v>2752</v>
      </c>
      <c r="F1578" t="s">
        <v>355</v>
      </c>
      <c r="G1578" s="5" t="s">
        <v>2753</v>
      </c>
      <c r="H1578" s="6">
        <f>IF(D1578="",COUNTIFS(B:B, B1578, C:C, C1578),COUNTIFS(B:B, B1578, C:C, C1578, D:D, D1578))</f>
        <v>50</v>
      </c>
    </row>
    <row r="1579" spans="1:8" x14ac:dyDescent="0.25">
      <c r="A1579" s="4" t="s">
        <v>8</v>
      </c>
      <c r="B1579" s="4" t="s">
        <v>340</v>
      </c>
      <c r="C1579" s="4" t="s">
        <v>2751</v>
      </c>
      <c r="D1579" s="4" t="s">
        <v>2752</v>
      </c>
      <c r="F1579" t="s">
        <v>355</v>
      </c>
      <c r="G1579" s="5" t="s">
        <v>2753</v>
      </c>
      <c r="H1579" s="6">
        <f>IF(D1579="",COUNTIFS(B:B, B1579, C:C, C1579),COUNTIFS(B:B, B1579, C:C, C1579, D:D, D1579))</f>
        <v>50</v>
      </c>
    </row>
    <row r="1580" spans="1:8" x14ac:dyDescent="0.25">
      <c r="A1580" s="4" t="s">
        <v>8</v>
      </c>
      <c r="B1580" s="4" t="s">
        <v>340</v>
      </c>
      <c r="C1580" s="4" t="s">
        <v>2751</v>
      </c>
      <c r="D1580" s="4" t="s">
        <v>2752</v>
      </c>
      <c r="F1580" t="s">
        <v>355</v>
      </c>
      <c r="G1580" s="5" t="s">
        <v>2753</v>
      </c>
      <c r="H1580" s="6">
        <f>IF(D1580="",COUNTIFS(B:B, B1580, C:C, C1580),COUNTIFS(B:B, B1580, C:C, C1580, D:D, D1580))</f>
        <v>50</v>
      </c>
    </row>
    <row r="1581" spans="1:8" x14ac:dyDescent="0.25">
      <c r="A1581" s="4" t="s">
        <v>8</v>
      </c>
      <c r="B1581" s="4" t="s">
        <v>340</v>
      </c>
      <c r="C1581" s="4" t="s">
        <v>2751</v>
      </c>
      <c r="D1581" s="4" t="s">
        <v>2752</v>
      </c>
      <c r="F1581" t="s">
        <v>355</v>
      </c>
      <c r="G1581" s="5" t="s">
        <v>2753</v>
      </c>
      <c r="H1581" s="6">
        <f>IF(D1581="",COUNTIFS(B:B, B1581, C:C, C1581),COUNTIFS(B:B, B1581, C:C, C1581, D:D, D1581))</f>
        <v>50</v>
      </c>
    </row>
    <row r="1582" spans="1:8" x14ac:dyDescent="0.25">
      <c r="A1582" s="4" t="s">
        <v>8</v>
      </c>
      <c r="B1582" s="4" t="s">
        <v>340</v>
      </c>
      <c r="C1582" s="4" t="s">
        <v>2751</v>
      </c>
      <c r="D1582" s="4" t="s">
        <v>2752</v>
      </c>
      <c r="F1582" t="s">
        <v>355</v>
      </c>
      <c r="G1582" s="5" t="s">
        <v>2753</v>
      </c>
      <c r="H1582" s="6">
        <f>IF(D1582="",COUNTIFS(B:B, B1582, C:C, C1582),COUNTIFS(B:B, B1582, C:C, C1582, D:D, D1582))</f>
        <v>50</v>
      </c>
    </row>
    <row r="1583" spans="1:8" x14ac:dyDescent="0.25">
      <c r="A1583" s="4" t="s">
        <v>8</v>
      </c>
      <c r="B1583" s="4" t="s">
        <v>340</v>
      </c>
      <c r="C1583" s="4" t="s">
        <v>2751</v>
      </c>
      <c r="D1583" s="4" t="s">
        <v>2752</v>
      </c>
      <c r="F1583" t="s">
        <v>355</v>
      </c>
      <c r="G1583" s="5" t="s">
        <v>2753</v>
      </c>
      <c r="H1583" s="6">
        <f>IF(D1583="",COUNTIFS(B:B, B1583, C:C, C1583),COUNTIFS(B:B, B1583, C:C, C1583, D:D, D1583))</f>
        <v>50</v>
      </c>
    </row>
    <row r="1584" spans="1:8" x14ac:dyDescent="0.25">
      <c r="A1584" s="4" t="s">
        <v>8</v>
      </c>
      <c r="B1584" s="4" t="s">
        <v>340</v>
      </c>
      <c r="C1584" s="4" t="s">
        <v>2751</v>
      </c>
      <c r="D1584" s="4" t="s">
        <v>2752</v>
      </c>
      <c r="F1584" s="7" t="s">
        <v>355</v>
      </c>
      <c r="G1584" s="7" t="s">
        <v>2753</v>
      </c>
      <c r="H1584" s="6">
        <f>IF(D1584="",COUNTIFS(B:B, B1584, C:C, C1584),COUNTIFS(B:B, B1584, C:C, C1584, D:D, D1584))</f>
        <v>50</v>
      </c>
    </row>
    <row r="1585" spans="1:8" x14ac:dyDescent="0.25">
      <c r="A1585" s="4" t="s">
        <v>8</v>
      </c>
      <c r="B1585" s="4" t="s">
        <v>340</v>
      </c>
      <c r="C1585" s="4" t="s">
        <v>2751</v>
      </c>
      <c r="D1585" s="4" t="s">
        <v>2752</v>
      </c>
      <c r="F1585" t="s">
        <v>355</v>
      </c>
      <c r="G1585" s="5" t="s">
        <v>2753</v>
      </c>
      <c r="H1585" s="6">
        <f>IF(D1585="",COUNTIFS(B:B, B1585, C:C, C1585),COUNTIFS(B:B, B1585, C:C, C1585, D:D, D1585))</f>
        <v>50</v>
      </c>
    </row>
    <row r="1586" spans="1:8" x14ac:dyDescent="0.25">
      <c r="A1586" s="4" t="s">
        <v>8</v>
      </c>
      <c r="B1586" s="4" t="s">
        <v>340</v>
      </c>
      <c r="C1586" s="4" t="s">
        <v>2751</v>
      </c>
      <c r="D1586" s="4" t="s">
        <v>2752</v>
      </c>
      <c r="F1586" t="s">
        <v>355</v>
      </c>
      <c r="G1586" s="5" t="s">
        <v>2753</v>
      </c>
      <c r="H1586" s="6">
        <f>IF(D1586="",COUNTIFS(B:B, B1586, C:C, C1586),COUNTIFS(B:B, B1586, C:C, C1586, D:D, D1586))</f>
        <v>50</v>
      </c>
    </row>
    <row r="1587" spans="1:8" x14ac:dyDescent="0.25">
      <c r="A1587" s="4" t="s">
        <v>8</v>
      </c>
      <c r="B1587" s="4" t="s">
        <v>340</v>
      </c>
      <c r="C1587" s="4" t="s">
        <v>2751</v>
      </c>
      <c r="D1587" s="4" t="s">
        <v>2752</v>
      </c>
      <c r="F1587" t="s">
        <v>355</v>
      </c>
      <c r="G1587" s="5" t="s">
        <v>2753</v>
      </c>
      <c r="H1587" s="6">
        <f>IF(D1587="",COUNTIFS(B:B, B1587, C:C, C1587),COUNTIFS(B:B, B1587, C:C, C1587, D:D, D1587))</f>
        <v>50</v>
      </c>
    </row>
    <row r="1588" spans="1:8" x14ac:dyDescent="0.25">
      <c r="A1588" s="4" t="s">
        <v>8</v>
      </c>
      <c r="B1588" s="4" t="s">
        <v>340</v>
      </c>
      <c r="C1588" s="4" t="s">
        <v>2751</v>
      </c>
      <c r="D1588" s="4" t="s">
        <v>2752</v>
      </c>
      <c r="F1588" s="7" t="s">
        <v>355</v>
      </c>
      <c r="G1588" s="7" t="s">
        <v>2753</v>
      </c>
      <c r="H1588" s="6">
        <f>IF(D1588="",COUNTIFS(B:B, B1588, C:C, C1588),COUNTIFS(B:B, B1588, C:C, C1588, D:D, D1588))</f>
        <v>50</v>
      </c>
    </row>
    <row r="1589" spans="1:8" x14ac:dyDescent="0.25">
      <c r="A1589" s="4" t="s">
        <v>8</v>
      </c>
      <c r="B1589" s="4" t="s">
        <v>340</v>
      </c>
      <c r="C1589" s="4" t="s">
        <v>2751</v>
      </c>
      <c r="D1589" s="4" t="s">
        <v>2752</v>
      </c>
      <c r="F1589" s="7" t="s">
        <v>355</v>
      </c>
      <c r="G1589" s="7" t="s">
        <v>2753</v>
      </c>
      <c r="H1589" s="6">
        <f>IF(D1589="",COUNTIFS(B:B, B1589, C:C, C1589),COUNTIFS(B:B, B1589, C:C, C1589, D:D, D1589))</f>
        <v>50</v>
      </c>
    </row>
    <row r="1590" spans="1:8" x14ac:dyDescent="0.25">
      <c r="A1590" s="4" t="s">
        <v>8</v>
      </c>
      <c r="B1590" s="4" t="s">
        <v>340</v>
      </c>
      <c r="C1590" s="4" t="s">
        <v>2751</v>
      </c>
      <c r="D1590" s="4" t="s">
        <v>2752</v>
      </c>
      <c r="F1590" s="7" t="s">
        <v>355</v>
      </c>
      <c r="G1590" s="7" t="s">
        <v>2753</v>
      </c>
      <c r="H1590" s="6">
        <f>IF(D1590="",COUNTIFS(B:B, B1590, C:C, C1590),COUNTIFS(B:B, B1590, C:C, C1590, D:D, D1590))</f>
        <v>50</v>
      </c>
    </row>
    <row r="1591" spans="1:8" x14ac:dyDescent="0.25">
      <c r="A1591" s="4" t="s">
        <v>8</v>
      </c>
      <c r="B1591" s="4" t="s">
        <v>340</v>
      </c>
      <c r="C1591" s="4" t="s">
        <v>2751</v>
      </c>
      <c r="D1591" s="4" t="s">
        <v>2752</v>
      </c>
      <c r="F1591" t="s">
        <v>355</v>
      </c>
      <c r="G1591" s="5" t="s">
        <v>2753</v>
      </c>
      <c r="H1591" s="6">
        <f>IF(D1591="",COUNTIFS(B:B, B1591, C:C, C1591),COUNTIFS(B:B, B1591, C:C, C1591, D:D, D1591))</f>
        <v>50</v>
      </c>
    </row>
    <row r="1592" spans="1:8" x14ac:dyDescent="0.25">
      <c r="A1592" s="4" t="s">
        <v>8</v>
      </c>
      <c r="B1592" s="4" t="s">
        <v>340</v>
      </c>
      <c r="C1592" s="4" t="s">
        <v>2751</v>
      </c>
      <c r="D1592" s="4" t="s">
        <v>2752</v>
      </c>
      <c r="F1592" t="s">
        <v>355</v>
      </c>
      <c r="G1592" s="5" t="s">
        <v>2753</v>
      </c>
      <c r="H1592" s="6">
        <f>IF(D1592="",COUNTIFS(B:B, B1592, C:C, C1592),COUNTIFS(B:B, B1592, C:C, C1592, D:D, D1592))</f>
        <v>50</v>
      </c>
    </row>
    <row r="1593" spans="1:8" x14ac:dyDescent="0.25">
      <c r="A1593" s="4" t="s">
        <v>8</v>
      </c>
      <c r="B1593" s="4" t="s">
        <v>340</v>
      </c>
      <c r="C1593" s="4" t="s">
        <v>2751</v>
      </c>
      <c r="D1593" s="4" t="s">
        <v>2752</v>
      </c>
      <c r="F1593" t="s">
        <v>355</v>
      </c>
      <c r="G1593" s="5" t="s">
        <v>2753</v>
      </c>
      <c r="H1593" s="6">
        <f>IF(D1593="",COUNTIFS(B:B, B1593, C:C, C1593),COUNTIFS(B:B, B1593, C:C, C1593, D:D, D1593))</f>
        <v>50</v>
      </c>
    </row>
    <row r="1594" spans="1:8" x14ac:dyDescent="0.25">
      <c r="A1594" s="4" t="s">
        <v>8</v>
      </c>
      <c r="B1594" s="4" t="s">
        <v>340</v>
      </c>
      <c r="C1594" s="4" t="s">
        <v>2751</v>
      </c>
      <c r="D1594" s="4" t="s">
        <v>2752</v>
      </c>
      <c r="F1594" t="s">
        <v>355</v>
      </c>
      <c r="G1594" s="5" t="s">
        <v>2753</v>
      </c>
      <c r="H1594" s="6">
        <f>IF(D1594="",COUNTIFS(B:B, B1594, C:C, C1594),COUNTIFS(B:B, B1594, C:C, C1594, D:D, D1594))</f>
        <v>50</v>
      </c>
    </row>
    <row r="1595" spans="1:8" x14ac:dyDescent="0.25">
      <c r="A1595" s="4" t="s">
        <v>8</v>
      </c>
      <c r="B1595" s="4" t="s">
        <v>340</v>
      </c>
      <c r="C1595" s="4" t="s">
        <v>2751</v>
      </c>
      <c r="D1595" s="4" t="s">
        <v>2752</v>
      </c>
      <c r="F1595" t="s">
        <v>355</v>
      </c>
      <c r="G1595" s="5" t="s">
        <v>2753</v>
      </c>
      <c r="H1595" s="6">
        <f>IF(D1595="",COUNTIFS(B:B, B1595, C:C, C1595),COUNTIFS(B:B, B1595, C:C, C1595, D:D, D1595))</f>
        <v>50</v>
      </c>
    </row>
    <row r="1596" spans="1:8" x14ac:dyDescent="0.25">
      <c r="A1596" s="4" t="s">
        <v>8</v>
      </c>
      <c r="B1596" s="4" t="s">
        <v>340</v>
      </c>
      <c r="C1596" s="4" t="s">
        <v>2751</v>
      </c>
      <c r="D1596" s="4" t="s">
        <v>2752</v>
      </c>
      <c r="F1596" t="s">
        <v>355</v>
      </c>
      <c r="G1596" s="5" t="s">
        <v>2753</v>
      </c>
      <c r="H1596" s="6">
        <f>IF(D1596="",COUNTIFS(B:B, B1596, C:C, C1596),COUNTIFS(B:B, B1596, C:C, C1596, D:D, D1596))</f>
        <v>50</v>
      </c>
    </row>
    <row r="1597" spans="1:8" x14ac:dyDescent="0.25">
      <c r="A1597" s="4" t="s">
        <v>8</v>
      </c>
      <c r="B1597" s="4" t="s">
        <v>340</v>
      </c>
      <c r="C1597" s="4" t="s">
        <v>2751</v>
      </c>
      <c r="D1597" s="4" t="s">
        <v>2752</v>
      </c>
      <c r="F1597" t="s">
        <v>355</v>
      </c>
      <c r="G1597" s="5" t="s">
        <v>2753</v>
      </c>
      <c r="H1597" s="6">
        <f>IF(D1597="",COUNTIFS(B:B, B1597, C:C, C1597),COUNTIFS(B:B, B1597, C:C, C1597, D:D, D1597))</f>
        <v>50</v>
      </c>
    </row>
    <row r="1598" spans="1:8" x14ac:dyDescent="0.25">
      <c r="A1598" s="4" t="s">
        <v>8</v>
      </c>
      <c r="B1598" s="4" t="s">
        <v>340</v>
      </c>
      <c r="C1598" s="4" t="s">
        <v>2751</v>
      </c>
      <c r="D1598" s="4" t="s">
        <v>2752</v>
      </c>
      <c r="F1598" t="s">
        <v>355</v>
      </c>
      <c r="G1598" s="5" t="s">
        <v>2753</v>
      </c>
      <c r="H1598" s="6">
        <f>IF(D1598="",COUNTIFS(B:B, B1598, C:C, C1598),COUNTIFS(B:B, B1598, C:C, C1598, D:D, D1598))</f>
        <v>50</v>
      </c>
    </row>
    <row r="1599" spans="1:8" x14ac:dyDescent="0.25">
      <c r="A1599" s="4" t="s">
        <v>8</v>
      </c>
      <c r="B1599" s="4" t="s">
        <v>340</v>
      </c>
      <c r="C1599" s="4" t="s">
        <v>2751</v>
      </c>
      <c r="D1599" s="4" t="s">
        <v>2752</v>
      </c>
      <c r="F1599" s="7" t="s">
        <v>355</v>
      </c>
      <c r="G1599" s="7" t="s">
        <v>2753</v>
      </c>
      <c r="H1599" s="6">
        <f>IF(D1599="",COUNTIFS(B:B, B1599, C:C, C1599),COUNTIFS(B:B, B1599, C:C, C1599, D:D, D1599))</f>
        <v>50</v>
      </c>
    </row>
    <row r="1600" spans="1:8" x14ac:dyDescent="0.25">
      <c r="A1600" s="4" t="s">
        <v>8</v>
      </c>
      <c r="B1600" s="4" t="s">
        <v>340</v>
      </c>
      <c r="C1600" s="4" t="s">
        <v>2751</v>
      </c>
      <c r="D1600" s="4" t="s">
        <v>2752</v>
      </c>
      <c r="F1600" t="s">
        <v>355</v>
      </c>
      <c r="G1600" s="5" t="s">
        <v>2753</v>
      </c>
      <c r="H1600" s="6">
        <f>IF(D1600="",COUNTIFS(B:B, B1600, C:C, C1600),COUNTIFS(B:B, B1600, C:C, C1600, D:D, D1600))</f>
        <v>50</v>
      </c>
    </row>
    <row r="1601" spans="1:8" x14ac:dyDescent="0.25">
      <c r="A1601" s="4" t="s">
        <v>8</v>
      </c>
      <c r="B1601" s="4" t="s">
        <v>340</v>
      </c>
      <c r="C1601" s="4" t="s">
        <v>2751</v>
      </c>
      <c r="D1601" s="4" t="s">
        <v>2752</v>
      </c>
      <c r="F1601" t="s">
        <v>355</v>
      </c>
      <c r="G1601" s="5" t="s">
        <v>2753</v>
      </c>
      <c r="H1601" s="6">
        <f>IF(D1601="",COUNTIFS(B:B, B1601, C:C, C1601),COUNTIFS(B:B, B1601, C:C, C1601, D:D, D1601))</f>
        <v>50</v>
      </c>
    </row>
    <row r="1602" spans="1:8" x14ac:dyDescent="0.25">
      <c r="A1602" s="4" t="s">
        <v>8</v>
      </c>
      <c r="B1602" s="4" t="s">
        <v>340</v>
      </c>
      <c r="C1602" s="4" t="s">
        <v>2751</v>
      </c>
      <c r="D1602" s="4" t="s">
        <v>2752</v>
      </c>
      <c r="F1602" t="s">
        <v>355</v>
      </c>
      <c r="G1602" s="5" t="s">
        <v>2753</v>
      </c>
      <c r="H1602" s="6">
        <f>IF(D1602="",COUNTIFS(B:B, B1602, C:C, C1602),COUNTIFS(B:B, B1602, C:C, C1602, D:D, D1602))</f>
        <v>50</v>
      </c>
    </row>
    <row r="1603" spans="1:8" x14ac:dyDescent="0.25">
      <c r="A1603" s="4" t="s">
        <v>8</v>
      </c>
      <c r="B1603" s="4" t="s">
        <v>340</v>
      </c>
      <c r="C1603" s="4" t="s">
        <v>2751</v>
      </c>
      <c r="D1603" s="4" t="s">
        <v>2752</v>
      </c>
      <c r="F1603" t="s">
        <v>355</v>
      </c>
      <c r="G1603" s="5" t="s">
        <v>2753</v>
      </c>
      <c r="H1603" s="6">
        <f>IF(D1603="",COUNTIFS(B:B, B1603, C:C, C1603),COUNTIFS(B:B, B1603, C:C, C1603, D:D, D1603))</f>
        <v>50</v>
      </c>
    </row>
    <row r="1604" spans="1:8" x14ac:dyDescent="0.25">
      <c r="A1604" s="4" t="s">
        <v>8</v>
      </c>
      <c r="B1604" s="4" t="s">
        <v>340</v>
      </c>
      <c r="C1604" s="4" t="s">
        <v>2751</v>
      </c>
      <c r="D1604" s="4" t="s">
        <v>2752</v>
      </c>
      <c r="F1604" t="s">
        <v>355</v>
      </c>
      <c r="G1604" s="5" t="s">
        <v>2753</v>
      </c>
      <c r="H1604" s="6">
        <f>IF(D1604="",COUNTIFS(B:B, B1604, C:C, C1604),COUNTIFS(B:B, B1604, C:C, C1604, D:D, D1604))</f>
        <v>50</v>
      </c>
    </row>
    <row r="1605" spans="1:8" x14ac:dyDescent="0.25">
      <c r="A1605" s="4" t="s">
        <v>8</v>
      </c>
      <c r="B1605" s="4" t="s">
        <v>340</v>
      </c>
      <c r="C1605" s="4" t="s">
        <v>2751</v>
      </c>
      <c r="D1605" s="4" t="s">
        <v>2752</v>
      </c>
      <c r="F1605" t="s">
        <v>355</v>
      </c>
      <c r="G1605" s="5" t="s">
        <v>2753</v>
      </c>
      <c r="H1605" s="6">
        <f>IF(D1605="",COUNTIFS(B:B, B1605, C:C, C1605),COUNTIFS(B:B, B1605, C:C, C1605, D:D, D1605))</f>
        <v>50</v>
      </c>
    </row>
    <row r="1606" spans="1:8" x14ac:dyDescent="0.25">
      <c r="A1606" s="4" t="s">
        <v>8</v>
      </c>
      <c r="B1606" s="4" t="s">
        <v>340</v>
      </c>
      <c r="C1606" s="4" t="s">
        <v>2751</v>
      </c>
      <c r="D1606" s="4" t="s">
        <v>2752</v>
      </c>
      <c r="F1606" t="s">
        <v>355</v>
      </c>
      <c r="G1606" s="5" t="s">
        <v>2753</v>
      </c>
      <c r="H1606" s="6">
        <f>IF(D1606="",COUNTIFS(B:B, B1606, C:C, C1606),COUNTIFS(B:B, B1606, C:C, C1606, D:D, D1606))</f>
        <v>50</v>
      </c>
    </row>
    <row r="1607" spans="1:8" x14ac:dyDescent="0.25">
      <c r="A1607" s="4" t="s">
        <v>8</v>
      </c>
      <c r="B1607" s="4" t="s">
        <v>340</v>
      </c>
      <c r="C1607" s="4" t="s">
        <v>2751</v>
      </c>
      <c r="D1607" s="4" t="s">
        <v>2752</v>
      </c>
      <c r="F1607" t="s">
        <v>355</v>
      </c>
      <c r="G1607" s="5" t="s">
        <v>2753</v>
      </c>
      <c r="H1607" s="6">
        <f>IF(D1607="",COUNTIFS(B:B, B1607, C:C, C1607),COUNTIFS(B:B, B1607, C:C, C1607, D:D, D1607))</f>
        <v>50</v>
      </c>
    </row>
    <row r="1608" spans="1:8" x14ac:dyDescent="0.25">
      <c r="A1608" s="4" t="s">
        <v>8</v>
      </c>
      <c r="B1608" s="4" t="s">
        <v>340</v>
      </c>
      <c r="C1608" s="4" t="s">
        <v>2751</v>
      </c>
      <c r="D1608" s="4" t="s">
        <v>2752</v>
      </c>
      <c r="F1608" t="s">
        <v>355</v>
      </c>
      <c r="G1608" s="5" t="s">
        <v>2753</v>
      </c>
      <c r="H1608" s="6">
        <f>IF(D1608="",COUNTIFS(B:B, B1608, C:C, C1608),COUNTIFS(B:B, B1608, C:C, C1608, D:D, D1608))</f>
        <v>50</v>
      </c>
    </row>
    <row r="1609" spans="1:8" x14ac:dyDescent="0.25">
      <c r="A1609" s="4" t="s">
        <v>8</v>
      </c>
      <c r="B1609" s="4" t="s">
        <v>340</v>
      </c>
      <c r="C1609" s="4" t="s">
        <v>2751</v>
      </c>
      <c r="D1609" s="4" t="s">
        <v>2752</v>
      </c>
      <c r="F1609" t="s">
        <v>355</v>
      </c>
      <c r="G1609" s="5" t="s">
        <v>2753</v>
      </c>
      <c r="H1609" s="6">
        <f>IF(D1609="",COUNTIFS(B:B, B1609, C:C, C1609),COUNTIFS(B:B, B1609, C:C, C1609, D:D, D1609))</f>
        <v>50</v>
      </c>
    </row>
    <row r="1610" spans="1:8" x14ac:dyDescent="0.25">
      <c r="A1610" s="4" t="s">
        <v>8</v>
      </c>
      <c r="B1610" s="4" t="s">
        <v>340</v>
      </c>
      <c r="C1610" s="4" t="s">
        <v>2751</v>
      </c>
      <c r="D1610" s="4" t="s">
        <v>2752</v>
      </c>
      <c r="F1610" t="s">
        <v>355</v>
      </c>
      <c r="G1610" s="5" t="s">
        <v>2753</v>
      </c>
      <c r="H1610" s="6">
        <f>IF(D1610="",COUNTIFS(B:B, B1610, C:C, C1610),COUNTIFS(B:B, B1610, C:C, C1610, D:D, D1610))</f>
        <v>50</v>
      </c>
    </row>
    <row r="1611" spans="1:8" x14ac:dyDescent="0.25">
      <c r="A1611" s="4" t="s">
        <v>8</v>
      </c>
      <c r="B1611" s="4" t="s">
        <v>340</v>
      </c>
      <c r="C1611" s="4" t="s">
        <v>2751</v>
      </c>
      <c r="D1611" s="4" t="s">
        <v>2752</v>
      </c>
      <c r="F1611" s="7" t="s">
        <v>355</v>
      </c>
      <c r="G1611" s="7" t="s">
        <v>2753</v>
      </c>
      <c r="H1611" s="6">
        <f>IF(D1611="",COUNTIFS(B:B, B1611, C:C, C1611),COUNTIFS(B:B, B1611, C:C, C1611, D:D, D1611))</f>
        <v>50</v>
      </c>
    </row>
    <row r="1612" spans="1:8" x14ac:dyDescent="0.25">
      <c r="A1612" s="4" t="s">
        <v>8</v>
      </c>
      <c r="B1612" s="4" t="s">
        <v>340</v>
      </c>
      <c r="C1612" s="4" t="s">
        <v>2751</v>
      </c>
      <c r="D1612" s="4" t="s">
        <v>2752</v>
      </c>
      <c r="F1612" s="7" t="s">
        <v>355</v>
      </c>
      <c r="G1612" s="7" t="s">
        <v>2753</v>
      </c>
      <c r="H1612" s="6">
        <f>IF(D1612="",COUNTIFS(B:B, B1612, C:C, C1612),COUNTIFS(B:B, B1612, C:C, C1612, D:D, D1612))</f>
        <v>50</v>
      </c>
    </row>
    <row r="1613" spans="1:8" x14ac:dyDescent="0.25">
      <c r="A1613" s="4" t="s">
        <v>8</v>
      </c>
      <c r="B1613" s="4" t="s">
        <v>340</v>
      </c>
      <c r="C1613" s="4" t="s">
        <v>2751</v>
      </c>
      <c r="D1613" s="4" t="s">
        <v>2752</v>
      </c>
      <c r="F1613" t="s">
        <v>355</v>
      </c>
      <c r="G1613" s="5" t="s">
        <v>2753</v>
      </c>
      <c r="H1613" s="6">
        <f>IF(D1613="",COUNTIFS(B:B, B1613, C:C, C1613),COUNTIFS(B:B, B1613, C:C, C1613, D:D, D1613))</f>
        <v>50</v>
      </c>
    </row>
    <row r="1614" spans="1:8" x14ac:dyDescent="0.25">
      <c r="A1614" s="4" t="s">
        <v>8</v>
      </c>
      <c r="B1614" s="4" t="s">
        <v>340</v>
      </c>
      <c r="C1614" s="4" t="s">
        <v>2751</v>
      </c>
      <c r="D1614" s="4" t="s">
        <v>2752</v>
      </c>
      <c r="F1614" s="7" t="s">
        <v>355</v>
      </c>
      <c r="G1614" s="7" t="s">
        <v>2753</v>
      </c>
      <c r="H1614" s="6">
        <f>IF(D1614="",COUNTIFS(B:B, B1614, C:C, C1614),COUNTIFS(B:B, B1614, C:C, C1614, D:D, D1614))</f>
        <v>50</v>
      </c>
    </row>
    <row r="1615" spans="1:8" x14ac:dyDescent="0.25">
      <c r="A1615" s="4" t="s">
        <v>8</v>
      </c>
      <c r="B1615" s="4" t="s">
        <v>340</v>
      </c>
      <c r="C1615" s="4" t="s">
        <v>2751</v>
      </c>
      <c r="D1615" s="4" t="s">
        <v>2752</v>
      </c>
      <c r="F1615" t="s">
        <v>355</v>
      </c>
      <c r="G1615" s="5" t="s">
        <v>2753</v>
      </c>
      <c r="H1615" s="6">
        <f>IF(D1615="",COUNTIFS(B:B, B1615, C:C, C1615),COUNTIFS(B:B, B1615, C:C, C1615, D:D, D1615))</f>
        <v>50</v>
      </c>
    </row>
    <row r="1616" spans="1:8" x14ac:dyDescent="0.25">
      <c r="A1616" s="4" t="s">
        <v>8</v>
      </c>
      <c r="B1616" s="4" t="s">
        <v>340</v>
      </c>
      <c r="C1616" s="4" t="s">
        <v>2751</v>
      </c>
      <c r="D1616" s="4" t="s">
        <v>2752</v>
      </c>
      <c r="F1616" t="s">
        <v>355</v>
      </c>
      <c r="G1616" s="5" t="s">
        <v>2753</v>
      </c>
      <c r="H1616" s="6">
        <f>IF(D1616="",COUNTIFS(B:B, B1616, C:C, C1616),COUNTIFS(B:B, B1616, C:C, C1616, D:D, D1616))</f>
        <v>50</v>
      </c>
    </row>
    <row r="1617" spans="1:8" x14ac:dyDescent="0.25">
      <c r="A1617" s="4" t="s">
        <v>8</v>
      </c>
      <c r="B1617" s="4" t="s">
        <v>340</v>
      </c>
      <c r="C1617" s="4" t="s">
        <v>2751</v>
      </c>
      <c r="D1617" s="4" t="s">
        <v>2752</v>
      </c>
      <c r="F1617" t="s">
        <v>355</v>
      </c>
      <c r="G1617" s="5" t="s">
        <v>2753</v>
      </c>
      <c r="H1617" s="6">
        <f>IF(D1617="",COUNTIFS(B:B, B1617, C:C, C1617),COUNTIFS(B:B, B1617, C:C, C1617, D:D, D1617))</f>
        <v>50</v>
      </c>
    </row>
    <row r="1618" spans="1:8" x14ac:dyDescent="0.25">
      <c r="A1618" s="4" t="s">
        <v>8</v>
      </c>
      <c r="B1618" s="4" t="s">
        <v>340</v>
      </c>
      <c r="C1618" s="4" t="s">
        <v>2751</v>
      </c>
      <c r="D1618" s="4" t="s">
        <v>2752</v>
      </c>
      <c r="F1618" t="s">
        <v>355</v>
      </c>
      <c r="G1618" s="5" t="s">
        <v>2753</v>
      </c>
      <c r="H1618" s="6">
        <f>IF(D1618="",COUNTIFS(B:B, B1618, C:C, C1618),COUNTIFS(B:B, B1618, C:C, C1618, D:D, D1618))</f>
        <v>50</v>
      </c>
    </row>
    <row r="1619" spans="1:8" x14ac:dyDescent="0.25">
      <c r="A1619" s="4" t="s">
        <v>8</v>
      </c>
      <c r="B1619" s="4" t="s">
        <v>340</v>
      </c>
      <c r="C1619" s="4" t="s">
        <v>2751</v>
      </c>
      <c r="D1619" s="4" t="s">
        <v>2752</v>
      </c>
      <c r="F1619" t="s">
        <v>355</v>
      </c>
      <c r="G1619" s="5" t="s">
        <v>2753</v>
      </c>
      <c r="H1619" s="6">
        <f>IF(D1619="",COUNTIFS(B:B, B1619, C:C, C1619),COUNTIFS(B:B, B1619, C:C, C1619, D:D, D1619))</f>
        <v>50</v>
      </c>
    </row>
    <row r="1620" spans="1:8" ht="30" x14ac:dyDescent="0.25">
      <c r="A1620" s="4" t="s">
        <v>8</v>
      </c>
      <c r="B1620" s="4" t="s">
        <v>340</v>
      </c>
      <c r="C1620" s="4" t="s">
        <v>2751</v>
      </c>
      <c r="D1620" s="4" t="s">
        <v>2889</v>
      </c>
      <c r="F1620" t="s">
        <v>407</v>
      </c>
      <c r="G1620" s="5" t="s">
        <v>2890</v>
      </c>
      <c r="H1620" s="6">
        <f>IF(D1620="",COUNTIFS(B:B, B1620, C:C, C1620),COUNTIFS(B:B, B1620, C:C, C1620, D:D, D1620))</f>
        <v>1</v>
      </c>
    </row>
    <row r="1621" spans="1:8" ht="30" x14ac:dyDescent="0.25">
      <c r="A1621" s="4" t="s">
        <v>8</v>
      </c>
      <c r="B1621" s="4" t="s">
        <v>340</v>
      </c>
      <c r="C1621" s="4" t="s">
        <v>980</v>
      </c>
      <c r="D1621" s="4" t="s">
        <v>981</v>
      </c>
      <c r="F1621" t="s">
        <v>346</v>
      </c>
      <c r="G1621" s="5" t="s">
        <v>982</v>
      </c>
      <c r="H1621" s="6">
        <f>IF(D1621="",COUNTIFS(B:B, B1621, C:C, C1621),COUNTIFS(B:B, B1621, C:C, C1621, D:D, D1621))</f>
        <v>1</v>
      </c>
    </row>
    <row r="1622" spans="1:8" ht="30" x14ac:dyDescent="0.25">
      <c r="A1622" s="4" t="s">
        <v>8</v>
      </c>
      <c r="B1622" s="4" t="s">
        <v>340</v>
      </c>
      <c r="C1622" s="4" t="s">
        <v>2886</v>
      </c>
      <c r="D1622" s="4" t="s">
        <v>2887</v>
      </c>
      <c r="F1622" t="s">
        <v>346</v>
      </c>
      <c r="G1622" s="5" t="s">
        <v>2888</v>
      </c>
      <c r="H1622" s="6">
        <f>IF(D1622="",COUNTIFS(B:B, B1622, C:C, C1622),COUNTIFS(B:B, B1622, C:C, C1622, D:D, D1622))</f>
        <v>1</v>
      </c>
    </row>
    <row r="1623" spans="1:8" ht="30" x14ac:dyDescent="0.25">
      <c r="A1623" s="4" t="s">
        <v>8</v>
      </c>
      <c r="B1623" s="4" t="s">
        <v>340</v>
      </c>
      <c r="C1623" s="4" t="s">
        <v>2176</v>
      </c>
      <c r="D1623" s="4" t="s">
        <v>2177</v>
      </c>
      <c r="F1623" t="s">
        <v>343</v>
      </c>
      <c r="G1623" s="5" t="s">
        <v>2178</v>
      </c>
      <c r="H1623" s="6">
        <f>IF(D1623="",COUNTIFS(B:B, B1623, C:C, C1623),COUNTIFS(B:B, B1623, C:C, C1623, D:D, D1623))</f>
        <v>1</v>
      </c>
    </row>
    <row r="1624" spans="1:8" x14ac:dyDescent="0.25">
      <c r="A1624" s="4" t="s">
        <v>8</v>
      </c>
      <c r="B1624" s="4" t="s">
        <v>340</v>
      </c>
      <c r="C1624" s="4" t="s">
        <v>444</v>
      </c>
      <c r="D1624" s="4" t="s">
        <v>2175</v>
      </c>
      <c r="F1624" t="s">
        <v>12</v>
      </c>
      <c r="G1624" s="5" t="s">
        <v>13</v>
      </c>
      <c r="H1624" s="6">
        <f>IF(D1624="",COUNTIFS(B:B, B1624, C:C, C1624),COUNTIFS(B:B, B1624, C:C, C1624, D:D, D1624))</f>
        <v>1</v>
      </c>
    </row>
    <row r="1625" spans="1:8" ht="30" x14ac:dyDescent="0.25">
      <c r="A1625" s="4" t="s">
        <v>8</v>
      </c>
      <c r="B1625" s="4" t="s">
        <v>340</v>
      </c>
      <c r="C1625" s="4" t="s">
        <v>383</v>
      </c>
      <c r="D1625" s="4" t="s">
        <v>459</v>
      </c>
      <c r="F1625" t="s">
        <v>450</v>
      </c>
      <c r="G1625" s="5" t="s">
        <v>460</v>
      </c>
      <c r="H1625" s="6">
        <f>IF(D1625="",COUNTIFS(B:B, B1625, C:C, C1625),COUNTIFS(B:B, B1625, C:C, C1625, D:D, D1625))</f>
        <v>9</v>
      </c>
    </row>
    <row r="1626" spans="1:8" ht="30" x14ac:dyDescent="0.25">
      <c r="A1626" s="4" t="s">
        <v>8</v>
      </c>
      <c r="B1626" s="4" t="s">
        <v>340</v>
      </c>
      <c r="C1626" s="4" t="s">
        <v>383</v>
      </c>
      <c r="D1626" s="4" t="s">
        <v>459</v>
      </c>
      <c r="F1626" t="s">
        <v>450</v>
      </c>
      <c r="G1626" s="5" t="s">
        <v>460</v>
      </c>
      <c r="H1626" s="6">
        <f>IF(D1626="",COUNTIFS(B:B, B1626, C:C, C1626),COUNTIFS(B:B, B1626, C:C, C1626, D:D, D1626))</f>
        <v>9</v>
      </c>
    </row>
    <row r="1627" spans="1:8" ht="30" x14ac:dyDescent="0.25">
      <c r="A1627" s="4" t="s">
        <v>8</v>
      </c>
      <c r="B1627" s="4" t="s">
        <v>340</v>
      </c>
      <c r="C1627" s="4" t="s">
        <v>383</v>
      </c>
      <c r="D1627" s="4" t="s">
        <v>459</v>
      </c>
      <c r="F1627" t="s">
        <v>450</v>
      </c>
      <c r="G1627" s="5" t="s">
        <v>460</v>
      </c>
      <c r="H1627" s="6">
        <f>IF(D1627="",COUNTIFS(B:B, B1627, C:C, C1627),COUNTIFS(B:B, B1627, C:C, C1627, D:D, D1627))</f>
        <v>9</v>
      </c>
    </row>
    <row r="1628" spans="1:8" ht="30" x14ac:dyDescent="0.25">
      <c r="A1628" s="4" t="s">
        <v>8</v>
      </c>
      <c r="B1628" s="4" t="s">
        <v>340</v>
      </c>
      <c r="C1628" s="4" t="s">
        <v>383</v>
      </c>
      <c r="D1628" s="4" t="s">
        <v>459</v>
      </c>
      <c r="F1628" t="s">
        <v>450</v>
      </c>
      <c r="G1628" s="5" t="s">
        <v>460</v>
      </c>
      <c r="H1628" s="6">
        <f>IF(D1628="",COUNTIFS(B:B, B1628, C:C, C1628),COUNTIFS(B:B, B1628, C:C, C1628, D:D, D1628))</f>
        <v>9</v>
      </c>
    </row>
    <row r="1629" spans="1:8" ht="30" x14ac:dyDescent="0.25">
      <c r="A1629" s="4" t="s">
        <v>8</v>
      </c>
      <c r="B1629" s="4" t="s">
        <v>340</v>
      </c>
      <c r="C1629" s="4" t="s">
        <v>383</v>
      </c>
      <c r="D1629" s="4" t="s">
        <v>459</v>
      </c>
      <c r="F1629" t="s">
        <v>450</v>
      </c>
      <c r="G1629" s="5" t="s">
        <v>460</v>
      </c>
      <c r="H1629" s="6">
        <f>IF(D1629="",COUNTIFS(B:B, B1629, C:C, C1629),COUNTIFS(B:B, B1629, C:C, C1629, D:D, D1629))</f>
        <v>9</v>
      </c>
    </row>
    <row r="1630" spans="1:8" ht="30" x14ac:dyDescent="0.25">
      <c r="A1630" s="4" t="s">
        <v>8</v>
      </c>
      <c r="B1630" s="4" t="s">
        <v>340</v>
      </c>
      <c r="C1630" s="4" t="s">
        <v>383</v>
      </c>
      <c r="D1630" s="4" t="s">
        <v>459</v>
      </c>
      <c r="F1630" t="s">
        <v>450</v>
      </c>
      <c r="G1630" s="5" t="s">
        <v>460</v>
      </c>
      <c r="H1630" s="6">
        <f>IF(D1630="",COUNTIFS(B:B, B1630, C:C, C1630),COUNTIFS(B:B, B1630, C:C, C1630, D:D, D1630))</f>
        <v>9</v>
      </c>
    </row>
    <row r="1631" spans="1:8" ht="30" x14ac:dyDescent="0.25">
      <c r="A1631" s="4" t="s">
        <v>8</v>
      </c>
      <c r="B1631" s="4" t="s">
        <v>340</v>
      </c>
      <c r="C1631" s="4" t="s">
        <v>383</v>
      </c>
      <c r="D1631" s="4" t="s">
        <v>459</v>
      </c>
      <c r="F1631" t="s">
        <v>450</v>
      </c>
      <c r="G1631" s="5" t="s">
        <v>460</v>
      </c>
      <c r="H1631" s="6">
        <f>IF(D1631="",COUNTIFS(B:B, B1631, C:C, C1631),COUNTIFS(B:B, B1631, C:C, C1631, D:D, D1631))</f>
        <v>9</v>
      </c>
    </row>
    <row r="1632" spans="1:8" ht="30" x14ac:dyDescent="0.25">
      <c r="A1632" s="4" t="s">
        <v>8</v>
      </c>
      <c r="B1632" s="4" t="s">
        <v>340</v>
      </c>
      <c r="C1632" s="4" t="s">
        <v>383</v>
      </c>
      <c r="D1632" s="4" t="s">
        <v>459</v>
      </c>
      <c r="F1632" t="s">
        <v>450</v>
      </c>
      <c r="G1632" s="5" t="s">
        <v>460</v>
      </c>
      <c r="H1632" s="6">
        <f>IF(D1632="",COUNTIFS(B:B, B1632, C:C, C1632),COUNTIFS(B:B, B1632, C:C, C1632, D:D, D1632))</f>
        <v>9</v>
      </c>
    </row>
    <row r="1633" spans="1:8" ht="30" x14ac:dyDescent="0.25">
      <c r="A1633" s="4" t="s">
        <v>8</v>
      </c>
      <c r="B1633" s="4" t="s">
        <v>340</v>
      </c>
      <c r="C1633" s="4" t="s">
        <v>383</v>
      </c>
      <c r="D1633" s="4" t="s">
        <v>459</v>
      </c>
      <c r="F1633" t="s">
        <v>450</v>
      </c>
      <c r="G1633" s="5" t="s">
        <v>460</v>
      </c>
      <c r="H1633" s="6">
        <f>IF(D1633="",COUNTIFS(B:B, B1633, C:C, C1633),COUNTIFS(B:B, B1633, C:C, C1633, D:D, D1633))</f>
        <v>9</v>
      </c>
    </row>
    <row r="1634" spans="1:8" ht="30" x14ac:dyDescent="0.25">
      <c r="A1634" s="4" t="s">
        <v>8</v>
      </c>
      <c r="B1634" s="4" t="s">
        <v>340</v>
      </c>
      <c r="C1634" s="4" t="s">
        <v>333</v>
      </c>
      <c r="D1634" s="4" t="s">
        <v>345</v>
      </c>
      <c r="F1634" t="s">
        <v>346</v>
      </c>
      <c r="G1634" s="5" t="s">
        <v>347</v>
      </c>
      <c r="H1634" s="6">
        <f>IF(D1634="",COUNTIFS(B:B, B1634, C:C, C1634),COUNTIFS(B:B, B1634, C:C, C1634, D:D, D1634))</f>
        <v>1</v>
      </c>
    </row>
    <row r="1635" spans="1:8" ht="30" x14ac:dyDescent="0.25">
      <c r="A1635" s="4" t="s">
        <v>8</v>
      </c>
      <c r="B1635" s="4" t="s">
        <v>340</v>
      </c>
      <c r="C1635" s="4" t="s">
        <v>3543</v>
      </c>
      <c r="D1635" s="4" t="s">
        <v>3544</v>
      </c>
      <c r="F1635" t="s">
        <v>302</v>
      </c>
      <c r="G1635" s="5" t="s">
        <v>3545</v>
      </c>
      <c r="H1635" s="6">
        <f>IF(D1635="",COUNTIFS(B:B, B1635, C:C, C1635),COUNTIFS(B:B, B1635, C:C, C1635, D:D, D1635))</f>
        <v>1</v>
      </c>
    </row>
    <row r="1636" spans="1:8" x14ac:dyDescent="0.25">
      <c r="A1636" s="4" t="s">
        <v>8</v>
      </c>
      <c r="B1636" s="4" t="s">
        <v>340</v>
      </c>
      <c r="C1636" s="4" t="s">
        <v>3351</v>
      </c>
      <c r="D1636" s="4" t="s">
        <v>3352</v>
      </c>
      <c r="F1636" t="s">
        <v>2984</v>
      </c>
      <c r="G1636" s="5" t="s">
        <v>3353</v>
      </c>
      <c r="H1636" s="6">
        <f>IF(D1636="",COUNTIFS(B:B, B1636, C:C, C1636),COUNTIFS(B:B, B1636, C:C, C1636, D:D, D1636))</f>
        <v>2</v>
      </c>
    </row>
    <row r="1637" spans="1:8" x14ac:dyDescent="0.25">
      <c r="A1637" s="4" t="s">
        <v>8</v>
      </c>
      <c r="B1637" s="4" t="s">
        <v>340</v>
      </c>
      <c r="C1637" s="4" t="s">
        <v>3351</v>
      </c>
      <c r="D1637" s="4" t="s">
        <v>3352</v>
      </c>
      <c r="F1637" t="s">
        <v>2984</v>
      </c>
      <c r="G1637" s="5" t="s">
        <v>3353</v>
      </c>
      <c r="H1637" s="6">
        <f>IF(D1637="",COUNTIFS(B:B, B1637, C:C, C1637),COUNTIFS(B:B, B1637, C:C, C1637, D:D, D1637))</f>
        <v>2</v>
      </c>
    </row>
    <row r="1638" spans="1:8" x14ac:dyDescent="0.25">
      <c r="A1638" s="4" t="s">
        <v>8</v>
      </c>
      <c r="B1638" s="4" t="s">
        <v>340</v>
      </c>
      <c r="C1638" s="4" t="s">
        <v>502</v>
      </c>
      <c r="D1638" s="4" t="s">
        <v>2179</v>
      </c>
      <c r="F1638" t="s">
        <v>12</v>
      </c>
      <c r="G1638" s="5" t="s">
        <v>13</v>
      </c>
      <c r="H1638" s="6">
        <f>IF(D1638="",COUNTIFS(B:B, B1638, C:C, C1638),COUNTIFS(B:B, B1638, C:C, C1638, D:D, D1638))</f>
        <v>4</v>
      </c>
    </row>
    <row r="1639" spans="1:8" x14ac:dyDescent="0.25">
      <c r="A1639" s="4" t="s">
        <v>8</v>
      </c>
      <c r="B1639" s="4" t="s">
        <v>340</v>
      </c>
      <c r="C1639" s="4" t="s">
        <v>502</v>
      </c>
      <c r="D1639" s="4" t="s">
        <v>2179</v>
      </c>
      <c r="F1639" t="s">
        <v>12</v>
      </c>
      <c r="G1639" s="5" t="s">
        <v>13</v>
      </c>
      <c r="H1639" s="6">
        <f>IF(D1639="",COUNTIFS(B:B, B1639, C:C, C1639),COUNTIFS(B:B, B1639, C:C, C1639, D:D, D1639))</f>
        <v>4</v>
      </c>
    </row>
    <row r="1640" spans="1:8" x14ac:dyDescent="0.25">
      <c r="A1640" s="4" t="s">
        <v>8</v>
      </c>
      <c r="B1640" s="4" t="s">
        <v>340</v>
      </c>
      <c r="C1640" s="4" t="s">
        <v>502</v>
      </c>
      <c r="D1640" s="4" t="s">
        <v>2179</v>
      </c>
      <c r="F1640" t="s">
        <v>12</v>
      </c>
      <c r="G1640" s="5" t="s">
        <v>13</v>
      </c>
      <c r="H1640" s="6">
        <f>IF(D1640="",COUNTIFS(B:B, B1640, C:C, C1640),COUNTIFS(B:B, B1640, C:C, C1640, D:D, D1640))</f>
        <v>4</v>
      </c>
    </row>
    <row r="1641" spans="1:8" x14ac:dyDescent="0.25">
      <c r="A1641" s="4" t="s">
        <v>8</v>
      </c>
      <c r="B1641" s="4" t="s">
        <v>340</v>
      </c>
      <c r="C1641" s="4" t="s">
        <v>502</v>
      </c>
      <c r="D1641" s="4" t="s">
        <v>2179</v>
      </c>
      <c r="F1641" t="s">
        <v>12</v>
      </c>
      <c r="G1641" s="5" t="s">
        <v>13</v>
      </c>
      <c r="H1641" s="6">
        <f>IF(D1641="",COUNTIFS(B:B, B1641, C:C, C1641),COUNTIFS(B:B, B1641, C:C, C1641, D:D, D1641))</f>
        <v>4</v>
      </c>
    </row>
    <row r="1642" spans="1:8" x14ac:dyDescent="0.25">
      <c r="A1642" s="4" t="s">
        <v>8</v>
      </c>
      <c r="B1642" s="4" t="s">
        <v>340</v>
      </c>
      <c r="C1642" s="4" t="s">
        <v>2536</v>
      </c>
      <c r="D1642" s="4" t="s">
        <v>2537</v>
      </c>
      <c r="F1642" t="s">
        <v>343</v>
      </c>
      <c r="G1642" s="5" t="s">
        <v>2538</v>
      </c>
      <c r="H1642" s="6">
        <f>IF(D1642="",COUNTIFS(B:B, B1642, C:C, C1642),COUNTIFS(B:B, B1642, C:C, C1642, D:D, D1642))</f>
        <v>1</v>
      </c>
    </row>
    <row r="1643" spans="1:8" x14ac:dyDescent="0.25">
      <c r="A1643" s="4" t="s">
        <v>8</v>
      </c>
      <c r="B1643" s="4" t="s">
        <v>340</v>
      </c>
      <c r="C1643" s="4" t="s">
        <v>2745</v>
      </c>
      <c r="D1643" s="4" t="s">
        <v>2748</v>
      </c>
      <c r="F1643" t="s">
        <v>302</v>
      </c>
      <c r="G1643" s="5" t="s">
        <v>2749</v>
      </c>
      <c r="H1643" s="6">
        <f>IF(D1643="",COUNTIFS(B:B, B1643, C:C, C1643),COUNTIFS(B:B, B1643, C:C, C1643, D:D, D1643))</f>
        <v>1</v>
      </c>
    </row>
    <row r="1644" spans="1:8" ht="30" x14ac:dyDescent="0.25">
      <c r="A1644" s="4" t="s">
        <v>8</v>
      </c>
      <c r="B1644" s="4" t="s">
        <v>340</v>
      </c>
      <c r="C1644" s="4" t="s">
        <v>2198</v>
      </c>
      <c r="D1644" s="4" t="s">
        <v>2199</v>
      </c>
      <c r="F1644" t="s">
        <v>681</v>
      </c>
      <c r="G1644" s="5" t="s">
        <v>2200</v>
      </c>
      <c r="H1644" s="6">
        <f>IF(D1644="",COUNTIFS(B:B, B1644, C:C, C1644),COUNTIFS(B:B, B1644, C:C, C1644, D:D, D1644))</f>
        <v>1</v>
      </c>
    </row>
    <row r="1645" spans="1:8" x14ac:dyDescent="0.25">
      <c r="A1645" s="4" t="s">
        <v>8</v>
      </c>
      <c r="B1645" s="4" t="s">
        <v>340</v>
      </c>
      <c r="C1645" s="4" t="s">
        <v>2198</v>
      </c>
      <c r="D1645" s="4" t="s">
        <v>2201</v>
      </c>
      <c r="F1645" t="s">
        <v>302</v>
      </c>
      <c r="G1645" s="5" t="s">
        <v>2202</v>
      </c>
      <c r="H1645" s="6">
        <f>IF(D1645="",COUNTIFS(B:B, B1645, C:C, C1645),COUNTIFS(B:B, B1645, C:C, C1645, D:D, D1645))</f>
        <v>2</v>
      </c>
    </row>
    <row r="1646" spans="1:8" ht="30" x14ac:dyDescent="0.25">
      <c r="A1646" s="4" t="s">
        <v>8</v>
      </c>
      <c r="B1646" s="4" t="s">
        <v>340</v>
      </c>
      <c r="C1646" s="4" t="s">
        <v>2198</v>
      </c>
      <c r="D1646" s="4" t="s">
        <v>2221</v>
      </c>
      <c r="F1646" t="s">
        <v>681</v>
      </c>
      <c r="G1646" s="5" t="s">
        <v>2222</v>
      </c>
      <c r="H1646" s="6">
        <f>IF(D1646="",COUNTIFS(B:B, B1646, C:C, C1646),COUNTIFS(B:B, B1646, C:C, C1646, D:D, D1646))</f>
        <v>1</v>
      </c>
    </row>
    <row r="1647" spans="1:8" ht="30" x14ac:dyDescent="0.25">
      <c r="A1647" s="4" t="s">
        <v>8</v>
      </c>
      <c r="B1647" s="4" t="s">
        <v>340</v>
      </c>
      <c r="C1647" s="4" t="s">
        <v>2198</v>
      </c>
      <c r="D1647" s="4" t="s">
        <v>2223</v>
      </c>
      <c r="F1647" t="s">
        <v>402</v>
      </c>
      <c r="G1647" s="5" t="s">
        <v>2224</v>
      </c>
      <c r="H1647" s="6">
        <f>IF(D1647="",COUNTIFS(B:B, B1647, C:C, C1647),COUNTIFS(B:B, B1647, C:C, C1647, D:D, D1647))</f>
        <v>2</v>
      </c>
    </row>
    <row r="1648" spans="1:8" ht="30" x14ac:dyDescent="0.25">
      <c r="A1648" s="4" t="s">
        <v>8</v>
      </c>
      <c r="B1648" s="4" t="s">
        <v>340</v>
      </c>
      <c r="C1648" s="4" t="s">
        <v>2198</v>
      </c>
      <c r="D1648" s="4" t="s">
        <v>2223</v>
      </c>
      <c r="F1648" t="s">
        <v>402</v>
      </c>
      <c r="G1648" s="5" t="s">
        <v>2224</v>
      </c>
      <c r="H1648" s="6">
        <f>IF(D1648="",COUNTIFS(B:B, B1648, C:C, C1648),COUNTIFS(B:B, B1648, C:C, C1648, D:D, D1648))</f>
        <v>2</v>
      </c>
    </row>
    <row r="1649" spans="1:8" x14ac:dyDescent="0.25">
      <c r="A1649" s="4" t="s">
        <v>8</v>
      </c>
      <c r="B1649" s="4" t="s">
        <v>340</v>
      </c>
      <c r="C1649" s="4" t="s">
        <v>2198</v>
      </c>
      <c r="D1649" s="4" t="s">
        <v>2201</v>
      </c>
      <c r="F1649" t="s">
        <v>302</v>
      </c>
      <c r="G1649" s="5" t="s">
        <v>2202</v>
      </c>
      <c r="H1649" s="6">
        <f>IF(D1649="",COUNTIFS(B:B, B1649, C:C, C1649),COUNTIFS(B:B, B1649, C:C, C1649, D:D, D1649))</f>
        <v>2</v>
      </c>
    </row>
    <row r="1650" spans="1:8" ht="30" x14ac:dyDescent="0.25">
      <c r="A1650" s="4" t="s">
        <v>8</v>
      </c>
      <c r="B1650" s="4" t="s">
        <v>340</v>
      </c>
      <c r="C1650" s="4" t="s">
        <v>2198</v>
      </c>
      <c r="D1650" s="4" t="s">
        <v>2280</v>
      </c>
      <c r="F1650" t="s">
        <v>581</v>
      </c>
      <c r="G1650" s="5">
        <v>28702</v>
      </c>
      <c r="H1650" s="6">
        <f>IF(D1650="",COUNTIFS(B:B, B1650, C:C, C1650),COUNTIFS(B:B, B1650, C:C, C1650, D:D, D1650))</f>
        <v>3</v>
      </c>
    </row>
    <row r="1651" spans="1:8" ht="30" x14ac:dyDescent="0.25">
      <c r="A1651" s="4" t="s">
        <v>8</v>
      </c>
      <c r="B1651" s="4" t="s">
        <v>340</v>
      </c>
      <c r="C1651" s="4" t="s">
        <v>2198</v>
      </c>
      <c r="D1651" s="4" t="s">
        <v>2280</v>
      </c>
      <c r="F1651" t="s">
        <v>581</v>
      </c>
      <c r="G1651" s="5">
        <v>28702</v>
      </c>
      <c r="H1651" s="6">
        <f>IF(D1651="",COUNTIFS(B:B, B1651, C:C, C1651),COUNTIFS(B:B, B1651, C:C, C1651, D:D, D1651))</f>
        <v>3</v>
      </c>
    </row>
    <row r="1652" spans="1:8" ht="30" x14ac:dyDescent="0.25">
      <c r="A1652" s="4" t="s">
        <v>8</v>
      </c>
      <c r="B1652" s="4" t="s">
        <v>340</v>
      </c>
      <c r="C1652" s="4" t="s">
        <v>2198</v>
      </c>
      <c r="D1652" s="4" t="s">
        <v>2280</v>
      </c>
      <c r="F1652" t="s">
        <v>581</v>
      </c>
      <c r="G1652" s="5">
        <v>28702</v>
      </c>
      <c r="H1652" s="6">
        <f>IF(D1652="",COUNTIFS(B:B, B1652, C:C, C1652),COUNTIFS(B:B, B1652, C:C, C1652, D:D, D1652))</f>
        <v>3</v>
      </c>
    </row>
    <row r="1653" spans="1:8" x14ac:dyDescent="0.25">
      <c r="A1653" s="4" t="s">
        <v>8</v>
      </c>
      <c r="B1653" s="4" t="s">
        <v>340</v>
      </c>
      <c r="C1653" s="4" t="s">
        <v>2198</v>
      </c>
      <c r="D1653" s="4" t="s">
        <v>2281</v>
      </c>
      <c r="F1653" t="s">
        <v>581</v>
      </c>
      <c r="G1653" s="5">
        <v>35103</v>
      </c>
      <c r="H1653" s="6">
        <f>IF(D1653="",COUNTIFS(B:B, B1653, C:C, C1653),COUNTIFS(B:B, B1653, C:C, C1653, D:D, D1653))</f>
        <v>3</v>
      </c>
    </row>
    <row r="1654" spans="1:8" x14ac:dyDescent="0.25">
      <c r="A1654" s="4" t="s">
        <v>8</v>
      </c>
      <c r="B1654" s="4" t="s">
        <v>340</v>
      </c>
      <c r="C1654" s="4" t="s">
        <v>2198</v>
      </c>
      <c r="D1654" s="4" t="s">
        <v>2281</v>
      </c>
      <c r="F1654" t="s">
        <v>581</v>
      </c>
      <c r="G1654" s="5">
        <v>35103</v>
      </c>
      <c r="H1654" s="6">
        <f>IF(D1654="",COUNTIFS(B:B, B1654, C:C, C1654),COUNTIFS(B:B, B1654, C:C, C1654, D:D, D1654))</f>
        <v>3</v>
      </c>
    </row>
    <row r="1655" spans="1:8" x14ac:dyDescent="0.25">
      <c r="A1655" s="4" t="s">
        <v>8</v>
      </c>
      <c r="B1655" s="4" t="s">
        <v>340</v>
      </c>
      <c r="C1655" s="4" t="s">
        <v>2198</v>
      </c>
      <c r="D1655" s="4" t="s">
        <v>2281</v>
      </c>
      <c r="F1655" t="s">
        <v>581</v>
      </c>
      <c r="G1655" s="5">
        <v>35103</v>
      </c>
      <c r="H1655" s="6">
        <f>IF(D1655="",COUNTIFS(B:B, B1655, C:C, C1655),COUNTIFS(B:B, B1655, C:C, C1655, D:D, D1655))</f>
        <v>3</v>
      </c>
    </row>
    <row r="1656" spans="1:8" ht="30" x14ac:dyDescent="0.25">
      <c r="A1656" s="4" t="s">
        <v>8</v>
      </c>
      <c r="B1656" s="4" t="s">
        <v>340</v>
      </c>
      <c r="C1656" s="4" t="s">
        <v>2198</v>
      </c>
      <c r="D1656" s="4" t="s">
        <v>2944</v>
      </c>
      <c r="F1656" t="s">
        <v>681</v>
      </c>
      <c r="G1656" s="5" t="s">
        <v>2945</v>
      </c>
      <c r="H1656" s="6">
        <f>IF(D1656="",COUNTIFS(B:B, B1656, C:C, C1656),COUNTIFS(B:B, B1656, C:C, C1656, D:D, D1656))</f>
        <v>1</v>
      </c>
    </row>
    <row r="1657" spans="1:8" ht="30" x14ac:dyDescent="0.25">
      <c r="A1657" s="4" t="s">
        <v>8</v>
      </c>
      <c r="B1657" s="4" t="s">
        <v>340</v>
      </c>
      <c r="C1657" s="4" t="s">
        <v>1984</v>
      </c>
      <c r="D1657" s="4" t="s">
        <v>1985</v>
      </c>
      <c r="F1657" t="s">
        <v>1986</v>
      </c>
      <c r="G1657" s="5" t="s">
        <v>1987</v>
      </c>
      <c r="H1657" s="6">
        <f>IF(D1657="",COUNTIFS(B:B, B1657, C:C, C1657),COUNTIFS(B:B, B1657, C:C, C1657, D:D, D1657))</f>
        <v>2</v>
      </c>
    </row>
    <row r="1658" spans="1:8" ht="30" x14ac:dyDescent="0.25">
      <c r="A1658" s="4" t="s">
        <v>8</v>
      </c>
      <c r="B1658" s="4" t="s">
        <v>340</v>
      </c>
      <c r="C1658" s="4" t="s">
        <v>1984</v>
      </c>
      <c r="D1658" s="4" t="s">
        <v>1985</v>
      </c>
      <c r="F1658" t="s">
        <v>1986</v>
      </c>
      <c r="G1658" s="5" t="s">
        <v>1987</v>
      </c>
      <c r="H1658" s="6">
        <f>IF(D1658="",COUNTIFS(B:B, B1658, C:C, C1658),COUNTIFS(B:B, B1658, C:C, C1658, D:D, D1658))</f>
        <v>2</v>
      </c>
    </row>
    <row r="1659" spans="1:8" x14ac:dyDescent="0.25">
      <c r="A1659" s="4" t="s">
        <v>8</v>
      </c>
      <c r="B1659" s="4" t="s">
        <v>340</v>
      </c>
      <c r="C1659" s="4" t="s">
        <v>1984</v>
      </c>
      <c r="D1659" s="4" t="s">
        <v>2203</v>
      </c>
      <c r="F1659" t="s">
        <v>302</v>
      </c>
      <c r="G1659" s="5" t="s">
        <v>2204</v>
      </c>
      <c r="H1659" s="6">
        <f>IF(D1659="",COUNTIFS(B:B, B1659, C:C, C1659),COUNTIFS(B:B, B1659, C:C, C1659, D:D, D1659))</f>
        <v>1</v>
      </c>
    </row>
    <row r="1660" spans="1:8" x14ac:dyDescent="0.25">
      <c r="A1660" s="4" t="s">
        <v>8</v>
      </c>
      <c r="B1660" s="4" t="s">
        <v>340</v>
      </c>
      <c r="C1660" s="4" t="s">
        <v>1984</v>
      </c>
      <c r="D1660" s="4" t="s">
        <v>2230</v>
      </c>
      <c r="F1660" t="s">
        <v>302</v>
      </c>
      <c r="G1660" s="5" t="s">
        <v>2231</v>
      </c>
      <c r="H1660" s="6">
        <f>IF(D1660="",COUNTIFS(B:B, B1660, C:C, C1660),COUNTIFS(B:B, B1660, C:C, C1660, D:D, D1660))</f>
        <v>3</v>
      </c>
    </row>
    <row r="1661" spans="1:8" x14ac:dyDescent="0.25">
      <c r="A1661" s="4" t="s">
        <v>8</v>
      </c>
      <c r="B1661" s="4" t="s">
        <v>340</v>
      </c>
      <c r="C1661" s="4" t="s">
        <v>1984</v>
      </c>
      <c r="D1661" s="4" t="s">
        <v>2230</v>
      </c>
      <c r="F1661" t="s">
        <v>302</v>
      </c>
      <c r="G1661" s="5" t="s">
        <v>2231</v>
      </c>
      <c r="H1661" s="6">
        <f>IF(D1661="",COUNTIFS(B:B, B1661, C:C, C1661),COUNTIFS(B:B, B1661, C:C, C1661, D:D, D1661))</f>
        <v>3</v>
      </c>
    </row>
    <row r="1662" spans="1:8" x14ac:dyDescent="0.25">
      <c r="A1662" s="4" t="s">
        <v>8</v>
      </c>
      <c r="B1662" s="4" t="s">
        <v>340</v>
      </c>
      <c r="C1662" s="4" t="s">
        <v>1984</v>
      </c>
      <c r="D1662" s="4" t="s">
        <v>2230</v>
      </c>
      <c r="F1662" t="s">
        <v>302</v>
      </c>
      <c r="G1662" s="5" t="s">
        <v>2231</v>
      </c>
      <c r="H1662" s="6">
        <f>IF(D1662="",COUNTIFS(B:B, B1662, C:C, C1662),COUNTIFS(B:B, B1662, C:C, C1662, D:D, D1662))</f>
        <v>3</v>
      </c>
    </row>
    <row r="1663" spans="1:8" ht="30" x14ac:dyDescent="0.25">
      <c r="A1663" s="4" t="s">
        <v>8</v>
      </c>
      <c r="B1663" s="4" t="s">
        <v>340</v>
      </c>
      <c r="C1663" s="4" t="s">
        <v>3540</v>
      </c>
      <c r="D1663" s="4" t="s">
        <v>3541</v>
      </c>
      <c r="F1663" t="s">
        <v>1986</v>
      </c>
      <c r="G1663" s="5" t="s">
        <v>3542</v>
      </c>
      <c r="H1663" s="6">
        <f>IF(D1663="",COUNTIFS(B:B, B1663, C:C, C1663),COUNTIFS(B:B, B1663, C:C, C1663, D:D, D1663))</f>
        <v>1</v>
      </c>
    </row>
    <row r="1664" spans="1:8" x14ac:dyDescent="0.25">
      <c r="A1664" s="4" t="s">
        <v>8</v>
      </c>
      <c r="B1664" s="4" t="s">
        <v>340</v>
      </c>
      <c r="C1664" s="4" t="s">
        <v>2173</v>
      </c>
      <c r="D1664" s="4" t="s">
        <v>2174</v>
      </c>
      <c r="F1664" t="s">
        <v>12</v>
      </c>
      <c r="G1664" s="5" t="s">
        <v>13</v>
      </c>
      <c r="H1664" s="6">
        <f>IF(D1664="",COUNTIFS(B:B, B1664, C:C, C1664),COUNTIFS(B:B, B1664, C:C, C1664, D:D, D1664))</f>
        <v>1</v>
      </c>
    </row>
    <row r="1665" spans="1:8" ht="30" x14ac:dyDescent="0.25">
      <c r="A1665" s="4" t="s">
        <v>8</v>
      </c>
      <c r="B1665" s="4" t="s">
        <v>340</v>
      </c>
      <c r="C1665" s="4" t="s">
        <v>2173</v>
      </c>
      <c r="D1665" s="4" t="s">
        <v>3934</v>
      </c>
      <c r="F1665" t="s">
        <v>2984</v>
      </c>
      <c r="G1665" s="5" t="s">
        <v>3935</v>
      </c>
      <c r="H1665" s="6">
        <f>IF(D1665="",COUNTIFS(B:B, B1665, C:C, C1665),COUNTIFS(B:B, B1665, C:C, C1665, D:D, D1665))</f>
        <v>35</v>
      </c>
    </row>
    <row r="1666" spans="1:8" ht="30" x14ac:dyDescent="0.25">
      <c r="A1666" s="4" t="s">
        <v>8</v>
      </c>
      <c r="B1666" s="4" t="s">
        <v>340</v>
      </c>
      <c r="C1666" s="4" t="s">
        <v>2173</v>
      </c>
      <c r="D1666" s="4" t="s">
        <v>3934</v>
      </c>
      <c r="F1666" t="s">
        <v>2984</v>
      </c>
      <c r="G1666" s="5" t="s">
        <v>3935</v>
      </c>
      <c r="H1666" s="6">
        <f>IF(D1666="",COUNTIFS(B:B, B1666, C:C, C1666),COUNTIFS(B:B, B1666, C:C, C1666, D:D, D1666))</f>
        <v>35</v>
      </c>
    </row>
    <row r="1667" spans="1:8" ht="30" x14ac:dyDescent="0.25">
      <c r="A1667" s="4" t="s">
        <v>8</v>
      </c>
      <c r="B1667" s="4" t="s">
        <v>340</v>
      </c>
      <c r="C1667" s="4" t="s">
        <v>2173</v>
      </c>
      <c r="D1667" s="4" t="s">
        <v>3934</v>
      </c>
      <c r="F1667" t="s">
        <v>2984</v>
      </c>
      <c r="G1667" s="5" t="s">
        <v>3935</v>
      </c>
      <c r="H1667" s="6">
        <f>IF(D1667="",COUNTIFS(B:B, B1667, C:C, C1667),COUNTIFS(B:B, B1667, C:C, C1667, D:D, D1667))</f>
        <v>35</v>
      </c>
    </row>
    <row r="1668" spans="1:8" ht="30" x14ac:dyDescent="0.25">
      <c r="A1668" s="4" t="s">
        <v>8</v>
      </c>
      <c r="B1668" s="4" t="s">
        <v>340</v>
      </c>
      <c r="C1668" s="4" t="s">
        <v>2173</v>
      </c>
      <c r="D1668" s="4" t="s">
        <v>3934</v>
      </c>
      <c r="F1668" t="s">
        <v>2984</v>
      </c>
      <c r="G1668" s="5" t="s">
        <v>3935</v>
      </c>
      <c r="H1668" s="6">
        <f>IF(D1668="",COUNTIFS(B:B, B1668, C:C, C1668),COUNTIFS(B:B, B1668, C:C, C1668, D:D, D1668))</f>
        <v>35</v>
      </c>
    </row>
    <row r="1669" spans="1:8" ht="30" x14ac:dyDescent="0.25">
      <c r="A1669" s="4" t="s">
        <v>8</v>
      </c>
      <c r="B1669" s="4" t="s">
        <v>340</v>
      </c>
      <c r="C1669" s="4" t="s">
        <v>2173</v>
      </c>
      <c r="D1669" s="4" t="s">
        <v>3934</v>
      </c>
      <c r="F1669" t="s">
        <v>2984</v>
      </c>
      <c r="G1669" s="5" t="s">
        <v>3935</v>
      </c>
      <c r="H1669" s="6">
        <f>IF(D1669="",COUNTIFS(B:B, B1669, C:C, C1669),COUNTIFS(B:B, B1669, C:C, C1669, D:D, D1669))</f>
        <v>35</v>
      </c>
    </row>
    <row r="1670" spans="1:8" ht="30" x14ac:dyDescent="0.25">
      <c r="A1670" s="4" t="s">
        <v>8</v>
      </c>
      <c r="B1670" s="4" t="s">
        <v>340</v>
      </c>
      <c r="C1670" s="4" t="s">
        <v>2173</v>
      </c>
      <c r="D1670" s="4" t="s">
        <v>3934</v>
      </c>
      <c r="F1670" t="s">
        <v>2984</v>
      </c>
      <c r="G1670" s="5" t="s">
        <v>3935</v>
      </c>
      <c r="H1670" s="6">
        <f>IF(D1670="",COUNTIFS(B:B, B1670, C:C, C1670),COUNTIFS(B:B, B1670, C:C, C1670, D:D, D1670))</f>
        <v>35</v>
      </c>
    </row>
    <row r="1671" spans="1:8" ht="30" x14ac:dyDescent="0.25">
      <c r="A1671" s="4" t="s">
        <v>8</v>
      </c>
      <c r="B1671" s="4" t="s">
        <v>340</v>
      </c>
      <c r="C1671" s="4" t="s">
        <v>2173</v>
      </c>
      <c r="D1671" s="4" t="s">
        <v>3934</v>
      </c>
      <c r="F1671" t="s">
        <v>2984</v>
      </c>
      <c r="G1671" s="5" t="s">
        <v>3935</v>
      </c>
      <c r="H1671" s="6">
        <f>IF(D1671="",COUNTIFS(B:B, B1671, C:C, C1671),COUNTIFS(B:B, B1671, C:C, C1671, D:D, D1671))</f>
        <v>35</v>
      </c>
    </row>
    <row r="1672" spans="1:8" ht="30" x14ac:dyDescent="0.25">
      <c r="A1672" s="4" t="s">
        <v>8</v>
      </c>
      <c r="B1672" s="4" t="s">
        <v>340</v>
      </c>
      <c r="C1672" s="4" t="s">
        <v>2173</v>
      </c>
      <c r="D1672" s="4" t="s">
        <v>3934</v>
      </c>
      <c r="F1672" t="s">
        <v>2984</v>
      </c>
      <c r="G1672" s="5" t="s">
        <v>3935</v>
      </c>
      <c r="H1672" s="6">
        <f>IF(D1672="",COUNTIFS(B:B, B1672, C:C, C1672),COUNTIFS(B:B, B1672, C:C, C1672, D:D, D1672))</f>
        <v>35</v>
      </c>
    </row>
    <row r="1673" spans="1:8" ht="30" x14ac:dyDescent="0.25">
      <c r="A1673" s="4" t="s">
        <v>8</v>
      </c>
      <c r="B1673" s="4" t="s">
        <v>340</v>
      </c>
      <c r="C1673" s="4" t="s">
        <v>2173</v>
      </c>
      <c r="D1673" s="4" t="s">
        <v>3934</v>
      </c>
      <c r="F1673" t="s">
        <v>2984</v>
      </c>
      <c r="G1673" s="5" t="s">
        <v>3935</v>
      </c>
      <c r="H1673" s="6">
        <f>IF(D1673="",COUNTIFS(B:B, B1673, C:C, C1673),COUNTIFS(B:B, B1673, C:C, C1673, D:D, D1673))</f>
        <v>35</v>
      </c>
    </row>
    <row r="1674" spans="1:8" ht="30" x14ac:dyDescent="0.25">
      <c r="A1674" s="4" t="s">
        <v>8</v>
      </c>
      <c r="B1674" s="4" t="s">
        <v>340</v>
      </c>
      <c r="C1674" s="4" t="s">
        <v>2173</v>
      </c>
      <c r="D1674" s="4" t="s">
        <v>3934</v>
      </c>
      <c r="F1674" t="s">
        <v>2984</v>
      </c>
      <c r="G1674" s="5" t="s">
        <v>3935</v>
      </c>
      <c r="H1674" s="6">
        <f>IF(D1674="",COUNTIFS(B:B, B1674, C:C, C1674),COUNTIFS(B:B, B1674, C:C, C1674, D:D, D1674))</f>
        <v>35</v>
      </c>
    </row>
    <row r="1675" spans="1:8" ht="30" x14ac:dyDescent="0.25">
      <c r="A1675" s="4" t="s">
        <v>8</v>
      </c>
      <c r="B1675" s="4" t="s">
        <v>340</v>
      </c>
      <c r="C1675" s="4" t="s">
        <v>2173</v>
      </c>
      <c r="D1675" s="4" t="s">
        <v>3934</v>
      </c>
      <c r="F1675" t="s">
        <v>2984</v>
      </c>
      <c r="G1675" s="5" t="s">
        <v>3935</v>
      </c>
      <c r="H1675" s="6">
        <f>IF(D1675="",COUNTIFS(B:B, B1675, C:C, C1675),COUNTIFS(B:B, B1675, C:C, C1675, D:D, D1675))</f>
        <v>35</v>
      </c>
    </row>
    <row r="1676" spans="1:8" ht="30" x14ac:dyDescent="0.25">
      <c r="A1676" s="4" t="s">
        <v>8</v>
      </c>
      <c r="B1676" s="4" t="s">
        <v>340</v>
      </c>
      <c r="C1676" s="4" t="s">
        <v>2173</v>
      </c>
      <c r="D1676" s="4" t="s">
        <v>3934</v>
      </c>
      <c r="F1676" t="s">
        <v>2984</v>
      </c>
      <c r="G1676" s="5" t="s">
        <v>3935</v>
      </c>
      <c r="H1676" s="6">
        <f>IF(D1676="",COUNTIFS(B:B, B1676, C:C, C1676),COUNTIFS(B:B, B1676, C:C, C1676, D:D, D1676))</f>
        <v>35</v>
      </c>
    </row>
    <row r="1677" spans="1:8" ht="30" x14ac:dyDescent="0.25">
      <c r="A1677" s="4" t="s">
        <v>8</v>
      </c>
      <c r="B1677" s="4" t="s">
        <v>340</v>
      </c>
      <c r="C1677" s="4" t="s">
        <v>2173</v>
      </c>
      <c r="D1677" s="4" t="s">
        <v>3934</v>
      </c>
      <c r="F1677" t="s">
        <v>2984</v>
      </c>
      <c r="G1677" s="5" t="s">
        <v>3935</v>
      </c>
      <c r="H1677" s="6">
        <f>IF(D1677="",COUNTIFS(B:B, B1677, C:C, C1677),COUNTIFS(B:B, B1677, C:C, C1677, D:D, D1677))</f>
        <v>35</v>
      </c>
    </row>
    <row r="1678" spans="1:8" ht="30" x14ac:dyDescent="0.25">
      <c r="A1678" s="4" t="s">
        <v>8</v>
      </c>
      <c r="B1678" s="4" t="s">
        <v>340</v>
      </c>
      <c r="C1678" s="4" t="s">
        <v>2173</v>
      </c>
      <c r="D1678" s="4" t="s">
        <v>3934</v>
      </c>
      <c r="F1678" t="s">
        <v>2984</v>
      </c>
      <c r="G1678" s="5" t="s">
        <v>3935</v>
      </c>
      <c r="H1678" s="6">
        <f>IF(D1678="",COUNTIFS(B:B, B1678, C:C, C1678),COUNTIFS(B:B, B1678, C:C, C1678, D:D, D1678))</f>
        <v>35</v>
      </c>
    </row>
    <row r="1679" spans="1:8" ht="30" x14ac:dyDescent="0.25">
      <c r="A1679" s="4" t="s">
        <v>8</v>
      </c>
      <c r="B1679" s="4" t="s">
        <v>340</v>
      </c>
      <c r="C1679" s="4" t="s">
        <v>2173</v>
      </c>
      <c r="D1679" s="4" t="s">
        <v>3934</v>
      </c>
      <c r="F1679" t="s">
        <v>2984</v>
      </c>
      <c r="G1679" s="5" t="s">
        <v>3935</v>
      </c>
      <c r="H1679" s="6">
        <f>IF(D1679="",COUNTIFS(B:B, B1679, C:C, C1679),COUNTIFS(B:B, B1679, C:C, C1679, D:D, D1679))</f>
        <v>35</v>
      </c>
    </row>
    <row r="1680" spans="1:8" ht="30" x14ac:dyDescent="0.25">
      <c r="A1680" s="4" t="s">
        <v>8</v>
      </c>
      <c r="B1680" s="4" t="s">
        <v>340</v>
      </c>
      <c r="C1680" s="4" t="s">
        <v>2173</v>
      </c>
      <c r="D1680" s="4" t="s">
        <v>3934</v>
      </c>
      <c r="F1680" t="s">
        <v>2984</v>
      </c>
      <c r="G1680" s="5" t="s">
        <v>3935</v>
      </c>
      <c r="H1680" s="6">
        <f>IF(D1680="",COUNTIFS(B:B, B1680, C:C, C1680),COUNTIFS(B:B, B1680, C:C, C1680, D:D, D1680))</f>
        <v>35</v>
      </c>
    </row>
    <row r="1681" spans="1:8" ht="30" x14ac:dyDescent="0.25">
      <c r="A1681" s="4" t="s">
        <v>8</v>
      </c>
      <c r="B1681" s="4" t="s">
        <v>340</v>
      </c>
      <c r="C1681" s="4" t="s">
        <v>2173</v>
      </c>
      <c r="D1681" s="4" t="s">
        <v>3934</v>
      </c>
      <c r="F1681" t="s">
        <v>2984</v>
      </c>
      <c r="G1681" s="5" t="s">
        <v>3935</v>
      </c>
      <c r="H1681" s="6">
        <f>IF(D1681="",COUNTIFS(B:B, B1681, C:C, C1681),COUNTIFS(B:B, B1681, C:C, C1681, D:D, D1681))</f>
        <v>35</v>
      </c>
    </row>
    <row r="1682" spans="1:8" ht="30" x14ac:dyDescent="0.25">
      <c r="A1682" s="4" t="s">
        <v>8</v>
      </c>
      <c r="B1682" s="4" t="s">
        <v>340</v>
      </c>
      <c r="C1682" s="4" t="s">
        <v>2173</v>
      </c>
      <c r="D1682" s="4" t="s">
        <v>3934</v>
      </c>
      <c r="F1682" t="s">
        <v>2984</v>
      </c>
      <c r="G1682" s="5" t="s">
        <v>3935</v>
      </c>
      <c r="H1682" s="6">
        <f>IF(D1682="",COUNTIFS(B:B, B1682, C:C, C1682),COUNTIFS(B:B, B1682, C:C, C1682, D:D, D1682))</f>
        <v>35</v>
      </c>
    </row>
    <row r="1683" spans="1:8" ht="30" x14ac:dyDescent="0.25">
      <c r="A1683" s="4" t="s">
        <v>8</v>
      </c>
      <c r="B1683" s="4" t="s">
        <v>340</v>
      </c>
      <c r="C1683" s="4" t="s">
        <v>2173</v>
      </c>
      <c r="D1683" s="4" t="s">
        <v>3934</v>
      </c>
      <c r="F1683" t="s">
        <v>2984</v>
      </c>
      <c r="G1683" s="5" t="s">
        <v>3935</v>
      </c>
      <c r="H1683" s="6">
        <f>IF(D1683="",COUNTIFS(B:B, B1683, C:C, C1683),COUNTIFS(B:B, B1683, C:C, C1683, D:D, D1683))</f>
        <v>35</v>
      </c>
    </row>
    <row r="1684" spans="1:8" ht="30" x14ac:dyDescent="0.25">
      <c r="A1684" s="4" t="s">
        <v>8</v>
      </c>
      <c r="B1684" s="4" t="s">
        <v>340</v>
      </c>
      <c r="C1684" s="4" t="s">
        <v>2173</v>
      </c>
      <c r="D1684" s="4" t="s">
        <v>3934</v>
      </c>
      <c r="F1684" t="s">
        <v>2984</v>
      </c>
      <c r="G1684" s="5" t="s">
        <v>3935</v>
      </c>
      <c r="H1684" s="6">
        <f>IF(D1684="",COUNTIFS(B:B, B1684, C:C, C1684),COUNTIFS(B:B, B1684, C:C, C1684, D:D, D1684))</f>
        <v>35</v>
      </c>
    </row>
    <row r="1685" spans="1:8" ht="30" x14ac:dyDescent="0.25">
      <c r="A1685" s="4" t="s">
        <v>8</v>
      </c>
      <c r="B1685" s="4" t="s">
        <v>340</v>
      </c>
      <c r="C1685" s="4" t="s">
        <v>2173</v>
      </c>
      <c r="D1685" s="4" t="s">
        <v>3934</v>
      </c>
      <c r="F1685" t="s">
        <v>2984</v>
      </c>
      <c r="G1685" s="5" t="s">
        <v>3935</v>
      </c>
      <c r="H1685" s="6">
        <f>IF(D1685="",COUNTIFS(B:B, B1685, C:C, C1685),COUNTIFS(B:B, B1685, C:C, C1685, D:D, D1685))</f>
        <v>35</v>
      </c>
    </row>
    <row r="1686" spans="1:8" ht="30" x14ac:dyDescent="0.25">
      <c r="A1686" s="4" t="s">
        <v>8</v>
      </c>
      <c r="B1686" s="4" t="s">
        <v>340</v>
      </c>
      <c r="C1686" s="4" t="s">
        <v>2173</v>
      </c>
      <c r="D1686" s="4" t="s">
        <v>3934</v>
      </c>
      <c r="F1686" t="s">
        <v>2984</v>
      </c>
      <c r="G1686" s="5" t="s">
        <v>3935</v>
      </c>
      <c r="H1686" s="6">
        <f>IF(D1686="",COUNTIFS(B:B, B1686, C:C, C1686),COUNTIFS(B:B, B1686, C:C, C1686, D:D, D1686))</f>
        <v>35</v>
      </c>
    </row>
    <row r="1687" spans="1:8" ht="30" x14ac:dyDescent="0.25">
      <c r="A1687" s="4" t="s">
        <v>8</v>
      </c>
      <c r="B1687" s="4" t="s">
        <v>340</v>
      </c>
      <c r="C1687" s="4" t="s">
        <v>2173</v>
      </c>
      <c r="D1687" s="4" t="s">
        <v>3934</v>
      </c>
      <c r="F1687" t="s">
        <v>2984</v>
      </c>
      <c r="G1687" s="5" t="s">
        <v>3935</v>
      </c>
      <c r="H1687" s="6">
        <f>IF(D1687="",COUNTIFS(B:B, B1687, C:C, C1687),COUNTIFS(B:B, B1687, C:C, C1687, D:D, D1687))</f>
        <v>35</v>
      </c>
    </row>
    <row r="1688" spans="1:8" ht="30" x14ac:dyDescent="0.25">
      <c r="A1688" s="4" t="s">
        <v>8</v>
      </c>
      <c r="B1688" s="4" t="s">
        <v>340</v>
      </c>
      <c r="C1688" s="4" t="s">
        <v>2173</v>
      </c>
      <c r="D1688" s="4" t="s">
        <v>3934</v>
      </c>
      <c r="F1688" t="s">
        <v>2984</v>
      </c>
      <c r="G1688" s="5" t="s">
        <v>3935</v>
      </c>
      <c r="H1688" s="6">
        <f>IF(D1688="",COUNTIFS(B:B, B1688, C:C, C1688),COUNTIFS(B:B, B1688, C:C, C1688, D:D, D1688))</f>
        <v>35</v>
      </c>
    </row>
    <row r="1689" spans="1:8" ht="30" x14ac:dyDescent="0.25">
      <c r="A1689" s="4" t="s">
        <v>8</v>
      </c>
      <c r="B1689" s="4" t="s">
        <v>340</v>
      </c>
      <c r="C1689" s="4" t="s">
        <v>2173</v>
      </c>
      <c r="D1689" s="4" t="s">
        <v>3934</v>
      </c>
      <c r="F1689" t="s">
        <v>2984</v>
      </c>
      <c r="G1689" s="5" t="s">
        <v>3935</v>
      </c>
      <c r="H1689" s="6">
        <f>IF(D1689="",COUNTIFS(B:B, B1689, C:C, C1689),COUNTIFS(B:B, B1689, C:C, C1689, D:D, D1689))</f>
        <v>35</v>
      </c>
    </row>
    <row r="1690" spans="1:8" ht="30" x14ac:dyDescent="0.25">
      <c r="A1690" s="4" t="s">
        <v>8</v>
      </c>
      <c r="B1690" s="4" t="s">
        <v>340</v>
      </c>
      <c r="C1690" s="4" t="s">
        <v>2173</v>
      </c>
      <c r="D1690" s="4" t="s">
        <v>3934</v>
      </c>
      <c r="F1690" t="s">
        <v>2984</v>
      </c>
      <c r="G1690" s="5" t="s">
        <v>3935</v>
      </c>
      <c r="H1690" s="6">
        <f>IF(D1690="",COUNTIFS(B:B, B1690, C:C, C1690),COUNTIFS(B:B, B1690, C:C, C1690, D:D, D1690))</f>
        <v>35</v>
      </c>
    </row>
    <row r="1691" spans="1:8" ht="30" x14ac:dyDescent="0.25">
      <c r="A1691" s="4" t="s">
        <v>8</v>
      </c>
      <c r="B1691" s="4" t="s">
        <v>340</v>
      </c>
      <c r="C1691" s="4" t="s">
        <v>2173</v>
      </c>
      <c r="D1691" s="4" t="s">
        <v>3934</v>
      </c>
      <c r="F1691" t="s">
        <v>2984</v>
      </c>
      <c r="G1691" s="5" t="s">
        <v>3935</v>
      </c>
      <c r="H1691" s="6">
        <f>IF(D1691="",COUNTIFS(B:B, B1691, C:C, C1691),COUNTIFS(B:B, B1691, C:C, C1691, D:D, D1691))</f>
        <v>35</v>
      </c>
    </row>
    <row r="1692" spans="1:8" ht="30" x14ac:dyDescent="0.25">
      <c r="A1692" s="4" t="s">
        <v>8</v>
      </c>
      <c r="B1692" s="4" t="s">
        <v>340</v>
      </c>
      <c r="C1692" s="4" t="s">
        <v>2173</v>
      </c>
      <c r="D1692" s="4" t="s">
        <v>3934</v>
      </c>
      <c r="F1692" t="s">
        <v>2984</v>
      </c>
      <c r="G1692" s="5" t="s">
        <v>3935</v>
      </c>
      <c r="H1692" s="6">
        <f>IF(D1692="",COUNTIFS(B:B, B1692, C:C, C1692),COUNTIFS(B:B, B1692, C:C, C1692, D:D, D1692))</f>
        <v>35</v>
      </c>
    </row>
    <row r="1693" spans="1:8" ht="30" x14ac:dyDescent="0.25">
      <c r="A1693" s="4" t="s">
        <v>8</v>
      </c>
      <c r="B1693" s="4" t="s">
        <v>340</v>
      </c>
      <c r="C1693" s="4" t="s">
        <v>2173</v>
      </c>
      <c r="D1693" s="4" t="s">
        <v>3934</v>
      </c>
      <c r="F1693" t="s">
        <v>2984</v>
      </c>
      <c r="G1693" s="5" t="s">
        <v>3935</v>
      </c>
      <c r="H1693" s="6">
        <f>IF(D1693="",COUNTIFS(B:B, B1693, C:C, C1693),COUNTIFS(B:B, B1693, C:C, C1693, D:D, D1693))</f>
        <v>35</v>
      </c>
    </row>
    <row r="1694" spans="1:8" ht="30" x14ac:dyDescent="0.25">
      <c r="A1694" s="4" t="s">
        <v>8</v>
      </c>
      <c r="B1694" s="4" t="s">
        <v>340</v>
      </c>
      <c r="C1694" s="4" t="s">
        <v>2173</v>
      </c>
      <c r="D1694" s="4" t="s">
        <v>3934</v>
      </c>
      <c r="F1694" t="s">
        <v>2984</v>
      </c>
      <c r="G1694" s="5" t="s">
        <v>3935</v>
      </c>
      <c r="H1694" s="6">
        <f>IF(D1694="",COUNTIFS(B:B, B1694, C:C, C1694),COUNTIFS(B:B, B1694, C:C, C1694, D:D, D1694))</f>
        <v>35</v>
      </c>
    </row>
    <row r="1695" spans="1:8" ht="30" x14ac:dyDescent="0.25">
      <c r="A1695" s="4" t="s">
        <v>8</v>
      </c>
      <c r="B1695" s="4" t="s">
        <v>340</v>
      </c>
      <c r="C1695" s="4" t="s">
        <v>2173</v>
      </c>
      <c r="D1695" s="4" t="s">
        <v>3934</v>
      </c>
      <c r="F1695" t="s">
        <v>2984</v>
      </c>
      <c r="G1695" s="5" t="s">
        <v>3935</v>
      </c>
      <c r="H1695" s="6">
        <f>IF(D1695="",COUNTIFS(B:B, B1695, C:C, C1695),COUNTIFS(B:B, B1695, C:C, C1695, D:D, D1695))</f>
        <v>35</v>
      </c>
    </row>
    <row r="1696" spans="1:8" ht="30" x14ac:dyDescent="0.25">
      <c r="A1696" s="4" t="s">
        <v>8</v>
      </c>
      <c r="B1696" s="4" t="s">
        <v>340</v>
      </c>
      <c r="C1696" s="4" t="s">
        <v>2173</v>
      </c>
      <c r="D1696" s="4" t="s">
        <v>3934</v>
      </c>
      <c r="F1696" t="s">
        <v>2984</v>
      </c>
      <c r="G1696" s="5" t="s">
        <v>3935</v>
      </c>
      <c r="H1696" s="6">
        <f>IF(D1696="",COUNTIFS(B:B, B1696, C:C, C1696),COUNTIFS(B:B, B1696, C:C, C1696, D:D, D1696))</f>
        <v>35</v>
      </c>
    </row>
    <row r="1697" spans="1:8" ht="30" x14ac:dyDescent="0.25">
      <c r="A1697" s="4" t="s">
        <v>8</v>
      </c>
      <c r="B1697" s="4" t="s">
        <v>340</v>
      </c>
      <c r="C1697" s="4" t="s">
        <v>2173</v>
      </c>
      <c r="D1697" s="4" t="s">
        <v>3934</v>
      </c>
      <c r="F1697" t="s">
        <v>2984</v>
      </c>
      <c r="G1697" s="5" t="s">
        <v>3935</v>
      </c>
      <c r="H1697" s="6">
        <f>IF(D1697="",COUNTIFS(B:B, B1697, C:C, C1697),COUNTIFS(B:B, B1697, C:C, C1697, D:D, D1697))</f>
        <v>35</v>
      </c>
    </row>
    <row r="1698" spans="1:8" ht="30" x14ac:dyDescent="0.25">
      <c r="A1698" s="4" t="s">
        <v>8</v>
      </c>
      <c r="B1698" s="4" t="s">
        <v>340</v>
      </c>
      <c r="C1698" s="4" t="s">
        <v>2173</v>
      </c>
      <c r="D1698" s="4" t="s">
        <v>3934</v>
      </c>
      <c r="F1698" t="s">
        <v>2984</v>
      </c>
      <c r="G1698" s="5" t="s">
        <v>3935</v>
      </c>
      <c r="H1698" s="6">
        <f>IF(D1698="",COUNTIFS(B:B, B1698, C:C, C1698),COUNTIFS(B:B, B1698, C:C, C1698, D:D, D1698))</f>
        <v>35</v>
      </c>
    </row>
    <row r="1699" spans="1:8" ht="30" x14ac:dyDescent="0.25">
      <c r="A1699" s="4" t="s">
        <v>8</v>
      </c>
      <c r="B1699" s="4" t="s">
        <v>340</v>
      </c>
      <c r="C1699" s="4" t="s">
        <v>2173</v>
      </c>
      <c r="D1699" s="4" t="s">
        <v>3934</v>
      </c>
      <c r="F1699" t="s">
        <v>2984</v>
      </c>
      <c r="G1699" s="5" t="s">
        <v>3935</v>
      </c>
      <c r="H1699" s="6">
        <f>IF(D1699="",COUNTIFS(B:B, B1699, C:C, C1699),COUNTIFS(B:B, B1699, C:C, C1699, D:D, D1699))</f>
        <v>35</v>
      </c>
    </row>
    <row r="1700" spans="1:8" ht="30" x14ac:dyDescent="0.25">
      <c r="A1700" s="4" t="s">
        <v>8</v>
      </c>
      <c r="B1700" s="4" t="s">
        <v>340</v>
      </c>
      <c r="C1700" s="4" t="s">
        <v>341</v>
      </c>
      <c r="D1700" s="4" t="s">
        <v>342</v>
      </c>
      <c r="F1700" t="s">
        <v>343</v>
      </c>
      <c r="G1700" s="5" t="s">
        <v>344</v>
      </c>
      <c r="H1700" s="6">
        <f>IF(D1700="",COUNTIFS(B:B, B1700, C:C, C1700),COUNTIFS(B:B, B1700, C:C, C1700, D:D, D1700))</f>
        <v>2</v>
      </c>
    </row>
    <row r="1701" spans="1:8" ht="30" x14ac:dyDescent="0.25">
      <c r="A1701" s="4" t="s">
        <v>8</v>
      </c>
      <c r="B1701" s="4" t="s">
        <v>340</v>
      </c>
      <c r="C1701" s="4" t="s">
        <v>341</v>
      </c>
      <c r="D1701" s="4" t="s">
        <v>342</v>
      </c>
      <c r="F1701" t="s">
        <v>343</v>
      </c>
      <c r="G1701" s="5" t="s">
        <v>344</v>
      </c>
      <c r="H1701" s="6">
        <f>IF(D1701="",COUNTIFS(B:B, B1701, C:C, C1701),COUNTIFS(B:B, B1701, C:C, C1701, D:D, D1701))</f>
        <v>2</v>
      </c>
    </row>
    <row r="1702" spans="1:8" ht="30" x14ac:dyDescent="0.25">
      <c r="A1702" s="4" t="s">
        <v>8</v>
      </c>
      <c r="B1702" s="4" t="s">
        <v>340</v>
      </c>
      <c r="C1702" s="4" t="s">
        <v>341</v>
      </c>
      <c r="D1702" s="4" t="s">
        <v>2382</v>
      </c>
      <c r="F1702" t="s">
        <v>343</v>
      </c>
      <c r="G1702" s="5" t="s">
        <v>2383</v>
      </c>
      <c r="H1702" s="6">
        <f>IF(D1702="",COUNTIFS(B:B, B1702, C:C, C1702),COUNTIFS(B:B, B1702, C:C, C1702, D:D, D1702))</f>
        <v>1</v>
      </c>
    </row>
    <row r="1703" spans="1:8" ht="30" x14ac:dyDescent="0.25">
      <c r="A1703" s="4" t="s">
        <v>8</v>
      </c>
      <c r="B1703" s="4" t="s">
        <v>340</v>
      </c>
      <c r="C1703" s="4" t="s">
        <v>2318</v>
      </c>
      <c r="D1703" s="4" t="s">
        <v>2319</v>
      </c>
      <c r="F1703" t="s">
        <v>2320</v>
      </c>
      <c r="G1703" s="5" t="s">
        <v>2321</v>
      </c>
      <c r="H1703" s="6">
        <f>IF(D1703="",COUNTIFS(B:B, B1703, C:C, C1703),COUNTIFS(B:B, B1703, C:C, C1703, D:D, D1703))</f>
        <v>1</v>
      </c>
    </row>
    <row r="1704" spans="1:8" x14ac:dyDescent="0.25">
      <c r="A1704" s="4" t="s">
        <v>8</v>
      </c>
      <c r="B1704" s="4" t="s">
        <v>340</v>
      </c>
      <c r="C1704" s="4" t="s">
        <v>2430</v>
      </c>
      <c r="D1704" s="4" t="s">
        <v>2429</v>
      </c>
      <c r="F1704" t="s">
        <v>12</v>
      </c>
      <c r="G1704" s="5" t="s">
        <v>13</v>
      </c>
      <c r="H1704" s="6">
        <f>IF(D1704="",COUNTIFS(B:B, B1704, C:C, C1704),COUNTIFS(B:B, B1704, C:C, C1704, D:D, D1704))</f>
        <v>1</v>
      </c>
    </row>
    <row r="1705" spans="1:8" x14ac:dyDescent="0.25">
      <c r="A1705" s="4" t="s">
        <v>8</v>
      </c>
      <c r="B1705" s="4" t="s">
        <v>340</v>
      </c>
      <c r="C1705" s="4" t="s">
        <v>2428</v>
      </c>
      <c r="D1705" s="4" t="s">
        <v>2429</v>
      </c>
      <c r="F1705" t="s">
        <v>12</v>
      </c>
      <c r="G1705" s="5" t="s">
        <v>13</v>
      </c>
      <c r="H1705" s="6">
        <f>IF(D1705="",COUNTIFS(B:B, B1705, C:C, C1705),COUNTIFS(B:B, B1705, C:C, C1705, D:D, D1705))</f>
        <v>1</v>
      </c>
    </row>
    <row r="1706" spans="1:8" ht="30" x14ac:dyDescent="0.25">
      <c r="A1706" s="4" t="s">
        <v>8</v>
      </c>
      <c r="B1706" s="4" t="s">
        <v>340</v>
      </c>
      <c r="C1706" s="4" t="s">
        <v>7310</v>
      </c>
      <c r="D1706" s="4" t="s">
        <v>7311</v>
      </c>
      <c r="F1706" s="7" t="s">
        <v>681</v>
      </c>
      <c r="G1706" s="7" t="s">
        <v>7312</v>
      </c>
      <c r="H1706" s="6">
        <f>IF(D1706="",COUNTIFS(B:B, B1706, C:C, C1706),COUNTIFS(B:B, B1706, C:C, C1706, D:D, D1706))</f>
        <v>3</v>
      </c>
    </row>
    <row r="1707" spans="1:8" ht="30" x14ac:dyDescent="0.25">
      <c r="A1707" s="4" t="s">
        <v>8</v>
      </c>
      <c r="B1707" s="4" t="s">
        <v>340</v>
      </c>
      <c r="C1707" s="4" t="s">
        <v>7310</v>
      </c>
      <c r="D1707" s="4" t="s">
        <v>7311</v>
      </c>
      <c r="F1707" s="7" t="s">
        <v>681</v>
      </c>
      <c r="G1707" s="7" t="s">
        <v>7312</v>
      </c>
      <c r="H1707" s="6">
        <f>IF(D1707="",COUNTIFS(B:B, B1707, C:C, C1707),COUNTIFS(B:B, B1707, C:C, C1707, D:D, D1707))</f>
        <v>3</v>
      </c>
    </row>
    <row r="1708" spans="1:8" ht="30" x14ac:dyDescent="0.25">
      <c r="A1708" s="4" t="s">
        <v>8</v>
      </c>
      <c r="B1708" s="4" t="s">
        <v>340</v>
      </c>
      <c r="C1708" s="4" t="s">
        <v>7310</v>
      </c>
      <c r="D1708" s="4" t="s">
        <v>7311</v>
      </c>
      <c r="F1708" s="7" t="s">
        <v>681</v>
      </c>
      <c r="G1708" s="7" t="s">
        <v>7312</v>
      </c>
      <c r="H1708" s="6">
        <f>IF(D1708="",COUNTIFS(B:B, B1708, C:C, C1708),COUNTIFS(B:B, B1708, C:C, C1708, D:D, D1708))</f>
        <v>3</v>
      </c>
    </row>
    <row r="1709" spans="1:8" ht="30" x14ac:dyDescent="0.25">
      <c r="A1709" s="4" t="s">
        <v>8</v>
      </c>
      <c r="B1709" s="4" t="s">
        <v>340</v>
      </c>
      <c r="C1709" s="4" t="s">
        <v>2225</v>
      </c>
      <c r="D1709" s="4" t="s">
        <v>2226</v>
      </c>
      <c r="F1709" t="s">
        <v>302</v>
      </c>
      <c r="G1709" s="5" t="s">
        <v>2227</v>
      </c>
      <c r="H1709" s="6">
        <f>IF(D1709="",COUNTIFS(B:B, B1709, C:C, C1709),COUNTIFS(B:B, B1709, C:C, C1709, D:D, D1709))</f>
        <v>1</v>
      </c>
    </row>
    <row r="1710" spans="1:8" ht="30" x14ac:dyDescent="0.25">
      <c r="A1710" s="4" t="s">
        <v>8</v>
      </c>
      <c r="B1710" s="4" t="s">
        <v>340</v>
      </c>
      <c r="C1710" s="4" t="s">
        <v>2225</v>
      </c>
      <c r="D1710" s="4" t="s">
        <v>2228</v>
      </c>
      <c r="F1710" t="s">
        <v>681</v>
      </c>
      <c r="G1710" s="5" t="s">
        <v>2227</v>
      </c>
      <c r="H1710" s="6">
        <f>IF(D1710="",COUNTIFS(B:B, B1710, C:C, C1710),COUNTIFS(B:B, B1710, C:C, C1710, D:D, D1710))</f>
        <v>1</v>
      </c>
    </row>
    <row r="1711" spans="1:8" ht="30" x14ac:dyDescent="0.25">
      <c r="A1711" s="4" t="s">
        <v>8</v>
      </c>
      <c r="B1711" s="4" t="s">
        <v>340</v>
      </c>
      <c r="C1711" s="4" t="s">
        <v>2225</v>
      </c>
      <c r="D1711" s="4" t="s">
        <v>2256</v>
      </c>
      <c r="F1711" t="s">
        <v>581</v>
      </c>
      <c r="G1711" s="5" t="s">
        <v>2257</v>
      </c>
      <c r="H1711" s="6">
        <f>IF(D1711="",COUNTIFS(B:B, B1711, C:C, C1711),COUNTIFS(B:B, B1711, C:C, C1711, D:D, D1711))</f>
        <v>1</v>
      </c>
    </row>
    <row r="1712" spans="1:8" ht="30" x14ac:dyDescent="0.25">
      <c r="A1712" s="4" t="s">
        <v>8</v>
      </c>
      <c r="B1712" s="4" t="s">
        <v>340</v>
      </c>
      <c r="C1712" s="4" t="s">
        <v>2225</v>
      </c>
      <c r="D1712" s="4" t="s">
        <v>2258</v>
      </c>
      <c r="F1712" t="s">
        <v>681</v>
      </c>
      <c r="G1712" s="5" t="s">
        <v>2259</v>
      </c>
      <c r="H1712" s="6">
        <f>IF(D1712="",COUNTIFS(B:B, B1712, C:C, C1712),COUNTIFS(B:B, B1712, C:C, C1712, D:D, D1712))</f>
        <v>1</v>
      </c>
    </row>
    <row r="1713" spans="1:8" ht="30" x14ac:dyDescent="0.25">
      <c r="A1713" s="4" t="s">
        <v>8</v>
      </c>
      <c r="B1713" s="4" t="s">
        <v>340</v>
      </c>
      <c r="C1713" s="4" t="s">
        <v>2225</v>
      </c>
      <c r="D1713" s="4" t="s">
        <v>2262</v>
      </c>
      <c r="F1713" t="s">
        <v>302</v>
      </c>
      <c r="G1713" s="5" t="s">
        <v>2263</v>
      </c>
      <c r="H1713" s="6">
        <f>IF(D1713="",COUNTIFS(B:B, B1713, C:C, C1713),COUNTIFS(B:B, B1713, C:C, C1713, D:D, D1713))</f>
        <v>2</v>
      </c>
    </row>
    <row r="1714" spans="1:8" ht="30" x14ac:dyDescent="0.25">
      <c r="A1714" s="4" t="s">
        <v>8</v>
      </c>
      <c r="B1714" s="4" t="s">
        <v>340</v>
      </c>
      <c r="C1714" s="4" t="s">
        <v>2225</v>
      </c>
      <c r="D1714" s="4" t="s">
        <v>2262</v>
      </c>
      <c r="F1714" t="s">
        <v>302</v>
      </c>
      <c r="G1714" s="5" t="s">
        <v>2263</v>
      </c>
      <c r="H1714" s="6">
        <f>IF(D1714="",COUNTIFS(B:B, B1714, C:C, C1714),COUNTIFS(B:B, B1714, C:C, C1714, D:D, D1714))</f>
        <v>2</v>
      </c>
    </row>
    <row r="1715" spans="1:8" ht="30" x14ac:dyDescent="0.25">
      <c r="A1715" s="4" t="s">
        <v>8</v>
      </c>
      <c r="B1715" s="4" t="s">
        <v>340</v>
      </c>
      <c r="C1715" s="4" t="s">
        <v>2225</v>
      </c>
      <c r="D1715" s="4" t="s">
        <v>2264</v>
      </c>
      <c r="F1715" t="s">
        <v>302</v>
      </c>
      <c r="G1715" s="5" t="s">
        <v>2265</v>
      </c>
      <c r="H1715" s="6">
        <f>IF(D1715="",COUNTIFS(B:B, B1715, C:C, C1715),COUNTIFS(B:B, B1715, C:C, C1715, D:D, D1715))</f>
        <v>3</v>
      </c>
    </row>
    <row r="1716" spans="1:8" ht="30" x14ac:dyDescent="0.25">
      <c r="A1716" s="4" t="s">
        <v>8</v>
      </c>
      <c r="B1716" s="4" t="s">
        <v>340</v>
      </c>
      <c r="C1716" s="4" t="s">
        <v>2225</v>
      </c>
      <c r="D1716" s="4" t="s">
        <v>2264</v>
      </c>
      <c r="F1716" t="s">
        <v>302</v>
      </c>
      <c r="G1716" s="5" t="s">
        <v>2265</v>
      </c>
      <c r="H1716" s="6">
        <f>IF(D1716="",COUNTIFS(B:B, B1716, C:C, C1716),COUNTIFS(B:B, B1716, C:C, C1716, D:D, D1716))</f>
        <v>3</v>
      </c>
    </row>
    <row r="1717" spans="1:8" ht="30" x14ac:dyDescent="0.25">
      <c r="A1717" s="4" t="s">
        <v>8</v>
      </c>
      <c r="B1717" s="4" t="s">
        <v>340</v>
      </c>
      <c r="C1717" s="4" t="s">
        <v>2225</v>
      </c>
      <c r="D1717" s="4" t="s">
        <v>2264</v>
      </c>
      <c r="F1717" t="s">
        <v>302</v>
      </c>
      <c r="G1717" s="5" t="s">
        <v>2265</v>
      </c>
      <c r="H1717" s="6">
        <f>IF(D1717="",COUNTIFS(B:B, B1717, C:C, C1717),COUNTIFS(B:B, B1717, C:C, C1717, D:D, D1717))</f>
        <v>3</v>
      </c>
    </row>
    <row r="1718" spans="1:8" ht="30" x14ac:dyDescent="0.25">
      <c r="A1718" s="4" t="s">
        <v>8</v>
      </c>
      <c r="B1718" s="4" t="s">
        <v>340</v>
      </c>
      <c r="C1718" s="4" t="s">
        <v>2225</v>
      </c>
      <c r="D1718" s="4" t="s">
        <v>2270</v>
      </c>
      <c r="F1718" t="s">
        <v>302</v>
      </c>
      <c r="G1718" s="5" t="s">
        <v>2271</v>
      </c>
      <c r="H1718" s="6">
        <f>IF(D1718="",COUNTIFS(B:B, B1718, C:C, C1718),COUNTIFS(B:B, B1718, C:C, C1718, D:D, D1718))</f>
        <v>1</v>
      </c>
    </row>
    <row r="1719" spans="1:8" ht="30" x14ac:dyDescent="0.25">
      <c r="A1719" s="4" t="s">
        <v>8</v>
      </c>
      <c r="B1719" s="4" t="s">
        <v>340</v>
      </c>
      <c r="C1719" s="4" t="s">
        <v>2225</v>
      </c>
      <c r="D1719" s="4" t="s">
        <v>2273</v>
      </c>
      <c r="F1719" t="s">
        <v>302</v>
      </c>
      <c r="G1719" s="5" t="s">
        <v>2274</v>
      </c>
      <c r="H1719" s="6">
        <f>IF(D1719="",COUNTIFS(B:B, B1719, C:C, C1719),COUNTIFS(B:B, B1719, C:C, C1719, D:D, D1719))</f>
        <v>1</v>
      </c>
    </row>
    <row r="1720" spans="1:8" ht="30" x14ac:dyDescent="0.25">
      <c r="A1720" s="4" t="s">
        <v>8</v>
      </c>
      <c r="B1720" s="4" t="s">
        <v>340</v>
      </c>
      <c r="C1720" s="4" t="s">
        <v>2225</v>
      </c>
      <c r="D1720" s="4" t="s">
        <v>2275</v>
      </c>
      <c r="F1720" t="s">
        <v>302</v>
      </c>
      <c r="G1720" s="5" t="s">
        <v>2274</v>
      </c>
      <c r="H1720" s="6">
        <f>IF(D1720="",COUNTIFS(B:B, B1720, C:C, C1720),COUNTIFS(B:B, B1720, C:C, C1720, D:D, D1720))</f>
        <v>1</v>
      </c>
    </row>
    <row r="1721" spans="1:8" ht="30" x14ac:dyDescent="0.25">
      <c r="A1721" s="4" t="s">
        <v>8</v>
      </c>
      <c r="B1721" s="4" t="s">
        <v>340</v>
      </c>
      <c r="C1721" s="4" t="s">
        <v>2225</v>
      </c>
      <c r="D1721" s="4" t="s">
        <v>2737</v>
      </c>
      <c r="F1721" t="s">
        <v>581</v>
      </c>
      <c r="G1721" s="5">
        <v>4510122</v>
      </c>
      <c r="H1721" s="6">
        <f>IF(D1721="",COUNTIFS(B:B, B1721, C:C, C1721),COUNTIFS(B:B, B1721, C:C, C1721, D:D, D1721))</f>
        <v>5</v>
      </c>
    </row>
    <row r="1722" spans="1:8" ht="30" x14ac:dyDescent="0.25">
      <c r="A1722" s="4" t="s">
        <v>8</v>
      </c>
      <c r="B1722" s="4" t="s">
        <v>340</v>
      </c>
      <c r="C1722" s="4" t="s">
        <v>2225</v>
      </c>
      <c r="D1722" s="4" t="s">
        <v>2737</v>
      </c>
      <c r="F1722" t="s">
        <v>581</v>
      </c>
      <c r="G1722" s="5">
        <v>4510122</v>
      </c>
      <c r="H1722" s="6">
        <f>IF(D1722="",COUNTIFS(B:B, B1722, C:C, C1722),COUNTIFS(B:B, B1722, C:C, C1722, D:D, D1722))</f>
        <v>5</v>
      </c>
    </row>
    <row r="1723" spans="1:8" ht="30" x14ac:dyDescent="0.25">
      <c r="A1723" s="4" t="s">
        <v>8</v>
      </c>
      <c r="B1723" s="4" t="s">
        <v>340</v>
      </c>
      <c r="C1723" s="4" t="s">
        <v>2225</v>
      </c>
      <c r="D1723" s="4" t="s">
        <v>2737</v>
      </c>
      <c r="F1723" t="s">
        <v>581</v>
      </c>
      <c r="G1723" s="5">
        <v>4510122</v>
      </c>
      <c r="H1723" s="6">
        <f>IF(D1723="",COUNTIFS(B:B, B1723, C:C, C1723),COUNTIFS(B:B, B1723, C:C, C1723, D:D, D1723))</f>
        <v>5</v>
      </c>
    </row>
    <row r="1724" spans="1:8" ht="30" x14ac:dyDescent="0.25">
      <c r="A1724" s="4" t="s">
        <v>8</v>
      </c>
      <c r="B1724" s="4" t="s">
        <v>340</v>
      </c>
      <c r="C1724" s="4" t="s">
        <v>2225</v>
      </c>
      <c r="D1724" s="4" t="s">
        <v>2737</v>
      </c>
      <c r="F1724" t="s">
        <v>581</v>
      </c>
      <c r="G1724" s="5">
        <v>4510122</v>
      </c>
      <c r="H1724" s="6">
        <f>IF(D1724="",COUNTIFS(B:B, B1724, C:C, C1724),COUNTIFS(B:B, B1724, C:C, C1724, D:D, D1724))</f>
        <v>5</v>
      </c>
    </row>
    <row r="1725" spans="1:8" ht="30" x14ac:dyDescent="0.25">
      <c r="A1725" s="4" t="s">
        <v>8</v>
      </c>
      <c r="B1725" s="4" t="s">
        <v>340</v>
      </c>
      <c r="C1725" s="4" t="s">
        <v>2225</v>
      </c>
      <c r="D1725" s="4" t="s">
        <v>2737</v>
      </c>
      <c r="F1725" t="s">
        <v>581</v>
      </c>
      <c r="G1725" s="5">
        <v>4510122</v>
      </c>
      <c r="H1725" s="6">
        <f>IF(D1725="",COUNTIFS(B:B, B1725, C:C, C1725),COUNTIFS(B:B, B1725, C:C, C1725, D:D, D1725))</f>
        <v>5</v>
      </c>
    </row>
    <row r="1726" spans="1:8" ht="30" x14ac:dyDescent="0.25">
      <c r="A1726" s="4" t="s">
        <v>8</v>
      </c>
      <c r="B1726" s="4" t="s">
        <v>340</v>
      </c>
      <c r="C1726" s="4" t="s">
        <v>1219</v>
      </c>
      <c r="D1726" s="4" t="s">
        <v>1220</v>
      </c>
      <c r="F1726" t="s">
        <v>1221</v>
      </c>
      <c r="G1726" s="5" t="s">
        <v>1222</v>
      </c>
      <c r="H1726" s="6">
        <f>IF(D1726="",COUNTIFS(B:B, B1726, C:C, C1726),COUNTIFS(B:B, B1726, C:C, C1726, D:D, D1726))</f>
        <v>9</v>
      </c>
    </row>
    <row r="1727" spans="1:8" ht="30" x14ac:dyDescent="0.25">
      <c r="A1727" s="4" t="s">
        <v>8</v>
      </c>
      <c r="B1727" s="4" t="s">
        <v>340</v>
      </c>
      <c r="C1727" s="4" t="s">
        <v>1219</v>
      </c>
      <c r="D1727" s="4" t="s">
        <v>1220</v>
      </c>
      <c r="F1727" t="s">
        <v>1221</v>
      </c>
      <c r="G1727" s="5" t="s">
        <v>1222</v>
      </c>
      <c r="H1727" s="6">
        <f>IF(D1727="",COUNTIFS(B:B, B1727, C:C, C1727),COUNTIFS(B:B, B1727, C:C, C1727, D:D, D1727))</f>
        <v>9</v>
      </c>
    </row>
    <row r="1728" spans="1:8" ht="30" x14ac:dyDescent="0.25">
      <c r="A1728" s="4" t="s">
        <v>8</v>
      </c>
      <c r="B1728" s="4" t="s">
        <v>340</v>
      </c>
      <c r="C1728" s="4" t="s">
        <v>1219</v>
      </c>
      <c r="D1728" s="4" t="s">
        <v>1220</v>
      </c>
      <c r="F1728" t="s">
        <v>1221</v>
      </c>
      <c r="G1728" s="5" t="s">
        <v>1222</v>
      </c>
      <c r="H1728" s="6">
        <f>IF(D1728="",COUNTIFS(B:B, B1728, C:C, C1728),COUNTIFS(B:B, B1728, C:C, C1728, D:D, D1728))</f>
        <v>9</v>
      </c>
    </row>
    <row r="1729" spans="1:8" ht="30" x14ac:dyDescent="0.25">
      <c r="A1729" s="4" t="s">
        <v>8</v>
      </c>
      <c r="B1729" s="4" t="s">
        <v>340</v>
      </c>
      <c r="C1729" s="4" t="s">
        <v>1219</v>
      </c>
      <c r="D1729" s="4" t="s">
        <v>1220</v>
      </c>
      <c r="F1729" t="s">
        <v>1221</v>
      </c>
      <c r="G1729" s="5" t="s">
        <v>1222</v>
      </c>
      <c r="H1729" s="6">
        <f>IF(D1729="",COUNTIFS(B:B, B1729, C:C, C1729),COUNTIFS(B:B, B1729, C:C, C1729, D:D, D1729))</f>
        <v>9</v>
      </c>
    </row>
    <row r="1730" spans="1:8" ht="30" x14ac:dyDescent="0.25">
      <c r="A1730" s="4" t="s">
        <v>8</v>
      </c>
      <c r="B1730" s="4" t="s">
        <v>340</v>
      </c>
      <c r="C1730" s="4" t="s">
        <v>1219</v>
      </c>
      <c r="D1730" s="4" t="s">
        <v>1220</v>
      </c>
      <c r="F1730" t="s">
        <v>1221</v>
      </c>
      <c r="G1730" s="5" t="s">
        <v>1222</v>
      </c>
      <c r="H1730" s="6">
        <f>IF(D1730="",COUNTIFS(B:B, B1730, C:C, C1730),COUNTIFS(B:B, B1730, C:C, C1730, D:D, D1730))</f>
        <v>9</v>
      </c>
    </row>
    <row r="1731" spans="1:8" ht="30" x14ac:dyDescent="0.25">
      <c r="A1731" s="4" t="s">
        <v>8</v>
      </c>
      <c r="B1731" s="4" t="s">
        <v>340</v>
      </c>
      <c r="C1731" s="4" t="s">
        <v>1219</v>
      </c>
      <c r="D1731" s="4" t="s">
        <v>1220</v>
      </c>
      <c r="F1731" t="s">
        <v>1221</v>
      </c>
      <c r="G1731" s="5" t="s">
        <v>1222</v>
      </c>
      <c r="H1731" s="6">
        <f>IF(D1731="",COUNTIFS(B:B, B1731, C:C, C1731),COUNTIFS(B:B, B1731, C:C, C1731, D:D, D1731))</f>
        <v>9</v>
      </c>
    </row>
    <row r="1732" spans="1:8" ht="30" x14ac:dyDescent="0.25">
      <c r="A1732" s="4" t="s">
        <v>8</v>
      </c>
      <c r="B1732" s="4" t="s">
        <v>340</v>
      </c>
      <c r="C1732" s="4" t="s">
        <v>1219</v>
      </c>
      <c r="D1732" s="4" t="s">
        <v>1220</v>
      </c>
      <c r="F1732" t="s">
        <v>1221</v>
      </c>
      <c r="G1732" s="5" t="s">
        <v>1222</v>
      </c>
      <c r="H1732" s="6">
        <f>IF(D1732="",COUNTIFS(B:B, B1732, C:C, C1732),COUNTIFS(B:B, B1732, C:C, C1732, D:D, D1732))</f>
        <v>9</v>
      </c>
    </row>
    <row r="1733" spans="1:8" ht="30" x14ac:dyDescent="0.25">
      <c r="A1733" s="4" t="s">
        <v>8</v>
      </c>
      <c r="B1733" s="4" t="s">
        <v>340</v>
      </c>
      <c r="C1733" s="4" t="s">
        <v>1219</v>
      </c>
      <c r="D1733" s="4" t="s">
        <v>1220</v>
      </c>
      <c r="F1733" t="s">
        <v>1221</v>
      </c>
      <c r="G1733" s="5" t="s">
        <v>1222</v>
      </c>
      <c r="H1733" s="6">
        <f>IF(D1733="",COUNTIFS(B:B, B1733, C:C, C1733),COUNTIFS(B:B, B1733, C:C, C1733, D:D, D1733))</f>
        <v>9</v>
      </c>
    </row>
    <row r="1734" spans="1:8" ht="30" x14ac:dyDescent="0.25">
      <c r="A1734" s="4" t="s">
        <v>8</v>
      </c>
      <c r="B1734" s="4" t="s">
        <v>340</v>
      </c>
      <c r="C1734" s="4" t="s">
        <v>1219</v>
      </c>
      <c r="D1734" s="4" t="s">
        <v>1220</v>
      </c>
      <c r="F1734" t="s">
        <v>1221</v>
      </c>
      <c r="G1734" s="5" t="s">
        <v>1222</v>
      </c>
      <c r="H1734" s="6">
        <f>IF(D1734="",COUNTIFS(B:B, B1734, C:C, C1734),COUNTIFS(B:B, B1734, C:C, C1734, D:D, D1734))</f>
        <v>9</v>
      </c>
    </row>
    <row r="1735" spans="1:8" ht="30" x14ac:dyDescent="0.25">
      <c r="A1735" s="4" t="s">
        <v>8</v>
      </c>
      <c r="B1735" s="4" t="s">
        <v>340</v>
      </c>
      <c r="C1735" s="4" t="s">
        <v>1219</v>
      </c>
      <c r="D1735" s="4" t="s">
        <v>1918</v>
      </c>
      <c r="F1735" t="s">
        <v>581</v>
      </c>
      <c r="G1735" s="5">
        <v>34502</v>
      </c>
      <c r="H1735" s="6">
        <f>IF(D1735="",COUNTIFS(B:B, B1735, C:C, C1735),COUNTIFS(B:B, B1735, C:C, C1735, D:D, D1735))</f>
        <v>1</v>
      </c>
    </row>
    <row r="1736" spans="1:8" ht="30" x14ac:dyDescent="0.25">
      <c r="A1736" s="4" t="s">
        <v>8</v>
      </c>
      <c r="B1736" s="4" t="s">
        <v>340</v>
      </c>
      <c r="C1736" s="4" t="s">
        <v>1219</v>
      </c>
      <c r="D1736" s="4" t="s">
        <v>1925</v>
      </c>
      <c r="F1736" t="s">
        <v>681</v>
      </c>
      <c r="G1736" s="5" t="s">
        <v>1926</v>
      </c>
      <c r="H1736" s="6">
        <f>IF(D1736="",COUNTIFS(B:B, B1736, C:C, C1736),COUNTIFS(B:B, B1736, C:C, C1736, D:D, D1736))</f>
        <v>1</v>
      </c>
    </row>
    <row r="1737" spans="1:8" ht="30" x14ac:dyDescent="0.25">
      <c r="A1737" s="4" t="s">
        <v>8</v>
      </c>
      <c r="B1737" s="4" t="s">
        <v>340</v>
      </c>
      <c r="C1737" s="4" t="s">
        <v>1219</v>
      </c>
      <c r="D1737" s="4" t="s">
        <v>1927</v>
      </c>
      <c r="F1737" t="s">
        <v>681</v>
      </c>
      <c r="G1737" s="5" t="s">
        <v>1928</v>
      </c>
      <c r="H1737" s="6">
        <f>IF(D1737="",COUNTIFS(B:B, B1737, C:C, C1737),COUNTIFS(B:B, B1737, C:C, C1737, D:D, D1737))</f>
        <v>3</v>
      </c>
    </row>
    <row r="1738" spans="1:8" ht="30" x14ac:dyDescent="0.25">
      <c r="A1738" s="4" t="s">
        <v>8</v>
      </c>
      <c r="B1738" s="4" t="s">
        <v>340</v>
      </c>
      <c r="C1738" s="4" t="s">
        <v>1219</v>
      </c>
      <c r="D1738" s="4" t="s">
        <v>1927</v>
      </c>
      <c r="F1738" t="s">
        <v>681</v>
      </c>
      <c r="G1738" s="5" t="s">
        <v>1928</v>
      </c>
      <c r="H1738" s="6">
        <f>IF(D1738="",COUNTIFS(B:B, B1738, C:C, C1738),COUNTIFS(B:B, B1738, C:C, C1738, D:D, D1738))</f>
        <v>3</v>
      </c>
    </row>
    <row r="1739" spans="1:8" ht="30" x14ac:dyDescent="0.25">
      <c r="A1739" s="4" t="s">
        <v>8</v>
      </c>
      <c r="B1739" s="4" t="s">
        <v>340</v>
      </c>
      <c r="C1739" s="4" t="s">
        <v>1219</v>
      </c>
      <c r="D1739" s="4" t="s">
        <v>1927</v>
      </c>
      <c r="F1739" t="s">
        <v>681</v>
      </c>
      <c r="G1739" s="5" t="s">
        <v>1928</v>
      </c>
      <c r="H1739" s="6">
        <f>IF(D1739="",COUNTIFS(B:B, B1739, C:C, C1739),COUNTIFS(B:B, B1739, C:C, C1739, D:D, D1739))</f>
        <v>3</v>
      </c>
    </row>
    <row r="1740" spans="1:8" x14ac:dyDescent="0.25">
      <c r="A1740" s="4" t="s">
        <v>8</v>
      </c>
      <c r="B1740" s="4" t="s">
        <v>340</v>
      </c>
      <c r="C1740" s="4" t="s">
        <v>1219</v>
      </c>
      <c r="D1740" s="4" t="s">
        <v>2217</v>
      </c>
      <c r="F1740" t="s">
        <v>581</v>
      </c>
      <c r="G1740" s="5">
        <v>1119803</v>
      </c>
      <c r="H1740" s="6">
        <f>IF(D1740="",COUNTIFS(B:B, B1740, C:C, C1740),COUNTIFS(B:B, B1740, C:C, C1740, D:D, D1740))</f>
        <v>3</v>
      </c>
    </row>
    <row r="1741" spans="1:8" x14ac:dyDescent="0.25">
      <c r="A1741" s="4" t="s">
        <v>8</v>
      </c>
      <c r="B1741" s="4" t="s">
        <v>340</v>
      </c>
      <c r="C1741" s="4" t="s">
        <v>1219</v>
      </c>
      <c r="D1741" s="4" t="s">
        <v>2217</v>
      </c>
      <c r="F1741" t="s">
        <v>581</v>
      </c>
      <c r="G1741" s="5">
        <v>1119803</v>
      </c>
      <c r="H1741" s="6">
        <f>IF(D1741="",COUNTIFS(B:B, B1741, C:C, C1741),COUNTIFS(B:B, B1741, C:C, C1741, D:D, D1741))</f>
        <v>3</v>
      </c>
    </row>
    <row r="1742" spans="1:8" x14ac:dyDescent="0.25">
      <c r="A1742" s="4" t="s">
        <v>8</v>
      </c>
      <c r="B1742" s="4" t="s">
        <v>340</v>
      </c>
      <c r="C1742" s="4" t="s">
        <v>1219</v>
      </c>
      <c r="D1742" s="4" t="s">
        <v>2218</v>
      </c>
      <c r="F1742" t="s">
        <v>402</v>
      </c>
      <c r="G1742" s="5" t="s">
        <v>2219</v>
      </c>
      <c r="H1742" s="6">
        <f>IF(D1742="",COUNTIFS(B:B, B1742, C:C, C1742),COUNTIFS(B:B, B1742, C:C, C1742, D:D, D1742))</f>
        <v>1</v>
      </c>
    </row>
    <row r="1743" spans="1:8" x14ac:dyDescent="0.25">
      <c r="A1743" s="4" t="s">
        <v>8</v>
      </c>
      <c r="B1743" s="4" t="s">
        <v>340</v>
      </c>
      <c r="C1743" s="4" t="s">
        <v>1219</v>
      </c>
      <c r="D1743" s="4" t="s">
        <v>2217</v>
      </c>
      <c r="F1743" t="s">
        <v>581</v>
      </c>
      <c r="G1743" s="5">
        <v>1119803</v>
      </c>
      <c r="H1743" s="6">
        <f>IF(D1743="",COUNTIFS(B:B, B1743, C:C, C1743),COUNTIFS(B:B, B1743, C:C, C1743, D:D, D1743))</f>
        <v>3</v>
      </c>
    </row>
    <row r="1744" spans="1:8" ht="30" x14ac:dyDescent="0.25">
      <c r="A1744" s="4" t="s">
        <v>8</v>
      </c>
      <c r="B1744" s="4" t="s">
        <v>340</v>
      </c>
      <c r="C1744" s="4" t="s">
        <v>1219</v>
      </c>
      <c r="D1744" s="4" t="s">
        <v>2260</v>
      </c>
      <c r="F1744" t="s">
        <v>302</v>
      </c>
      <c r="G1744" s="5" t="s">
        <v>2261</v>
      </c>
      <c r="H1744" s="6">
        <f>IF(D1744="",COUNTIFS(B:B, B1744, C:C, C1744),COUNTIFS(B:B, B1744, C:C, C1744, D:D, D1744))</f>
        <v>3</v>
      </c>
    </row>
    <row r="1745" spans="1:8" ht="30" x14ac:dyDescent="0.25">
      <c r="A1745" s="4" t="s">
        <v>8</v>
      </c>
      <c r="B1745" s="4" t="s">
        <v>340</v>
      </c>
      <c r="C1745" s="4" t="s">
        <v>1219</v>
      </c>
      <c r="D1745" s="4" t="s">
        <v>2260</v>
      </c>
      <c r="F1745" t="s">
        <v>302</v>
      </c>
      <c r="G1745" s="5" t="s">
        <v>2261</v>
      </c>
      <c r="H1745" s="6">
        <f>IF(D1745="",COUNTIFS(B:B, B1745, C:C, C1745),COUNTIFS(B:B, B1745, C:C, C1745, D:D, D1745))</f>
        <v>3</v>
      </c>
    </row>
    <row r="1746" spans="1:8" ht="30" x14ac:dyDescent="0.25">
      <c r="A1746" s="4" t="s">
        <v>8</v>
      </c>
      <c r="B1746" s="4" t="s">
        <v>340</v>
      </c>
      <c r="C1746" s="4" t="s">
        <v>1219</v>
      </c>
      <c r="D1746" s="4" t="s">
        <v>2260</v>
      </c>
      <c r="F1746" t="s">
        <v>302</v>
      </c>
      <c r="G1746" s="5" t="s">
        <v>2261</v>
      </c>
      <c r="H1746" s="6">
        <f>IF(D1746="",COUNTIFS(B:B, B1746, C:C, C1746),COUNTIFS(B:B, B1746, C:C, C1746, D:D, D1746))</f>
        <v>3</v>
      </c>
    </row>
    <row r="1747" spans="1:8" ht="30" x14ac:dyDescent="0.25">
      <c r="A1747" s="4" t="s">
        <v>8</v>
      </c>
      <c r="B1747" s="4" t="s">
        <v>340</v>
      </c>
      <c r="C1747" s="4" t="s">
        <v>1219</v>
      </c>
      <c r="D1747" s="4" t="s">
        <v>2266</v>
      </c>
      <c r="F1747" t="s">
        <v>581</v>
      </c>
      <c r="G1747" s="5" t="s">
        <v>2267</v>
      </c>
      <c r="H1747" s="6">
        <f>IF(D1747="",COUNTIFS(B:B, B1747, C:C, C1747),COUNTIFS(B:B, B1747, C:C, C1747, D:D, D1747))</f>
        <v>1</v>
      </c>
    </row>
    <row r="1748" spans="1:8" ht="30" x14ac:dyDescent="0.25">
      <c r="A1748" s="4" t="s">
        <v>8</v>
      </c>
      <c r="B1748" s="4" t="s">
        <v>340</v>
      </c>
      <c r="C1748" s="4" t="s">
        <v>1219</v>
      </c>
      <c r="D1748" s="4" t="s">
        <v>2268</v>
      </c>
      <c r="F1748" t="s">
        <v>581</v>
      </c>
      <c r="G1748" s="5" t="s">
        <v>2269</v>
      </c>
      <c r="H1748" s="6">
        <f>IF(D1748="",COUNTIFS(B:B, B1748, C:C, C1748),COUNTIFS(B:B, B1748, C:C, C1748, D:D, D1748))</f>
        <v>1</v>
      </c>
    </row>
    <row r="1749" spans="1:8" ht="30" x14ac:dyDescent="0.25">
      <c r="A1749" s="4" t="s">
        <v>8</v>
      </c>
      <c r="B1749" s="4" t="s">
        <v>340</v>
      </c>
      <c r="C1749" s="4" t="s">
        <v>1219</v>
      </c>
      <c r="D1749" s="4" t="s">
        <v>2272</v>
      </c>
      <c r="F1749" t="s">
        <v>581</v>
      </c>
      <c r="G1749" s="5">
        <v>34402</v>
      </c>
      <c r="H1749" s="6">
        <f>IF(D1749="",COUNTIFS(B:B, B1749, C:C, C1749),COUNTIFS(B:B, B1749, C:C, C1749, D:D, D1749))</f>
        <v>2</v>
      </c>
    </row>
    <row r="1750" spans="1:8" ht="30" x14ac:dyDescent="0.25">
      <c r="A1750" s="4" t="s">
        <v>8</v>
      </c>
      <c r="B1750" s="4" t="s">
        <v>340</v>
      </c>
      <c r="C1750" s="4" t="s">
        <v>1219</v>
      </c>
      <c r="D1750" s="4" t="s">
        <v>2272</v>
      </c>
      <c r="F1750" t="s">
        <v>581</v>
      </c>
      <c r="G1750" s="5">
        <v>34402</v>
      </c>
      <c r="H1750" s="6">
        <f>IF(D1750="",COUNTIFS(B:B, B1750, C:C, C1750),COUNTIFS(B:B, B1750, C:C, C1750, D:D, D1750))</f>
        <v>2</v>
      </c>
    </row>
    <row r="1751" spans="1:8" x14ac:dyDescent="0.25">
      <c r="A1751" s="4" t="s">
        <v>8</v>
      </c>
      <c r="B1751" s="4" t="s">
        <v>340</v>
      </c>
      <c r="C1751" s="4" t="s">
        <v>1219</v>
      </c>
      <c r="D1751" s="4" t="s">
        <v>2276</v>
      </c>
      <c r="F1751" t="s">
        <v>402</v>
      </c>
      <c r="G1751" s="5" t="s">
        <v>2277</v>
      </c>
      <c r="H1751" s="6">
        <f>IF(D1751="",COUNTIFS(B:B, B1751, C:C, C1751),COUNTIFS(B:B, B1751, C:C, C1751, D:D, D1751))</f>
        <v>2</v>
      </c>
    </row>
    <row r="1752" spans="1:8" x14ac:dyDescent="0.25">
      <c r="A1752" s="4" t="s">
        <v>8</v>
      </c>
      <c r="B1752" s="4" t="s">
        <v>340</v>
      </c>
      <c r="C1752" s="4" t="s">
        <v>1219</v>
      </c>
      <c r="D1752" s="4" t="s">
        <v>2276</v>
      </c>
      <c r="F1752" t="s">
        <v>402</v>
      </c>
      <c r="G1752" s="5" t="s">
        <v>2277</v>
      </c>
      <c r="H1752" s="6">
        <f>IF(D1752="",COUNTIFS(B:B, B1752, C:C, C1752),COUNTIFS(B:B, B1752, C:C, C1752, D:D, D1752))</f>
        <v>2</v>
      </c>
    </row>
    <row r="1753" spans="1:8" x14ac:dyDescent="0.25">
      <c r="A1753" s="4" t="s">
        <v>8</v>
      </c>
      <c r="B1753" s="4" t="s">
        <v>340</v>
      </c>
      <c r="C1753" s="4" t="s">
        <v>1219</v>
      </c>
      <c r="D1753" s="4" t="s">
        <v>2278</v>
      </c>
      <c r="F1753" t="s">
        <v>302</v>
      </c>
      <c r="G1753" s="5" t="s">
        <v>2279</v>
      </c>
      <c r="H1753" s="6">
        <f>IF(D1753="",COUNTIFS(B:B, B1753, C:C, C1753),COUNTIFS(B:B, B1753, C:C, C1753, D:D, D1753))</f>
        <v>2</v>
      </c>
    </row>
    <row r="1754" spans="1:8" x14ac:dyDescent="0.25">
      <c r="A1754" s="4" t="s">
        <v>8</v>
      </c>
      <c r="B1754" s="4" t="s">
        <v>340</v>
      </c>
      <c r="C1754" s="4" t="s">
        <v>1219</v>
      </c>
      <c r="D1754" s="4" t="s">
        <v>2278</v>
      </c>
      <c r="F1754" t="s">
        <v>302</v>
      </c>
      <c r="G1754" s="5" t="s">
        <v>2279</v>
      </c>
      <c r="H1754" s="6">
        <f>IF(D1754="",COUNTIFS(B:B, B1754, C:C, C1754),COUNTIFS(B:B, B1754, C:C, C1754, D:D, D1754))</f>
        <v>2</v>
      </c>
    </row>
    <row r="1755" spans="1:8" ht="30" x14ac:dyDescent="0.25">
      <c r="A1755" s="4" t="s">
        <v>8</v>
      </c>
      <c r="B1755" s="4" t="s">
        <v>340</v>
      </c>
      <c r="C1755" s="4" t="s">
        <v>1219</v>
      </c>
      <c r="D1755" s="4" t="s">
        <v>8398</v>
      </c>
      <c r="F1755" s="7" t="s">
        <v>302</v>
      </c>
      <c r="G1755" s="7" t="s">
        <v>8399</v>
      </c>
      <c r="H1755" s="6">
        <f>IF(D1755="",COUNTIFS(B:B, B1755, C:C, C1755),COUNTIFS(B:B, B1755, C:C, C1755, D:D, D1755))</f>
        <v>20</v>
      </c>
    </row>
    <row r="1756" spans="1:8" ht="30" x14ac:dyDescent="0.25">
      <c r="A1756" s="4" t="s">
        <v>8</v>
      </c>
      <c r="B1756" s="4" t="s">
        <v>340</v>
      </c>
      <c r="C1756" s="4" t="s">
        <v>1219</v>
      </c>
      <c r="D1756" s="4" t="s">
        <v>8398</v>
      </c>
      <c r="F1756" s="7" t="s">
        <v>302</v>
      </c>
      <c r="G1756" s="7" t="s">
        <v>8399</v>
      </c>
      <c r="H1756" s="6">
        <f>IF(D1756="",COUNTIFS(B:B, B1756, C:C, C1756),COUNTIFS(B:B, B1756, C:C, C1756, D:D, D1756))</f>
        <v>20</v>
      </c>
    </row>
    <row r="1757" spans="1:8" ht="30" x14ac:dyDescent="0.25">
      <c r="A1757" s="4" t="s">
        <v>8</v>
      </c>
      <c r="B1757" s="4" t="s">
        <v>340</v>
      </c>
      <c r="C1757" s="4" t="s">
        <v>1219</v>
      </c>
      <c r="D1757" s="4" t="s">
        <v>8398</v>
      </c>
      <c r="F1757" s="7" t="s">
        <v>302</v>
      </c>
      <c r="G1757" s="7" t="s">
        <v>8399</v>
      </c>
      <c r="H1757" s="6">
        <f>IF(D1757="",COUNTIFS(B:B, B1757, C:C, C1757),COUNTIFS(B:B, B1757, C:C, C1757, D:D, D1757))</f>
        <v>20</v>
      </c>
    </row>
    <row r="1758" spans="1:8" ht="30" x14ac:dyDescent="0.25">
      <c r="A1758" s="4" t="s">
        <v>8</v>
      </c>
      <c r="B1758" s="4" t="s">
        <v>340</v>
      </c>
      <c r="C1758" s="4" t="s">
        <v>1219</v>
      </c>
      <c r="D1758" s="4" t="s">
        <v>8398</v>
      </c>
      <c r="F1758" s="7" t="s">
        <v>302</v>
      </c>
      <c r="G1758" s="7" t="s">
        <v>8399</v>
      </c>
      <c r="H1758" s="6">
        <f>IF(D1758="",COUNTIFS(B:B, B1758, C:C, C1758),COUNTIFS(B:B, B1758, C:C, C1758, D:D, D1758))</f>
        <v>20</v>
      </c>
    </row>
    <row r="1759" spans="1:8" ht="30" x14ac:dyDescent="0.25">
      <c r="A1759" s="4" t="s">
        <v>8</v>
      </c>
      <c r="B1759" s="4" t="s">
        <v>340</v>
      </c>
      <c r="C1759" s="4" t="s">
        <v>1219</v>
      </c>
      <c r="D1759" s="4" t="s">
        <v>8398</v>
      </c>
      <c r="F1759" s="7" t="s">
        <v>302</v>
      </c>
      <c r="G1759" s="7" t="s">
        <v>8399</v>
      </c>
      <c r="H1759" s="6">
        <f>IF(D1759="",COUNTIFS(B:B, B1759, C:C, C1759),COUNTIFS(B:B, B1759, C:C, C1759, D:D, D1759))</f>
        <v>20</v>
      </c>
    </row>
    <row r="1760" spans="1:8" ht="30" x14ac:dyDescent="0.25">
      <c r="A1760" s="4" t="s">
        <v>8</v>
      </c>
      <c r="B1760" s="4" t="s">
        <v>340</v>
      </c>
      <c r="C1760" s="4" t="s">
        <v>1219</v>
      </c>
      <c r="D1760" s="4" t="s">
        <v>8398</v>
      </c>
      <c r="F1760" s="7" t="s">
        <v>302</v>
      </c>
      <c r="G1760" s="7" t="s">
        <v>8399</v>
      </c>
      <c r="H1760" s="6">
        <f>IF(D1760="",COUNTIFS(B:B, B1760, C:C, C1760),COUNTIFS(B:B, B1760, C:C, C1760, D:D, D1760))</f>
        <v>20</v>
      </c>
    </row>
    <row r="1761" spans="1:8" ht="30" x14ac:dyDescent="0.25">
      <c r="A1761" s="4" t="s">
        <v>8</v>
      </c>
      <c r="B1761" s="4" t="s">
        <v>340</v>
      </c>
      <c r="C1761" s="4" t="s">
        <v>1219</v>
      </c>
      <c r="D1761" s="4" t="s">
        <v>8398</v>
      </c>
      <c r="F1761" s="7" t="s">
        <v>302</v>
      </c>
      <c r="G1761" s="7" t="s">
        <v>8399</v>
      </c>
      <c r="H1761" s="6">
        <f>IF(D1761="",COUNTIFS(B:B, B1761, C:C, C1761),COUNTIFS(B:B, B1761, C:C, C1761, D:D, D1761))</f>
        <v>20</v>
      </c>
    </row>
    <row r="1762" spans="1:8" ht="30" x14ac:dyDescent="0.25">
      <c r="A1762" s="4" t="s">
        <v>8</v>
      </c>
      <c r="B1762" s="4" t="s">
        <v>340</v>
      </c>
      <c r="C1762" s="4" t="s">
        <v>1219</v>
      </c>
      <c r="D1762" s="4" t="s">
        <v>8398</v>
      </c>
      <c r="F1762" s="7" t="s">
        <v>302</v>
      </c>
      <c r="G1762" s="7" t="s">
        <v>8399</v>
      </c>
      <c r="H1762" s="6">
        <f>IF(D1762="",COUNTIFS(B:B, B1762, C:C, C1762),COUNTIFS(B:B, B1762, C:C, C1762, D:D, D1762))</f>
        <v>20</v>
      </c>
    </row>
    <row r="1763" spans="1:8" ht="30" x14ac:dyDescent="0.25">
      <c r="A1763" s="4" t="s">
        <v>8</v>
      </c>
      <c r="B1763" s="4" t="s">
        <v>340</v>
      </c>
      <c r="C1763" s="4" t="s">
        <v>1219</v>
      </c>
      <c r="D1763" s="4" t="s">
        <v>8398</v>
      </c>
      <c r="F1763" s="7" t="s">
        <v>302</v>
      </c>
      <c r="G1763" s="7" t="s">
        <v>8399</v>
      </c>
      <c r="H1763" s="6">
        <f>IF(D1763="",COUNTIFS(B:B, B1763, C:C, C1763),COUNTIFS(B:B, B1763, C:C, C1763, D:D, D1763))</f>
        <v>20</v>
      </c>
    </row>
    <row r="1764" spans="1:8" ht="30" x14ac:dyDescent="0.25">
      <c r="A1764" s="4" t="s">
        <v>8</v>
      </c>
      <c r="B1764" s="4" t="s">
        <v>340</v>
      </c>
      <c r="C1764" s="4" t="s">
        <v>1219</v>
      </c>
      <c r="D1764" s="4" t="s">
        <v>8398</v>
      </c>
      <c r="F1764" s="7" t="s">
        <v>302</v>
      </c>
      <c r="G1764" s="7" t="s">
        <v>8399</v>
      </c>
      <c r="H1764" s="6">
        <f>IF(D1764="",COUNTIFS(B:B, B1764, C:C, C1764),COUNTIFS(B:B, B1764, C:C, C1764, D:D, D1764))</f>
        <v>20</v>
      </c>
    </row>
    <row r="1765" spans="1:8" ht="30" x14ac:dyDescent="0.25">
      <c r="A1765" s="4" t="s">
        <v>8</v>
      </c>
      <c r="B1765" s="4" t="s">
        <v>340</v>
      </c>
      <c r="C1765" s="4" t="s">
        <v>1219</v>
      </c>
      <c r="D1765" s="4" t="s">
        <v>8398</v>
      </c>
      <c r="F1765" s="7" t="s">
        <v>302</v>
      </c>
      <c r="G1765" s="7" t="s">
        <v>8399</v>
      </c>
      <c r="H1765" s="6">
        <f>IF(D1765="",COUNTIFS(B:B, B1765, C:C, C1765),COUNTIFS(B:B, B1765, C:C, C1765, D:D, D1765))</f>
        <v>20</v>
      </c>
    </row>
    <row r="1766" spans="1:8" ht="30" x14ac:dyDescent="0.25">
      <c r="A1766" s="4" t="s">
        <v>8</v>
      </c>
      <c r="B1766" s="4" t="s">
        <v>340</v>
      </c>
      <c r="C1766" s="4" t="s">
        <v>1219</v>
      </c>
      <c r="D1766" s="4" t="s">
        <v>8398</v>
      </c>
      <c r="F1766" s="7" t="s">
        <v>302</v>
      </c>
      <c r="G1766" s="7" t="s">
        <v>8399</v>
      </c>
      <c r="H1766" s="6">
        <f>IF(D1766="",COUNTIFS(B:B, B1766, C:C, C1766),COUNTIFS(B:B, B1766, C:C, C1766, D:D, D1766))</f>
        <v>20</v>
      </c>
    </row>
    <row r="1767" spans="1:8" ht="30" x14ac:dyDescent="0.25">
      <c r="A1767" s="4" t="s">
        <v>8</v>
      </c>
      <c r="B1767" s="4" t="s">
        <v>340</v>
      </c>
      <c r="C1767" s="4" t="s">
        <v>1219</v>
      </c>
      <c r="D1767" s="4" t="s">
        <v>8398</v>
      </c>
      <c r="F1767" s="7" t="s">
        <v>302</v>
      </c>
      <c r="G1767" s="7" t="s">
        <v>8399</v>
      </c>
      <c r="H1767" s="6">
        <f>IF(D1767="",COUNTIFS(B:B, B1767, C:C, C1767),COUNTIFS(B:B, B1767, C:C, C1767, D:D, D1767))</f>
        <v>20</v>
      </c>
    </row>
    <row r="1768" spans="1:8" ht="30" x14ac:dyDescent="0.25">
      <c r="A1768" s="4" t="s">
        <v>8</v>
      </c>
      <c r="B1768" s="4" t="s">
        <v>340</v>
      </c>
      <c r="C1768" s="4" t="s">
        <v>1219</v>
      </c>
      <c r="D1768" s="4" t="s">
        <v>8398</v>
      </c>
      <c r="F1768" s="7" t="s">
        <v>302</v>
      </c>
      <c r="G1768" s="7" t="s">
        <v>8399</v>
      </c>
      <c r="H1768" s="6">
        <f>IF(D1768="",COUNTIFS(B:B, B1768, C:C, C1768),COUNTIFS(B:B, B1768, C:C, C1768, D:D, D1768))</f>
        <v>20</v>
      </c>
    </row>
    <row r="1769" spans="1:8" ht="30" x14ac:dyDescent="0.25">
      <c r="A1769" s="4" t="s">
        <v>8</v>
      </c>
      <c r="B1769" s="4" t="s">
        <v>340</v>
      </c>
      <c r="C1769" s="4" t="s">
        <v>1219</v>
      </c>
      <c r="D1769" s="4" t="s">
        <v>8398</v>
      </c>
      <c r="F1769" s="7" t="s">
        <v>302</v>
      </c>
      <c r="G1769" s="7" t="s">
        <v>8399</v>
      </c>
      <c r="H1769" s="6">
        <f>IF(D1769="",COUNTIFS(B:B, B1769, C:C, C1769),COUNTIFS(B:B, B1769, C:C, C1769, D:D, D1769))</f>
        <v>20</v>
      </c>
    </row>
    <row r="1770" spans="1:8" ht="30" x14ac:dyDescent="0.25">
      <c r="A1770" s="4" t="s">
        <v>8</v>
      </c>
      <c r="B1770" s="4" t="s">
        <v>340</v>
      </c>
      <c r="C1770" s="4" t="s">
        <v>1219</v>
      </c>
      <c r="D1770" s="4" t="s">
        <v>8398</v>
      </c>
      <c r="F1770" s="7" t="s">
        <v>302</v>
      </c>
      <c r="G1770" s="7" t="s">
        <v>8399</v>
      </c>
      <c r="H1770" s="6">
        <f>IF(D1770="",COUNTIFS(B:B, B1770, C:C, C1770),COUNTIFS(B:B, B1770, C:C, C1770, D:D, D1770))</f>
        <v>20</v>
      </c>
    </row>
    <row r="1771" spans="1:8" ht="30" x14ac:dyDescent="0.25">
      <c r="A1771" s="4" t="s">
        <v>8</v>
      </c>
      <c r="B1771" s="4" t="s">
        <v>340</v>
      </c>
      <c r="C1771" s="4" t="s">
        <v>1219</v>
      </c>
      <c r="D1771" s="4" t="s">
        <v>8398</v>
      </c>
      <c r="F1771" s="7" t="s">
        <v>302</v>
      </c>
      <c r="G1771" s="7" t="s">
        <v>8399</v>
      </c>
      <c r="H1771" s="6">
        <f>IF(D1771="",COUNTIFS(B:B, B1771, C:C, C1771),COUNTIFS(B:B, B1771, C:C, C1771, D:D, D1771))</f>
        <v>20</v>
      </c>
    </row>
    <row r="1772" spans="1:8" ht="30" x14ac:dyDescent="0.25">
      <c r="A1772" s="4" t="s">
        <v>8</v>
      </c>
      <c r="B1772" s="4" t="s">
        <v>340</v>
      </c>
      <c r="C1772" s="4" t="s">
        <v>1219</v>
      </c>
      <c r="D1772" s="4" t="s">
        <v>8398</v>
      </c>
      <c r="F1772" s="7" t="s">
        <v>302</v>
      </c>
      <c r="G1772" s="7" t="s">
        <v>8399</v>
      </c>
      <c r="H1772" s="6">
        <f>IF(D1772="",COUNTIFS(B:B, B1772, C:C, C1772),COUNTIFS(B:B, B1772, C:C, C1772, D:D, D1772))</f>
        <v>20</v>
      </c>
    </row>
    <row r="1773" spans="1:8" ht="30" x14ac:dyDescent="0.25">
      <c r="A1773" s="4" t="s">
        <v>8</v>
      </c>
      <c r="B1773" s="4" t="s">
        <v>340</v>
      </c>
      <c r="C1773" s="4" t="s">
        <v>1219</v>
      </c>
      <c r="D1773" s="4" t="s">
        <v>8398</v>
      </c>
      <c r="F1773" s="7" t="s">
        <v>302</v>
      </c>
      <c r="G1773" s="7" t="s">
        <v>8399</v>
      </c>
      <c r="H1773" s="6">
        <f>IF(D1773="",COUNTIFS(B:B, B1773, C:C, C1773),COUNTIFS(B:B, B1773, C:C, C1773, D:D, D1773))</f>
        <v>20</v>
      </c>
    </row>
    <row r="1774" spans="1:8" ht="30" x14ac:dyDescent="0.25">
      <c r="A1774" s="4" t="s">
        <v>8</v>
      </c>
      <c r="B1774" s="4" t="s">
        <v>340</v>
      </c>
      <c r="C1774" s="4" t="s">
        <v>1219</v>
      </c>
      <c r="D1774" s="4" t="s">
        <v>8398</v>
      </c>
      <c r="F1774" s="7" t="s">
        <v>302</v>
      </c>
      <c r="G1774" s="7" t="s">
        <v>8399</v>
      </c>
      <c r="H1774" s="6">
        <f>IF(D1774="",COUNTIFS(B:B, B1774, C:C, C1774),COUNTIFS(B:B, B1774, C:C, C1774, D:D, D1774))</f>
        <v>20</v>
      </c>
    </row>
    <row r="1775" spans="1:8" ht="30" x14ac:dyDescent="0.25">
      <c r="A1775" s="4" t="s">
        <v>8</v>
      </c>
      <c r="B1775" s="4" t="s">
        <v>340</v>
      </c>
      <c r="C1775" s="4" t="s">
        <v>2996</v>
      </c>
      <c r="D1775" s="4" t="s">
        <v>4013</v>
      </c>
      <c r="F1775" t="s">
        <v>581</v>
      </c>
      <c r="G1775" s="5">
        <v>52103230</v>
      </c>
      <c r="H1775" s="6">
        <f>IF(D1775="",COUNTIFS(B:B, B1775, C:C, C1775),COUNTIFS(B:B, B1775, C:C, C1775, D:D, D1775))</f>
        <v>1</v>
      </c>
    </row>
    <row r="1776" spans="1:8" ht="30" x14ac:dyDescent="0.25">
      <c r="A1776" s="4" t="s">
        <v>8</v>
      </c>
      <c r="B1776" s="4" t="s">
        <v>340</v>
      </c>
      <c r="C1776" s="4" t="s">
        <v>419</v>
      </c>
      <c r="D1776" s="4" t="s">
        <v>420</v>
      </c>
      <c r="F1776" t="s">
        <v>302</v>
      </c>
      <c r="G1776" s="5" t="s">
        <v>421</v>
      </c>
      <c r="H1776" s="6">
        <f>IF(D1776="",COUNTIFS(B:B, B1776, C:C, C1776),COUNTIFS(B:B, B1776, C:C, C1776, D:D, D1776))</f>
        <v>2</v>
      </c>
    </row>
    <row r="1777" spans="1:8" ht="30" x14ac:dyDescent="0.25">
      <c r="A1777" s="4" t="s">
        <v>8</v>
      </c>
      <c r="B1777" s="4" t="s">
        <v>340</v>
      </c>
      <c r="C1777" s="4" t="s">
        <v>419</v>
      </c>
      <c r="D1777" s="4" t="s">
        <v>420</v>
      </c>
      <c r="F1777" t="s">
        <v>302</v>
      </c>
      <c r="G1777" s="5" t="s">
        <v>421</v>
      </c>
      <c r="H1777" s="6">
        <f>IF(D1777="",COUNTIFS(B:B, B1777, C:C, C1777),COUNTIFS(B:B, B1777, C:C, C1777, D:D, D1777))</f>
        <v>2</v>
      </c>
    </row>
    <row r="1778" spans="1:8" x14ac:dyDescent="0.25">
      <c r="A1778" s="4" t="s">
        <v>8</v>
      </c>
      <c r="B1778" s="4" t="s">
        <v>340</v>
      </c>
      <c r="C1778" s="4" t="s">
        <v>419</v>
      </c>
      <c r="D1778" s="4" t="s">
        <v>2908</v>
      </c>
      <c r="F1778" t="s">
        <v>402</v>
      </c>
      <c r="G1778" s="5" t="s">
        <v>2909</v>
      </c>
      <c r="H1778" s="6">
        <f>IF(D1778="",COUNTIFS(B:B, B1778, C:C, C1778),COUNTIFS(B:B, B1778, C:C, C1778, D:D, D1778))</f>
        <v>6</v>
      </c>
    </row>
    <row r="1779" spans="1:8" x14ac:dyDescent="0.25">
      <c r="A1779" s="4" t="s">
        <v>8</v>
      </c>
      <c r="B1779" s="4" t="s">
        <v>340</v>
      </c>
      <c r="C1779" s="4" t="s">
        <v>419</v>
      </c>
      <c r="D1779" s="4" t="s">
        <v>2908</v>
      </c>
      <c r="F1779" t="s">
        <v>402</v>
      </c>
      <c r="G1779" s="5" t="s">
        <v>2909</v>
      </c>
      <c r="H1779" s="6">
        <f>IF(D1779="",COUNTIFS(B:B, B1779, C:C, C1779),COUNTIFS(B:B, B1779, C:C, C1779, D:D, D1779))</f>
        <v>6</v>
      </c>
    </row>
    <row r="1780" spans="1:8" x14ac:dyDescent="0.25">
      <c r="A1780" s="4" t="s">
        <v>8</v>
      </c>
      <c r="B1780" s="4" t="s">
        <v>340</v>
      </c>
      <c r="C1780" s="4" t="s">
        <v>419</v>
      </c>
      <c r="D1780" s="4" t="s">
        <v>2908</v>
      </c>
      <c r="F1780" t="s">
        <v>402</v>
      </c>
      <c r="G1780" s="5" t="s">
        <v>2909</v>
      </c>
      <c r="H1780" s="6">
        <f>IF(D1780="",COUNTIFS(B:B, B1780, C:C, C1780),COUNTIFS(B:B, B1780, C:C, C1780, D:D, D1780))</f>
        <v>6</v>
      </c>
    </row>
    <row r="1781" spans="1:8" x14ac:dyDescent="0.25">
      <c r="A1781" s="4" t="s">
        <v>8</v>
      </c>
      <c r="B1781" s="4" t="s">
        <v>340</v>
      </c>
      <c r="C1781" s="4" t="s">
        <v>419</v>
      </c>
      <c r="D1781" s="4" t="s">
        <v>2908</v>
      </c>
      <c r="F1781" t="s">
        <v>402</v>
      </c>
      <c r="G1781" s="5" t="s">
        <v>2909</v>
      </c>
      <c r="H1781" s="6">
        <f>IF(D1781="",COUNTIFS(B:B, B1781, C:C, C1781),COUNTIFS(B:B, B1781, C:C, C1781, D:D, D1781))</f>
        <v>6</v>
      </c>
    </row>
    <row r="1782" spans="1:8" x14ac:dyDescent="0.25">
      <c r="A1782" s="4" t="s">
        <v>8</v>
      </c>
      <c r="B1782" s="4" t="s">
        <v>340</v>
      </c>
      <c r="C1782" s="4" t="s">
        <v>419</v>
      </c>
      <c r="D1782" s="4" t="s">
        <v>2908</v>
      </c>
      <c r="F1782" t="s">
        <v>402</v>
      </c>
      <c r="G1782" s="5" t="s">
        <v>2909</v>
      </c>
      <c r="H1782" s="6">
        <f>IF(D1782="",COUNTIFS(B:B, B1782, C:C, C1782),COUNTIFS(B:B, B1782, C:C, C1782, D:D, D1782))</f>
        <v>6</v>
      </c>
    </row>
    <row r="1783" spans="1:8" x14ac:dyDescent="0.25">
      <c r="A1783" s="4" t="s">
        <v>8</v>
      </c>
      <c r="B1783" s="4" t="s">
        <v>340</v>
      </c>
      <c r="C1783" s="4" t="s">
        <v>419</v>
      </c>
      <c r="D1783" s="4" t="s">
        <v>2908</v>
      </c>
      <c r="F1783" t="s">
        <v>402</v>
      </c>
      <c r="G1783" s="5" t="s">
        <v>2909</v>
      </c>
      <c r="H1783" s="6">
        <f>IF(D1783="",COUNTIFS(B:B, B1783, C:C, C1783),COUNTIFS(B:B, B1783, C:C, C1783, D:D, D1783))</f>
        <v>6</v>
      </c>
    </row>
    <row r="1784" spans="1:8" ht="30" x14ac:dyDescent="0.25">
      <c r="A1784" s="4" t="s">
        <v>8</v>
      </c>
      <c r="B1784" s="4" t="s">
        <v>340</v>
      </c>
      <c r="C1784" s="4" t="s">
        <v>2520</v>
      </c>
      <c r="D1784" s="4" t="s">
        <v>2521</v>
      </c>
      <c r="F1784" t="s">
        <v>335</v>
      </c>
      <c r="G1784" s="5" t="s">
        <v>2522</v>
      </c>
      <c r="H1784" s="6">
        <f>IF(D1784="",COUNTIFS(B:B, B1784, C:C, C1784),COUNTIFS(B:B, B1784, C:C, C1784, D:D, D1784))</f>
        <v>1</v>
      </c>
    </row>
    <row r="1785" spans="1:8" ht="30" x14ac:dyDescent="0.25">
      <c r="A1785" s="4" t="s">
        <v>8</v>
      </c>
      <c r="B1785" s="4" t="s">
        <v>340</v>
      </c>
      <c r="C1785" s="4" t="s">
        <v>445</v>
      </c>
      <c r="D1785" s="4" t="s">
        <v>446</v>
      </c>
      <c r="F1785" t="s">
        <v>447</v>
      </c>
      <c r="G1785" s="5" t="s">
        <v>448</v>
      </c>
      <c r="H1785" s="6">
        <f>IF(D1785="",COUNTIFS(B:B, B1785, C:C, C1785),COUNTIFS(B:B, B1785, C:C, C1785, D:D, D1785))</f>
        <v>1</v>
      </c>
    </row>
    <row r="1786" spans="1:8" x14ac:dyDescent="0.25">
      <c r="A1786" s="4" t="s">
        <v>8</v>
      </c>
      <c r="B1786" s="4" t="s">
        <v>340</v>
      </c>
      <c r="C1786" s="4" t="s">
        <v>2910</v>
      </c>
      <c r="D1786" s="4" t="s">
        <v>2911</v>
      </c>
      <c r="F1786" t="s">
        <v>402</v>
      </c>
      <c r="G1786" s="5" t="s">
        <v>2912</v>
      </c>
      <c r="H1786" s="6">
        <f>IF(D1786="",COUNTIFS(B:B, B1786, C:C, C1786),COUNTIFS(B:B, B1786, C:C, C1786, D:D, D1786))</f>
        <v>1</v>
      </c>
    </row>
    <row r="1787" spans="1:8" ht="30" x14ac:dyDescent="0.25">
      <c r="A1787" s="4" t="s">
        <v>8</v>
      </c>
      <c r="B1787" s="4" t="s">
        <v>340</v>
      </c>
      <c r="C1787" s="4" t="s">
        <v>2431</v>
      </c>
      <c r="D1787" s="4" t="s">
        <v>2432</v>
      </c>
      <c r="F1787" t="s">
        <v>302</v>
      </c>
      <c r="G1787" s="5" t="s">
        <v>2433</v>
      </c>
      <c r="H1787" s="6">
        <f>IF(D1787="",COUNTIFS(B:B, B1787, C:C, C1787),COUNTIFS(B:B, B1787, C:C, C1787, D:D, D1787))</f>
        <v>1</v>
      </c>
    </row>
    <row r="1788" spans="1:8" x14ac:dyDescent="0.25">
      <c r="A1788" s="4" t="s">
        <v>8</v>
      </c>
      <c r="B1788" s="4" t="s">
        <v>340</v>
      </c>
      <c r="C1788" s="4" t="s">
        <v>2388</v>
      </c>
      <c r="D1788" s="4" t="s">
        <v>2389</v>
      </c>
      <c r="F1788" t="s">
        <v>346</v>
      </c>
      <c r="G1788" s="5" t="s">
        <v>2390</v>
      </c>
      <c r="H1788" s="6">
        <f>IF(D1788="",COUNTIFS(B:B, B1788, C:C, C1788),COUNTIFS(B:B, B1788, C:C, C1788, D:D, D1788))</f>
        <v>1</v>
      </c>
    </row>
    <row r="1789" spans="1:8" ht="30" x14ac:dyDescent="0.25">
      <c r="A1789" s="4" t="s">
        <v>8</v>
      </c>
      <c r="B1789" s="4" t="s">
        <v>340</v>
      </c>
      <c r="C1789" s="4" t="s">
        <v>2425</v>
      </c>
      <c r="D1789" s="4" t="s">
        <v>2426</v>
      </c>
      <c r="F1789" t="s">
        <v>343</v>
      </c>
      <c r="G1789" s="5" t="s">
        <v>2427</v>
      </c>
      <c r="H1789" s="6">
        <f>IF(D1789="",COUNTIFS(B:B, B1789, C:C, C1789),COUNTIFS(B:B, B1789, C:C, C1789, D:D, D1789))</f>
        <v>1</v>
      </c>
    </row>
    <row r="1790" spans="1:8" ht="30" x14ac:dyDescent="0.25">
      <c r="A1790" s="4" t="s">
        <v>8</v>
      </c>
      <c r="B1790" s="4" t="s">
        <v>340</v>
      </c>
      <c r="C1790" s="4" t="s">
        <v>2419</v>
      </c>
      <c r="D1790" s="4" t="s">
        <v>2420</v>
      </c>
      <c r="F1790" t="s">
        <v>302</v>
      </c>
      <c r="G1790" s="5" t="s">
        <v>2421</v>
      </c>
      <c r="H1790" s="6">
        <f>IF(D1790="",COUNTIFS(B:B, B1790, C:C, C1790),COUNTIFS(B:B, B1790, C:C, C1790, D:D, D1790))</f>
        <v>1</v>
      </c>
    </row>
    <row r="1791" spans="1:8" ht="30" x14ac:dyDescent="0.25">
      <c r="A1791" s="4" t="s">
        <v>8</v>
      </c>
      <c r="B1791" s="4" t="s">
        <v>340</v>
      </c>
      <c r="C1791" s="4" t="s">
        <v>4053</v>
      </c>
      <c r="D1791" s="4" t="s">
        <v>4054</v>
      </c>
      <c r="E1791" s="4" t="s">
        <v>4055</v>
      </c>
      <c r="F1791" t="s">
        <v>122</v>
      </c>
      <c r="G1791" s="5" t="s">
        <v>4056</v>
      </c>
      <c r="H1791" s="6">
        <f>IF(D1791="",COUNTIFS(B:B, B1791, C:C, C1791),COUNTIFS(B:B, B1791, C:C, C1791, D:D, D1791))</f>
        <v>1</v>
      </c>
    </row>
    <row r="1792" spans="1:8" ht="30" x14ac:dyDescent="0.25">
      <c r="A1792" s="4" t="s">
        <v>8</v>
      </c>
      <c r="B1792" s="4" t="s">
        <v>340</v>
      </c>
      <c r="C1792" s="4" t="s">
        <v>1112</v>
      </c>
      <c r="D1792" s="4" t="s">
        <v>1113</v>
      </c>
      <c r="F1792" t="s">
        <v>571</v>
      </c>
      <c r="G1792" s="5" t="s">
        <v>1114</v>
      </c>
      <c r="H1792" s="6">
        <f>IF(D1792="",COUNTIFS(B:B, B1792, C:C, C1792),COUNTIFS(B:B, B1792, C:C, C1792, D:D, D1792))</f>
        <v>2</v>
      </c>
    </row>
    <row r="1793" spans="1:8" ht="30" x14ac:dyDescent="0.25">
      <c r="A1793" s="4" t="s">
        <v>8</v>
      </c>
      <c r="B1793" s="4" t="s">
        <v>340</v>
      </c>
      <c r="C1793" s="4" t="s">
        <v>1112</v>
      </c>
      <c r="D1793" s="4" t="s">
        <v>1113</v>
      </c>
      <c r="F1793" t="s">
        <v>571</v>
      </c>
      <c r="G1793" s="5" t="s">
        <v>1114</v>
      </c>
      <c r="H1793" s="6">
        <f>IF(D1793="",COUNTIFS(B:B, B1793, C:C, C1793),COUNTIFS(B:B, B1793, C:C, C1793, D:D, D1793))</f>
        <v>2</v>
      </c>
    </row>
    <row r="1794" spans="1:8" ht="30" x14ac:dyDescent="0.25">
      <c r="A1794" s="4" t="s">
        <v>8</v>
      </c>
      <c r="B1794" s="4" t="s">
        <v>340</v>
      </c>
      <c r="C1794" s="4" t="s">
        <v>689</v>
      </c>
      <c r="D1794" s="4" t="s">
        <v>690</v>
      </c>
      <c r="F1794" t="s">
        <v>12</v>
      </c>
      <c r="G1794" s="5" t="s">
        <v>691</v>
      </c>
      <c r="H1794" s="6">
        <f>IF(D1794="",COUNTIFS(B:B, B1794, C:C, C1794),COUNTIFS(B:B, B1794, C:C, C1794, D:D, D1794))</f>
        <v>1</v>
      </c>
    </row>
    <row r="1795" spans="1:8" x14ac:dyDescent="0.25">
      <c r="A1795" s="4" t="s">
        <v>8</v>
      </c>
      <c r="B1795" s="4" t="s">
        <v>340</v>
      </c>
      <c r="C1795" s="4" t="s">
        <v>689</v>
      </c>
      <c r="D1795" s="4" t="s">
        <v>987</v>
      </c>
      <c r="F1795" t="s">
        <v>681</v>
      </c>
      <c r="G1795" s="5" t="s">
        <v>988</v>
      </c>
      <c r="H1795" s="6">
        <f>IF(D1795="",COUNTIFS(B:B, B1795, C:C, C1795),COUNTIFS(B:B, B1795, C:C, C1795, D:D, D1795))</f>
        <v>6</v>
      </c>
    </row>
    <row r="1796" spans="1:8" x14ac:dyDescent="0.25">
      <c r="A1796" s="4" t="s">
        <v>8</v>
      </c>
      <c r="B1796" s="4" t="s">
        <v>340</v>
      </c>
      <c r="C1796" s="4" t="s">
        <v>689</v>
      </c>
      <c r="D1796" s="4" t="s">
        <v>987</v>
      </c>
      <c r="F1796" t="s">
        <v>681</v>
      </c>
      <c r="G1796" s="5" t="s">
        <v>988</v>
      </c>
      <c r="H1796" s="6">
        <f>IF(D1796="",COUNTIFS(B:B, B1796, C:C, C1796),COUNTIFS(B:B, B1796, C:C, C1796, D:D, D1796))</f>
        <v>6</v>
      </c>
    </row>
    <row r="1797" spans="1:8" x14ac:dyDescent="0.25">
      <c r="A1797" s="4" t="s">
        <v>8</v>
      </c>
      <c r="B1797" s="4" t="s">
        <v>340</v>
      </c>
      <c r="C1797" s="4" t="s">
        <v>689</v>
      </c>
      <c r="D1797" s="4" t="s">
        <v>987</v>
      </c>
      <c r="F1797" s="7" t="s">
        <v>681</v>
      </c>
      <c r="G1797" s="7" t="s">
        <v>988</v>
      </c>
      <c r="H1797" s="6">
        <f>IF(D1797="",COUNTIFS(B:B, B1797, C:C, C1797),COUNTIFS(B:B, B1797, C:C, C1797, D:D, D1797))</f>
        <v>6</v>
      </c>
    </row>
    <row r="1798" spans="1:8" x14ac:dyDescent="0.25">
      <c r="A1798" s="4" t="s">
        <v>8</v>
      </c>
      <c r="B1798" s="4" t="s">
        <v>340</v>
      </c>
      <c r="C1798" s="4" t="s">
        <v>689</v>
      </c>
      <c r="D1798" s="4" t="s">
        <v>987</v>
      </c>
      <c r="F1798" t="s">
        <v>681</v>
      </c>
      <c r="G1798" s="5" t="s">
        <v>988</v>
      </c>
      <c r="H1798" s="6">
        <f>IF(D1798="",COUNTIFS(B:B, B1798, C:C, C1798),COUNTIFS(B:B, B1798, C:C, C1798, D:D, D1798))</f>
        <v>6</v>
      </c>
    </row>
    <row r="1799" spans="1:8" x14ac:dyDescent="0.25">
      <c r="A1799" s="4" t="s">
        <v>8</v>
      </c>
      <c r="B1799" s="4" t="s">
        <v>340</v>
      </c>
      <c r="C1799" s="4" t="s">
        <v>689</v>
      </c>
      <c r="D1799" s="4" t="s">
        <v>987</v>
      </c>
      <c r="F1799" t="s">
        <v>681</v>
      </c>
      <c r="G1799" s="5" t="s">
        <v>988</v>
      </c>
      <c r="H1799" s="6">
        <f>IF(D1799="",COUNTIFS(B:B, B1799, C:C, C1799),COUNTIFS(B:B, B1799, C:C, C1799, D:D, D1799))</f>
        <v>6</v>
      </c>
    </row>
    <row r="1800" spans="1:8" x14ac:dyDescent="0.25">
      <c r="A1800" s="4" t="s">
        <v>8</v>
      </c>
      <c r="B1800" s="4" t="s">
        <v>340</v>
      </c>
      <c r="C1800" s="4" t="s">
        <v>689</v>
      </c>
      <c r="D1800" s="4" t="s">
        <v>987</v>
      </c>
      <c r="F1800" t="s">
        <v>681</v>
      </c>
      <c r="G1800" s="5" t="s">
        <v>988</v>
      </c>
      <c r="H1800" s="6">
        <f>IF(D1800="",COUNTIFS(B:B, B1800, C:C, C1800),COUNTIFS(B:B, B1800, C:C, C1800, D:D, D1800))</f>
        <v>6</v>
      </c>
    </row>
    <row r="1801" spans="1:8" x14ac:dyDescent="0.25">
      <c r="A1801" s="4" t="s">
        <v>8</v>
      </c>
      <c r="B1801" s="4" t="s">
        <v>340</v>
      </c>
      <c r="C1801" s="4" t="s">
        <v>689</v>
      </c>
      <c r="D1801" s="4" t="s">
        <v>989</v>
      </c>
      <c r="F1801" t="s">
        <v>990</v>
      </c>
      <c r="G1801" s="5" t="s">
        <v>991</v>
      </c>
      <c r="H1801" s="6">
        <f>IF(D1801="",COUNTIFS(B:B, B1801, C:C, C1801),COUNTIFS(B:B, B1801, C:C, C1801, D:D, D1801))</f>
        <v>2</v>
      </c>
    </row>
    <row r="1802" spans="1:8" ht="30" x14ac:dyDescent="0.25">
      <c r="A1802" s="4" t="s">
        <v>8</v>
      </c>
      <c r="B1802" s="4" t="s">
        <v>340</v>
      </c>
      <c r="C1802" s="4" t="s">
        <v>689</v>
      </c>
      <c r="D1802" s="4" t="s">
        <v>989</v>
      </c>
      <c r="F1802" s="7" t="s">
        <v>990</v>
      </c>
      <c r="G1802" s="7" t="s">
        <v>991</v>
      </c>
      <c r="H1802" s="6">
        <f>IF(D1802="",COUNTIFS(B:B, B1802, C:C, C1802),COUNTIFS(B:B, B1802, C:C, C1802, D:D, D1802))</f>
        <v>2</v>
      </c>
    </row>
    <row r="1803" spans="1:8" x14ac:dyDescent="0.25">
      <c r="A1803" s="4" t="s">
        <v>8</v>
      </c>
      <c r="B1803" s="4" t="s">
        <v>340</v>
      </c>
      <c r="C1803" s="4" t="s">
        <v>689</v>
      </c>
      <c r="D1803" s="4" t="s">
        <v>992</v>
      </c>
      <c r="F1803" t="s">
        <v>302</v>
      </c>
      <c r="G1803" s="5" t="s">
        <v>993</v>
      </c>
      <c r="H1803" s="6">
        <f>IF(D1803="",COUNTIFS(B:B, B1803, C:C, C1803),COUNTIFS(B:B, B1803, C:C, C1803, D:D, D1803))</f>
        <v>5</v>
      </c>
    </row>
    <row r="1804" spans="1:8" x14ac:dyDescent="0.25">
      <c r="A1804" s="4" t="s">
        <v>8</v>
      </c>
      <c r="B1804" s="4" t="s">
        <v>340</v>
      </c>
      <c r="C1804" s="4" t="s">
        <v>689</v>
      </c>
      <c r="D1804" s="4" t="s">
        <v>992</v>
      </c>
      <c r="F1804" t="s">
        <v>302</v>
      </c>
      <c r="G1804" s="5" t="s">
        <v>993</v>
      </c>
      <c r="H1804" s="6">
        <f>IF(D1804="",COUNTIFS(B:B, B1804, C:C, C1804),COUNTIFS(B:B, B1804, C:C, C1804, D:D, D1804))</f>
        <v>5</v>
      </c>
    </row>
    <row r="1805" spans="1:8" x14ac:dyDescent="0.25">
      <c r="A1805" s="4" t="s">
        <v>8</v>
      </c>
      <c r="B1805" s="4" t="s">
        <v>340</v>
      </c>
      <c r="C1805" s="4" t="s">
        <v>689</v>
      </c>
      <c r="D1805" s="4" t="s">
        <v>992</v>
      </c>
      <c r="F1805" t="s">
        <v>302</v>
      </c>
      <c r="G1805" s="5" t="s">
        <v>993</v>
      </c>
      <c r="H1805" s="6">
        <f>IF(D1805="",COUNTIFS(B:B, B1805, C:C, C1805),COUNTIFS(B:B, B1805, C:C, C1805, D:D, D1805))</f>
        <v>5</v>
      </c>
    </row>
    <row r="1806" spans="1:8" x14ac:dyDescent="0.25">
      <c r="A1806" s="4" t="s">
        <v>8</v>
      </c>
      <c r="B1806" s="4" t="s">
        <v>340</v>
      </c>
      <c r="C1806" s="4" t="s">
        <v>689</v>
      </c>
      <c r="D1806" s="4" t="s">
        <v>992</v>
      </c>
      <c r="F1806" t="s">
        <v>302</v>
      </c>
      <c r="G1806" s="5" t="s">
        <v>993</v>
      </c>
      <c r="H1806" s="6">
        <f>IF(D1806="",COUNTIFS(B:B, B1806, C:C, C1806),COUNTIFS(B:B, B1806, C:C, C1806, D:D, D1806))</f>
        <v>5</v>
      </c>
    </row>
    <row r="1807" spans="1:8" x14ac:dyDescent="0.25">
      <c r="A1807" s="4" t="s">
        <v>8</v>
      </c>
      <c r="B1807" s="4" t="s">
        <v>340</v>
      </c>
      <c r="C1807" s="4" t="s">
        <v>689</v>
      </c>
      <c r="D1807" s="4" t="s">
        <v>992</v>
      </c>
      <c r="F1807" t="s">
        <v>302</v>
      </c>
      <c r="G1807" s="5" t="s">
        <v>993</v>
      </c>
      <c r="H1807" s="6">
        <f>IF(D1807="",COUNTIFS(B:B, B1807, C:C, C1807),COUNTIFS(B:B, B1807, C:C, C1807, D:D, D1807))</f>
        <v>5</v>
      </c>
    </row>
    <row r="1808" spans="1:8" x14ac:dyDescent="0.25">
      <c r="A1808" s="4" t="s">
        <v>8</v>
      </c>
      <c r="B1808" s="4" t="s">
        <v>340</v>
      </c>
      <c r="C1808" s="4" t="s">
        <v>689</v>
      </c>
      <c r="D1808" s="4" t="s">
        <v>994</v>
      </c>
      <c r="F1808" t="s">
        <v>681</v>
      </c>
      <c r="G1808" s="5" t="s">
        <v>705</v>
      </c>
      <c r="H1808" s="6">
        <f>IF(D1808="",COUNTIFS(B:B, B1808, C:C, C1808),COUNTIFS(B:B, B1808, C:C, C1808, D:D, D1808))</f>
        <v>20</v>
      </c>
    </row>
    <row r="1809" spans="1:8" x14ac:dyDescent="0.25">
      <c r="A1809" s="4" t="s">
        <v>8</v>
      </c>
      <c r="B1809" s="4" t="s">
        <v>340</v>
      </c>
      <c r="C1809" s="4" t="s">
        <v>689</v>
      </c>
      <c r="D1809" s="4" t="s">
        <v>994</v>
      </c>
      <c r="F1809" t="s">
        <v>681</v>
      </c>
      <c r="G1809" s="5" t="s">
        <v>705</v>
      </c>
      <c r="H1809" s="6">
        <f>IF(D1809="",COUNTIFS(B:B, B1809, C:C, C1809),COUNTIFS(B:B, B1809, C:C, C1809, D:D, D1809))</f>
        <v>20</v>
      </c>
    </row>
    <row r="1810" spans="1:8" x14ac:dyDescent="0.25">
      <c r="A1810" s="4" t="s">
        <v>8</v>
      </c>
      <c r="B1810" s="4" t="s">
        <v>340</v>
      </c>
      <c r="C1810" s="4" t="s">
        <v>689</v>
      </c>
      <c r="D1810" s="4" t="s">
        <v>994</v>
      </c>
      <c r="F1810" t="s">
        <v>681</v>
      </c>
      <c r="G1810" s="5" t="s">
        <v>705</v>
      </c>
      <c r="H1810" s="6">
        <f>IF(D1810="",COUNTIFS(B:B, B1810, C:C, C1810),COUNTIFS(B:B, B1810, C:C, C1810, D:D, D1810))</f>
        <v>20</v>
      </c>
    </row>
    <row r="1811" spans="1:8" x14ac:dyDescent="0.25">
      <c r="A1811" s="4" t="s">
        <v>8</v>
      </c>
      <c r="B1811" s="4" t="s">
        <v>340</v>
      </c>
      <c r="C1811" s="4" t="s">
        <v>689</v>
      </c>
      <c r="D1811" s="4" t="s">
        <v>994</v>
      </c>
      <c r="F1811" t="s">
        <v>681</v>
      </c>
      <c r="G1811" s="5" t="s">
        <v>705</v>
      </c>
      <c r="H1811" s="6">
        <f>IF(D1811="",COUNTIFS(B:B, B1811, C:C, C1811),COUNTIFS(B:B, B1811, C:C, C1811, D:D, D1811))</f>
        <v>20</v>
      </c>
    </row>
    <row r="1812" spans="1:8" x14ac:dyDescent="0.25">
      <c r="A1812" s="4" t="s">
        <v>8</v>
      </c>
      <c r="B1812" s="4" t="s">
        <v>340</v>
      </c>
      <c r="C1812" s="4" t="s">
        <v>689</v>
      </c>
      <c r="D1812" s="4" t="s">
        <v>994</v>
      </c>
      <c r="F1812" t="s">
        <v>681</v>
      </c>
      <c r="G1812" s="5" t="s">
        <v>705</v>
      </c>
      <c r="H1812" s="6">
        <f>IF(D1812="",COUNTIFS(B:B, B1812, C:C, C1812),COUNTIFS(B:B, B1812, C:C, C1812, D:D, D1812))</f>
        <v>20</v>
      </c>
    </row>
    <row r="1813" spans="1:8" x14ac:dyDescent="0.25">
      <c r="A1813" s="4" t="s">
        <v>8</v>
      </c>
      <c r="B1813" s="4" t="s">
        <v>340</v>
      </c>
      <c r="C1813" s="4" t="s">
        <v>689</v>
      </c>
      <c r="D1813" s="4" t="s">
        <v>994</v>
      </c>
      <c r="F1813" t="s">
        <v>681</v>
      </c>
      <c r="G1813" s="5" t="s">
        <v>705</v>
      </c>
      <c r="H1813" s="6">
        <f>IF(D1813="",COUNTIFS(B:B, B1813, C:C, C1813),COUNTIFS(B:B, B1813, C:C, C1813, D:D, D1813))</f>
        <v>20</v>
      </c>
    </row>
    <row r="1814" spans="1:8" x14ac:dyDescent="0.25">
      <c r="A1814" s="4" t="s">
        <v>8</v>
      </c>
      <c r="B1814" s="4" t="s">
        <v>340</v>
      </c>
      <c r="C1814" s="4" t="s">
        <v>689</v>
      </c>
      <c r="D1814" s="4" t="s">
        <v>994</v>
      </c>
      <c r="F1814" t="s">
        <v>681</v>
      </c>
      <c r="G1814" s="5" t="s">
        <v>705</v>
      </c>
      <c r="H1814" s="6">
        <f>IF(D1814="",COUNTIFS(B:B, B1814, C:C, C1814),COUNTIFS(B:B, B1814, C:C, C1814, D:D, D1814))</f>
        <v>20</v>
      </c>
    </row>
    <row r="1815" spans="1:8" x14ac:dyDescent="0.25">
      <c r="A1815" s="4" t="s">
        <v>8</v>
      </c>
      <c r="B1815" s="4" t="s">
        <v>340</v>
      </c>
      <c r="C1815" s="4" t="s">
        <v>689</v>
      </c>
      <c r="D1815" s="4" t="s">
        <v>994</v>
      </c>
      <c r="F1815" t="s">
        <v>681</v>
      </c>
      <c r="G1815" s="5" t="s">
        <v>705</v>
      </c>
      <c r="H1815" s="6">
        <f>IF(D1815="",COUNTIFS(B:B, B1815, C:C, C1815),COUNTIFS(B:B, B1815, C:C, C1815, D:D, D1815))</f>
        <v>20</v>
      </c>
    </row>
    <row r="1816" spans="1:8" x14ac:dyDescent="0.25">
      <c r="A1816" s="4" t="s">
        <v>8</v>
      </c>
      <c r="B1816" s="4" t="s">
        <v>340</v>
      </c>
      <c r="C1816" s="4" t="s">
        <v>689</v>
      </c>
      <c r="D1816" s="4" t="s">
        <v>994</v>
      </c>
      <c r="F1816" t="s">
        <v>681</v>
      </c>
      <c r="G1816" s="5" t="s">
        <v>705</v>
      </c>
      <c r="H1816" s="6">
        <f>IF(D1816="",COUNTIFS(B:B, B1816, C:C, C1816),COUNTIFS(B:B, B1816, C:C, C1816, D:D, D1816))</f>
        <v>20</v>
      </c>
    </row>
    <row r="1817" spans="1:8" x14ac:dyDescent="0.25">
      <c r="A1817" s="4" t="s">
        <v>8</v>
      </c>
      <c r="B1817" s="4" t="s">
        <v>340</v>
      </c>
      <c r="C1817" s="4" t="s">
        <v>689</v>
      </c>
      <c r="D1817" s="4" t="s">
        <v>994</v>
      </c>
      <c r="F1817" t="s">
        <v>681</v>
      </c>
      <c r="G1817" s="5" t="s">
        <v>705</v>
      </c>
      <c r="H1817" s="6">
        <f>IF(D1817="",COUNTIFS(B:B, B1817, C:C, C1817),COUNTIFS(B:B, B1817, C:C, C1817, D:D, D1817))</f>
        <v>20</v>
      </c>
    </row>
    <row r="1818" spans="1:8" x14ac:dyDescent="0.25">
      <c r="A1818" s="4" t="s">
        <v>8</v>
      </c>
      <c r="B1818" s="4" t="s">
        <v>340</v>
      </c>
      <c r="C1818" s="4" t="s">
        <v>689</v>
      </c>
      <c r="D1818" s="4" t="s">
        <v>994</v>
      </c>
      <c r="F1818" t="s">
        <v>681</v>
      </c>
      <c r="G1818" s="5" t="s">
        <v>705</v>
      </c>
      <c r="H1818" s="6">
        <f>IF(D1818="",COUNTIFS(B:B, B1818, C:C, C1818),COUNTIFS(B:B, B1818, C:C, C1818, D:D, D1818))</f>
        <v>20</v>
      </c>
    </row>
    <row r="1819" spans="1:8" x14ac:dyDescent="0.25">
      <c r="A1819" s="4" t="s">
        <v>8</v>
      </c>
      <c r="B1819" s="4" t="s">
        <v>340</v>
      </c>
      <c r="C1819" s="4" t="s">
        <v>689</v>
      </c>
      <c r="D1819" s="4" t="s">
        <v>994</v>
      </c>
      <c r="F1819" t="s">
        <v>681</v>
      </c>
      <c r="G1819" s="5" t="s">
        <v>705</v>
      </c>
      <c r="H1819" s="6">
        <f>IF(D1819="",COUNTIFS(B:B, B1819, C:C, C1819),COUNTIFS(B:B, B1819, C:C, C1819, D:D, D1819))</f>
        <v>20</v>
      </c>
    </row>
    <row r="1820" spans="1:8" x14ac:dyDescent="0.25">
      <c r="A1820" s="4" t="s">
        <v>8</v>
      </c>
      <c r="B1820" s="4" t="s">
        <v>340</v>
      </c>
      <c r="C1820" s="4" t="s">
        <v>689</v>
      </c>
      <c r="D1820" s="4" t="s">
        <v>994</v>
      </c>
      <c r="F1820" t="s">
        <v>681</v>
      </c>
      <c r="G1820" s="5" t="s">
        <v>705</v>
      </c>
      <c r="H1820" s="6">
        <f>IF(D1820="",COUNTIFS(B:B, B1820, C:C, C1820),COUNTIFS(B:B, B1820, C:C, C1820, D:D, D1820))</f>
        <v>20</v>
      </c>
    </row>
    <row r="1821" spans="1:8" x14ac:dyDescent="0.25">
      <c r="A1821" s="4" t="s">
        <v>8</v>
      </c>
      <c r="B1821" s="4" t="s">
        <v>340</v>
      </c>
      <c r="C1821" s="4" t="s">
        <v>689</v>
      </c>
      <c r="D1821" s="4" t="s">
        <v>994</v>
      </c>
      <c r="F1821" t="s">
        <v>681</v>
      </c>
      <c r="G1821" s="5" t="s">
        <v>705</v>
      </c>
      <c r="H1821" s="6">
        <f>IF(D1821="",COUNTIFS(B:B, B1821, C:C, C1821),COUNTIFS(B:B, B1821, C:C, C1821, D:D, D1821))</f>
        <v>20</v>
      </c>
    </row>
    <row r="1822" spans="1:8" x14ac:dyDescent="0.25">
      <c r="A1822" s="4" t="s">
        <v>8</v>
      </c>
      <c r="B1822" s="4" t="s">
        <v>340</v>
      </c>
      <c r="C1822" s="4" t="s">
        <v>689</v>
      </c>
      <c r="D1822" s="4" t="s">
        <v>994</v>
      </c>
      <c r="F1822" t="s">
        <v>681</v>
      </c>
      <c r="G1822" s="5" t="s">
        <v>705</v>
      </c>
      <c r="H1822" s="6">
        <f>IF(D1822="",COUNTIFS(B:B, B1822, C:C, C1822),COUNTIFS(B:B, B1822, C:C, C1822, D:D, D1822))</f>
        <v>20</v>
      </c>
    </row>
    <row r="1823" spans="1:8" x14ac:dyDescent="0.25">
      <c r="A1823" s="4" t="s">
        <v>8</v>
      </c>
      <c r="B1823" s="4" t="s">
        <v>340</v>
      </c>
      <c r="C1823" s="4" t="s">
        <v>689</v>
      </c>
      <c r="D1823" s="4" t="s">
        <v>994</v>
      </c>
      <c r="F1823" t="s">
        <v>681</v>
      </c>
      <c r="G1823" s="5" t="s">
        <v>705</v>
      </c>
      <c r="H1823" s="6">
        <f>IF(D1823="",COUNTIFS(B:B, B1823, C:C, C1823),COUNTIFS(B:B, B1823, C:C, C1823, D:D, D1823))</f>
        <v>20</v>
      </c>
    </row>
    <row r="1824" spans="1:8" x14ac:dyDescent="0.25">
      <c r="A1824" s="4" t="s">
        <v>8</v>
      </c>
      <c r="B1824" s="4" t="s">
        <v>340</v>
      </c>
      <c r="C1824" s="4" t="s">
        <v>689</v>
      </c>
      <c r="D1824" s="4" t="s">
        <v>994</v>
      </c>
      <c r="F1824" t="s">
        <v>681</v>
      </c>
      <c r="G1824" s="5" t="s">
        <v>705</v>
      </c>
      <c r="H1824" s="6">
        <f>IF(D1824="",COUNTIFS(B:B, B1824, C:C, C1824),COUNTIFS(B:B, B1824, C:C, C1824, D:D, D1824))</f>
        <v>20</v>
      </c>
    </row>
    <row r="1825" spans="1:8" x14ac:dyDescent="0.25">
      <c r="A1825" s="4" t="s">
        <v>8</v>
      </c>
      <c r="B1825" s="4" t="s">
        <v>340</v>
      </c>
      <c r="C1825" s="4" t="s">
        <v>689</v>
      </c>
      <c r="D1825" s="4" t="s">
        <v>994</v>
      </c>
      <c r="F1825" t="s">
        <v>681</v>
      </c>
      <c r="G1825" s="5" t="s">
        <v>705</v>
      </c>
      <c r="H1825" s="6">
        <f>IF(D1825="",COUNTIFS(B:B, B1825, C:C, C1825),COUNTIFS(B:B, B1825, C:C, C1825, D:D, D1825))</f>
        <v>20</v>
      </c>
    </row>
    <row r="1826" spans="1:8" x14ac:dyDescent="0.25">
      <c r="A1826" s="4" t="s">
        <v>8</v>
      </c>
      <c r="B1826" s="4" t="s">
        <v>340</v>
      </c>
      <c r="C1826" s="4" t="s">
        <v>689</v>
      </c>
      <c r="D1826" s="4" t="s">
        <v>994</v>
      </c>
      <c r="F1826" t="s">
        <v>681</v>
      </c>
      <c r="G1826" s="5" t="s">
        <v>705</v>
      </c>
      <c r="H1826" s="6">
        <f>IF(D1826="",COUNTIFS(B:B, B1826, C:C, C1826),COUNTIFS(B:B, B1826, C:C, C1826, D:D, D1826))</f>
        <v>20</v>
      </c>
    </row>
    <row r="1827" spans="1:8" x14ac:dyDescent="0.25">
      <c r="A1827" s="4" t="s">
        <v>8</v>
      </c>
      <c r="B1827" s="4" t="s">
        <v>340</v>
      </c>
      <c r="C1827" s="4" t="s">
        <v>689</v>
      </c>
      <c r="D1827" s="4" t="s">
        <v>994</v>
      </c>
      <c r="F1827" t="s">
        <v>681</v>
      </c>
      <c r="G1827" s="5" t="s">
        <v>705</v>
      </c>
      <c r="H1827" s="6">
        <f>IF(D1827="",COUNTIFS(B:B, B1827, C:C, C1827),COUNTIFS(B:B, B1827, C:C, C1827, D:D, D1827))</f>
        <v>20</v>
      </c>
    </row>
    <row r="1828" spans="1:8" x14ac:dyDescent="0.25">
      <c r="A1828" s="4" t="s">
        <v>8</v>
      </c>
      <c r="B1828" s="4" t="s">
        <v>340</v>
      </c>
      <c r="C1828" s="4" t="s">
        <v>689</v>
      </c>
      <c r="D1828" s="4" t="s">
        <v>1600</v>
      </c>
      <c r="F1828" t="s">
        <v>681</v>
      </c>
      <c r="G1828" s="5" t="s">
        <v>1601</v>
      </c>
      <c r="H1828" s="6">
        <f>IF(D1828="",COUNTIFS(B:B, B1828, C:C, C1828),COUNTIFS(B:B, B1828, C:C, C1828, D:D, D1828))</f>
        <v>4</v>
      </c>
    </row>
    <row r="1829" spans="1:8" x14ac:dyDescent="0.25">
      <c r="A1829" s="4" t="s">
        <v>8</v>
      </c>
      <c r="B1829" s="4" t="s">
        <v>340</v>
      </c>
      <c r="C1829" s="4" t="s">
        <v>689</v>
      </c>
      <c r="D1829" s="4" t="s">
        <v>1600</v>
      </c>
      <c r="F1829" t="s">
        <v>681</v>
      </c>
      <c r="G1829" s="5" t="s">
        <v>1601</v>
      </c>
      <c r="H1829" s="6">
        <f>IF(D1829="",COUNTIFS(B:B, B1829, C:C, C1829),COUNTIFS(B:B, B1829, C:C, C1829, D:D, D1829))</f>
        <v>4</v>
      </c>
    </row>
    <row r="1830" spans="1:8" x14ac:dyDescent="0.25">
      <c r="A1830" s="4" t="s">
        <v>8</v>
      </c>
      <c r="B1830" s="4" t="s">
        <v>340</v>
      </c>
      <c r="C1830" s="4" t="s">
        <v>689</v>
      </c>
      <c r="D1830" s="4" t="s">
        <v>1600</v>
      </c>
      <c r="F1830" t="s">
        <v>681</v>
      </c>
      <c r="G1830" s="5" t="s">
        <v>1601</v>
      </c>
      <c r="H1830" s="6">
        <f>IF(D1830="",COUNTIFS(B:B, B1830, C:C, C1830),COUNTIFS(B:B, B1830, C:C, C1830, D:D, D1830))</f>
        <v>4</v>
      </c>
    </row>
    <row r="1831" spans="1:8" x14ac:dyDescent="0.25">
      <c r="A1831" s="4" t="s">
        <v>8</v>
      </c>
      <c r="B1831" s="4" t="s">
        <v>340</v>
      </c>
      <c r="C1831" s="4" t="s">
        <v>689</v>
      </c>
      <c r="D1831" s="4" t="s">
        <v>1600</v>
      </c>
      <c r="F1831" t="s">
        <v>681</v>
      </c>
      <c r="G1831" s="5" t="s">
        <v>1601</v>
      </c>
      <c r="H1831" s="6">
        <f>IF(D1831="",COUNTIFS(B:B, B1831, C:C, C1831),COUNTIFS(B:B, B1831, C:C, C1831, D:D, D1831))</f>
        <v>4</v>
      </c>
    </row>
    <row r="1832" spans="1:8" ht="30" x14ac:dyDescent="0.25">
      <c r="A1832" s="4" t="s">
        <v>8</v>
      </c>
      <c r="B1832" s="4" t="s">
        <v>340</v>
      </c>
      <c r="C1832" s="4" t="s">
        <v>689</v>
      </c>
      <c r="D1832" s="4" t="s">
        <v>1605</v>
      </c>
      <c r="F1832" t="s">
        <v>681</v>
      </c>
      <c r="G1832" s="5" t="s">
        <v>1606</v>
      </c>
      <c r="H1832" s="6">
        <f>IF(D1832="",COUNTIFS(B:B, B1832, C:C, C1832),COUNTIFS(B:B, B1832, C:C, C1832, D:D, D1832))</f>
        <v>2</v>
      </c>
    </row>
    <row r="1833" spans="1:8" ht="30" x14ac:dyDescent="0.25">
      <c r="A1833" s="4" t="s">
        <v>8</v>
      </c>
      <c r="B1833" s="4" t="s">
        <v>340</v>
      </c>
      <c r="C1833" s="4" t="s">
        <v>689</v>
      </c>
      <c r="D1833" s="4" t="s">
        <v>1607</v>
      </c>
      <c r="F1833" t="s">
        <v>681</v>
      </c>
      <c r="G1833" s="5" t="s">
        <v>1608</v>
      </c>
      <c r="H1833" s="6">
        <f>IF(D1833="",COUNTIFS(B:B, B1833, C:C, C1833),COUNTIFS(B:B, B1833, C:C, C1833, D:D, D1833))</f>
        <v>2</v>
      </c>
    </row>
    <row r="1834" spans="1:8" ht="30" x14ac:dyDescent="0.25">
      <c r="A1834" s="4" t="s">
        <v>8</v>
      </c>
      <c r="B1834" s="4" t="s">
        <v>340</v>
      </c>
      <c r="C1834" s="4" t="s">
        <v>689</v>
      </c>
      <c r="D1834" s="4" t="s">
        <v>1607</v>
      </c>
      <c r="F1834" t="s">
        <v>681</v>
      </c>
      <c r="G1834" s="5" t="s">
        <v>1608</v>
      </c>
      <c r="H1834" s="6">
        <f>IF(D1834="",COUNTIFS(B:B, B1834, C:C, C1834),COUNTIFS(B:B, B1834, C:C, C1834, D:D, D1834))</f>
        <v>2</v>
      </c>
    </row>
    <row r="1835" spans="1:8" ht="30" x14ac:dyDescent="0.25">
      <c r="A1835" s="4" t="s">
        <v>8</v>
      </c>
      <c r="B1835" s="4" t="s">
        <v>340</v>
      </c>
      <c r="C1835" s="4" t="s">
        <v>689</v>
      </c>
      <c r="D1835" s="4" t="s">
        <v>1609</v>
      </c>
      <c r="F1835" t="s">
        <v>681</v>
      </c>
      <c r="G1835" s="5" t="s">
        <v>1610</v>
      </c>
      <c r="H1835" s="6">
        <f>IF(D1835="",COUNTIFS(B:B, B1835, C:C, C1835),COUNTIFS(B:B, B1835, C:C, C1835, D:D, D1835))</f>
        <v>4</v>
      </c>
    </row>
    <row r="1836" spans="1:8" ht="30" x14ac:dyDescent="0.25">
      <c r="A1836" s="4" t="s">
        <v>8</v>
      </c>
      <c r="B1836" s="4" t="s">
        <v>340</v>
      </c>
      <c r="C1836" s="4" t="s">
        <v>689</v>
      </c>
      <c r="D1836" s="4" t="s">
        <v>1609</v>
      </c>
      <c r="F1836" t="s">
        <v>681</v>
      </c>
      <c r="G1836" s="5" t="s">
        <v>1610</v>
      </c>
      <c r="H1836" s="6">
        <f>IF(D1836="",COUNTIFS(B:B, B1836, C:C, C1836),COUNTIFS(B:B, B1836, C:C, C1836, D:D, D1836))</f>
        <v>4</v>
      </c>
    </row>
    <row r="1837" spans="1:8" ht="30" x14ac:dyDescent="0.25">
      <c r="A1837" s="4" t="s">
        <v>8</v>
      </c>
      <c r="B1837" s="4" t="s">
        <v>340</v>
      </c>
      <c r="C1837" s="4" t="s">
        <v>689</v>
      </c>
      <c r="D1837" s="4" t="s">
        <v>1609</v>
      </c>
      <c r="F1837" t="s">
        <v>681</v>
      </c>
      <c r="G1837" s="5" t="s">
        <v>1610</v>
      </c>
      <c r="H1837" s="6">
        <f>IF(D1837="",COUNTIFS(B:B, B1837, C:C, C1837),COUNTIFS(B:B, B1837, C:C, C1837, D:D, D1837))</f>
        <v>4</v>
      </c>
    </row>
    <row r="1838" spans="1:8" ht="30" x14ac:dyDescent="0.25">
      <c r="A1838" s="4" t="s">
        <v>8</v>
      </c>
      <c r="B1838" s="4" t="s">
        <v>340</v>
      </c>
      <c r="C1838" s="4" t="s">
        <v>689</v>
      </c>
      <c r="D1838" s="4" t="s">
        <v>1609</v>
      </c>
      <c r="F1838" t="s">
        <v>681</v>
      </c>
      <c r="G1838" s="5" t="s">
        <v>1610</v>
      </c>
      <c r="H1838" s="6">
        <f>IF(D1838="",COUNTIFS(B:B, B1838, C:C, C1838),COUNTIFS(B:B, B1838, C:C, C1838, D:D, D1838))</f>
        <v>4</v>
      </c>
    </row>
    <row r="1839" spans="1:8" ht="30" x14ac:dyDescent="0.25">
      <c r="A1839" s="4" t="s">
        <v>8</v>
      </c>
      <c r="B1839" s="4" t="s">
        <v>340</v>
      </c>
      <c r="C1839" s="4" t="s">
        <v>689</v>
      </c>
      <c r="D1839" s="4" t="s">
        <v>1611</v>
      </c>
      <c r="F1839" t="s">
        <v>681</v>
      </c>
      <c r="G1839" s="5" t="s">
        <v>1612</v>
      </c>
      <c r="H1839" s="6">
        <f>IF(D1839="",COUNTIFS(B:B, B1839, C:C, C1839),COUNTIFS(B:B, B1839, C:C, C1839, D:D, D1839))</f>
        <v>2</v>
      </c>
    </row>
    <row r="1840" spans="1:8" ht="30" x14ac:dyDescent="0.25">
      <c r="A1840" s="4" t="s">
        <v>8</v>
      </c>
      <c r="B1840" s="4" t="s">
        <v>340</v>
      </c>
      <c r="C1840" s="4" t="s">
        <v>689</v>
      </c>
      <c r="D1840" s="4" t="s">
        <v>1611</v>
      </c>
      <c r="F1840" t="s">
        <v>681</v>
      </c>
      <c r="G1840" s="5" t="s">
        <v>1612</v>
      </c>
      <c r="H1840" s="6">
        <f>IF(D1840="",COUNTIFS(B:B, B1840, C:C, C1840),COUNTIFS(B:B, B1840, C:C, C1840, D:D, D1840))</f>
        <v>2</v>
      </c>
    </row>
    <row r="1841" spans="1:8" ht="30" x14ac:dyDescent="0.25">
      <c r="A1841" s="4" t="s">
        <v>8</v>
      </c>
      <c r="B1841" s="4" t="s">
        <v>340</v>
      </c>
      <c r="C1841" s="4" t="s">
        <v>689</v>
      </c>
      <c r="D1841" s="4" t="s">
        <v>1605</v>
      </c>
      <c r="F1841" t="s">
        <v>681</v>
      </c>
      <c r="G1841" s="5" t="s">
        <v>1606</v>
      </c>
      <c r="H1841" s="6">
        <f>IF(D1841="",COUNTIFS(B:B, B1841, C:C, C1841),COUNTIFS(B:B, B1841, C:C, C1841, D:D, D1841))</f>
        <v>2</v>
      </c>
    </row>
    <row r="1842" spans="1:8" ht="30" x14ac:dyDescent="0.25">
      <c r="A1842" s="4" t="s">
        <v>8</v>
      </c>
      <c r="B1842" s="4" t="s">
        <v>340</v>
      </c>
      <c r="C1842" s="4" t="s">
        <v>689</v>
      </c>
      <c r="D1842" s="4" t="s">
        <v>1613</v>
      </c>
      <c r="F1842" t="s">
        <v>681</v>
      </c>
      <c r="G1842" s="5" t="s">
        <v>1614</v>
      </c>
      <c r="H1842" s="6">
        <f>IF(D1842="",COUNTIFS(B:B, B1842, C:C, C1842),COUNTIFS(B:B, B1842, C:C, C1842, D:D, D1842))</f>
        <v>3</v>
      </c>
    </row>
    <row r="1843" spans="1:8" ht="30" x14ac:dyDescent="0.25">
      <c r="A1843" s="4" t="s">
        <v>8</v>
      </c>
      <c r="B1843" s="4" t="s">
        <v>340</v>
      </c>
      <c r="C1843" s="4" t="s">
        <v>689</v>
      </c>
      <c r="D1843" s="4" t="s">
        <v>1613</v>
      </c>
      <c r="F1843" t="s">
        <v>681</v>
      </c>
      <c r="G1843" s="5" t="s">
        <v>1614</v>
      </c>
      <c r="H1843" s="6">
        <f>IF(D1843="",COUNTIFS(B:B, B1843, C:C, C1843),COUNTIFS(B:B, B1843, C:C, C1843, D:D, D1843))</f>
        <v>3</v>
      </c>
    </row>
    <row r="1844" spans="1:8" ht="30" x14ac:dyDescent="0.25">
      <c r="A1844" s="4" t="s">
        <v>8</v>
      </c>
      <c r="B1844" s="4" t="s">
        <v>340</v>
      </c>
      <c r="C1844" s="4" t="s">
        <v>689</v>
      </c>
      <c r="D1844" s="4" t="s">
        <v>1613</v>
      </c>
      <c r="F1844" t="s">
        <v>681</v>
      </c>
      <c r="G1844" s="5" t="s">
        <v>1614</v>
      </c>
      <c r="H1844" s="6">
        <f>IF(D1844="",COUNTIFS(B:B, B1844, C:C, C1844),COUNTIFS(B:B, B1844, C:C, C1844, D:D, D1844))</f>
        <v>3</v>
      </c>
    </row>
    <row r="1845" spans="1:8" ht="30" x14ac:dyDescent="0.25">
      <c r="A1845" s="4" t="s">
        <v>8</v>
      </c>
      <c r="B1845" s="4" t="s">
        <v>340</v>
      </c>
      <c r="C1845" s="4" t="s">
        <v>689</v>
      </c>
      <c r="D1845" s="4" t="s">
        <v>1615</v>
      </c>
      <c r="F1845" t="s">
        <v>12</v>
      </c>
      <c r="G1845" s="5" t="s">
        <v>1616</v>
      </c>
      <c r="H1845" s="6">
        <f>IF(D1845="",COUNTIFS(B:B, B1845, C:C, C1845),COUNTIFS(B:B, B1845, C:C, C1845, D:D, D1845))</f>
        <v>5</v>
      </c>
    </row>
    <row r="1846" spans="1:8" ht="30" x14ac:dyDescent="0.25">
      <c r="A1846" s="4" t="s">
        <v>8</v>
      </c>
      <c r="B1846" s="4" t="s">
        <v>340</v>
      </c>
      <c r="C1846" s="4" t="s">
        <v>689</v>
      </c>
      <c r="D1846" s="4" t="s">
        <v>1615</v>
      </c>
      <c r="F1846" t="s">
        <v>12</v>
      </c>
      <c r="G1846" s="5" t="s">
        <v>1616</v>
      </c>
      <c r="H1846" s="6">
        <f>IF(D1846="",COUNTIFS(B:B, B1846, C:C, C1846),COUNTIFS(B:B, B1846, C:C, C1846, D:D, D1846))</f>
        <v>5</v>
      </c>
    </row>
    <row r="1847" spans="1:8" ht="30" x14ac:dyDescent="0.25">
      <c r="A1847" s="4" t="s">
        <v>8</v>
      </c>
      <c r="B1847" s="4" t="s">
        <v>340</v>
      </c>
      <c r="C1847" s="4" t="s">
        <v>689</v>
      </c>
      <c r="D1847" s="4" t="s">
        <v>1615</v>
      </c>
      <c r="F1847" t="s">
        <v>12</v>
      </c>
      <c r="G1847" s="5" t="s">
        <v>1616</v>
      </c>
      <c r="H1847" s="6">
        <f>IF(D1847="",COUNTIFS(B:B, B1847, C:C, C1847),COUNTIFS(B:B, B1847, C:C, C1847, D:D, D1847))</f>
        <v>5</v>
      </c>
    </row>
    <row r="1848" spans="1:8" ht="30" x14ac:dyDescent="0.25">
      <c r="A1848" s="4" t="s">
        <v>8</v>
      </c>
      <c r="B1848" s="4" t="s">
        <v>340</v>
      </c>
      <c r="C1848" s="4" t="s">
        <v>689</v>
      </c>
      <c r="D1848" s="4" t="s">
        <v>1615</v>
      </c>
      <c r="F1848" t="s">
        <v>12</v>
      </c>
      <c r="G1848" s="5" t="s">
        <v>1616</v>
      </c>
      <c r="H1848" s="6">
        <f>IF(D1848="",COUNTIFS(B:B, B1848, C:C, C1848),COUNTIFS(B:B, B1848, C:C, C1848, D:D, D1848))</f>
        <v>5</v>
      </c>
    </row>
    <row r="1849" spans="1:8" ht="30" x14ac:dyDescent="0.25">
      <c r="A1849" s="4" t="s">
        <v>8</v>
      </c>
      <c r="B1849" s="4" t="s">
        <v>340</v>
      </c>
      <c r="C1849" s="4" t="s">
        <v>689</v>
      </c>
      <c r="D1849" s="4" t="s">
        <v>1615</v>
      </c>
      <c r="F1849" t="s">
        <v>12</v>
      </c>
      <c r="G1849" s="5" t="s">
        <v>1616</v>
      </c>
      <c r="H1849" s="6">
        <f>IF(D1849="",COUNTIFS(B:B, B1849, C:C, C1849),COUNTIFS(B:B, B1849, C:C, C1849, D:D, D1849))</f>
        <v>5</v>
      </c>
    </row>
    <row r="1850" spans="1:8" x14ac:dyDescent="0.25">
      <c r="A1850" s="4" t="s">
        <v>8</v>
      </c>
      <c r="B1850" s="4" t="s">
        <v>340</v>
      </c>
      <c r="C1850" s="4" t="s">
        <v>2209</v>
      </c>
      <c r="D1850" s="4" t="s">
        <v>2210</v>
      </c>
      <c r="F1850" t="s">
        <v>302</v>
      </c>
      <c r="G1850" s="5" t="s">
        <v>2211</v>
      </c>
      <c r="H1850" s="6">
        <f>IF(D1850="",COUNTIFS(B:B, B1850, C:C, C1850),COUNTIFS(B:B, B1850, C:C, C1850, D:D, D1850))</f>
        <v>2</v>
      </c>
    </row>
    <row r="1851" spans="1:8" x14ac:dyDescent="0.25">
      <c r="A1851" s="4" t="s">
        <v>8</v>
      </c>
      <c r="B1851" s="4" t="s">
        <v>340</v>
      </c>
      <c r="C1851" s="4" t="s">
        <v>2209</v>
      </c>
      <c r="D1851" s="4" t="s">
        <v>2210</v>
      </c>
      <c r="F1851" t="s">
        <v>302</v>
      </c>
      <c r="G1851" s="5" t="s">
        <v>2211</v>
      </c>
      <c r="H1851" s="6">
        <f>IF(D1851="",COUNTIFS(B:B, B1851, C:C, C1851),COUNTIFS(B:B, B1851, C:C, C1851, D:D, D1851))</f>
        <v>2</v>
      </c>
    </row>
    <row r="1852" spans="1:8" x14ac:dyDescent="0.25">
      <c r="A1852" s="4" t="s">
        <v>8</v>
      </c>
      <c r="B1852" s="4" t="s">
        <v>340</v>
      </c>
      <c r="C1852" s="4" t="s">
        <v>2209</v>
      </c>
      <c r="D1852" s="4" t="s">
        <v>2215</v>
      </c>
      <c r="F1852" t="s">
        <v>302</v>
      </c>
      <c r="G1852" s="5" t="s">
        <v>2216</v>
      </c>
      <c r="H1852" s="6">
        <f>IF(D1852="",COUNTIFS(B:B, B1852, C:C, C1852),COUNTIFS(B:B, B1852, C:C, C1852, D:D, D1852))</f>
        <v>2</v>
      </c>
    </row>
    <row r="1853" spans="1:8" x14ac:dyDescent="0.25">
      <c r="A1853" s="4" t="s">
        <v>8</v>
      </c>
      <c r="B1853" s="4" t="s">
        <v>340</v>
      </c>
      <c r="C1853" s="4" t="s">
        <v>2209</v>
      </c>
      <c r="D1853" s="4" t="s">
        <v>2215</v>
      </c>
      <c r="F1853" t="s">
        <v>302</v>
      </c>
      <c r="G1853" s="5" t="s">
        <v>2216</v>
      </c>
      <c r="H1853" s="6">
        <f>IF(D1853="",COUNTIFS(B:B, B1853, C:C, C1853),COUNTIFS(B:B, B1853, C:C, C1853, D:D, D1853))</f>
        <v>2</v>
      </c>
    </row>
    <row r="1854" spans="1:8" ht="30" x14ac:dyDescent="0.25">
      <c r="A1854" s="4" t="s">
        <v>8</v>
      </c>
      <c r="B1854" s="4" t="s">
        <v>340</v>
      </c>
      <c r="C1854" s="4" t="s">
        <v>689</v>
      </c>
      <c r="D1854" s="4" t="s">
        <v>2657</v>
      </c>
      <c r="F1854" t="s">
        <v>1510</v>
      </c>
      <c r="G1854" s="5" t="s">
        <v>2658</v>
      </c>
      <c r="H1854" s="6">
        <f>IF(D1854="",COUNTIFS(B:B, B1854, C:C, C1854),COUNTIFS(B:B, B1854, C:C, C1854, D:D, D1854))</f>
        <v>1</v>
      </c>
    </row>
    <row r="1855" spans="1:8" x14ac:dyDescent="0.25">
      <c r="A1855" s="4" t="s">
        <v>8</v>
      </c>
      <c r="B1855" s="4" t="s">
        <v>340</v>
      </c>
      <c r="C1855" s="4" t="s">
        <v>689</v>
      </c>
      <c r="D1855" s="4" t="s">
        <v>2746</v>
      </c>
      <c r="F1855" t="s">
        <v>302</v>
      </c>
      <c r="G1855" s="5" t="s">
        <v>2747</v>
      </c>
      <c r="H1855" s="6">
        <f>IF(D1855="",COUNTIFS(B:B, B1855, C:C, C1855),COUNTIFS(B:B, B1855, C:C, C1855, D:D, D1855))</f>
        <v>4</v>
      </c>
    </row>
    <row r="1856" spans="1:8" x14ac:dyDescent="0.25">
      <c r="A1856" s="4" t="s">
        <v>8</v>
      </c>
      <c r="B1856" s="4" t="s">
        <v>340</v>
      </c>
      <c r="C1856" s="4" t="s">
        <v>689</v>
      </c>
      <c r="D1856" s="4" t="s">
        <v>2746</v>
      </c>
      <c r="F1856" t="s">
        <v>302</v>
      </c>
      <c r="G1856" s="5" t="s">
        <v>2747</v>
      </c>
      <c r="H1856" s="6">
        <f>IF(D1856="",COUNTIFS(B:B, B1856, C:C, C1856),COUNTIFS(B:B, B1856, C:C, C1856, D:D, D1856))</f>
        <v>4</v>
      </c>
    </row>
    <row r="1857" spans="1:8" x14ac:dyDescent="0.25">
      <c r="A1857" s="4" t="s">
        <v>8</v>
      </c>
      <c r="B1857" s="4" t="s">
        <v>340</v>
      </c>
      <c r="C1857" s="4" t="s">
        <v>689</v>
      </c>
      <c r="D1857" s="4" t="s">
        <v>2746</v>
      </c>
      <c r="F1857" t="s">
        <v>302</v>
      </c>
      <c r="G1857" s="5" t="s">
        <v>2747</v>
      </c>
      <c r="H1857" s="6">
        <f>IF(D1857="",COUNTIFS(B:B, B1857, C:C, C1857),COUNTIFS(B:B, B1857, C:C, C1857, D:D, D1857))</f>
        <v>4</v>
      </c>
    </row>
    <row r="1858" spans="1:8" x14ac:dyDescent="0.25">
      <c r="A1858" s="4" t="s">
        <v>8</v>
      </c>
      <c r="B1858" s="4" t="s">
        <v>340</v>
      </c>
      <c r="C1858" s="4" t="s">
        <v>689</v>
      </c>
      <c r="D1858" s="4" t="s">
        <v>2746</v>
      </c>
      <c r="F1858" t="s">
        <v>302</v>
      </c>
      <c r="G1858" s="5" t="s">
        <v>2747</v>
      </c>
      <c r="H1858" s="6">
        <f>IF(D1858="",COUNTIFS(B:B, B1858, C:C, C1858),COUNTIFS(B:B, B1858, C:C, C1858, D:D, D1858))</f>
        <v>4</v>
      </c>
    </row>
    <row r="1859" spans="1:8" ht="30" x14ac:dyDescent="0.25">
      <c r="A1859" s="4" t="s">
        <v>8</v>
      </c>
      <c r="B1859" s="4" t="s">
        <v>340</v>
      </c>
      <c r="C1859" s="4" t="s">
        <v>689</v>
      </c>
      <c r="D1859" s="4" t="s">
        <v>2875</v>
      </c>
      <c r="F1859" t="s">
        <v>302</v>
      </c>
      <c r="G1859" s="5" t="s">
        <v>2876</v>
      </c>
      <c r="H1859" s="6">
        <f>IF(D1859="",COUNTIFS(B:B, B1859, C:C, C1859),COUNTIFS(B:B, B1859, C:C, C1859, D:D, D1859))</f>
        <v>1</v>
      </c>
    </row>
    <row r="1860" spans="1:8" x14ac:dyDescent="0.25">
      <c r="A1860" s="4" t="s">
        <v>8</v>
      </c>
      <c r="B1860" s="4" t="s">
        <v>340</v>
      </c>
      <c r="C1860" s="4" t="s">
        <v>689</v>
      </c>
      <c r="D1860" s="4" t="s">
        <v>2940</v>
      </c>
      <c r="F1860" t="s">
        <v>302</v>
      </c>
      <c r="G1860" s="5" t="s">
        <v>2941</v>
      </c>
      <c r="H1860" s="6">
        <f>IF(D1860="",COUNTIFS(B:B, B1860, C:C, C1860),COUNTIFS(B:B, B1860, C:C, C1860, D:D, D1860))</f>
        <v>3</v>
      </c>
    </row>
    <row r="1861" spans="1:8" x14ac:dyDescent="0.25">
      <c r="A1861" s="4" t="s">
        <v>8</v>
      </c>
      <c r="B1861" s="4" t="s">
        <v>340</v>
      </c>
      <c r="C1861" s="4" t="s">
        <v>689</v>
      </c>
      <c r="D1861" s="4" t="s">
        <v>2940</v>
      </c>
      <c r="F1861" t="s">
        <v>302</v>
      </c>
      <c r="G1861" s="5" t="s">
        <v>2941</v>
      </c>
      <c r="H1861" s="6">
        <f>IF(D1861="",COUNTIFS(B:B, B1861, C:C, C1861),COUNTIFS(B:B, B1861, C:C, C1861, D:D, D1861))</f>
        <v>3</v>
      </c>
    </row>
    <row r="1862" spans="1:8" x14ac:dyDescent="0.25">
      <c r="A1862" s="4" t="s">
        <v>8</v>
      </c>
      <c r="B1862" s="4" t="s">
        <v>340</v>
      </c>
      <c r="C1862" s="4" t="s">
        <v>689</v>
      </c>
      <c r="D1862" s="4" t="s">
        <v>2940</v>
      </c>
      <c r="F1862" t="s">
        <v>302</v>
      </c>
      <c r="G1862" s="5" t="s">
        <v>2941</v>
      </c>
      <c r="H1862" s="6">
        <f>IF(D1862="",COUNTIFS(B:B, B1862, C:C, C1862),COUNTIFS(B:B, B1862, C:C, C1862, D:D, D1862))</f>
        <v>3</v>
      </c>
    </row>
    <row r="1863" spans="1:8" x14ac:dyDescent="0.25">
      <c r="A1863" s="4" t="s">
        <v>8</v>
      </c>
      <c r="B1863" s="4" t="s">
        <v>340</v>
      </c>
      <c r="C1863" s="4" t="s">
        <v>689</v>
      </c>
      <c r="D1863" s="4" t="s">
        <v>2942</v>
      </c>
      <c r="F1863" t="s">
        <v>1510</v>
      </c>
      <c r="G1863" s="5" t="s">
        <v>2943</v>
      </c>
      <c r="H1863" s="6">
        <f>IF(D1863="",COUNTIFS(B:B, B1863, C:C, C1863),COUNTIFS(B:B, B1863, C:C, C1863, D:D, D1863))</f>
        <v>5</v>
      </c>
    </row>
    <row r="1864" spans="1:8" x14ac:dyDescent="0.25">
      <c r="A1864" s="4" t="s">
        <v>8</v>
      </c>
      <c r="B1864" s="4" t="s">
        <v>340</v>
      </c>
      <c r="C1864" s="4" t="s">
        <v>689</v>
      </c>
      <c r="D1864" s="4" t="s">
        <v>2942</v>
      </c>
      <c r="F1864" t="s">
        <v>1510</v>
      </c>
      <c r="G1864" s="5" t="s">
        <v>2943</v>
      </c>
      <c r="H1864" s="6">
        <f>IF(D1864="",COUNTIFS(B:B, B1864, C:C, C1864),COUNTIFS(B:B, B1864, C:C, C1864, D:D, D1864))</f>
        <v>5</v>
      </c>
    </row>
    <row r="1865" spans="1:8" x14ac:dyDescent="0.25">
      <c r="A1865" s="4" t="s">
        <v>8</v>
      </c>
      <c r="B1865" s="4" t="s">
        <v>340</v>
      </c>
      <c r="C1865" s="4" t="s">
        <v>689</v>
      </c>
      <c r="D1865" s="4" t="s">
        <v>2942</v>
      </c>
      <c r="F1865" t="s">
        <v>1510</v>
      </c>
      <c r="G1865" s="5" t="s">
        <v>2943</v>
      </c>
      <c r="H1865" s="6">
        <f>IF(D1865="",COUNTIFS(B:B, B1865, C:C, C1865),COUNTIFS(B:B, B1865, C:C, C1865, D:D, D1865))</f>
        <v>5</v>
      </c>
    </row>
    <row r="1866" spans="1:8" x14ac:dyDescent="0.25">
      <c r="A1866" s="4" t="s">
        <v>8</v>
      </c>
      <c r="B1866" s="4" t="s">
        <v>340</v>
      </c>
      <c r="C1866" s="4" t="s">
        <v>689</v>
      </c>
      <c r="D1866" s="4" t="s">
        <v>2942</v>
      </c>
      <c r="F1866" t="s">
        <v>1510</v>
      </c>
      <c r="G1866" s="5" t="s">
        <v>2943</v>
      </c>
      <c r="H1866" s="6">
        <f>IF(D1866="",COUNTIFS(B:B, B1866, C:C, C1866),COUNTIFS(B:B, B1866, C:C, C1866, D:D, D1866))</f>
        <v>5</v>
      </c>
    </row>
    <row r="1867" spans="1:8" x14ac:dyDescent="0.25">
      <c r="A1867" s="4" t="s">
        <v>8</v>
      </c>
      <c r="B1867" s="4" t="s">
        <v>340</v>
      </c>
      <c r="C1867" s="4" t="s">
        <v>689</v>
      </c>
      <c r="D1867" s="4" t="s">
        <v>2942</v>
      </c>
      <c r="F1867" t="s">
        <v>1510</v>
      </c>
      <c r="G1867" s="5" t="s">
        <v>2943</v>
      </c>
      <c r="H1867" s="6">
        <f>IF(D1867="",COUNTIFS(B:B, B1867, C:C, C1867),COUNTIFS(B:B, B1867, C:C, C1867, D:D, D1867))</f>
        <v>5</v>
      </c>
    </row>
    <row r="1868" spans="1:8" ht="30" x14ac:dyDescent="0.25">
      <c r="A1868" s="4" t="s">
        <v>8</v>
      </c>
      <c r="B1868" s="4" t="s">
        <v>340</v>
      </c>
      <c r="C1868" s="4" t="s">
        <v>689</v>
      </c>
      <c r="D1868" s="4" t="s">
        <v>2946</v>
      </c>
      <c r="F1868" t="s">
        <v>2718</v>
      </c>
      <c r="G1868" s="5" t="s">
        <v>2947</v>
      </c>
      <c r="H1868" s="6">
        <f>IF(D1868="",COUNTIFS(B:B, B1868, C:C, C1868),COUNTIFS(B:B, B1868, C:C, C1868, D:D, D1868))</f>
        <v>6</v>
      </c>
    </row>
    <row r="1869" spans="1:8" ht="30" x14ac:dyDescent="0.25">
      <c r="A1869" s="4" t="s">
        <v>8</v>
      </c>
      <c r="B1869" s="4" t="s">
        <v>340</v>
      </c>
      <c r="C1869" s="4" t="s">
        <v>689</v>
      </c>
      <c r="D1869" s="4" t="s">
        <v>2946</v>
      </c>
      <c r="F1869" t="s">
        <v>2718</v>
      </c>
      <c r="G1869" s="5" t="s">
        <v>2947</v>
      </c>
      <c r="H1869" s="6">
        <f>IF(D1869="",COUNTIFS(B:B, B1869, C:C, C1869),COUNTIFS(B:B, B1869, C:C, C1869, D:D, D1869))</f>
        <v>6</v>
      </c>
    </row>
    <row r="1870" spans="1:8" ht="30" x14ac:dyDescent="0.25">
      <c r="A1870" s="4" t="s">
        <v>8</v>
      </c>
      <c r="B1870" s="4" t="s">
        <v>340</v>
      </c>
      <c r="C1870" s="4" t="s">
        <v>689</v>
      </c>
      <c r="D1870" s="4" t="s">
        <v>2946</v>
      </c>
      <c r="F1870" t="s">
        <v>2718</v>
      </c>
      <c r="G1870" s="5" t="s">
        <v>2947</v>
      </c>
      <c r="H1870" s="6">
        <f>IF(D1870="",COUNTIFS(B:B, B1870, C:C, C1870),COUNTIFS(B:B, B1870, C:C, C1870, D:D, D1870))</f>
        <v>6</v>
      </c>
    </row>
    <row r="1871" spans="1:8" ht="30" x14ac:dyDescent="0.25">
      <c r="A1871" s="4" t="s">
        <v>8</v>
      </c>
      <c r="B1871" s="4" t="s">
        <v>340</v>
      </c>
      <c r="C1871" s="4" t="s">
        <v>689</v>
      </c>
      <c r="D1871" s="4" t="s">
        <v>2946</v>
      </c>
      <c r="F1871" t="s">
        <v>2718</v>
      </c>
      <c r="G1871" s="5" t="s">
        <v>2947</v>
      </c>
      <c r="H1871" s="6">
        <f>IF(D1871="",COUNTIFS(B:B, B1871, C:C, C1871),COUNTIFS(B:B, B1871, C:C, C1871, D:D, D1871))</f>
        <v>6</v>
      </c>
    </row>
    <row r="1872" spans="1:8" ht="30" x14ac:dyDescent="0.25">
      <c r="A1872" s="4" t="s">
        <v>8</v>
      </c>
      <c r="B1872" s="4" t="s">
        <v>340</v>
      </c>
      <c r="C1872" s="4" t="s">
        <v>689</v>
      </c>
      <c r="D1872" s="4" t="s">
        <v>2946</v>
      </c>
      <c r="F1872" t="s">
        <v>2718</v>
      </c>
      <c r="G1872" s="5" t="s">
        <v>2947</v>
      </c>
      <c r="H1872" s="6">
        <f>IF(D1872="",COUNTIFS(B:B, B1872, C:C, C1872),COUNTIFS(B:B, B1872, C:C, C1872, D:D, D1872))</f>
        <v>6</v>
      </c>
    </row>
    <row r="1873" spans="1:8" ht="30" x14ac:dyDescent="0.25">
      <c r="A1873" s="4" t="s">
        <v>8</v>
      </c>
      <c r="B1873" s="4" t="s">
        <v>340</v>
      </c>
      <c r="C1873" s="4" t="s">
        <v>689</v>
      </c>
      <c r="D1873" s="4" t="s">
        <v>2946</v>
      </c>
      <c r="F1873" t="s">
        <v>2718</v>
      </c>
      <c r="G1873" s="5" t="s">
        <v>2947</v>
      </c>
      <c r="H1873" s="6">
        <f>IF(D1873="",COUNTIFS(B:B, B1873, C:C, C1873),COUNTIFS(B:B, B1873, C:C, C1873, D:D, D1873))</f>
        <v>6</v>
      </c>
    </row>
    <row r="1874" spans="1:8" x14ac:dyDescent="0.25">
      <c r="A1874" s="4" t="s">
        <v>8</v>
      </c>
      <c r="B1874" s="4" t="s">
        <v>340</v>
      </c>
      <c r="C1874" s="4" t="s">
        <v>689</v>
      </c>
      <c r="D1874" s="4" t="s">
        <v>2951</v>
      </c>
      <c r="F1874" t="s">
        <v>681</v>
      </c>
      <c r="G1874" s="5" t="s">
        <v>2952</v>
      </c>
      <c r="H1874" s="6">
        <f>IF(D1874="",COUNTIFS(B:B, B1874, C:C, C1874),COUNTIFS(B:B, B1874, C:C, C1874, D:D, D1874))</f>
        <v>1</v>
      </c>
    </row>
    <row r="1875" spans="1:8" x14ac:dyDescent="0.25">
      <c r="A1875" s="4" t="s">
        <v>8</v>
      </c>
      <c r="B1875" s="4" t="s">
        <v>340</v>
      </c>
      <c r="C1875" s="4" t="s">
        <v>689</v>
      </c>
      <c r="D1875" s="4" t="s">
        <v>3393</v>
      </c>
      <c r="F1875" t="s">
        <v>2718</v>
      </c>
      <c r="G1875" s="5" t="s">
        <v>3394</v>
      </c>
      <c r="H1875" s="6">
        <f>IF(D1875="",COUNTIFS(B:B, B1875, C:C, C1875),COUNTIFS(B:B, B1875, C:C, C1875, D:D, D1875))</f>
        <v>2</v>
      </c>
    </row>
    <row r="1876" spans="1:8" x14ac:dyDescent="0.25">
      <c r="A1876" s="4" t="s">
        <v>8</v>
      </c>
      <c r="B1876" s="4" t="s">
        <v>340</v>
      </c>
      <c r="C1876" s="4" t="s">
        <v>689</v>
      </c>
      <c r="D1876" s="4" t="s">
        <v>3393</v>
      </c>
      <c r="F1876" t="s">
        <v>2718</v>
      </c>
      <c r="G1876" s="5" t="s">
        <v>3394</v>
      </c>
      <c r="H1876" s="6">
        <f>IF(D1876="",COUNTIFS(B:B, B1876, C:C, C1876),COUNTIFS(B:B, B1876, C:C, C1876, D:D, D1876))</f>
        <v>2</v>
      </c>
    </row>
    <row r="1877" spans="1:8" x14ac:dyDescent="0.25">
      <c r="A1877" s="4" t="s">
        <v>8</v>
      </c>
      <c r="B1877" s="4" t="s">
        <v>340</v>
      </c>
      <c r="C1877" s="4" t="s">
        <v>689</v>
      </c>
      <c r="D1877" s="4" t="s">
        <v>3605</v>
      </c>
      <c r="F1877" t="s">
        <v>623</v>
      </c>
      <c r="G1877" s="5" t="s">
        <v>3606</v>
      </c>
      <c r="H1877" s="6">
        <f>IF(D1877="",COUNTIFS(B:B, B1877, C:C, C1877),COUNTIFS(B:B, B1877, C:C, C1877, D:D, D1877))</f>
        <v>1</v>
      </c>
    </row>
    <row r="1878" spans="1:8" ht="30" x14ac:dyDescent="0.25">
      <c r="A1878" s="4" t="s">
        <v>8</v>
      </c>
      <c r="B1878" s="4" t="s">
        <v>340</v>
      </c>
      <c r="C1878" s="4" t="s">
        <v>689</v>
      </c>
      <c r="D1878" s="4" t="s">
        <v>3645</v>
      </c>
      <c r="F1878" t="s">
        <v>681</v>
      </c>
      <c r="G1878" s="5" t="s">
        <v>3646</v>
      </c>
      <c r="H1878" s="6">
        <f>IF(D1878="",COUNTIFS(B:B, B1878, C:C, C1878),COUNTIFS(B:B, B1878, C:C, C1878, D:D, D1878))</f>
        <v>1</v>
      </c>
    </row>
    <row r="1879" spans="1:8" x14ac:dyDescent="0.25">
      <c r="A1879" s="4" t="s">
        <v>8</v>
      </c>
      <c r="B1879" s="4" t="s">
        <v>340</v>
      </c>
      <c r="C1879" s="4" t="s">
        <v>689</v>
      </c>
      <c r="D1879" s="4" t="s">
        <v>3649</v>
      </c>
      <c r="F1879" t="s">
        <v>681</v>
      </c>
      <c r="G1879" s="5">
        <v>759402</v>
      </c>
      <c r="H1879" s="6">
        <f>IF(D1879="",COUNTIFS(B:B, B1879, C:C, C1879),COUNTIFS(B:B, B1879, C:C, C1879, D:D, D1879))</f>
        <v>3</v>
      </c>
    </row>
    <row r="1880" spans="1:8" x14ac:dyDescent="0.25">
      <c r="A1880" s="4" t="s">
        <v>8</v>
      </c>
      <c r="B1880" s="4" t="s">
        <v>340</v>
      </c>
      <c r="C1880" s="4" t="s">
        <v>689</v>
      </c>
      <c r="D1880" s="4" t="s">
        <v>3649</v>
      </c>
      <c r="F1880" t="s">
        <v>681</v>
      </c>
      <c r="G1880" s="5">
        <v>759402</v>
      </c>
      <c r="H1880" s="6">
        <f>IF(D1880="",COUNTIFS(B:B, B1880, C:C, C1880),COUNTIFS(B:B, B1880, C:C, C1880, D:D, D1880))</f>
        <v>3</v>
      </c>
    </row>
    <row r="1881" spans="1:8" x14ac:dyDescent="0.25">
      <c r="A1881" s="4" t="s">
        <v>8</v>
      </c>
      <c r="B1881" s="4" t="s">
        <v>340</v>
      </c>
      <c r="C1881" s="4" t="s">
        <v>689</v>
      </c>
      <c r="D1881" s="4" t="s">
        <v>3649</v>
      </c>
      <c r="F1881" t="s">
        <v>681</v>
      </c>
      <c r="G1881" s="5">
        <v>759402</v>
      </c>
      <c r="H1881" s="6">
        <f>IF(D1881="",COUNTIFS(B:B, B1881, C:C, C1881),COUNTIFS(B:B, B1881, C:C, C1881, D:D, D1881))</f>
        <v>3</v>
      </c>
    </row>
    <row r="1882" spans="1:8" ht="30" x14ac:dyDescent="0.25">
      <c r="A1882" s="4" t="s">
        <v>8</v>
      </c>
      <c r="B1882" s="4" t="s">
        <v>340</v>
      </c>
      <c r="C1882" s="4" t="s">
        <v>689</v>
      </c>
      <c r="D1882" s="4" t="s">
        <v>3650</v>
      </c>
      <c r="F1882" t="s">
        <v>681</v>
      </c>
      <c r="G1882" s="5" t="s">
        <v>3646</v>
      </c>
      <c r="H1882" s="6">
        <f>IF(D1882="",COUNTIFS(B:B, B1882, C:C, C1882),COUNTIFS(B:B, B1882, C:C, C1882, D:D, D1882))</f>
        <v>1</v>
      </c>
    </row>
    <row r="1883" spans="1:8" ht="30" x14ac:dyDescent="0.25">
      <c r="A1883" s="4" t="s">
        <v>8</v>
      </c>
      <c r="B1883" s="4" t="s">
        <v>340</v>
      </c>
      <c r="C1883" s="4" t="s">
        <v>2894</v>
      </c>
      <c r="D1883" s="4" t="s">
        <v>2895</v>
      </c>
      <c r="F1883" t="s">
        <v>302</v>
      </c>
      <c r="G1883" s="5" t="s">
        <v>2896</v>
      </c>
      <c r="H1883" s="6">
        <f>IF(D1883="",COUNTIFS(B:B, B1883, C:C, C1883),COUNTIFS(B:B, B1883, C:C, C1883, D:D, D1883))</f>
        <v>1</v>
      </c>
    </row>
    <row r="1884" spans="1:8" ht="30" x14ac:dyDescent="0.25">
      <c r="A1884" s="4" t="s">
        <v>8</v>
      </c>
      <c r="B1884" s="4" t="s">
        <v>340</v>
      </c>
      <c r="C1884" s="4" t="s">
        <v>2948</v>
      </c>
      <c r="D1884" s="4" t="s">
        <v>2949</v>
      </c>
      <c r="F1884" t="s">
        <v>681</v>
      </c>
      <c r="G1884" s="5" t="s">
        <v>2950</v>
      </c>
      <c r="H1884" s="6">
        <f>IF(D1884="",COUNTIFS(B:B, B1884, C:C, C1884),COUNTIFS(B:B, B1884, C:C, C1884, D:D, D1884))</f>
        <v>1</v>
      </c>
    </row>
    <row r="1885" spans="1:8" ht="30" x14ac:dyDescent="0.25">
      <c r="A1885" s="4" t="s">
        <v>8</v>
      </c>
      <c r="B1885" s="4" t="s">
        <v>340</v>
      </c>
      <c r="C1885" s="4" t="s">
        <v>2955</v>
      </c>
      <c r="D1885" s="4" t="s">
        <v>2956</v>
      </c>
      <c r="F1885" t="s">
        <v>681</v>
      </c>
      <c r="G1885" s="5" t="s">
        <v>2957</v>
      </c>
      <c r="H1885" s="6">
        <f>IF(D1885="",COUNTIFS(B:B, B1885, C:C, C1885),COUNTIFS(B:B, B1885, C:C, C1885, D:D, D1885))</f>
        <v>1</v>
      </c>
    </row>
    <row r="1886" spans="1:8" x14ac:dyDescent="0.25">
      <c r="A1886" s="4" t="s">
        <v>8</v>
      </c>
      <c r="B1886" s="4" t="s">
        <v>340</v>
      </c>
      <c r="C1886" s="4" t="s">
        <v>2937</v>
      </c>
      <c r="D1886" s="4" t="s">
        <v>2938</v>
      </c>
      <c r="F1886" t="s">
        <v>2750</v>
      </c>
      <c r="G1886" s="5" t="s">
        <v>2939</v>
      </c>
      <c r="H1886" s="6">
        <f>IF(D1886="",COUNTIFS(B:B, B1886, C:C, C1886),COUNTIFS(B:B, B1886, C:C, C1886, D:D, D1886))</f>
        <v>2</v>
      </c>
    </row>
    <row r="1887" spans="1:8" x14ac:dyDescent="0.25">
      <c r="A1887" s="4" t="s">
        <v>8</v>
      </c>
      <c r="B1887" s="4" t="s">
        <v>340</v>
      </c>
      <c r="C1887" s="4" t="s">
        <v>2937</v>
      </c>
      <c r="D1887" s="4" t="s">
        <v>2938</v>
      </c>
      <c r="F1887" t="s">
        <v>2750</v>
      </c>
      <c r="G1887" s="5" t="s">
        <v>2939</v>
      </c>
      <c r="H1887" s="6">
        <f>IF(D1887="",COUNTIFS(B:B, B1887, C:C, C1887),COUNTIFS(B:B, B1887, C:C, C1887, D:D, D1887))</f>
        <v>2</v>
      </c>
    </row>
    <row r="1888" spans="1:8" ht="30" x14ac:dyDescent="0.25">
      <c r="A1888" s="4" t="s">
        <v>8</v>
      </c>
      <c r="B1888" s="4" t="s">
        <v>340</v>
      </c>
      <c r="C1888" s="4" t="s">
        <v>2958</v>
      </c>
      <c r="D1888" s="4" t="s">
        <v>2959</v>
      </c>
      <c r="F1888" t="s">
        <v>681</v>
      </c>
      <c r="G1888" s="5" t="s">
        <v>2960</v>
      </c>
      <c r="H1888" s="6">
        <f>IF(D1888="",COUNTIFS(B:B, B1888, C:C, C1888),COUNTIFS(B:B, B1888, C:C, C1888, D:D, D1888))</f>
        <v>1</v>
      </c>
    </row>
    <row r="1889" spans="1:8" ht="30" x14ac:dyDescent="0.25">
      <c r="A1889" s="4" t="s">
        <v>8</v>
      </c>
      <c r="B1889" s="4" t="s">
        <v>340</v>
      </c>
      <c r="C1889" s="4" t="s">
        <v>3946</v>
      </c>
      <c r="D1889" s="4" t="s">
        <v>3947</v>
      </c>
      <c r="F1889" t="s">
        <v>603</v>
      </c>
      <c r="G1889" s="5" t="s">
        <v>3948</v>
      </c>
      <c r="H1889" s="6">
        <f>IF(D1889="",COUNTIFS(B:B, B1889, C:C, C1889),COUNTIFS(B:B, B1889, C:C, C1889, D:D, D1889))</f>
        <v>1</v>
      </c>
    </row>
    <row r="1890" spans="1:8" ht="30" x14ac:dyDescent="0.25">
      <c r="A1890" s="4" t="s">
        <v>8</v>
      </c>
      <c r="B1890" s="4" t="s">
        <v>340</v>
      </c>
      <c r="C1890" s="4" t="s">
        <v>949</v>
      </c>
      <c r="D1890" s="4" t="s">
        <v>950</v>
      </c>
      <c r="F1890" t="s">
        <v>623</v>
      </c>
      <c r="G1890" s="5">
        <v>13611404</v>
      </c>
      <c r="H1890" s="6">
        <f>IF(D1890="",COUNTIFS(B:B, B1890, C:C, C1890),COUNTIFS(B:B, B1890, C:C, C1890, D:D, D1890))</f>
        <v>2</v>
      </c>
    </row>
    <row r="1891" spans="1:8" ht="30" x14ac:dyDescent="0.25">
      <c r="A1891" s="4" t="s">
        <v>8</v>
      </c>
      <c r="B1891" s="4" t="s">
        <v>340</v>
      </c>
      <c r="C1891" s="4" t="s">
        <v>949</v>
      </c>
      <c r="D1891" s="4" t="s">
        <v>950</v>
      </c>
      <c r="F1891" t="s">
        <v>623</v>
      </c>
      <c r="G1891" s="5">
        <v>13611404</v>
      </c>
      <c r="H1891" s="6">
        <f>IF(D1891="",COUNTIFS(B:B, B1891, C:C, C1891),COUNTIFS(B:B, B1891, C:C, C1891, D:D, D1891))</f>
        <v>2</v>
      </c>
    </row>
    <row r="1892" spans="1:8" ht="30" x14ac:dyDescent="0.25">
      <c r="A1892" s="4" t="s">
        <v>8</v>
      </c>
      <c r="B1892" s="4" t="s">
        <v>340</v>
      </c>
      <c r="C1892" s="4" t="s">
        <v>3225</v>
      </c>
      <c r="D1892" s="4" t="s">
        <v>3226</v>
      </c>
      <c r="F1892" t="s">
        <v>901</v>
      </c>
      <c r="G1892" s="5" t="s">
        <v>3227</v>
      </c>
      <c r="H1892" s="6">
        <f>IF(D1892="",COUNTIFS(B:B, B1892, C:C, C1892),COUNTIFS(B:B, B1892, C:C, C1892, D:D, D1892))</f>
        <v>4</v>
      </c>
    </row>
    <row r="1893" spans="1:8" ht="30" x14ac:dyDescent="0.25">
      <c r="A1893" s="4" t="s">
        <v>8</v>
      </c>
      <c r="B1893" s="4" t="s">
        <v>340</v>
      </c>
      <c r="C1893" s="4" t="s">
        <v>3225</v>
      </c>
      <c r="D1893" s="4" t="s">
        <v>3226</v>
      </c>
      <c r="F1893" t="s">
        <v>901</v>
      </c>
      <c r="G1893" s="5" t="s">
        <v>3227</v>
      </c>
      <c r="H1893" s="6">
        <f>IF(D1893="",COUNTIFS(B:B, B1893, C:C, C1893),COUNTIFS(B:B, B1893, C:C, C1893, D:D, D1893))</f>
        <v>4</v>
      </c>
    </row>
    <row r="1894" spans="1:8" ht="30" x14ac:dyDescent="0.25">
      <c r="A1894" s="4" t="s">
        <v>8</v>
      </c>
      <c r="B1894" s="4" t="s">
        <v>340</v>
      </c>
      <c r="C1894" s="4" t="s">
        <v>3225</v>
      </c>
      <c r="D1894" s="4" t="s">
        <v>3226</v>
      </c>
      <c r="F1894" t="s">
        <v>901</v>
      </c>
      <c r="G1894" s="5" t="s">
        <v>3227</v>
      </c>
      <c r="H1894" s="6">
        <f>IF(D1894="",COUNTIFS(B:B, B1894, C:C, C1894),COUNTIFS(B:B, B1894, C:C, C1894, D:D, D1894))</f>
        <v>4</v>
      </c>
    </row>
    <row r="1895" spans="1:8" ht="30" x14ac:dyDescent="0.25">
      <c r="A1895" s="4" t="s">
        <v>8</v>
      </c>
      <c r="B1895" s="4" t="s">
        <v>340</v>
      </c>
      <c r="C1895" s="4" t="s">
        <v>3225</v>
      </c>
      <c r="D1895" s="4" t="s">
        <v>3226</v>
      </c>
      <c r="F1895" t="s">
        <v>901</v>
      </c>
      <c r="G1895" s="5" t="s">
        <v>3227</v>
      </c>
      <c r="H1895" s="6">
        <f>IF(D1895="",COUNTIFS(B:B, B1895, C:C, C1895),COUNTIFS(B:B, B1895, C:C, C1895, D:D, D1895))</f>
        <v>4</v>
      </c>
    </row>
    <row r="1896" spans="1:8" ht="30" x14ac:dyDescent="0.25">
      <c r="A1896" s="4" t="s">
        <v>8</v>
      </c>
      <c r="B1896" s="4" t="s">
        <v>340</v>
      </c>
      <c r="C1896" s="4" t="s">
        <v>1769</v>
      </c>
      <c r="D1896" s="4" t="s">
        <v>1770</v>
      </c>
      <c r="F1896" t="s">
        <v>901</v>
      </c>
      <c r="G1896" s="5" t="s">
        <v>1771</v>
      </c>
      <c r="H1896" s="6">
        <f>IF(D1896="",COUNTIFS(B:B, B1896, C:C, C1896),COUNTIFS(B:B, B1896, C:C, C1896, D:D, D1896))</f>
        <v>3</v>
      </c>
    </row>
    <row r="1897" spans="1:8" ht="30" x14ac:dyDescent="0.25">
      <c r="A1897" s="4" t="s">
        <v>8</v>
      </c>
      <c r="B1897" s="4" t="s">
        <v>340</v>
      </c>
      <c r="C1897" s="4" t="s">
        <v>1769</v>
      </c>
      <c r="D1897" s="4" t="s">
        <v>1770</v>
      </c>
      <c r="F1897" t="s">
        <v>901</v>
      </c>
      <c r="G1897" s="5" t="s">
        <v>1771</v>
      </c>
      <c r="H1897" s="6">
        <f>IF(D1897="",COUNTIFS(B:B, B1897, C:C, C1897),COUNTIFS(B:B, B1897, C:C, C1897, D:D, D1897))</f>
        <v>3</v>
      </c>
    </row>
    <row r="1898" spans="1:8" ht="30" x14ac:dyDescent="0.25">
      <c r="A1898" s="4" t="s">
        <v>8</v>
      </c>
      <c r="B1898" s="4" t="s">
        <v>340</v>
      </c>
      <c r="C1898" s="4" t="s">
        <v>1769</v>
      </c>
      <c r="D1898" s="4" t="s">
        <v>1770</v>
      </c>
      <c r="F1898" t="s">
        <v>901</v>
      </c>
      <c r="G1898" s="5" t="s">
        <v>1771</v>
      </c>
      <c r="H1898" s="6">
        <f>IF(D1898="",COUNTIFS(B:B, B1898, C:C, C1898),COUNTIFS(B:B, B1898, C:C, C1898, D:D, D1898))</f>
        <v>3</v>
      </c>
    </row>
    <row r="1899" spans="1:8" ht="30" x14ac:dyDescent="0.25">
      <c r="A1899" s="4" t="s">
        <v>8</v>
      </c>
      <c r="B1899" s="4" t="s">
        <v>340</v>
      </c>
      <c r="C1899" s="4" t="s">
        <v>1911</v>
      </c>
      <c r="D1899" s="4" t="s">
        <v>1912</v>
      </c>
      <c r="F1899" t="s">
        <v>12</v>
      </c>
      <c r="G1899" s="5" t="s">
        <v>1913</v>
      </c>
      <c r="H1899" s="6">
        <f>IF(D1899="",COUNTIFS(B:B, B1899, C:C, C1899),COUNTIFS(B:B, B1899, C:C, C1899, D:D, D1899))</f>
        <v>1</v>
      </c>
    </row>
    <row r="1900" spans="1:8" ht="30" x14ac:dyDescent="0.25">
      <c r="A1900" s="4" t="s">
        <v>8</v>
      </c>
      <c r="B1900" s="4" t="s">
        <v>340</v>
      </c>
      <c r="C1900" s="4" t="s">
        <v>10999</v>
      </c>
      <c r="D1900" s="4" t="s">
        <v>11000</v>
      </c>
      <c r="F1900" s="7" t="s">
        <v>302</v>
      </c>
      <c r="G1900" s="7" t="s">
        <v>11001</v>
      </c>
      <c r="H1900" s="6">
        <f>IF(D1900="",COUNTIFS(B:B, B1900, C:C, C1900),COUNTIFS(B:B, B1900, C:C, C1900, D:D, D1900))</f>
        <v>1</v>
      </c>
    </row>
    <row r="1901" spans="1:8" x14ac:dyDescent="0.25">
      <c r="A1901" s="4" t="s">
        <v>8</v>
      </c>
      <c r="B1901" s="4" t="s">
        <v>340</v>
      </c>
      <c r="C1901" s="4" t="s">
        <v>3412</v>
      </c>
      <c r="D1901" s="4" t="s">
        <v>3413</v>
      </c>
      <c r="F1901" t="s">
        <v>402</v>
      </c>
      <c r="G1901" s="5">
        <v>1458235</v>
      </c>
      <c r="H1901" s="6">
        <f>IF(D1901="",COUNTIFS(B:B, B1901, C:C, C1901),COUNTIFS(B:B, B1901, C:C, C1901, D:D, D1901))</f>
        <v>3</v>
      </c>
    </row>
    <row r="1902" spans="1:8" x14ac:dyDescent="0.25">
      <c r="A1902" s="4" t="s">
        <v>8</v>
      </c>
      <c r="B1902" s="4" t="s">
        <v>340</v>
      </c>
      <c r="C1902" s="4" t="s">
        <v>3412</v>
      </c>
      <c r="D1902" s="4" t="s">
        <v>3413</v>
      </c>
      <c r="F1902" t="s">
        <v>402</v>
      </c>
      <c r="G1902" s="5">
        <v>1458235</v>
      </c>
      <c r="H1902" s="6">
        <f>IF(D1902="",COUNTIFS(B:B, B1902, C:C, C1902),COUNTIFS(B:B, B1902, C:C, C1902, D:D, D1902))</f>
        <v>3</v>
      </c>
    </row>
    <row r="1903" spans="1:8" x14ac:dyDescent="0.25">
      <c r="A1903" s="4" t="s">
        <v>8</v>
      </c>
      <c r="B1903" s="4" t="s">
        <v>340</v>
      </c>
      <c r="C1903" s="4" t="s">
        <v>3412</v>
      </c>
      <c r="D1903" s="4" t="s">
        <v>3413</v>
      </c>
      <c r="F1903" t="s">
        <v>402</v>
      </c>
      <c r="G1903" s="5">
        <v>1458235</v>
      </c>
      <c r="H1903" s="6">
        <f>IF(D1903="",COUNTIFS(B:B, B1903, C:C, C1903),COUNTIFS(B:B, B1903, C:C, C1903, D:D, D1903))</f>
        <v>3</v>
      </c>
    </row>
    <row r="1904" spans="1:8" ht="30" x14ac:dyDescent="0.25">
      <c r="A1904" s="4" t="s">
        <v>8</v>
      </c>
      <c r="B1904" s="4" t="s">
        <v>340</v>
      </c>
      <c r="C1904" s="4" t="s">
        <v>8213</v>
      </c>
      <c r="D1904" s="4" t="s">
        <v>8214</v>
      </c>
      <c r="F1904" s="7" t="s">
        <v>8142</v>
      </c>
      <c r="G1904" s="7" t="s">
        <v>8215</v>
      </c>
      <c r="H1904" s="6">
        <f>IF(D1904="",COUNTIFS(B:B, B1904, C:C, C1904),COUNTIFS(B:B, B1904, C:C, C1904, D:D, D1904))</f>
        <v>13</v>
      </c>
    </row>
    <row r="1905" spans="1:8" ht="30" x14ac:dyDescent="0.25">
      <c r="A1905" s="4" t="s">
        <v>8</v>
      </c>
      <c r="B1905" s="4" t="s">
        <v>340</v>
      </c>
      <c r="C1905" s="4" t="s">
        <v>8213</v>
      </c>
      <c r="D1905" s="4" t="s">
        <v>8214</v>
      </c>
      <c r="F1905" s="7" t="s">
        <v>8142</v>
      </c>
      <c r="G1905" s="7" t="s">
        <v>8215</v>
      </c>
      <c r="H1905" s="6">
        <f>IF(D1905="",COUNTIFS(B:B, B1905, C:C, C1905),COUNTIFS(B:B, B1905, C:C, C1905, D:D, D1905))</f>
        <v>13</v>
      </c>
    </row>
    <row r="1906" spans="1:8" ht="30" x14ac:dyDescent="0.25">
      <c r="A1906" s="4" t="s">
        <v>8</v>
      </c>
      <c r="B1906" s="4" t="s">
        <v>340</v>
      </c>
      <c r="C1906" s="4" t="s">
        <v>8213</v>
      </c>
      <c r="D1906" s="4" t="s">
        <v>8214</v>
      </c>
      <c r="F1906" s="7" t="s">
        <v>8142</v>
      </c>
      <c r="G1906" s="7" t="s">
        <v>8215</v>
      </c>
      <c r="H1906" s="6">
        <f>IF(D1906="",COUNTIFS(B:B, B1906, C:C, C1906),COUNTIFS(B:B, B1906, C:C, C1906, D:D, D1906))</f>
        <v>13</v>
      </c>
    </row>
    <row r="1907" spans="1:8" ht="30" x14ac:dyDescent="0.25">
      <c r="A1907" s="4" t="s">
        <v>8</v>
      </c>
      <c r="B1907" s="4" t="s">
        <v>340</v>
      </c>
      <c r="C1907" s="4" t="s">
        <v>8213</v>
      </c>
      <c r="D1907" s="4" t="s">
        <v>8214</v>
      </c>
      <c r="F1907" s="7" t="s">
        <v>8142</v>
      </c>
      <c r="G1907" s="7" t="s">
        <v>8215</v>
      </c>
      <c r="H1907" s="6">
        <f>IF(D1907="",COUNTIFS(B:B, B1907, C:C, C1907),COUNTIFS(B:B, B1907, C:C, C1907, D:D, D1907))</f>
        <v>13</v>
      </c>
    </row>
    <row r="1908" spans="1:8" ht="30" x14ac:dyDescent="0.25">
      <c r="A1908" s="4" t="s">
        <v>8</v>
      </c>
      <c r="B1908" s="4" t="s">
        <v>340</v>
      </c>
      <c r="C1908" s="4" t="s">
        <v>8213</v>
      </c>
      <c r="D1908" s="4" t="s">
        <v>8214</v>
      </c>
      <c r="F1908" s="7" t="s">
        <v>8142</v>
      </c>
      <c r="G1908" s="7" t="s">
        <v>8215</v>
      </c>
      <c r="H1908" s="6">
        <f>IF(D1908="",COUNTIFS(B:B, B1908, C:C, C1908),COUNTIFS(B:B, B1908, C:C, C1908, D:D, D1908))</f>
        <v>13</v>
      </c>
    </row>
    <row r="1909" spans="1:8" ht="30" x14ac:dyDescent="0.25">
      <c r="A1909" s="4" t="s">
        <v>8</v>
      </c>
      <c r="B1909" s="4" t="s">
        <v>340</v>
      </c>
      <c r="C1909" s="4" t="s">
        <v>8213</v>
      </c>
      <c r="D1909" s="4" t="s">
        <v>8214</v>
      </c>
      <c r="F1909" s="7" t="s">
        <v>8142</v>
      </c>
      <c r="G1909" s="7" t="s">
        <v>8215</v>
      </c>
      <c r="H1909" s="6">
        <f>IF(D1909="",COUNTIFS(B:B, B1909, C:C, C1909),COUNTIFS(B:B, B1909, C:C, C1909, D:D, D1909))</f>
        <v>13</v>
      </c>
    </row>
    <row r="1910" spans="1:8" ht="30" x14ac:dyDescent="0.25">
      <c r="A1910" s="4" t="s">
        <v>8</v>
      </c>
      <c r="B1910" s="4" t="s">
        <v>340</v>
      </c>
      <c r="C1910" s="4" t="s">
        <v>8213</v>
      </c>
      <c r="D1910" s="4" t="s">
        <v>8214</v>
      </c>
      <c r="F1910" s="7" t="s">
        <v>8142</v>
      </c>
      <c r="G1910" s="7" t="s">
        <v>8215</v>
      </c>
      <c r="H1910" s="6">
        <f>IF(D1910="",COUNTIFS(B:B, B1910, C:C, C1910),COUNTIFS(B:B, B1910, C:C, C1910, D:D, D1910))</f>
        <v>13</v>
      </c>
    </row>
    <row r="1911" spans="1:8" ht="30" x14ac:dyDescent="0.25">
      <c r="A1911" s="4" t="s">
        <v>8</v>
      </c>
      <c r="B1911" s="4" t="s">
        <v>340</v>
      </c>
      <c r="C1911" s="4" t="s">
        <v>8213</v>
      </c>
      <c r="D1911" s="4" t="s">
        <v>8214</v>
      </c>
      <c r="F1911" s="7" t="s">
        <v>8142</v>
      </c>
      <c r="G1911" s="7" t="s">
        <v>8215</v>
      </c>
      <c r="H1911" s="6">
        <f>IF(D1911="",COUNTIFS(B:B, B1911, C:C, C1911),COUNTIFS(B:B, B1911, C:C, C1911, D:D, D1911))</f>
        <v>13</v>
      </c>
    </row>
    <row r="1912" spans="1:8" ht="30" x14ac:dyDescent="0.25">
      <c r="A1912" s="4" t="s">
        <v>8</v>
      </c>
      <c r="B1912" s="4" t="s">
        <v>340</v>
      </c>
      <c r="C1912" s="4" t="s">
        <v>8213</v>
      </c>
      <c r="D1912" s="4" t="s">
        <v>8214</v>
      </c>
      <c r="F1912" s="7" t="s">
        <v>8142</v>
      </c>
      <c r="G1912" s="7" t="s">
        <v>8215</v>
      </c>
      <c r="H1912" s="6">
        <f>IF(D1912="",COUNTIFS(B:B, B1912, C:C, C1912),COUNTIFS(B:B, B1912, C:C, C1912, D:D, D1912))</f>
        <v>13</v>
      </c>
    </row>
    <row r="1913" spans="1:8" ht="30" x14ac:dyDescent="0.25">
      <c r="A1913" s="4" t="s">
        <v>8</v>
      </c>
      <c r="B1913" s="4" t="s">
        <v>340</v>
      </c>
      <c r="C1913" s="4" t="s">
        <v>8213</v>
      </c>
      <c r="D1913" s="4" t="s">
        <v>8214</v>
      </c>
      <c r="F1913" s="7" t="s">
        <v>8142</v>
      </c>
      <c r="G1913" s="7" t="s">
        <v>8215</v>
      </c>
      <c r="H1913" s="6">
        <f>IF(D1913="",COUNTIFS(B:B, B1913, C:C, C1913),COUNTIFS(B:B, B1913, C:C, C1913, D:D, D1913))</f>
        <v>13</v>
      </c>
    </row>
    <row r="1914" spans="1:8" ht="30" x14ac:dyDescent="0.25">
      <c r="A1914" s="4" t="s">
        <v>8</v>
      </c>
      <c r="B1914" s="4" t="s">
        <v>340</v>
      </c>
      <c r="C1914" s="4" t="s">
        <v>8213</v>
      </c>
      <c r="D1914" s="4" t="s">
        <v>8214</v>
      </c>
      <c r="F1914" s="7" t="s">
        <v>8142</v>
      </c>
      <c r="G1914" s="7" t="s">
        <v>8215</v>
      </c>
      <c r="H1914" s="6">
        <f>IF(D1914="",COUNTIFS(B:B, B1914, C:C, C1914),COUNTIFS(B:B, B1914, C:C, C1914, D:D, D1914))</f>
        <v>13</v>
      </c>
    </row>
    <row r="1915" spans="1:8" ht="30" x14ac:dyDescent="0.25">
      <c r="A1915" s="4" t="s">
        <v>8</v>
      </c>
      <c r="B1915" s="4" t="s">
        <v>340</v>
      </c>
      <c r="C1915" s="4" t="s">
        <v>8213</v>
      </c>
      <c r="D1915" s="4" t="s">
        <v>8214</v>
      </c>
      <c r="F1915" s="7" t="s">
        <v>8142</v>
      </c>
      <c r="G1915" s="7" t="s">
        <v>8215</v>
      </c>
      <c r="H1915" s="6">
        <f>IF(D1915="",COUNTIFS(B:B, B1915, C:C, C1915),COUNTIFS(B:B, B1915, C:C, C1915, D:D, D1915))</f>
        <v>13</v>
      </c>
    </row>
    <row r="1916" spans="1:8" ht="30" x14ac:dyDescent="0.25">
      <c r="A1916" s="4" t="s">
        <v>8</v>
      </c>
      <c r="B1916" s="4" t="s">
        <v>340</v>
      </c>
      <c r="C1916" s="4" t="s">
        <v>8213</v>
      </c>
      <c r="D1916" s="4" t="s">
        <v>8214</v>
      </c>
      <c r="F1916" s="7" t="s">
        <v>8142</v>
      </c>
      <c r="G1916" s="7" t="s">
        <v>8215</v>
      </c>
      <c r="H1916" s="6">
        <f>IF(D1916="",COUNTIFS(B:B, B1916, C:C, C1916),COUNTIFS(B:B, B1916, C:C, C1916, D:D, D1916))</f>
        <v>13</v>
      </c>
    </row>
    <row r="1917" spans="1:8" x14ac:dyDescent="0.25">
      <c r="A1917" s="4" t="s">
        <v>8</v>
      </c>
      <c r="B1917" s="4" t="s">
        <v>340</v>
      </c>
      <c r="C1917" s="4" t="s">
        <v>3704</v>
      </c>
      <c r="D1917" s="4" t="s">
        <v>3705</v>
      </c>
      <c r="F1917" t="s">
        <v>3063</v>
      </c>
      <c r="G1917" s="5" t="s">
        <v>3706</v>
      </c>
      <c r="H1917" s="6">
        <f>IF(D1917="",COUNTIFS(B:B, B1917, C:C, C1917),COUNTIFS(B:B, B1917, C:C, C1917, D:D, D1917))</f>
        <v>1</v>
      </c>
    </row>
    <row r="1918" spans="1:8" ht="30" x14ac:dyDescent="0.25">
      <c r="A1918" s="4" t="s">
        <v>8</v>
      </c>
      <c r="B1918" s="4" t="s">
        <v>340</v>
      </c>
      <c r="C1918" s="4" t="s">
        <v>3704</v>
      </c>
      <c r="D1918" s="4" t="s">
        <v>3988</v>
      </c>
      <c r="F1918" t="s">
        <v>681</v>
      </c>
      <c r="G1918" s="5" t="s">
        <v>3989</v>
      </c>
      <c r="H1918" s="6">
        <f>IF(D1918="",COUNTIFS(B:B, B1918, C:C, C1918),COUNTIFS(B:B, B1918, C:C, C1918, D:D, D1918))</f>
        <v>1</v>
      </c>
    </row>
    <row r="1919" spans="1:8" x14ac:dyDescent="0.25">
      <c r="A1919" s="4" t="s">
        <v>8</v>
      </c>
      <c r="B1919" s="4" t="s">
        <v>340</v>
      </c>
      <c r="C1919" s="4" t="s">
        <v>2993</v>
      </c>
      <c r="D1919" s="4" t="s">
        <v>2994</v>
      </c>
      <c r="F1919" t="s">
        <v>1221</v>
      </c>
      <c r="G1919" s="5" t="s">
        <v>2995</v>
      </c>
      <c r="H1919" s="6">
        <f>IF(D1919="",COUNTIFS(B:B, B1919, C:C, C1919),COUNTIFS(B:B, B1919, C:C, C1919, D:D, D1919))</f>
        <v>1</v>
      </c>
    </row>
    <row r="1920" spans="1:8" ht="30" x14ac:dyDescent="0.25">
      <c r="A1920" s="4" t="s">
        <v>8</v>
      </c>
      <c r="B1920" s="4" t="s">
        <v>340</v>
      </c>
      <c r="C1920" s="4" t="s">
        <v>2993</v>
      </c>
      <c r="D1920" s="4" t="s">
        <v>4553</v>
      </c>
      <c r="F1920" t="s">
        <v>581</v>
      </c>
      <c r="G1920" s="5">
        <v>53111210</v>
      </c>
      <c r="H1920" s="6">
        <f>IF(D1920="",COUNTIFS(B:B, B1920, C:C, C1920),COUNTIFS(B:B, B1920, C:C, C1920, D:D, D1920))</f>
        <v>8</v>
      </c>
    </row>
    <row r="1921" spans="1:8" ht="30" x14ac:dyDescent="0.25">
      <c r="A1921" s="4" t="s">
        <v>8</v>
      </c>
      <c r="B1921" s="4" t="s">
        <v>340</v>
      </c>
      <c r="C1921" s="4" t="s">
        <v>2993</v>
      </c>
      <c r="D1921" s="4" t="s">
        <v>4553</v>
      </c>
      <c r="F1921" t="s">
        <v>581</v>
      </c>
      <c r="G1921" s="5">
        <v>53111210</v>
      </c>
      <c r="H1921" s="6">
        <f>IF(D1921="",COUNTIFS(B:B, B1921, C:C, C1921),COUNTIFS(B:B, B1921, C:C, C1921, D:D, D1921))</f>
        <v>8</v>
      </c>
    </row>
    <row r="1922" spans="1:8" ht="30" x14ac:dyDescent="0.25">
      <c r="A1922" s="4" t="s">
        <v>8</v>
      </c>
      <c r="B1922" s="4" t="s">
        <v>340</v>
      </c>
      <c r="C1922" s="4" t="s">
        <v>2993</v>
      </c>
      <c r="D1922" s="4" t="s">
        <v>4553</v>
      </c>
      <c r="F1922" t="s">
        <v>581</v>
      </c>
      <c r="G1922" s="5">
        <v>53111210</v>
      </c>
      <c r="H1922" s="6">
        <f>IF(D1922="",COUNTIFS(B:B, B1922, C:C, C1922),COUNTIFS(B:B, B1922, C:C, C1922, D:D, D1922))</f>
        <v>8</v>
      </c>
    </row>
    <row r="1923" spans="1:8" ht="30" x14ac:dyDescent="0.25">
      <c r="A1923" s="4" t="s">
        <v>8</v>
      </c>
      <c r="B1923" s="4" t="s">
        <v>340</v>
      </c>
      <c r="C1923" s="4" t="s">
        <v>2993</v>
      </c>
      <c r="D1923" s="4" t="s">
        <v>4553</v>
      </c>
      <c r="F1923" t="s">
        <v>581</v>
      </c>
      <c r="G1923" s="5">
        <v>53111210</v>
      </c>
      <c r="H1923" s="6">
        <f>IF(D1923="",COUNTIFS(B:B, B1923, C:C, C1923),COUNTIFS(B:B, B1923, C:C, C1923, D:D, D1923))</f>
        <v>8</v>
      </c>
    </row>
    <row r="1924" spans="1:8" ht="30" x14ac:dyDescent="0.25">
      <c r="A1924" s="4" t="s">
        <v>8</v>
      </c>
      <c r="B1924" s="4" t="s">
        <v>340</v>
      </c>
      <c r="C1924" s="4" t="s">
        <v>2993</v>
      </c>
      <c r="D1924" s="4" t="s">
        <v>4553</v>
      </c>
      <c r="F1924" t="s">
        <v>581</v>
      </c>
      <c r="G1924" s="5">
        <v>53111210</v>
      </c>
      <c r="H1924" s="6">
        <f>IF(D1924="",COUNTIFS(B:B, B1924, C:C, C1924),COUNTIFS(B:B, B1924, C:C, C1924, D:D, D1924))</f>
        <v>8</v>
      </c>
    </row>
    <row r="1925" spans="1:8" ht="30" x14ac:dyDescent="0.25">
      <c r="A1925" s="4" t="s">
        <v>8</v>
      </c>
      <c r="B1925" s="4" t="s">
        <v>340</v>
      </c>
      <c r="C1925" s="4" t="s">
        <v>2993</v>
      </c>
      <c r="D1925" s="4" t="s">
        <v>4553</v>
      </c>
      <c r="F1925" t="s">
        <v>581</v>
      </c>
      <c r="G1925" s="5">
        <v>53111210</v>
      </c>
      <c r="H1925" s="6">
        <f>IF(D1925="",COUNTIFS(B:B, B1925, C:C, C1925),COUNTIFS(B:B, B1925, C:C, C1925, D:D, D1925))</f>
        <v>8</v>
      </c>
    </row>
    <row r="1926" spans="1:8" ht="30" x14ac:dyDescent="0.25">
      <c r="A1926" s="4" t="s">
        <v>8</v>
      </c>
      <c r="B1926" s="4" t="s">
        <v>340</v>
      </c>
      <c r="C1926" s="4" t="s">
        <v>2993</v>
      </c>
      <c r="D1926" s="4" t="s">
        <v>4553</v>
      </c>
      <c r="F1926" t="s">
        <v>581</v>
      </c>
      <c r="G1926" s="5">
        <v>53111210</v>
      </c>
      <c r="H1926" s="6">
        <f>IF(D1926="",COUNTIFS(B:B, B1926, C:C, C1926),COUNTIFS(B:B, B1926, C:C, C1926, D:D, D1926))</f>
        <v>8</v>
      </c>
    </row>
    <row r="1927" spans="1:8" ht="30" x14ac:dyDescent="0.25">
      <c r="A1927" s="4" t="s">
        <v>8</v>
      </c>
      <c r="B1927" s="4" t="s">
        <v>340</v>
      </c>
      <c r="C1927" s="4" t="s">
        <v>2993</v>
      </c>
      <c r="D1927" s="4" t="s">
        <v>4553</v>
      </c>
      <c r="F1927" t="s">
        <v>581</v>
      </c>
      <c r="G1927" s="5">
        <v>53111210</v>
      </c>
      <c r="H1927" s="6">
        <f>IF(D1927="",COUNTIFS(B:B, B1927, C:C, C1927),COUNTIFS(B:B, B1927, C:C, C1927, D:D, D1927))</f>
        <v>8</v>
      </c>
    </row>
    <row r="1928" spans="1:8" ht="30" x14ac:dyDescent="0.25">
      <c r="A1928" s="4" t="s">
        <v>8</v>
      </c>
      <c r="B1928" s="4" t="s">
        <v>340</v>
      </c>
      <c r="C1928" s="4" t="s">
        <v>3043</v>
      </c>
      <c r="D1928" s="4" t="s">
        <v>3044</v>
      </c>
      <c r="F1928" t="s">
        <v>1221</v>
      </c>
      <c r="G1928" s="5" t="s">
        <v>3045</v>
      </c>
      <c r="H1928" s="6">
        <f>IF(D1928="",COUNTIFS(B:B, B1928, C:C, C1928),COUNTIFS(B:B, B1928, C:C, C1928, D:D, D1928))</f>
        <v>1</v>
      </c>
    </row>
    <row r="1929" spans="1:8" ht="30" x14ac:dyDescent="0.25">
      <c r="A1929" s="4" t="s">
        <v>8</v>
      </c>
      <c r="B1929" s="4" t="s">
        <v>340</v>
      </c>
      <c r="C1929" s="4" t="s">
        <v>3115</v>
      </c>
      <c r="D1929" s="4" t="s">
        <v>3116</v>
      </c>
      <c r="F1929" t="s">
        <v>3117</v>
      </c>
      <c r="G1929" s="5">
        <v>10066411</v>
      </c>
      <c r="H1929" s="6">
        <f>IF(D1929="",COUNTIFS(B:B, B1929, C:C, C1929),COUNTIFS(B:B, B1929, C:C, C1929, D:D, D1929))</f>
        <v>1</v>
      </c>
    </row>
    <row r="1930" spans="1:8" ht="30" x14ac:dyDescent="0.25">
      <c r="A1930" s="4" t="s">
        <v>8</v>
      </c>
      <c r="B1930" s="4" t="s">
        <v>340</v>
      </c>
      <c r="C1930" s="4" t="s">
        <v>3153</v>
      </c>
      <c r="D1930" s="4" t="s">
        <v>3044</v>
      </c>
      <c r="F1930" t="s">
        <v>1221</v>
      </c>
      <c r="G1930" s="5" t="s">
        <v>3045</v>
      </c>
      <c r="H1930" s="6">
        <f>IF(D1930="",COUNTIFS(B:B, B1930, C:C, C1930),COUNTIFS(B:B, B1930, C:C, C1930, D:D, D1930))</f>
        <v>1</v>
      </c>
    </row>
    <row r="1931" spans="1:8" ht="30" x14ac:dyDescent="0.25">
      <c r="A1931" s="4" t="s">
        <v>8</v>
      </c>
      <c r="B1931" s="4" t="s">
        <v>340</v>
      </c>
      <c r="C1931" s="4" t="s">
        <v>723</v>
      </c>
      <c r="D1931" s="4" t="s">
        <v>724</v>
      </c>
      <c r="F1931" t="s">
        <v>581</v>
      </c>
      <c r="G1931" s="5" t="s">
        <v>725</v>
      </c>
      <c r="H1931" s="6">
        <f>IF(D1931="",COUNTIFS(B:B, B1931, C:C, C1931),COUNTIFS(B:B, B1931, C:C, C1931, D:D, D1931))</f>
        <v>1</v>
      </c>
    </row>
    <row r="1932" spans="1:8" ht="30" x14ac:dyDescent="0.25">
      <c r="A1932" s="4" t="s">
        <v>8</v>
      </c>
      <c r="B1932" s="4" t="s">
        <v>340</v>
      </c>
      <c r="C1932" s="4" t="s">
        <v>897</v>
      </c>
      <c r="D1932" s="4" t="s">
        <v>898</v>
      </c>
      <c r="F1932" t="s">
        <v>581</v>
      </c>
      <c r="G1932" s="5">
        <v>53325450</v>
      </c>
      <c r="H1932" s="6">
        <f>IF(D1932="",COUNTIFS(B:B, B1932, C:C, C1932),COUNTIFS(B:B, B1932, C:C, C1932, D:D, D1932))</f>
        <v>3</v>
      </c>
    </row>
    <row r="1933" spans="1:8" ht="30" x14ac:dyDescent="0.25">
      <c r="A1933" s="4" t="s">
        <v>8</v>
      </c>
      <c r="B1933" s="4" t="s">
        <v>340</v>
      </c>
      <c r="C1933" s="4" t="s">
        <v>897</v>
      </c>
      <c r="D1933" s="4" t="s">
        <v>898</v>
      </c>
      <c r="F1933" t="s">
        <v>581</v>
      </c>
      <c r="G1933" s="5">
        <v>53325450</v>
      </c>
      <c r="H1933" s="6">
        <f>IF(D1933="",COUNTIFS(B:B, B1933, C:C, C1933),COUNTIFS(B:B, B1933, C:C, C1933, D:D, D1933))</f>
        <v>3</v>
      </c>
    </row>
    <row r="1934" spans="1:8" ht="30" x14ac:dyDescent="0.25">
      <c r="A1934" s="4" t="s">
        <v>8</v>
      </c>
      <c r="B1934" s="4" t="s">
        <v>340</v>
      </c>
      <c r="C1934" s="4" t="s">
        <v>897</v>
      </c>
      <c r="D1934" s="4" t="s">
        <v>898</v>
      </c>
      <c r="F1934" t="s">
        <v>581</v>
      </c>
      <c r="G1934" s="5">
        <v>53325450</v>
      </c>
      <c r="H1934" s="6">
        <f>IF(D1934="",COUNTIFS(B:B, B1934, C:C, C1934),COUNTIFS(B:B, B1934, C:C, C1934, D:D, D1934))</f>
        <v>3</v>
      </c>
    </row>
    <row r="1935" spans="1:8" ht="30" x14ac:dyDescent="0.25">
      <c r="A1935" s="4" t="s">
        <v>8</v>
      </c>
      <c r="B1935" s="4" t="s">
        <v>340</v>
      </c>
      <c r="C1935" s="4" t="s">
        <v>1715</v>
      </c>
      <c r="D1935" s="4" t="s">
        <v>1716</v>
      </c>
      <c r="F1935" t="s">
        <v>603</v>
      </c>
      <c r="G1935" s="5" t="s">
        <v>1717</v>
      </c>
      <c r="H1935" s="6">
        <f>IF(D1935="",COUNTIFS(B:B, B1935, C:C, C1935),COUNTIFS(B:B, B1935, C:C, C1935, D:D, D1935))</f>
        <v>14</v>
      </c>
    </row>
    <row r="1936" spans="1:8" ht="30" x14ac:dyDescent="0.25">
      <c r="A1936" s="4" t="s">
        <v>8</v>
      </c>
      <c r="B1936" s="4" t="s">
        <v>340</v>
      </c>
      <c r="C1936" s="4" t="s">
        <v>1715</v>
      </c>
      <c r="D1936" s="4" t="s">
        <v>1716</v>
      </c>
      <c r="F1936" t="s">
        <v>603</v>
      </c>
      <c r="G1936" s="5" t="s">
        <v>1717</v>
      </c>
      <c r="H1936" s="6">
        <f>IF(D1936="",COUNTIFS(B:B, B1936, C:C, C1936),COUNTIFS(B:B, B1936, C:C, C1936, D:D, D1936))</f>
        <v>14</v>
      </c>
    </row>
    <row r="1937" spans="1:8" ht="30" x14ac:dyDescent="0.25">
      <c r="A1937" s="4" t="s">
        <v>8</v>
      </c>
      <c r="B1937" s="4" t="s">
        <v>340</v>
      </c>
      <c r="C1937" s="4" t="s">
        <v>1715</v>
      </c>
      <c r="D1937" s="4" t="s">
        <v>1716</v>
      </c>
      <c r="F1937" t="s">
        <v>603</v>
      </c>
      <c r="G1937" s="5" t="s">
        <v>1717</v>
      </c>
      <c r="H1937" s="6">
        <f>IF(D1937="",COUNTIFS(B:B, B1937, C:C, C1937),COUNTIFS(B:B, B1937, C:C, C1937, D:D, D1937))</f>
        <v>14</v>
      </c>
    </row>
    <row r="1938" spans="1:8" ht="30" x14ac:dyDescent="0.25">
      <c r="A1938" s="4" t="s">
        <v>8</v>
      </c>
      <c r="B1938" s="4" t="s">
        <v>340</v>
      </c>
      <c r="C1938" s="4" t="s">
        <v>1715</v>
      </c>
      <c r="D1938" s="4" t="s">
        <v>1716</v>
      </c>
      <c r="F1938" t="s">
        <v>603</v>
      </c>
      <c r="G1938" s="5" t="s">
        <v>1717</v>
      </c>
      <c r="H1938" s="6">
        <f>IF(D1938="",COUNTIFS(B:B, B1938, C:C, C1938),COUNTIFS(B:B, B1938, C:C, C1938, D:D, D1938))</f>
        <v>14</v>
      </c>
    </row>
    <row r="1939" spans="1:8" ht="30" x14ac:dyDescent="0.25">
      <c r="A1939" s="4" t="s">
        <v>8</v>
      </c>
      <c r="B1939" s="4" t="s">
        <v>340</v>
      </c>
      <c r="C1939" s="4" t="s">
        <v>1715</v>
      </c>
      <c r="D1939" s="4" t="s">
        <v>1716</v>
      </c>
      <c r="F1939" t="s">
        <v>603</v>
      </c>
      <c r="G1939" s="5" t="s">
        <v>1717</v>
      </c>
      <c r="H1939" s="6">
        <f>IF(D1939="",COUNTIFS(B:B, B1939, C:C, C1939),COUNTIFS(B:B, B1939, C:C, C1939, D:D, D1939))</f>
        <v>14</v>
      </c>
    </row>
    <row r="1940" spans="1:8" ht="30" x14ac:dyDescent="0.25">
      <c r="A1940" s="4" t="s">
        <v>8</v>
      </c>
      <c r="B1940" s="4" t="s">
        <v>340</v>
      </c>
      <c r="C1940" s="4" t="s">
        <v>1715</v>
      </c>
      <c r="D1940" s="4" t="s">
        <v>1716</v>
      </c>
      <c r="F1940" t="s">
        <v>603</v>
      </c>
      <c r="G1940" s="5" t="s">
        <v>1717</v>
      </c>
      <c r="H1940" s="6">
        <f>IF(D1940="",COUNTIFS(B:B, B1940, C:C, C1940),COUNTIFS(B:B, B1940, C:C, C1940, D:D, D1940))</f>
        <v>14</v>
      </c>
    </row>
    <row r="1941" spans="1:8" ht="30" x14ac:dyDescent="0.25">
      <c r="A1941" s="4" t="s">
        <v>8</v>
      </c>
      <c r="B1941" s="4" t="s">
        <v>340</v>
      </c>
      <c r="C1941" s="4" t="s">
        <v>1715</v>
      </c>
      <c r="D1941" s="4" t="s">
        <v>1716</v>
      </c>
      <c r="F1941" t="s">
        <v>603</v>
      </c>
      <c r="G1941" s="5" t="s">
        <v>1717</v>
      </c>
      <c r="H1941" s="6">
        <f>IF(D1941="",COUNTIFS(B:B, B1941, C:C, C1941),COUNTIFS(B:B, B1941, C:C, C1941, D:D, D1941))</f>
        <v>14</v>
      </c>
    </row>
    <row r="1942" spans="1:8" ht="30" x14ac:dyDescent="0.25">
      <c r="A1942" s="4" t="s">
        <v>8</v>
      </c>
      <c r="B1942" s="4" t="s">
        <v>340</v>
      </c>
      <c r="C1942" s="4" t="s">
        <v>1715</v>
      </c>
      <c r="D1942" s="4" t="s">
        <v>1716</v>
      </c>
      <c r="F1942" t="s">
        <v>603</v>
      </c>
      <c r="G1942" s="5" t="s">
        <v>1717</v>
      </c>
      <c r="H1942" s="6">
        <f>IF(D1942="",COUNTIFS(B:B, B1942, C:C, C1942),COUNTIFS(B:B, B1942, C:C, C1942, D:D, D1942))</f>
        <v>14</v>
      </c>
    </row>
    <row r="1943" spans="1:8" ht="30" x14ac:dyDescent="0.25">
      <c r="A1943" s="4" t="s">
        <v>8</v>
      </c>
      <c r="B1943" s="4" t="s">
        <v>340</v>
      </c>
      <c r="C1943" s="4" t="s">
        <v>1715</v>
      </c>
      <c r="D1943" s="4" t="s">
        <v>1716</v>
      </c>
      <c r="F1943" t="s">
        <v>603</v>
      </c>
      <c r="G1943" s="5" t="s">
        <v>1717</v>
      </c>
      <c r="H1943" s="6">
        <f>IF(D1943="",COUNTIFS(B:B, B1943, C:C, C1943),COUNTIFS(B:B, B1943, C:C, C1943, D:D, D1943))</f>
        <v>14</v>
      </c>
    </row>
    <row r="1944" spans="1:8" ht="30" x14ac:dyDescent="0.25">
      <c r="A1944" s="4" t="s">
        <v>8</v>
      </c>
      <c r="B1944" s="4" t="s">
        <v>340</v>
      </c>
      <c r="C1944" s="4" t="s">
        <v>1715</v>
      </c>
      <c r="D1944" s="4" t="s">
        <v>1716</v>
      </c>
      <c r="F1944" t="s">
        <v>603</v>
      </c>
      <c r="G1944" s="5" t="s">
        <v>1717</v>
      </c>
      <c r="H1944" s="6">
        <f>IF(D1944="",COUNTIFS(B:B, B1944, C:C, C1944),COUNTIFS(B:B, B1944, C:C, C1944, D:D, D1944))</f>
        <v>14</v>
      </c>
    </row>
    <row r="1945" spans="1:8" ht="30" x14ac:dyDescent="0.25">
      <c r="A1945" s="4" t="s">
        <v>8</v>
      </c>
      <c r="B1945" s="4" t="s">
        <v>340</v>
      </c>
      <c r="C1945" s="4" t="s">
        <v>1715</v>
      </c>
      <c r="D1945" s="4" t="s">
        <v>1716</v>
      </c>
      <c r="F1945" t="s">
        <v>603</v>
      </c>
      <c r="G1945" s="5" t="s">
        <v>1717</v>
      </c>
      <c r="H1945" s="6">
        <f>IF(D1945="",COUNTIFS(B:B, B1945, C:C, C1945),COUNTIFS(B:B, B1945, C:C, C1945, D:D, D1945))</f>
        <v>14</v>
      </c>
    </row>
    <row r="1946" spans="1:8" ht="30" x14ac:dyDescent="0.25">
      <c r="A1946" s="4" t="s">
        <v>8</v>
      </c>
      <c r="B1946" s="4" t="s">
        <v>340</v>
      </c>
      <c r="C1946" s="4" t="s">
        <v>1715</v>
      </c>
      <c r="D1946" s="4" t="s">
        <v>1716</v>
      </c>
      <c r="F1946" t="s">
        <v>603</v>
      </c>
      <c r="G1946" s="5" t="s">
        <v>1717</v>
      </c>
      <c r="H1946" s="6">
        <f>IF(D1946="",COUNTIFS(B:B, B1946, C:C, C1946),COUNTIFS(B:B, B1946, C:C, C1946, D:D, D1946))</f>
        <v>14</v>
      </c>
    </row>
    <row r="1947" spans="1:8" ht="30" x14ac:dyDescent="0.25">
      <c r="A1947" s="4" t="s">
        <v>8</v>
      </c>
      <c r="B1947" s="4" t="s">
        <v>340</v>
      </c>
      <c r="C1947" s="4" t="s">
        <v>1715</v>
      </c>
      <c r="D1947" s="4" t="s">
        <v>1716</v>
      </c>
      <c r="F1947" t="s">
        <v>603</v>
      </c>
      <c r="G1947" s="5" t="s">
        <v>1717</v>
      </c>
      <c r="H1947" s="6">
        <f>IF(D1947="",COUNTIFS(B:B, B1947, C:C, C1947),COUNTIFS(B:B, B1947, C:C, C1947, D:D, D1947))</f>
        <v>14</v>
      </c>
    </row>
    <row r="1948" spans="1:8" ht="30" x14ac:dyDescent="0.25">
      <c r="A1948" s="4" t="s">
        <v>8</v>
      </c>
      <c r="B1948" s="4" t="s">
        <v>340</v>
      </c>
      <c r="C1948" s="4" t="s">
        <v>1715</v>
      </c>
      <c r="D1948" s="4" t="s">
        <v>1716</v>
      </c>
      <c r="F1948" t="s">
        <v>603</v>
      </c>
      <c r="G1948" s="5" t="s">
        <v>1717</v>
      </c>
      <c r="H1948" s="6">
        <f>IF(D1948="",COUNTIFS(B:B, B1948, C:C, C1948),COUNTIFS(B:B, B1948, C:C, C1948, D:D, D1948))</f>
        <v>14</v>
      </c>
    </row>
    <row r="1949" spans="1:8" ht="30" x14ac:dyDescent="0.25">
      <c r="A1949" s="4" t="s">
        <v>8</v>
      </c>
      <c r="B1949" s="4" t="s">
        <v>340</v>
      </c>
      <c r="C1949" s="4" t="s">
        <v>1715</v>
      </c>
      <c r="D1949" s="4" t="s">
        <v>1837</v>
      </c>
      <c r="F1949" t="s">
        <v>759</v>
      </c>
      <c r="G1949" s="5">
        <v>32031</v>
      </c>
      <c r="H1949" s="6">
        <f>IF(D1949="",COUNTIFS(B:B, B1949, C:C, C1949),COUNTIFS(B:B, B1949, C:C, C1949, D:D, D1949))</f>
        <v>14</v>
      </c>
    </row>
    <row r="1950" spans="1:8" ht="30" x14ac:dyDescent="0.25">
      <c r="A1950" s="4" t="s">
        <v>8</v>
      </c>
      <c r="B1950" s="4" t="s">
        <v>340</v>
      </c>
      <c r="C1950" s="4" t="s">
        <v>1715</v>
      </c>
      <c r="D1950" s="4" t="s">
        <v>1837</v>
      </c>
      <c r="F1950" t="s">
        <v>759</v>
      </c>
      <c r="G1950" s="5">
        <v>32031</v>
      </c>
      <c r="H1950" s="6">
        <f>IF(D1950="",COUNTIFS(B:B, B1950, C:C, C1950),COUNTIFS(B:B, B1950, C:C, C1950, D:D, D1950))</f>
        <v>14</v>
      </c>
    </row>
    <row r="1951" spans="1:8" ht="30" x14ac:dyDescent="0.25">
      <c r="A1951" s="4" t="s">
        <v>8</v>
      </c>
      <c r="B1951" s="4" t="s">
        <v>340</v>
      </c>
      <c r="C1951" s="4" t="s">
        <v>1715</v>
      </c>
      <c r="D1951" s="4" t="s">
        <v>1837</v>
      </c>
      <c r="F1951" t="s">
        <v>759</v>
      </c>
      <c r="G1951" s="5">
        <v>32031</v>
      </c>
      <c r="H1951" s="6">
        <f>IF(D1951="",COUNTIFS(B:B, B1951, C:C, C1951),COUNTIFS(B:B, B1951, C:C, C1951, D:D, D1951))</f>
        <v>14</v>
      </c>
    </row>
    <row r="1952" spans="1:8" ht="30" x14ac:dyDescent="0.25">
      <c r="A1952" s="4" t="s">
        <v>8</v>
      </c>
      <c r="B1952" s="4" t="s">
        <v>340</v>
      </c>
      <c r="C1952" s="4" t="s">
        <v>1715</v>
      </c>
      <c r="D1952" s="4" t="s">
        <v>1837</v>
      </c>
      <c r="F1952" t="s">
        <v>759</v>
      </c>
      <c r="G1952" s="5">
        <v>32031</v>
      </c>
      <c r="H1952" s="6">
        <f>IF(D1952="",COUNTIFS(B:B, B1952, C:C, C1952),COUNTIFS(B:B, B1952, C:C, C1952, D:D, D1952))</f>
        <v>14</v>
      </c>
    </row>
    <row r="1953" spans="1:8" ht="30" x14ac:dyDescent="0.25">
      <c r="A1953" s="4" t="s">
        <v>8</v>
      </c>
      <c r="B1953" s="4" t="s">
        <v>340</v>
      </c>
      <c r="C1953" s="4" t="s">
        <v>1715</v>
      </c>
      <c r="D1953" s="4" t="s">
        <v>1837</v>
      </c>
      <c r="F1953" t="s">
        <v>759</v>
      </c>
      <c r="G1953" s="5">
        <v>32031</v>
      </c>
      <c r="H1953" s="6">
        <f>IF(D1953="",COUNTIFS(B:B, B1953, C:C, C1953),COUNTIFS(B:B, B1953, C:C, C1953, D:D, D1953))</f>
        <v>14</v>
      </c>
    </row>
    <row r="1954" spans="1:8" ht="30" x14ac:dyDescent="0.25">
      <c r="A1954" s="4" t="s">
        <v>8</v>
      </c>
      <c r="B1954" s="4" t="s">
        <v>340</v>
      </c>
      <c r="C1954" s="4" t="s">
        <v>1715</v>
      </c>
      <c r="D1954" s="4" t="s">
        <v>1837</v>
      </c>
      <c r="F1954" t="s">
        <v>759</v>
      </c>
      <c r="G1954" s="5">
        <v>32031</v>
      </c>
      <c r="H1954" s="6">
        <f>IF(D1954="",COUNTIFS(B:B, B1954, C:C, C1954),COUNTIFS(B:B, B1954, C:C, C1954, D:D, D1954))</f>
        <v>14</v>
      </c>
    </row>
    <row r="1955" spans="1:8" ht="30" x14ac:dyDescent="0.25">
      <c r="A1955" s="4" t="s">
        <v>8</v>
      </c>
      <c r="B1955" s="4" t="s">
        <v>340</v>
      </c>
      <c r="C1955" s="4" t="s">
        <v>1715</v>
      </c>
      <c r="D1955" s="4" t="s">
        <v>1837</v>
      </c>
      <c r="F1955" t="s">
        <v>759</v>
      </c>
      <c r="G1955" s="5">
        <v>32031</v>
      </c>
      <c r="H1955" s="6">
        <f>IF(D1955="",COUNTIFS(B:B, B1955, C:C, C1955),COUNTIFS(B:B, B1955, C:C, C1955, D:D, D1955))</f>
        <v>14</v>
      </c>
    </row>
    <row r="1956" spans="1:8" ht="30" x14ac:dyDescent="0.25">
      <c r="A1956" s="4" t="s">
        <v>8</v>
      </c>
      <c r="B1956" s="4" t="s">
        <v>340</v>
      </c>
      <c r="C1956" s="4" t="s">
        <v>1715</v>
      </c>
      <c r="D1956" s="4" t="s">
        <v>1837</v>
      </c>
      <c r="F1956" t="s">
        <v>759</v>
      </c>
      <c r="G1956" s="5">
        <v>32031</v>
      </c>
      <c r="H1956" s="6">
        <f>IF(D1956="",COUNTIFS(B:B, B1956, C:C, C1956),COUNTIFS(B:B, B1956, C:C, C1956, D:D, D1956))</f>
        <v>14</v>
      </c>
    </row>
    <row r="1957" spans="1:8" ht="30" x14ac:dyDescent="0.25">
      <c r="A1957" s="4" t="s">
        <v>8</v>
      </c>
      <c r="B1957" s="4" t="s">
        <v>340</v>
      </c>
      <c r="C1957" s="4" t="s">
        <v>1715</v>
      </c>
      <c r="D1957" s="4" t="s">
        <v>1837</v>
      </c>
      <c r="F1957" t="s">
        <v>759</v>
      </c>
      <c r="G1957" s="5">
        <v>32031</v>
      </c>
      <c r="H1957" s="6">
        <f>IF(D1957="",COUNTIFS(B:B, B1957, C:C, C1957),COUNTIFS(B:B, B1957, C:C, C1957, D:D, D1957))</f>
        <v>14</v>
      </c>
    </row>
    <row r="1958" spans="1:8" ht="30" x14ac:dyDescent="0.25">
      <c r="A1958" s="4" t="s">
        <v>8</v>
      </c>
      <c r="B1958" s="4" t="s">
        <v>340</v>
      </c>
      <c r="C1958" s="4" t="s">
        <v>1715</v>
      </c>
      <c r="D1958" s="4" t="s">
        <v>1837</v>
      </c>
      <c r="F1958" t="s">
        <v>759</v>
      </c>
      <c r="G1958" s="5">
        <v>32031</v>
      </c>
      <c r="H1958" s="6">
        <f>IF(D1958="",COUNTIFS(B:B, B1958, C:C, C1958),COUNTIFS(B:B, B1958, C:C, C1958, D:D, D1958))</f>
        <v>14</v>
      </c>
    </row>
    <row r="1959" spans="1:8" ht="30" x14ac:dyDescent="0.25">
      <c r="A1959" s="4" t="s">
        <v>8</v>
      </c>
      <c r="B1959" s="4" t="s">
        <v>340</v>
      </c>
      <c r="C1959" s="4" t="s">
        <v>1715</v>
      </c>
      <c r="D1959" s="4" t="s">
        <v>1837</v>
      </c>
      <c r="F1959" t="s">
        <v>759</v>
      </c>
      <c r="G1959" s="5">
        <v>32031</v>
      </c>
      <c r="H1959" s="6">
        <f>IF(D1959="",COUNTIFS(B:B, B1959, C:C, C1959),COUNTIFS(B:B, B1959, C:C, C1959, D:D, D1959))</f>
        <v>14</v>
      </c>
    </row>
    <row r="1960" spans="1:8" ht="30" x14ac:dyDescent="0.25">
      <c r="A1960" s="4" t="s">
        <v>8</v>
      </c>
      <c r="B1960" s="4" t="s">
        <v>340</v>
      </c>
      <c r="C1960" s="4" t="s">
        <v>1715</v>
      </c>
      <c r="D1960" s="4" t="s">
        <v>1837</v>
      </c>
      <c r="F1960" t="s">
        <v>759</v>
      </c>
      <c r="G1960" s="5">
        <v>32031</v>
      </c>
      <c r="H1960" s="6">
        <f>IF(D1960="",COUNTIFS(B:B, B1960, C:C, C1960),COUNTIFS(B:B, B1960, C:C, C1960, D:D, D1960))</f>
        <v>14</v>
      </c>
    </row>
    <row r="1961" spans="1:8" ht="30" x14ac:dyDescent="0.25">
      <c r="A1961" s="4" t="s">
        <v>8</v>
      </c>
      <c r="B1961" s="4" t="s">
        <v>340</v>
      </c>
      <c r="C1961" s="4" t="s">
        <v>1715</v>
      </c>
      <c r="D1961" s="4" t="s">
        <v>1837</v>
      </c>
      <c r="F1961" t="s">
        <v>759</v>
      </c>
      <c r="G1961" s="5">
        <v>32031</v>
      </c>
      <c r="H1961" s="6">
        <f>IF(D1961="",COUNTIFS(B:B, B1961, C:C, C1961),COUNTIFS(B:B, B1961, C:C, C1961, D:D, D1961))</f>
        <v>14</v>
      </c>
    </row>
    <row r="1962" spans="1:8" ht="30" x14ac:dyDescent="0.25">
      <c r="A1962" s="4" t="s">
        <v>8</v>
      </c>
      <c r="B1962" s="4" t="s">
        <v>340</v>
      </c>
      <c r="C1962" s="4" t="s">
        <v>1715</v>
      </c>
      <c r="D1962" s="4" t="s">
        <v>1837</v>
      </c>
      <c r="F1962" t="s">
        <v>759</v>
      </c>
      <c r="G1962" s="5">
        <v>32031</v>
      </c>
      <c r="H1962" s="6">
        <f>IF(D1962="",COUNTIFS(B:B, B1962, C:C, C1962),COUNTIFS(B:B, B1962, C:C, C1962, D:D, D1962))</f>
        <v>14</v>
      </c>
    </row>
    <row r="1963" spans="1:8" x14ac:dyDescent="0.25">
      <c r="A1963" s="4" t="s">
        <v>8</v>
      </c>
      <c r="B1963" s="4" t="s">
        <v>340</v>
      </c>
      <c r="C1963" s="4" t="s">
        <v>1730</v>
      </c>
      <c r="D1963" s="4" t="s">
        <v>1731</v>
      </c>
      <c r="F1963" t="s">
        <v>302</v>
      </c>
      <c r="G1963" s="5" t="s">
        <v>1732</v>
      </c>
      <c r="H1963" s="6">
        <f>IF(D1963="",COUNTIFS(B:B, B1963, C:C, C1963),COUNTIFS(B:B, B1963, C:C, C1963, D:D, D1963))</f>
        <v>2</v>
      </c>
    </row>
    <row r="1964" spans="1:8" x14ac:dyDescent="0.25">
      <c r="A1964" s="4" t="s">
        <v>8</v>
      </c>
      <c r="B1964" s="4" t="s">
        <v>340</v>
      </c>
      <c r="C1964" s="4" t="s">
        <v>1730</v>
      </c>
      <c r="D1964" s="4" t="s">
        <v>1731</v>
      </c>
      <c r="F1964" t="s">
        <v>302</v>
      </c>
      <c r="G1964" s="5" t="s">
        <v>1732</v>
      </c>
      <c r="H1964" s="6">
        <f>IF(D1964="",COUNTIFS(B:B, B1964, C:C, C1964),COUNTIFS(B:B, B1964, C:C, C1964, D:D, D1964))</f>
        <v>2</v>
      </c>
    </row>
    <row r="1965" spans="1:8" ht="30" x14ac:dyDescent="0.25">
      <c r="A1965" s="4" t="s">
        <v>8</v>
      </c>
      <c r="B1965" s="4" t="s">
        <v>348</v>
      </c>
      <c r="C1965" s="4" t="s">
        <v>2312</v>
      </c>
      <c r="D1965" s="4" t="s">
        <v>2313</v>
      </c>
      <c r="F1965" t="s">
        <v>1431</v>
      </c>
      <c r="G1965" s="5" t="s">
        <v>2314</v>
      </c>
      <c r="H1965" s="6">
        <f>IF(D1965="",COUNTIFS(B:B, B1965, C:C, C1965),COUNTIFS(B:B, B1965, C:C, C1965, D:D, D1965))</f>
        <v>1</v>
      </c>
    </row>
    <row r="1966" spans="1:8" x14ac:dyDescent="0.25">
      <c r="A1966" s="4" t="s">
        <v>8</v>
      </c>
      <c r="B1966" s="4" t="s">
        <v>348</v>
      </c>
      <c r="C1966" s="4" t="s">
        <v>349</v>
      </c>
      <c r="D1966" s="4" t="s">
        <v>350</v>
      </c>
      <c r="F1966" t="s">
        <v>351</v>
      </c>
      <c r="G1966" s="5" t="s">
        <v>352</v>
      </c>
      <c r="H1966" s="6">
        <f>IF(D1966="",COUNTIFS(B:B, B1966, C:C, C1966),COUNTIFS(B:B, B1966, C:C, C1966, D:D, D1966))</f>
        <v>1</v>
      </c>
    </row>
    <row r="1967" spans="1:8" x14ac:dyDescent="0.25">
      <c r="A1967" s="4" t="s">
        <v>8</v>
      </c>
      <c r="B1967" s="4" t="s">
        <v>348</v>
      </c>
      <c r="C1967" s="4" t="s">
        <v>2682</v>
      </c>
      <c r="D1967" s="4" t="s">
        <v>2683</v>
      </c>
      <c r="F1967" t="s">
        <v>2684</v>
      </c>
      <c r="G1967" s="5">
        <v>1669767</v>
      </c>
      <c r="H1967" s="6">
        <f>IF(D1967="",COUNTIFS(B:B, B1967, C:C, C1967),COUNTIFS(B:B, B1967, C:C, C1967, D:D, D1967))</f>
        <v>1</v>
      </c>
    </row>
    <row r="1968" spans="1:8" x14ac:dyDescent="0.25">
      <c r="A1968" s="4" t="s">
        <v>8</v>
      </c>
      <c r="B1968" s="4" t="s">
        <v>348</v>
      </c>
      <c r="C1968" s="4" t="s">
        <v>2386</v>
      </c>
      <c r="D1968" s="4" t="s">
        <v>2387</v>
      </c>
      <c r="F1968" t="s">
        <v>1556</v>
      </c>
      <c r="G1968" s="5">
        <v>1682948</v>
      </c>
      <c r="H1968" s="6">
        <f>IF(D1968="",COUNTIFS(B:B, B1968, C:C, C1968),COUNTIFS(B:B, B1968, C:C, C1968, D:D, D1968))</f>
        <v>1</v>
      </c>
    </row>
    <row r="1969" spans="1:8" ht="30" x14ac:dyDescent="0.25">
      <c r="A1969" s="4" t="s">
        <v>8</v>
      </c>
      <c r="B1969" s="4" t="s">
        <v>348</v>
      </c>
      <c r="C1969" s="4" t="s">
        <v>983</v>
      </c>
      <c r="D1969" s="4" t="s">
        <v>981</v>
      </c>
      <c r="F1969" t="s">
        <v>346</v>
      </c>
      <c r="G1969" s="5" t="s">
        <v>982</v>
      </c>
      <c r="H1969" s="6">
        <f>IF(D1969="",COUNTIFS(B:B, B1969, C:C, C1969),COUNTIFS(B:B, B1969, C:C, C1969, D:D, D1969))</f>
        <v>2</v>
      </c>
    </row>
    <row r="1970" spans="1:8" ht="30" x14ac:dyDescent="0.25">
      <c r="A1970" s="4" t="s">
        <v>8</v>
      </c>
      <c r="B1970" s="4" t="s">
        <v>348</v>
      </c>
      <c r="C1970" s="4" t="s">
        <v>983</v>
      </c>
      <c r="D1970" s="4" t="s">
        <v>981</v>
      </c>
      <c r="F1970" t="s">
        <v>346</v>
      </c>
      <c r="G1970" s="5" t="s">
        <v>982</v>
      </c>
      <c r="H1970" s="6">
        <f>IF(D1970="",COUNTIFS(B:B, B1970, C:C, C1970),COUNTIFS(B:B, B1970, C:C, C1970, D:D, D1970))</f>
        <v>2</v>
      </c>
    </row>
    <row r="1971" spans="1:8" x14ac:dyDescent="0.25">
      <c r="A1971" s="4" t="s">
        <v>8</v>
      </c>
      <c r="B1971" s="4" t="s">
        <v>348</v>
      </c>
      <c r="C1971" s="4" t="s">
        <v>2325</v>
      </c>
      <c r="D1971" s="4" t="s">
        <v>2326</v>
      </c>
      <c r="F1971" t="s">
        <v>1556</v>
      </c>
      <c r="G1971" s="5">
        <v>1669835</v>
      </c>
      <c r="H1971" s="6">
        <f>IF(D1971="",COUNTIFS(B:B, B1971, C:C, C1971),COUNTIFS(B:B, B1971, C:C, C1971, D:D, D1971))</f>
        <v>1</v>
      </c>
    </row>
    <row r="1972" spans="1:8" ht="30" x14ac:dyDescent="0.25">
      <c r="A1972" s="4" t="s">
        <v>8</v>
      </c>
      <c r="B1972" s="4" t="s">
        <v>348</v>
      </c>
      <c r="C1972" s="4" t="s">
        <v>2325</v>
      </c>
      <c r="D1972" s="4" t="s">
        <v>4899</v>
      </c>
      <c r="F1972" s="7" t="s">
        <v>355</v>
      </c>
      <c r="G1972" s="7" t="s">
        <v>4900</v>
      </c>
      <c r="H1972" s="6">
        <f>IF(D1972="",COUNTIFS(B:B, B1972, C:C, C1972),COUNTIFS(B:B, B1972, C:C, C1972, D:D, D1972))</f>
        <v>1</v>
      </c>
    </row>
    <row r="1973" spans="1:8" x14ac:dyDescent="0.25">
      <c r="A1973" s="4" t="s">
        <v>8</v>
      </c>
      <c r="B1973" s="4" t="s">
        <v>348</v>
      </c>
      <c r="C1973" s="4" t="s">
        <v>2325</v>
      </c>
      <c r="D1973" s="4" t="s">
        <v>4901</v>
      </c>
      <c r="F1973" s="7" t="s">
        <v>4902</v>
      </c>
      <c r="G1973" s="7" t="s">
        <v>4903</v>
      </c>
      <c r="H1973" s="6">
        <f>IF(D1973="",COUNTIFS(B:B, B1973, C:C, C1973),COUNTIFS(B:B, B1973, C:C, C1973, D:D, D1973))</f>
        <v>2</v>
      </c>
    </row>
    <row r="1974" spans="1:8" x14ac:dyDescent="0.25">
      <c r="A1974" s="4" t="s">
        <v>8</v>
      </c>
      <c r="B1974" s="4" t="s">
        <v>348</v>
      </c>
      <c r="C1974" s="4" t="s">
        <v>2325</v>
      </c>
      <c r="D1974" s="4" t="s">
        <v>4901</v>
      </c>
      <c r="F1974" s="7" t="s">
        <v>4902</v>
      </c>
      <c r="G1974" s="7" t="s">
        <v>4903</v>
      </c>
      <c r="H1974" s="6">
        <f>IF(D1974="",COUNTIFS(B:B, B1974, C:C, C1974),COUNTIFS(B:B, B1974, C:C, C1974, D:D, D1974))</f>
        <v>2</v>
      </c>
    </row>
    <row r="1975" spans="1:8" ht="45" x14ac:dyDescent="0.25">
      <c r="A1975" s="4" t="s">
        <v>8</v>
      </c>
      <c r="B1975" s="4" t="s">
        <v>348</v>
      </c>
      <c r="C1975" s="4" t="s">
        <v>2325</v>
      </c>
      <c r="D1975" s="4" t="s">
        <v>10651</v>
      </c>
      <c r="F1975" s="7" t="s">
        <v>5063</v>
      </c>
      <c r="G1975" s="7" t="s">
        <v>10652</v>
      </c>
      <c r="H1975" s="6">
        <f>IF(D1975="",COUNTIFS(B:B, B1975, C:C, C1975),COUNTIFS(B:B, B1975, C:C, C1975, D:D, D1975))</f>
        <v>1</v>
      </c>
    </row>
    <row r="1976" spans="1:8" x14ac:dyDescent="0.25">
      <c r="A1976" s="4" t="s">
        <v>8</v>
      </c>
      <c r="B1976" s="4" t="s">
        <v>348</v>
      </c>
      <c r="C1976" s="4" t="s">
        <v>2676</v>
      </c>
      <c r="D1976" s="4" t="s">
        <v>2326</v>
      </c>
      <c r="F1976" t="s">
        <v>1556</v>
      </c>
      <c r="G1976" s="5">
        <v>1669835</v>
      </c>
      <c r="H1976" s="6">
        <f>IF(D1976="",COUNTIFS(B:B, B1976, C:C, C1976),COUNTIFS(B:B, B1976, C:C, C1976, D:D, D1976))</f>
        <v>1</v>
      </c>
    </row>
    <row r="1977" spans="1:8" ht="30" x14ac:dyDescent="0.25">
      <c r="A1977" s="4" t="s">
        <v>8</v>
      </c>
      <c r="B1977" s="4" t="s">
        <v>348</v>
      </c>
      <c r="C1977" s="4" t="s">
        <v>2676</v>
      </c>
      <c r="D1977" s="4" t="s">
        <v>7037</v>
      </c>
      <c r="F1977" s="7" t="s">
        <v>2684</v>
      </c>
      <c r="G1977" s="7">
        <v>1693762</v>
      </c>
      <c r="H1977" s="6">
        <f>IF(D1977="",COUNTIFS(B:B, B1977, C:C, C1977),COUNTIFS(B:B, B1977, C:C, C1977, D:D, D1977))</f>
        <v>1</v>
      </c>
    </row>
    <row r="1978" spans="1:8" ht="30" x14ac:dyDescent="0.25">
      <c r="A1978" s="4" t="s">
        <v>8</v>
      </c>
      <c r="B1978" s="4" t="s">
        <v>348</v>
      </c>
      <c r="C1978" s="4" t="s">
        <v>2676</v>
      </c>
      <c r="D1978" s="4" t="s">
        <v>7365</v>
      </c>
      <c r="F1978" s="7" t="s">
        <v>12</v>
      </c>
      <c r="G1978" s="7" t="s">
        <v>7366</v>
      </c>
      <c r="H1978" s="6">
        <f>IF(D1978="",COUNTIFS(B:B, B1978, C:C, C1978),COUNTIFS(B:B, B1978, C:C, C1978, D:D, D1978))</f>
        <v>1</v>
      </c>
    </row>
    <row r="1979" spans="1:8" x14ac:dyDescent="0.25">
      <c r="A1979" s="4" t="s">
        <v>8</v>
      </c>
      <c r="B1979" s="4" t="s">
        <v>348</v>
      </c>
      <c r="C1979" s="4" t="s">
        <v>2517</v>
      </c>
      <c r="D1979" s="4" t="s">
        <v>2518</v>
      </c>
      <c r="F1979" t="s">
        <v>302</v>
      </c>
      <c r="G1979" s="5" t="s">
        <v>2519</v>
      </c>
      <c r="H1979" s="6">
        <f>IF(D1979="",COUNTIFS(B:B, B1979, C:C, C1979),COUNTIFS(B:B, B1979, C:C, C1979, D:D, D1979))</f>
        <v>1</v>
      </c>
    </row>
    <row r="1980" spans="1:8" x14ac:dyDescent="0.25">
      <c r="A1980" s="4" t="s">
        <v>8</v>
      </c>
      <c r="B1980" s="4" t="s">
        <v>348</v>
      </c>
      <c r="C1980" s="4" t="s">
        <v>1490</v>
      </c>
      <c r="D1980" s="4" t="s">
        <v>1491</v>
      </c>
      <c r="F1980" t="s">
        <v>375</v>
      </c>
      <c r="G1980" s="5" t="s">
        <v>1492</v>
      </c>
      <c r="H1980" s="6">
        <f>IF(D1980="",COUNTIFS(B:B, B1980, C:C, C1980),COUNTIFS(B:B, B1980, C:C, C1980, D:D, D1980))</f>
        <v>2</v>
      </c>
    </row>
    <row r="1981" spans="1:8" x14ac:dyDescent="0.25">
      <c r="A1981" s="4" t="s">
        <v>8</v>
      </c>
      <c r="B1981" s="4" t="s">
        <v>348</v>
      </c>
      <c r="C1981" s="4" t="s">
        <v>1490</v>
      </c>
      <c r="D1981" s="4" t="s">
        <v>1491</v>
      </c>
      <c r="F1981" t="s">
        <v>375</v>
      </c>
      <c r="G1981" s="5" t="s">
        <v>1492</v>
      </c>
      <c r="H1981" s="6">
        <f>IF(D1981="",COUNTIFS(B:B, B1981, C:C, C1981),COUNTIFS(B:B, B1981, C:C, C1981, D:D, D1981))</f>
        <v>2</v>
      </c>
    </row>
    <row r="1982" spans="1:8" ht="75" x14ac:dyDescent="0.25">
      <c r="A1982" s="4" t="s">
        <v>8</v>
      </c>
      <c r="B1982" s="4" t="s">
        <v>348</v>
      </c>
      <c r="C1982" s="4" t="s">
        <v>373</v>
      </c>
      <c r="D1982" s="4" t="s">
        <v>374</v>
      </c>
      <c r="F1982" t="s">
        <v>375</v>
      </c>
      <c r="G1982" s="5" t="s">
        <v>376</v>
      </c>
      <c r="H1982" s="6">
        <f>IF(D1982="",COUNTIFS(B:B, B1982, C:C, C1982),COUNTIFS(B:B, B1982, C:C, C1982, D:D, D1982))</f>
        <v>2</v>
      </c>
    </row>
    <row r="1983" spans="1:8" ht="75" x14ac:dyDescent="0.25">
      <c r="A1983" s="4" t="s">
        <v>8</v>
      </c>
      <c r="B1983" s="4" t="s">
        <v>348</v>
      </c>
      <c r="C1983" s="4" t="s">
        <v>373</v>
      </c>
      <c r="D1983" s="4" t="s">
        <v>374</v>
      </c>
      <c r="F1983" t="s">
        <v>375</v>
      </c>
      <c r="G1983" s="5" t="s">
        <v>376</v>
      </c>
      <c r="H1983" s="6">
        <f>IF(D1983="",COUNTIFS(B:B, B1983, C:C, C1983),COUNTIFS(B:B, B1983, C:C, C1983, D:D, D1983))</f>
        <v>2</v>
      </c>
    </row>
    <row r="1984" spans="1:8" x14ac:dyDescent="0.25">
      <c r="A1984" s="4" t="s">
        <v>8</v>
      </c>
      <c r="B1984" s="4" t="s">
        <v>348</v>
      </c>
      <c r="C1984" s="4" t="s">
        <v>2469</v>
      </c>
      <c r="D1984" s="4" t="s">
        <v>2470</v>
      </c>
      <c r="F1984" t="s">
        <v>375</v>
      </c>
      <c r="G1984" s="5" t="s">
        <v>2471</v>
      </c>
      <c r="H1984" s="6">
        <f>IF(D1984="",COUNTIFS(B:B, B1984, C:C, C1984),COUNTIFS(B:B, B1984, C:C, C1984, D:D, D1984))</f>
        <v>1</v>
      </c>
    </row>
    <row r="1985" spans="1:8" x14ac:dyDescent="0.25">
      <c r="A1985" s="4" t="s">
        <v>8</v>
      </c>
      <c r="B1985" s="4" t="s">
        <v>348</v>
      </c>
      <c r="C1985" s="4" t="s">
        <v>1640</v>
      </c>
      <c r="D1985" s="4" t="s">
        <v>1641</v>
      </c>
      <c r="F1985" t="s">
        <v>721</v>
      </c>
      <c r="G1985" s="5" t="s">
        <v>1642</v>
      </c>
      <c r="H1985" s="6">
        <f>IF(D1985="",COUNTIFS(B:B, B1985, C:C, C1985),COUNTIFS(B:B, B1985, C:C, C1985, D:D, D1985))</f>
        <v>1</v>
      </c>
    </row>
    <row r="1986" spans="1:8" x14ac:dyDescent="0.25">
      <c r="A1986" s="4" t="s">
        <v>8</v>
      </c>
      <c r="B1986" s="4" t="s">
        <v>348</v>
      </c>
      <c r="C1986" s="4" t="s">
        <v>3930</v>
      </c>
      <c r="D1986" s="4" t="s">
        <v>3931</v>
      </c>
      <c r="F1986" t="s">
        <v>641</v>
      </c>
      <c r="G1986" s="5" t="s">
        <v>3932</v>
      </c>
      <c r="H1986" s="6">
        <f>IF(D1986="",COUNTIFS(B:B, B1986, C:C, C1986),COUNTIFS(B:B, B1986, C:C, C1986, D:D, D1986))</f>
        <v>5</v>
      </c>
    </row>
    <row r="1987" spans="1:8" x14ac:dyDescent="0.25">
      <c r="A1987" s="4" t="s">
        <v>8</v>
      </c>
      <c r="B1987" s="4" t="s">
        <v>348</v>
      </c>
      <c r="C1987" s="4" t="s">
        <v>3930</v>
      </c>
      <c r="D1987" s="4" t="s">
        <v>3931</v>
      </c>
      <c r="F1987" t="s">
        <v>641</v>
      </c>
      <c r="G1987" s="5" t="s">
        <v>3932</v>
      </c>
      <c r="H1987" s="6">
        <f>IF(D1987="",COUNTIFS(B:B, B1987, C:C, C1987),COUNTIFS(B:B, B1987, C:C, C1987, D:D, D1987))</f>
        <v>5</v>
      </c>
    </row>
    <row r="1988" spans="1:8" x14ac:dyDescent="0.25">
      <c r="A1988" s="4" t="s">
        <v>8</v>
      </c>
      <c r="B1988" s="4" t="s">
        <v>348</v>
      </c>
      <c r="C1988" s="4" t="s">
        <v>3930</v>
      </c>
      <c r="D1988" s="4" t="s">
        <v>3931</v>
      </c>
      <c r="F1988" t="s">
        <v>641</v>
      </c>
      <c r="G1988" s="5" t="s">
        <v>3932</v>
      </c>
      <c r="H1988" s="6">
        <f>IF(D1988="",COUNTIFS(B:B, B1988, C:C, C1988),COUNTIFS(B:B, B1988, C:C, C1988, D:D, D1988))</f>
        <v>5</v>
      </c>
    </row>
    <row r="1989" spans="1:8" x14ac:dyDescent="0.25">
      <c r="A1989" s="4" t="s">
        <v>8</v>
      </c>
      <c r="B1989" s="4" t="s">
        <v>348</v>
      </c>
      <c r="C1989" s="4" t="s">
        <v>3930</v>
      </c>
      <c r="D1989" s="4" t="s">
        <v>3931</v>
      </c>
      <c r="F1989" t="s">
        <v>641</v>
      </c>
      <c r="G1989" s="5" t="s">
        <v>3932</v>
      </c>
      <c r="H1989" s="6">
        <f>IF(D1989="",COUNTIFS(B:B, B1989, C:C, C1989),COUNTIFS(B:B, B1989, C:C, C1989, D:D, D1989))</f>
        <v>5</v>
      </c>
    </row>
    <row r="1990" spans="1:8" x14ac:dyDescent="0.25">
      <c r="A1990" s="4" t="s">
        <v>8</v>
      </c>
      <c r="B1990" s="4" t="s">
        <v>348</v>
      </c>
      <c r="C1990" s="4" t="s">
        <v>3930</v>
      </c>
      <c r="D1990" s="4" t="s">
        <v>3931</v>
      </c>
      <c r="F1990" t="s">
        <v>641</v>
      </c>
      <c r="G1990" s="5" t="s">
        <v>3932</v>
      </c>
      <c r="H1990" s="6">
        <f>IF(D1990="",COUNTIFS(B:B, B1990, C:C, C1990),COUNTIFS(B:B, B1990, C:C, C1990, D:D, D1990))</f>
        <v>5</v>
      </c>
    </row>
    <row r="1991" spans="1:8" ht="30" x14ac:dyDescent="0.25">
      <c r="A1991" s="4" t="s">
        <v>8</v>
      </c>
      <c r="B1991" s="4" t="s">
        <v>348</v>
      </c>
      <c r="C1991" s="4" t="s">
        <v>583</v>
      </c>
      <c r="D1991" s="4" t="s">
        <v>584</v>
      </c>
      <c r="F1991" t="s">
        <v>12</v>
      </c>
      <c r="G1991" s="5" t="s">
        <v>585</v>
      </c>
      <c r="H1991" s="6">
        <f>IF(D1991="",COUNTIFS(B:B, B1991, C:C, C1991),COUNTIFS(B:B, B1991, C:C, C1991, D:D, D1991))</f>
        <v>1</v>
      </c>
    </row>
    <row r="1992" spans="1:8" x14ac:dyDescent="0.25">
      <c r="A1992" s="4" t="s">
        <v>8</v>
      </c>
      <c r="B1992" s="4" t="s">
        <v>348</v>
      </c>
      <c r="C1992" s="4" t="s">
        <v>2678</v>
      </c>
      <c r="D1992" s="4" t="s">
        <v>2679</v>
      </c>
      <c r="F1992" t="s">
        <v>2680</v>
      </c>
      <c r="G1992" s="5" t="s">
        <v>2681</v>
      </c>
      <c r="H1992" s="6">
        <f>IF(D1992="",COUNTIFS(B:B, B1992, C:C, C1992),COUNTIFS(B:B, B1992, C:C, C1992, D:D, D1992))</f>
        <v>1</v>
      </c>
    </row>
    <row r="1993" spans="1:8" ht="30" x14ac:dyDescent="0.25">
      <c r="A1993" s="4" t="s">
        <v>8</v>
      </c>
      <c r="B1993" s="4" t="s">
        <v>348</v>
      </c>
      <c r="C1993" s="4" t="s">
        <v>1775</v>
      </c>
      <c r="D1993" s="4" t="s">
        <v>1776</v>
      </c>
      <c r="F1993" t="s">
        <v>1777</v>
      </c>
      <c r="G1993" s="5">
        <v>101020008</v>
      </c>
      <c r="H1993" s="6">
        <f>IF(D1993="",COUNTIFS(B:B, B1993, C:C, C1993),COUNTIFS(B:B, B1993, C:C, C1993, D:D, D1993))</f>
        <v>1</v>
      </c>
    </row>
    <row r="1994" spans="1:8" ht="30" x14ac:dyDescent="0.25">
      <c r="A1994" s="4" t="s">
        <v>8</v>
      </c>
      <c r="B1994" s="4" t="s">
        <v>348</v>
      </c>
      <c r="C1994" s="4" t="s">
        <v>379</v>
      </c>
      <c r="D1994" s="4" t="s">
        <v>380</v>
      </c>
      <c r="F1994" t="s">
        <v>381</v>
      </c>
      <c r="G1994" s="5" t="s">
        <v>382</v>
      </c>
      <c r="H1994" s="6">
        <f>IF(D1994="",COUNTIFS(B:B, B1994, C:C, C1994),COUNTIFS(B:B, B1994, C:C, C1994, D:D, D1994))</f>
        <v>2</v>
      </c>
    </row>
    <row r="1995" spans="1:8" ht="30" x14ac:dyDescent="0.25">
      <c r="A1995" s="4" t="s">
        <v>8</v>
      </c>
      <c r="B1995" s="4" t="s">
        <v>348</v>
      </c>
      <c r="C1995" s="4" t="s">
        <v>379</v>
      </c>
      <c r="D1995" s="4" t="s">
        <v>380</v>
      </c>
      <c r="F1995" t="s">
        <v>381</v>
      </c>
      <c r="G1995" s="5" t="s">
        <v>382</v>
      </c>
      <c r="H1995" s="6">
        <f>IF(D1995="",COUNTIFS(B:B, B1995, C:C, C1995),COUNTIFS(B:B, B1995, C:C, C1995, D:D, D1995))</f>
        <v>2</v>
      </c>
    </row>
    <row r="1996" spans="1:8" ht="30" x14ac:dyDescent="0.25">
      <c r="A1996" s="4" t="s">
        <v>8</v>
      </c>
      <c r="B1996" s="4" t="s">
        <v>348</v>
      </c>
      <c r="C1996" s="4" t="s">
        <v>367</v>
      </c>
      <c r="D1996" s="4" t="s">
        <v>368</v>
      </c>
      <c r="F1996" t="s">
        <v>12</v>
      </c>
      <c r="G1996" s="5" t="s">
        <v>369</v>
      </c>
      <c r="H1996" s="6">
        <f>IF(D1996="",COUNTIFS(B:B, B1996, C:C, C1996),COUNTIFS(B:B, B1996, C:C, C1996, D:D, D1996))</f>
        <v>1</v>
      </c>
    </row>
    <row r="1997" spans="1:8" ht="30" x14ac:dyDescent="0.25">
      <c r="A1997" s="4" t="s">
        <v>8</v>
      </c>
      <c r="B1997" s="4" t="s">
        <v>257</v>
      </c>
      <c r="C1997" s="4" t="s">
        <v>3839</v>
      </c>
      <c r="D1997" s="4" t="s">
        <v>3840</v>
      </c>
      <c r="F1997" t="s">
        <v>3841</v>
      </c>
      <c r="G1997" s="5">
        <v>303511001</v>
      </c>
      <c r="H1997" s="6">
        <f>IF(D1997="",COUNTIFS(B:B, B1997, C:C, C1997),COUNTIFS(B:B, B1997, C:C, C1997, D:D, D1997))</f>
        <v>3</v>
      </c>
    </row>
    <row r="1998" spans="1:8" ht="30" x14ac:dyDescent="0.25">
      <c r="A1998" s="4" t="s">
        <v>8</v>
      </c>
      <c r="B1998" s="4" t="s">
        <v>257</v>
      </c>
      <c r="C1998" s="4" t="s">
        <v>3839</v>
      </c>
      <c r="D1998" s="4" t="s">
        <v>3840</v>
      </c>
      <c r="F1998" t="s">
        <v>3841</v>
      </c>
      <c r="G1998" s="5">
        <v>303511001</v>
      </c>
      <c r="H1998" s="6">
        <f>IF(D1998="",COUNTIFS(B:B, B1998, C:C, C1998),COUNTIFS(B:B, B1998, C:C, C1998, D:D, D1998))</f>
        <v>3</v>
      </c>
    </row>
    <row r="1999" spans="1:8" ht="30" x14ac:dyDescent="0.25">
      <c r="A1999" s="4" t="s">
        <v>8</v>
      </c>
      <c r="B1999" s="4" t="s">
        <v>257</v>
      </c>
      <c r="C1999" s="4" t="s">
        <v>3839</v>
      </c>
      <c r="D1999" s="4" t="s">
        <v>3840</v>
      </c>
      <c r="F1999" t="s">
        <v>3841</v>
      </c>
      <c r="G1999" s="5">
        <v>303511001</v>
      </c>
      <c r="H1999" s="6">
        <f>IF(D1999="",COUNTIFS(B:B, B1999, C:C, C1999),COUNTIFS(B:B, B1999, C:C, C1999, D:D, D1999))</f>
        <v>3</v>
      </c>
    </row>
    <row r="2000" spans="1:8" ht="30" x14ac:dyDescent="0.25">
      <c r="A2000" s="4" t="s">
        <v>8</v>
      </c>
      <c r="B2000" s="4" t="s">
        <v>257</v>
      </c>
      <c r="C2000" s="4" t="s">
        <v>3382</v>
      </c>
      <c r="D2000" s="4" t="s">
        <v>3383</v>
      </c>
      <c r="F2000" t="s">
        <v>3384</v>
      </c>
      <c r="G2000" s="5" t="s">
        <v>3385</v>
      </c>
      <c r="H2000" s="6">
        <f>IF(D2000="",COUNTIFS(B:B, B2000, C:C, C2000),COUNTIFS(B:B, B2000, C:C, C2000, D:D, D2000))</f>
        <v>1</v>
      </c>
    </row>
    <row r="2001" spans="1:8" x14ac:dyDescent="0.25">
      <c r="A2001" s="4" t="s">
        <v>8</v>
      </c>
      <c r="B2001" s="4" t="s">
        <v>257</v>
      </c>
      <c r="C2001" s="4" t="s">
        <v>6665</v>
      </c>
      <c r="D2001" s="4" t="s">
        <v>6666</v>
      </c>
      <c r="F2001" s="7" t="s">
        <v>716</v>
      </c>
      <c r="G2001" s="7">
        <v>989201</v>
      </c>
      <c r="H2001" s="6">
        <f>IF(D2001="",COUNTIFS(B:B, B2001, C:C, C2001),COUNTIFS(B:B, B2001, C:C, C2001, D:D, D2001))</f>
        <v>1</v>
      </c>
    </row>
    <row r="2002" spans="1:8" x14ac:dyDescent="0.25">
      <c r="A2002" s="4" t="s">
        <v>8</v>
      </c>
      <c r="B2002" s="4" t="s">
        <v>257</v>
      </c>
      <c r="C2002" s="4" t="s">
        <v>6994</v>
      </c>
      <c r="D2002" s="4" t="s">
        <v>6995</v>
      </c>
      <c r="F2002" s="7" t="s">
        <v>1986</v>
      </c>
      <c r="G2002" s="7" t="s">
        <v>6996</v>
      </c>
      <c r="H2002" s="6">
        <f>IF(D2002="",COUNTIFS(B:B, B2002, C:C, C2002),COUNTIFS(B:B, B2002, C:C, C2002, D:D, D2002))</f>
        <v>1</v>
      </c>
    </row>
    <row r="2003" spans="1:8" ht="30" x14ac:dyDescent="0.25">
      <c r="A2003" s="4" t="s">
        <v>8</v>
      </c>
      <c r="B2003" s="4" t="s">
        <v>257</v>
      </c>
      <c r="C2003" s="4" t="s">
        <v>3858</v>
      </c>
      <c r="D2003" s="4" t="s">
        <v>6396</v>
      </c>
      <c r="F2003" s="7" t="s">
        <v>721</v>
      </c>
      <c r="G2003" s="7" t="s">
        <v>6397</v>
      </c>
      <c r="H2003" s="6">
        <f>IF(D2003="",COUNTIFS(B:B, B2003, C:C, C2003),COUNTIFS(B:B, B2003, C:C, C2003, D:D, D2003))</f>
        <v>1</v>
      </c>
    </row>
    <row r="2004" spans="1:8" ht="30" x14ac:dyDescent="0.25">
      <c r="A2004" s="4" t="s">
        <v>8</v>
      </c>
      <c r="B2004" s="4" t="s">
        <v>257</v>
      </c>
      <c r="C2004" s="4" t="s">
        <v>5102</v>
      </c>
      <c r="D2004" s="4" t="s">
        <v>5094</v>
      </c>
      <c r="F2004" s="7" t="s">
        <v>302</v>
      </c>
      <c r="G2004" s="7" t="s">
        <v>5095</v>
      </c>
      <c r="H2004" s="6">
        <f>IF(D2004="",COUNTIFS(B:B, B2004, C:C, C2004),COUNTIFS(B:B, B2004, C:C, C2004, D:D, D2004))</f>
        <v>1</v>
      </c>
    </row>
    <row r="2005" spans="1:8" ht="30" x14ac:dyDescent="0.25">
      <c r="A2005" s="4" t="s">
        <v>8</v>
      </c>
      <c r="B2005" s="4" t="s">
        <v>257</v>
      </c>
      <c r="C2005" s="4" t="s">
        <v>7097</v>
      </c>
      <c r="D2005" s="4" t="s">
        <v>7098</v>
      </c>
      <c r="F2005" s="7" t="s">
        <v>1664</v>
      </c>
      <c r="G2005" s="7" t="s">
        <v>7099</v>
      </c>
      <c r="H2005" s="6">
        <f>IF(D2005="",COUNTIFS(B:B, B2005, C:C, C2005),COUNTIFS(B:B, B2005, C:C, C2005, D:D, D2005))</f>
        <v>1</v>
      </c>
    </row>
    <row r="2006" spans="1:8" ht="30" x14ac:dyDescent="0.25">
      <c r="A2006" s="4" t="s">
        <v>8</v>
      </c>
      <c r="B2006" s="4" t="s">
        <v>257</v>
      </c>
      <c r="C2006" s="4" t="s">
        <v>4477</v>
      </c>
      <c r="D2006" s="4" t="s">
        <v>4478</v>
      </c>
      <c r="F2006" t="s">
        <v>600</v>
      </c>
      <c r="G2006" s="5" t="s">
        <v>4479</v>
      </c>
      <c r="H2006" s="6">
        <f>IF(D2006="",COUNTIFS(B:B, B2006, C:C, C2006),COUNTIFS(B:B, B2006, C:C, C2006, D:D, D2006))</f>
        <v>2</v>
      </c>
    </row>
    <row r="2007" spans="1:8" ht="30" x14ac:dyDescent="0.25">
      <c r="A2007" s="4" t="s">
        <v>8</v>
      </c>
      <c r="B2007" s="4" t="s">
        <v>257</v>
      </c>
      <c r="C2007" s="4" t="s">
        <v>4477</v>
      </c>
      <c r="D2007" s="4" t="s">
        <v>4478</v>
      </c>
      <c r="F2007" t="s">
        <v>600</v>
      </c>
      <c r="G2007" s="5" t="s">
        <v>4479</v>
      </c>
      <c r="H2007" s="6">
        <f>IF(D2007="",COUNTIFS(B:B, B2007, C:C, C2007),COUNTIFS(B:B, B2007, C:C, C2007, D:D, D2007))</f>
        <v>2</v>
      </c>
    </row>
    <row r="2008" spans="1:8" ht="30" x14ac:dyDescent="0.25">
      <c r="A2008" s="4" t="s">
        <v>8</v>
      </c>
      <c r="B2008" s="4" t="s">
        <v>257</v>
      </c>
      <c r="C2008" s="4" t="s">
        <v>4477</v>
      </c>
      <c r="D2008" s="4" t="s">
        <v>5094</v>
      </c>
      <c r="F2008" s="7" t="s">
        <v>935</v>
      </c>
      <c r="G2008" s="7" t="s">
        <v>5095</v>
      </c>
      <c r="H2008" s="6">
        <f>IF(D2008="",COUNTIFS(B:B, B2008, C:C, C2008),COUNTIFS(B:B, B2008, C:C, C2008, D:D, D2008))</f>
        <v>3</v>
      </c>
    </row>
    <row r="2009" spans="1:8" ht="30" x14ac:dyDescent="0.25">
      <c r="A2009" s="4" t="s">
        <v>8</v>
      </c>
      <c r="B2009" s="4" t="s">
        <v>257</v>
      </c>
      <c r="C2009" s="4" t="s">
        <v>4477</v>
      </c>
      <c r="D2009" s="4" t="s">
        <v>5094</v>
      </c>
      <c r="F2009" s="7" t="s">
        <v>935</v>
      </c>
      <c r="G2009" s="7" t="s">
        <v>5095</v>
      </c>
      <c r="H2009" s="6">
        <f>IF(D2009="",COUNTIFS(B:B, B2009, C:C, C2009),COUNTIFS(B:B, B2009, C:C, C2009, D:D, D2009))</f>
        <v>3</v>
      </c>
    </row>
    <row r="2010" spans="1:8" ht="30" x14ac:dyDescent="0.25">
      <c r="A2010" s="4" t="s">
        <v>8</v>
      </c>
      <c r="B2010" s="4" t="s">
        <v>257</v>
      </c>
      <c r="C2010" s="4" t="s">
        <v>4477</v>
      </c>
      <c r="D2010" s="4" t="s">
        <v>5094</v>
      </c>
      <c r="F2010" s="7" t="s">
        <v>935</v>
      </c>
      <c r="G2010" s="7" t="s">
        <v>5095</v>
      </c>
      <c r="H2010" s="6">
        <f>IF(D2010="",COUNTIFS(B:B, B2010, C:C, C2010),COUNTIFS(B:B, B2010, C:C, C2010, D:D, D2010))</f>
        <v>3</v>
      </c>
    </row>
    <row r="2011" spans="1:8" x14ac:dyDescent="0.25">
      <c r="A2011" s="4" t="s">
        <v>8</v>
      </c>
      <c r="B2011" s="4" t="s">
        <v>257</v>
      </c>
      <c r="C2011" s="4" t="s">
        <v>4477</v>
      </c>
      <c r="D2011" s="4" t="s">
        <v>7106</v>
      </c>
      <c r="F2011" s="7" t="s">
        <v>613</v>
      </c>
      <c r="G2011" s="7" t="s">
        <v>7107</v>
      </c>
      <c r="H2011" s="6">
        <f>IF(D2011="",COUNTIFS(B:B, B2011, C:C, C2011),COUNTIFS(B:B, B2011, C:C, C2011, D:D, D2011))</f>
        <v>1</v>
      </c>
    </row>
    <row r="2012" spans="1:8" x14ac:dyDescent="0.25">
      <c r="A2012" s="4" t="s">
        <v>8</v>
      </c>
      <c r="B2012" s="4" t="s">
        <v>257</v>
      </c>
      <c r="C2012" s="4" t="s">
        <v>6109</v>
      </c>
      <c r="D2012" s="4" t="s">
        <v>6110</v>
      </c>
      <c r="F2012" s="7" t="s">
        <v>1657</v>
      </c>
      <c r="G2012" s="7" t="s">
        <v>6111</v>
      </c>
      <c r="H2012" s="6">
        <f>IF(D2012="",COUNTIFS(B:B, B2012, C:C, C2012),COUNTIFS(B:B, B2012, C:C, C2012, D:D, D2012))</f>
        <v>1</v>
      </c>
    </row>
    <row r="2013" spans="1:8" ht="30" x14ac:dyDescent="0.25">
      <c r="A2013" s="4" t="s">
        <v>8</v>
      </c>
      <c r="B2013" s="4" t="s">
        <v>257</v>
      </c>
      <c r="C2013" s="4" t="s">
        <v>5698</v>
      </c>
      <c r="D2013" s="4" t="s">
        <v>5699</v>
      </c>
      <c r="F2013" s="7" t="s">
        <v>600</v>
      </c>
      <c r="G2013" s="7">
        <v>9140100371</v>
      </c>
      <c r="H2013" s="6">
        <f>IF(D2013="",COUNTIFS(B:B, B2013, C:C, C2013),COUNTIFS(B:B, B2013, C:C, C2013, D:D, D2013))</f>
        <v>1</v>
      </c>
    </row>
    <row r="2014" spans="1:8" ht="30" x14ac:dyDescent="0.25">
      <c r="A2014" s="4" t="s">
        <v>8</v>
      </c>
      <c r="B2014" s="4" t="s">
        <v>257</v>
      </c>
      <c r="C2014" s="4" t="s">
        <v>7356</v>
      </c>
      <c r="D2014" s="4" t="s">
        <v>7357</v>
      </c>
      <c r="F2014" s="7" t="s">
        <v>1537</v>
      </c>
      <c r="G2014" s="7" t="s">
        <v>7358</v>
      </c>
      <c r="H2014" s="6">
        <f>IF(D2014="",COUNTIFS(B:B, B2014, C:C, C2014),COUNTIFS(B:B, B2014, C:C, C2014, D:D, D2014))</f>
        <v>1</v>
      </c>
    </row>
    <row r="2015" spans="1:8" x14ac:dyDescent="0.25">
      <c r="A2015" s="4" t="s">
        <v>8</v>
      </c>
      <c r="B2015" s="4" t="s">
        <v>257</v>
      </c>
      <c r="C2015" s="4" t="s">
        <v>4695</v>
      </c>
      <c r="D2015" s="4" t="s">
        <v>4696</v>
      </c>
      <c r="F2015" s="7" t="s">
        <v>1537</v>
      </c>
      <c r="G2015" s="7" t="s">
        <v>4697</v>
      </c>
      <c r="H2015" s="6">
        <f>IF(D2015="",COUNTIFS(B:B, B2015, C:C, C2015),COUNTIFS(B:B, B2015, C:C, C2015, D:D, D2015))</f>
        <v>1</v>
      </c>
    </row>
    <row r="2016" spans="1:8" ht="30" x14ac:dyDescent="0.25">
      <c r="A2016" s="4" t="s">
        <v>8</v>
      </c>
      <c r="B2016" s="4" t="s">
        <v>257</v>
      </c>
      <c r="C2016" s="4" t="s">
        <v>5329</v>
      </c>
      <c r="D2016" s="4" t="s">
        <v>5330</v>
      </c>
      <c r="F2016" s="7" t="s">
        <v>355</v>
      </c>
      <c r="G2016" s="7" t="s">
        <v>5331</v>
      </c>
      <c r="H2016" s="6">
        <f>IF(D2016="",COUNTIFS(B:B, B2016, C:C, C2016),COUNTIFS(B:B, B2016, C:C, C2016, D:D, D2016))</f>
        <v>1</v>
      </c>
    </row>
    <row r="2017" spans="1:8" x14ac:dyDescent="0.25">
      <c r="A2017" s="4" t="s">
        <v>8</v>
      </c>
      <c r="B2017" s="4" t="s">
        <v>257</v>
      </c>
      <c r="C2017" s="4" t="s">
        <v>1496</v>
      </c>
      <c r="D2017" s="4" t="s">
        <v>1497</v>
      </c>
      <c r="F2017" t="s">
        <v>1498</v>
      </c>
      <c r="G2017" s="5">
        <v>64081000</v>
      </c>
      <c r="H2017" s="6">
        <f>IF(D2017="",COUNTIFS(B:B, B2017, C:C, C2017),COUNTIFS(B:B, B2017, C:C, C2017, D:D, D2017))</f>
        <v>1</v>
      </c>
    </row>
    <row r="2018" spans="1:8" ht="30" x14ac:dyDescent="0.25">
      <c r="A2018" s="4" t="s">
        <v>8</v>
      </c>
      <c r="B2018" s="4" t="s">
        <v>257</v>
      </c>
      <c r="C2018" s="4" t="s">
        <v>1496</v>
      </c>
      <c r="D2018" s="4" t="s">
        <v>6706</v>
      </c>
      <c r="F2018" s="7" t="s">
        <v>1498</v>
      </c>
      <c r="G2018" s="7">
        <v>64080000</v>
      </c>
      <c r="H2018" s="6">
        <f>IF(D2018="",COUNTIFS(B:B, B2018, C:C, C2018),COUNTIFS(B:B, B2018, C:C, C2018, D:D, D2018))</f>
        <v>2</v>
      </c>
    </row>
    <row r="2019" spans="1:8" ht="30" x14ac:dyDescent="0.25">
      <c r="A2019" s="4" t="s">
        <v>8</v>
      </c>
      <c r="B2019" s="4" t="s">
        <v>257</v>
      </c>
      <c r="C2019" s="4" t="s">
        <v>1496</v>
      </c>
      <c r="D2019" s="4" t="s">
        <v>6706</v>
      </c>
      <c r="F2019" s="7" t="s">
        <v>1498</v>
      </c>
      <c r="G2019" s="7">
        <v>64080000</v>
      </c>
      <c r="H2019" s="6">
        <f>IF(D2019="",COUNTIFS(B:B, B2019, C:C, C2019),COUNTIFS(B:B, B2019, C:C, C2019, D:D, D2019))</f>
        <v>2</v>
      </c>
    </row>
    <row r="2020" spans="1:8" ht="90" x14ac:dyDescent="0.25">
      <c r="A2020" s="4" t="s">
        <v>8</v>
      </c>
      <c r="B2020" s="4" t="s">
        <v>257</v>
      </c>
      <c r="C2020" s="4" t="s">
        <v>811</v>
      </c>
      <c r="D2020" s="4" t="s">
        <v>812</v>
      </c>
      <c r="F2020" t="s">
        <v>744</v>
      </c>
      <c r="G2020" s="5" t="s">
        <v>813</v>
      </c>
      <c r="H2020" s="6">
        <f>IF(D2020="",COUNTIFS(B:B, B2020, C:C, C2020),COUNTIFS(B:B, B2020, C:C, C2020, D:D, D2020))</f>
        <v>0</v>
      </c>
    </row>
    <row r="2021" spans="1:8" ht="90" x14ac:dyDescent="0.25">
      <c r="A2021" s="4" t="s">
        <v>8</v>
      </c>
      <c r="B2021" s="4" t="s">
        <v>257</v>
      </c>
      <c r="C2021" s="4" t="s">
        <v>811</v>
      </c>
      <c r="D2021" s="4" t="s">
        <v>812</v>
      </c>
      <c r="F2021" t="s">
        <v>744</v>
      </c>
      <c r="G2021" s="5" t="s">
        <v>813</v>
      </c>
      <c r="H2021" s="6">
        <f>IF(D2021="",COUNTIFS(B:B, B2021, C:C, C2021),COUNTIFS(B:B, B2021, C:C, C2021, D:D, D2021))</f>
        <v>0</v>
      </c>
    </row>
    <row r="2022" spans="1:8" ht="90" x14ac:dyDescent="0.25">
      <c r="A2022" s="4" t="s">
        <v>8</v>
      </c>
      <c r="B2022" s="4" t="s">
        <v>257</v>
      </c>
      <c r="C2022" s="4" t="s">
        <v>811</v>
      </c>
      <c r="D2022" s="4" t="s">
        <v>825</v>
      </c>
      <c r="F2022" t="s">
        <v>744</v>
      </c>
      <c r="G2022" s="5" t="s">
        <v>813</v>
      </c>
      <c r="H2022" s="6">
        <f>IF(D2022="",COUNTIFS(B:B, B2022, C:C, C2022),COUNTIFS(B:B, B2022, C:C, C2022, D:D, D2022))</f>
        <v>0</v>
      </c>
    </row>
    <row r="2023" spans="1:8" ht="90" x14ac:dyDescent="0.25">
      <c r="A2023" s="4" t="s">
        <v>8</v>
      </c>
      <c r="B2023" s="4" t="s">
        <v>257</v>
      </c>
      <c r="C2023" s="4" t="s">
        <v>811</v>
      </c>
      <c r="D2023" s="4" t="s">
        <v>825</v>
      </c>
      <c r="F2023" t="s">
        <v>744</v>
      </c>
      <c r="G2023" s="5" t="s">
        <v>813</v>
      </c>
      <c r="H2023" s="6">
        <f>IF(D2023="",COUNTIFS(B:B, B2023, C:C, C2023),COUNTIFS(B:B, B2023, C:C, C2023, D:D, D2023))</f>
        <v>0</v>
      </c>
    </row>
    <row r="2024" spans="1:8" x14ac:dyDescent="0.25">
      <c r="A2024" s="4" t="s">
        <v>8</v>
      </c>
      <c r="B2024" s="4" t="s">
        <v>257</v>
      </c>
      <c r="C2024" s="4" t="s">
        <v>7910</v>
      </c>
      <c r="D2024" s="4" t="s">
        <v>7911</v>
      </c>
      <c r="F2024" s="7" t="s">
        <v>603</v>
      </c>
      <c r="G2024" s="7" t="s">
        <v>7912</v>
      </c>
      <c r="H2024" s="6">
        <f>IF(D2024="",COUNTIFS(B:B, B2024, C:C, C2024),COUNTIFS(B:B, B2024, C:C, C2024, D:D, D2024))</f>
        <v>10</v>
      </c>
    </row>
    <row r="2025" spans="1:8" x14ac:dyDescent="0.25">
      <c r="A2025" s="4" t="s">
        <v>8</v>
      </c>
      <c r="B2025" s="4" t="s">
        <v>257</v>
      </c>
      <c r="C2025" s="4" t="s">
        <v>7910</v>
      </c>
      <c r="D2025" s="4" t="s">
        <v>7911</v>
      </c>
      <c r="F2025" s="7" t="s">
        <v>603</v>
      </c>
      <c r="G2025" s="7" t="s">
        <v>7912</v>
      </c>
      <c r="H2025" s="6">
        <f>IF(D2025="",COUNTIFS(B:B, B2025, C:C, C2025),COUNTIFS(B:B, B2025, C:C, C2025, D:D, D2025))</f>
        <v>10</v>
      </c>
    </row>
    <row r="2026" spans="1:8" x14ac:dyDescent="0.25">
      <c r="A2026" s="4" t="s">
        <v>8</v>
      </c>
      <c r="B2026" s="4" t="s">
        <v>257</v>
      </c>
      <c r="C2026" s="4" t="s">
        <v>7910</v>
      </c>
      <c r="D2026" s="4" t="s">
        <v>7911</v>
      </c>
      <c r="F2026" s="7" t="s">
        <v>603</v>
      </c>
      <c r="G2026" s="7" t="s">
        <v>7912</v>
      </c>
      <c r="H2026" s="6">
        <f>IF(D2026="",COUNTIFS(B:B, B2026, C:C, C2026),COUNTIFS(B:B, B2026, C:C, C2026, D:D, D2026))</f>
        <v>10</v>
      </c>
    </row>
    <row r="2027" spans="1:8" x14ac:dyDescent="0.25">
      <c r="A2027" s="4" t="s">
        <v>8</v>
      </c>
      <c r="B2027" s="4" t="s">
        <v>257</v>
      </c>
      <c r="C2027" s="4" t="s">
        <v>7910</v>
      </c>
      <c r="D2027" s="4" t="s">
        <v>7911</v>
      </c>
      <c r="F2027" s="7" t="s">
        <v>603</v>
      </c>
      <c r="G2027" s="7" t="s">
        <v>7912</v>
      </c>
      <c r="H2027" s="6">
        <f>IF(D2027="",COUNTIFS(B:B, B2027, C:C, C2027),COUNTIFS(B:B, B2027, C:C, C2027, D:D, D2027))</f>
        <v>10</v>
      </c>
    </row>
    <row r="2028" spans="1:8" x14ac:dyDescent="0.25">
      <c r="A2028" s="4" t="s">
        <v>8</v>
      </c>
      <c r="B2028" s="4" t="s">
        <v>257</v>
      </c>
      <c r="C2028" s="4" t="s">
        <v>7910</v>
      </c>
      <c r="D2028" s="4" t="s">
        <v>7911</v>
      </c>
      <c r="F2028" s="7" t="s">
        <v>603</v>
      </c>
      <c r="G2028" s="7" t="s">
        <v>7912</v>
      </c>
      <c r="H2028" s="6">
        <f>IF(D2028="",COUNTIFS(B:B, B2028, C:C, C2028),COUNTIFS(B:B, B2028, C:C, C2028, D:D, D2028))</f>
        <v>10</v>
      </c>
    </row>
    <row r="2029" spans="1:8" x14ac:dyDescent="0.25">
      <c r="A2029" s="4" t="s">
        <v>8</v>
      </c>
      <c r="B2029" s="4" t="s">
        <v>257</v>
      </c>
      <c r="C2029" s="4" t="s">
        <v>7910</v>
      </c>
      <c r="D2029" s="4" t="s">
        <v>7911</v>
      </c>
      <c r="F2029" s="7" t="s">
        <v>603</v>
      </c>
      <c r="G2029" s="7" t="s">
        <v>7912</v>
      </c>
      <c r="H2029" s="6">
        <f>IF(D2029="",COUNTIFS(B:B, B2029, C:C, C2029),COUNTIFS(B:B, B2029, C:C, C2029, D:D, D2029))</f>
        <v>10</v>
      </c>
    </row>
    <row r="2030" spans="1:8" x14ac:dyDescent="0.25">
      <c r="A2030" s="4" t="s">
        <v>8</v>
      </c>
      <c r="B2030" s="4" t="s">
        <v>257</v>
      </c>
      <c r="C2030" s="4" t="s">
        <v>7910</v>
      </c>
      <c r="D2030" s="4" t="s">
        <v>7911</v>
      </c>
      <c r="F2030" s="7" t="s">
        <v>603</v>
      </c>
      <c r="G2030" s="7" t="s">
        <v>7912</v>
      </c>
      <c r="H2030" s="6">
        <f>IF(D2030="",COUNTIFS(B:B, B2030, C:C, C2030),COUNTIFS(B:B, B2030, C:C, C2030, D:D, D2030))</f>
        <v>10</v>
      </c>
    </row>
    <row r="2031" spans="1:8" x14ac:dyDescent="0.25">
      <c r="A2031" s="4" t="s">
        <v>8</v>
      </c>
      <c r="B2031" s="4" t="s">
        <v>257</v>
      </c>
      <c r="C2031" s="4" t="s">
        <v>7910</v>
      </c>
      <c r="D2031" s="4" t="s">
        <v>7911</v>
      </c>
      <c r="F2031" s="7" t="s">
        <v>603</v>
      </c>
      <c r="G2031" s="7" t="s">
        <v>7912</v>
      </c>
      <c r="H2031" s="6">
        <f>IF(D2031="",COUNTIFS(B:B, B2031, C:C, C2031),COUNTIFS(B:B, B2031, C:C, C2031, D:D, D2031))</f>
        <v>10</v>
      </c>
    </row>
    <row r="2032" spans="1:8" x14ac:dyDescent="0.25">
      <c r="A2032" s="4" t="s">
        <v>8</v>
      </c>
      <c r="B2032" s="4" t="s">
        <v>257</v>
      </c>
      <c r="C2032" s="4" t="s">
        <v>7910</v>
      </c>
      <c r="D2032" s="4" t="s">
        <v>7911</v>
      </c>
      <c r="F2032" s="7" t="s">
        <v>603</v>
      </c>
      <c r="G2032" s="7" t="s">
        <v>7912</v>
      </c>
      <c r="H2032" s="6">
        <f>IF(D2032="",COUNTIFS(B:B, B2032, C:C, C2032),COUNTIFS(B:B, B2032, C:C, C2032, D:D, D2032))</f>
        <v>10</v>
      </c>
    </row>
    <row r="2033" spans="1:8" x14ac:dyDescent="0.25">
      <c r="A2033" s="4" t="s">
        <v>8</v>
      </c>
      <c r="B2033" s="4" t="s">
        <v>257</v>
      </c>
      <c r="C2033" s="4" t="s">
        <v>7910</v>
      </c>
      <c r="D2033" s="4" t="s">
        <v>7911</v>
      </c>
      <c r="F2033" s="7" t="s">
        <v>603</v>
      </c>
      <c r="G2033" s="7" t="s">
        <v>7912</v>
      </c>
      <c r="H2033" s="6">
        <f>IF(D2033="",COUNTIFS(B:B, B2033, C:C, C2033),COUNTIFS(B:B, B2033, C:C, C2033, D:D, D2033))</f>
        <v>10</v>
      </c>
    </row>
    <row r="2034" spans="1:8" x14ac:dyDescent="0.25">
      <c r="A2034" s="4" t="s">
        <v>8</v>
      </c>
      <c r="B2034" s="4" t="s">
        <v>257</v>
      </c>
      <c r="C2034" s="4" t="s">
        <v>9466</v>
      </c>
      <c r="D2034" s="4" t="s">
        <v>9467</v>
      </c>
      <c r="F2034" s="7" t="s">
        <v>562</v>
      </c>
      <c r="G2034" s="7" t="s">
        <v>9468</v>
      </c>
      <c r="H2034" s="6">
        <f>IF(D2034="",COUNTIFS(B:B, B2034, C:C, C2034),COUNTIFS(B:B, B2034, C:C, C2034, D:D, D2034))</f>
        <v>1</v>
      </c>
    </row>
    <row r="2035" spans="1:8" ht="30" x14ac:dyDescent="0.25">
      <c r="A2035" s="4" t="s">
        <v>8</v>
      </c>
      <c r="B2035" s="4" t="s">
        <v>257</v>
      </c>
      <c r="C2035" s="4" t="s">
        <v>7313</v>
      </c>
      <c r="D2035" s="4" t="s">
        <v>7314</v>
      </c>
      <c r="F2035" s="7" t="s">
        <v>1024</v>
      </c>
      <c r="G2035" s="7" t="s">
        <v>7315</v>
      </c>
      <c r="H2035" s="6">
        <f>IF(D2035="",COUNTIFS(B:B, B2035, C:C, C2035),COUNTIFS(B:B, B2035, C:C, C2035, D:D, D2035))</f>
        <v>1</v>
      </c>
    </row>
    <row r="2036" spans="1:8" ht="30" x14ac:dyDescent="0.25">
      <c r="A2036" s="4" t="s">
        <v>8</v>
      </c>
      <c r="B2036" s="4" t="s">
        <v>257</v>
      </c>
      <c r="C2036" s="4" t="s">
        <v>8169</v>
      </c>
      <c r="D2036" s="4" t="s">
        <v>8170</v>
      </c>
      <c r="F2036" s="7" t="s">
        <v>935</v>
      </c>
      <c r="G2036" s="7" t="s">
        <v>8171</v>
      </c>
      <c r="H2036" s="6">
        <f>IF(D2036="",COUNTIFS(B:B, B2036, C:C, C2036),COUNTIFS(B:B, B2036, C:C, C2036, D:D, D2036))</f>
        <v>1</v>
      </c>
    </row>
    <row r="2037" spans="1:8" ht="30" x14ac:dyDescent="0.25">
      <c r="A2037" s="4" t="s">
        <v>8</v>
      </c>
      <c r="B2037" s="4" t="s">
        <v>257</v>
      </c>
      <c r="C2037" s="4" t="s">
        <v>3806</v>
      </c>
      <c r="D2037" s="4" t="s">
        <v>3807</v>
      </c>
      <c r="F2037" t="s">
        <v>1537</v>
      </c>
      <c r="G2037" s="5" t="s">
        <v>3808</v>
      </c>
      <c r="H2037" s="6">
        <f>IF(D2037="",COUNTIFS(B:B, B2037, C:C, C2037),COUNTIFS(B:B, B2037, C:C, C2037, D:D, D2037))</f>
        <v>1</v>
      </c>
    </row>
    <row r="2038" spans="1:8" ht="30" x14ac:dyDescent="0.25">
      <c r="A2038" s="4" t="s">
        <v>8</v>
      </c>
      <c r="B2038" s="4" t="s">
        <v>257</v>
      </c>
      <c r="C2038" s="4" t="s">
        <v>10578</v>
      </c>
      <c r="D2038" s="4" t="s">
        <v>10579</v>
      </c>
      <c r="F2038" s="7" t="s">
        <v>122</v>
      </c>
      <c r="G2038" s="7" t="s">
        <v>10580</v>
      </c>
      <c r="H2038" s="6">
        <f>IF(D2038="",COUNTIFS(B:B, B2038, C:C, C2038),COUNTIFS(B:B, B2038, C:C, C2038, D:D, D2038))</f>
        <v>1</v>
      </c>
    </row>
    <row r="2039" spans="1:8" x14ac:dyDescent="0.25">
      <c r="A2039" s="4" t="s">
        <v>8</v>
      </c>
      <c r="B2039" s="4" t="s">
        <v>257</v>
      </c>
      <c r="C2039" s="4" t="s">
        <v>7034</v>
      </c>
      <c r="D2039" s="4" t="s">
        <v>7035</v>
      </c>
      <c r="F2039" s="7" t="s">
        <v>343</v>
      </c>
      <c r="G2039" s="7" t="s">
        <v>7036</v>
      </c>
      <c r="H2039" s="6">
        <f>IF(D2039="",COUNTIFS(B:B, B2039, C:C, C2039),COUNTIFS(B:B, B2039, C:C, C2039, D:D, D2039))</f>
        <v>1</v>
      </c>
    </row>
    <row r="2040" spans="1:8" ht="30" x14ac:dyDescent="0.25">
      <c r="A2040" s="4" t="s">
        <v>8</v>
      </c>
      <c r="B2040" s="4" t="s">
        <v>257</v>
      </c>
      <c r="C2040" s="4" t="s">
        <v>5914</v>
      </c>
      <c r="D2040" s="4" t="s">
        <v>5915</v>
      </c>
      <c r="F2040" s="7" t="s">
        <v>5916</v>
      </c>
      <c r="G2040" s="7" t="s">
        <v>5917</v>
      </c>
      <c r="H2040" s="6">
        <f>IF(D2040="",COUNTIFS(B:B, B2040, C:C, C2040),COUNTIFS(B:B, B2040, C:C, C2040, D:D, D2040))</f>
        <v>1</v>
      </c>
    </row>
    <row r="2041" spans="1:8" ht="30" x14ac:dyDescent="0.25">
      <c r="A2041" s="4" t="s">
        <v>8</v>
      </c>
      <c r="B2041" s="4" t="s">
        <v>257</v>
      </c>
      <c r="C2041" s="4" t="s">
        <v>10538</v>
      </c>
      <c r="D2041" s="4" t="s">
        <v>10539</v>
      </c>
      <c r="F2041" s="7" t="s">
        <v>5969</v>
      </c>
      <c r="G2041" s="7" t="s">
        <v>10540</v>
      </c>
      <c r="H2041" s="6">
        <f>IF(D2041="",COUNTIFS(B:B, B2041, C:C, C2041),COUNTIFS(B:B, B2041, C:C, C2041, D:D, D2041))</f>
        <v>1</v>
      </c>
    </row>
    <row r="2042" spans="1:8" x14ac:dyDescent="0.25">
      <c r="A2042" s="4" t="s">
        <v>8</v>
      </c>
      <c r="B2042" s="4" t="s">
        <v>257</v>
      </c>
      <c r="C2042" s="4" t="s">
        <v>3669</v>
      </c>
      <c r="D2042" s="4" t="s">
        <v>3670</v>
      </c>
      <c r="F2042" t="s">
        <v>3671</v>
      </c>
      <c r="G2042" s="5" t="s">
        <v>3672</v>
      </c>
      <c r="H2042" s="6">
        <f>IF(D2042="",COUNTIFS(B:B, B2042, C:C, C2042),COUNTIFS(B:B, B2042, C:C, C2042, D:D, D2042))</f>
        <v>1</v>
      </c>
    </row>
    <row r="2043" spans="1:8" ht="30" x14ac:dyDescent="0.25">
      <c r="A2043" s="4" t="s">
        <v>8</v>
      </c>
      <c r="B2043" s="4" t="s">
        <v>257</v>
      </c>
      <c r="C2043" s="4" t="s">
        <v>1357</v>
      </c>
      <c r="D2043" s="4" t="s">
        <v>4671</v>
      </c>
      <c r="F2043" s="7" t="s">
        <v>302</v>
      </c>
      <c r="G2043" s="7" t="s">
        <v>4672</v>
      </c>
      <c r="H2043" s="6">
        <f>IF(D2043="",COUNTIFS(B:B, B2043, C:C, C2043),COUNTIFS(B:B, B2043, C:C, C2043, D:D, D2043))</f>
        <v>1</v>
      </c>
    </row>
    <row r="2044" spans="1:8" x14ac:dyDescent="0.25">
      <c r="A2044" s="4" t="s">
        <v>8</v>
      </c>
      <c r="B2044" s="4" t="s">
        <v>257</v>
      </c>
      <c r="C2044" s="4" t="s">
        <v>7012</v>
      </c>
      <c r="D2044" s="4" t="s">
        <v>7013</v>
      </c>
      <c r="F2044" s="7" t="s">
        <v>2320</v>
      </c>
      <c r="G2044" s="7" t="s">
        <v>7014</v>
      </c>
      <c r="H2044" s="6">
        <f>IF(D2044="",COUNTIFS(B:B, B2044, C:C, C2044),COUNTIFS(B:B, B2044, C:C, C2044, D:D, D2044))</f>
        <v>1</v>
      </c>
    </row>
    <row r="2045" spans="1:8" ht="30" x14ac:dyDescent="0.25">
      <c r="A2045" s="4" t="s">
        <v>8</v>
      </c>
      <c r="B2045" s="4" t="s">
        <v>257</v>
      </c>
      <c r="C2045" s="4" t="s">
        <v>5070</v>
      </c>
      <c r="D2045" s="4" t="s">
        <v>5071</v>
      </c>
      <c r="F2045" t="s">
        <v>302</v>
      </c>
      <c r="G2045" s="5" t="s">
        <v>5072</v>
      </c>
      <c r="H2045" s="6">
        <f>IF(D2045="",COUNTIFS(B:B, B2045, C:C, C2045),COUNTIFS(B:B, B2045, C:C, C2045, D:D, D2045))</f>
        <v>1</v>
      </c>
    </row>
    <row r="2046" spans="1:8" x14ac:dyDescent="0.25">
      <c r="A2046" s="4" t="s">
        <v>8</v>
      </c>
      <c r="B2046" s="4" t="s">
        <v>257</v>
      </c>
      <c r="C2046" s="4" t="s">
        <v>3640</v>
      </c>
      <c r="D2046" s="4" t="s">
        <v>3641</v>
      </c>
      <c r="F2046" t="s">
        <v>335</v>
      </c>
      <c r="G2046" s="5" t="s">
        <v>3642</v>
      </c>
      <c r="H2046" s="6">
        <f>IF(D2046="",COUNTIFS(B:B, B2046, C:C, C2046),COUNTIFS(B:B, B2046, C:C, C2046, D:D, D2046))</f>
        <v>1</v>
      </c>
    </row>
    <row r="2047" spans="1:8" x14ac:dyDescent="0.25">
      <c r="A2047" s="4" t="s">
        <v>8</v>
      </c>
      <c r="B2047" s="4" t="s">
        <v>257</v>
      </c>
      <c r="C2047" s="4" t="s">
        <v>7027</v>
      </c>
      <c r="D2047" s="4" t="s">
        <v>7028</v>
      </c>
      <c r="F2047" s="7" t="s">
        <v>355</v>
      </c>
      <c r="G2047" s="7" t="s">
        <v>7029</v>
      </c>
      <c r="H2047" s="6">
        <f>IF(D2047="",COUNTIFS(B:B, B2047, C:C, C2047),COUNTIFS(B:B, B2047, C:C, C2047, D:D, D2047))</f>
        <v>1</v>
      </c>
    </row>
    <row r="2048" spans="1:8" x14ac:dyDescent="0.25">
      <c r="A2048" s="4" t="s">
        <v>8</v>
      </c>
      <c r="B2048" s="4" t="s">
        <v>257</v>
      </c>
      <c r="C2048" s="4" t="s">
        <v>5005</v>
      </c>
      <c r="D2048" s="4" t="s">
        <v>5006</v>
      </c>
      <c r="F2048" s="7" t="s">
        <v>2320</v>
      </c>
      <c r="G2048" s="7" t="s">
        <v>5007</v>
      </c>
      <c r="H2048" s="6">
        <f>IF(D2048="",COUNTIFS(B:B, B2048, C:C, C2048),COUNTIFS(B:B, B2048, C:C, C2048, D:D, D2048))</f>
        <v>1</v>
      </c>
    </row>
    <row r="2049" spans="1:8" x14ac:dyDescent="0.25">
      <c r="A2049" s="4" t="s">
        <v>8</v>
      </c>
      <c r="B2049" s="4" t="s">
        <v>257</v>
      </c>
      <c r="C2049" s="4" t="s">
        <v>762</v>
      </c>
      <c r="D2049" s="4" t="s">
        <v>761</v>
      </c>
      <c r="F2049" t="s">
        <v>759</v>
      </c>
      <c r="G2049" s="5" t="s">
        <v>13</v>
      </c>
      <c r="H2049" s="6">
        <f>IF(D2049="",COUNTIFS(B:B, B2049, C:C, C2049),COUNTIFS(B:B, B2049, C:C, C2049, D:D, D2049))</f>
        <v>2</v>
      </c>
    </row>
    <row r="2050" spans="1:8" x14ac:dyDescent="0.25">
      <c r="A2050" s="4" t="s">
        <v>8</v>
      </c>
      <c r="B2050" s="4" t="s">
        <v>257</v>
      </c>
      <c r="C2050" s="4" t="s">
        <v>762</v>
      </c>
      <c r="D2050" s="4" t="s">
        <v>761</v>
      </c>
      <c r="F2050" t="s">
        <v>759</v>
      </c>
      <c r="G2050" s="5" t="s">
        <v>13</v>
      </c>
      <c r="H2050" s="6">
        <f>IF(D2050="",COUNTIFS(B:B, B2050, C:C, C2050),COUNTIFS(B:B, B2050, C:C, C2050, D:D, D2050))</f>
        <v>2</v>
      </c>
    </row>
    <row r="2051" spans="1:8" x14ac:dyDescent="0.25">
      <c r="A2051" s="4" t="s">
        <v>8</v>
      </c>
      <c r="B2051" s="4" t="s">
        <v>257</v>
      </c>
      <c r="C2051" s="4" t="s">
        <v>757</v>
      </c>
      <c r="D2051" s="4" t="s">
        <v>758</v>
      </c>
      <c r="F2051" t="s">
        <v>759</v>
      </c>
      <c r="G2051" s="5" t="s">
        <v>13</v>
      </c>
      <c r="H2051" s="6">
        <f>IF(D2051="",COUNTIFS(B:B, B2051, C:C, C2051),COUNTIFS(B:B, B2051, C:C, C2051, D:D, D2051))</f>
        <v>2</v>
      </c>
    </row>
    <row r="2052" spans="1:8" x14ac:dyDescent="0.25">
      <c r="A2052" s="4" t="s">
        <v>8</v>
      </c>
      <c r="B2052" s="4" t="s">
        <v>257</v>
      </c>
      <c r="C2052" s="4" t="s">
        <v>757</v>
      </c>
      <c r="D2052" s="4" t="s">
        <v>758</v>
      </c>
      <c r="F2052" t="s">
        <v>759</v>
      </c>
      <c r="G2052" s="5" t="s">
        <v>13</v>
      </c>
      <c r="H2052" s="6">
        <f>IF(D2052="",COUNTIFS(B:B, B2052, C:C, C2052),COUNTIFS(B:B, B2052, C:C, C2052, D:D, D2052))</f>
        <v>2</v>
      </c>
    </row>
    <row r="2053" spans="1:8" x14ac:dyDescent="0.25">
      <c r="A2053" s="4" t="s">
        <v>8</v>
      </c>
      <c r="B2053" s="4" t="s">
        <v>257</v>
      </c>
      <c r="C2053" s="4" t="s">
        <v>760</v>
      </c>
      <c r="D2053" s="4" t="s">
        <v>761</v>
      </c>
      <c r="F2053" t="s">
        <v>759</v>
      </c>
      <c r="G2053" s="5" t="s">
        <v>13</v>
      </c>
      <c r="H2053" s="6">
        <f>IF(D2053="",COUNTIFS(B:B, B2053, C:C, C2053),COUNTIFS(B:B, B2053, C:C, C2053, D:D, D2053))</f>
        <v>1</v>
      </c>
    </row>
    <row r="2054" spans="1:8" ht="30" x14ac:dyDescent="0.25">
      <c r="A2054" s="4" t="s">
        <v>8</v>
      </c>
      <c r="B2054" s="4" t="s">
        <v>257</v>
      </c>
      <c r="C2054" s="4" t="s">
        <v>9375</v>
      </c>
      <c r="D2054" s="4" t="s">
        <v>9376</v>
      </c>
      <c r="F2054" s="7" t="s">
        <v>3284</v>
      </c>
      <c r="G2054" s="7" t="s">
        <v>9377</v>
      </c>
      <c r="H2054" s="6">
        <f>IF(D2054="",COUNTIFS(B:B, B2054, C:C, C2054),COUNTIFS(B:B, B2054, C:C, C2054, D:D, D2054))</f>
        <v>4</v>
      </c>
    </row>
    <row r="2055" spans="1:8" ht="30" x14ac:dyDescent="0.25">
      <c r="A2055" s="4" t="s">
        <v>8</v>
      </c>
      <c r="B2055" s="4" t="s">
        <v>257</v>
      </c>
      <c r="C2055" s="4" t="s">
        <v>9375</v>
      </c>
      <c r="D2055" s="4" t="s">
        <v>9376</v>
      </c>
      <c r="F2055" s="7" t="s">
        <v>3284</v>
      </c>
      <c r="G2055" s="7" t="s">
        <v>9377</v>
      </c>
      <c r="H2055" s="6">
        <f>IF(D2055="",COUNTIFS(B:B, B2055, C:C, C2055),COUNTIFS(B:B, B2055, C:C, C2055, D:D, D2055))</f>
        <v>4</v>
      </c>
    </row>
    <row r="2056" spans="1:8" ht="30" x14ac:dyDescent="0.25">
      <c r="A2056" s="4" t="s">
        <v>8</v>
      </c>
      <c r="B2056" s="4" t="s">
        <v>257</v>
      </c>
      <c r="C2056" s="4" t="s">
        <v>9375</v>
      </c>
      <c r="D2056" s="4" t="s">
        <v>9376</v>
      </c>
      <c r="F2056" s="7" t="s">
        <v>3284</v>
      </c>
      <c r="G2056" s="7" t="s">
        <v>9377</v>
      </c>
      <c r="H2056" s="6">
        <f>IF(D2056="",COUNTIFS(B:B, B2056, C:C, C2056),COUNTIFS(B:B, B2056, C:C, C2056, D:D, D2056))</f>
        <v>4</v>
      </c>
    </row>
    <row r="2057" spans="1:8" ht="30" x14ac:dyDescent="0.25">
      <c r="A2057" s="4" t="s">
        <v>8</v>
      </c>
      <c r="B2057" s="4" t="s">
        <v>257</v>
      </c>
      <c r="C2057" s="4" t="s">
        <v>9375</v>
      </c>
      <c r="D2057" s="4" t="s">
        <v>9376</v>
      </c>
      <c r="F2057" s="7" t="s">
        <v>3284</v>
      </c>
      <c r="G2057" s="7" t="s">
        <v>9377</v>
      </c>
      <c r="H2057" s="6">
        <f>IF(D2057="",COUNTIFS(B:B, B2057, C:C, C2057),COUNTIFS(B:B, B2057, C:C, C2057, D:D, D2057))</f>
        <v>4</v>
      </c>
    </row>
    <row r="2058" spans="1:8" x14ac:dyDescent="0.25">
      <c r="A2058" s="4" t="s">
        <v>8</v>
      </c>
      <c r="B2058" s="4" t="s">
        <v>257</v>
      </c>
      <c r="C2058" s="4" t="s">
        <v>3919</v>
      </c>
      <c r="D2058" s="4" t="s">
        <v>3920</v>
      </c>
      <c r="F2058" t="s">
        <v>302</v>
      </c>
      <c r="G2058" s="5" t="s">
        <v>3921</v>
      </c>
      <c r="H2058" s="6">
        <f>IF(D2058="",COUNTIFS(B:B, B2058, C:C, C2058),COUNTIFS(B:B, B2058, C:C, C2058, D:D, D2058))</f>
        <v>1</v>
      </c>
    </row>
    <row r="2059" spans="1:8" x14ac:dyDescent="0.25">
      <c r="A2059" s="4" t="s">
        <v>8</v>
      </c>
      <c r="B2059" s="4" t="s">
        <v>257</v>
      </c>
      <c r="C2059" s="4" t="s">
        <v>3922</v>
      </c>
      <c r="D2059" s="4" t="s">
        <v>3923</v>
      </c>
      <c r="F2059" t="s">
        <v>302</v>
      </c>
      <c r="G2059" s="5" t="s">
        <v>3924</v>
      </c>
      <c r="H2059" s="6">
        <f>IF(D2059="",COUNTIFS(B:B, B2059, C:C, C2059),COUNTIFS(B:B, B2059, C:C, C2059, D:D, D2059))</f>
        <v>2</v>
      </c>
    </row>
    <row r="2060" spans="1:8" x14ac:dyDescent="0.25">
      <c r="A2060" s="4" t="s">
        <v>8</v>
      </c>
      <c r="B2060" s="4" t="s">
        <v>257</v>
      </c>
      <c r="C2060" s="4" t="s">
        <v>3922</v>
      </c>
      <c r="D2060" s="4" t="s">
        <v>3923</v>
      </c>
      <c r="F2060" t="s">
        <v>302</v>
      </c>
      <c r="G2060" s="5" t="s">
        <v>3924</v>
      </c>
      <c r="H2060" s="6">
        <f>IF(D2060="",COUNTIFS(B:B, B2060, C:C, C2060),COUNTIFS(B:B, B2060, C:C, C2060, D:D, D2060))</f>
        <v>2</v>
      </c>
    </row>
    <row r="2061" spans="1:8" ht="30" x14ac:dyDescent="0.25">
      <c r="A2061" s="4" t="s">
        <v>8</v>
      </c>
      <c r="B2061" s="4" t="s">
        <v>257</v>
      </c>
      <c r="C2061" s="4" t="s">
        <v>4675</v>
      </c>
      <c r="D2061" s="4" t="s">
        <v>4676</v>
      </c>
      <c r="F2061" s="7" t="s">
        <v>4677</v>
      </c>
      <c r="G2061" s="7" t="s">
        <v>4678</v>
      </c>
      <c r="H2061" s="6">
        <f>IF(D2061="",COUNTIFS(B:B, B2061, C:C, C2061),COUNTIFS(B:B, B2061, C:C, C2061, D:D, D2061))</f>
        <v>2</v>
      </c>
    </row>
    <row r="2062" spans="1:8" ht="30" x14ac:dyDescent="0.25">
      <c r="A2062" s="4" t="s">
        <v>8</v>
      </c>
      <c r="B2062" s="4" t="s">
        <v>257</v>
      </c>
      <c r="C2062" s="4" t="s">
        <v>4675</v>
      </c>
      <c r="D2062" s="4" t="s">
        <v>4676</v>
      </c>
      <c r="F2062" s="7" t="s">
        <v>4677</v>
      </c>
      <c r="G2062" s="7" t="s">
        <v>4678</v>
      </c>
      <c r="H2062" s="6">
        <f>IF(D2062="",COUNTIFS(B:B, B2062, C:C, C2062),COUNTIFS(B:B, B2062, C:C, C2062, D:D, D2062))</f>
        <v>2</v>
      </c>
    </row>
    <row r="2063" spans="1:8" ht="30" x14ac:dyDescent="0.25">
      <c r="A2063" s="4" t="s">
        <v>8</v>
      </c>
      <c r="B2063" s="4" t="s">
        <v>257</v>
      </c>
      <c r="C2063" s="4" t="s">
        <v>4675</v>
      </c>
      <c r="D2063" s="4" t="s">
        <v>6006</v>
      </c>
      <c r="F2063" s="7" t="s">
        <v>4677</v>
      </c>
      <c r="G2063" s="7" t="s">
        <v>5847</v>
      </c>
      <c r="H2063" s="6">
        <f>IF(D2063="",COUNTIFS(B:B, B2063, C:C, C2063),COUNTIFS(B:B, B2063, C:C, C2063, D:D, D2063))</f>
        <v>4</v>
      </c>
    </row>
    <row r="2064" spans="1:8" ht="30" x14ac:dyDescent="0.25">
      <c r="A2064" s="4" t="s">
        <v>8</v>
      </c>
      <c r="B2064" s="4" t="s">
        <v>257</v>
      </c>
      <c r="C2064" s="4" t="s">
        <v>4675</v>
      </c>
      <c r="D2064" s="4" t="s">
        <v>6006</v>
      </c>
      <c r="F2064" s="7" t="s">
        <v>4677</v>
      </c>
      <c r="G2064" s="7" t="s">
        <v>5847</v>
      </c>
      <c r="H2064" s="6">
        <f>IF(D2064="",COUNTIFS(B:B, B2064, C:C, C2064),COUNTIFS(B:B, B2064, C:C, C2064, D:D, D2064))</f>
        <v>4</v>
      </c>
    </row>
    <row r="2065" spans="1:8" ht="30" x14ac:dyDescent="0.25">
      <c r="A2065" s="4" t="s">
        <v>8</v>
      </c>
      <c r="B2065" s="4" t="s">
        <v>257</v>
      </c>
      <c r="C2065" s="4" t="s">
        <v>4675</v>
      </c>
      <c r="D2065" s="4" t="s">
        <v>6006</v>
      </c>
      <c r="F2065" s="7" t="s">
        <v>4677</v>
      </c>
      <c r="G2065" s="7" t="s">
        <v>5847</v>
      </c>
      <c r="H2065" s="6">
        <f>IF(D2065="",COUNTIFS(B:B, B2065, C:C, C2065),COUNTIFS(B:B, B2065, C:C, C2065, D:D, D2065))</f>
        <v>4</v>
      </c>
    </row>
    <row r="2066" spans="1:8" ht="30" x14ac:dyDescent="0.25">
      <c r="A2066" s="4" t="s">
        <v>8</v>
      </c>
      <c r="B2066" s="4" t="s">
        <v>257</v>
      </c>
      <c r="C2066" s="4" t="s">
        <v>4675</v>
      </c>
      <c r="D2066" s="4" t="s">
        <v>6006</v>
      </c>
      <c r="F2066" s="7" t="s">
        <v>4677</v>
      </c>
      <c r="G2066" s="7" t="s">
        <v>5847</v>
      </c>
      <c r="H2066" s="6">
        <f>IF(D2066="",COUNTIFS(B:B, B2066, C:C, C2066),COUNTIFS(B:B, B2066, C:C, C2066, D:D, D2066))</f>
        <v>4</v>
      </c>
    </row>
    <row r="2067" spans="1:8" ht="30" x14ac:dyDescent="0.25">
      <c r="A2067" s="4" t="s">
        <v>8</v>
      </c>
      <c r="B2067" s="4" t="s">
        <v>257</v>
      </c>
      <c r="C2067" s="4" t="s">
        <v>5845</v>
      </c>
      <c r="D2067" s="4" t="s">
        <v>5846</v>
      </c>
      <c r="F2067" s="7" t="s">
        <v>4677</v>
      </c>
      <c r="G2067" s="7" t="s">
        <v>5847</v>
      </c>
      <c r="H2067" s="6">
        <f>IF(D2067="",COUNTIFS(B:B, B2067, C:C, C2067),COUNTIFS(B:B, B2067, C:C, C2067, D:D, D2067))</f>
        <v>1</v>
      </c>
    </row>
    <row r="2068" spans="1:8" x14ac:dyDescent="0.25">
      <c r="A2068" s="4" t="s">
        <v>8</v>
      </c>
      <c r="B2068" s="4" t="s">
        <v>257</v>
      </c>
      <c r="C2068" s="4" t="s">
        <v>6112</v>
      </c>
      <c r="D2068" s="4" t="s">
        <v>6113</v>
      </c>
      <c r="F2068" s="7" t="s">
        <v>335</v>
      </c>
      <c r="G2068" s="7" t="s">
        <v>6114</v>
      </c>
      <c r="H2068" s="6">
        <f>IF(D2068="",COUNTIFS(B:B, B2068, C:C, C2068),COUNTIFS(B:B, B2068, C:C, C2068, D:D, D2068))</f>
        <v>1</v>
      </c>
    </row>
    <row r="2069" spans="1:8" x14ac:dyDescent="0.25">
      <c r="A2069" s="4" t="s">
        <v>8</v>
      </c>
      <c r="B2069" s="4" t="s">
        <v>257</v>
      </c>
      <c r="C2069" s="4" t="s">
        <v>5276</v>
      </c>
      <c r="D2069" s="4" t="s">
        <v>5277</v>
      </c>
      <c r="F2069" s="7" t="s">
        <v>335</v>
      </c>
      <c r="G2069" s="7" t="s">
        <v>5278</v>
      </c>
      <c r="H2069" s="6">
        <f>IF(D2069="",COUNTIFS(B:B, B2069, C:C, C2069),COUNTIFS(B:B, B2069, C:C, C2069, D:D, D2069))</f>
        <v>1</v>
      </c>
    </row>
    <row r="2070" spans="1:8" x14ac:dyDescent="0.25">
      <c r="A2070" s="4" t="s">
        <v>8</v>
      </c>
      <c r="B2070" s="4" t="s">
        <v>257</v>
      </c>
      <c r="C2070" s="4" t="s">
        <v>4264</v>
      </c>
      <c r="D2070" s="4" t="s">
        <v>2655</v>
      </c>
      <c r="F2070" t="s">
        <v>905</v>
      </c>
      <c r="G2070" s="5" t="s">
        <v>2656</v>
      </c>
      <c r="H2070" s="6">
        <f>IF(D2070="",COUNTIFS(B:B, B2070, C:C, C2070),COUNTIFS(B:B, B2070, C:C, C2070, D:D, D2070))</f>
        <v>3</v>
      </c>
    </row>
    <row r="2071" spans="1:8" x14ac:dyDescent="0.25">
      <c r="A2071" s="4" t="s">
        <v>8</v>
      </c>
      <c r="B2071" s="4" t="s">
        <v>257</v>
      </c>
      <c r="C2071" s="4" t="s">
        <v>4264</v>
      </c>
      <c r="D2071" s="4" t="s">
        <v>2655</v>
      </c>
      <c r="F2071" t="s">
        <v>905</v>
      </c>
      <c r="G2071" s="5" t="s">
        <v>2656</v>
      </c>
      <c r="H2071" s="6">
        <f>IF(D2071="",COUNTIFS(B:B, B2071, C:C, C2071),COUNTIFS(B:B, B2071, C:C, C2071, D:D, D2071))</f>
        <v>3</v>
      </c>
    </row>
    <row r="2072" spans="1:8" x14ac:dyDescent="0.25">
      <c r="A2072" s="4" t="s">
        <v>8</v>
      </c>
      <c r="B2072" s="4" t="s">
        <v>257</v>
      </c>
      <c r="C2072" s="4" t="s">
        <v>4264</v>
      </c>
      <c r="D2072" s="4" t="s">
        <v>2655</v>
      </c>
      <c r="F2072" t="s">
        <v>905</v>
      </c>
      <c r="G2072" s="5" t="s">
        <v>2656</v>
      </c>
      <c r="H2072" s="6">
        <f>IF(D2072="",COUNTIFS(B:B, B2072, C:C, C2072),COUNTIFS(B:B, B2072, C:C, C2072, D:D, D2072))</f>
        <v>3</v>
      </c>
    </row>
    <row r="2073" spans="1:8" x14ac:dyDescent="0.25">
      <c r="A2073" s="4" t="s">
        <v>8</v>
      </c>
      <c r="B2073" s="4" t="s">
        <v>257</v>
      </c>
      <c r="C2073" s="4" t="s">
        <v>15318</v>
      </c>
      <c r="D2073" s="4" t="s">
        <v>1308</v>
      </c>
      <c r="E2073" s="4" t="s">
        <v>1308</v>
      </c>
      <c r="F2073" s="7" t="s">
        <v>122</v>
      </c>
      <c r="G2073" s="7" t="s">
        <v>1308</v>
      </c>
      <c r="H2073" s="6">
        <f>IF(D2073="",COUNTIFS(B:B, B2073, C:C, C2073),COUNTIFS(B:B, B2073, C:C, C2073, D:D, D2073))</f>
        <v>1</v>
      </c>
    </row>
    <row r="2074" spans="1:8" ht="30" x14ac:dyDescent="0.25">
      <c r="A2074" s="4" t="s">
        <v>8</v>
      </c>
      <c r="B2074" s="4" t="s">
        <v>257</v>
      </c>
      <c r="C2074" s="4" t="s">
        <v>4163</v>
      </c>
      <c r="D2074" s="4" t="s">
        <v>5757</v>
      </c>
      <c r="F2074" s="7" t="s">
        <v>1221</v>
      </c>
      <c r="G2074" s="7" t="s">
        <v>5758</v>
      </c>
      <c r="H2074" s="6">
        <f>IF(D2074="",COUNTIFS(B:B, B2074, C:C, C2074),COUNTIFS(B:B, B2074, C:C, C2074, D:D, D2074))</f>
        <v>1</v>
      </c>
    </row>
    <row r="2075" spans="1:8" x14ac:dyDescent="0.25">
      <c r="A2075" s="4" t="s">
        <v>8</v>
      </c>
      <c r="B2075" s="4" t="s">
        <v>257</v>
      </c>
      <c r="C2075" s="4" t="s">
        <v>15421</v>
      </c>
      <c r="D2075" s="4" t="s">
        <v>1308</v>
      </c>
      <c r="E2075" s="4" t="s">
        <v>1308</v>
      </c>
      <c r="F2075" s="7" t="s">
        <v>122</v>
      </c>
      <c r="G2075" s="7" t="s">
        <v>1308</v>
      </c>
      <c r="H2075" s="6">
        <f>IF(D2075="",COUNTIFS(B:B, B2075, C:C, C2075),COUNTIFS(B:B, B2075, C:C, C2075, D:D, D2075))</f>
        <v>1</v>
      </c>
    </row>
    <row r="2076" spans="1:8" x14ac:dyDescent="0.25">
      <c r="A2076" s="4" t="s">
        <v>8</v>
      </c>
      <c r="B2076" s="4" t="s">
        <v>257</v>
      </c>
      <c r="C2076" s="4" t="s">
        <v>15422</v>
      </c>
      <c r="D2076" s="4" t="s">
        <v>1308</v>
      </c>
      <c r="E2076" s="4" t="s">
        <v>1308</v>
      </c>
      <c r="F2076" s="7" t="s">
        <v>122</v>
      </c>
      <c r="G2076" s="7" t="s">
        <v>1308</v>
      </c>
      <c r="H2076" s="6">
        <f>IF(D2076="",COUNTIFS(B:B, B2076, C:C, C2076),COUNTIFS(B:B, B2076, C:C, C2076, D:D, D2076))</f>
        <v>2</v>
      </c>
    </row>
    <row r="2077" spans="1:8" x14ac:dyDescent="0.25">
      <c r="A2077" s="4" t="s">
        <v>8</v>
      </c>
      <c r="B2077" s="4" t="s">
        <v>257</v>
      </c>
      <c r="C2077" s="4" t="s">
        <v>15422</v>
      </c>
      <c r="D2077" s="4" t="s">
        <v>1308</v>
      </c>
      <c r="E2077" s="4" t="s">
        <v>1308</v>
      </c>
      <c r="F2077" s="7" t="s">
        <v>122</v>
      </c>
      <c r="G2077" s="7" t="s">
        <v>1308</v>
      </c>
      <c r="H2077" s="6">
        <f>IF(D2077="",COUNTIFS(B:B, B2077, C:C, C2077),COUNTIFS(B:B, B2077, C:C, C2077, D:D, D2077))</f>
        <v>2</v>
      </c>
    </row>
    <row r="2078" spans="1:8" x14ac:dyDescent="0.25">
      <c r="A2078" s="4" t="s">
        <v>8</v>
      </c>
      <c r="B2078" s="4" t="s">
        <v>257</v>
      </c>
      <c r="C2078" s="4" t="s">
        <v>3714</v>
      </c>
      <c r="D2078" s="4" t="s">
        <v>3715</v>
      </c>
      <c r="F2078" t="s">
        <v>3716</v>
      </c>
      <c r="G2078" s="5" t="s">
        <v>3717</v>
      </c>
      <c r="H2078" s="6">
        <f>IF(D2078="",COUNTIFS(B:B, B2078, C:C, C2078),COUNTIFS(B:B, B2078, C:C, C2078, D:D, D2078))</f>
        <v>7</v>
      </c>
    </row>
    <row r="2079" spans="1:8" x14ac:dyDescent="0.25">
      <c r="A2079" s="4" t="s">
        <v>8</v>
      </c>
      <c r="B2079" s="4" t="s">
        <v>257</v>
      </c>
      <c r="C2079" s="4" t="s">
        <v>3714</v>
      </c>
      <c r="D2079" s="4" t="s">
        <v>3715</v>
      </c>
      <c r="F2079" t="s">
        <v>3716</v>
      </c>
      <c r="G2079" s="5" t="s">
        <v>3717</v>
      </c>
      <c r="H2079" s="6">
        <f>IF(D2079="",COUNTIFS(B:B, B2079, C:C, C2079),COUNTIFS(B:B, B2079, C:C, C2079, D:D, D2079))</f>
        <v>7</v>
      </c>
    </row>
    <row r="2080" spans="1:8" x14ac:dyDescent="0.25">
      <c r="A2080" s="4" t="s">
        <v>8</v>
      </c>
      <c r="B2080" s="4" t="s">
        <v>257</v>
      </c>
      <c r="C2080" s="4" t="s">
        <v>3714</v>
      </c>
      <c r="D2080" s="4" t="s">
        <v>3715</v>
      </c>
      <c r="F2080" t="s">
        <v>3716</v>
      </c>
      <c r="G2080" s="5" t="s">
        <v>3717</v>
      </c>
      <c r="H2080" s="6">
        <f>IF(D2080="",COUNTIFS(B:B, B2080, C:C, C2080),COUNTIFS(B:B, B2080, C:C, C2080, D:D, D2080))</f>
        <v>7</v>
      </c>
    </row>
    <row r="2081" spans="1:8" x14ac:dyDescent="0.25">
      <c r="A2081" s="4" t="s">
        <v>8</v>
      </c>
      <c r="B2081" s="4" t="s">
        <v>257</v>
      </c>
      <c r="C2081" s="4" t="s">
        <v>3714</v>
      </c>
      <c r="D2081" s="4" t="s">
        <v>3715</v>
      </c>
      <c r="F2081" t="s">
        <v>3716</v>
      </c>
      <c r="G2081" s="5" t="s">
        <v>3717</v>
      </c>
      <c r="H2081" s="6">
        <f>IF(D2081="",COUNTIFS(B:B, B2081, C:C, C2081),COUNTIFS(B:B, B2081, C:C, C2081, D:D, D2081))</f>
        <v>7</v>
      </c>
    </row>
    <row r="2082" spans="1:8" x14ac:dyDescent="0.25">
      <c r="A2082" s="4" t="s">
        <v>8</v>
      </c>
      <c r="B2082" s="4" t="s">
        <v>257</v>
      </c>
      <c r="C2082" s="4" t="s">
        <v>3714</v>
      </c>
      <c r="D2082" s="4" t="s">
        <v>3715</v>
      </c>
      <c r="F2082" t="s">
        <v>3716</v>
      </c>
      <c r="G2082" s="5" t="s">
        <v>3717</v>
      </c>
      <c r="H2082" s="6">
        <f>IF(D2082="",COUNTIFS(B:B, B2082, C:C, C2082),COUNTIFS(B:B, B2082, C:C, C2082, D:D, D2082))</f>
        <v>7</v>
      </c>
    </row>
    <row r="2083" spans="1:8" x14ac:dyDescent="0.25">
      <c r="A2083" s="4" t="s">
        <v>8</v>
      </c>
      <c r="B2083" s="4" t="s">
        <v>257</v>
      </c>
      <c r="C2083" s="4" t="s">
        <v>3714</v>
      </c>
      <c r="D2083" s="4" t="s">
        <v>3715</v>
      </c>
      <c r="F2083" t="s">
        <v>3716</v>
      </c>
      <c r="G2083" s="5" t="s">
        <v>3717</v>
      </c>
      <c r="H2083" s="6">
        <f>IF(D2083="",COUNTIFS(B:B, B2083, C:C, C2083),COUNTIFS(B:B, B2083, C:C, C2083, D:D, D2083))</f>
        <v>7</v>
      </c>
    </row>
    <row r="2084" spans="1:8" x14ac:dyDescent="0.25">
      <c r="A2084" s="4" t="s">
        <v>8</v>
      </c>
      <c r="B2084" s="4" t="s">
        <v>257</v>
      </c>
      <c r="C2084" s="4" t="s">
        <v>3714</v>
      </c>
      <c r="D2084" s="4" t="s">
        <v>3715</v>
      </c>
      <c r="F2084" t="s">
        <v>3716</v>
      </c>
      <c r="G2084" s="5" t="s">
        <v>3717</v>
      </c>
      <c r="H2084" s="6">
        <f>IF(D2084="",COUNTIFS(B:B, B2084, C:C, C2084),COUNTIFS(B:B, B2084, C:C, C2084, D:D, D2084))</f>
        <v>7</v>
      </c>
    </row>
    <row r="2085" spans="1:8" ht="30" x14ac:dyDescent="0.25">
      <c r="A2085" s="4" t="s">
        <v>8</v>
      </c>
      <c r="B2085" s="4" t="s">
        <v>257</v>
      </c>
      <c r="C2085" s="4" t="s">
        <v>1846</v>
      </c>
      <c r="D2085" s="4" t="s">
        <v>1847</v>
      </c>
      <c r="F2085" t="s">
        <v>1848</v>
      </c>
      <c r="G2085" s="5" t="s">
        <v>1849</v>
      </c>
      <c r="H2085" s="6">
        <f>IF(D2085="",COUNTIFS(B:B, B2085, C:C, C2085),COUNTIFS(B:B, B2085, C:C, C2085, D:D, D2085))</f>
        <v>7</v>
      </c>
    </row>
    <row r="2086" spans="1:8" ht="30" x14ac:dyDescent="0.25">
      <c r="A2086" s="4" t="s">
        <v>8</v>
      </c>
      <c r="B2086" s="4" t="s">
        <v>257</v>
      </c>
      <c r="C2086" s="4" t="s">
        <v>1846</v>
      </c>
      <c r="D2086" s="4" t="s">
        <v>1847</v>
      </c>
      <c r="F2086" t="s">
        <v>1848</v>
      </c>
      <c r="G2086" s="5" t="s">
        <v>1849</v>
      </c>
      <c r="H2086" s="6">
        <f>IF(D2086="",COUNTIFS(B:B, B2086, C:C, C2086),COUNTIFS(B:B, B2086, C:C, C2086, D:D, D2086))</f>
        <v>7</v>
      </c>
    </row>
    <row r="2087" spans="1:8" ht="30" x14ac:dyDescent="0.25">
      <c r="A2087" s="4" t="s">
        <v>8</v>
      </c>
      <c r="B2087" s="4" t="s">
        <v>257</v>
      </c>
      <c r="C2087" s="4" t="s">
        <v>1846</v>
      </c>
      <c r="D2087" s="4" t="s">
        <v>1847</v>
      </c>
      <c r="F2087" t="s">
        <v>1848</v>
      </c>
      <c r="G2087" s="5" t="s">
        <v>1849</v>
      </c>
      <c r="H2087" s="6">
        <f>IF(D2087="",COUNTIFS(B:B, B2087, C:C, C2087),COUNTIFS(B:B, B2087, C:C, C2087, D:D, D2087))</f>
        <v>7</v>
      </c>
    </row>
    <row r="2088" spans="1:8" ht="30" x14ac:dyDescent="0.25">
      <c r="A2088" s="4" t="s">
        <v>8</v>
      </c>
      <c r="B2088" s="4" t="s">
        <v>257</v>
      </c>
      <c r="C2088" s="4" t="s">
        <v>1846</v>
      </c>
      <c r="D2088" s="4" t="s">
        <v>1847</v>
      </c>
      <c r="F2088" t="s">
        <v>1848</v>
      </c>
      <c r="G2088" s="5" t="s">
        <v>1849</v>
      </c>
      <c r="H2088" s="6">
        <f>IF(D2088="",COUNTIFS(B:B, B2088, C:C, C2088),COUNTIFS(B:B, B2088, C:C, C2088, D:D, D2088))</f>
        <v>7</v>
      </c>
    </row>
    <row r="2089" spans="1:8" ht="30" x14ac:dyDescent="0.25">
      <c r="A2089" s="4" t="s">
        <v>8</v>
      </c>
      <c r="B2089" s="4" t="s">
        <v>257</v>
      </c>
      <c r="C2089" s="4" t="s">
        <v>1846</v>
      </c>
      <c r="D2089" s="4" t="s">
        <v>1847</v>
      </c>
      <c r="F2089" t="s">
        <v>1848</v>
      </c>
      <c r="G2089" s="5" t="s">
        <v>1849</v>
      </c>
      <c r="H2089" s="6">
        <f>IF(D2089="",COUNTIFS(B:B, B2089, C:C, C2089),COUNTIFS(B:B, B2089, C:C, C2089, D:D, D2089))</f>
        <v>7</v>
      </c>
    </row>
    <row r="2090" spans="1:8" ht="30" x14ac:dyDescent="0.25">
      <c r="A2090" s="4" t="s">
        <v>8</v>
      </c>
      <c r="B2090" s="4" t="s">
        <v>257</v>
      </c>
      <c r="C2090" s="4" t="s">
        <v>1846</v>
      </c>
      <c r="D2090" s="4" t="s">
        <v>1847</v>
      </c>
      <c r="F2090" t="s">
        <v>1848</v>
      </c>
      <c r="G2090" s="5" t="s">
        <v>1849</v>
      </c>
      <c r="H2090" s="6">
        <f>IF(D2090="",COUNTIFS(B:B, B2090, C:C, C2090),COUNTIFS(B:B, B2090, C:C, C2090, D:D, D2090))</f>
        <v>7</v>
      </c>
    </row>
    <row r="2091" spans="1:8" ht="30" x14ac:dyDescent="0.25">
      <c r="A2091" s="4" t="s">
        <v>8</v>
      </c>
      <c r="B2091" s="4" t="s">
        <v>257</v>
      </c>
      <c r="C2091" s="4" t="s">
        <v>1846</v>
      </c>
      <c r="D2091" s="4" t="s">
        <v>1847</v>
      </c>
      <c r="F2091" t="s">
        <v>1848</v>
      </c>
      <c r="G2091" s="5" t="s">
        <v>1849</v>
      </c>
      <c r="H2091" s="6">
        <f>IF(D2091="",COUNTIFS(B:B, B2091, C:C, C2091),COUNTIFS(B:B, B2091, C:C, C2091, D:D, D2091))</f>
        <v>7</v>
      </c>
    </row>
    <row r="2092" spans="1:8" x14ac:dyDescent="0.25">
      <c r="A2092" s="4" t="s">
        <v>8</v>
      </c>
      <c r="B2092" s="4" t="s">
        <v>257</v>
      </c>
      <c r="C2092" s="4" t="s">
        <v>3862</v>
      </c>
      <c r="D2092" s="4" t="s">
        <v>3863</v>
      </c>
      <c r="F2092" t="s">
        <v>355</v>
      </c>
      <c r="G2092" s="5" t="s">
        <v>3864</v>
      </c>
      <c r="H2092" s="6">
        <f>IF(D2092="",COUNTIFS(B:B, B2092, C:C, C2092),COUNTIFS(B:B, B2092, C:C, C2092, D:D, D2092))</f>
        <v>1</v>
      </c>
    </row>
    <row r="2093" spans="1:8" x14ac:dyDescent="0.25">
      <c r="A2093" s="4" t="s">
        <v>8</v>
      </c>
      <c r="B2093" s="4" t="s">
        <v>257</v>
      </c>
      <c r="C2093" s="4" t="s">
        <v>4094</v>
      </c>
      <c r="D2093" s="4" t="s">
        <v>4095</v>
      </c>
      <c r="F2093" t="s">
        <v>355</v>
      </c>
      <c r="G2093" s="5" t="s">
        <v>4096</v>
      </c>
      <c r="H2093" s="6">
        <f>IF(D2093="",COUNTIFS(B:B, B2093, C:C, C2093),COUNTIFS(B:B, B2093, C:C, C2093, D:D, D2093))</f>
        <v>6</v>
      </c>
    </row>
    <row r="2094" spans="1:8" x14ac:dyDescent="0.25">
      <c r="A2094" s="4" t="s">
        <v>8</v>
      </c>
      <c r="B2094" s="4" t="s">
        <v>257</v>
      </c>
      <c r="C2094" s="4" t="s">
        <v>4094</v>
      </c>
      <c r="D2094" s="4" t="s">
        <v>4095</v>
      </c>
      <c r="F2094" t="s">
        <v>355</v>
      </c>
      <c r="G2094" s="5" t="s">
        <v>4096</v>
      </c>
      <c r="H2094" s="6">
        <f>IF(D2094="",COUNTIFS(B:B, B2094, C:C, C2094),COUNTIFS(B:B, B2094, C:C, C2094, D:D, D2094))</f>
        <v>6</v>
      </c>
    </row>
    <row r="2095" spans="1:8" x14ac:dyDescent="0.25">
      <c r="A2095" s="4" t="s">
        <v>8</v>
      </c>
      <c r="B2095" s="4" t="s">
        <v>257</v>
      </c>
      <c r="C2095" s="4" t="s">
        <v>4094</v>
      </c>
      <c r="D2095" s="4" t="s">
        <v>4095</v>
      </c>
      <c r="F2095" t="s">
        <v>355</v>
      </c>
      <c r="G2095" s="5" t="s">
        <v>4096</v>
      </c>
      <c r="H2095" s="6">
        <f>IF(D2095="",COUNTIFS(B:B, B2095, C:C, C2095),COUNTIFS(B:B, B2095, C:C, C2095, D:D, D2095))</f>
        <v>6</v>
      </c>
    </row>
    <row r="2096" spans="1:8" x14ac:dyDescent="0.25">
      <c r="A2096" s="4" t="s">
        <v>8</v>
      </c>
      <c r="B2096" s="4" t="s">
        <v>257</v>
      </c>
      <c r="C2096" s="4" t="s">
        <v>4094</v>
      </c>
      <c r="D2096" s="4" t="s">
        <v>4095</v>
      </c>
      <c r="F2096" t="s">
        <v>355</v>
      </c>
      <c r="G2096" s="5" t="s">
        <v>4096</v>
      </c>
      <c r="H2096" s="6">
        <f>IF(D2096="",COUNTIFS(B:B, B2096, C:C, C2096),COUNTIFS(B:B, B2096, C:C, C2096, D:D, D2096))</f>
        <v>6</v>
      </c>
    </row>
    <row r="2097" spans="1:8" x14ac:dyDescent="0.25">
      <c r="A2097" s="4" t="s">
        <v>8</v>
      </c>
      <c r="B2097" s="4" t="s">
        <v>257</v>
      </c>
      <c r="C2097" s="4" t="s">
        <v>4094</v>
      </c>
      <c r="D2097" s="4" t="s">
        <v>4095</v>
      </c>
      <c r="F2097" t="s">
        <v>355</v>
      </c>
      <c r="G2097" s="5" t="s">
        <v>4096</v>
      </c>
      <c r="H2097" s="6">
        <f>IF(D2097="",COUNTIFS(B:B, B2097, C:C, C2097),COUNTIFS(B:B, B2097, C:C, C2097, D:D, D2097))</f>
        <v>6</v>
      </c>
    </row>
    <row r="2098" spans="1:8" x14ac:dyDescent="0.25">
      <c r="A2098" s="4" t="s">
        <v>8</v>
      </c>
      <c r="B2098" s="4" t="s">
        <v>257</v>
      </c>
      <c r="C2098" s="4" t="s">
        <v>4094</v>
      </c>
      <c r="D2098" s="4" t="s">
        <v>4095</v>
      </c>
      <c r="F2098" t="s">
        <v>355</v>
      </c>
      <c r="G2098" s="5" t="s">
        <v>4096</v>
      </c>
      <c r="H2098" s="6">
        <f>IF(D2098="",COUNTIFS(B:B, B2098, C:C, C2098),COUNTIFS(B:B, B2098, C:C, C2098, D:D, D2098))</f>
        <v>6</v>
      </c>
    </row>
    <row r="2099" spans="1:8" ht="30" x14ac:dyDescent="0.25">
      <c r="A2099" s="4" t="s">
        <v>8</v>
      </c>
      <c r="B2099" s="4" t="s">
        <v>257</v>
      </c>
      <c r="C2099" s="4" t="s">
        <v>4795</v>
      </c>
      <c r="D2099" s="4" t="s">
        <v>4796</v>
      </c>
      <c r="F2099" t="s">
        <v>355</v>
      </c>
      <c r="G2099" s="5" t="s">
        <v>4797</v>
      </c>
      <c r="H2099" s="6">
        <f>IF(D2099="",COUNTIFS(B:B, B2099, C:C, C2099),COUNTIFS(B:B, B2099, C:C, C2099, D:D, D2099))</f>
        <v>12</v>
      </c>
    </row>
    <row r="2100" spans="1:8" ht="30" x14ac:dyDescent="0.25">
      <c r="A2100" s="4" t="s">
        <v>8</v>
      </c>
      <c r="B2100" s="4" t="s">
        <v>257</v>
      </c>
      <c r="C2100" s="4" t="s">
        <v>4795</v>
      </c>
      <c r="D2100" s="4" t="s">
        <v>4796</v>
      </c>
      <c r="F2100" t="s">
        <v>355</v>
      </c>
      <c r="G2100" s="5" t="s">
        <v>4797</v>
      </c>
      <c r="H2100" s="6">
        <f>IF(D2100="",COUNTIFS(B:B, B2100, C:C, C2100),COUNTIFS(B:B, B2100, C:C, C2100, D:D, D2100))</f>
        <v>12</v>
      </c>
    </row>
    <row r="2101" spans="1:8" ht="30" x14ac:dyDescent="0.25">
      <c r="A2101" s="4" t="s">
        <v>8</v>
      </c>
      <c r="B2101" s="4" t="s">
        <v>257</v>
      </c>
      <c r="C2101" s="4" t="s">
        <v>4795</v>
      </c>
      <c r="D2101" s="4" t="s">
        <v>4796</v>
      </c>
      <c r="F2101" t="s">
        <v>355</v>
      </c>
      <c r="G2101" s="5" t="s">
        <v>4797</v>
      </c>
      <c r="H2101" s="6">
        <f>IF(D2101="",COUNTIFS(B:B, B2101, C:C, C2101),COUNTIFS(B:B, B2101, C:C, C2101, D:D, D2101))</f>
        <v>12</v>
      </c>
    </row>
    <row r="2102" spans="1:8" ht="30" x14ac:dyDescent="0.25">
      <c r="A2102" s="4" t="s">
        <v>8</v>
      </c>
      <c r="B2102" s="4" t="s">
        <v>257</v>
      </c>
      <c r="C2102" s="4" t="s">
        <v>4795</v>
      </c>
      <c r="D2102" s="4" t="s">
        <v>4796</v>
      </c>
      <c r="F2102" t="s">
        <v>355</v>
      </c>
      <c r="G2102" s="5" t="s">
        <v>4797</v>
      </c>
      <c r="H2102" s="6">
        <f>IF(D2102="",COUNTIFS(B:B, B2102, C:C, C2102),COUNTIFS(B:B, B2102, C:C, C2102, D:D, D2102))</f>
        <v>12</v>
      </c>
    </row>
    <row r="2103" spans="1:8" ht="30" x14ac:dyDescent="0.25">
      <c r="A2103" s="4" t="s">
        <v>8</v>
      </c>
      <c r="B2103" s="4" t="s">
        <v>257</v>
      </c>
      <c r="C2103" s="4" t="s">
        <v>4795</v>
      </c>
      <c r="D2103" s="4" t="s">
        <v>4796</v>
      </c>
      <c r="F2103" t="s">
        <v>355</v>
      </c>
      <c r="G2103" s="5" t="s">
        <v>4797</v>
      </c>
      <c r="H2103" s="6">
        <f>IF(D2103="",COUNTIFS(B:B, B2103, C:C, C2103),COUNTIFS(B:B, B2103, C:C, C2103, D:D, D2103))</f>
        <v>12</v>
      </c>
    </row>
    <row r="2104" spans="1:8" ht="30" x14ac:dyDescent="0.25">
      <c r="A2104" s="4" t="s">
        <v>8</v>
      </c>
      <c r="B2104" s="4" t="s">
        <v>257</v>
      </c>
      <c r="C2104" s="4" t="s">
        <v>4795</v>
      </c>
      <c r="D2104" s="4" t="s">
        <v>4796</v>
      </c>
      <c r="F2104" t="s">
        <v>355</v>
      </c>
      <c r="G2104" s="5" t="s">
        <v>4797</v>
      </c>
      <c r="H2104" s="6">
        <f>IF(D2104="",COUNTIFS(B:B, B2104, C:C, C2104),COUNTIFS(B:B, B2104, C:C, C2104, D:D, D2104))</f>
        <v>12</v>
      </c>
    </row>
    <row r="2105" spans="1:8" ht="30" x14ac:dyDescent="0.25">
      <c r="A2105" s="4" t="s">
        <v>8</v>
      </c>
      <c r="B2105" s="4" t="s">
        <v>257</v>
      </c>
      <c r="C2105" s="4" t="s">
        <v>4795</v>
      </c>
      <c r="D2105" s="4" t="s">
        <v>4796</v>
      </c>
      <c r="F2105" t="s">
        <v>355</v>
      </c>
      <c r="G2105" s="5" t="s">
        <v>4797</v>
      </c>
      <c r="H2105" s="6">
        <f>IF(D2105="",COUNTIFS(B:B, B2105, C:C, C2105),COUNTIFS(B:B, B2105, C:C, C2105, D:D, D2105))</f>
        <v>12</v>
      </c>
    </row>
    <row r="2106" spans="1:8" ht="30" x14ac:dyDescent="0.25">
      <c r="A2106" s="4" t="s">
        <v>8</v>
      </c>
      <c r="B2106" s="4" t="s">
        <v>257</v>
      </c>
      <c r="C2106" s="4" t="s">
        <v>4795</v>
      </c>
      <c r="D2106" s="4" t="s">
        <v>4796</v>
      </c>
      <c r="F2106" t="s">
        <v>355</v>
      </c>
      <c r="G2106" s="5" t="s">
        <v>4797</v>
      </c>
      <c r="H2106" s="6">
        <f>IF(D2106="",COUNTIFS(B:B, B2106, C:C, C2106),COUNTIFS(B:B, B2106, C:C, C2106, D:D, D2106))</f>
        <v>12</v>
      </c>
    </row>
    <row r="2107" spans="1:8" ht="30" x14ac:dyDescent="0.25">
      <c r="A2107" s="4" t="s">
        <v>8</v>
      </c>
      <c r="B2107" s="4" t="s">
        <v>257</v>
      </c>
      <c r="C2107" s="4" t="s">
        <v>4795</v>
      </c>
      <c r="D2107" s="4" t="s">
        <v>4796</v>
      </c>
      <c r="F2107" t="s">
        <v>355</v>
      </c>
      <c r="G2107" s="5" t="s">
        <v>4797</v>
      </c>
      <c r="H2107" s="6">
        <f>IF(D2107="",COUNTIFS(B:B, B2107, C:C, C2107),COUNTIFS(B:B, B2107, C:C, C2107, D:D, D2107))</f>
        <v>12</v>
      </c>
    </row>
    <row r="2108" spans="1:8" ht="30" x14ac:dyDescent="0.25">
      <c r="A2108" s="4" t="s">
        <v>8</v>
      </c>
      <c r="B2108" s="4" t="s">
        <v>257</v>
      </c>
      <c r="C2108" s="4" t="s">
        <v>4795</v>
      </c>
      <c r="D2108" s="4" t="s">
        <v>4796</v>
      </c>
      <c r="F2108" t="s">
        <v>355</v>
      </c>
      <c r="G2108" s="5" t="s">
        <v>4797</v>
      </c>
      <c r="H2108" s="6">
        <f>IF(D2108="",COUNTIFS(B:B, B2108, C:C, C2108),COUNTIFS(B:B, B2108, C:C, C2108, D:D, D2108))</f>
        <v>12</v>
      </c>
    </row>
    <row r="2109" spans="1:8" ht="30" x14ac:dyDescent="0.25">
      <c r="A2109" s="4" t="s">
        <v>8</v>
      </c>
      <c r="B2109" s="4" t="s">
        <v>257</v>
      </c>
      <c r="C2109" s="4" t="s">
        <v>4795</v>
      </c>
      <c r="D2109" s="4" t="s">
        <v>4796</v>
      </c>
      <c r="F2109" t="s">
        <v>355</v>
      </c>
      <c r="G2109" s="5" t="s">
        <v>4797</v>
      </c>
      <c r="H2109" s="6">
        <f>IF(D2109="",COUNTIFS(B:B, B2109, C:C, C2109),COUNTIFS(B:B, B2109, C:C, C2109, D:D, D2109))</f>
        <v>12</v>
      </c>
    </row>
    <row r="2110" spans="1:8" ht="30" x14ac:dyDescent="0.25">
      <c r="A2110" s="4" t="s">
        <v>8</v>
      </c>
      <c r="B2110" s="4" t="s">
        <v>257</v>
      </c>
      <c r="C2110" s="4" t="s">
        <v>4795</v>
      </c>
      <c r="D2110" s="4" t="s">
        <v>4796</v>
      </c>
      <c r="F2110" t="s">
        <v>355</v>
      </c>
      <c r="G2110" s="5" t="s">
        <v>4797</v>
      </c>
      <c r="H2110" s="6">
        <f>IF(D2110="",COUNTIFS(B:B, B2110, C:C, C2110),COUNTIFS(B:B, B2110, C:C, C2110, D:D, D2110))</f>
        <v>12</v>
      </c>
    </row>
    <row r="2111" spans="1:8" ht="30" x14ac:dyDescent="0.25">
      <c r="A2111" s="4" t="s">
        <v>8</v>
      </c>
      <c r="B2111" s="4" t="s">
        <v>257</v>
      </c>
      <c r="C2111" s="4" t="s">
        <v>5484</v>
      </c>
      <c r="D2111" s="4" t="s">
        <v>5485</v>
      </c>
      <c r="F2111" s="7" t="s">
        <v>3493</v>
      </c>
      <c r="G2111" s="7" t="s">
        <v>5486</v>
      </c>
      <c r="H2111" s="6">
        <f>IF(D2111="",COUNTIFS(B:B, B2111, C:C, C2111),COUNTIFS(B:B, B2111, C:C, C2111, D:D, D2111))</f>
        <v>3</v>
      </c>
    </row>
    <row r="2112" spans="1:8" ht="30" x14ac:dyDescent="0.25">
      <c r="A2112" s="4" t="s">
        <v>8</v>
      </c>
      <c r="B2112" s="4" t="s">
        <v>257</v>
      </c>
      <c r="C2112" s="4" t="s">
        <v>5484</v>
      </c>
      <c r="D2112" s="4" t="s">
        <v>5485</v>
      </c>
      <c r="F2112" s="7" t="s">
        <v>3493</v>
      </c>
      <c r="G2112" s="7" t="s">
        <v>5486</v>
      </c>
      <c r="H2112" s="6">
        <f>IF(D2112="",COUNTIFS(B:B, B2112, C:C, C2112),COUNTIFS(B:B, B2112, C:C, C2112, D:D, D2112))</f>
        <v>3</v>
      </c>
    </row>
    <row r="2113" spans="1:8" ht="30" x14ac:dyDescent="0.25">
      <c r="A2113" s="4" t="s">
        <v>8</v>
      </c>
      <c r="B2113" s="4" t="s">
        <v>257</v>
      </c>
      <c r="C2113" s="4" t="s">
        <v>5484</v>
      </c>
      <c r="D2113" s="4" t="s">
        <v>5485</v>
      </c>
      <c r="F2113" s="7" t="s">
        <v>3493</v>
      </c>
      <c r="G2113" s="7" t="s">
        <v>5486</v>
      </c>
      <c r="H2113" s="6">
        <f>IF(D2113="",COUNTIFS(B:B, B2113, C:C, C2113),COUNTIFS(B:B, B2113, C:C, C2113, D:D, D2113))</f>
        <v>3</v>
      </c>
    </row>
    <row r="2114" spans="1:8" ht="30" x14ac:dyDescent="0.25">
      <c r="A2114" s="4" t="s">
        <v>8</v>
      </c>
      <c r="B2114" s="4" t="s">
        <v>257</v>
      </c>
      <c r="C2114" s="4" t="s">
        <v>3507</v>
      </c>
      <c r="D2114" s="4" t="s">
        <v>3508</v>
      </c>
      <c r="F2114" t="s">
        <v>3509</v>
      </c>
      <c r="G2114" s="5" t="s">
        <v>3510</v>
      </c>
      <c r="H2114" s="6">
        <f>IF(D2114="",COUNTIFS(B:B, B2114, C:C, C2114),COUNTIFS(B:B, B2114, C:C, C2114, D:D, D2114))</f>
        <v>1</v>
      </c>
    </row>
    <row r="2115" spans="1:8" x14ac:dyDescent="0.25">
      <c r="A2115" s="4" t="s">
        <v>8</v>
      </c>
      <c r="B2115" s="4" t="s">
        <v>257</v>
      </c>
      <c r="C2115" s="4" t="s">
        <v>3491</v>
      </c>
      <c r="D2115" s="4" t="s">
        <v>3492</v>
      </c>
      <c r="F2115" t="s">
        <v>3493</v>
      </c>
      <c r="G2115" s="5" t="s">
        <v>3494</v>
      </c>
      <c r="H2115" s="6">
        <f>IF(D2115="",COUNTIFS(B:B, B2115, C:C, C2115),COUNTIFS(B:B, B2115, C:C, C2115, D:D, D2115))</f>
        <v>1</v>
      </c>
    </row>
    <row r="2116" spans="1:8" x14ac:dyDescent="0.25">
      <c r="A2116" s="4" t="s">
        <v>8</v>
      </c>
      <c r="B2116" s="4" t="s">
        <v>257</v>
      </c>
      <c r="C2116" s="4" t="s">
        <v>4180</v>
      </c>
      <c r="D2116" s="4" t="s">
        <v>4181</v>
      </c>
      <c r="F2116" t="s">
        <v>355</v>
      </c>
      <c r="G2116" s="5" t="s">
        <v>3864</v>
      </c>
      <c r="H2116" s="6">
        <f>IF(D2116="",COUNTIFS(B:B, B2116, C:C, C2116),COUNTIFS(B:B, B2116, C:C, C2116, D:D, D2116))</f>
        <v>3</v>
      </c>
    </row>
    <row r="2117" spans="1:8" x14ac:dyDescent="0.25">
      <c r="A2117" s="4" t="s">
        <v>8</v>
      </c>
      <c r="B2117" s="4" t="s">
        <v>257</v>
      </c>
      <c r="C2117" s="4" t="s">
        <v>4180</v>
      </c>
      <c r="D2117" s="4" t="s">
        <v>4181</v>
      </c>
      <c r="F2117" t="s">
        <v>355</v>
      </c>
      <c r="G2117" s="5" t="s">
        <v>3864</v>
      </c>
      <c r="H2117" s="6">
        <f>IF(D2117="",COUNTIFS(B:B, B2117, C:C, C2117),COUNTIFS(B:B, B2117, C:C, C2117, D:D, D2117))</f>
        <v>3</v>
      </c>
    </row>
    <row r="2118" spans="1:8" x14ac:dyDescent="0.25">
      <c r="A2118" s="4" t="s">
        <v>8</v>
      </c>
      <c r="B2118" s="4" t="s">
        <v>257</v>
      </c>
      <c r="C2118" s="4" t="s">
        <v>4180</v>
      </c>
      <c r="D2118" s="4" t="s">
        <v>4181</v>
      </c>
      <c r="F2118" t="s">
        <v>355</v>
      </c>
      <c r="G2118" s="5" t="s">
        <v>3864</v>
      </c>
      <c r="H2118" s="6">
        <f>IF(D2118="",COUNTIFS(B:B, B2118, C:C, C2118),COUNTIFS(B:B, B2118, C:C, C2118, D:D, D2118))</f>
        <v>3</v>
      </c>
    </row>
    <row r="2119" spans="1:8" ht="30" x14ac:dyDescent="0.25">
      <c r="A2119" s="4" t="s">
        <v>8</v>
      </c>
      <c r="B2119" s="4" t="s">
        <v>257</v>
      </c>
      <c r="C2119" s="4" t="s">
        <v>6317</v>
      </c>
      <c r="D2119" s="4" t="s">
        <v>6318</v>
      </c>
      <c r="F2119" s="7" t="s">
        <v>6319</v>
      </c>
      <c r="G2119" s="7">
        <v>100912</v>
      </c>
      <c r="H2119" s="6">
        <f>IF(D2119="",COUNTIFS(B:B, B2119, C:C, C2119),COUNTIFS(B:B, B2119, C:C, C2119, D:D, D2119))</f>
        <v>2</v>
      </c>
    </row>
    <row r="2120" spans="1:8" ht="30" x14ac:dyDescent="0.25">
      <c r="A2120" s="4" t="s">
        <v>8</v>
      </c>
      <c r="B2120" s="4" t="s">
        <v>257</v>
      </c>
      <c r="C2120" s="4" t="s">
        <v>6317</v>
      </c>
      <c r="D2120" s="4" t="s">
        <v>6318</v>
      </c>
      <c r="F2120" s="7" t="s">
        <v>6319</v>
      </c>
      <c r="G2120" s="7">
        <v>100912</v>
      </c>
      <c r="H2120" s="6">
        <f>IF(D2120="",COUNTIFS(B:B, B2120, C:C, C2120),COUNTIFS(B:B, B2120, C:C, C2120, D:D, D2120))</f>
        <v>2</v>
      </c>
    </row>
    <row r="2121" spans="1:8" ht="30" x14ac:dyDescent="0.25">
      <c r="A2121" s="4" t="s">
        <v>8</v>
      </c>
      <c r="B2121" s="4" t="s">
        <v>257</v>
      </c>
      <c r="C2121" s="4" t="s">
        <v>6402</v>
      </c>
      <c r="D2121" s="4" t="s">
        <v>6403</v>
      </c>
      <c r="F2121" s="7" t="s">
        <v>721</v>
      </c>
      <c r="G2121" s="7" t="s">
        <v>6404</v>
      </c>
      <c r="H2121" s="6">
        <f>IF(D2121="",COUNTIFS(B:B, B2121, C:C, C2121),COUNTIFS(B:B, B2121, C:C, C2121, D:D, D2121))</f>
        <v>1</v>
      </c>
    </row>
    <row r="2122" spans="1:8" x14ac:dyDescent="0.25">
      <c r="A2122" s="4" t="s">
        <v>8</v>
      </c>
      <c r="B2122" s="4" t="s">
        <v>257</v>
      </c>
      <c r="C2122" s="4" t="s">
        <v>9504</v>
      </c>
      <c r="D2122" s="4" t="s">
        <v>9505</v>
      </c>
      <c r="F2122" s="7" t="s">
        <v>122</v>
      </c>
      <c r="G2122" s="7" t="s">
        <v>9506</v>
      </c>
      <c r="H2122" s="6">
        <f>IF(D2122="",COUNTIFS(B:B, B2122, C:C, C2122),COUNTIFS(B:B, B2122, C:C, C2122, D:D, D2122))</f>
        <v>1</v>
      </c>
    </row>
    <row r="2123" spans="1:8" x14ac:dyDescent="0.25">
      <c r="A2123" s="4" t="s">
        <v>8</v>
      </c>
      <c r="B2123" s="4" t="s">
        <v>257</v>
      </c>
      <c r="C2123" s="4" t="s">
        <v>15300</v>
      </c>
      <c r="D2123" s="4" t="s">
        <v>1308</v>
      </c>
      <c r="E2123" s="4" t="s">
        <v>1308</v>
      </c>
      <c r="F2123" s="7" t="s">
        <v>14774</v>
      </c>
      <c r="G2123" s="7" t="s">
        <v>15299</v>
      </c>
      <c r="H2123" s="6">
        <f>IF(D2123="",COUNTIFS(B:B, B2123, C:C, C2123),COUNTIFS(B:B, B2123, C:C, C2123, D:D, D2123))</f>
        <v>1</v>
      </c>
    </row>
    <row r="2124" spans="1:8" ht="30" x14ac:dyDescent="0.25">
      <c r="A2124" s="4" t="s">
        <v>8</v>
      </c>
      <c r="B2124" s="4" t="s">
        <v>257</v>
      </c>
      <c r="C2124" s="4" t="s">
        <v>7934</v>
      </c>
      <c r="D2124" s="4" t="s">
        <v>7935</v>
      </c>
      <c r="F2124" s="7" t="s">
        <v>274</v>
      </c>
      <c r="G2124" s="7" t="s">
        <v>7936</v>
      </c>
      <c r="H2124" s="6">
        <f>IF(D2124="",COUNTIFS(B:B, B2124, C:C, C2124),COUNTIFS(B:B, B2124, C:C, C2124, D:D, D2124))</f>
        <v>2</v>
      </c>
    </row>
    <row r="2125" spans="1:8" ht="30" x14ac:dyDescent="0.25">
      <c r="A2125" s="4" t="s">
        <v>8</v>
      </c>
      <c r="B2125" s="4" t="s">
        <v>257</v>
      </c>
      <c r="C2125" s="4" t="s">
        <v>7934</v>
      </c>
      <c r="D2125" s="4" t="s">
        <v>7935</v>
      </c>
      <c r="F2125" s="7" t="s">
        <v>274</v>
      </c>
      <c r="G2125" s="7" t="s">
        <v>7936</v>
      </c>
      <c r="H2125" s="6">
        <f>IF(D2125="",COUNTIFS(B:B, B2125, C:C, C2125),COUNTIFS(B:B, B2125, C:C, C2125, D:D, D2125))</f>
        <v>2</v>
      </c>
    </row>
    <row r="2126" spans="1:8" ht="30" x14ac:dyDescent="0.25">
      <c r="A2126" s="4" t="s">
        <v>8</v>
      </c>
      <c r="B2126" s="4" t="s">
        <v>257</v>
      </c>
      <c r="C2126" s="4" t="s">
        <v>10541</v>
      </c>
      <c r="D2126" s="4" t="s">
        <v>10542</v>
      </c>
      <c r="F2126" s="7" t="s">
        <v>901</v>
      </c>
      <c r="G2126" s="7" t="s">
        <v>10543</v>
      </c>
      <c r="H2126" s="6">
        <f>IF(D2126="",COUNTIFS(B:B, B2126, C:C, C2126),COUNTIFS(B:B, B2126, C:C, C2126, D:D, D2126))</f>
        <v>1</v>
      </c>
    </row>
    <row r="2127" spans="1:8" x14ac:dyDescent="0.25">
      <c r="A2127" s="4" t="s">
        <v>8</v>
      </c>
      <c r="B2127" s="4" t="s">
        <v>257</v>
      </c>
      <c r="C2127" s="4" t="s">
        <v>7649</v>
      </c>
      <c r="D2127" s="4" t="s">
        <v>7650</v>
      </c>
      <c r="F2127" s="7" t="s">
        <v>3138</v>
      </c>
      <c r="G2127" s="7">
        <v>28582</v>
      </c>
      <c r="H2127" s="6">
        <f>IF(D2127="",COUNTIFS(B:B, B2127, C:C, C2127),COUNTIFS(B:B, B2127, C:C, C2127, D:D, D2127))</f>
        <v>4</v>
      </c>
    </row>
    <row r="2128" spans="1:8" x14ac:dyDescent="0.25">
      <c r="A2128" s="4" t="s">
        <v>8</v>
      </c>
      <c r="B2128" s="4" t="s">
        <v>257</v>
      </c>
      <c r="C2128" s="4" t="s">
        <v>7649</v>
      </c>
      <c r="D2128" s="4" t="s">
        <v>7650</v>
      </c>
      <c r="F2128" s="7" t="s">
        <v>3138</v>
      </c>
      <c r="G2128" s="7">
        <v>28582</v>
      </c>
      <c r="H2128" s="6">
        <f>IF(D2128="",COUNTIFS(B:B, B2128, C:C, C2128),COUNTIFS(B:B, B2128, C:C, C2128, D:D, D2128))</f>
        <v>4</v>
      </c>
    </row>
    <row r="2129" spans="1:8" x14ac:dyDescent="0.25">
      <c r="A2129" s="4" t="s">
        <v>8</v>
      </c>
      <c r="B2129" s="4" t="s">
        <v>257</v>
      </c>
      <c r="C2129" s="4" t="s">
        <v>7649</v>
      </c>
      <c r="D2129" s="4" t="s">
        <v>7650</v>
      </c>
      <c r="F2129" s="7" t="s">
        <v>3138</v>
      </c>
      <c r="G2129" s="7">
        <v>28582</v>
      </c>
      <c r="H2129" s="6">
        <f>IF(D2129="",COUNTIFS(B:B, B2129, C:C, C2129),COUNTIFS(B:B, B2129, C:C, C2129, D:D, D2129))</f>
        <v>4</v>
      </c>
    </row>
    <row r="2130" spans="1:8" x14ac:dyDescent="0.25">
      <c r="A2130" s="4" t="s">
        <v>8</v>
      </c>
      <c r="B2130" s="4" t="s">
        <v>257</v>
      </c>
      <c r="C2130" s="4" t="s">
        <v>7649</v>
      </c>
      <c r="D2130" s="4" t="s">
        <v>7650</v>
      </c>
      <c r="F2130" s="7" t="s">
        <v>3138</v>
      </c>
      <c r="G2130" s="7">
        <v>28582</v>
      </c>
      <c r="H2130" s="6">
        <f>IF(D2130="",COUNTIFS(B:B, B2130, C:C, C2130),COUNTIFS(B:B, B2130, C:C, C2130, D:D, D2130))</f>
        <v>4</v>
      </c>
    </row>
    <row r="2131" spans="1:8" x14ac:dyDescent="0.25">
      <c r="A2131" s="4" t="s">
        <v>8</v>
      </c>
      <c r="B2131" s="4" t="s">
        <v>257</v>
      </c>
      <c r="C2131" s="4" t="s">
        <v>5292</v>
      </c>
      <c r="D2131" s="4" t="s">
        <v>5293</v>
      </c>
      <c r="F2131" s="7" t="s">
        <v>122</v>
      </c>
      <c r="G2131" s="7" t="s">
        <v>5294</v>
      </c>
      <c r="H2131" s="6">
        <f>IF(D2131="",COUNTIFS(B:B, B2131, C:C, C2131),COUNTIFS(B:B, B2131, C:C, C2131, D:D, D2131))</f>
        <v>2</v>
      </c>
    </row>
    <row r="2132" spans="1:8" x14ac:dyDescent="0.25">
      <c r="A2132" s="4" t="s">
        <v>8</v>
      </c>
      <c r="B2132" s="4" t="s">
        <v>257</v>
      </c>
      <c r="C2132" s="4" t="s">
        <v>5292</v>
      </c>
      <c r="D2132" s="4" t="s">
        <v>5293</v>
      </c>
      <c r="F2132" s="7" t="s">
        <v>122</v>
      </c>
      <c r="G2132" s="7" t="s">
        <v>5294</v>
      </c>
      <c r="H2132" s="6">
        <f>IF(D2132="",COUNTIFS(B:B, B2132, C:C, C2132),COUNTIFS(B:B, B2132, C:C, C2132, D:D, D2132))</f>
        <v>2</v>
      </c>
    </row>
    <row r="2133" spans="1:8" ht="30" x14ac:dyDescent="0.25">
      <c r="A2133" s="4" t="s">
        <v>8</v>
      </c>
      <c r="B2133" s="4" t="s">
        <v>257</v>
      </c>
      <c r="C2133" s="4" t="s">
        <v>1499</v>
      </c>
      <c r="D2133" s="4" t="s">
        <v>3329</v>
      </c>
      <c r="F2133" t="s">
        <v>1586</v>
      </c>
      <c r="G2133" s="5" t="s">
        <v>3330</v>
      </c>
      <c r="H2133" s="6">
        <f>IF(D2133="",COUNTIFS(B:B, B2133, C:C, C2133),COUNTIFS(B:B, B2133, C:C, C2133, D:D, D2133))</f>
        <v>1</v>
      </c>
    </row>
    <row r="2134" spans="1:8" x14ac:dyDescent="0.25">
      <c r="A2134" s="4" t="s">
        <v>8</v>
      </c>
      <c r="B2134" s="4" t="s">
        <v>257</v>
      </c>
      <c r="C2134" s="4" t="s">
        <v>1469</v>
      </c>
      <c r="D2134" s="4" t="s">
        <v>1470</v>
      </c>
      <c r="F2134" t="s">
        <v>1471</v>
      </c>
      <c r="G2134" s="5" t="s">
        <v>1472</v>
      </c>
      <c r="H2134" s="6">
        <f>IF(D2134="",COUNTIFS(B:B, B2134, C:C, C2134),COUNTIFS(B:B, B2134, C:C, C2134, D:D, D2134))</f>
        <v>2</v>
      </c>
    </row>
    <row r="2135" spans="1:8" x14ac:dyDescent="0.25">
      <c r="A2135" s="4" t="s">
        <v>8</v>
      </c>
      <c r="B2135" s="4" t="s">
        <v>257</v>
      </c>
      <c r="C2135" s="4" t="s">
        <v>1469</v>
      </c>
      <c r="D2135" s="4" t="s">
        <v>1470</v>
      </c>
      <c r="F2135" t="s">
        <v>1471</v>
      </c>
      <c r="G2135" s="5" t="s">
        <v>1472</v>
      </c>
      <c r="H2135" s="6">
        <f>IF(D2135="",COUNTIFS(B:B, B2135, C:C, C2135),COUNTIFS(B:B, B2135, C:C, C2135, D:D, D2135))</f>
        <v>2</v>
      </c>
    </row>
    <row r="2136" spans="1:8" x14ac:dyDescent="0.25">
      <c r="A2136" s="4" t="s">
        <v>8</v>
      </c>
      <c r="B2136" s="4" t="s">
        <v>257</v>
      </c>
      <c r="C2136" s="4" t="s">
        <v>15413</v>
      </c>
      <c r="D2136" s="4" t="s">
        <v>15414</v>
      </c>
      <c r="E2136" s="4" t="s">
        <v>1308</v>
      </c>
      <c r="F2136" s="7" t="s">
        <v>8154</v>
      </c>
      <c r="G2136" s="7" t="s">
        <v>15415</v>
      </c>
      <c r="H2136" s="6">
        <f>IF(D2136="",COUNTIFS(B:B, B2136, C:C, C2136),COUNTIFS(B:B, B2136, C:C, C2136, D:D, D2136))</f>
        <v>1</v>
      </c>
    </row>
    <row r="2137" spans="1:8" ht="30" x14ac:dyDescent="0.25">
      <c r="A2137" s="4" t="s">
        <v>8</v>
      </c>
      <c r="B2137" s="4" t="s">
        <v>257</v>
      </c>
      <c r="C2137" s="4" t="s">
        <v>9210</v>
      </c>
      <c r="D2137" s="4" t="s">
        <v>9211</v>
      </c>
      <c r="F2137" s="7" t="s">
        <v>4559</v>
      </c>
      <c r="G2137" s="7" t="s">
        <v>9212</v>
      </c>
      <c r="H2137" s="6">
        <f>IF(D2137="",COUNTIFS(B:B, B2137, C:C, C2137),COUNTIFS(B:B, B2137, C:C, C2137, D:D, D2137))</f>
        <v>5</v>
      </c>
    </row>
    <row r="2138" spans="1:8" ht="30" x14ac:dyDescent="0.25">
      <c r="A2138" s="4" t="s">
        <v>8</v>
      </c>
      <c r="B2138" s="4" t="s">
        <v>257</v>
      </c>
      <c r="C2138" s="4" t="s">
        <v>9210</v>
      </c>
      <c r="D2138" s="4" t="s">
        <v>9211</v>
      </c>
      <c r="F2138" s="7" t="s">
        <v>4559</v>
      </c>
      <c r="G2138" s="7" t="s">
        <v>9212</v>
      </c>
      <c r="H2138" s="6">
        <f>IF(D2138="",COUNTIFS(B:B, B2138, C:C, C2138),COUNTIFS(B:B, B2138, C:C, C2138, D:D, D2138))</f>
        <v>5</v>
      </c>
    </row>
    <row r="2139" spans="1:8" ht="30" x14ac:dyDescent="0.25">
      <c r="A2139" s="4" t="s">
        <v>8</v>
      </c>
      <c r="B2139" s="4" t="s">
        <v>257</v>
      </c>
      <c r="C2139" s="4" t="s">
        <v>9210</v>
      </c>
      <c r="D2139" s="4" t="s">
        <v>9211</v>
      </c>
      <c r="F2139" s="7" t="s">
        <v>4559</v>
      </c>
      <c r="G2139" s="7" t="s">
        <v>9212</v>
      </c>
      <c r="H2139" s="6">
        <f>IF(D2139="",COUNTIFS(B:B, B2139, C:C, C2139),COUNTIFS(B:B, B2139, C:C, C2139, D:D, D2139))</f>
        <v>5</v>
      </c>
    </row>
    <row r="2140" spans="1:8" ht="30" x14ac:dyDescent="0.25">
      <c r="A2140" s="4" t="s">
        <v>8</v>
      </c>
      <c r="B2140" s="4" t="s">
        <v>257</v>
      </c>
      <c r="C2140" s="4" t="s">
        <v>9210</v>
      </c>
      <c r="D2140" s="4" t="s">
        <v>9211</v>
      </c>
      <c r="F2140" s="7" t="s">
        <v>4559</v>
      </c>
      <c r="G2140" s="7" t="s">
        <v>9212</v>
      </c>
      <c r="H2140" s="6">
        <f>IF(D2140="",COUNTIFS(B:B, B2140, C:C, C2140),COUNTIFS(B:B, B2140, C:C, C2140, D:D, D2140))</f>
        <v>5</v>
      </c>
    </row>
    <row r="2141" spans="1:8" ht="30" x14ac:dyDescent="0.25">
      <c r="A2141" s="4" t="s">
        <v>8</v>
      </c>
      <c r="B2141" s="4" t="s">
        <v>257</v>
      </c>
      <c r="C2141" s="4" t="s">
        <v>9210</v>
      </c>
      <c r="D2141" s="4" t="s">
        <v>9211</v>
      </c>
      <c r="F2141" s="7" t="s">
        <v>4559</v>
      </c>
      <c r="G2141" s="7" t="s">
        <v>9212</v>
      </c>
      <c r="H2141" s="6">
        <f>IF(D2141="",COUNTIFS(B:B, B2141, C:C, C2141),COUNTIFS(B:B, B2141, C:C, C2141, D:D, D2141))</f>
        <v>5</v>
      </c>
    </row>
    <row r="2142" spans="1:8" ht="30" x14ac:dyDescent="0.25">
      <c r="A2142" s="4" t="s">
        <v>8</v>
      </c>
      <c r="B2142" s="4" t="s">
        <v>257</v>
      </c>
      <c r="C2142" s="4" t="s">
        <v>1033</v>
      </c>
      <c r="D2142" s="4" t="s">
        <v>1034</v>
      </c>
      <c r="F2142" t="s">
        <v>1035</v>
      </c>
      <c r="G2142" s="5" t="s">
        <v>1036</v>
      </c>
      <c r="H2142" s="6">
        <f>IF(D2142="",COUNTIFS(B:B, B2142, C:C, C2142),COUNTIFS(B:B, B2142, C:C, C2142, D:D, D2142))</f>
        <v>11</v>
      </c>
    </row>
    <row r="2143" spans="1:8" ht="30" x14ac:dyDescent="0.25">
      <c r="A2143" s="4" t="s">
        <v>8</v>
      </c>
      <c r="B2143" s="4" t="s">
        <v>257</v>
      </c>
      <c r="C2143" s="4" t="s">
        <v>1033</v>
      </c>
      <c r="D2143" s="4" t="s">
        <v>1034</v>
      </c>
      <c r="F2143" t="s">
        <v>1035</v>
      </c>
      <c r="G2143" s="5" t="s">
        <v>1036</v>
      </c>
      <c r="H2143" s="6">
        <f>IF(D2143="",COUNTIFS(B:B, B2143, C:C, C2143),COUNTIFS(B:B, B2143, C:C, C2143, D:D, D2143))</f>
        <v>11</v>
      </c>
    </row>
    <row r="2144" spans="1:8" ht="30" x14ac:dyDescent="0.25">
      <c r="A2144" s="4" t="s">
        <v>8</v>
      </c>
      <c r="B2144" s="4" t="s">
        <v>257</v>
      </c>
      <c r="C2144" s="4" t="s">
        <v>1033</v>
      </c>
      <c r="D2144" s="4" t="s">
        <v>1034</v>
      </c>
      <c r="F2144" t="s">
        <v>1035</v>
      </c>
      <c r="G2144" s="5" t="s">
        <v>1036</v>
      </c>
      <c r="H2144" s="6">
        <f>IF(D2144="",COUNTIFS(B:B, B2144, C:C, C2144),COUNTIFS(B:B, B2144, C:C, C2144, D:D, D2144))</f>
        <v>11</v>
      </c>
    </row>
    <row r="2145" spans="1:8" ht="30" x14ac:dyDescent="0.25">
      <c r="A2145" s="4" t="s">
        <v>8</v>
      </c>
      <c r="B2145" s="4" t="s">
        <v>257</v>
      </c>
      <c r="C2145" s="4" t="s">
        <v>1033</v>
      </c>
      <c r="D2145" s="4" t="s">
        <v>1034</v>
      </c>
      <c r="F2145" t="s">
        <v>1035</v>
      </c>
      <c r="G2145" s="5" t="s">
        <v>1036</v>
      </c>
      <c r="H2145" s="6">
        <f>IF(D2145="",COUNTIFS(B:B, B2145, C:C, C2145),COUNTIFS(B:B, B2145, C:C, C2145, D:D, D2145))</f>
        <v>11</v>
      </c>
    </row>
    <row r="2146" spans="1:8" ht="30" x14ac:dyDescent="0.25">
      <c r="A2146" s="4" t="s">
        <v>8</v>
      </c>
      <c r="B2146" s="4" t="s">
        <v>257</v>
      </c>
      <c r="C2146" s="4" t="s">
        <v>1033</v>
      </c>
      <c r="D2146" s="4" t="s">
        <v>1034</v>
      </c>
      <c r="F2146" t="s">
        <v>1035</v>
      </c>
      <c r="G2146" s="5" t="s">
        <v>1036</v>
      </c>
      <c r="H2146" s="6">
        <f>IF(D2146="",COUNTIFS(B:B, B2146, C:C, C2146),COUNTIFS(B:B, B2146, C:C, C2146, D:D, D2146))</f>
        <v>11</v>
      </c>
    </row>
    <row r="2147" spans="1:8" ht="30" x14ac:dyDescent="0.25">
      <c r="A2147" s="4" t="s">
        <v>8</v>
      </c>
      <c r="B2147" s="4" t="s">
        <v>257</v>
      </c>
      <c r="C2147" s="4" t="s">
        <v>1033</v>
      </c>
      <c r="D2147" s="4" t="s">
        <v>1034</v>
      </c>
      <c r="F2147" t="s">
        <v>1035</v>
      </c>
      <c r="G2147" s="5" t="s">
        <v>1036</v>
      </c>
      <c r="H2147" s="6">
        <f>IF(D2147="",COUNTIFS(B:B, B2147, C:C, C2147),COUNTIFS(B:B, B2147, C:C, C2147, D:D, D2147))</f>
        <v>11</v>
      </c>
    </row>
    <row r="2148" spans="1:8" ht="30" x14ac:dyDescent="0.25">
      <c r="A2148" s="4" t="s">
        <v>8</v>
      </c>
      <c r="B2148" s="4" t="s">
        <v>257</v>
      </c>
      <c r="C2148" s="4" t="s">
        <v>1033</v>
      </c>
      <c r="D2148" s="4" t="s">
        <v>1034</v>
      </c>
      <c r="F2148" t="s">
        <v>1035</v>
      </c>
      <c r="G2148" s="5" t="s">
        <v>1036</v>
      </c>
      <c r="H2148" s="6">
        <f>IF(D2148="",COUNTIFS(B:B, B2148, C:C, C2148),COUNTIFS(B:B, B2148, C:C, C2148, D:D, D2148))</f>
        <v>11</v>
      </c>
    </row>
    <row r="2149" spans="1:8" ht="30" x14ac:dyDescent="0.25">
      <c r="A2149" s="4" t="s">
        <v>8</v>
      </c>
      <c r="B2149" s="4" t="s">
        <v>257</v>
      </c>
      <c r="C2149" s="4" t="s">
        <v>1033</v>
      </c>
      <c r="D2149" s="4" t="s">
        <v>1034</v>
      </c>
      <c r="F2149" t="s">
        <v>1035</v>
      </c>
      <c r="G2149" s="5" t="s">
        <v>1036</v>
      </c>
      <c r="H2149" s="6">
        <f>IF(D2149="",COUNTIFS(B:B, B2149, C:C, C2149),COUNTIFS(B:B, B2149, C:C, C2149, D:D, D2149))</f>
        <v>11</v>
      </c>
    </row>
    <row r="2150" spans="1:8" ht="30" x14ac:dyDescent="0.25">
      <c r="A2150" s="4" t="s">
        <v>8</v>
      </c>
      <c r="B2150" s="4" t="s">
        <v>257</v>
      </c>
      <c r="C2150" s="4" t="s">
        <v>1033</v>
      </c>
      <c r="D2150" s="4" t="s">
        <v>1034</v>
      </c>
      <c r="F2150" t="s">
        <v>1035</v>
      </c>
      <c r="G2150" s="5" t="s">
        <v>1036</v>
      </c>
      <c r="H2150" s="6">
        <f>IF(D2150="",COUNTIFS(B:B, B2150, C:C, C2150),COUNTIFS(B:B, B2150, C:C, C2150, D:D, D2150))</f>
        <v>11</v>
      </c>
    </row>
    <row r="2151" spans="1:8" ht="30" x14ac:dyDescent="0.25">
      <c r="A2151" s="4" t="s">
        <v>8</v>
      </c>
      <c r="B2151" s="4" t="s">
        <v>257</v>
      </c>
      <c r="C2151" s="4" t="s">
        <v>1033</v>
      </c>
      <c r="D2151" s="4" t="s">
        <v>1034</v>
      </c>
      <c r="F2151" t="s">
        <v>1035</v>
      </c>
      <c r="G2151" s="5" t="s">
        <v>1036</v>
      </c>
      <c r="H2151" s="6">
        <f>IF(D2151="",COUNTIFS(B:B, B2151, C:C, C2151),COUNTIFS(B:B, B2151, C:C, C2151, D:D, D2151))</f>
        <v>11</v>
      </c>
    </row>
    <row r="2152" spans="1:8" ht="30" x14ac:dyDescent="0.25">
      <c r="A2152" s="4" t="s">
        <v>8</v>
      </c>
      <c r="B2152" s="4" t="s">
        <v>257</v>
      </c>
      <c r="C2152" s="4" t="s">
        <v>1033</v>
      </c>
      <c r="D2152" s="4" t="s">
        <v>1034</v>
      </c>
      <c r="F2152" t="s">
        <v>1035</v>
      </c>
      <c r="G2152" s="5" t="s">
        <v>1036</v>
      </c>
      <c r="H2152" s="6">
        <f>IF(D2152="",COUNTIFS(B:B, B2152, C:C, C2152),COUNTIFS(B:B, B2152, C:C, C2152, D:D, D2152))</f>
        <v>11</v>
      </c>
    </row>
    <row r="2153" spans="1:8" ht="30" x14ac:dyDescent="0.25">
      <c r="A2153" s="4" t="s">
        <v>8</v>
      </c>
      <c r="B2153" s="4" t="s">
        <v>257</v>
      </c>
      <c r="C2153" s="4" t="s">
        <v>7787</v>
      </c>
      <c r="D2153" s="4" t="s">
        <v>7788</v>
      </c>
      <c r="F2153" s="7" t="s">
        <v>302</v>
      </c>
      <c r="G2153" s="7" t="s">
        <v>7789</v>
      </c>
      <c r="H2153" s="6">
        <f>IF(D2153="",COUNTIFS(B:B, B2153, C:C, C2153),COUNTIFS(B:B, B2153, C:C, C2153, D:D, D2153))</f>
        <v>4</v>
      </c>
    </row>
    <row r="2154" spans="1:8" ht="30" x14ac:dyDescent="0.25">
      <c r="A2154" s="4" t="s">
        <v>8</v>
      </c>
      <c r="B2154" s="4" t="s">
        <v>257</v>
      </c>
      <c r="C2154" s="4" t="s">
        <v>7787</v>
      </c>
      <c r="D2154" s="4" t="s">
        <v>7788</v>
      </c>
      <c r="F2154" s="7" t="s">
        <v>302</v>
      </c>
      <c r="G2154" s="7" t="s">
        <v>7789</v>
      </c>
      <c r="H2154" s="6">
        <f>IF(D2154="",COUNTIFS(B:B, B2154, C:C, C2154),COUNTIFS(B:B, B2154, C:C, C2154, D:D, D2154))</f>
        <v>4</v>
      </c>
    </row>
    <row r="2155" spans="1:8" ht="30" x14ac:dyDescent="0.25">
      <c r="A2155" s="4" t="s">
        <v>8</v>
      </c>
      <c r="B2155" s="4" t="s">
        <v>257</v>
      </c>
      <c r="C2155" s="4" t="s">
        <v>7787</v>
      </c>
      <c r="D2155" s="4" t="s">
        <v>7788</v>
      </c>
      <c r="F2155" s="7" t="s">
        <v>302</v>
      </c>
      <c r="G2155" s="7" t="s">
        <v>7789</v>
      </c>
      <c r="H2155" s="6">
        <f>IF(D2155="",COUNTIFS(B:B, B2155, C:C, C2155),COUNTIFS(B:B, B2155, C:C, C2155, D:D, D2155))</f>
        <v>4</v>
      </c>
    </row>
    <row r="2156" spans="1:8" ht="30" x14ac:dyDescent="0.25">
      <c r="A2156" s="4" t="s">
        <v>8</v>
      </c>
      <c r="B2156" s="4" t="s">
        <v>257</v>
      </c>
      <c r="C2156" s="4" t="s">
        <v>7787</v>
      </c>
      <c r="D2156" s="4" t="s">
        <v>7788</v>
      </c>
      <c r="F2156" s="7" t="s">
        <v>302</v>
      </c>
      <c r="G2156" s="7" t="s">
        <v>7789</v>
      </c>
      <c r="H2156" s="6">
        <f>IF(D2156="",COUNTIFS(B:B, B2156, C:C, C2156),COUNTIFS(B:B, B2156, C:C, C2156, D:D, D2156))</f>
        <v>4</v>
      </c>
    </row>
    <row r="2157" spans="1:8" x14ac:dyDescent="0.25">
      <c r="A2157" s="4" t="s">
        <v>8</v>
      </c>
      <c r="B2157" s="4" t="s">
        <v>257</v>
      </c>
      <c r="C2157" s="4" t="s">
        <v>7787</v>
      </c>
      <c r="D2157" s="4" t="s">
        <v>10190</v>
      </c>
      <c r="F2157" s="7" t="s">
        <v>298</v>
      </c>
      <c r="G2157" s="7" t="s">
        <v>10191</v>
      </c>
      <c r="H2157" s="6">
        <f>IF(D2157="",COUNTIFS(B:B, B2157, C:C, C2157),COUNTIFS(B:B, B2157, C:C, C2157, D:D, D2157))</f>
        <v>1</v>
      </c>
    </row>
    <row r="2158" spans="1:8" x14ac:dyDescent="0.25">
      <c r="A2158" s="4" t="s">
        <v>8</v>
      </c>
      <c r="B2158" s="4" t="s">
        <v>257</v>
      </c>
      <c r="C2158" s="4" t="s">
        <v>1836</v>
      </c>
      <c r="D2158" s="4" t="s">
        <v>7587</v>
      </c>
      <c r="F2158" s="7" t="s">
        <v>402</v>
      </c>
      <c r="G2158" s="7"/>
      <c r="H2158" s="6">
        <f>IF(D2158="",COUNTIFS(B:B, B2158, C:C, C2158),COUNTIFS(B:B, B2158, C:C, C2158, D:D, D2158))</f>
        <v>3</v>
      </c>
    </row>
    <row r="2159" spans="1:8" x14ac:dyDescent="0.25">
      <c r="A2159" s="4" t="s">
        <v>8</v>
      </c>
      <c r="B2159" s="4" t="s">
        <v>257</v>
      </c>
      <c r="C2159" s="4" t="s">
        <v>1836</v>
      </c>
      <c r="D2159" s="4" t="s">
        <v>7587</v>
      </c>
      <c r="F2159" s="7" t="s">
        <v>402</v>
      </c>
      <c r="G2159" s="7"/>
      <c r="H2159" s="6">
        <f>IF(D2159="",COUNTIFS(B:B, B2159, C:C, C2159),COUNTIFS(B:B, B2159, C:C, C2159, D:D, D2159))</f>
        <v>3</v>
      </c>
    </row>
    <row r="2160" spans="1:8" x14ac:dyDescent="0.25">
      <c r="A2160" s="4" t="s">
        <v>8</v>
      </c>
      <c r="B2160" s="4" t="s">
        <v>257</v>
      </c>
      <c r="C2160" s="4" t="s">
        <v>1836</v>
      </c>
      <c r="D2160" s="4" t="s">
        <v>7587</v>
      </c>
      <c r="F2160" s="7" t="s">
        <v>402</v>
      </c>
      <c r="G2160" s="7"/>
      <c r="H2160" s="6">
        <f>IF(D2160="",COUNTIFS(B:B, B2160, C:C, C2160),COUNTIFS(B:B, B2160, C:C, C2160, D:D, D2160))</f>
        <v>3</v>
      </c>
    </row>
    <row r="2161" spans="1:8" x14ac:dyDescent="0.25">
      <c r="A2161" s="4" t="s">
        <v>8</v>
      </c>
      <c r="B2161" s="4" t="s">
        <v>257</v>
      </c>
      <c r="C2161" s="4" t="s">
        <v>4440</v>
      </c>
      <c r="D2161" s="4" t="s">
        <v>4441</v>
      </c>
      <c r="F2161" t="s">
        <v>355</v>
      </c>
      <c r="G2161" s="5" t="s">
        <v>4442</v>
      </c>
      <c r="H2161" s="6">
        <f>IF(D2161="",COUNTIFS(B:B, B2161, C:C, C2161),COUNTIFS(B:B, B2161, C:C, C2161, D:D, D2161))</f>
        <v>1</v>
      </c>
    </row>
    <row r="2162" spans="1:8" ht="30" x14ac:dyDescent="0.25">
      <c r="A2162" s="4" t="s">
        <v>8</v>
      </c>
      <c r="B2162" s="4" t="s">
        <v>257</v>
      </c>
      <c r="C2162" s="4" t="s">
        <v>7572</v>
      </c>
      <c r="D2162" s="4" t="s">
        <v>7573</v>
      </c>
      <c r="F2162" s="7" t="s">
        <v>355</v>
      </c>
      <c r="G2162" s="7" t="s">
        <v>7574</v>
      </c>
      <c r="H2162" s="6">
        <f>IF(D2162="",COUNTIFS(B:B, B2162, C:C, C2162),COUNTIFS(B:B, B2162, C:C, C2162, D:D, D2162))</f>
        <v>1</v>
      </c>
    </row>
    <row r="2163" spans="1:8" ht="30" x14ac:dyDescent="0.25">
      <c r="A2163" s="4" t="s">
        <v>8</v>
      </c>
      <c r="B2163" s="4" t="s">
        <v>257</v>
      </c>
      <c r="C2163" s="4" t="s">
        <v>7753</v>
      </c>
      <c r="D2163" s="4" t="s">
        <v>7754</v>
      </c>
      <c r="F2163" s="7" t="s">
        <v>298</v>
      </c>
      <c r="G2163" s="7" t="s">
        <v>7755</v>
      </c>
      <c r="H2163" s="6">
        <f>IF(D2163="",COUNTIFS(B:B, B2163, C:C, C2163),COUNTIFS(B:B, B2163, C:C, C2163, D:D, D2163))</f>
        <v>1</v>
      </c>
    </row>
    <row r="2164" spans="1:8" ht="30" x14ac:dyDescent="0.25">
      <c r="A2164" s="4" t="s">
        <v>8</v>
      </c>
      <c r="B2164" s="4" t="s">
        <v>257</v>
      </c>
      <c r="C2164" s="4" t="s">
        <v>6839</v>
      </c>
      <c r="D2164" s="4" t="s">
        <v>6840</v>
      </c>
      <c r="F2164" s="7" t="s">
        <v>302</v>
      </c>
      <c r="G2164" s="7" t="s">
        <v>4105</v>
      </c>
      <c r="H2164" s="6">
        <f>IF(D2164="",COUNTIFS(B:B, B2164, C:C, C2164),COUNTIFS(B:B, B2164, C:C, C2164, D:D, D2164))</f>
        <v>2</v>
      </c>
    </row>
    <row r="2165" spans="1:8" ht="30" x14ac:dyDescent="0.25">
      <c r="A2165" s="4" t="s">
        <v>8</v>
      </c>
      <c r="B2165" s="4" t="s">
        <v>257</v>
      </c>
      <c r="C2165" s="4" t="s">
        <v>6839</v>
      </c>
      <c r="D2165" s="4" t="s">
        <v>6840</v>
      </c>
      <c r="F2165" s="7" t="s">
        <v>302</v>
      </c>
      <c r="G2165" s="7" t="s">
        <v>4105</v>
      </c>
      <c r="H2165" s="6">
        <f>IF(D2165="",COUNTIFS(B:B, B2165, C:C, C2165),COUNTIFS(B:B, B2165, C:C, C2165, D:D, D2165))</f>
        <v>2</v>
      </c>
    </row>
    <row r="2166" spans="1:8" ht="30" x14ac:dyDescent="0.25">
      <c r="A2166" s="4" t="s">
        <v>8</v>
      </c>
      <c r="B2166" s="4" t="s">
        <v>257</v>
      </c>
      <c r="C2166" s="4" t="s">
        <v>5099</v>
      </c>
      <c r="D2166" s="4" t="s">
        <v>5009</v>
      </c>
      <c r="F2166" s="7" t="s">
        <v>355</v>
      </c>
      <c r="G2166" s="7">
        <v>51747</v>
      </c>
      <c r="H2166" s="6">
        <f>IF(D2166="",COUNTIFS(B:B, B2166, C:C, C2166),COUNTIFS(B:B, B2166, C:C, C2166, D:D, D2166))</f>
        <v>1</v>
      </c>
    </row>
    <row r="2167" spans="1:8" ht="30" x14ac:dyDescent="0.25">
      <c r="A2167" s="4" t="s">
        <v>8</v>
      </c>
      <c r="B2167" s="4" t="s">
        <v>257</v>
      </c>
      <c r="C2167" s="4" t="s">
        <v>6118</v>
      </c>
      <c r="D2167" s="4" t="s">
        <v>6119</v>
      </c>
      <c r="F2167" s="7" t="s">
        <v>6120</v>
      </c>
      <c r="G2167" s="7" t="s">
        <v>6121</v>
      </c>
      <c r="H2167" s="6">
        <f>IF(D2167="",COUNTIFS(B:B, B2167, C:C, C2167),COUNTIFS(B:B, B2167, C:C, C2167, D:D, D2167))</f>
        <v>1</v>
      </c>
    </row>
    <row r="2168" spans="1:8" ht="30" x14ac:dyDescent="0.25">
      <c r="A2168" s="4" t="s">
        <v>8</v>
      </c>
      <c r="B2168" s="4" t="s">
        <v>257</v>
      </c>
      <c r="C2168" s="4" t="s">
        <v>6118</v>
      </c>
      <c r="D2168" s="4" t="s">
        <v>6718</v>
      </c>
      <c r="F2168" s="7" t="s">
        <v>935</v>
      </c>
      <c r="G2168" s="7" t="s">
        <v>6719</v>
      </c>
      <c r="H2168" s="6">
        <f>IF(D2168="",COUNTIFS(B:B, B2168, C:C, C2168),COUNTIFS(B:B, B2168, C:C, C2168, D:D, D2168))</f>
        <v>4</v>
      </c>
    </row>
    <row r="2169" spans="1:8" ht="30" x14ac:dyDescent="0.25">
      <c r="A2169" s="4" t="s">
        <v>8</v>
      </c>
      <c r="B2169" s="4" t="s">
        <v>257</v>
      </c>
      <c r="C2169" s="4" t="s">
        <v>6118</v>
      </c>
      <c r="D2169" s="4" t="s">
        <v>6718</v>
      </c>
      <c r="F2169" s="7" t="s">
        <v>935</v>
      </c>
      <c r="G2169" s="7" t="s">
        <v>6719</v>
      </c>
      <c r="H2169" s="6">
        <f>IF(D2169="",COUNTIFS(B:B, B2169, C:C, C2169),COUNTIFS(B:B, B2169, C:C, C2169, D:D, D2169))</f>
        <v>4</v>
      </c>
    </row>
    <row r="2170" spans="1:8" ht="30" x14ac:dyDescent="0.25">
      <c r="A2170" s="4" t="s">
        <v>8</v>
      </c>
      <c r="B2170" s="4" t="s">
        <v>257</v>
      </c>
      <c r="C2170" s="4" t="s">
        <v>6118</v>
      </c>
      <c r="D2170" s="4" t="s">
        <v>6718</v>
      </c>
      <c r="F2170" s="7" t="s">
        <v>935</v>
      </c>
      <c r="G2170" s="7" t="s">
        <v>6719</v>
      </c>
      <c r="H2170" s="6">
        <f>IF(D2170="",COUNTIFS(B:B, B2170, C:C, C2170),COUNTIFS(B:B, B2170, C:C, C2170, D:D, D2170))</f>
        <v>4</v>
      </c>
    </row>
    <row r="2171" spans="1:8" ht="30" x14ac:dyDescent="0.25">
      <c r="A2171" s="4" t="s">
        <v>8</v>
      </c>
      <c r="B2171" s="4" t="s">
        <v>257</v>
      </c>
      <c r="C2171" s="4" t="s">
        <v>6118</v>
      </c>
      <c r="D2171" s="4" t="s">
        <v>6718</v>
      </c>
      <c r="F2171" s="7" t="s">
        <v>935</v>
      </c>
      <c r="G2171" s="7" t="s">
        <v>6719</v>
      </c>
      <c r="H2171" s="6">
        <f>IF(D2171="",COUNTIFS(B:B, B2171, C:C, C2171),COUNTIFS(B:B, B2171, C:C, C2171, D:D, D2171))</f>
        <v>4</v>
      </c>
    </row>
    <row r="2172" spans="1:8" ht="45" x14ac:dyDescent="0.25">
      <c r="A2172" s="4" t="s">
        <v>8</v>
      </c>
      <c r="B2172" s="4" t="s">
        <v>257</v>
      </c>
      <c r="C2172" s="4" t="s">
        <v>5501</v>
      </c>
      <c r="D2172" s="4" t="s">
        <v>5502</v>
      </c>
      <c r="F2172" s="7" t="s">
        <v>1576</v>
      </c>
      <c r="G2172" s="7" t="s">
        <v>5503</v>
      </c>
      <c r="H2172" s="6">
        <f>IF(D2172="",COUNTIFS(B:B, B2172, C:C, C2172),COUNTIFS(B:B, B2172, C:C, C2172, D:D, D2172))</f>
        <v>1</v>
      </c>
    </row>
    <row r="2173" spans="1:8" ht="30" x14ac:dyDescent="0.25">
      <c r="A2173" s="4" t="s">
        <v>8</v>
      </c>
      <c r="B2173" s="4" t="s">
        <v>257</v>
      </c>
      <c r="C2173" s="4" t="s">
        <v>5980</v>
      </c>
      <c r="D2173" s="4" t="s">
        <v>5981</v>
      </c>
      <c r="F2173" s="7" t="s">
        <v>623</v>
      </c>
      <c r="G2173" s="7" t="s">
        <v>5982</v>
      </c>
      <c r="H2173" s="6">
        <f>IF(D2173="",COUNTIFS(B:B, B2173, C:C, C2173),COUNTIFS(B:B, B2173, C:C, C2173, D:D, D2173))</f>
        <v>2</v>
      </c>
    </row>
    <row r="2174" spans="1:8" ht="30" x14ac:dyDescent="0.25">
      <c r="A2174" s="4" t="s">
        <v>8</v>
      </c>
      <c r="B2174" s="4" t="s">
        <v>257</v>
      </c>
      <c r="C2174" s="4" t="s">
        <v>5980</v>
      </c>
      <c r="D2174" s="4" t="s">
        <v>5981</v>
      </c>
      <c r="F2174" s="7" t="s">
        <v>623</v>
      </c>
      <c r="G2174" s="7" t="s">
        <v>5982</v>
      </c>
      <c r="H2174" s="6">
        <f>IF(D2174="",COUNTIFS(B:B, B2174, C:C, C2174),COUNTIFS(B:B, B2174, C:C, C2174, D:D, D2174))</f>
        <v>2</v>
      </c>
    </row>
    <row r="2175" spans="1:8" ht="30" x14ac:dyDescent="0.25">
      <c r="A2175" s="4" t="s">
        <v>8</v>
      </c>
      <c r="B2175" s="4" t="s">
        <v>257</v>
      </c>
      <c r="C2175" s="4" t="s">
        <v>5980</v>
      </c>
      <c r="D2175" s="4" t="s">
        <v>6103</v>
      </c>
      <c r="F2175" s="7" t="s">
        <v>3112</v>
      </c>
      <c r="G2175" s="7" t="s">
        <v>6104</v>
      </c>
      <c r="H2175" s="6">
        <f>IF(D2175="",COUNTIFS(B:B, B2175, C:C, C2175),COUNTIFS(B:B, B2175, C:C, C2175, D:D, D2175))</f>
        <v>1</v>
      </c>
    </row>
    <row r="2176" spans="1:8" ht="30" x14ac:dyDescent="0.25">
      <c r="A2176" s="4" t="s">
        <v>8</v>
      </c>
      <c r="B2176" s="4" t="s">
        <v>257</v>
      </c>
      <c r="C2176" s="4" t="s">
        <v>1523</v>
      </c>
      <c r="D2176" s="4" t="s">
        <v>3788</v>
      </c>
      <c r="F2176" t="s">
        <v>3789</v>
      </c>
      <c r="G2176" s="5" t="s">
        <v>3790</v>
      </c>
      <c r="H2176" s="6">
        <f>IF(D2176="",COUNTIFS(B:B, B2176, C:C, C2176),COUNTIFS(B:B, B2176, C:C, C2176, D:D, D2176))</f>
        <v>1</v>
      </c>
    </row>
    <row r="2177" spans="1:8" x14ac:dyDescent="0.25">
      <c r="A2177" s="4" t="s">
        <v>8</v>
      </c>
      <c r="B2177" s="4" t="s">
        <v>257</v>
      </c>
      <c r="C2177" s="4" t="s">
        <v>1523</v>
      </c>
      <c r="D2177" s="4" t="s">
        <v>4443</v>
      </c>
      <c r="F2177" t="s">
        <v>1417</v>
      </c>
      <c r="G2177" s="5" t="s">
        <v>4444</v>
      </c>
      <c r="H2177" s="6">
        <f>IF(D2177="",COUNTIFS(B:B, B2177, C:C, C2177),COUNTIFS(B:B, B2177, C:C, C2177, D:D, D2177))</f>
        <v>3</v>
      </c>
    </row>
    <row r="2178" spans="1:8" x14ac:dyDescent="0.25">
      <c r="A2178" s="4" t="s">
        <v>8</v>
      </c>
      <c r="B2178" s="4" t="s">
        <v>257</v>
      </c>
      <c r="C2178" s="4" t="s">
        <v>1523</v>
      </c>
      <c r="D2178" s="4" t="s">
        <v>4443</v>
      </c>
      <c r="F2178" t="s">
        <v>1417</v>
      </c>
      <c r="G2178" s="5" t="s">
        <v>4444</v>
      </c>
      <c r="H2178" s="6">
        <f>IF(D2178="",COUNTIFS(B:B, B2178, C:C, C2178),COUNTIFS(B:B, B2178, C:C, C2178, D:D, D2178))</f>
        <v>3</v>
      </c>
    </row>
    <row r="2179" spans="1:8" x14ac:dyDescent="0.25">
      <c r="A2179" s="4" t="s">
        <v>8</v>
      </c>
      <c r="B2179" s="4" t="s">
        <v>257</v>
      </c>
      <c r="C2179" s="4" t="s">
        <v>1523</v>
      </c>
      <c r="D2179" s="4" t="s">
        <v>4443</v>
      </c>
      <c r="F2179" t="s">
        <v>1417</v>
      </c>
      <c r="G2179" s="5" t="s">
        <v>4444</v>
      </c>
      <c r="H2179" s="6">
        <f>IF(D2179="",COUNTIFS(B:B, B2179, C:C, C2179),COUNTIFS(B:B, B2179, C:C, C2179, D:D, D2179))</f>
        <v>3</v>
      </c>
    </row>
    <row r="2180" spans="1:8" x14ac:dyDescent="0.25">
      <c r="A2180" s="4" t="s">
        <v>8</v>
      </c>
      <c r="B2180" s="4" t="s">
        <v>257</v>
      </c>
      <c r="C2180" s="4" t="s">
        <v>1523</v>
      </c>
      <c r="D2180" s="4" t="s">
        <v>4951</v>
      </c>
      <c r="F2180" s="7" t="s">
        <v>1417</v>
      </c>
      <c r="G2180" s="7" t="s">
        <v>4952</v>
      </c>
      <c r="H2180" s="6">
        <f>IF(D2180="",COUNTIFS(B:B, B2180, C:C, C2180),COUNTIFS(B:B, B2180, C:C, C2180, D:D, D2180))</f>
        <v>2</v>
      </c>
    </row>
    <row r="2181" spans="1:8" x14ac:dyDescent="0.25">
      <c r="A2181" s="4" t="s">
        <v>8</v>
      </c>
      <c r="B2181" s="4" t="s">
        <v>257</v>
      </c>
      <c r="C2181" s="4" t="s">
        <v>1523</v>
      </c>
      <c r="D2181" s="4" t="s">
        <v>4951</v>
      </c>
      <c r="F2181" s="7" t="s">
        <v>1417</v>
      </c>
      <c r="G2181" s="7" t="s">
        <v>4952</v>
      </c>
      <c r="H2181" s="6">
        <f>IF(D2181="",COUNTIFS(B:B, B2181, C:C, C2181),COUNTIFS(B:B, B2181, C:C, C2181, D:D, D2181))</f>
        <v>2</v>
      </c>
    </row>
    <row r="2182" spans="1:8" ht="30" x14ac:dyDescent="0.25">
      <c r="A2182" s="4" t="s">
        <v>8</v>
      </c>
      <c r="B2182" s="4" t="s">
        <v>257</v>
      </c>
      <c r="C2182" s="4" t="s">
        <v>1523</v>
      </c>
      <c r="D2182" s="4" t="s">
        <v>6119</v>
      </c>
      <c r="F2182" s="7" t="s">
        <v>6120</v>
      </c>
      <c r="G2182" s="7" t="s">
        <v>6121</v>
      </c>
      <c r="H2182" s="6">
        <f>IF(D2182="",COUNTIFS(B:B, B2182, C:C, C2182),COUNTIFS(B:B, B2182, C:C, C2182, D:D, D2182))</f>
        <v>1</v>
      </c>
    </row>
    <row r="2183" spans="1:8" ht="30" x14ac:dyDescent="0.25">
      <c r="A2183" s="4" t="s">
        <v>8</v>
      </c>
      <c r="B2183" s="4" t="s">
        <v>257</v>
      </c>
      <c r="C2183" s="4" t="s">
        <v>1523</v>
      </c>
      <c r="D2183" s="4" t="s">
        <v>7492</v>
      </c>
      <c r="F2183" s="7" t="s">
        <v>355</v>
      </c>
      <c r="G2183" s="7" t="s">
        <v>7493</v>
      </c>
      <c r="H2183" s="6">
        <f>IF(D2183="",COUNTIFS(B:B, B2183, C:C, C2183),COUNTIFS(B:B, B2183, C:C, C2183, D:D, D2183))</f>
        <v>1</v>
      </c>
    </row>
    <row r="2184" spans="1:8" ht="30" x14ac:dyDescent="0.25">
      <c r="A2184" s="4" t="s">
        <v>8</v>
      </c>
      <c r="B2184" s="4" t="s">
        <v>257</v>
      </c>
      <c r="C2184" s="4" t="s">
        <v>1523</v>
      </c>
      <c r="D2184" s="4" t="s">
        <v>7511</v>
      </c>
      <c r="F2184" s="7" t="s">
        <v>658</v>
      </c>
      <c r="G2184" s="7" t="s">
        <v>7512</v>
      </c>
      <c r="H2184" s="6">
        <f>IF(D2184="",COUNTIFS(B:B, B2184, C:C, C2184),COUNTIFS(B:B, B2184, C:C, C2184, D:D, D2184))</f>
        <v>1</v>
      </c>
    </row>
    <row r="2185" spans="1:8" x14ac:dyDescent="0.25">
      <c r="A2185" s="4" t="s">
        <v>8</v>
      </c>
      <c r="B2185" s="4" t="s">
        <v>257</v>
      </c>
      <c r="C2185" s="4" t="s">
        <v>4103</v>
      </c>
      <c r="D2185" s="4" t="s">
        <v>4800</v>
      </c>
      <c r="F2185" s="7" t="s">
        <v>355</v>
      </c>
      <c r="G2185" s="7" t="s">
        <v>4801</v>
      </c>
      <c r="H2185" s="6">
        <f>IF(D2185="",COUNTIFS(B:B, B2185, C:C, C2185),COUNTIFS(B:B, B2185, C:C, C2185, D:D, D2185))</f>
        <v>7</v>
      </c>
    </row>
    <row r="2186" spans="1:8" x14ac:dyDescent="0.25">
      <c r="A2186" s="4" t="s">
        <v>8</v>
      </c>
      <c r="B2186" s="4" t="s">
        <v>257</v>
      </c>
      <c r="C2186" s="4" t="s">
        <v>4103</v>
      </c>
      <c r="D2186" s="4" t="s">
        <v>4800</v>
      </c>
      <c r="F2186" s="7" t="s">
        <v>355</v>
      </c>
      <c r="G2186" s="7" t="s">
        <v>4801</v>
      </c>
      <c r="H2186" s="6">
        <f>IF(D2186="",COUNTIFS(B:B, B2186, C:C, C2186),COUNTIFS(B:B, B2186, C:C, C2186, D:D, D2186))</f>
        <v>7</v>
      </c>
    </row>
    <row r="2187" spans="1:8" x14ac:dyDescent="0.25">
      <c r="A2187" s="4" t="s">
        <v>8</v>
      </c>
      <c r="B2187" s="4" t="s">
        <v>257</v>
      </c>
      <c r="C2187" s="4" t="s">
        <v>4103</v>
      </c>
      <c r="D2187" s="4" t="s">
        <v>4800</v>
      </c>
      <c r="F2187" s="7" t="s">
        <v>355</v>
      </c>
      <c r="G2187" s="7" t="s">
        <v>4801</v>
      </c>
      <c r="H2187" s="6">
        <f>IF(D2187="",COUNTIFS(B:B, B2187, C:C, C2187),COUNTIFS(B:B, B2187, C:C, C2187, D:D, D2187))</f>
        <v>7</v>
      </c>
    </row>
    <row r="2188" spans="1:8" x14ac:dyDescent="0.25">
      <c r="A2188" s="4" t="s">
        <v>8</v>
      </c>
      <c r="B2188" s="4" t="s">
        <v>257</v>
      </c>
      <c r="C2188" s="4" t="s">
        <v>4103</v>
      </c>
      <c r="D2188" s="4" t="s">
        <v>4800</v>
      </c>
      <c r="F2188" s="7" t="s">
        <v>355</v>
      </c>
      <c r="G2188" s="7" t="s">
        <v>4801</v>
      </c>
      <c r="H2188" s="6">
        <f>IF(D2188="",COUNTIFS(B:B, B2188, C:C, C2188),COUNTIFS(B:B, B2188, C:C, C2188, D:D, D2188))</f>
        <v>7</v>
      </c>
    </row>
    <row r="2189" spans="1:8" x14ac:dyDescent="0.25">
      <c r="A2189" s="4" t="s">
        <v>8</v>
      </c>
      <c r="B2189" s="4" t="s">
        <v>257</v>
      </c>
      <c r="C2189" s="4" t="s">
        <v>4103</v>
      </c>
      <c r="D2189" s="4" t="s">
        <v>4800</v>
      </c>
      <c r="F2189" s="7" t="s">
        <v>355</v>
      </c>
      <c r="G2189" s="7" t="s">
        <v>4801</v>
      </c>
      <c r="H2189" s="6">
        <f>IF(D2189="",COUNTIFS(B:B, B2189, C:C, C2189),COUNTIFS(B:B, B2189, C:C, C2189, D:D, D2189))</f>
        <v>7</v>
      </c>
    </row>
    <row r="2190" spans="1:8" x14ac:dyDescent="0.25">
      <c r="A2190" s="4" t="s">
        <v>8</v>
      </c>
      <c r="B2190" s="4" t="s">
        <v>257</v>
      </c>
      <c r="C2190" s="4" t="s">
        <v>4103</v>
      </c>
      <c r="D2190" s="4" t="s">
        <v>4800</v>
      </c>
      <c r="F2190" s="7" t="s">
        <v>355</v>
      </c>
      <c r="G2190" s="7" t="s">
        <v>4801</v>
      </c>
      <c r="H2190" s="6">
        <f>IF(D2190="",COUNTIFS(B:B, B2190, C:C, C2190),COUNTIFS(B:B, B2190, C:C, C2190, D:D, D2190))</f>
        <v>7</v>
      </c>
    </row>
    <row r="2191" spans="1:8" x14ac:dyDescent="0.25">
      <c r="A2191" s="4" t="s">
        <v>8</v>
      </c>
      <c r="B2191" s="4" t="s">
        <v>257</v>
      </c>
      <c r="C2191" s="4" t="s">
        <v>4103</v>
      </c>
      <c r="D2191" s="4" t="s">
        <v>4800</v>
      </c>
      <c r="F2191" s="7" t="s">
        <v>355</v>
      </c>
      <c r="G2191" s="7" t="s">
        <v>4801</v>
      </c>
      <c r="H2191" s="6">
        <f>IF(D2191="",COUNTIFS(B:B, B2191, C:C, C2191),COUNTIFS(B:B, B2191, C:C, C2191, D:D, D2191))</f>
        <v>7</v>
      </c>
    </row>
    <row r="2192" spans="1:8" ht="45" x14ac:dyDescent="0.25">
      <c r="A2192" s="4" t="s">
        <v>8</v>
      </c>
      <c r="B2192" s="4" t="s">
        <v>257</v>
      </c>
      <c r="C2192" s="4" t="s">
        <v>6541</v>
      </c>
      <c r="D2192" s="4" t="s">
        <v>6450</v>
      </c>
      <c r="F2192" s="7" t="s">
        <v>1576</v>
      </c>
      <c r="G2192" s="7" t="s">
        <v>6451</v>
      </c>
      <c r="H2192" s="6">
        <f>IF(D2192="",COUNTIFS(B:B, B2192, C:C, C2192),COUNTIFS(B:B, B2192, C:C, C2192, D:D, D2192))</f>
        <v>1</v>
      </c>
    </row>
    <row r="2193" spans="1:8" x14ac:dyDescent="0.25">
      <c r="A2193" s="4" t="s">
        <v>8</v>
      </c>
      <c r="B2193" s="4" t="s">
        <v>257</v>
      </c>
      <c r="C2193" s="4" t="s">
        <v>5692</v>
      </c>
      <c r="D2193" s="4" t="s">
        <v>5693</v>
      </c>
      <c r="F2193" s="7" t="s">
        <v>355</v>
      </c>
      <c r="G2193" s="7" t="s">
        <v>5694</v>
      </c>
      <c r="H2193" s="6">
        <f>IF(D2193="",COUNTIFS(B:B, B2193, C:C, C2193),COUNTIFS(B:B, B2193, C:C, C2193, D:D, D2193))</f>
        <v>7</v>
      </c>
    </row>
    <row r="2194" spans="1:8" x14ac:dyDescent="0.25">
      <c r="A2194" s="4" t="s">
        <v>8</v>
      </c>
      <c r="B2194" s="4" t="s">
        <v>257</v>
      </c>
      <c r="C2194" s="4" t="s">
        <v>5692</v>
      </c>
      <c r="D2194" s="4" t="s">
        <v>5693</v>
      </c>
      <c r="F2194" s="7" t="s">
        <v>355</v>
      </c>
      <c r="G2194" s="7" t="s">
        <v>5694</v>
      </c>
      <c r="H2194" s="6">
        <f>IF(D2194="",COUNTIFS(B:B, B2194, C:C, C2194),COUNTIFS(B:B, B2194, C:C, C2194, D:D, D2194))</f>
        <v>7</v>
      </c>
    </row>
    <row r="2195" spans="1:8" x14ac:dyDescent="0.25">
      <c r="A2195" s="4" t="s">
        <v>8</v>
      </c>
      <c r="B2195" s="4" t="s">
        <v>257</v>
      </c>
      <c r="C2195" s="4" t="s">
        <v>5692</v>
      </c>
      <c r="D2195" s="4" t="s">
        <v>5693</v>
      </c>
      <c r="F2195" s="7" t="s">
        <v>355</v>
      </c>
      <c r="G2195" s="7" t="s">
        <v>5694</v>
      </c>
      <c r="H2195" s="6">
        <f>IF(D2195="",COUNTIFS(B:B, B2195, C:C, C2195),COUNTIFS(B:B, B2195, C:C, C2195, D:D, D2195))</f>
        <v>7</v>
      </c>
    </row>
    <row r="2196" spans="1:8" x14ac:dyDescent="0.25">
      <c r="A2196" s="4" t="s">
        <v>8</v>
      </c>
      <c r="B2196" s="4" t="s">
        <v>257</v>
      </c>
      <c r="C2196" s="4" t="s">
        <v>5692</v>
      </c>
      <c r="D2196" s="4" t="s">
        <v>5693</v>
      </c>
      <c r="F2196" s="7" t="s">
        <v>355</v>
      </c>
      <c r="G2196" s="7" t="s">
        <v>5694</v>
      </c>
      <c r="H2196" s="6">
        <f>IF(D2196="",COUNTIFS(B:B, B2196, C:C, C2196),COUNTIFS(B:B, B2196, C:C, C2196, D:D, D2196))</f>
        <v>7</v>
      </c>
    </row>
    <row r="2197" spans="1:8" x14ac:dyDescent="0.25">
      <c r="A2197" s="4" t="s">
        <v>8</v>
      </c>
      <c r="B2197" s="4" t="s">
        <v>257</v>
      </c>
      <c r="C2197" s="4" t="s">
        <v>5692</v>
      </c>
      <c r="D2197" s="4" t="s">
        <v>5693</v>
      </c>
      <c r="F2197" s="7" t="s">
        <v>355</v>
      </c>
      <c r="G2197" s="7" t="s">
        <v>5694</v>
      </c>
      <c r="H2197" s="6">
        <f>IF(D2197="",COUNTIFS(B:B, B2197, C:C, C2197),COUNTIFS(B:B, B2197, C:C, C2197, D:D, D2197))</f>
        <v>7</v>
      </c>
    </row>
    <row r="2198" spans="1:8" x14ac:dyDescent="0.25">
      <c r="A2198" s="4" t="s">
        <v>8</v>
      </c>
      <c r="B2198" s="4" t="s">
        <v>257</v>
      </c>
      <c r="C2198" s="4" t="s">
        <v>5692</v>
      </c>
      <c r="D2198" s="4" t="s">
        <v>5693</v>
      </c>
      <c r="F2198" s="7" t="s">
        <v>355</v>
      </c>
      <c r="G2198" s="7" t="s">
        <v>5694</v>
      </c>
      <c r="H2198" s="6">
        <f>IF(D2198="",COUNTIFS(B:B, B2198, C:C, C2198),COUNTIFS(B:B, B2198, C:C, C2198, D:D, D2198))</f>
        <v>7</v>
      </c>
    </row>
    <row r="2199" spans="1:8" x14ac:dyDescent="0.25">
      <c r="A2199" s="4" t="s">
        <v>8</v>
      </c>
      <c r="B2199" s="4" t="s">
        <v>257</v>
      </c>
      <c r="C2199" s="4" t="s">
        <v>5692</v>
      </c>
      <c r="D2199" s="4" t="s">
        <v>5693</v>
      </c>
      <c r="F2199" s="7" t="s">
        <v>355</v>
      </c>
      <c r="G2199" s="7" t="s">
        <v>5694</v>
      </c>
      <c r="H2199" s="6">
        <f>IF(D2199="",COUNTIFS(B:B, B2199, C:C, C2199),COUNTIFS(B:B, B2199, C:C, C2199, D:D, D2199))</f>
        <v>7</v>
      </c>
    </row>
    <row r="2200" spans="1:8" x14ac:dyDescent="0.25">
      <c r="A2200" s="4" t="s">
        <v>8</v>
      </c>
      <c r="B2200" s="4" t="s">
        <v>257</v>
      </c>
      <c r="C2200" s="4" t="s">
        <v>3957</v>
      </c>
      <c r="D2200" s="4" t="s">
        <v>4827</v>
      </c>
      <c r="F2200" s="7" t="s">
        <v>623</v>
      </c>
      <c r="G2200" s="7" t="s">
        <v>4828</v>
      </c>
      <c r="H2200" s="6">
        <f>IF(D2200="",COUNTIFS(B:B, B2200, C:C, C2200),COUNTIFS(B:B, B2200, C:C, C2200, D:D, D2200))</f>
        <v>8</v>
      </c>
    </row>
    <row r="2201" spans="1:8" x14ac:dyDescent="0.25">
      <c r="A2201" s="4" t="s">
        <v>8</v>
      </c>
      <c r="B2201" s="4" t="s">
        <v>257</v>
      </c>
      <c r="C2201" s="4" t="s">
        <v>3957</v>
      </c>
      <c r="D2201" s="4" t="s">
        <v>4827</v>
      </c>
      <c r="F2201" s="7" t="s">
        <v>623</v>
      </c>
      <c r="G2201" s="7" t="s">
        <v>4828</v>
      </c>
      <c r="H2201" s="6">
        <f>IF(D2201="",COUNTIFS(B:B, B2201, C:C, C2201),COUNTIFS(B:B, B2201, C:C, C2201, D:D, D2201))</f>
        <v>8</v>
      </c>
    </row>
    <row r="2202" spans="1:8" x14ac:dyDescent="0.25">
      <c r="A2202" s="4" t="s">
        <v>8</v>
      </c>
      <c r="B2202" s="4" t="s">
        <v>257</v>
      </c>
      <c r="C2202" s="4" t="s">
        <v>3957</v>
      </c>
      <c r="D2202" s="4" t="s">
        <v>4827</v>
      </c>
      <c r="F2202" s="7" t="s">
        <v>623</v>
      </c>
      <c r="G2202" s="7" t="s">
        <v>4828</v>
      </c>
      <c r="H2202" s="6">
        <f>IF(D2202="",COUNTIFS(B:B, B2202, C:C, C2202),COUNTIFS(B:B, B2202, C:C, C2202, D:D, D2202))</f>
        <v>8</v>
      </c>
    </row>
    <row r="2203" spans="1:8" x14ac:dyDescent="0.25">
      <c r="A2203" s="4" t="s">
        <v>8</v>
      </c>
      <c r="B2203" s="4" t="s">
        <v>257</v>
      </c>
      <c r="C2203" s="4" t="s">
        <v>3957</v>
      </c>
      <c r="D2203" s="4" t="s">
        <v>4827</v>
      </c>
      <c r="F2203" s="7" t="s">
        <v>623</v>
      </c>
      <c r="G2203" s="7" t="s">
        <v>4828</v>
      </c>
      <c r="H2203" s="6">
        <f>IF(D2203="",COUNTIFS(B:B, B2203, C:C, C2203),COUNTIFS(B:B, B2203, C:C, C2203, D:D, D2203))</f>
        <v>8</v>
      </c>
    </row>
    <row r="2204" spans="1:8" x14ac:dyDescent="0.25">
      <c r="A2204" s="4" t="s">
        <v>8</v>
      </c>
      <c r="B2204" s="4" t="s">
        <v>257</v>
      </c>
      <c r="C2204" s="4" t="s">
        <v>3957</v>
      </c>
      <c r="D2204" s="4" t="s">
        <v>4827</v>
      </c>
      <c r="F2204" s="7" t="s">
        <v>623</v>
      </c>
      <c r="G2204" s="7" t="s">
        <v>4828</v>
      </c>
      <c r="H2204" s="6">
        <f>IF(D2204="",COUNTIFS(B:B, B2204, C:C, C2204),COUNTIFS(B:B, B2204, C:C, C2204, D:D, D2204))</f>
        <v>8</v>
      </c>
    </row>
    <row r="2205" spans="1:8" x14ac:dyDescent="0.25">
      <c r="A2205" s="4" t="s">
        <v>8</v>
      </c>
      <c r="B2205" s="4" t="s">
        <v>257</v>
      </c>
      <c r="C2205" s="4" t="s">
        <v>3957</v>
      </c>
      <c r="D2205" s="4" t="s">
        <v>4827</v>
      </c>
      <c r="F2205" s="7" t="s">
        <v>623</v>
      </c>
      <c r="G2205" s="7" t="s">
        <v>4828</v>
      </c>
      <c r="H2205" s="6">
        <f>IF(D2205="",COUNTIFS(B:B, B2205, C:C, C2205),COUNTIFS(B:B, B2205, C:C, C2205, D:D, D2205))</f>
        <v>8</v>
      </c>
    </row>
    <row r="2206" spans="1:8" x14ac:dyDescent="0.25">
      <c r="A2206" s="4" t="s">
        <v>8</v>
      </c>
      <c r="B2206" s="4" t="s">
        <v>257</v>
      </c>
      <c r="C2206" s="4" t="s">
        <v>3957</v>
      </c>
      <c r="D2206" s="4" t="s">
        <v>4827</v>
      </c>
      <c r="F2206" s="7" t="s">
        <v>623</v>
      </c>
      <c r="G2206" s="7" t="s">
        <v>4828</v>
      </c>
      <c r="H2206" s="6">
        <f>IF(D2206="",COUNTIFS(B:B, B2206, C:C, C2206),COUNTIFS(B:B, B2206, C:C, C2206, D:D, D2206))</f>
        <v>8</v>
      </c>
    </row>
    <row r="2207" spans="1:8" x14ac:dyDescent="0.25">
      <c r="A2207" s="4" t="s">
        <v>8</v>
      </c>
      <c r="B2207" s="4" t="s">
        <v>257</v>
      </c>
      <c r="C2207" s="4" t="s">
        <v>3957</v>
      </c>
      <c r="D2207" s="4" t="s">
        <v>4827</v>
      </c>
      <c r="F2207" s="7" t="s">
        <v>623</v>
      </c>
      <c r="G2207" s="7" t="s">
        <v>4828</v>
      </c>
      <c r="H2207" s="6">
        <f>IF(D2207="",COUNTIFS(B:B, B2207, C:C, C2207),COUNTIFS(B:B, B2207, C:C, C2207, D:D, D2207))</f>
        <v>8</v>
      </c>
    </row>
    <row r="2208" spans="1:8" x14ac:dyDescent="0.25">
      <c r="A2208" s="4" t="s">
        <v>8</v>
      </c>
      <c r="B2208" s="4" t="s">
        <v>257</v>
      </c>
      <c r="C2208" s="4" t="s">
        <v>3396</v>
      </c>
      <c r="D2208" s="4" t="s">
        <v>6343</v>
      </c>
      <c r="F2208" s="7" t="s">
        <v>355</v>
      </c>
      <c r="G2208" s="7" t="s">
        <v>6344</v>
      </c>
      <c r="H2208" s="6">
        <f>IF(D2208="",COUNTIFS(B:B, B2208, C:C, C2208),COUNTIFS(B:B, B2208, C:C, C2208, D:D, D2208))</f>
        <v>8</v>
      </c>
    </row>
    <row r="2209" spans="1:8" x14ac:dyDescent="0.25">
      <c r="A2209" s="4" t="s">
        <v>8</v>
      </c>
      <c r="B2209" s="4" t="s">
        <v>257</v>
      </c>
      <c r="C2209" s="4" t="s">
        <v>3396</v>
      </c>
      <c r="D2209" s="4" t="s">
        <v>6343</v>
      </c>
      <c r="F2209" s="7" t="s">
        <v>355</v>
      </c>
      <c r="G2209" s="7" t="s">
        <v>6344</v>
      </c>
      <c r="H2209" s="6">
        <f>IF(D2209="",COUNTIFS(B:B, B2209, C:C, C2209),COUNTIFS(B:B, B2209, C:C, C2209, D:D, D2209))</f>
        <v>8</v>
      </c>
    </row>
    <row r="2210" spans="1:8" x14ac:dyDescent="0.25">
      <c r="A2210" s="4" t="s">
        <v>8</v>
      </c>
      <c r="B2210" s="4" t="s">
        <v>257</v>
      </c>
      <c r="C2210" s="4" t="s">
        <v>3396</v>
      </c>
      <c r="D2210" s="4" t="s">
        <v>6343</v>
      </c>
      <c r="F2210" s="7" t="s">
        <v>355</v>
      </c>
      <c r="G2210" s="7" t="s">
        <v>6344</v>
      </c>
      <c r="H2210" s="6">
        <f>IF(D2210="",COUNTIFS(B:B, B2210, C:C, C2210),COUNTIFS(B:B, B2210, C:C, C2210, D:D, D2210))</f>
        <v>8</v>
      </c>
    </row>
    <row r="2211" spans="1:8" x14ac:dyDescent="0.25">
      <c r="A2211" s="4" t="s">
        <v>8</v>
      </c>
      <c r="B2211" s="4" t="s">
        <v>257</v>
      </c>
      <c r="C2211" s="4" t="s">
        <v>3396</v>
      </c>
      <c r="D2211" s="4" t="s">
        <v>6343</v>
      </c>
      <c r="F2211" s="7" t="s">
        <v>355</v>
      </c>
      <c r="G2211" s="7" t="s">
        <v>6344</v>
      </c>
      <c r="H2211" s="6">
        <f>IF(D2211="",COUNTIFS(B:B, B2211, C:C, C2211),COUNTIFS(B:B, B2211, C:C, C2211, D:D, D2211))</f>
        <v>8</v>
      </c>
    </row>
    <row r="2212" spans="1:8" x14ac:dyDescent="0.25">
      <c r="A2212" s="4" t="s">
        <v>8</v>
      </c>
      <c r="B2212" s="4" t="s">
        <v>257</v>
      </c>
      <c r="C2212" s="4" t="s">
        <v>3396</v>
      </c>
      <c r="D2212" s="4" t="s">
        <v>6343</v>
      </c>
      <c r="F2212" s="7" t="s">
        <v>355</v>
      </c>
      <c r="G2212" s="7" t="s">
        <v>6344</v>
      </c>
      <c r="H2212" s="6">
        <f>IF(D2212="",COUNTIFS(B:B, B2212, C:C, C2212),COUNTIFS(B:B, B2212, C:C, C2212, D:D, D2212))</f>
        <v>8</v>
      </c>
    </row>
    <row r="2213" spans="1:8" x14ac:dyDescent="0.25">
      <c r="A2213" s="4" t="s">
        <v>8</v>
      </c>
      <c r="B2213" s="4" t="s">
        <v>257</v>
      </c>
      <c r="C2213" s="4" t="s">
        <v>3396</v>
      </c>
      <c r="D2213" s="4" t="s">
        <v>6343</v>
      </c>
      <c r="F2213" s="7" t="s">
        <v>355</v>
      </c>
      <c r="G2213" s="7" t="s">
        <v>6344</v>
      </c>
      <c r="H2213" s="6">
        <f>IF(D2213="",COUNTIFS(B:B, B2213, C:C, C2213),COUNTIFS(B:B, B2213, C:C, C2213, D:D, D2213))</f>
        <v>8</v>
      </c>
    </row>
    <row r="2214" spans="1:8" x14ac:dyDescent="0.25">
      <c r="A2214" s="4" t="s">
        <v>8</v>
      </c>
      <c r="B2214" s="4" t="s">
        <v>257</v>
      </c>
      <c r="C2214" s="4" t="s">
        <v>3396</v>
      </c>
      <c r="D2214" s="4" t="s">
        <v>6343</v>
      </c>
      <c r="F2214" s="7" t="s">
        <v>355</v>
      </c>
      <c r="G2214" s="7" t="s">
        <v>6344</v>
      </c>
      <c r="H2214" s="6">
        <f>IF(D2214="",COUNTIFS(B:B, B2214, C:C, C2214),COUNTIFS(B:B, B2214, C:C, C2214, D:D, D2214))</f>
        <v>8</v>
      </c>
    </row>
    <row r="2215" spans="1:8" x14ac:dyDescent="0.25">
      <c r="A2215" s="4" t="s">
        <v>8</v>
      </c>
      <c r="B2215" s="4" t="s">
        <v>257</v>
      </c>
      <c r="C2215" s="4" t="s">
        <v>3396</v>
      </c>
      <c r="D2215" s="4" t="s">
        <v>6343</v>
      </c>
      <c r="F2215" s="7" t="s">
        <v>355</v>
      </c>
      <c r="G2215" s="7" t="s">
        <v>6344</v>
      </c>
      <c r="H2215" s="6">
        <f>IF(D2215="",COUNTIFS(B:B, B2215, C:C, C2215),COUNTIFS(B:B, B2215, C:C, C2215, D:D, D2215))</f>
        <v>8</v>
      </c>
    </row>
    <row r="2216" spans="1:8" ht="45" x14ac:dyDescent="0.25">
      <c r="A2216" s="4" t="s">
        <v>8</v>
      </c>
      <c r="B2216" s="4" t="s">
        <v>257</v>
      </c>
      <c r="C2216" s="4" t="s">
        <v>6455</v>
      </c>
      <c r="D2216" s="4" t="s">
        <v>6450</v>
      </c>
      <c r="F2216" s="7" t="s">
        <v>1576</v>
      </c>
      <c r="G2216" s="7" t="s">
        <v>6451</v>
      </c>
      <c r="H2216" s="6">
        <f>IF(D2216="",COUNTIFS(B:B, B2216, C:C, C2216),COUNTIFS(B:B, B2216, C:C, C2216, D:D, D2216))</f>
        <v>1</v>
      </c>
    </row>
    <row r="2217" spans="1:8" ht="30" x14ac:dyDescent="0.25">
      <c r="A2217" s="4" t="s">
        <v>8</v>
      </c>
      <c r="B2217" s="4" t="s">
        <v>257</v>
      </c>
      <c r="C2217" s="4" t="s">
        <v>6105</v>
      </c>
      <c r="D2217" s="4" t="s">
        <v>6106</v>
      </c>
      <c r="F2217" s="7" t="s">
        <v>302</v>
      </c>
      <c r="G2217" s="7" t="s">
        <v>6107</v>
      </c>
      <c r="H2217" s="6">
        <f>IF(D2217="",COUNTIFS(B:B, B2217, C:C, C2217),COUNTIFS(B:B, B2217, C:C, C2217, D:D, D2217))</f>
        <v>1</v>
      </c>
    </row>
    <row r="2218" spans="1:8" ht="30" x14ac:dyDescent="0.25">
      <c r="A2218" s="4" t="s">
        <v>8</v>
      </c>
      <c r="B2218" s="4" t="s">
        <v>257</v>
      </c>
      <c r="C2218" s="4" t="s">
        <v>6452</v>
      </c>
      <c r="D2218" s="4" t="s">
        <v>6453</v>
      </c>
      <c r="F2218" s="7" t="s">
        <v>355</v>
      </c>
      <c r="G2218" s="7" t="s">
        <v>6454</v>
      </c>
      <c r="H2218" s="6">
        <f>IF(D2218="",COUNTIFS(B:B, B2218, C:C, C2218),COUNTIFS(B:B, B2218, C:C, C2218, D:D, D2218))</f>
        <v>1</v>
      </c>
    </row>
    <row r="2219" spans="1:8" x14ac:dyDescent="0.25">
      <c r="A2219" s="4" t="s">
        <v>8</v>
      </c>
      <c r="B2219" s="4" t="s">
        <v>257</v>
      </c>
      <c r="C2219" s="4" t="s">
        <v>5164</v>
      </c>
      <c r="D2219" s="4" t="s">
        <v>5371</v>
      </c>
      <c r="F2219" s="7" t="s">
        <v>1417</v>
      </c>
      <c r="G2219" s="7" t="s">
        <v>5372</v>
      </c>
      <c r="H2219" s="6">
        <f>IF(D2219="",COUNTIFS(B:B, B2219, C:C, C2219),COUNTIFS(B:B, B2219, C:C, C2219, D:D, D2219))</f>
        <v>3</v>
      </c>
    </row>
    <row r="2220" spans="1:8" x14ac:dyDescent="0.25">
      <c r="A2220" s="4" t="s">
        <v>8</v>
      </c>
      <c r="B2220" s="4" t="s">
        <v>257</v>
      </c>
      <c r="C2220" s="4" t="s">
        <v>5164</v>
      </c>
      <c r="D2220" s="4" t="s">
        <v>5371</v>
      </c>
      <c r="F2220" s="7" t="s">
        <v>1417</v>
      </c>
      <c r="G2220" s="7" t="s">
        <v>5372</v>
      </c>
      <c r="H2220" s="6">
        <f>IF(D2220="",COUNTIFS(B:B, B2220, C:C, C2220),COUNTIFS(B:B, B2220, C:C, C2220, D:D, D2220))</f>
        <v>3</v>
      </c>
    </row>
    <row r="2221" spans="1:8" x14ac:dyDescent="0.25">
      <c r="A2221" s="4" t="s">
        <v>8</v>
      </c>
      <c r="B2221" s="4" t="s">
        <v>257</v>
      </c>
      <c r="C2221" s="4" t="s">
        <v>5164</v>
      </c>
      <c r="D2221" s="4" t="s">
        <v>5371</v>
      </c>
      <c r="F2221" s="7" t="s">
        <v>1417</v>
      </c>
      <c r="G2221" s="7" t="s">
        <v>5372</v>
      </c>
      <c r="H2221" s="6">
        <f>IF(D2221="",COUNTIFS(B:B, B2221, C:C, C2221),COUNTIFS(B:B, B2221, C:C, C2221, D:D, D2221))</f>
        <v>3</v>
      </c>
    </row>
    <row r="2222" spans="1:8" ht="30" x14ac:dyDescent="0.25">
      <c r="A2222" s="4" t="s">
        <v>8</v>
      </c>
      <c r="B2222" s="4" t="s">
        <v>257</v>
      </c>
      <c r="C2222" s="4" t="s">
        <v>3962</v>
      </c>
      <c r="D2222" s="4" t="s">
        <v>7507</v>
      </c>
      <c r="F2222" s="7" t="s">
        <v>355</v>
      </c>
      <c r="G2222" s="7" t="s">
        <v>7508</v>
      </c>
      <c r="H2222" s="6">
        <f>IF(D2222="",COUNTIFS(B:B, B2222, C:C, C2222),COUNTIFS(B:B, B2222, C:C, C2222, D:D, D2222))</f>
        <v>1</v>
      </c>
    </row>
    <row r="2223" spans="1:8" ht="45" x14ac:dyDescent="0.25">
      <c r="A2223" s="4" t="s">
        <v>8</v>
      </c>
      <c r="B2223" s="4" t="s">
        <v>257</v>
      </c>
      <c r="C2223" s="4" t="s">
        <v>5718</v>
      </c>
      <c r="D2223" s="4" t="s">
        <v>5716</v>
      </c>
      <c r="F2223" s="7" t="s">
        <v>1576</v>
      </c>
      <c r="G2223" s="7" t="s">
        <v>5717</v>
      </c>
      <c r="H2223" s="6">
        <f>IF(D2223="",COUNTIFS(B:B, B2223, C:C, C2223),COUNTIFS(B:B, B2223, C:C, C2223, D:D, D2223))</f>
        <v>1</v>
      </c>
    </row>
    <row r="2224" spans="1:8" ht="45" x14ac:dyDescent="0.25">
      <c r="A2224" s="4" t="s">
        <v>8</v>
      </c>
      <c r="B2224" s="4" t="s">
        <v>257</v>
      </c>
      <c r="C2224" s="4" t="s">
        <v>6449</v>
      </c>
      <c r="D2224" s="4" t="s">
        <v>6450</v>
      </c>
      <c r="F2224" s="7" t="s">
        <v>1576</v>
      </c>
      <c r="G2224" s="7" t="s">
        <v>6451</v>
      </c>
      <c r="H2224" s="6">
        <f>IF(D2224="",COUNTIFS(B:B, B2224, C:C, C2224),COUNTIFS(B:B, B2224, C:C, C2224, D:D, D2224))</f>
        <v>1</v>
      </c>
    </row>
    <row r="2225" spans="1:8" ht="30" x14ac:dyDescent="0.25">
      <c r="A2225" s="4" t="s">
        <v>8</v>
      </c>
      <c r="B2225" s="4" t="s">
        <v>257</v>
      </c>
      <c r="C2225" s="4" t="s">
        <v>5008</v>
      </c>
      <c r="D2225" s="4" t="s">
        <v>5009</v>
      </c>
      <c r="F2225" s="7" t="s">
        <v>355</v>
      </c>
      <c r="G2225" s="7">
        <v>51747</v>
      </c>
      <c r="H2225" s="6">
        <f>IF(D2225="",COUNTIFS(B:B, B2225, C:C, C2225),COUNTIFS(B:B, B2225, C:C, C2225, D:D, D2225))</f>
        <v>1</v>
      </c>
    </row>
    <row r="2226" spans="1:8" ht="45" x14ac:dyDescent="0.25">
      <c r="A2226" s="4" t="s">
        <v>8</v>
      </c>
      <c r="B2226" s="4" t="s">
        <v>257</v>
      </c>
      <c r="C2226" s="4" t="s">
        <v>5715</v>
      </c>
      <c r="D2226" s="4" t="s">
        <v>5716</v>
      </c>
      <c r="F2226" s="7" t="s">
        <v>1576</v>
      </c>
      <c r="G2226" s="7" t="s">
        <v>5717</v>
      </c>
      <c r="H2226" s="6">
        <f>IF(D2226="",COUNTIFS(B:B, B2226, C:C, C2226),COUNTIFS(B:B, B2226, C:C, C2226, D:D, D2226))</f>
        <v>1</v>
      </c>
    </row>
    <row r="2227" spans="1:8" ht="30" x14ac:dyDescent="0.25">
      <c r="A2227" s="4" t="s">
        <v>8</v>
      </c>
      <c r="B2227" s="4" t="s">
        <v>257</v>
      </c>
      <c r="C2227" s="4" t="s">
        <v>3360</v>
      </c>
      <c r="D2227" s="4" t="s">
        <v>5341</v>
      </c>
      <c r="F2227" s="7" t="s">
        <v>623</v>
      </c>
      <c r="G2227" s="7" t="s">
        <v>5342</v>
      </c>
      <c r="H2227" s="6">
        <f>IF(D2227="",COUNTIFS(B:B, B2227, C:C, C2227),COUNTIFS(B:B, B2227, C:C, C2227, D:D, D2227))</f>
        <v>1</v>
      </c>
    </row>
    <row r="2228" spans="1:8" ht="30" x14ac:dyDescent="0.25">
      <c r="A2228" s="4" t="s">
        <v>8</v>
      </c>
      <c r="B2228" s="4" t="s">
        <v>257</v>
      </c>
      <c r="C2228" s="4" t="s">
        <v>4529</v>
      </c>
      <c r="D2228" s="4" t="s">
        <v>4530</v>
      </c>
      <c r="F2228" t="s">
        <v>623</v>
      </c>
      <c r="G2228" s="5" t="s">
        <v>4531</v>
      </c>
      <c r="H2228" s="6">
        <f>IF(D2228="",COUNTIFS(B:B, B2228, C:C, C2228),COUNTIFS(B:B, B2228, C:C, C2228, D:D, D2228))</f>
        <v>6</v>
      </c>
    </row>
    <row r="2229" spans="1:8" ht="30" x14ac:dyDescent="0.25">
      <c r="A2229" s="4" t="s">
        <v>8</v>
      </c>
      <c r="B2229" s="4" t="s">
        <v>257</v>
      </c>
      <c r="C2229" s="4" t="s">
        <v>4529</v>
      </c>
      <c r="D2229" s="4" t="s">
        <v>4530</v>
      </c>
      <c r="F2229" t="s">
        <v>623</v>
      </c>
      <c r="G2229" s="5" t="s">
        <v>4531</v>
      </c>
      <c r="H2229" s="6">
        <f>IF(D2229="",COUNTIFS(B:B, B2229, C:C, C2229),COUNTIFS(B:B, B2229, C:C, C2229, D:D, D2229))</f>
        <v>6</v>
      </c>
    </row>
    <row r="2230" spans="1:8" ht="30" x14ac:dyDescent="0.25">
      <c r="A2230" s="4" t="s">
        <v>8</v>
      </c>
      <c r="B2230" s="4" t="s">
        <v>257</v>
      </c>
      <c r="C2230" s="4" t="s">
        <v>4529</v>
      </c>
      <c r="D2230" s="4" t="s">
        <v>4530</v>
      </c>
      <c r="F2230" t="s">
        <v>623</v>
      </c>
      <c r="G2230" s="5" t="s">
        <v>4531</v>
      </c>
      <c r="H2230" s="6">
        <f>IF(D2230="",COUNTIFS(B:B, B2230, C:C, C2230),COUNTIFS(B:B, B2230, C:C, C2230, D:D, D2230))</f>
        <v>6</v>
      </c>
    </row>
    <row r="2231" spans="1:8" ht="30" x14ac:dyDescent="0.25">
      <c r="A2231" s="4" t="s">
        <v>8</v>
      </c>
      <c r="B2231" s="4" t="s">
        <v>257</v>
      </c>
      <c r="C2231" s="4" t="s">
        <v>4529</v>
      </c>
      <c r="D2231" s="4" t="s">
        <v>4530</v>
      </c>
      <c r="F2231" t="s">
        <v>623</v>
      </c>
      <c r="G2231" s="5" t="s">
        <v>4531</v>
      </c>
      <c r="H2231" s="6">
        <f>IF(D2231="",COUNTIFS(B:B, B2231, C:C, C2231),COUNTIFS(B:B, B2231, C:C, C2231, D:D, D2231))</f>
        <v>6</v>
      </c>
    </row>
    <row r="2232" spans="1:8" ht="30" x14ac:dyDescent="0.25">
      <c r="A2232" s="4" t="s">
        <v>8</v>
      </c>
      <c r="B2232" s="4" t="s">
        <v>257</v>
      </c>
      <c r="C2232" s="4" t="s">
        <v>4529</v>
      </c>
      <c r="D2232" s="4" t="s">
        <v>4530</v>
      </c>
      <c r="F2232" t="s">
        <v>623</v>
      </c>
      <c r="G2232" s="5" t="s">
        <v>4531</v>
      </c>
      <c r="H2232" s="6">
        <f>IF(D2232="",COUNTIFS(B:B, B2232, C:C, C2232),COUNTIFS(B:B, B2232, C:C, C2232, D:D, D2232))</f>
        <v>6</v>
      </c>
    </row>
    <row r="2233" spans="1:8" ht="30" x14ac:dyDescent="0.25">
      <c r="A2233" s="4" t="s">
        <v>8</v>
      </c>
      <c r="B2233" s="4" t="s">
        <v>257</v>
      </c>
      <c r="C2233" s="4" t="s">
        <v>4529</v>
      </c>
      <c r="D2233" s="4" t="s">
        <v>4530</v>
      </c>
      <c r="F2233" t="s">
        <v>623</v>
      </c>
      <c r="G2233" s="5" t="s">
        <v>4531</v>
      </c>
      <c r="H2233" s="6">
        <f>IF(D2233="",COUNTIFS(B:B, B2233, C:C, C2233),COUNTIFS(B:B, B2233, C:C, C2233, D:D, D2233))</f>
        <v>6</v>
      </c>
    </row>
    <row r="2234" spans="1:8" ht="30" x14ac:dyDescent="0.25">
      <c r="A2234" s="4" t="s">
        <v>8</v>
      </c>
      <c r="B2234" s="4" t="s">
        <v>257</v>
      </c>
      <c r="C2234" s="4" t="s">
        <v>15524</v>
      </c>
      <c r="D2234" s="4" t="s">
        <v>1308</v>
      </c>
      <c r="E2234" s="4" t="s">
        <v>1308</v>
      </c>
      <c r="F2234" s="7" t="s">
        <v>6354</v>
      </c>
      <c r="G2234" s="7" t="s">
        <v>15525</v>
      </c>
      <c r="H2234" s="6">
        <f>IF(D2234="",COUNTIFS(B:B, B2234, C:C, C2234),COUNTIFS(B:B, B2234, C:C, C2234, D:D, D2234))</f>
        <v>1</v>
      </c>
    </row>
    <row r="2235" spans="1:8" x14ac:dyDescent="0.25">
      <c r="A2235" s="4" t="s">
        <v>8</v>
      </c>
      <c r="B2235" s="4" t="s">
        <v>257</v>
      </c>
      <c r="C2235" s="4" t="s">
        <v>926</v>
      </c>
      <c r="D2235" s="4" t="s">
        <v>1933</v>
      </c>
      <c r="F2235" t="s">
        <v>302</v>
      </c>
      <c r="G2235" s="5" t="s">
        <v>4255</v>
      </c>
      <c r="H2235" s="6">
        <f>IF(D2235="",COUNTIFS(B:B, B2235, C:C, C2235),COUNTIFS(B:B, B2235, C:C, C2235, D:D, D2235))</f>
        <v>1</v>
      </c>
    </row>
    <row r="2236" spans="1:8" x14ac:dyDescent="0.25">
      <c r="A2236" s="4" t="s">
        <v>8</v>
      </c>
      <c r="B2236" s="4" t="s">
        <v>257</v>
      </c>
      <c r="C2236" s="4" t="s">
        <v>2934</v>
      </c>
      <c r="D2236" s="4" t="s">
        <v>4253</v>
      </c>
      <c r="F2236" t="s">
        <v>931</v>
      </c>
      <c r="G2236" s="5" t="s">
        <v>4254</v>
      </c>
      <c r="H2236" s="6">
        <f>IF(D2236="",COUNTIFS(B:B, B2236, C:C, C2236),COUNTIFS(B:B, B2236, C:C, C2236, D:D, D2236))</f>
        <v>1</v>
      </c>
    </row>
    <row r="2237" spans="1:8" ht="30" x14ac:dyDescent="0.25">
      <c r="A2237" s="4" t="s">
        <v>8</v>
      </c>
      <c r="B2237" s="4" t="s">
        <v>257</v>
      </c>
      <c r="C2237" s="4" t="s">
        <v>6776</v>
      </c>
      <c r="D2237" s="4" t="s">
        <v>6777</v>
      </c>
      <c r="F2237" s="7" t="s">
        <v>12</v>
      </c>
      <c r="G2237" s="7"/>
      <c r="H2237" s="6">
        <f>IF(D2237="",COUNTIFS(B:B, B2237, C:C, C2237),COUNTIFS(B:B, B2237, C:C, C2237, D:D, D2237))</f>
        <v>2</v>
      </c>
    </row>
    <row r="2238" spans="1:8" ht="30" x14ac:dyDescent="0.25">
      <c r="A2238" s="4" t="s">
        <v>8</v>
      </c>
      <c r="B2238" s="4" t="s">
        <v>257</v>
      </c>
      <c r="C2238" s="4" t="s">
        <v>6776</v>
      </c>
      <c r="D2238" s="4" t="s">
        <v>6777</v>
      </c>
      <c r="F2238" s="7" t="s">
        <v>12</v>
      </c>
      <c r="G2238" s="7"/>
      <c r="H2238" s="6">
        <f>IF(D2238="",COUNTIFS(B:B, B2238, C:C, C2238),COUNTIFS(B:B, B2238, C:C, C2238, D:D, D2238))</f>
        <v>2</v>
      </c>
    </row>
    <row r="2239" spans="1:8" ht="30" x14ac:dyDescent="0.25">
      <c r="A2239" s="4" t="s">
        <v>8</v>
      </c>
      <c r="B2239" s="4" t="s">
        <v>257</v>
      </c>
      <c r="C2239" s="4" t="s">
        <v>8016</v>
      </c>
      <c r="D2239" s="4" t="s">
        <v>8017</v>
      </c>
      <c r="F2239" s="7" t="s">
        <v>567</v>
      </c>
      <c r="G2239" s="7" t="s">
        <v>8018</v>
      </c>
      <c r="H2239" s="6">
        <f>IF(D2239="",COUNTIFS(B:B, B2239, C:C, C2239),COUNTIFS(B:B, B2239, C:C, C2239, D:D, D2239))</f>
        <v>1</v>
      </c>
    </row>
    <row r="2240" spans="1:8" ht="30" x14ac:dyDescent="0.25">
      <c r="A2240" s="4" t="s">
        <v>8</v>
      </c>
      <c r="B2240" s="4" t="s">
        <v>257</v>
      </c>
      <c r="C2240" s="4" t="s">
        <v>3079</v>
      </c>
      <c r="D2240" s="4" t="s">
        <v>6620</v>
      </c>
      <c r="F2240" s="7" t="s">
        <v>298</v>
      </c>
      <c r="G2240" s="7" t="s">
        <v>6621</v>
      </c>
      <c r="H2240" s="6">
        <f>IF(D2240="",COUNTIFS(B:B, B2240, C:C, C2240),COUNTIFS(B:B, B2240, C:C, C2240, D:D, D2240))</f>
        <v>1</v>
      </c>
    </row>
    <row r="2241" spans="1:8" ht="30" x14ac:dyDescent="0.25">
      <c r="A2241" s="4" t="s">
        <v>8</v>
      </c>
      <c r="B2241" s="4" t="s">
        <v>257</v>
      </c>
      <c r="C2241" s="4" t="s">
        <v>3079</v>
      </c>
      <c r="D2241" s="4" t="s">
        <v>8223</v>
      </c>
      <c r="F2241" s="7" t="s">
        <v>298</v>
      </c>
      <c r="G2241" s="7" t="s">
        <v>8224</v>
      </c>
      <c r="H2241" s="6">
        <f>IF(D2241="",COUNTIFS(B:B, B2241, C:C, C2241),COUNTIFS(B:B, B2241, C:C, C2241, D:D, D2241))</f>
        <v>1</v>
      </c>
    </row>
    <row r="2242" spans="1:8" ht="30" x14ac:dyDescent="0.25">
      <c r="A2242" s="4" t="s">
        <v>8</v>
      </c>
      <c r="B2242" s="4" t="s">
        <v>257</v>
      </c>
      <c r="C2242" s="4" t="s">
        <v>3079</v>
      </c>
      <c r="D2242" s="4" t="s">
        <v>8493</v>
      </c>
      <c r="F2242" s="7" t="s">
        <v>298</v>
      </c>
      <c r="G2242" s="7" t="s">
        <v>8494</v>
      </c>
      <c r="H2242" s="6">
        <f>IF(D2242="",COUNTIFS(B:B, B2242, C:C, C2242),COUNTIFS(B:B, B2242, C:C, C2242, D:D, D2242))</f>
        <v>1</v>
      </c>
    </row>
    <row r="2243" spans="1:8" ht="30" x14ac:dyDescent="0.25">
      <c r="A2243" s="4" t="s">
        <v>8</v>
      </c>
      <c r="B2243" s="4" t="s">
        <v>257</v>
      </c>
      <c r="C2243" s="4" t="s">
        <v>9246</v>
      </c>
      <c r="D2243" s="4" t="s">
        <v>9247</v>
      </c>
      <c r="F2243" s="7" t="s">
        <v>298</v>
      </c>
      <c r="G2243" s="7" t="s">
        <v>9248</v>
      </c>
      <c r="H2243" s="6">
        <f>IF(D2243="",COUNTIFS(B:B, B2243, C:C, C2243),COUNTIFS(B:B, B2243, C:C, C2243, D:D, D2243))</f>
        <v>5</v>
      </c>
    </row>
    <row r="2244" spans="1:8" ht="30" x14ac:dyDescent="0.25">
      <c r="A2244" s="4" t="s">
        <v>8</v>
      </c>
      <c r="B2244" s="4" t="s">
        <v>257</v>
      </c>
      <c r="C2244" s="4" t="s">
        <v>9246</v>
      </c>
      <c r="D2244" s="4" t="s">
        <v>9247</v>
      </c>
      <c r="F2244" s="7" t="s">
        <v>298</v>
      </c>
      <c r="G2244" s="7" t="s">
        <v>9248</v>
      </c>
      <c r="H2244" s="6">
        <f>IF(D2244="",COUNTIFS(B:B, B2244, C:C, C2244),COUNTIFS(B:B, B2244, C:C, C2244, D:D, D2244))</f>
        <v>5</v>
      </c>
    </row>
    <row r="2245" spans="1:8" ht="30" x14ac:dyDescent="0.25">
      <c r="A2245" s="4" t="s">
        <v>8</v>
      </c>
      <c r="B2245" s="4" t="s">
        <v>257</v>
      </c>
      <c r="C2245" s="4" t="s">
        <v>9246</v>
      </c>
      <c r="D2245" s="4" t="s">
        <v>9247</v>
      </c>
      <c r="F2245" s="7" t="s">
        <v>298</v>
      </c>
      <c r="G2245" s="7" t="s">
        <v>9248</v>
      </c>
      <c r="H2245" s="6">
        <f>IF(D2245="",COUNTIFS(B:B, B2245, C:C, C2245),COUNTIFS(B:B, B2245, C:C, C2245, D:D, D2245))</f>
        <v>5</v>
      </c>
    </row>
    <row r="2246" spans="1:8" ht="30" x14ac:dyDescent="0.25">
      <c r="A2246" s="4" t="s">
        <v>8</v>
      </c>
      <c r="B2246" s="4" t="s">
        <v>257</v>
      </c>
      <c r="C2246" s="4" t="s">
        <v>9246</v>
      </c>
      <c r="D2246" s="4" t="s">
        <v>9247</v>
      </c>
      <c r="F2246" s="7" t="s">
        <v>298</v>
      </c>
      <c r="G2246" s="7" t="s">
        <v>9248</v>
      </c>
      <c r="H2246" s="6">
        <f>IF(D2246="",COUNTIFS(B:B, B2246, C:C, C2246),COUNTIFS(B:B, B2246, C:C, C2246, D:D, D2246))</f>
        <v>5</v>
      </c>
    </row>
    <row r="2247" spans="1:8" ht="30" x14ac:dyDescent="0.25">
      <c r="A2247" s="4" t="s">
        <v>8</v>
      </c>
      <c r="B2247" s="4" t="s">
        <v>257</v>
      </c>
      <c r="C2247" s="4" t="s">
        <v>9246</v>
      </c>
      <c r="D2247" s="4" t="s">
        <v>9247</v>
      </c>
      <c r="F2247" s="7" t="s">
        <v>298</v>
      </c>
      <c r="G2247" s="7" t="s">
        <v>9248</v>
      </c>
      <c r="H2247" s="6">
        <f>IF(D2247="",COUNTIFS(B:B, B2247, C:C, C2247),COUNTIFS(B:B, B2247, C:C, C2247, D:D, D2247))</f>
        <v>5</v>
      </c>
    </row>
    <row r="2248" spans="1:8" ht="30" x14ac:dyDescent="0.25">
      <c r="A2248" s="4" t="s">
        <v>8</v>
      </c>
      <c r="B2248" s="4" t="s">
        <v>257</v>
      </c>
      <c r="C2248" s="4" t="s">
        <v>8907</v>
      </c>
      <c r="D2248" s="4" t="s">
        <v>8908</v>
      </c>
      <c r="F2248" s="7" t="s">
        <v>8909</v>
      </c>
      <c r="G2248" s="7" t="s">
        <v>8910</v>
      </c>
      <c r="H2248" s="6">
        <f>IF(D2248="",COUNTIFS(B:B, B2248, C:C, C2248),COUNTIFS(B:B, B2248, C:C, C2248, D:D, D2248))</f>
        <v>3</v>
      </c>
    </row>
    <row r="2249" spans="1:8" ht="30" x14ac:dyDescent="0.25">
      <c r="A2249" s="4" t="s">
        <v>8</v>
      </c>
      <c r="B2249" s="4" t="s">
        <v>257</v>
      </c>
      <c r="C2249" s="4" t="s">
        <v>8907</v>
      </c>
      <c r="D2249" s="4" t="s">
        <v>8908</v>
      </c>
      <c r="F2249" s="7" t="s">
        <v>8909</v>
      </c>
      <c r="G2249" s="7" t="s">
        <v>8910</v>
      </c>
      <c r="H2249" s="6">
        <f>IF(D2249="",COUNTIFS(B:B, B2249, C:C, C2249),COUNTIFS(B:B, B2249, C:C, C2249, D:D, D2249))</f>
        <v>3</v>
      </c>
    </row>
    <row r="2250" spans="1:8" ht="30" x14ac:dyDescent="0.25">
      <c r="A2250" s="4" t="s">
        <v>8</v>
      </c>
      <c r="B2250" s="4" t="s">
        <v>257</v>
      </c>
      <c r="C2250" s="4" t="s">
        <v>8907</v>
      </c>
      <c r="D2250" s="4" t="s">
        <v>8908</v>
      </c>
      <c r="F2250" s="7" t="s">
        <v>8909</v>
      </c>
      <c r="G2250" s="7" t="s">
        <v>8910</v>
      </c>
      <c r="H2250" s="6">
        <f>IF(D2250="",COUNTIFS(B:B, B2250, C:C, C2250),COUNTIFS(B:B, B2250, C:C, C2250, D:D, D2250))</f>
        <v>3</v>
      </c>
    </row>
    <row r="2251" spans="1:8" x14ac:dyDescent="0.25">
      <c r="A2251" s="4" t="s">
        <v>8</v>
      </c>
      <c r="B2251" s="4" t="s">
        <v>257</v>
      </c>
      <c r="C2251" s="4" t="s">
        <v>1041</v>
      </c>
      <c r="D2251" s="4" t="s">
        <v>1042</v>
      </c>
      <c r="F2251" t="s">
        <v>302</v>
      </c>
      <c r="G2251" s="5" t="s">
        <v>1043</v>
      </c>
      <c r="H2251" s="6">
        <f>IF(D2251="",COUNTIFS(B:B, B2251, C:C, C2251),COUNTIFS(B:B, B2251, C:C, C2251, D:D, D2251))</f>
        <v>10</v>
      </c>
    </row>
    <row r="2252" spans="1:8" x14ac:dyDescent="0.25">
      <c r="A2252" s="4" t="s">
        <v>8</v>
      </c>
      <c r="B2252" s="4" t="s">
        <v>257</v>
      </c>
      <c r="C2252" s="4" t="s">
        <v>1041</v>
      </c>
      <c r="D2252" s="4" t="s">
        <v>1042</v>
      </c>
      <c r="F2252" t="s">
        <v>302</v>
      </c>
      <c r="G2252" s="5" t="s">
        <v>1043</v>
      </c>
      <c r="H2252" s="6">
        <f>IF(D2252="",COUNTIFS(B:B, B2252, C:C, C2252),COUNTIFS(B:B, B2252, C:C, C2252, D:D, D2252))</f>
        <v>10</v>
      </c>
    </row>
    <row r="2253" spans="1:8" x14ac:dyDescent="0.25">
      <c r="A2253" s="4" t="s">
        <v>8</v>
      </c>
      <c r="B2253" s="4" t="s">
        <v>257</v>
      </c>
      <c r="C2253" s="4" t="s">
        <v>1041</v>
      </c>
      <c r="D2253" s="4" t="s">
        <v>1042</v>
      </c>
      <c r="F2253" t="s">
        <v>302</v>
      </c>
      <c r="G2253" s="5" t="s">
        <v>1043</v>
      </c>
      <c r="H2253" s="6">
        <f>IF(D2253="",COUNTIFS(B:B, B2253, C:C, C2253),COUNTIFS(B:B, B2253, C:C, C2253, D:D, D2253))</f>
        <v>10</v>
      </c>
    </row>
    <row r="2254" spans="1:8" x14ac:dyDescent="0.25">
      <c r="A2254" s="4" t="s">
        <v>8</v>
      </c>
      <c r="B2254" s="4" t="s">
        <v>257</v>
      </c>
      <c r="C2254" s="4" t="s">
        <v>1041</v>
      </c>
      <c r="D2254" s="4" t="s">
        <v>1042</v>
      </c>
      <c r="F2254" t="s">
        <v>302</v>
      </c>
      <c r="G2254" s="5" t="s">
        <v>1043</v>
      </c>
      <c r="H2254" s="6">
        <f>IF(D2254="",COUNTIFS(B:B, B2254, C:C, C2254),COUNTIFS(B:B, B2254, C:C, C2254, D:D, D2254))</f>
        <v>10</v>
      </c>
    </row>
    <row r="2255" spans="1:8" x14ac:dyDescent="0.25">
      <c r="A2255" s="4" t="s">
        <v>8</v>
      </c>
      <c r="B2255" s="4" t="s">
        <v>257</v>
      </c>
      <c r="C2255" s="4" t="s">
        <v>1041</v>
      </c>
      <c r="D2255" s="4" t="s">
        <v>1042</v>
      </c>
      <c r="F2255" t="s">
        <v>302</v>
      </c>
      <c r="G2255" s="5" t="s">
        <v>1043</v>
      </c>
      <c r="H2255" s="6">
        <f>IF(D2255="",COUNTIFS(B:B, B2255, C:C, C2255),COUNTIFS(B:B, B2255, C:C, C2255, D:D, D2255))</f>
        <v>10</v>
      </c>
    </row>
    <row r="2256" spans="1:8" x14ac:dyDescent="0.25">
      <c r="A2256" s="4" t="s">
        <v>8</v>
      </c>
      <c r="B2256" s="4" t="s">
        <v>257</v>
      </c>
      <c r="C2256" s="4" t="s">
        <v>1041</v>
      </c>
      <c r="D2256" s="4" t="s">
        <v>1042</v>
      </c>
      <c r="F2256" t="s">
        <v>302</v>
      </c>
      <c r="G2256" s="5" t="s">
        <v>1043</v>
      </c>
      <c r="H2256" s="6">
        <f>IF(D2256="",COUNTIFS(B:B, B2256, C:C, C2256),COUNTIFS(B:B, B2256, C:C, C2256, D:D, D2256))</f>
        <v>10</v>
      </c>
    </row>
    <row r="2257" spans="1:8" x14ac:dyDescent="0.25">
      <c r="A2257" s="4" t="s">
        <v>8</v>
      </c>
      <c r="B2257" s="4" t="s">
        <v>257</v>
      </c>
      <c r="C2257" s="4" t="s">
        <v>1041</v>
      </c>
      <c r="D2257" s="4" t="s">
        <v>1042</v>
      </c>
      <c r="F2257" t="s">
        <v>302</v>
      </c>
      <c r="G2257" s="5" t="s">
        <v>1043</v>
      </c>
      <c r="H2257" s="6">
        <f>IF(D2257="",COUNTIFS(B:B, B2257, C:C, C2257),COUNTIFS(B:B, B2257, C:C, C2257, D:D, D2257))</f>
        <v>10</v>
      </c>
    </row>
    <row r="2258" spans="1:8" x14ac:dyDescent="0.25">
      <c r="A2258" s="4" t="s">
        <v>8</v>
      </c>
      <c r="B2258" s="4" t="s">
        <v>257</v>
      </c>
      <c r="C2258" s="4" t="s">
        <v>1041</v>
      </c>
      <c r="D2258" s="4" t="s">
        <v>1042</v>
      </c>
      <c r="F2258" t="s">
        <v>302</v>
      </c>
      <c r="G2258" s="5" t="s">
        <v>1043</v>
      </c>
      <c r="H2258" s="6">
        <f>IF(D2258="",COUNTIFS(B:B, B2258, C:C, C2258),COUNTIFS(B:B, B2258, C:C, C2258, D:D, D2258))</f>
        <v>10</v>
      </c>
    </row>
    <row r="2259" spans="1:8" x14ac:dyDescent="0.25">
      <c r="A2259" s="4" t="s">
        <v>8</v>
      </c>
      <c r="B2259" s="4" t="s">
        <v>257</v>
      </c>
      <c r="C2259" s="4" t="s">
        <v>1041</v>
      </c>
      <c r="D2259" s="4" t="s">
        <v>1042</v>
      </c>
      <c r="F2259" t="s">
        <v>302</v>
      </c>
      <c r="G2259" s="5" t="s">
        <v>1043</v>
      </c>
      <c r="H2259" s="6">
        <f>IF(D2259="",COUNTIFS(B:B, B2259, C:C, C2259),COUNTIFS(B:B, B2259, C:C, C2259, D:D, D2259))</f>
        <v>10</v>
      </c>
    </row>
    <row r="2260" spans="1:8" x14ac:dyDescent="0.25">
      <c r="A2260" s="4" t="s">
        <v>8</v>
      </c>
      <c r="B2260" s="4" t="s">
        <v>257</v>
      </c>
      <c r="C2260" s="4" t="s">
        <v>1041</v>
      </c>
      <c r="D2260" s="4" t="s">
        <v>1042</v>
      </c>
      <c r="F2260" t="s">
        <v>302</v>
      </c>
      <c r="G2260" s="5" t="s">
        <v>1043</v>
      </c>
      <c r="H2260" s="6">
        <f>IF(D2260="",COUNTIFS(B:B, B2260, C:C, C2260),COUNTIFS(B:B, B2260, C:C, C2260, D:D, D2260))</f>
        <v>10</v>
      </c>
    </row>
    <row r="2261" spans="1:8" ht="30" x14ac:dyDescent="0.25">
      <c r="A2261" s="4" t="s">
        <v>8</v>
      </c>
      <c r="B2261" s="4" t="s">
        <v>257</v>
      </c>
      <c r="C2261" s="4" t="s">
        <v>7487</v>
      </c>
      <c r="D2261" s="4" t="s">
        <v>7488</v>
      </c>
      <c r="F2261" s="7" t="s">
        <v>302</v>
      </c>
      <c r="G2261" s="7" t="s">
        <v>7489</v>
      </c>
      <c r="H2261" s="6">
        <f>IF(D2261="",COUNTIFS(B:B, B2261, C:C, C2261),COUNTIFS(B:B, B2261, C:C, C2261, D:D, D2261))</f>
        <v>1</v>
      </c>
    </row>
    <row r="2262" spans="1:8" ht="30" x14ac:dyDescent="0.25">
      <c r="A2262" s="4" t="s">
        <v>8</v>
      </c>
      <c r="B2262" s="4" t="s">
        <v>257</v>
      </c>
      <c r="C2262" s="4" t="s">
        <v>4240</v>
      </c>
      <c r="D2262" s="4" t="s">
        <v>3870</v>
      </c>
      <c r="F2262" t="s">
        <v>623</v>
      </c>
      <c r="G2262" s="5" t="s">
        <v>3871</v>
      </c>
      <c r="H2262" s="6">
        <f>IF(D2262="",COUNTIFS(B:B, B2262, C:C, C2262),COUNTIFS(B:B, B2262, C:C, C2262, D:D, D2262))</f>
        <v>1</v>
      </c>
    </row>
    <row r="2263" spans="1:8" ht="30" x14ac:dyDescent="0.25">
      <c r="A2263" s="4" t="s">
        <v>8</v>
      </c>
      <c r="B2263" s="4" t="s">
        <v>257</v>
      </c>
      <c r="C2263" s="4" t="s">
        <v>4198</v>
      </c>
      <c r="D2263" s="4" t="s">
        <v>4199</v>
      </c>
      <c r="F2263" t="s">
        <v>623</v>
      </c>
      <c r="G2263" s="5" t="s">
        <v>3871</v>
      </c>
      <c r="H2263" s="6">
        <f>IF(D2263="",COUNTIFS(B:B, B2263, C:C, C2263),COUNTIFS(B:B, B2263, C:C, C2263, D:D, D2263))</f>
        <v>1</v>
      </c>
    </row>
    <row r="2264" spans="1:8" ht="30" x14ac:dyDescent="0.25">
      <c r="A2264" s="4" t="s">
        <v>8</v>
      </c>
      <c r="B2264" s="4" t="s">
        <v>257</v>
      </c>
      <c r="C2264" s="4" t="s">
        <v>5220</v>
      </c>
      <c r="D2264" s="4" t="s">
        <v>5221</v>
      </c>
      <c r="F2264" s="7" t="s">
        <v>623</v>
      </c>
      <c r="G2264" s="7" t="s">
        <v>5222</v>
      </c>
      <c r="H2264" s="6">
        <f>IF(D2264="",COUNTIFS(B:B, B2264, C:C, C2264),COUNTIFS(B:B, B2264, C:C, C2264, D:D, D2264))</f>
        <v>1</v>
      </c>
    </row>
    <row r="2265" spans="1:8" ht="30" x14ac:dyDescent="0.25">
      <c r="A2265" s="4" t="s">
        <v>8</v>
      </c>
      <c r="B2265" s="4" t="s">
        <v>257</v>
      </c>
      <c r="C2265" s="4" t="s">
        <v>5223</v>
      </c>
      <c r="D2265" s="4" t="s">
        <v>5221</v>
      </c>
      <c r="F2265" s="7" t="s">
        <v>623</v>
      </c>
      <c r="G2265" s="7" t="s">
        <v>5222</v>
      </c>
      <c r="H2265" s="6">
        <f>IF(D2265="",COUNTIFS(B:B, B2265, C:C, C2265),COUNTIFS(B:B, B2265, C:C, C2265, D:D, D2265))</f>
        <v>1</v>
      </c>
    </row>
    <row r="2266" spans="1:8" ht="30" x14ac:dyDescent="0.25">
      <c r="A2266" s="4" t="s">
        <v>8</v>
      </c>
      <c r="B2266" s="4" t="s">
        <v>257</v>
      </c>
      <c r="C2266" s="4" t="s">
        <v>4268</v>
      </c>
      <c r="D2266" s="4" t="s">
        <v>4269</v>
      </c>
      <c r="F2266" t="s">
        <v>1488</v>
      </c>
      <c r="G2266" s="5">
        <v>6883</v>
      </c>
      <c r="H2266" s="6">
        <f>IF(D2266="",COUNTIFS(B:B, B2266, C:C, C2266),COUNTIFS(B:B, B2266, C:C, C2266, D:D, D2266))</f>
        <v>3</v>
      </c>
    </row>
    <row r="2267" spans="1:8" ht="30" x14ac:dyDescent="0.25">
      <c r="A2267" s="4" t="s">
        <v>8</v>
      </c>
      <c r="B2267" s="4" t="s">
        <v>257</v>
      </c>
      <c r="C2267" s="4" t="s">
        <v>4268</v>
      </c>
      <c r="D2267" s="4" t="s">
        <v>4269</v>
      </c>
      <c r="F2267" t="s">
        <v>1488</v>
      </c>
      <c r="G2267" s="5">
        <v>6883</v>
      </c>
      <c r="H2267" s="6">
        <f>IF(D2267="",COUNTIFS(B:B, B2267, C:C, C2267),COUNTIFS(B:B, B2267, C:C, C2267, D:D, D2267))</f>
        <v>3</v>
      </c>
    </row>
    <row r="2268" spans="1:8" ht="30" x14ac:dyDescent="0.25">
      <c r="A2268" s="4" t="s">
        <v>8</v>
      </c>
      <c r="B2268" s="4" t="s">
        <v>257</v>
      </c>
      <c r="C2268" s="4" t="s">
        <v>4268</v>
      </c>
      <c r="D2268" s="4" t="s">
        <v>4269</v>
      </c>
      <c r="F2268" t="s">
        <v>1488</v>
      </c>
      <c r="G2268" s="5">
        <v>6883</v>
      </c>
      <c r="H2268" s="6">
        <f>IF(D2268="",COUNTIFS(B:B, B2268, C:C, C2268),COUNTIFS(B:B, B2268, C:C, C2268, D:D, D2268))</f>
        <v>3</v>
      </c>
    </row>
    <row r="2269" spans="1:8" ht="30" x14ac:dyDescent="0.25">
      <c r="A2269" s="4" t="s">
        <v>8</v>
      </c>
      <c r="B2269" s="4" t="s">
        <v>257</v>
      </c>
      <c r="C2269" s="4" t="s">
        <v>7535</v>
      </c>
      <c r="D2269" s="4" t="s">
        <v>7536</v>
      </c>
      <c r="F2269" s="7" t="s">
        <v>1533</v>
      </c>
      <c r="G2269" s="7" t="s">
        <v>7537</v>
      </c>
      <c r="H2269" s="6">
        <f>IF(D2269="",COUNTIFS(B:B, B2269, C:C, C2269),COUNTIFS(B:B, B2269, C:C, C2269, D:D, D2269))</f>
        <v>4</v>
      </c>
    </row>
    <row r="2270" spans="1:8" ht="30" x14ac:dyDescent="0.25">
      <c r="A2270" s="4" t="s">
        <v>8</v>
      </c>
      <c r="B2270" s="4" t="s">
        <v>257</v>
      </c>
      <c r="C2270" s="4" t="s">
        <v>7535</v>
      </c>
      <c r="D2270" s="4" t="s">
        <v>7536</v>
      </c>
      <c r="F2270" s="7" t="s">
        <v>1533</v>
      </c>
      <c r="G2270" s="7" t="s">
        <v>7537</v>
      </c>
      <c r="H2270" s="6">
        <f>IF(D2270="",COUNTIFS(B:B, B2270, C:C, C2270),COUNTIFS(B:B, B2270, C:C, C2270, D:D, D2270))</f>
        <v>4</v>
      </c>
    </row>
    <row r="2271" spans="1:8" ht="30" x14ac:dyDescent="0.25">
      <c r="A2271" s="4" t="s">
        <v>8</v>
      </c>
      <c r="B2271" s="4" t="s">
        <v>257</v>
      </c>
      <c r="C2271" s="4" t="s">
        <v>7535</v>
      </c>
      <c r="D2271" s="4" t="s">
        <v>7536</v>
      </c>
      <c r="F2271" s="7" t="s">
        <v>1533</v>
      </c>
      <c r="G2271" s="7" t="s">
        <v>7537</v>
      </c>
      <c r="H2271" s="6">
        <f>IF(D2271="",COUNTIFS(B:B, B2271, C:C, C2271),COUNTIFS(B:B, B2271, C:C, C2271, D:D, D2271))</f>
        <v>4</v>
      </c>
    </row>
    <row r="2272" spans="1:8" ht="30" x14ac:dyDescent="0.25">
      <c r="A2272" s="4" t="s">
        <v>8</v>
      </c>
      <c r="B2272" s="4" t="s">
        <v>257</v>
      </c>
      <c r="C2272" s="4" t="s">
        <v>7535</v>
      </c>
      <c r="D2272" s="4" t="s">
        <v>7536</v>
      </c>
      <c r="F2272" s="7" t="s">
        <v>1533</v>
      </c>
      <c r="G2272" s="7" t="s">
        <v>7537</v>
      </c>
      <c r="H2272" s="6">
        <f>IF(D2272="",COUNTIFS(B:B, B2272, C:C, C2272),COUNTIFS(B:B, B2272, C:C, C2272, D:D, D2272))</f>
        <v>4</v>
      </c>
    </row>
    <row r="2273" spans="1:8" x14ac:dyDescent="0.25">
      <c r="A2273" s="4" t="s">
        <v>8</v>
      </c>
      <c r="B2273" s="4" t="s">
        <v>257</v>
      </c>
      <c r="C2273" s="4" t="s">
        <v>4912</v>
      </c>
      <c r="D2273" s="4" t="s">
        <v>4913</v>
      </c>
      <c r="F2273" s="7" t="s">
        <v>562</v>
      </c>
      <c r="G2273" s="7" t="s">
        <v>4914</v>
      </c>
      <c r="H2273" s="6">
        <f>IF(D2273="",COUNTIFS(B:B, B2273, C:C, C2273),COUNTIFS(B:B, B2273, C:C, C2273, D:D, D2273))</f>
        <v>1</v>
      </c>
    </row>
    <row r="2274" spans="1:8" ht="30" x14ac:dyDescent="0.25">
      <c r="A2274" s="4" t="s">
        <v>8</v>
      </c>
      <c r="B2274" s="4" t="s">
        <v>257</v>
      </c>
      <c r="C2274" s="4" t="s">
        <v>4206</v>
      </c>
      <c r="D2274" s="4" t="s">
        <v>4207</v>
      </c>
      <c r="F2274" t="s">
        <v>2684</v>
      </c>
      <c r="G2274" s="5">
        <v>1881464</v>
      </c>
      <c r="H2274" s="6">
        <f>IF(D2274="",COUNTIFS(B:B, B2274, C:C, C2274),COUNTIFS(B:B, B2274, C:C, C2274, D:D, D2274))</f>
        <v>1</v>
      </c>
    </row>
    <row r="2275" spans="1:8" ht="30" x14ac:dyDescent="0.25">
      <c r="A2275" s="4" t="s">
        <v>8</v>
      </c>
      <c r="B2275" s="4" t="s">
        <v>257</v>
      </c>
      <c r="C2275" s="4" t="s">
        <v>7044</v>
      </c>
      <c r="D2275" s="4" t="s">
        <v>7045</v>
      </c>
      <c r="F2275" s="7" t="s">
        <v>2684</v>
      </c>
      <c r="G2275" s="7">
        <v>1755558</v>
      </c>
      <c r="H2275" s="6">
        <f>IF(D2275="",COUNTIFS(B:B, B2275, C:C, C2275),COUNTIFS(B:B, B2275, C:C, C2275, D:D, D2275))</f>
        <v>1</v>
      </c>
    </row>
    <row r="2276" spans="1:8" x14ac:dyDescent="0.25">
      <c r="A2276" s="4" t="s">
        <v>8</v>
      </c>
      <c r="B2276" s="4" t="s">
        <v>257</v>
      </c>
      <c r="C2276" s="4" t="s">
        <v>4988</v>
      </c>
      <c r="D2276" s="4" t="s">
        <v>4989</v>
      </c>
      <c r="F2276" s="7" t="s">
        <v>4902</v>
      </c>
      <c r="G2276" s="7">
        <v>31262104</v>
      </c>
      <c r="H2276" s="6">
        <f>IF(D2276="",COUNTIFS(B:B, B2276, C:C, C2276),COUNTIFS(B:B, B2276, C:C, C2276, D:D, D2276))</f>
        <v>1</v>
      </c>
    </row>
    <row r="2277" spans="1:8" ht="30" x14ac:dyDescent="0.25">
      <c r="A2277" s="4" t="s">
        <v>8</v>
      </c>
      <c r="B2277" s="4" t="s">
        <v>257</v>
      </c>
      <c r="C2277" s="4" t="s">
        <v>5961</v>
      </c>
      <c r="D2277" s="4" t="s">
        <v>5962</v>
      </c>
      <c r="F2277" s="7" t="s">
        <v>1533</v>
      </c>
      <c r="G2277" s="7" t="s">
        <v>5963</v>
      </c>
      <c r="H2277" s="6">
        <f>IF(D2277="",COUNTIFS(B:B, B2277, C:C, C2277),COUNTIFS(B:B, B2277, C:C, C2277, D:D, D2277))</f>
        <v>3</v>
      </c>
    </row>
    <row r="2278" spans="1:8" ht="30" x14ac:dyDescent="0.25">
      <c r="A2278" s="4" t="s">
        <v>8</v>
      </c>
      <c r="B2278" s="4" t="s">
        <v>257</v>
      </c>
      <c r="C2278" s="4" t="s">
        <v>5961</v>
      </c>
      <c r="D2278" s="4" t="s">
        <v>5962</v>
      </c>
      <c r="F2278" s="7" t="s">
        <v>1533</v>
      </c>
      <c r="G2278" s="7" t="s">
        <v>5963</v>
      </c>
      <c r="H2278" s="6">
        <f>IF(D2278="",COUNTIFS(B:B, B2278, C:C, C2278),COUNTIFS(B:B, B2278, C:C, C2278, D:D, D2278))</f>
        <v>3</v>
      </c>
    </row>
    <row r="2279" spans="1:8" ht="30" x14ac:dyDescent="0.25">
      <c r="A2279" s="4" t="s">
        <v>8</v>
      </c>
      <c r="B2279" s="4" t="s">
        <v>257</v>
      </c>
      <c r="C2279" s="4" t="s">
        <v>5961</v>
      </c>
      <c r="D2279" s="4" t="s">
        <v>5962</v>
      </c>
      <c r="F2279" s="7" t="s">
        <v>1533</v>
      </c>
      <c r="G2279" s="7" t="s">
        <v>5963</v>
      </c>
      <c r="H2279" s="6">
        <f>IF(D2279="",COUNTIFS(B:B, B2279, C:C, C2279),COUNTIFS(B:B, B2279, C:C, C2279, D:D, D2279))</f>
        <v>3</v>
      </c>
    </row>
    <row r="2280" spans="1:8" ht="30" x14ac:dyDescent="0.25">
      <c r="A2280" s="4" t="s">
        <v>8</v>
      </c>
      <c r="B2280" s="4" t="s">
        <v>257</v>
      </c>
      <c r="C2280" s="4" t="s">
        <v>3811</v>
      </c>
      <c r="D2280" s="4" t="s">
        <v>3812</v>
      </c>
      <c r="F2280" t="s">
        <v>2684</v>
      </c>
      <c r="G2280" s="5">
        <v>1712805</v>
      </c>
      <c r="H2280" s="6">
        <f>IF(D2280="",COUNTIFS(B:B, B2280, C:C, C2280),COUNTIFS(B:B, B2280, C:C, C2280, D:D, D2280))</f>
        <v>1</v>
      </c>
    </row>
    <row r="2281" spans="1:8" ht="30" x14ac:dyDescent="0.25">
      <c r="A2281" s="4" t="s">
        <v>8</v>
      </c>
      <c r="B2281" s="4" t="s">
        <v>257</v>
      </c>
      <c r="C2281" s="4" t="s">
        <v>7494</v>
      </c>
      <c r="D2281" s="4" t="s">
        <v>7495</v>
      </c>
      <c r="F2281" s="7" t="s">
        <v>5063</v>
      </c>
      <c r="G2281" s="7" t="s">
        <v>7496</v>
      </c>
      <c r="H2281" s="6">
        <f>IF(D2281="",COUNTIFS(B:B, B2281, C:C, C2281),COUNTIFS(B:B, B2281, C:C, C2281, D:D, D2281))</f>
        <v>1</v>
      </c>
    </row>
    <row r="2282" spans="1:8" x14ac:dyDescent="0.25">
      <c r="A2282" s="4" t="s">
        <v>8</v>
      </c>
      <c r="B2282" s="4" t="s">
        <v>257</v>
      </c>
      <c r="C2282" s="4" t="s">
        <v>4218</v>
      </c>
      <c r="D2282" s="4" t="s">
        <v>4219</v>
      </c>
      <c r="F2282" t="s">
        <v>721</v>
      </c>
      <c r="G2282" s="5" t="s">
        <v>4220</v>
      </c>
      <c r="H2282" s="6">
        <f>IF(D2282="",COUNTIFS(B:B, B2282, C:C, C2282),COUNTIFS(B:B, B2282, C:C, C2282, D:D, D2282))</f>
        <v>2</v>
      </c>
    </row>
    <row r="2283" spans="1:8" x14ac:dyDescent="0.25">
      <c r="A2283" s="4" t="s">
        <v>8</v>
      </c>
      <c r="B2283" s="4" t="s">
        <v>257</v>
      </c>
      <c r="C2283" s="4" t="s">
        <v>4218</v>
      </c>
      <c r="D2283" s="4" t="s">
        <v>4219</v>
      </c>
      <c r="F2283" t="s">
        <v>721</v>
      </c>
      <c r="G2283" s="5" t="s">
        <v>4220</v>
      </c>
      <c r="H2283" s="6">
        <f>IF(D2283="",COUNTIFS(B:B, B2283, C:C, C2283),COUNTIFS(B:B, B2283, C:C, C2283, D:D, D2283))</f>
        <v>2</v>
      </c>
    </row>
    <row r="2284" spans="1:8" ht="30" x14ac:dyDescent="0.25">
      <c r="A2284" s="4" t="s">
        <v>8</v>
      </c>
      <c r="B2284" s="4" t="s">
        <v>257</v>
      </c>
      <c r="C2284" s="4" t="s">
        <v>5233</v>
      </c>
      <c r="D2284" s="4" t="s">
        <v>5234</v>
      </c>
      <c r="F2284" s="7" t="s">
        <v>302</v>
      </c>
      <c r="G2284" s="7" t="s">
        <v>5235</v>
      </c>
      <c r="H2284" s="6">
        <f>IF(D2284="",COUNTIFS(B:B, B2284, C:C, C2284),COUNTIFS(B:B, B2284, C:C, C2284, D:D, D2284))</f>
        <v>1</v>
      </c>
    </row>
    <row r="2285" spans="1:8" x14ac:dyDescent="0.25">
      <c r="A2285" s="4" t="s">
        <v>8</v>
      </c>
      <c r="B2285" s="4" t="s">
        <v>257</v>
      </c>
      <c r="C2285" s="4" t="s">
        <v>4208</v>
      </c>
      <c r="D2285" s="4" t="s">
        <v>4209</v>
      </c>
      <c r="F2285" t="s">
        <v>658</v>
      </c>
      <c r="G2285" s="5" t="s">
        <v>4210</v>
      </c>
      <c r="H2285" s="6">
        <f>IF(D2285="",COUNTIFS(B:B, B2285, C:C, C2285),COUNTIFS(B:B, B2285, C:C, C2285, D:D, D2285))</f>
        <v>1</v>
      </c>
    </row>
    <row r="2286" spans="1:8" x14ac:dyDescent="0.25">
      <c r="A2286" s="4" t="s">
        <v>8</v>
      </c>
      <c r="B2286" s="4" t="s">
        <v>257</v>
      </c>
      <c r="C2286" s="4" t="s">
        <v>5138</v>
      </c>
      <c r="D2286" s="4" t="s">
        <v>5139</v>
      </c>
      <c r="F2286" s="7" t="s">
        <v>2984</v>
      </c>
      <c r="G2286" s="7" t="s">
        <v>5140</v>
      </c>
      <c r="H2286" s="6">
        <f>IF(D2286="",COUNTIFS(B:B, B2286, C:C, C2286),COUNTIFS(B:B, B2286, C:C, C2286, D:D, D2286))</f>
        <v>1</v>
      </c>
    </row>
    <row r="2287" spans="1:8" x14ac:dyDescent="0.25">
      <c r="A2287" s="4" t="s">
        <v>8</v>
      </c>
      <c r="B2287" s="4" t="s">
        <v>257</v>
      </c>
      <c r="C2287" s="4" t="s">
        <v>5731</v>
      </c>
      <c r="D2287" s="4" t="s">
        <v>5732</v>
      </c>
      <c r="F2287" s="7" t="s">
        <v>658</v>
      </c>
      <c r="G2287" s="7" t="s">
        <v>5733</v>
      </c>
      <c r="H2287" s="6">
        <f>IF(D2287="",COUNTIFS(B:B, B2287, C:C, C2287),COUNTIFS(B:B, B2287, C:C, C2287, D:D, D2287))</f>
        <v>10</v>
      </c>
    </row>
    <row r="2288" spans="1:8" x14ac:dyDescent="0.25">
      <c r="A2288" s="4" t="s">
        <v>8</v>
      </c>
      <c r="B2288" s="4" t="s">
        <v>257</v>
      </c>
      <c r="C2288" s="4" t="s">
        <v>5731</v>
      </c>
      <c r="D2288" s="4" t="s">
        <v>5732</v>
      </c>
      <c r="F2288" s="7" t="s">
        <v>658</v>
      </c>
      <c r="G2288" s="7" t="s">
        <v>5733</v>
      </c>
      <c r="H2288" s="6">
        <f>IF(D2288="",COUNTIFS(B:B, B2288, C:C, C2288),COUNTIFS(B:B, B2288, C:C, C2288, D:D, D2288))</f>
        <v>10</v>
      </c>
    </row>
    <row r="2289" spans="1:8" x14ac:dyDescent="0.25">
      <c r="A2289" s="4" t="s">
        <v>8</v>
      </c>
      <c r="B2289" s="4" t="s">
        <v>257</v>
      </c>
      <c r="C2289" s="4" t="s">
        <v>5731</v>
      </c>
      <c r="D2289" s="4" t="s">
        <v>5732</v>
      </c>
      <c r="F2289" s="7" t="s">
        <v>658</v>
      </c>
      <c r="G2289" s="7" t="s">
        <v>5733</v>
      </c>
      <c r="H2289" s="6">
        <f>IF(D2289="",COUNTIFS(B:B, B2289, C:C, C2289),COUNTIFS(B:B, B2289, C:C, C2289, D:D, D2289))</f>
        <v>10</v>
      </c>
    </row>
    <row r="2290" spans="1:8" x14ac:dyDescent="0.25">
      <c r="A2290" s="4" t="s">
        <v>8</v>
      </c>
      <c r="B2290" s="4" t="s">
        <v>257</v>
      </c>
      <c r="C2290" s="4" t="s">
        <v>5731</v>
      </c>
      <c r="D2290" s="4" t="s">
        <v>5732</v>
      </c>
      <c r="F2290" s="7" t="s">
        <v>658</v>
      </c>
      <c r="G2290" s="7" t="s">
        <v>5733</v>
      </c>
      <c r="H2290" s="6">
        <f>IF(D2290="",COUNTIFS(B:B, B2290, C:C, C2290),COUNTIFS(B:B, B2290, C:C, C2290, D:D, D2290))</f>
        <v>10</v>
      </c>
    </row>
    <row r="2291" spans="1:8" x14ac:dyDescent="0.25">
      <c r="A2291" s="4" t="s">
        <v>8</v>
      </c>
      <c r="B2291" s="4" t="s">
        <v>257</v>
      </c>
      <c r="C2291" s="4" t="s">
        <v>5731</v>
      </c>
      <c r="D2291" s="4" t="s">
        <v>5732</v>
      </c>
      <c r="F2291" s="7" t="s">
        <v>658</v>
      </c>
      <c r="G2291" s="7" t="s">
        <v>5733</v>
      </c>
      <c r="H2291" s="6">
        <f>IF(D2291="",COUNTIFS(B:B, B2291, C:C, C2291),COUNTIFS(B:B, B2291, C:C, C2291, D:D, D2291))</f>
        <v>10</v>
      </c>
    </row>
    <row r="2292" spans="1:8" x14ac:dyDescent="0.25">
      <c r="A2292" s="4" t="s">
        <v>8</v>
      </c>
      <c r="B2292" s="4" t="s">
        <v>257</v>
      </c>
      <c r="C2292" s="4" t="s">
        <v>5731</v>
      </c>
      <c r="D2292" s="4" t="s">
        <v>5732</v>
      </c>
      <c r="F2292" s="7" t="s">
        <v>658</v>
      </c>
      <c r="G2292" s="7" t="s">
        <v>5733</v>
      </c>
      <c r="H2292" s="6">
        <f>IF(D2292="",COUNTIFS(B:B, B2292, C:C, C2292),COUNTIFS(B:B, B2292, C:C, C2292, D:D, D2292))</f>
        <v>10</v>
      </c>
    </row>
    <row r="2293" spans="1:8" x14ac:dyDescent="0.25">
      <c r="A2293" s="4" t="s">
        <v>8</v>
      </c>
      <c r="B2293" s="4" t="s">
        <v>257</v>
      </c>
      <c r="C2293" s="4" t="s">
        <v>5731</v>
      </c>
      <c r="D2293" s="4" t="s">
        <v>5732</v>
      </c>
      <c r="F2293" s="7" t="s">
        <v>658</v>
      </c>
      <c r="G2293" s="7" t="s">
        <v>5733</v>
      </c>
      <c r="H2293" s="6">
        <f>IF(D2293="",COUNTIFS(B:B, B2293, C:C, C2293),COUNTIFS(B:B, B2293, C:C, C2293, D:D, D2293))</f>
        <v>10</v>
      </c>
    </row>
    <row r="2294" spans="1:8" x14ac:dyDescent="0.25">
      <c r="A2294" s="4" t="s">
        <v>8</v>
      </c>
      <c r="B2294" s="4" t="s">
        <v>257</v>
      </c>
      <c r="C2294" s="4" t="s">
        <v>5731</v>
      </c>
      <c r="D2294" s="4" t="s">
        <v>5732</v>
      </c>
      <c r="F2294" s="7" t="s">
        <v>658</v>
      </c>
      <c r="G2294" s="7" t="s">
        <v>5733</v>
      </c>
      <c r="H2294" s="6">
        <f>IF(D2294="",COUNTIFS(B:B, B2294, C:C, C2294),COUNTIFS(B:B, B2294, C:C, C2294, D:D, D2294))</f>
        <v>10</v>
      </c>
    </row>
    <row r="2295" spans="1:8" x14ac:dyDescent="0.25">
      <c r="A2295" s="4" t="s">
        <v>8</v>
      </c>
      <c r="B2295" s="4" t="s">
        <v>257</v>
      </c>
      <c r="C2295" s="4" t="s">
        <v>5731</v>
      </c>
      <c r="D2295" s="4" t="s">
        <v>5732</v>
      </c>
      <c r="F2295" s="7" t="s">
        <v>658</v>
      </c>
      <c r="G2295" s="7" t="s">
        <v>5733</v>
      </c>
      <c r="H2295" s="6">
        <f>IF(D2295="",COUNTIFS(B:B, B2295, C:C, C2295),COUNTIFS(B:B, B2295, C:C, C2295, D:D, D2295))</f>
        <v>10</v>
      </c>
    </row>
    <row r="2296" spans="1:8" x14ac:dyDescent="0.25">
      <c r="A2296" s="4" t="s">
        <v>8</v>
      </c>
      <c r="B2296" s="4" t="s">
        <v>257</v>
      </c>
      <c r="C2296" s="4" t="s">
        <v>5731</v>
      </c>
      <c r="D2296" s="4" t="s">
        <v>5732</v>
      </c>
      <c r="F2296" s="7" t="s">
        <v>658</v>
      </c>
      <c r="G2296" s="7" t="s">
        <v>5733</v>
      </c>
      <c r="H2296" s="6">
        <f>IF(D2296="",COUNTIFS(B:B, B2296, C:C, C2296),COUNTIFS(B:B, B2296, C:C, C2296, D:D, D2296))</f>
        <v>10</v>
      </c>
    </row>
    <row r="2297" spans="1:8" ht="30" x14ac:dyDescent="0.25">
      <c r="A2297" s="4" t="s">
        <v>8</v>
      </c>
      <c r="B2297" s="4" t="s">
        <v>257</v>
      </c>
      <c r="C2297" s="4" t="s">
        <v>5731</v>
      </c>
      <c r="D2297" s="4" t="s">
        <v>5789</v>
      </c>
      <c r="F2297" s="7" t="s">
        <v>1024</v>
      </c>
      <c r="G2297" s="7" t="s">
        <v>5790</v>
      </c>
      <c r="H2297" s="6">
        <f>IF(D2297="",COUNTIFS(B:B, B2297, C:C, C2297),COUNTIFS(B:B, B2297, C:C, C2297, D:D, D2297))</f>
        <v>1</v>
      </c>
    </row>
    <row r="2298" spans="1:8" ht="30" x14ac:dyDescent="0.25">
      <c r="A2298" s="4" t="s">
        <v>8</v>
      </c>
      <c r="B2298" s="4" t="s">
        <v>257</v>
      </c>
      <c r="C2298" s="4" t="s">
        <v>3819</v>
      </c>
      <c r="D2298" s="4" t="s">
        <v>3820</v>
      </c>
      <c r="F2298" t="s">
        <v>581</v>
      </c>
      <c r="G2298" s="5">
        <v>52005949</v>
      </c>
      <c r="H2298" s="6">
        <f>IF(D2298="",COUNTIFS(B:B, B2298, C:C, C2298),COUNTIFS(B:B, B2298, C:C, C2298, D:D, D2298))</f>
        <v>1</v>
      </c>
    </row>
    <row r="2299" spans="1:8" ht="30" x14ac:dyDescent="0.25">
      <c r="A2299" s="4" t="s">
        <v>8</v>
      </c>
      <c r="B2299" s="4" t="s">
        <v>257</v>
      </c>
      <c r="C2299" s="4" t="s">
        <v>1450</v>
      </c>
      <c r="D2299" s="4" t="s">
        <v>2922</v>
      </c>
      <c r="F2299" t="s">
        <v>935</v>
      </c>
      <c r="G2299" s="5" t="s">
        <v>2923</v>
      </c>
      <c r="H2299" s="6">
        <f>IF(D2299="",COUNTIFS(B:B, B2299, C:C, C2299),COUNTIFS(B:B, B2299, C:C, C2299, D:D, D2299))</f>
        <v>1</v>
      </c>
    </row>
    <row r="2300" spans="1:8" x14ac:dyDescent="0.25">
      <c r="A2300" s="4" t="s">
        <v>8</v>
      </c>
      <c r="B2300" s="4" t="s">
        <v>257</v>
      </c>
      <c r="C2300" s="4" t="s">
        <v>4057</v>
      </c>
      <c r="D2300" s="4" t="s">
        <v>4058</v>
      </c>
      <c r="F2300" t="s">
        <v>3665</v>
      </c>
      <c r="G2300" s="5">
        <v>43126131</v>
      </c>
      <c r="H2300" s="6">
        <f>IF(D2300="",COUNTIFS(B:B, B2300, C:C, C2300),COUNTIFS(B:B, B2300, C:C, C2300, D:D, D2300))</f>
        <v>1</v>
      </c>
    </row>
    <row r="2301" spans="1:8" ht="30" x14ac:dyDescent="0.25">
      <c r="A2301" s="4" t="s">
        <v>8</v>
      </c>
      <c r="B2301" s="4" t="s">
        <v>257</v>
      </c>
      <c r="C2301" s="4" t="s">
        <v>6375</v>
      </c>
      <c r="D2301" s="4" t="s">
        <v>6376</v>
      </c>
      <c r="F2301" s="7" t="s">
        <v>302</v>
      </c>
      <c r="G2301" s="7" t="s">
        <v>6377</v>
      </c>
      <c r="H2301" s="6">
        <f>IF(D2301="",COUNTIFS(B:B, B2301, C:C, C2301),COUNTIFS(B:B, B2301, C:C, C2301, D:D, D2301))</f>
        <v>1</v>
      </c>
    </row>
    <row r="2302" spans="1:8" ht="30" x14ac:dyDescent="0.25">
      <c r="A2302" s="4" t="s">
        <v>8</v>
      </c>
      <c r="B2302" s="4" t="s">
        <v>257</v>
      </c>
      <c r="C2302" s="4" t="s">
        <v>7501</v>
      </c>
      <c r="D2302" s="4" t="s">
        <v>7502</v>
      </c>
      <c r="F2302" s="7" t="s">
        <v>4159</v>
      </c>
      <c r="G2302" s="7" t="s">
        <v>7503</v>
      </c>
      <c r="H2302" s="6">
        <f>IF(D2302="",COUNTIFS(B:B, B2302, C:C, C2302),COUNTIFS(B:B, B2302, C:C, C2302, D:D, D2302))</f>
        <v>1</v>
      </c>
    </row>
    <row r="2303" spans="1:8" x14ac:dyDescent="0.25">
      <c r="A2303" s="4" t="s">
        <v>8</v>
      </c>
      <c r="B2303" s="4" t="s">
        <v>257</v>
      </c>
      <c r="C2303" s="4" t="s">
        <v>5257</v>
      </c>
      <c r="D2303" s="4" t="s">
        <v>5258</v>
      </c>
      <c r="F2303" s="7" t="s">
        <v>562</v>
      </c>
      <c r="G2303" s="7" t="s">
        <v>5256</v>
      </c>
      <c r="H2303" s="6">
        <f>IF(D2303="",COUNTIFS(B:B, B2303, C:C, C2303),COUNTIFS(B:B, B2303, C:C, C2303, D:D, D2303))</f>
        <v>1</v>
      </c>
    </row>
    <row r="2304" spans="1:8" ht="30" x14ac:dyDescent="0.25">
      <c r="A2304" s="4" t="s">
        <v>8</v>
      </c>
      <c r="B2304" s="4" t="s">
        <v>257</v>
      </c>
      <c r="C2304" s="4" t="s">
        <v>6976</v>
      </c>
      <c r="D2304" s="4" t="s">
        <v>6977</v>
      </c>
      <c r="F2304" s="7" t="s">
        <v>302</v>
      </c>
      <c r="G2304" s="7" t="s">
        <v>6978</v>
      </c>
      <c r="H2304" s="6">
        <f>IF(D2304="",COUNTIFS(B:B, B2304, C:C, C2304),COUNTIFS(B:B, B2304, C:C, C2304, D:D, D2304))</f>
        <v>1</v>
      </c>
    </row>
    <row r="2305" spans="1:8" x14ac:dyDescent="0.25">
      <c r="A2305" s="4" t="s">
        <v>8</v>
      </c>
      <c r="B2305" s="4" t="s">
        <v>257</v>
      </c>
      <c r="C2305" s="4" t="s">
        <v>1984</v>
      </c>
      <c r="D2305" s="4" t="s">
        <v>4651</v>
      </c>
      <c r="F2305" s="7" t="s">
        <v>1986</v>
      </c>
      <c r="G2305" s="7" t="s">
        <v>4652</v>
      </c>
      <c r="H2305" s="6">
        <f>IF(D2305="",COUNTIFS(B:B, B2305, C:C, C2305),COUNTIFS(B:B, B2305, C:C, C2305, D:D, D2305))</f>
        <v>2</v>
      </c>
    </row>
    <row r="2306" spans="1:8" x14ac:dyDescent="0.25">
      <c r="A2306" s="4" t="s">
        <v>8</v>
      </c>
      <c r="B2306" s="4" t="s">
        <v>257</v>
      </c>
      <c r="C2306" s="4" t="s">
        <v>1984</v>
      </c>
      <c r="D2306" s="4" t="s">
        <v>4651</v>
      </c>
      <c r="F2306" s="7" t="s">
        <v>1986</v>
      </c>
      <c r="G2306" s="7" t="s">
        <v>4652</v>
      </c>
      <c r="H2306" s="6">
        <f>IF(D2306="",COUNTIFS(B:B, B2306, C:C, C2306),COUNTIFS(B:B, B2306, C:C, C2306, D:D, D2306))</f>
        <v>2</v>
      </c>
    </row>
    <row r="2307" spans="1:8" ht="30" x14ac:dyDescent="0.25">
      <c r="A2307" s="4" t="s">
        <v>8</v>
      </c>
      <c r="B2307" s="4" t="s">
        <v>257</v>
      </c>
      <c r="C2307" s="4" t="s">
        <v>15586</v>
      </c>
      <c r="D2307" s="4" t="s">
        <v>15587</v>
      </c>
      <c r="E2307" s="4" t="s">
        <v>1308</v>
      </c>
      <c r="F2307" s="7" t="s">
        <v>122</v>
      </c>
      <c r="G2307" s="7" t="s">
        <v>1308</v>
      </c>
      <c r="H2307" s="6">
        <f>IF(D2307="",COUNTIFS(B:B, B2307, C:C, C2307),COUNTIFS(B:B, B2307, C:C, C2307, D:D, D2307))</f>
        <v>8</v>
      </c>
    </row>
    <row r="2308" spans="1:8" ht="30" x14ac:dyDescent="0.25">
      <c r="A2308" s="4" t="s">
        <v>8</v>
      </c>
      <c r="B2308" s="4" t="s">
        <v>257</v>
      </c>
      <c r="C2308" s="4" t="s">
        <v>15586</v>
      </c>
      <c r="D2308" s="4" t="s">
        <v>15587</v>
      </c>
      <c r="E2308" s="4" t="s">
        <v>1308</v>
      </c>
      <c r="F2308" s="7" t="s">
        <v>122</v>
      </c>
      <c r="G2308" s="7" t="s">
        <v>1308</v>
      </c>
      <c r="H2308" s="6">
        <f>IF(D2308="",COUNTIFS(B:B, B2308, C:C, C2308),COUNTIFS(B:B, B2308, C:C, C2308, D:D, D2308))</f>
        <v>8</v>
      </c>
    </row>
    <row r="2309" spans="1:8" ht="30" x14ac:dyDescent="0.25">
      <c r="A2309" s="4" t="s">
        <v>8</v>
      </c>
      <c r="B2309" s="4" t="s">
        <v>257</v>
      </c>
      <c r="C2309" s="4" t="s">
        <v>15586</v>
      </c>
      <c r="D2309" s="4" t="s">
        <v>15587</v>
      </c>
      <c r="E2309" s="4" t="s">
        <v>1308</v>
      </c>
      <c r="F2309" s="7" t="s">
        <v>122</v>
      </c>
      <c r="G2309" s="7" t="s">
        <v>1308</v>
      </c>
      <c r="H2309" s="6">
        <f>IF(D2309="",COUNTIFS(B:B, B2309, C:C, C2309),COUNTIFS(B:B, B2309, C:C, C2309, D:D, D2309))</f>
        <v>8</v>
      </c>
    </row>
    <row r="2310" spans="1:8" ht="30" x14ac:dyDescent="0.25">
      <c r="A2310" s="4" t="s">
        <v>8</v>
      </c>
      <c r="B2310" s="4" t="s">
        <v>257</v>
      </c>
      <c r="C2310" s="4" t="s">
        <v>15586</v>
      </c>
      <c r="D2310" s="4" t="s">
        <v>15587</v>
      </c>
      <c r="E2310" s="4" t="s">
        <v>1308</v>
      </c>
      <c r="F2310" s="7" t="s">
        <v>122</v>
      </c>
      <c r="G2310" s="7" t="s">
        <v>1308</v>
      </c>
      <c r="H2310" s="6">
        <f>IF(D2310="",COUNTIFS(B:B, B2310, C:C, C2310),COUNTIFS(B:B, B2310, C:C, C2310, D:D, D2310))</f>
        <v>8</v>
      </c>
    </row>
    <row r="2311" spans="1:8" ht="30" x14ac:dyDescent="0.25">
      <c r="A2311" s="4" t="s">
        <v>8</v>
      </c>
      <c r="B2311" s="4" t="s">
        <v>257</v>
      </c>
      <c r="C2311" s="4" t="s">
        <v>15586</v>
      </c>
      <c r="D2311" s="4" t="s">
        <v>15587</v>
      </c>
      <c r="E2311" s="4" t="s">
        <v>1308</v>
      </c>
      <c r="F2311" s="7" t="s">
        <v>122</v>
      </c>
      <c r="G2311" s="7" t="s">
        <v>1308</v>
      </c>
      <c r="H2311" s="6">
        <f>IF(D2311="",COUNTIFS(B:B, B2311, C:C, C2311),COUNTIFS(B:B, B2311, C:C, C2311, D:D, D2311))</f>
        <v>8</v>
      </c>
    </row>
    <row r="2312" spans="1:8" ht="30" x14ac:dyDescent="0.25">
      <c r="A2312" s="4" t="s">
        <v>8</v>
      </c>
      <c r="B2312" s="4" t="s">
        <v>257</v>
      </c>
      <c r="C2312" s="4" t="s">
        <v>15586</v>
      </c>
      <c r="D2312" s="4" t="s">
        <v>15587</v>
      </c>
      <c r="E2312" s="4" t="s">
        <v>1308</v>
      </c>
      <c r="F2312" s="7" t="s">
        <v>122</v>
      </c>
      <c r="G2312" s="7" t="s">
        <v>1308</v>
      </c>
      <c r="H2312" s="6">
        <f>IF(D2312="",COUNTIFS(B:B, B2312, C:C, C2312),COUNTIFS(B:B, B2312, C:C, C2312, D:D, D2312))</f>
        <v>8</v>
      </c>
    </row>
    <row r="2313" spans="1:8" ht="30" x14ac:dyDescent="0.25">
      <c r="A2313" s="4" t="s">
        <v>8</v>
      </c>
      <c r="B2313" s="4" t="s">
        <v>257</v>
      </c>
      <c r="C2313" s="4" t="s">
        <v>15586</v>
      </c>
      <c r="D2313" s="4" t="s">
        <v>15587</v>
      </c>
      <c r="E2313" s="4" t="s">
        <v>1308</v>
      </c>
      <c r="F2313" s="7" t="s">
        <v>122</v>
      </c>
      <c r="G2313" s="7" t="s">
        <v>1308</v>
      </c>
      <c r="H2313" s="6">
        <f>IF(D2313="",COUNTIFS(B:B, B2313, C:C, C2313),COUNTIFS(B:B, B2313, C:C, C2313, D:D, D2313))</f>
        <v>8</v>
      </c>
    </row>
    <row r="2314" spans="1:8" ht="30" x14ac:dyDescent="0.25">
      <c r="A2314" s="4" t="s">
        <v>8</v>
      </c>
      <c r="B2314" s="4" t="s">
        <v>257</v>
      </c>
      <c r="C2314" s="4" t="s">
        <v>15586</v>
      </c>
      <c r="D2314" s="4" t="s">
        <v>15587</v>
      </c>
      <c r="E2314" s="4" t="s">
        <v>1308</v>
      </c>
      <c r="F2314" s="7" t="s">
        <v>122</v>
      </c>
      <c r="G2314" s="7" t="s">
        <v>1308</v>
      </c>
      <c r="H2314" s="6">
        <f>IF(D2314="",COUNTIFS(B:B, B2314, C:C, C2314),COUNTIFS(B:B, B2314, C:C, C2314, D:D, D2314))</f>
        <v>8</v>
      </c>
    </row>
    <row r="2315" spans="1:8" ht="30" x14ac:dyDescent="0.25">
      <c r="A2315" s="4" t="s">
        <v>8</v>
      </c>
      <c r="B2315" s="4" t="s">
        <v>257</v>
      </c>
      <c r="C2315" s="4" t="s">
        <v>7996</v>
      </c>
      <c r="D2315" s="4" t="s">
        <v>7997</v>
      </c>
      <c r="F2315" s="7" t="s">
        <v>6120</v>
      </c>
      <c r="G2315" s="7" t="s">
        <v>7998</v>
      </c>
      <c r="H2315" s="6">
        <f>IF(D2315="",COUNTIFS(B:B, B2315, C:C, C2315),COUNTIFS(B:B, B2315, C:C, C2315, D:D, D2315))</f>
        <v>2</v>
      </c>
    </row>
    <row r="2316" spans="1:8" ht="30" x14ac:dyDescent="0.25">
      <c r="A2316" s="4" t="s">
        <v>8</v>
      </c>
      <c r="B2316" s="4" t="s">
        <v>257</v>
      </c>
      <c r="C2316" s="4" t="s">
        <v>7996</v>
      </c>
      <c r="D2316" s="4" t="s">
        <v>7997</v>
      </c>
      <c r="F2316" s="7" t="s">
        <v>6120</v>
      </c>
      <c r="G2316" s="7" t="s">
        <v>7998</v>
      </c>
      <c r="H2316" s="6">
        <f>IF(D2316="",COUNTIFS(B:B, B2316, C:C, C2316),COUNTIFS(B:B, B2316, C:C, C2316, D:D, D2316))</f>
        <v>2</v>
      </c>
    </row>
    <row r="2317" spans="1:8" ht="30" x14ac:dyDescent="0.25">
      <c r="A2317" s="4" t="s">
        <v>8</v>
      </c>
      <c r="B2317" s="4" t="s">
        <v>257</v>
      </c>
      <c r="C2317" s="4" t="s">
        <v>6847</v>
      </c>
      <c r="D2317" s="4" t="s">
        <v>6848</v>
      </c>
      <c r="F2317" s="7" t="s">
        <v>658</v>
      </c>
      <c r="G2317" s="7" t="s">
        <v>6849</v>
      </c>
      <c r="H2317" s="6">
        <f>IF(D2317="",COUNTIFS(B:B, B2317, C:C, C2317),COUNTIFS(B:B, B2317, C:C, C2317, D:D, D2317))</f>
        <v>2</v>
      </c>
    </row>
    <row r="2318" spans="1:8" ht="30" x14ac:dyDescent="0.25">
      <c r="A2318" s="4" t="s">
        <v>8</v>
      </c>
      <c r="B2318" s="4" t="s">
        <v>257</v>
      </c>
      <c r="C2318" s="4" t="s">
        <v>6847</v>
      </c>
      <c r="D2318" s="4" t="s">
        <v>6848</v>
      </c>
      <c r="F2318" s="7" t="s">
        <v>658</v>
      </c>
      <c r="G2318" s="7" t="s">
        <v>6849</v>
      </c>
      <c r="H2318" s="6">
        <f>IF(D2318="",COUNTIFS(B:B, B2318, C:C, C2318),COUNTIFS(B:B, B2318, C:C, C2318, D:D, D2318))</f>
        <v>2</v>
      </c>
    </row>
    <row r="2319" spans="1:8" ht="30" x14ac:dyDescent="0.25">
      <c r="A2319" s="4" t="s">
        <v>8</v>
      </c>
      <c r="B2319" s="4" t="s">
        <v>257</v>
      </c>
      <c r="C2319" s="4" t="s">
        <v>3025</v>
      </c>
      <c r="D2319" s="4" t="s">
        <v>4798</v>
      </c>
      <c r="F2319" t="s">
        <v>935</v>
      </c>
      <c r="G2319" s="5" t="s">
        <v>4799</v>
      </c>
      <c r="H2319" s="6">
        <f>IF(D2319="",COUNTIFS(B:B, B2319, C:C, C2319),COUNTIFS(B:B, B2319, C:C, C2319, D:D, D2319))</f>
        <v>6</v>
      </c>
    </row>
    <row r="2320" spans="1:8" ht="30" x14ac:dyDescent="0.25">
      <c r="A2320" s="4" t="s">
        <v>8</v>
      </c>
      <c r="B2320" s="4" t="s">
        <v>257</v>
      </c>
      <c r="C2320" s="4" t="s">
        <v>3025</v>
      </c>
      <c r="D2320" s="4" t="s">
        <v>4798</v>
      </c>
      <c r="F2320" t="s">
        <v>935</v>
      </c>
      <c r="G2320" s="5" t="s">
        <v>4799</v>
      </c>
      <c r="H2320" s="6">
        <f>IF(D2320="",COUNTIFS(B:B, B2320, C:C, C2320),COUNTIFS(B:B, B2320, C:C, C2320, D:D, D2320))</f>
        <v>6</v>
      </c>
    </row>
    <row r="2321" spans="1:8" ht="30" x14ac:dyDescent="0.25">
      <c r="A2321" s="4" t="s">
        <v>8</v>
      </c>
      <c r="B2321" s="4" t="s">
        <v>257</v>
      </c>
      <c r="C2321" s="4" t="s">
        <v>3025</v>
      </c>
      <c r="D2321" s="4" t="s">
        <v>4798</v>
      </c>
      <c r="F2321" s="7" t="s">
        <v>935</v>
      </c>
      <c r="G2321" s="7" t="s">
        <v>4799</v>
      </c>
      <c r="H2321" s="6">
        <f>IF(D2321="",COUNTIFS(B:B, B2321, C:C, C2321),COUNTIFS(B:B, B2321, C:C, C2321, D:D, D2321))</f>
        <v>6</v>
      </c>
    </row>
    <row r="2322" spans="1:8" ht="30" x14ac:dyDescent="0.25">
      <c r="A2322" s="4" t="s">
        <v>8</v>
      </c>
      <c r="B2322" s="4" t="s">
        <v>257</v>
      </c>
      <c r="C2322" s="4" t="s">
        <v>3025</v>
      </c>
      <c r="D2322" s="4" t="s">
        <v>4798</v>
      </c>
      <c r="F2322" s="7" t="s">
        <v>935</v>
      </c>
      <c r="G2322" s="7" t="s">
        <v>4799</v>
      </c>
      <c r="H2322" s="6">
        <f>IF(D2322="",COUNTIFS(B:B, B2322, C:C, C2322),COUNTIFS(B:B, B2322, C:C, C2322, D:D, D2322))</f>
        <v>6</v>
      </c>
    </row>
    <row r="2323" spans="1:8" ht="30" x14ac:dyDescent="0.25">
      <c r="A2323" s="4" t="s">
        <v>8</v>
      </c>
      <c r="B2323" s="4" t="s">
        <v>257</v>
      </c>
      <c r="C2323" s="4" t="s">
        <v>3025</v>
      </c>
      <c r="D2323" s="4" t="s">
        <v>4798</v>
      </c>
      <c r="F2323" s="7" t="s">
        <v>935</v>
      </c>
      <c r="G2323" s="7" t="s">
        <v>4799</v>
      </c>
      <c r="H2323" s="6">
        <f>IF(D2323="",COUNTIFS(B:B, B2323, C:C, C2323),COUNTIFS(B:B, B2323, C:C, C2323, D:D, D2323))</f>
        <v>6</v>
      </c>
    </row>
    <row r="2324" spans="1:8" ht="30" x14ac:dyDescent="0.25">
      <c r="A2324" s="4" t="s">
        <v>8</v>
      </c>
      <c r="B2324" s="4" t="s">
        <v>257</v>
      </c>
      <c r="C2324" s="4" t="s">
        <v>3025</v>
      </c>
      <c r="D2324" s="4" t="s">
        <v>4798</v>
      </c>
      <c r="F2324" s="7" t="s">
        <v>935</v>
      </c>
      <c r="G2324" s="7" t="s">
        <v>4799</v>
      </c>
      <c r="H2324" s="6">
        <f>IF(D2324="",COUNTIFS(B:B, B2324, C:C, C2324),COUNTIFS(B:B, B2324, C:C, C2324, D:D, D2324))</f>
        <v>6</v>
      </c>
    </row>
    <row r="2325" spans="1:8" ht="30" x14ac:dyDescent="0.25">
      <c r="A2325" s="4" t="s">
        <v>8</v>
      </c>
      <c r="B2325" s="4" t="s">
        <v>257</v>
      </c>
      <c r="C2325" s="4" t="s">
        <v>3025</v>
      </c>
      <c r="D2325" s="4" t="s">
        <v>6186</v>
      </c>
      <c r="F2325" s="7" t="s">
        <v>1664</v>
      </c>
      <c r="G2325" s="7" t="s">
        <v>5261</v>
      </c>
      <c r="H2325" s="6">
        <f>IF(D2325="",COUNTIFS(B:B, B2325, C:C, C2325),COUNTIFS(B:B, B2325, C:C, C2325, D:D, D2325))</f>
        <v>3</v>
      </c>
    </row>
    <row r="2326" spans="1:8" ht="30" x14ac:dyDescent="0.25">
      <c r="A2326" s="4" t="s">
        <v>8</v>
      </c>
      <c r="B2326" s="4" t="s">
        <v>257</v>
      </c>
      <c r="C2326" s="4" t="s">
        <v>3025</v>
      </c>
      <c r="D2326" s="4" t="s">
        <v>6186</v>
      </c>
      <c r="F2326" s="7" t="s">
        <v>1664</v>
      </c>
      <c r="G2326" s="7" t="s">
        <v>5261</v>
      </c>
      <c r="H2326" s="6">
        <f>IF(D2326="",COUNTIFS(B:B, B2326, C:C, C2326),COUNTIFS(B:B, B2326, C:C, C2326, D:D, D2326))</f>
        <v>3</v>
      </c>
    </row>
    <row r="2327" spans="1:8" ht="30" x14ac:dyDescent="0.25">
      <c r="A2327" s="4" t="s">
        <v>8</v>
      </c>
      <c r="B2327" s="4" t="s">
        <v>257</v>
      </c>
      <c r="C2327" s="4" t="s">
        <v>3025</v>
      </c>
      <c r="D2327" s="4" t="s">
        <v>6186</v>
      </c>
      <c r="F2327" s="7" t="s">
        <v>1664</v>
      </c>
      <c r="G2327" s="7" t="s">
        <v>5261</v>
      </c>
      <c r="H2327" s="6">
        <f>IF(D2327="",COUNTIFS(B:B, B2327, C:C, C2327),COUNTIFS(B:B, B2327, C:C, C2327, D:D, D2327))</f>
        <v>3</v>
      </c>
    </row>
    <row r="2328" spans="1:8" ht="30" x14ac:dyDescent="0.25">
      <c r="A2328" s="4" t="s">
        <v>8</v>
      </c>
      <c r="B2328" s="4" t="s">
        <v>257</v>
      </c>
      <c r="C2328" s="4" t="s">
        <v>4789</v>
      </c>
      <c r="D2328" s="4" t="s">
        <v>4790</v>
      </c>
      <c r="F2328" t="s">
        <v>935</v>
      </c>
      <c r="G2328" s="5" t="s">
        <v>4791</v>
      </c>
      <c r="H2328" s="6">
        <f>IF(D2328="",COUNTIFS(B:B, B2328, C:C, C2328),COUNTIFS(B:B, B2328, C:C, C2328, D:D, D2328))</f>
        <v>1</v>
      </c>
    </row>
    <row r="2329" spans="1:8" ht="30" x14ac:dyDescent="0.25">
      <c r="A2329" s="4" t="s">
        <v>8</v>
      </c>
      <c r="B2329" s="4" t="s">
        <v>257</v>
      </c>
      <c r="C2329" s="4" t="s">
        <v>3022</v>
      </c>
      <c r="D2329" s="4" t="s">
        <v>4808</v>
      </c>
      <c r="F2329" s="7" t="s">
        <v>1664</v>
      </c>
      <c r="G2329" s="7" t="s">
        <v>4809</v>
      </c>
      <c r="H2329" s="6">
        <f>IF(D2329="",COUNTIFS(B:B, B2329, C:C, C2329),COUNTIFS(B:B, B2329, C:C, C2329, D:D, D2329))</f>
        <v>1</v>
      </c>
    </row>
    <row r="2330" spans="1:8" ht="30" x14ac:dyDescent="0.25">
      <c r="A2330" s="4" t="s">
        <v>8</v>
      </c>
      <c r="B2330" s="4" t="s">
        <v>257</v>
      </c>
      <c r="C2330" s="4" t="s">
        <v>4659</v>
      </c>
      <c r="D2330" s="4" t="s">
        <v>4660</v>
      </c>
      <c r="F2330" s="7" t="s">
        <v>302</v>
      </c>
      <c r="G2330" s="7" t="s">
        <v>4661</v>
      </c>
      <c r="H2330" s="6">
        <f>IF(D2330="",COUNTIFS(B:B, B2330, C:C, C2330),COUNTIFS(B:B, B2330, C:C, C2330, D:D, D2330))</f>
        <v>1</v>
      </c>
    </row>
    <row r="2331" spans="1:8" x14ac:dyDescent="0.25">
      <c r="A2331" s="4" t="s">
        <v>8</v>
      </c>
      <c r="B2331" s="4" t="s">
        <v>257</v>
      </c>
      <c r="C2331" s="4" t="s">
        <v>4965</v>
      </c>
      <c r="D2331" s="4" t="s">
        <v>4966</v>
      </c>
      <c r="F2331" s="7" t="s">
        <v>1994</v>
      </c>
      <c r="G2331" s="7" t="s">
        <v>4967</v>
      </c>
      <c r="H2331" s="6">
        <f>IF(D2331="",COUNTIFS(B:B, B2331, C:C, C2331),COUNTIFS(B:B, B2331, C:C, C2331, D:D, D2331))</f>
        <v>1</v>
      </c>
    </row>
    <row r="2332" spans="1:8" ht="30" x14ac:dyDescent="0.25">
      <c r="A2332" s="4" t="s">
        <v>8</v>
      </c>
      <c r="B2332" s="4" t="s">
        <v>257</v>
      </c>
      <c r="C2332" s="4" t="s">
        <v>7937</v>
      </c>
      <c r="D2332" s="4" t="s">
        <v>7938</v>
      </c>
      <c r="F2332" s="7" t="s">
        <v>2464</v>
      </c>
      <c r="G2332" s="7" t="s">
        <v>7939</v>
      </c>
      <c r="H2332" s="6">
        <f>IF(D2332="",COUNTIFS(B:B, B2332, C:C, C2332),COUNTIFS(B:B, B2332, C:C, C2332, D:D, D2332))</f>
        <v>1</v>
      </c>
    </row>
    <row r="2333" spans="1:8" ht="30" x14ac:dyDescent="0.25">
      <c r="A2333" s="4" t="s">
        <v>8</v>
      </c>
      <c r="B2333" s="4" t="s">
        <v>257</v>
      </c>
      <c r="C2333" s="4" t="s">
        <v>4211</v>
      </c>
      <c r="D2333" s="4" t="s">
        <v>4212</v>
      </c>
      <c r="F2333" t="s">
        <v>4213</v>
      </c>
      <c r="G2333" s="5" t="s">
        <v>4214</v>
      </c>
      <c r="H2333" s="6">
        <f>IF(D2333="",COUNTIFS(B:B, B2333, C:C, C2333),COUNTIFS(B:B, B2333, C:C, C2333, D:D, D2333))</f>
        <v>1</v>
      </c>
    </row>
    <row r="2334" spans="1:8" ht="30" x14ac:dyDescent="0.25">
      <c r="A2334" s="4" t="s">
        <v>8</v>
      </c>
      <c r="B2334" s="4" t="s">
        <v>257</v>
      </c>
      <c r="C2334" s="4" t="s">
        <v>5637</v>
      </c>
      <c r="D2334" s="4" t="s">
        <v>5638</v>
      </c>
      <c r="F2334" s="7" t="s">
        <v>5241</v>
      </c>
      <c r="G2334" s="7" t="s">
        <v>5639</v>
      </c>
      <c r="H2334" s="6">
        <f>IF(D2334="",COUNTIFS(B:B, B2334, C:C, C2334),COUNTIFS(B:B, B2334, C:C, C2334, D:D, D2334))</f>
        <v>1</v>
      </c>
    </row>
    <row r="2335" spans="1:8" ht="30" x14ac:dyDescent="0.25">
      <c r="A2335" s="4" t="s">
        <v>8</v>
      </c>
      <c r="B2335" s="4" t="s">
        <v>257</v>
      </c>
      <c r="C2335" s="4" t="s">
        <v>6145</v>
      </c>
      <c r="D2335" s="4" t="s">
        <v>6146</v>
      </c>
      <c r="F2335" s="7" t="s">
        <v>302</v>
      </c>
      <c r="G2335" s="7" t="s">
        <v>6147</v>
      </c>
      <c r="H2335" s="6">
        <f>IF(D2335="",COUNTIFS(B:B, B2335, C:C, C2335),COUNTIFS(B:B, B2335, C:C, C2335, D:D, D2335))</f>
        <v>2</v>
      </c>
    </row>
    <row r="2336" spans="1:8" ht="30" x14ac:dyDescent="0.25">
      <c r="A2336" s="4" t="s">
        <v>8</v>
      </c>
      <c r="B2336" s="4" t="s">
        <v>257</v>
      </c>
      <c r="C2336" s="4" t="s">
        <v>6145</v>
      </c>
      <c r="D2336" s="4" t="s">
        <v>6146</v>
      </c>
      <c r="F2336" s="7" t="s">
        <v>302</v>
      </c>
      <c r="G2336" s="7" t="s">
        <v>6147</v>
      </c>
      <c r="H2336" s="6">
        <f>IF(D2336="",COUNTIFS(B:B, B2336, C:C, C2336),COUNTIFS(B:B, B2336, C:C, C2336, D:D, D2336))</f>
        <v>2</v>
      </c>
    </row>
    <row r="2337" spans="1:8" x14ac:dyDescent="0.25">
      <c r="A2337" s="4" t="s">
        <v>8</v>
      </c>
      <c r="B2337" s="4" t="s">
        <v>257</v>
      </c>
      <c r="C2337" s="4" t="s">
        <v>7003</v>
      </c>
      <c r="D2337" s="4" t="s">
        <v>7004</v>
      </c>
      <c r="F2337" s="7" t="s">
        <v>122</v>
      </c>
      <c r="G2337" s="7" t="s">
        <v>7005</v>
      </c>
      <c r="H2337" s="6">
        <f>IF(D2337="",COUNTIFS(B:B, B2337, C:C, C2337),COUNTIFS(B:B, B2337, C:C, C2337, D:D, D2337))</f>
        <v>1</v>
      </c>
    </row>
    <row r="2338" spans="1:8" x14ac:dyDescent="0.25">
      <c r="A2338" s="4" t="s">
        <v>8</v>
      </c>
      <c r="B2338" s="4" t="s">
        <v>257</v>
      </c>
      <c r="C2338" s="4" t="s">
        <v>15507</v>
      </c>
      <c r="D2338" s="4" t="s">
        <v>15508</v>
      </c>
      <c r="E2338" s="4" t="s">
        <v>1308</v>
      </c>
      <c r="F2338" s="7" t="s">
        <v>562</v>
      </c>
      <c r="G2338" s="7" t="s">
        <v>1308</v>
      </c>
      <c r="H2338" s="6">
        <f>IF(D2338="",COUNTIFS(B:B, B2338, C:C, C2338),COUNTIFS(B:B, B2338, C:C, C2338, D:D, D2338))</f>
        <v>1</v>
      </c>
    </row>
    <row r="2339" spans="1:8" x14ac:dyDescent="0.25">
      <c r="A2339" s="4" t="s">
        <v>8</v>
      </c>
      <c r="B2339" s="4" t="s">
        <v>257</v>
      </c>
      <c r="C2339" s="4" t="s">
        <v>15628</v>
      </c>
      <c r="D2339" s="4" t="s">
        <v>1308</v>
      </c>
      <c r="E2339" s="4" t="s">
        <v>1308</v>
      </c>
      <c r="F2339" s="7" t="s">
        <v>13443</v>
      </c>
      <c r="G2339" s="7" t="s">
        <v>15629</v>
      </c>
      <c r="H2339" s="6">
        <f>IF(D2339="",COUNTIFS(B:B, B2339, C:C, C2339),COUNTIFS(B:B, B2339, C:C, C2339, D:D, D2339))</f>
        <v>1</v>
      </c>
    </row>
    <row r="2340" spans="1:8" x14ac:dyDescent="0.25">
      <c r="A2340" s="4" t="s">
        <v>8</v>
      </c>
      <c r="B2340" s="4" t="s">
        <v>257</v>
      </c>
      <c r="C2340" s="4" t="s">
        <v>11789</v>
      </c>
      <c r="D2340" s="4" t="s">
        <v>11790</v>
      </c>
      <c r="F2340" s="7" t="s">
        <v>654</v>
      </c>
      <c r="G2340" s="7" t="s">
        <v>11791</v>
      </c>
      <c r="H2340" s="6">
        <f>IF(D2340="",COUNTIFS(B:B, B2340, C:C, C2340),COUNTIFS(B:B, B2340, C:C, C2340, D:D, D2340))</f>
        <v>2</v>
      </c>
    </row>
    <row r="2341" spans="1:8" x14ac:dyDescent="0.25">
      <c r="A2341" s="4" t="s">
        <v>8</v>
      </c>
      <c r="B2341" s="4" t="s">
        <v>257</v>
      </c>
      <c r="C2341" s="4" t="s">
        <v>11789</v>
      </c>
      <c r="D2341" s="4" t="s">
        <v>11790</v>
      </c>
      <c r="F2341" s="7" t="s">
        <v>654</v>
      </c>
      <c r="G2341" s="7" t="s">
        <v>11791</v>
      </c>
      <c r="H2341" s="6">
        <f>IF(D2341="",COUNTIFS(B:B, B2341, C:C, C2341),COUNTIFS(B:B, B2341, C:C, C2341, D:D, D2341))</f>
        <v>2</v>
      </c>
    </row>
    <row r="2342" spans="1:8" ht="30" x14ac:dyDescent="0.25">
      <c r="A2342" s="4" t="s">
        <v>8</v>
      </c>
      <c r="B2342" s="4" t="s">
        <v>257</v>
      </c>
      <c r="C2342" s="4" t="s">
        <v>6355</v>
      </c>
      <c r="D2342" s="4" t="s">
        <v>6362</v>
      </c>
      <c r="F2342" s="7" t="s">
        <v>917</v>
      </c>
      <c r="G2342" s="7" t="s">
        <v>6363</v>
      </c>
      <c r="H2342" s="6">
        <f>IF(D2342="",COUNTIFS(B:B, B2342, C:C, C2342),COUNTIFS(B:B, B2342, C:C, C2342, D:D, D2342))</f>
        <v>1</v>
      </c>
    </row>
    <row r="2343" spans="1:8" ht="30" x14ac:dyDescent="0.25">
      <c r="A2343" s="4" t="s">
        <v>8</v>
      </c>
      <c r="B2343" s="4" t="s">
        <v>257</v>
      </c>
      <c r="C2343" s="4" t="s">
        <v>6122</v>
      </c>
      <c r="D2343" s="4" t="s">
        <v>6123</v>
      </c>
      <c r="F2343" s="7" t="s">
        <v>6124</v>
      </c>
      <c r="G2343" s="7" t="s">
        <v>6125</v>
      </c>
      <c r="H2343" s="6">
        <f>IF(D2343="",COUNTIFS(B:B, B2343, C:C, C2343),COUNTIFS(B:B, B2343, C:C, C2343, D:D, D2343))</f>
        <v>3</v>
      </c>
    </row>
    <row r="2344" spans="1:8" ht="30" x14ac:dyDescent="0.25">
      <c r="A2344" s="4" t="s">
        <v>8</v>
      </c>
      <c r="B2344" s="4" t="s">
        <v>257</v>
      </c>
      <c r="C2344" s="4" t="s">
        <v>6122</v>
      </c>
      <c r="D2344" s="4" t="s">
        <v>6123</v>
      </c>
      <c r="F2344" s="7" t="s">
        <v>6124</v>
      </c>
      <c r="G2344" s="7" t="s">
        <v>6125</v>
      </c>
      <c r="H2344" s="6">
        <f>IF(D2344="",COUNTIFS(B:B, B2344, C:C, C2344),COUNTIFS(B:B, B2344, C:C, C2344, D:D, D2344))</f>
        <v>3</v>
      </c>
    </row>
    <row r="2345" spans="1:8" ht="30" x14ac:dyDescent="0.25">
      <c r="A2345" s="4" t="s">
        <v>8</v>
      </c>
      <c r="B2345" s="4" t="s">
        <v>257</v>
      </c>
      <c r="C2345" s="4" t="s">
        <v>6122</v>
      </c>
      <c r="D2345" s="4" t="s">
        <v>6123</v>
      </c>
      <c r="F2345" s="7" t="s">
        <v>6124</v>
      </c>
      <c r="G2345" s="7" t="s">
        <v>6125</v>
      </c>
      <c r="H2345" s="6">
        <f>IF(D2345="",COUNTIFS(B:B, B2345, C:C, C2345),COUNTIFS(B:B, B2345, C:C, C2345, D:D, D2345))</f>
        <v>3</v>
      </c>
    </row>
    <row r="2346" spans="1:8" x14ac:dyDescent="0.25">
      <c r="A2346" s="4" t="s">
        <v>8</v>
      </c>
      <c r="B2346" s="4" t="s">
        <v>257</v>
      </c>
      <c r="C2346" s="4" t="s">
        <v>591</v>
      </c>
      <c r="D2346" s="4" t="s">
        <v>592</v>
      </c>
      <c r="F2346" t="s">
        <v>562</v>
      </c>
      <c r="G2346" s="5" t="s">
        <v>563</v>
      </c>
      <c r="H2346" s="6">
        <f>IF(D2346="",COUNTIFS(B:B, B2346, C:C, C2346),COUNTIFS(B:B, B2346, C:C, C2346, D:D, D2346))</f>
        <v>1</v>
      </c>
    </row>
    <row r="2347" spans="1:8" x14ac:dyDescent="0.25">
      <c r="A2347" s="4" t="s">
        <v>8</v>
      </c>
      <c r="B2347" s="4" t="s">
        <v>257</v>
      </c>
      <c r="C2347" s="4" t="s">
        <v>560</v>
      </c>
      <c r="D2347" s="4" t="s">
        <v>561</v>
      </c>
      <c r="F2347" t="s">
        <v>562</v>
      </c>
      <c r="G2347" s="5" t="s">
        <v>563</v>
      </c>
      <c r="H2347" s="6">
        <f>IF(D2347="",COUNTIFS(B:B, B2347, C:C, C2347),COUNTIFS(B:B, B2347, C:C, C2347, D:D, D2347))</f>
        <v>1</v>
      </c>
    </row>
    <row r="2348" spans="1:8" ht="45" x14ac:dyDescent="0.25">
      <c r="A2348" s="4" t="s">
        <v>8</v>
      </c>
      <c r="B2348" s="4" t="s">
        <v>257</v>
      </c>
      <c r="C2348" s="4" t="s">
        <v>742</v>
      </c>
      <c r="D2348" s="4" t="s">
        <v>743</v>
      </c>
      <c r="F2348" t="s">
        <v>744</v>
      </c>
      <c r="G2348" s="5" t="s">
        <v>13</v>
      </c>
      <c r="H2348" s="6">
        <f>IF(D2348="",COUNTIFS(B:B, B2348, C:C, C2348),COUNTIFS(B:B, B2348, C:C, C2348, D:D, D2348))</f>
        <v>3</v>
      </c>
    </row>
    <row r="2349" spans="1:8" ht="45" x14ac:dyDescent="0.25">
      <c r="A2349" s="4" t="s">
        <v>8</v>
      </c>
      <c r="B2349" s="4" t="s">
        <v>257</v>
      </c>
      <c r="C2349" s="4" t="s">
        <v>742</v>
      </c>
      <c r="D2349" s="4" t="s">
        <v>743</v>
      </c>
      <c r="F2349" t="s">
        <v>744</v>
      </c>
      <c r="G2349" s="5" t="s">
        <v>13</v>
      </c>
      <c r="H2349" s="6">
        <f>IF(D2349="",COUNTIFS(B:B, B2349, C:C, C2349),COUNTIFS(B:B, B2349, C:C, C2349, D:D, D2349))</f>
        <v>3</v>
      </c>
    </row>
    <row r="2350" spans="1:8" ht="45" x14ac:dyDescent="0.25">
      <c r="A2350" s="4" t="s">
        <v>8</v>
      </c>
      <c r="B2350" s="4" t="s">
        <v>257</v>
      </c>
      <c r="C2350" s="4" t="s">
        <v>742</v>
      </c>
      <c r="D2350" s="4" t="s">
        <v>743</v>
      </c>
      <c r="F2350" t="s">
        <v>744</v>
      </c>
      <c r="G2350" s="5" t="s">
        <v>13</v>
      </c>
      <c r="H2350" s="6">
        <f>IF(D2350="",COUNTIFS(B:B, B2350, C:C, C2350),COUNTIFS(B:B, B2350, C:C, C2350, D:D, D2350))</f>
        <v>3</v>
      </c>
    </row>
    <row r="2351" spans="1:8" ht="30" x14ac:dyDescent="0.25">
      <c r="A2351" s="4" t="s">
        <v>8</v>
      </c>
      <c r="B2351" s="4" t="s">
        <v>257</v>
      </c>
      <c r="C2351" s="4" t="s">
        <v>7710</v>
      </c>
      <c r="D2351" s="4" t="s">
        <v>7711</v>
      </c>
      <c r="F2351" s="7" t="s">
        <v>721</v>
      </c>
      <c r="G2351" s="7" t="s">
        <v>7712</v>
      </c>
      <c r="H2351" s="6">
        <f>IF(D2351="",COUNTIFS(B:B, B2351, C:C, C2351),COUNTIFS(B:B, B2351, C:C, C2351, D:D, D2351))</f>
        <v>1</v>
      </c>
    </row>
    <row r="2352" spans="1:8" ht="30" x14ac:dyDescent="0.25">
      <c r="A2352" s="4" t="s">
        <v>8</v>
      </c>
      <c r="B2352" s="4" t="s">
        <v>257</v>
      </c>
      <c r="C2352" s="4" t="s">
        <v>7710</v>
      </c>
      <c r="D2352" s="4" t="s">
        <v>8019</v>
      </c>
      <c r="F2352" s="7" t="s">
        <v>12</v>
      </c>
      <c r="G2352" s="7" t="s">
        <v>8020</v>
      </c>
      <c r="H2352" s="6">
        <f>IF(D2352="",COUNTIFS(B:B, B2352, C:C, C2352),COUNTIFS(B:B, B2352, C:C, C2352, D:D, D2352))</f>
        <v>3</v>
      </c>
    </row>
    <row r="2353" spans="1:8" ht="30" x14ac:dyDescent="0.25">
      <c r="A2353" s="4" t="s">
        <v>8</v>
      </c>
      <c r="B2353" s="4" t="s">
        <v>257</v>
      </c>
      <c r="C2353" s="4" t="s">
        <v>7710</v>
      </c>
      <c r="D2353" s="4" t="s">
        <v>8019</v>
      </c>
      <c r="F2353" s="7" t="s">
        <v>12</v>
      </c>
      <c r="G2353" s="7" t="s">
        <v>8020</v>
      </c>
      <c r="H2353" s="6">
        <f>IF(D2353="",COUNTIFS(B:B, B2353, C:C, C2353),COUNTIFS(B:B, B2353, C:C, C2353, D:D, D2353))</f>
        <v>3</v>
      </c>
    </row>
    <row r="2354" spans="1:8" ht="30" x14ac:dyDescent="0.25">
      <c r="A2354" s="4" t="s">
        <v>8</v>
      </c>
      <c r="B2354" s="4" t="s">
        <v>257</v>
      </c>
      <c r="C2354" s="4" t="s">
        <v>7710</v>
      </c>
      <c r="D2354" s="4" t="s">
        <v>8019</v>
      </c>
      <c r="F2354" s="7" t="s">
        <v>12</v>
      </c>
      <c r="G2354" s="7" t="s">
        <v>8020</v>
      </c>
      <c r="H2354" s="6">
        <f>IF(D2354="",COUNTIFS(B:B, B2354, C:C, C2354),COUNTIFS(B:B, B2354, C:C, C2354, D:D, D2354))</f>
        <v>3</v>
      </c>
    </row>
    <row r="2355" spans="1:8" ht="30" x14ac:dyDescent="0.25">
      <c r="A2355" s="4" t="s">
        <v>8</v>
      </c>
      <c r="B2355" s="4" t="s">
        <v>257</v>
      </c>
      <c r="C2355" s="4" t="s">
        <v>5035</v>
      </c>
      <c r="D2355" s="4" t="s">
        <v>7642</v>
      </c>
      <c r="F2355" s="7" t="s">
        <v>12</v>
      </c>
      <c r="G2355" s="7" t="s">
        <v>7643</v>
      </c>
      <c r="H2355" s="6">
        <f>IF(D2355="",COUNTIFS(B:B, B2355, C:C, C2355),COUNTIFS(B:B, B2355, C:C, C2355, D:D, D2355))</f>
        <v>1</v>
      </c>
    </row>
    <row r="2356" spans="1:8" x14ac:dyDescent="0.25">
      <c r="A2356" s="4" t="s">
        <v>8</v>
      </c>
      <c r="B2356" s="4" t="s">
        <v>257</v>
      </c>
      <c r="C2356" s="4" t="s">
        <v>9409</v>
      </c>
      <c r="D2356" s="4" t="s">
        <v>9410</v>
      </c>
      <c r="F2356" s="7" t="s">
        <v>976</v>
      </c>
      <c r="G2356" s="7" t="s">
        <v>9411</v>
      </c>
      <c r="H2356" s="6">
        <f>IF(D2356="",COUNTIFS(B:B, B2356, C:C, C2356),COUNTIFS(B:B, B2356, C:C, C2356, D:D, D2356))</f>
        <v>2</v>
      </c>
    </row>
    <row r="2357" spans="1:8" x14ac:dyDescent="0.25">
      <c r="A2357" s="4" t="s">
        <v>8</v>
      </c>
      <c r="B2357" s="4" t="s">
        <v>257</v>
      </c>
      <c r="C2357" s="4" t="s">
        <v>9409</v>
      </c>
      <c r="D2357" s="4" t="s">
        <v>9410</v>
      </c>
      <c r="F2357" s="7" t="s">
        <v>976</v>
      </c>
      <c r="G2357" s="7" t="s">
        <v>9411</v>
      </c>
      <c r="H2357" s="6">
        <f>IF(D2357="",COUNTIFS(B:B, B2357, C:C, C2357),COUNTIFS(B:B, B2357, C:C, C2357, D:D, D2357))</f>
        <v>2</v>
      </c>
    </row>
    <row r="2358" spans="1:8" ht="30" x14ac:dyDescent="0.25">
      <c r="A2358" s="4" t="s">
        <v>8</v>
      </c>
      <c r="B2358" s="4" t="s">
        <v>257</v>
      </c>
      <c r="C2358" s="4" t="s">
        <v>11425</v>
      </c>
      <c r="D2358" s="4" t="s">
        <v>11426</v>
      </c>
      <c r="F2358" s="7" t="s">
        <v>11427</v>
      </c>
      <c r="G2358" s="7" t="s">
        <v>11428</v>
      </c>
      <c r="H2358" s="6">
        <f>IF(D2358="",COUNTIFS(B:B, B2358, C:C, C2358),COUNTIFS(B:B, B2358, C:C, C2358, D:D, D2358))</f>
        <v>1</v>
      </c>
    </row>
    <row r="2359" spans="1:8" x14ac:dyDescent="0.25">
      <c r="A2359" s="4" t="s">
        <v>8</v>
      </c>
      <c r="B2359" s="4" t="s">
        <v>257</v>
      </c>
      <c r="C2359" s="4" t="s">
        <v>4999</v>
      </c>
      <c r="D2359" s="4" t="s">
        <v>5000</v>
      </c>
      <c r="F2359" s="7" t="s">
        <v>658</v>
      </c>
      <c r="G2359" s="7" t="s">
        <v>5001</v>
      </c>
      <c r="H2359" s="6">
        <f>IF(D2359="",COUNTIFS(B:B, B2359, C:C, C2359),COUNTIFS(B:B, B2359, C:C, C2359, D:D, D2359))</f>
        <v>1</v>
      </c>
    </row>
    <row r="2360" spans="1:8" ht="45" x14ac:dyDescent="0.25">
      <c r="A2360" s="4" t="s">
        <v>8</v>
      </c>
      <c r="B2360" s="4" t="s">
        <v>257</v>
      </c>
      <c r="C2360" s="4" t="s">
        <v>258</v>
      </c>
      <c r="D2360" s="4" t="s">
        <v>259</v>
      </c>
      <c r="F2360" s="7" t="s">
        <v>260</v>
      </c>
      <c r="G2360" s="7" t="s">
        <v>261</v>
      </c>
      <c r="H2360" s="6">
        <f>IF(D2360="",COUNTIFS(B:B, B2360, C:C, C2360),COUNTIFS(B:B, B2360, C:C, C2360, D:D, D2360))</f>
        <v>7</v>
      </c>
    </row>
    <row r="2361" spans="1:8" ht="45" x14ac:dyDescent="0.25">
      <c r="A2361" s="4" t="s">
        <v>8</v>
      </c>
      <c r="B2361" s="4" t="s">
        <v>257</v>
      </c>
      <c r="C2361" s="4" t="s">
        <v>258</v>
      </c>
      <c r="D2361" s="4" t="s">
        <v>259</v>
      </c>
      <c r="F2361" s="7" t="s">
        <v>260</v>
      </c>
      <c r="G2361" s="7" t="s">
        <v>261</v>
      </c>
      <c r="H2361" s="6">
        <f>IF(D2361="",COUNTIFS(B:B, B2361, C:C, C2361),COUNTIFS(B:B, B2361, C:C, C2361, D:D, D2361))</f>
        <v>7</v>
      </c>
    </row>
    <row r="2362" spans="1:8" ht="45" x14ac:dyDescent="0.25">
      <c r="A2362" s="4" t="s">
        <v>8</v>
      </c>
      <c r="B2362" s="4" t="s">
        <v>257</v>
      </c>
      <c r="C2362" s="4" t="s">
        <v>258</v>
      </c>
      <c r="D2362" s="4" t="s">
        <v>259</v>
      </c>
      <c r="F2362" t="s">
        <v>260</v>
      </c>
      <c r="G2362" s="5" t="s">
        <v>261</v>
      </c>
      <c r="H2362" s="6">
        <f>IF(D2362="",COUNTIFS(B:B, B2362, C:C, C2362),COUNTIFS(B:B, B2362, C:C, C2362, D:D, D2362))</f>
        <v>7</v>
      </c>
    </row>
    <row r="2363" spans="1:8" ht="45" x14ac:dyDescent="0.25">
      <c r="A2363" s="4" t="s">
        <v>8</v>
      </c>
      <c r="B2363" s="4" t="s">
        <v>257</v>
      </c>
      <c r="C2363" s="4" t="s">
        <v>258</v>
      </c>
      <c r="D2363" s="4" t="s">
        <v>259</v>
      </c>
      <c r="F2363" s="7" t="s">
        <v>260</v>
      </c>
      <c r="G2363" s="7" t="s">
        <v>261</v>
      </c>
      <c r="H2363" s="6">
        <f>IF(D2363="",COUNTIFS(B:B, B2363, C:C, C2363),COUNTIFS(B:B, B2363, C:C, C2363, D:D, D2363))</f>
        <v>7</v>
      </c>
    </row>
    <row r="2364" spans="1:8" ht="45" x14ac:dyDescent="0.25">
      <c r="A2364" s="4" t="s">
        <v>8</v>
      </c>
      <c r="B2364" s="4" t="s">
        <v>257</v>
      </c>
      <c r="C2364" s="4" t="s">
        <v>258</v>
      </c>
      <c r="D2364" s="4" t="s">
        <v>259</v>
      </c>
      <c r="F2364" s="7" t="s">
        <v>260</v>
      </c>
      <c r="G2364" s="7" t="s">
        <v>261</v>
      </c>
      <c r="H2364" s="6">
        <f>IF(D2364="",COUNTIFS(B:B, B2364, C:C, C2364),COUNTIFS(B:B, B2364, C:C, C2364, D:D, D2364))</f>
        <v>7</v>
      </c>
    </row>
    <row r="2365" spans="1:8" ht="45" x14ac:dyDescent="0.25">
      <c r="A2365" s="4" t="s">
        <v>8</v>
      </c>
      <c r="B2365" s="4" t="s">
        <v>257</v>
      </c>
      <c r="C2365" s="4" t="s">
        <v>258</v>
      </c>
      <c r="D2365" s="4" t="s">
        <v>259</v>
      </c>
      <c r="F2365" s="7" t="s">
        <v>260</v>
      </c>
      <c r="G2365" s="7" t="s">
        <v>261</v>
      </c>
      <c r="H2365" s="6">
        <f>IF(D2365="",COUNTIFS(B:B, B2365, C:C, C2365),COUNTIFS(B:B, B2365, C:C, C2365, D:D, D2365))</f>
        <v>7</v>
      </c>
    </row>
    <row r="2366" spans="1:8" ht="45" x14ac:dyDescent="0.25">
      <c r="A2366" s="4" t="s">
        <v>8</v>
      </c>
      <c r="B2366" s="4" t="s">
        <v>257</v>
      </c>
      <c r="C2366" s="4" t="s">
        <v>258</v>
      </c>
      <c r="D2366" s="4" t="s">
        <v>259</v>
      </c>
      <c r="F2366" s="7" t="s">
        <v>260</v>
      </c>
      <c r="G2366" s="7" t="s">
        <v>261</v>
      </c>
      <c r="H2366" s="6">
        <f>IF(D2366="",COUNTIFS(B:B, B2366, C:C, C2366),COUNTIFS(B:B, B2366, C:C, C2366, D:D, D2366))</f>
        <v>7</v>
      </c>
    </row>
    <row r="2367" spans="1:8" x14ac:dyDescent="0.25">
      <c r="A2367" s="4" t="s">
        <v>8</v>
      </c>
      <c r="B2367" s="4" t="s">
        <v>257</v>
      </c>
      <c r="C2367" s="4" t="s">
        <v>15519</v>
      </c>
      <c r="D2367" s="4" t="s">
        <v>1308</v>
      </c>
      <c r="E2367" s="4" t="s">
        <v>1308</v>
      </c>
      <c r="F2367" s="7" t="s">
        <v>122</v>
      </c>
      <c r="G2367" s="7" t="s">
        <v>1308</v>
      </c>
      <c r="H2367" s="6">
        <f>IF(D2367="",COUNTIFS(B:B, B2367, C:C, C2367),COUNTIFS(B:B, B2367, C:C, C2367, D:D, D2367))</f>
        <v>1</v>
      </c>
    </row>
    <row r="2368" spans="1:8" ht="30" x14ac:dyDescent="0.25">
      <c r="A2368" s="4" t="s">
        <v>8</v>
      </c>
      <c r="B2368" s="4" t="s">
        <v>257</v>
      </c>
      <c r="C2368" s="4" t="s">
        <v>5092</v>
      </c>
      <c r="D2368" s="4" t="s">
        <v>5093</v>
      </c>
      <c r="F2368" s="7" t="s">
        <v>355</v>
      </c>
      <c r="G2368" s="7" t="s">
        <v>4794</v>
      </c>
      <c r="H2368" s="6">
        <f>IF(D2368="",COUNTIFS(B:B, B2368, C:C, C2368),COUNTIFS(B:B, B2368, C:C, C2368, D:D, D2368))</f>
        <v>1</v>
      </c>
    </row>
    <row r="2369" spans="1:8" x14ac:dyDescent="0.25">
      <c r="A2369" s="4" t="s">
        <v>8</v>
      </c>
      <c r="B2369" s="4" t="s">
        <v>257</v>
      </c>
      <c r="C2369" s="4" t="s">
        <v>808</v>
      </c>
      <c r="D2369" s="4" t="s">
        <v>809</v>
      </c>
      <c r="F2369" t="s">
        <v>744</v>
      </c>
      <c r="G2369" s="5" t="s">
        <v>810</v>
      </c>
      <c r="H2369" s="6">
        <f>IF(D2369="",COUNTIFS(B:B, B2369, C:C, C2369),COUNTIFS(B:B, B2369, C:C, C2369, D:D, D2369))</f>
        <v>10</v>
      </c>
    </row>
    <row r="2370" spans="1:8" x14ac:dyDescent="0.25">
      <c r="A2370" s="4" t="s">
        <v>8</v>
      </c>
      <c r="B2370" s="4" t="s">
        <v>257</v>
      </c>
      <c r="C2370" s="4" t="s">
        <v>808</v>
      </c>
      <c r="D2370" s="4" t="s">
        <v>809</v>
      </c>
      <c r="F2370" t="s">
        <v>744</v>
      </c>
      <c r="G2370" s="5" t="s">
        <v>810</v>
      </c>
      <c r="H2370" s="6">
        <f>IF(D2370="",COUNTIFS(B:B, B2370, C:C, C2370),COUNTIFS(B:B, B2370, C:C, C2370, D:D, D2370))</f>
        <v>10</v>
      </c>
    </row>
    <row r="2371" spans="1:8" x14ac:dyDescent="0.25">
      <c r="A2371" s="4" t="s">
        <v>8</v>
      </c>
      <c r="B2371" s="4" t="s">
        <v>257</v>
      </c>
      <c r="C2371" s="4" t="s">
        <v>808</v>
      </c>
      <c r="D2371" s="4" t="s">
        <v>809</v>
      </c>
      <c r="F2371" t="s">
        <v>744</v>
      </c>
      <c r="G2371" s="5" t="s">
        <v>810</v>
      </c>
      <c r="H2371" s="6">
        <f>IF(D2371="",COUNTIFS(B:B, B2371, C:C, C2371),COUNTIFS(B:B, B2371, C:C, C2371, D:D, D2371))</f>
        <v>10</v>
      </c>
    </row>
    <row r="2372" spans="1:8" x14ac:dyDescent="0.25">
      <c r="A2372" s="4" t="s">
        <v>8</v>
      </c>
      <c r="B2372" s="4" t="s">
        <v>257</v>
      </c>
      <c r="C2372" s="4" t="s">
        <v>808</v>
      </c>
      <c r="D2372" s="4" t="s">
        <v>809</v>
      </c>
      <c r="F2372" t="s">
        <v>744</v>
      </c>
      <c r="G2372" s="5" t="s">
        <v>810</v>
      </c>
      <c r="H2372" s="6">
        <f>IF(D2372="",COUNTIFS(B:B, B2372, C:C, C2372),COUNTIFS(B:B, B2372, C:C, C2372, D:D, D2372))</f>
        <v>10</v>
      </c>
    </row>
    <row r="2373" spans="1:8" x14ac:dyDescent="0.25">
      <c r="A2373" s="4" t="s">
        <v>8</v>
      </c>
      <c r="B2373" s="4" t="s">
        <v>257</v>
      </c>
      <c r="C2373" s="4" t="s">
        <v>808</v>
      </c>
      <c r="D2373" s="4" t="s">
        <v>809</v>
      </c>
      <c r="F2373" t="s">
        <v>744</v>
      </c>
      <c r="G2373" s="5" t="s">
        <v>810</v>
      </c>
      <c r="H2373" s="6">
        <f>IF(D2373="",COUNTIFS(B:B, B2373, C:C, C2373),COUNTIFS(B:B, B2373, C:C, C2373, D:D, D2373))</f>
        <v>10</v>
      </c>
    </row>
    <row r="2374" spans="1:8" x14ac:dyDescent="0.25">
      <c r="A2374" s="4" t="s">
        <v>8</v>
      </c>
      <c r="B2374" s="4" t="s">
        <v>257</v>
      </c>
      <c r="C2374" s="4" t="s">
        <v>808</v>
      </c>
      <c r="D2374" s="4" t="s">
        <v>809</v>
      </c>
      <c r="F2374" t="s">
        <v>744</v>
      </c>
      <c r="G2374" s="5" t="s">
        <v>810</v>
      </c>
      <c r="H2374" s="6">
        <f>IF(D2374="",COUNTIFS(B:B, B2374, C:C, C2374),COUNTIFS(B:B, B2374, C:C, C2374, D:D, D2374))</f>
        <v>10</v>
      </c>
    </row>
    <row r="2375" spans="1:8" x14ac:dyDescent="0.25">
      <c r="A2375" s="4" t="s">
        <v>8</v>
      </c>
      <c r="B2375" s="4" t="s">
        <v>257</v>
      </c>
      <c r="C2375" s="4" t="s">
        <v>824</v>
      </c>
      <c r="D2375" s="4" t="s">
        <v>809</v>
      </c>
      <c r="F2375" t="s">
        <v>744</v>
      </c>
      <c r="G2375" s="5" t="s">
        <v>810</v>
      </c>
      <c r="H2375" s="6">
        <f>IF(D2375="",COUNTIFS(B:B, B2375, C:C, C2375),COUNTIFS(B:B, B2375, C:C, C2375, D:D, D2375))</f>
        <v>10</v>
      </c>
    </row>
    <row r="2376" spans="1:8" x14ac:dyDescent="0.25">
      <c r="A2376" s="4" t="s">
        <v>8</v>
      </c>
      <c r="B2376" s="4" t="s">
        <v>257</v>
      </c>
      <c r="C2376" s="4" t="s">
        <v>824</v>
      </c>
      <c r="D2376" s="4" t="s">
        <v>809</v>
      </c>
      <c r="F2376" t="s">
        <v>744</v>
      </c>
      <c r="G2376" s="5" t="s">
        <v>810</v>
      </c>
      <c r="H2376" s="6">
        <f>IF(D2376="",COUNTIFS(B:B, B2376, C:C, C2376),COUNTIFS(B:B, B2376, C:C, C2376, D:D, D2376))</f>
        <v>10</v>
      </c>
    </row>
    <row r="2377" spans="1:8" x14ac:dyDescent="0.25">
      <c r="A2377" s="4" t="s">
        <v>8</v>
      </c>
      <c r="B2377" s="4" t="s">
        <v>257</v>
      </c>
      <c r="C2377" s="4" t="s">
        <v>824</v>
      </c>
      <c r="D2377" s="4" t="s">
        <v>809</v>
      </c>
      <c r="F2377" t="s">
        <v>744</v>
      </c>
      <c r="G2377" s="5" t="s">
        <v>810</v>
      </c>
      <c r="H2377" s="6">
        <f>IF(D2377="",COUNTIFS(B:B, B2377, C:C, C2377),COUNTIFS(B:B, B2377, C:C, C2377, D:D, D2377))</f>
        <v>10</v>
      </c>
    </row>
    <row r="2378" spans="1:8" x14ac:dyDescent="0.25">
      <c r="A2378" s="4" t="s">
        <v>8</v>
      </c>
      <c r="B2378" s="4" t="s">
        <v>257</v>
      </c>
      <c r="C2378" s="4" t="s">
        <v>824</v>
      </c>
      <c r="D2378" s="4" t="s">
        <v>809</v>
      </c>
      <c r="F2378" t="s">
        <v>744</v>
      </c>
      <c r="G2378" s="5" t="s">
        <v>810</v>
      </c>
      <c r="H2378" s="6">
        <f>IF(D2378="",COUNTIFS(B:B, B2378, C:C, C2378),COUNTIFS(B:B, B2378, C:C, C2378, D:D, D2378))</f>
        <v>10</v>
      </c>
    </row>
    <row r="2379" spans="1:8" ht="45" x14ac:dyDescent="0.25">
      <c r="A2379" s="4" t="s">
        <v>8</v>
      </c>
      <c r="B2379" s="4" t="s">
        <v>257</v>
      </c>
      <c r="C2379" s="4" t="s">
        <v>799</v>
      </c>
      <c r="D2379" s="4" t="s">
        <v>800</v>
      </c>
      <c r="F2379" t="s">
        <v>744</v>
      </c>
      <c r="G2379" s="5" t="s">
        <v>801</v>
      </c>
      <c r="H2379" s="6">
        <f>IF(D2379="",COUNTIFS(B:B, B2379, C:C, C2379),COUNTIFS(B:B, B2379, C:C, C2379, D:D, D2379))</f>
        <v>8</v>
      </c>
    </row>
    <row r="2380" spans="1:8" ht="45" x14ac:dyDescent="0.25">
      <c r="A2380" s="4" t="s">
        <v>8</v>
      </c>
      <c r="B2380" s="4" t="s">
        <v>257</v>
      </c>
      <c r="C2380" s="4" t="s">
        <v>799</v>
      </c>
      <c r="D2380" s="4" t="s">
        <v>800</v>
      </c>
      <c r="F2380" t="s">
        <v>744</v>
      </c>
      <c r="G2380" s="5" t="s">
        <v>801</v>
      </c>
      <c r="H2380" s="6">
        <f>IF(D2380="",COUNTIFS(B:B, B2380, C:C, C2380),COUNTIFS(B:B, B2380, C:C, C2380, D:D, D2380))</f>
        <v>8</v>
      </c>
    </row>
    <row r="2381" spans="1:8" ht="45" x14ac:dyDescent="0.25">
      <c r="A2381" s="4" t="s">
        <v>8</v>
      </c>
      <c r="B2381" s="4" t="s">
        <v>257</v>
      </c>
      <c r="C2381" s="4" t="s">
        <v>799</v>
      </c>
      <c r="D2381" s="4" t="s">
        <v>800</v>
      </c>
      <c r="F2381" t="s">
        <v>744</v>
      </c>
      <c r="G2381" s="5" t="s">
        <v>801</v>
      </c>
      <c r="H2381" s="6">
        <f>IF(D2381="",COUNTIFS(B:B, B2381, C:C, C2381),COUNTIFS(B:B, B2381, C:C, C2381, D:D, D2381))</f>
        <v>8</v>
      </c>
    </row>
    <row r="2382" spans="1:8" ht="45" x14ac:dyDescent="0.25">
      <c r="A2382" s="4" t="s">
        <v>8</v>
      </c>
      <c r="B2382" s="4" t="s">
        <v>257</v>
      </c>
      <c r="C2382" s="4" t="s">
        <v>799</v>
      </c>
      <c r="D2382" s="4" t="s">
        <v>800</v>
      </c>
      <c r="F2382" t="s">
        <v>744</v>
      </c>
      <c r="G2382" s="5" t="s">
        <v>801</v>
      </c>
      <c r="H2382" s="6">
        <f>IF(D2382="",COUNTIFS(B:B, B2382, C:C, C2382),COUNTIFS(B:B, B2382, C:C, C2382, D:D, D2382))</f>
        <v>8</v>
      </c>
    </row>
    <row r="2383" spans="1:8" ht="45" x14ac:dyDescent="0.25">
      <c r="A2383" s="4" t="s">
        <v>8</v>
      </c>
      <c r="B2383" s="4" t="s">
        <v>257</v>
      </c>
      <c r="C2383" s="4" t="s">
        <v>799</v>
      </c>
      <c r="D2383" s="4" t="s">
        <v>800</v>
      </c>
      <c r="F2383" t="s">
        <v>744</v>
      </c>
      <c r="G2383" s="5" t="s">
        <v>801</v>
      </c>
      <c r="H2383" s="6">
        <f>IF(D2383="",COUNTIFS(B:B, B2383, C:C, C2383),COUNTIFS(B:B, B2383, C:C, C2383, D:D, D2383))</f>
        <v>8</v>
      </c>
    </row>
    <row r="2384" spans="1:8" ht="45" x14ac:dyDescent="0.25">
      <c r="A2384" s="4" t="s">
        <v>8</v>
      </c>
      <c r="B2384" s="4" t="s">
        <v>257</v>
      </c>
      <c r="C2384" s="4" t="s">
        <v>799</v>
      </c>
      <c r="D2384" s="4" t="s">
        <v>800</v>
      </c>
      <c r="F2384" t="s">
        <v>744</v>
      </c>
      <c r="G2384" s="5" t="s">
        <v>801</v>
      </c>
      <c r="H2384" s="6">
        <f>IF(D2384="",COUNTIFS(B:B, B2384, C:C, C2384),COUNTIFS(B:B, B2384, C:C, C2384, D:D, D2384))</f>
        <v>8</v>
      </c>
    </row>
    <row r="2385" spans="1:8" ht="45" x14ac:dyDescent="0.25">
      <c r="A2385" s="4" t="s">
        <v>8</v>
      </c>
      <c r="B2385" s="4" t="s">
        <v>257</v>
      </c>
      <c r="C2385" s="4" t="s">
        <v>799</v>
      </c>
      <c r="D2385" s="4" t="s">
        <v>800</v>
      </c>
      <c r="F2385" t="s">
        <v>744</v>
      </c>
      <c r="G2385" s="5" t="s">
        <v>801</v>
      </c>
      <c r="H2385" s="6">
        <f>IF(D2385="",COUNTIFS(B:B, B2385, C:C, C2385),COUNTIFS(B:B, B2385, C:C, C2385, D:D, D2385))</f>
        <v>8</v>
      </c>
    </row>
    <row r="2386" spans="1:8" ht="45" x14ac:dyDescent="0.25">
      <c r="A2386" s="4" t="s">
        <v>8</v>
      </c>
      <c r="B2386" s="4" t="s">
        <v>257</v>
      </c>
      <c r="C2386" s="4" t="s">
        <v>799</v>
      </c>
      <c r="D2386" s="4" t="s">
        <v>800</v>
      </c>
      <c r="F2386" t="s">
        <v>744</v>
      </c>
      <c r="G2386" s="5" t="s">
        <v>801</v>
      </c>
      <c r="H2386" s="6">
        <f>IF(D2386="",COUNTIFS(B:B, B2386, C:C, C2386),COUNTIFS(B:B, B2386, C:C, C2386, D:D, D2386))</f>
        <v>8</v>
      </c>
    </row>
    <row r="2387" spans="1:8" ht="45" x14ac:dyDescent="0.25">
      <c r="A2387" s="4" t="s">
        <v>8</v>
      </c>
      <c r="B2387" s="4" t="s">
        <v>257</v>
      </c>
      <c r="C2387" s="4" t="s">
        <v>799</v>
      </c>
      <c r="D2387" s="4" t="s">
        <v>823</v>
      </c>
      <c r="F2387" t="s">
        <v>744</v>
      </c>
      <c r="G2387" s="5" t="s">
        <v>801</v>
      </c>
      <c r="H2387" s="6">
        <f>IF(D2387="",COUNTIFS(B:B, B2387, C:C, C2387),COUNTIFS(B:B, B2387, C:C, C2387, D:D, D2387))</f>
        <v>11</v>
      </c>
    </row>
    <row r="2388" spans="1:8" ht="45" x14ac:dyDescent="0.25">
      <c r="A2388" s="4" t="s">
        <v>8</v>
      </c>
      <c r="B2388" s="4" t="s">
        <v>257</v>
      </c>
      <c r="C2388" s="4" t="s">
        <v>799</v>
      </c>
      <c r="D2388" s="4" t="s">
        <v>823</v>
      </c>
      <c r="F2388" t="s">
        <v>744</v>
      </c>
      <c r="G2388" s="5" t="s">
        <v>801</v>
      </c>
      <c r="H2388" s="6">
        <f>IF(D2388="",COUNTIFS(B:B, B2388, C:C, C2388),COUNTIFS(B:B, B2388, C:C, C2388, D:D, D2388))</f>
        <v>11</v>
      </c>
    </row>
    <row r="2389" spans="1:8" ht="45" x14ac:dyDescent="0.25">
      <c r="A2389" s="4" t="s">
        <v>8</v>
      </c>
      <c r="B2389" s="4" t="s">
        <v>257</v>
      </c>
      <c r="C2389" s="4" t="s">
        <v>799</v>
      </c>
      <c r="D2389" s="4" t="s">
        <v>823</v>
      </c>
      <c r="F2389" t="s">
        <v>744</v>
      </c>
      <c r="G2389" s="5" t="s">
        <v>801</v>
      </c>
      <c r="H2389" s="6">
        <f>IF(D2389="",COUNTIFS(B:B, B2389, C:C, C2389),COUNTIFS(B:B, B2389, C:C, C2389, D:D, D2389))</f>
        <v>11</v>
      </c>
    </row>
    <row r="2390" spans="1:8" ht="45" x14ac:dyDescent="0.25">
      <c r="A2390" s="4" t="s">
        <v>8</v>
      </c>
      <c r="B2390" s="4" t="s">
        <v>257</v>
      </c>
      <c r="C2390" s="4" t="s">
        <v>799</v>
      </c>
      <c r="D2390" s="4" t="s">
        <v>823</v>
      </c>
      <c r="F2390" t="s">
        <v>744</v>
      </c>
      <c r="G2390" s="5" t="s">
        <v>801</v>
      </c>
      <c r="H2390" s="6">
        <f>IF(D2390="",COUNTIFS(B:B, B2390, C:C, C2390),COUNTIFS(B:B, B2390, C:C, C2390, D:D, D2390))</f>
        <v>11</v>
      </c>
    </row>
    <row r="2391" spans="1:8" ht="45" x14ac:dyDescent="0.25">
      <c r="A2391" s="4" t="s">
        <v>8</v>
      </c>
      <c r="B2391" s="4" t="s">
        <v>257</v>
      </c>
      <c r="C2391" s="4" t="s">
        <v>799</v>
      </c>
      <c r="D2391" s="4" t="s">
        <v>823</v>
      </c>
      <c r="F2391" t="s">
        <v>744</v>
      </c>
      <c r="G2391" s="5" t="s">
        <v>801</v>
      </c>
      <c r="H2391" s="6">
        <f>IF(D2391="",COUNTIFS(B:B, B2391, C:C, C2391),COUNTIFS(B:B, B2391, C:C, C2391, D:D, D2391))</f>
        <v>11</v>
      </c>
    </row>
    <row r="2392" spans="1:8" ht="45" x14ac:dyDescent="0.25">
      <c r="A2392" s="4" t="s">
        <v>8</v>
      </c>
      <c r="B2392" s="4" t="s">
        <v>257</v>
      </c>
      <c r="C2392" s="4" t="s">
        <v>799</v>
      </c>
      <c r="D2392" s="4" t="s">
        <v>823</v>
      </c>
      <c r="F2392" t="s">
        <v>744</v>
      </c>
      <c r="G2392" s="5" t="s">
        <v>801</v>
      </c>
      <c r="H2392" s="6">
        <f>IF(D2392="",COUNTIFS(B:B, B2392, C:C, C2392),COUNTIFS(B:B, B2392, C:C, C2392, D:D, D2392))</f>
        <v>11</v>
      </c>
    </row>
    <row r="2393" spans="1:8" ht="45" x14ac:dyDescent="0.25">
      <c r="A2393" s="4" t="s">
        <v>8</v>
      </c>
      <c r="B2393" s="4" t="s">
        <v>257</v>
      </c>
      <c r="C2393" s="4" t="s">
        <v>799</v>
      </c>
      <c r="D2393" s="4" t="s">
        <v>823</v>
      </c>
      <c r="F2393" t="s">
        <v>744</v>
      </c>
      <c r="G2393" s="5" t="s">
        <v>801</v>
      </c>
      <c r="H2393" s="6">
        <f>IF(D2393="",COUNTIFS(B:B, B2393, C:C, C2393),COUNTIFS(B:B, B2393, C:C, C2393, D:D, D2393))</f>
        <v>11</v>
      </c>
    </row>
    <row r="2394" spans="1:8" ht="45" x14ac:dyDescent="0.25">
      <c r="A2394" s="4" t="s">
        <v>8</v>
      </c>
      <c r="B2394" s="4" t="s">
        <v>257</v>
      </c>
      <c r="C2394" s="4" t="s">
        <v>799</v>
      </c>
      <c r="D2394" s="4" t="s">
        <v>823</v>
      </c>
      <c r="F2394" t="s">
        <v>744</v>
      </c>
      <c r="G2394" s="5" t="s">
        <v>801</v>
      </c>
      <c r="H2394" s="6">
        <f>IF(D2394="",COUNTIFS(B:B, B2394, C:C, C2394),COUNTIFS(B:B, B2394, C:C, C2394, D:D, D2394))</f>
        <v>11</v>
      </c>
    </row>
    <row r="2395" spans="1:8" ht="45" x14ac:dyDescent="0.25">
      <c r="A2395" s="4" t="s">
        <v>8</v>
      </c>
      <c r="B2395" s="4" t="s">
        <v>257</v>
      </c>
      <c r="C2395" s="4" t="s">
        <v>799</v>
      </c>
      <c r="D2395" s="4" t="s">
        <v>823</v>
      </c>
      <c r="F2395" t="s">
        <v>744</v>
      </c>
      <c r="G2395" s="5" t="s">
        <v>801</v>
      </c>
      <c r="H2395" s="6">
        <f>IF(D2395="",COUNTIFS(B:B, B2395, C:C, C2395),COUNTIFS(B:B, B2395, C:C, C2395, D:D, D2395))</f>
        <v>11</v>
      </c>
    </row>
    <row r="2396" spans="1:8" ht="45" x14ac:dyDescent="0.25">
      <c r="A2396" s="4" t="s">
        <v>8</v>
      </c>
      <c r="B2396" s="4" t="s">
        <v>257</v>
      </c>
      <c r="C2396" s="4" t="s">
        <v>799</v>
      </c>
      <c r="D2396" s="4" t="s">
        <v>823</v>
      </c>
      <c r="F2396" t="s">
        <v>744</v>
      </c>
      <c r="G2396" s="5" t="s">
        <v>801</v>
      </c>
      <c r="H2396" s="6">
        <f>IF(D2396="",COUNTIFS(B:B, B2396, C:C, C2396),COUNTIFS(B:B, B2396, C:C, C2396, D:D, D2396))</f>
        <v>11</v>
      </c>
    </row>
    <row r="2397" spans="1:8" ht="45" x14ac:dyDescent="0.25">
      <c r="A2397" s="4" t="s">
        <v>8</v>
      </c>
      <c r="B2397" s="4" t="s">
        <v>257</v>
      </c>
      <c r="C2397" s="4" t="s">
        <v>799</v>
      </c>
      <c r="D2397" s="4" t="s">
        <v>823</v>
      </c>
      <c r="F2397" t="s">
        <v>744</v>
      </c>
      <c r="G2397" s="5" t="s">
        <v>801</v>
      </c>
      <c r="H2397" s="6">
        <f>IF(D2397="",COUNTIFS(B:B, B2397, C:C, C2397),COUNTIFS(B:B, B2397, C:C, C2397, D:D, D2397))</f>
        <v>11</v>
      </c>
    </row>
    <row r="2398" spans="1:8" ht="30" x14ac:dyDescent="0.25">
      <c r="A2398" s="4" t="s">
        <v>8</v>
      </c>
      <c r="B2398" s="4" t="s">
        <v>257</v>
      </c>
      <c r="C2398" s="4" t="s">
        <v>10621</v>
      </c>
      <c r="D2398" s="4" t="s">
        <v>10622</v>
      </c>
      <c r="F2398" s="7" t="s">
        <v>1375</v>
      </c>
      <c r="G2398" s="7" t="s">
        <v>10623</v>
      </c>
      <c r="H2398" s="6">
        <f>IF(D2398="",COUNTIFS(B:B, B2398, C:C, C2398),COUNTIFS(B:B, B2398, C:C, C2398, D:D, D2398))</f>
        <v>2</v>
      </c>
    </row>
    <row r="2399" spans="1:8" ht="30" x14ac:dyDescent="0.25">
      <c r="A2399" s="4" t="s">
        <v>8</v>
      </c>
      <c r="B2399" s="4" t="s">
        <v>257</v>
      </c>
      <c r="C2399" s="4" t="s">
        <v>10621</v>
      </c>
      <c r="D2399" s="4" t="s">
        <v>10622</v>
      </c>
      <c r="F2399" s="7" t="s">
        <v>1375</v>
      </c>
      <c r="G2399" s="7" t="s">
        <v>10623</v>
      </c>
      <c r="H2399" s="6">
        <f>IF(D2399="",COUNTIFS(B:B, B2399, C:C, C2399),COUNTIFS(B:B, B2399, C:C, C2399, D:D, D2399))</f>
        <v>2</v>
      </c>
    </row>
    <row r="2400" spans="1:8" ht="30" x14ac:dyDescent="0.25">
      <c r="A2400" s="4" t="s">
        <v>8</v>
      </c>
      <c r="B2400" s="4" t="s">
        <v>257</v>
      </c>
      <c r="C2400" s="4" t="s">
        <v>1090</v>
      </c>
      <c r="D2400" s="4" t="s">
        <v>11300</v>
      </c>
      <c r="F2400" s="7" t="s">
        <v>3472</v>
      </c>
      <c r="G2400" s="7" t="s">
        <v>11301</v>
      </c>
      <c r="H2400" s="6">
        <f>IF(D2400="",COUNTIFS(B:B, B2400, C:C, C2400),COUNTIFS(B:B, B2400, C:C, C2400, D:D, D2400))</f>
        <v>1</v>
      </c>
    </row>
    <row r="2401" spans="1:8" ht="30" x14ac:dyDescent="0.25">
      <c r="A2401" s="4" t="s">
        <v>8</v>
      </c>
      <c r="B2401" s="4" t="s">
        <v>257</v>
      </c>
      <c r="C2401" s="4" t="s">
        <v>11560</v>
      </c>
      <c r="D2401" s="4" t="s">
        <v>11561</v>
      </c>
      <c r="F2401" s="7" t="s">
        <v>1375</v>
      </c>
      <c r="G2401" s="7" t="s">
        <v>11367</v>
      </c>
      <c r="H2401" s="6">
        <f>IF(D2401="",COUNTIFS(B:B, B2401, C:C, C2401),COUNTIFS(B:B, B2401, C:C, C2401, D:D, D2401))</f>
        <v>2</v>
      </c>
    </row>
    <row r="2402" spans="1:8" ht="30" x14ac:dyDescent="0.25">
      <c r="A2402" s="4" t="s">
        <v>8</v>
      </c>
      <c r="B2402" s="4" t="s">
        <v>257</v>
      </c>
      <c r="C2402" s="4" t="s">
        <v>11560</v>
      </c>
      <c r="D2402" s="4" t="s">
        <v>11561</v>
      </c>
      <c r="F2402" s="7" t="s">
        <v>1375</v>
      </c>
      <c r="G2402" s="7" t="s">
        <v>11367</v>
      </c>
      <c r="H2402" s="6">
        <f>IF(D2402="",COUNTIFS(B:B, B2402, C:C, C2402),COUNTIFS(B:B, B2402, C:C, C2402, D:D, D2402))</f>
        <v>2</v>
      </c>
    </row>
    <row r="2403" spans="1:8" x14ac:dyDescent="0.25">
      <c r="A2403" s="4" t="s">
        <v>8</v>
      </c>
      <c r="B2403" s="4" t="s">
        <v>257</v>
      </c>
      <c r="C2403" s="4" t="s">
        <v>11101</v>
      </c>
      <c r="D2403" s="4" t="s">
        <v>11102</v>
      </c>
      <c r="F2403" s="7" t="s">
        <v>4189</v>
      </c>
      <c r="G2403" s="7" t="s">
        <v>11103</v>
      </c>
      <c r="H2403" s="6">
        <f>IF(D2403="",COUNTIFS(B:B, B2403, C:C, C2403),COUNTIFS(B:B, B2403, C:C, C2403, D:D, D2403))</f>
        <v>1</v>
      </c>
    </row>
    <row r="2404" spans="1:8" ht="30" x14ac:dyDescent="0.25">
      <c r="A2404" s="4" t="s">
        <v>8</v>
      </c>
      <c r="B2404" s="4" t="s">
        <v>257</v>
      </c>
      <c r="C2404" s="4" t="s">
        <v>8107</v>
      </c>
      <c r="D2404" s="4" t="s">
        <v>8108</v>
      </c>
      <c r="F2404" s="7" t="s">
        <v>976</v>
      </c>
      <c r="G2404" s="7" t="s">
        <v>8109</v>
      </c>
      <c r="H2404" s="6">
        <f>IF(D2404="",COUNTIFS(B:B, B2404, C:C, C2404),COUNTIFS(B:B, B2404, C:C, C2404, D:D, D2404))</f>
        <v>15</v>
      </c>
    </row>
    <row r="2405" spans="1:8" ht="30" x14ac:dyDescent="0.25">
      <c r="A2405" s="4" t="s">
        <v>8</v>
      </c>
      <c r="B2405" s="4" t="s">
        <v>257</v>
      </c>
      <c r="C2405" s="4" t="s">
        <v>8107</v>
      </c>
      <c r="D2405" s="4" t="s">
        <v>8108</v>
      </c>
      <c r="F2405" s="7" t="s">
        <v>976</v>
      </c>
      <c r="G2405" s="7" t="s">
        <v>8109</v>
      </c>
      <c r="H2405" s="6">
        <f>IF(D2405="",COUNTIFS(B:B, B2405, C:C, C2405),COUNTIFS(B:B, B2405, C:C, C2405, D:D, D2405))</f>
        <v>15</v>
      </c>
    </row>
    <row r="2406" spans="1:8" ht="30" x14ac:dyDescent="0.25">
      <c r="A2406" s="4" t="s">
        <v>8</v>
      </c>
      <c r="B2406" s="4" t="s">
        <v>257</v>
      </c>
      <c r="C2406" s="4" t="s">
        <v>8107</v>
      </c>
      <c r="D2406" s="4" t="s">
        <v>8108</v>
      </c>
      <c r="F2406" s="7" t="s">
        <v>976</v>
      </c>
      <c r="G2406" s="7" t="s">
        <v>8109</v>
      </c>
      <c r="H2406" s="6">
        <f>IF(D2406="",COUNTIFS(B:B, B2406, C:C, C2406),COUNTIFS(B:B, B2406, C:C, C2406, D:D, D2406))</f>
        <v>15</v>
      </c>
    </row>
    <row r="2407" spans="1:8" ht="30" x14ac:dyDescent="0.25">
      <c r="A2407" s="4" t="s">
        <v>8</v>
      </c>
      <c r="B2407" s="4" t="s">
        <v>257</v>
      </c>
      <c r="C2407" s="4" t="s">
        <v>8107</v>
      </c>
      <c r="D2407" s="4" t="s">
        <v>8108</v>
      </c>
      <c r="F2407" s="7" t="s">
        <v>976</v>
      </c>
      <c r="G2407" s="7" t="s">
        <v>8109</v>
      </c>
      <c r="H2407" s="6">
        <f>IF(D2407="",COUNTIFS(B:B, B2407, C:C, C2407),COUNTIFS(B:B, B2407, C:C, C2407, D:D, D2407))</f>
        <v>15</v>
      </c>
    </row>
    <row r="2408" spans="1:8" ht="30" x14ac:dyDescent="0.25">
      <c r="A2408" s="4" t="s">
        <v>8</v>
      </c>
      <c r="B2408" s="4" t="s">
        <v>257</v>
      </c>
      <c r="C2408" s="4" t="s">
        <v>8107</v>
      </c>
      <c r="D2408" s="4" t="s">
        <v>8108</v>
      </c>
      <c r="F2408" s="7" t="s">
        <v>976</v>
      </c>
      <c r="G2408" s="7" t="s">
        <v>8109</v>
      </c>
      <c r="H2408" s="6">
        <f>IF(D2408="",COUNTIFS(B:B, B2408, C:C, C2408),COUNTIFS(B:B, B2408, C:C, C2408, D:D, D2408))</f>
        <v>15</v>
      </c>
    </row>
    <row r="2409" spans="1:8" ht="30" x14ac:dyDescent="0.25">
      <c r="A2409" s="4" t="s">
        <v>8</v>
      </c>
      <c r="B2409" s="4" t="s">
        <v>257</v>
      </c>
      <c r="C2409" s="4" t="s">
        <v>8107</v>
      </c>
      <c r="D2409" s="4" t="s">
        <v>8108</v>
      </c>
      <c r="F2409" s="7" t="s">
        <v>976</v>
      </c>
      <c r="G2409" s="7" t="s">
        <v>8109</v>
      </c>
      <c r="H2409" s="6">
        <f>IF(D2409="",COUNTIFS(B:B, B2409, C:C, C2409),COUNTIFS(B:B, B2409, C:C, C2409, D:D, D2409))</f>
        <v>15</v>
      </c>
    </row>
    <row r="2410" spans="1:8" ht="30" x14ac:dyDescent="0.25">
      <c r="A2410" s="4" t="s">
        <v>8</v>
      </c>
      <c r="B2410" s="4" t="s">
        <v>257</v>
      </c>
      <c r="C2410" s="4" t="s">
        <v>8107</v>
      </c>
      <c r="D2410" s="4" t="s">
        <v>8108</v>
      </c>
      <c r="F2410" s="7" t="s">
        <v>976</v>
      </c>
      <c r="G2410" s="7" t="s">
        <v>8109</v>
      </c>
      <c r="H2410" s="6">
        <f>IF(D2410="",COUNTIFS(B:B, B2410, C:C, C2410),COUNTIFS(B:B, B2410, C:C, C2410, D:D, D2410))</f>
        <v>15</v>
      </c>
    </row>
    <row r="2411" spans="1:8" ht="30" x14ac:dyDescent="0.25">
      <c r="A2411" s="4" t="s">
        <v>8</v>
      </c>
      <c r="B2411" s="4" t="s">
        <v>257</v>
      </c>
      <c r="C2411" s="4" t="s">
        <v>8107</v>
      </c>
      <c r="D2411" s="4" t="s">
        <v>8108</v>
      </c>
      <c r="F2411" s="7" t="s">
        <v>976</v>
      </c>
      <c r="G2411" s="7" t="s">
        <v>8109</v>
      </c>
      <c r="H2411" s="6">
        <f>IF(D2411="",COUNTIFS(B:B, B2411, C:C, C2411),COUNTIFS(B:B, B2411, C:C, C2411, D:D, D2411))</f>
        <v>15</v>
      </c>
    </row>
    <row r="2412" spans="1:8" ht="30" x14ac:dyDescent="0.25">
      <c r="A2412" s="4" t="s">
        <v>8</v>
      </c>
      <c r="B2412" s="4" t="s">
        <v>257</v>
      </c>
      <c r="C2412" s="4" t="s">
        <v>8107</v>
      </c>
      <c r="D2412" s="4" t="s">
        <v>8108</v>
      </c>
      <c r="F2412" s="7" t="s">
        <v>976</v>
      </c>
      <c r="G2412" s="7" t="s">
        <v>8109</v>
      </c>
      <c r="H2412" s="6">
        <f>IF(D2412="",COUNTIFS(B:B, B2412, C:C, C2412),COUNTIFS(B:B, B2412, C:C, C2412, D:D, D2412))</f>
        <v>15</v>
      </c>
    </row>
    <row r="2413" spans="1:8" ht="30" x14ac:dyDescent="0.25">
      <c r="A2413" s="4" t="s">
        <v>8</v>
      </c>
      <c r="B2413" s="4" t="s">
        <v>257</v>
      </c>
      <c r="C2413" s="4" t="s">
        <v>8107</v>
      </c>
      <c r="D2413" s="4" t="s">
        <v>8108</v>
      </c>
      <c r="F2413" s="7" t="s">
        <v>976</v>
      </c>
      <c r="G2413" s="7" t="s">
        <v>8109</v>
      </c>
      <c r="H2413" s="6">
        <f>IF(D2413="",COUNTIFS(B:B, B2413, C:C, C2413),COUNTIFS(B:B, B2413, C:C, C2413, D:D, D2413))</f>
        <v>15</v>
      </c>
    </row>
    <row r="2414" spans="1:8" ht="30" x14ac:dyDescent="0.25">
      <c r="A2414" s="4" t="s">
        <v>8</v>
      </c>
      <c r="B2414" s="4" t="s">
        <v>257</v>
      </c>
      <c r="C2414" s="4" t="s">
        <v>8107</v>
      </c>
      <c r="D2414" s="4" t="s">
        <v>8108</v>
      </c>
      <c r="F2414" s="7" t="s">
        <v>976</v>
      </c>
      <c r="G2414" s="7" t="s">
        <v>8109</v>
      </c>
      <c r="H2414" s="6">
        <f>IF(D2414="",COUNTIFS(B:B, B2414, C:C, C2414),COUNTIFS(B:B, B2414, C:C, C2414, D:D, D2414))</f>
        <v>15</v>
      </c>
    </row>
    <row r="2415" spans="1:8" ht="30" x14ac:dyDescent="0.25">
      <c r="A2415" s="4" t="s">
        <v>8</v>
      </c>
      <c r="B2415" s="4" t="s">
        <v>257</v>
      </c>
      <c r="C2415" s="4" t="s">
        <v>8107</v>
      </c>
      <c r="D2415" s="4" t="s">
        <v>8108</v>
      </c>
      <c r="F2415" s="7" t="s">
        <v>976</v>
      </c>
      <c r="G2415" s="7" t="s">
        <v>8109</v>
      </c>
      <c r="H2415" s="6">
        <f>IF(D2415="",COUNTIFS(B:B, B2415, C:C, C2415),COUNTIFS(B:B, B2415, C:C, C2415, D:D, D2415))</f>
        <v>15</v>
      </c>
    </row>
    <row r="2416" spans="1:8" ht="30" x14ac:dyDescent="0.25">
      <c r="A2416" s="4" t="s">
        <v>8</v>
      </c>
      <c r="B2416" s="4" t="s">
        <v>257</v>
      </c>
      <c r="C2416" s="4" t="s">
        <v>8107</v>
      </c>
      <c r="D2416" s="4" t="s">
        <v>8108</v>
      </c>
      <c r="F2416" s="7" t="s">
        <v>976</v>
      </c>
      <c r="G2416" s="7" t="s">
        <v>8109</v>
      </c>
      <c r="H2416" s="6">
        <f>IF(D2416="",COUNTIFS(B:B, B2416, C:C, C2416),COUNTIFS(B:B, B2416, C:C, C2416, D:D, D2416))</f>
        <v>15</v>
      </c>
    </row>
    <row r="2417" spans="1:8" ht="30" x14ac:dyDescent="0.25">
      <c r="A2417" s="4" t="s">
        <v>8</v>
      </c>
      <c r="B2417" s="4" t="s">
        <v>257</v>
      </c>
      <c r="C2417" s="4" t="s">
        <v>8107</v>
      </c>
      <c r="D2417" s="4" t="s">
        <v>8108</v>
      </c>
      <c r="F2417" s="7" t="s">
        <v>976</v>
      </c>
      <c r="G2417" s="7" t="s">
        <v>8109</v>
      </c>
      <c r="H2417" s="6">
        <f>IF(D2417="",COUNTIFS(B:B, B2417, C:C, C2417),COUNTIFS(B:B, B2417, C:C, C2417, D:D, D2417))</f>
        <v>15</v>
      </c>
    </row>
    <row r="2418" spans="1:8" ht="30" x14ac:dyDescent="0.25">
      <c r="A2418" s="4" t="s">
        <v>8</v>
      </c>
      <c r="B2418" s="4" t="s">
        <v>257</v>
      </c>
      <c r="C2418" s="4" t="s">
        <v>8107</v>
      </c>
      <c r="D2418" s="4" t="s">
        <v>8108</v>
      </c>
      <c r="F2418" s="7" t="s">
        <v>976</v>
      </c>
      <c r="G2418" s="7" t="s">
        <v>8109</v>
      </c>
      <c r="H2418" s="6">
        <f>IF(D2418="",COUNTIFS(B:B, B2418, C:C, C2418),COUNTIFS(B:B, B2418, C:C, C2418, D:D, D2418))</f>
        <v>15</v>
      </c>
    </row>
    <row r="2419" spans="1:8" x14ac:dyDescent="0.25">
      <c r="A2419" s="4" t="s">
        <v>8</v>
      </c>
      <c r="B2419" s="4" t="s">
        <v>257</v>
      </c>
      <c r="C2419" s="4" t="s">
        <v>6412</v>
      </c>
      <c r="D2419" s="4" t="s">
        <v>6413</v>
      </c>
      <c r="F2419" s="7" t="s">
        <v>4898</v>
      </c>
      <c r="G2419" s="7" t="s">
        <v>6409</v>
      </c>
      <c r="H2419" s="6">
        <f>IF(D2419="",COUNTIFS(B:B, B2419, C:C, C2419),COUNTIFS(B:B, B2419, C:C, C2419, D:D, D2419))</f>
        <v>2</v>
      </c>
    </row>
    <row r="2420" spans="1:8" x14ac:dyDescent="0.25">
      <c r="A2420" s="4" t="s">
        <v>8</v>
      </c>
      <c r="B2420" s="4" t="s">
        <v>257</v>
      </c>
      <c r="C2420" s="4" t="s">
        <v>6412</v>
      </c>
      <c r="D2420" s="4" t="s">
        <v>6413</v>
      </c>
      <c r="F2420" s="7" t="s">
        <v>4898</v>
      </c>
      <c r="G2420" s="7" t="s">
        <v>6409</v>
      </c>
      <c r="H2420" s="6">
        <f>IF(D2420="",COUNTIFS(B:B, B2420, C:C, C2420),COUNTIFS(B:B, B2420, C:C, C2420, D:D, D2420))</f>
        <v>2</v>
      </c>
    </row>
    <row r="2421" spans="1:8" ht="30" x14ac:dyDescent="0.25">
      <c r="A2421" s="4" t="s">
        <v>8</v>
      </c>
      <c r="B2421" s="4" t="s">
        <v>257</v>
      </c>
      <c r="C2421" s="4" t="s">
        <v>903</v>
      </c>
      <c r="D2421" s="4" t="s">
        <v>7303</v>
      </c>
      <c r="F2421" s="7" t="s">
        <v>603</v>
      </c>
      <c r="G2421" s="7" t="s">
        <v>7304</v>
      </c>
      <c r="H2421" s="6">
        <f>IF(D2421="",COUNTIFS(B:B, B2421, C:C, C2421),COUNTIFS(B:B, B2421, C:C, C2421, D:D, D2421))</f>
        <v>3</v>
      </c>
    </row>
    <row r="2422" spans="1:8" ht="30" x14ac:dyDescent="0.25">
      <c r="A2422" s="4" t="s">
        <v>8</v>
      </c>
      <c r="B2422" s="4" t="s">
        <v>257</v>
      </c>
      <c r="C2422" s="4" t="s">
        <v>903</v>
      </c>
      <c r="D2422" s="4" t="s">
        <v>7303</v>
      </c>
      <c r="F2422" s="7" t="s">
        <v>603</v>
      </c>
      <c r="G2422" s="7" t="s">
        <v>7304</v>
      </c>
      <c r="H2422" s="6">
        <f>IF(D2422="",COUNTIFS(B:B, B2422, C:C, C2422),COUNTIFS(B:B, B2422, C:C, C2422, D:D, D2422))</f>
        <v>3</v>
      </c>
    </row>
    <row r="2423" spans="1:8" ht="30" x14ac:dyDescent="0.25">
      <c r="A2423" s="4" t="s">
        <v>8</v>
      </c>
      <c r="B2423" s="4" t="s">
        <v>257</v>
      </c>
      <c r="C2423" s="4" t="s">
        <v>903</v>
      </c>
      <c r="D2423" s="4" t="s">
        <v>7303</v>
      </c>
      <c r="F2423" s="7" t="s">
        <v>603</v>
      </c>
      <c r="G2423" s="7" t="s">
        <v>7304</v>
      </c>
      <c r="H2423" s="6">
        <f>IF(D2423="",COUNTIFS(B:B, B2423, C:C, C2423),COUNTIFS(B:B, B2423, C:C, C2423, D:D, D2423))</f>
        <v>3</v>
      </c>
    </row>
    <row r="2424" spans="1:8" ht="30" x14ac:dyDescent="0.25">
      <c r="A2424" s="4" t="s">
        <v>8</v>
      </c>
      <c r="B2424" s="4" t="s">
        <v>257</v>
      </c>
      <c r="C2424" s="4" t="s">
        <v>903</v>
      </c>
      <c r="D2424" s="4" t="s">
        <v>7582</v>
      </c>
      <c r="F2424" s="7" t="s">
        <v>7583</v>
      </c>
      <c r="G2424" s="7">
        <v>430</v>
      </c>
      <c r="H2424" s="6">
        <f>IF(D2424="",COUNTIFS(B:B, B2424, C:C, C2424),COUNTIFS(B:B, B2424, C:C, C2424, D:D, D2424))</f>
        <v>1</v>
      </c>
    </row>
    <row r="2425" spans="1:8" ht="30" x14ac:dyDescent="0.25">
      <c r="A2425" s="4" t="s">
        <v>8</v>
      </c>
      <c r="B2425" s="4" t="s">
        <v>257</v>
      </c>
      <c r="C2425" s="4" t="s">
        <v>5889</v>
      </c>
      <c r="D2425" s="4" t="s">
        <v>5859</v>
      </c>
      <c r="F2425" s="7" t="s">
        <v>5063</v>
      </c>
      <c r="G2425" s="7" t="s">
        <v>5860</v>
      </c>
      <c r="H2425" s="6">
        <f>IF(D2425="",COUNTIFS(B:B, B2425, C:C, C2425),COUNTIFS(B:B, B2425, C:C, C2425, D:D, D2425))</f>
        <v>1</v>
      </c>
    </row>
    <row r="2426" spans="1:8" x14ac:dyDescent="0.25">
      <c r="A2426" s="4" t="s">
        <v>8</v>
      </c>
      <c r="B2426" s="4" t="s">
        <v>257</v>
      </c>
      <c r="C2426" s="4" t="s">
        <v>5687</v>
      </c>
      <c r="D2426" s="4" t="s">
        <v>5688</v>
      </c>
      <c r="F2426" s="7" t="s">
        <v>1024</v>
      </c>
      <c r="G2426" s="7" t="s">
        <v>5689</v>
      </c>
      <c r="H2426" s="6">
        <f>IF(D2426="",COUNTIFS(B:B, B2426, C:C, C2426),COUNTIFS(B:B, B2426, C:C, C2426, D:D, D2426))</f>
        <v>5</v>
      </c>
    </row>
    <row r="2427" spans="1:8" x14ac:dyDescent="0.25">
      <c r="A2427" s="4" t="s">
        <v>8</v>
      </c>
      <c r="B2427" s="4" t="s">
        <v>257</v>
      </c>
      <c r="C2427" s="4" t="s">
        <v>5687</v>
      </c>
      <c r="D2427" s="4" t="s">
        <v>5688</v>
      </c>
      <c r="F2427" s="7" t="s">
        <v>1024</v>
      </c>
      <c r="G2427" s="7" t="s">
        <v>5689</v>
      </c>
      <c r="H2427" s="6">
        <f>IF(D2427="",COUNTIFS(B:B, B2427, C:C, C2427),COUNTIFS(B:B, B2427, C:C, C2427, D:D, D2427))</f>
        <v>5</v>
      </c>
    </row>
    <row r="2428" spans="1:8" x14ac:dyDescent="0.25">
      <c r="A2428" s="4" t="s">
        <v>8</v>
      </c>
      <c r="B2428" s="4" t="s">
        <v>257</v>
      </c>
      <c r="C2428" s="4" t="s">
        <v>5687</v>
      </c>
      <c r="D2428" s="4" t="s">
        <v>5688</v>
      </c>
      <c r="F2428" s="7" t="s">
        <v>1024</v>
      </c>
      <c r="G2428" s="7" t="s">
        <v>5689</v>
      </c>
      <c r="H2428" s="6">
        <f>IF(D2428="",COUNTIFS(B:B, B2428, C:C, C2428),COUNTIFS(B:B, B2428, C:C, C2428, D:D, D2428))</f>
        <v>5</v>
      </c>
    </row>
    <row r="2429" spans="1:8" x14ac:dyDescent="0.25">
      <c r="A2429" s="4" t="s">
        <v>8</v>
      </c>
      <c r="B2429" s="4" t="s">
        <v>257</v>
      </c>
      <c r="C2429" s="4" t="s">
        <v>5687</v>
      </c>
      <c r="D2429" s="4" t="s">
        <v>5688</v>
      </c>
      <c r="F2429" s="7" t="s">
        <v>1024</v>
      </c>
      <c r="G2429" s="7" t="s">
        <v>5689</v>
      </c>
      <c r="H2429" s="6">
        <f>IF(D2429="",COUNTIFS(B:B, B2429, C:C, C2429),COUNTIFS(B:B, B2429, C:C, C2429, D:D, D2429))</f>
        <v>5</v>
      </c>
    </row>
    <row r="2430" spans="1:8" x14ac:dyDescent="0.25">
      <c r="A2430" s="4" t="s">
        <v>8</v>
      </c>
      <c r="B2430" s="4" t="s">
        <v>257</v>
      </c>
      <c r="C2430" s="4" t="s">
        <v>5687</v>
      </c>
      <c r="D2430" s="4" t="s">
        <v>5688</v>
      </c>
      <c r="F2430" s="7" t="s">
        <v>1024</v>
      </c>
      <c r="G2430" s="7" t="s">
        <v>5689</v>
      </c>
      <c r="H2430" s="6">
        <f>IF(D2430="",COUNTIFS(B:B, B2430, C:C, C2430),COUNTIFS(B:B, B2430, C:C, C2430, D:D, D2430))</f>
        <v>5</v>
      </c>
    </row>
    <row r="2431" spans="1:8" ht="30" x14ac:dyDescent="0.25">
      <c r="A2431" s="4" t="s">
        <v>8</v>
      </c>
      <c r="B2431" s="4" t="s">
        <v>257</v>
      </c>
      <c r="C2431" s="4" t="s">
        <v>3832</v>
      </c>
      <c r="D2431" s="4" t="s">
        <v>6231</v>
      </c>
      <c r="F2431" s="7" t="s">
        <v>302</v>
      </c>
      <c r="G2431" s="7" t="s">
        <v>6232</v>
      </c>
      <c r="H2431" s="6">
        <f>IF(D2431="",COUNTIFS(B:B, B2431, C:C, C2431),COUNTIFS(B:B, B2431, C:C, C2431, D:D, D2431))</f>
        <v>2</v>
      </c>
    </row>
    <row r="2432" spans="1:8" ht="30" x14ac:dyDescent="0.25">
      <c r="A2432" s="4" t="s">
        <v>8</v>
      </c>
      <c r="B2432" s="4" t="s">
        <v>257</v>
      </c>
      <c r="C2432" s="4" t="s">
        <v>3832</v>
      </c>
      <c r="D2432" s="4" t="s">
        <v>6231</v>
      </c>
      <c r="F2432" s="7" t="s">
        <v>302</v>
      </c>
      <c r="G2432" s="7" t="s">
        <v>6232</v>
      </c>
      <c r="H2432" s="6">
        <f>IF(D2432="",COUNTIFS(B:B, B2432, C:C, C2432),COUNTIFS(B:B, B2432, C:C, C2432, D:D, D2432))</f>
        <v>2</v>
      </c>
    </row>
    <row r="2433" spans="1:8" ht="30" x14ac:dyDescent="0.25">
      <c r="A2433" s="4" t="s">
        <v>8</v>
      </c>
      <c r="B2433" s="4" t="s">
        <v>257</v>
      </c>
      <c r="C2433" s="4" t="s">
        <v>3832</v>
      </c>
      <c r="D2433" s="4" t="s">
        <v>7884</v>
      </c>
      <c r="F2433" s="7" t="s">
        <v>7885</v>
      </c>
      <c r="G2433" s="7" t="s">
        <v>7886</v>
      </c>
      <c r="H2433" s="6">
        <f>IF(D2433="",COUNTIFS(B:B, B2433, C:C, C2433),COUNTIFS(B:B, B2433, C:C, C2433, D:D, D2433))</f>
        <v>1</v>
      </c>
    </row>
    <row r="2434" spans="1:8" ht="30" x14ac:dyDescent="0.25">
      <c r="A2434" s="4" t="s">
        <v>8</v>
      </c>
      <c r="B2434" s="4" t="s">
        <v>257</v>
      </c>
      <c r="C2434" s="4" t="s">
        <v>6272</v>
      </c>
      <c r="D2434" s="4" t="s">
        <v>6273</v>
      </c>
      <c r="F2434" s="7" t="s">
        <v>302</v>
      </c>
      <c r="G2434" s="7" t="s">
        <v>6274</v>
      </c>
      <c r="H2434" s="6">
        <f>IF(D2434="",COUNTIFS(B:B, B2434, C:C, C2434),COUNTIFS(B:B, B2434, C:C, C2434, D:D, D2434))</f>
        <v>1</v>
      </c>
    </row>
    <row r="2435" spans="1:8" ht="30" x14ac:dyDescent="0.25">
      <c r="A2435" s="4" t="s">
        <v>8</v>
      </c>
      <c r="B2435" s="4" t="s">
        <v>257</v>
      </c>
      <c r="C2435" s="4" t="s">
        <v>6272</v>
      </c>
      <c r="D2435" s="4" t="s">
        <v>7548</v>
      </c>
      <c r="F2435" s="7" t="s">
        <v>658</v>
      </c>
      <c r="G2435" s="7" t="s">
        <v>7549</v>
      </c>
      <c r="H2435" s="6">
        <f>IF(D2435="",COUNTIFS(B:B, B2435, C:C, C2435),COUNTIFS(B:B, B2435, C:C, C2435, D:D, D2435))</f>
        <v>1</v>
      </c>
    </row>
    <row r="2436" spans="1:8" ht="30" x14ac:dyDescent="0.25">
      <c r="A2436" s="4" t="s">
        <v>8</v>
      </c>
      <c r="B2436" s="4" t="s">
        <v>257</v>
      </c>
      <c r="C2436" s="4" t="s">
        <v>7497</v>
      </c>
      <c r="D2436" s="4" t="s">
        <v>7782</v>
      </c>
      <c r="F2436" s="7" t="s">
        <v>3436</v>
      </c>
      <c r="G2436" s="7" t="s">
        <v>7783</v>
      </c>
      <c r="H2436" s="6">
        <f>IF(D2436="",COUNTIFS(B:B, B2436, C:C, C2436),COUNTIFS(B:B, B2436, C:C, C2436, D:D, D2436))</f>
        <v>1</v>
      </c>
    </row>
    <row r="2437" spans="1:8" ht="30" x14ac:dyDescent="0.25">
      <c r="A2437" s="4" t="s">
        <v>8</v>
      </c>
      <c r="B2437" s="4" t="s">
        <v>257</v>
      </c>
      <c r="C2437" s="4" t="s">
        <v>7814</v>
      </c>
      <c r="D2437" s="4" t="s">
        <v>7906</v>
      </c>
      <c r="F2437" s="7" t="s">
        <v>1479</v>
      </c>
      <c r="G2437" s="7" t="s">
        <v>7907</v>
      </c>
      <c r="H2437" s="6">
        <f>IF(D2437="",COUNTIFS(B:B, B2437, C:C, C2437),COUNTIFS(B:B, B2437, C:C, C2437, D:D, D2437))</f>
        <v>6</v>
      </c>
    </row>
    <row r="2438" spans="1:8" ht="30" x14ac:dyDescent="0.25">
      <c r="A2438" s="4" t="s">
        <v>8</v>
      </c>
      <c r="B2438" s="4" t="s">
        <v>257</v>
      </c>
      <c r="C2438" s="4" t="s">
        <v>7814</v>
      </c>
      <c r="D2438" s="4" t="s">
        <v>7906</v>
      </c>
      <c r="F2438" s="7" t="s">
        <v>1479</v>
      </c>
      <c r="G2438" s="7" t="s">
        <v>7907</v>
      </c>
      <c r="H2438" s="6">
        <f>IF(D2438="",COUNTIFS(B:B, B2438, C:C, C2438),COUNTIFS(B:B, B2438, C:C, C2438, D:D, D2438))</f>
        <v>6</v>
      </c>
    </row>
    <row r="2439" spans="1:8" ht="30" x14ac:dyDescent="0.25">
      <c r="A2439" s="4" t="s">
        <v>8</v>
      </c>
      <c r="B2439" s="4" t="s">
        <v>257</v>
      </c>
      <c r="C2439" s="4" t="s">
        <v>7814</v>
      </c>
      <c r="D2439" s="4" t="s">
        <v>7906</v>
      </c>
      <c r="F2439" s="7" t="s">
        <v>1479</v>
      </c>
      <c r="G2439" s="7" t="s">
        <v>7907</v>
      </c>
      <c r="H2439" s="6">
        <f>IF(D2439="",COUNTIFS(B:B, B2439, C:C, C2439),COUNTIFS(B:B, B2439, C:C, C2439, D:D, D2439))</f>
        <v>6</v>
      </c>
    </row>
    <row r="2440" spans="1:8" ht="30" x14ac:dyDescent="0.25">
      <c r="A2440" s="4" t="s">
        <v>8</v>
      </c>
      <c r="B2440" s="4" t="s">
        <v>257</v>
      </c>
      <c r="C2440" s="4" t="s">
        <v>7814</v>
      </c>
      <c r="D2440" s="4" t="s">
        <v>7906</v>
      </c>
      <c r="F2440" s="7" t="s">
        <v>1479</v>
      </c>
      <c r="G2440" s="7" t="s">
        <v>7907</v>
      </c>
      <c r="H2440" s="6">
        <f>IF(D2440="",COUNTIFS(B:B, B2440, C:C, C2440),COUNTIFS(B:B, B2440, C:C, C2440, D:D, D2440))</f>
        <v>6</v>
      </c>
    </row>
    <row r="2441" spans="1:8" ht="30" x14ac:dyDescent="0.25">
      <c r="A2441" s="4" t="s">
        <v>8</v>
      </c>
      <c r="B2441" s="4" t="s">
        <v>257</v>
      </c>
      <c r="C2441" s="4" t="s">
        <v>7814</v>
      </c>
      <c r="D2441" s="4" t="s">
        <v>7906</v>
      </c>
      <c r="F2441" s="7" t="s">
        <v>1479</v>
      </c>
      <c r="G2441" s="7" t="s">
        <v>7907</v>
      </c>
      <c r="H2441" s="6">
        <f>IF(D2441="",COUNTIFS(B:B, B2441, C:C, C2441),COUNTIFS(B:B, B2441, C:C, C2441, D:D, D2441))</f>
        <v>6</v>
      </c>
    </row>
    <row r="2442" spans="1:8" ht="30" x14ac:dyDescent="0.25">
      <c r="A2442" s="4" t="s">
        <v>8</v>
      </c>
      <c r="B2442" s="4" t="s">
        <v>257</v>
      </c>
      <c r="C2442" s="4" t="s">
        <v>7814</v>
      </c>
      <c r="D2442" s="4" t="s">
        <v>7906</v>
      </c>
      <c r="F2442" s="7" t="s">
        <v>1479</v>
      </c>
      <c r="G2442" s="7" t="s">
        <v>7907</v>
      </c>
      <c r="H2442" s="6">
        <f>IF(D2442="",COUNTIFS(B:B, B2442, C:C, C2442),COUNTIFS(B:B, B2442, C:C, C2442, D:D, D2442))</f>
        <v>6</v>
      </c>
    </row>
    <row r="2443" spans="1:8" ht="30" x14ac:dyDescent="0.25">
      <c r="A2443" s="4" t="s">
        <v>8</v>
      </c>
      <c r="B2443" s="4" t="s">
        <v>257</v>
      </c>
      <c r="C2443" s="4" t="s">
        <v>7814</v>
      </c>
      <c r="D2443" s="4" t="s">
        <v>7913</v>
      </c>
      <c r="F2443" s="7" t="s">
        <v>658</v>
      </c>
      <c r="G2443" s="7" t="s">
        <v>7914</v>
      </c>
      <c r="H2443" s="6">
        <f>IF(D2443="",COUNTIFS(B:B, B2443, C:C, C2443),COUNTIFS(B:B, B2443, C:C, C2443, D:D, D2443))</f>
        <v>3</v>
      </c>
    </row>
    <row r="2444" spans="1:8" ht="30" x14ac:dyDescent="0.25">
      <c r="A2444" s="4" t="s">
        <v>8</v>
      </c>
      <c r="B2444" s="4" t="s">
        <v>257</v>
      </c>
      <c r="C2444" s="4" t="s">
        <v>7814</v>
      </c>
      <c r="D2444" s="4" t="s">
        <v>7913</v>
      </c>
      <c r="F2444" s="7" t="s">
        <v>658</v>
      </c>
      <c r="G2444" s="7" t="s">
        <v>7914</v>
      </c>
      <c r="H2444" s="6">
        <f>IF(D2444="",COUNTIFS(B:B, B2444, C:C, C2444),COUNTIFS(B:B, B2444, C:C, C2444, D:D, D2444))</f>
        <v>3</v>
      </c>
    </row>
    <row r="2445" spans="1:8" ht="30" x14ac:dyDescent="0.25">
      <c r="A2445" s="4" t="s">
        <v>8</v>
      </c>
      <c r="B2445" s="4" t="s">
        <v>257</v>
      </c>
      <c r="C2445" s="4" t="s">
        <v>7814</v>
      </c>
      <c r="D2445" s="4" t="s">
        <v>7913</v>
      </c>
      <c r="F2445" s="7" t="s">
        <v>658</v>
      </c>
      <c r="G2445" s="7" t="s">
        <v>7914</v>
      </c>
      <c r="H2445" s="6">
        <f>IF(D2445="",COUNTIFS(B:B, B2445, C:C, C2445),COUNTIFS(B:B, B2445, C:C, C2445, D:D, D2445))</f>
        <v>3</v>
      </c>
    </row>
    <row r="2446" spans="1:8" ht="30" x14ac:dyDescent="0.25">
      <c r="A2446" s="4" t="s">
        <v>8</v>
      </c>
      <c r="B2446" s="4" t="s">
        <v>257</v>
      </c>
      <c r="C2446" s="4" t="s">
        <v>7523</v>
      </c>
      <c r="D2446" s="4" t="s">
        <v>7524</v>
      </c>
      <c r="F2446" s="7" t="s">
        <v>12</v>
      </c>
      <c r="G2446" s="7" t="s">
        <v>7525</v>
      </c>
      <c r="H2446" s="6">
        <f>IF(D2446="",COUNTIFS(B:B, B2446, C:C, C2446),COUNTIFS(B:B, B2446, C:C, C2446, D:D, D2446))</f>
        <v>1</v>
      </c>
    </row>
    <row r="2447" spans="1:8" ht="30" x14ac:dyDescent="0.25">
      <c r="A2447" s="4" t="s">
        <v>8</v>
      </c>
      <c r="B2447" s="4" t="s">
        <v>257</v>
      </c>
      <c r="C2447" s="4" t="s">
        <v>7550</v>
      </c>
      <c r="D2447" s="4" t="s">
        <v>7548</v>
      </c>
      <c r="F2447" s="7" t="s">
        <v>658</v>
      </c>
      <c r="G2447" s="7" t="s">
        <v>7549</v>
      </c>
      <c r="H2447" s="6">
        <f>IF(D2447="",COUNTIFS(B:B, B2447, C:C, C2447),COUNTIFS(B:B, B2447, C:C, C2447, D:D, D2447))</f>
        <v>1</v>
      </c>
    </row>
    <row r="2448" spans="1:8" x14ac:dyDescent="0.25">
      <c r="A2448" s="4" t="s">
        <v>8</v>
      </c>
      <c r="B2448" s="4" t="s">
        <v>257</v>
      </c>
      <c r="C2448" s="4" t="s">
        <v>6479</v>
      </c>
      <c r="D2448" s="4" t="s">
        <v>6480</v>
      </c>
      <c r="F2448" s="7" t="s">
        <v>355</v>
      </c>
      <c r="G2448" s="7">
        <v>368760001</v>
      </c>
      <c r="H2448" s="6">
        <f>IF(D2448="",COUNTIFS(B:B, B2448, C:C, C2448),COUNTIFS(B:B, B2448, C:C, C2448, D:D, D2448))</f>
        <v>2</v>
      </c>
    </row>
    <row r="2449" spans="1:8" x14ac:dyDescent="0.25">
      <c r="A2449" s="4" t="s">
        <v>8</v>
      </c>
      <c r="B2449" s="4" t="s">
        <v>257</v>
      </c>
      <c r="C2449" s="4" t="s">
        <v>6479</v>
      </c>
      <c r="D2449" s="4" t="s">
        <v>6480</v>
      </c>
      <c r="F2449" s="7" t="s">
        <v>355</v>
      </c>
      <c r="G2449" s="7">
        <v>368760001</v>
      </c>
      <c r="H2449" s="6">
        <f>IF(D2449="",COUNTIFS(B:B, B2449, C:C, C2449),COUNTIFS(B:B, B2449, C:C, C2449, D:D, D2449))</f>
        <v>2</v>
      </c>
    </row>
    <row r="2450" spans="1:8" ht="30" x14ac:dyDescent="0.25">
      <c r="A2450" s="4" t="s">
        <v>8</v>
      </c>
      <c r="B2450" s="4" t="s">
        <v>257</v>
      </c>
      <c r="C2450" s="4" t="s">
        <v>6199</v>
      </c>
      <c r="D2450" s="4" t="s">
        <v>6200</v>
      </c>
      <c r="F2450" s="7" t="s">
        <v>658</v>
      </c>
      <c r="G2450" s="7" t="s">
        <v>6201</v>
      </c>
      <c r="H2450" s="6">
        <f>IF(D2450="",COUNTIFS(B:B, B2450, C:C, C2450),COUNTIFS(B:B, B2450, C:C, C2450, D:D, D2450))</f>
        <v>1</v>
      </c>
    </row>
    <row r="2451" spans="1:8" ht="30" x14ac:dyDescent="0.25">
      <c r="A2451" s="4" t="s">
        <v>8</v>
      </c>
      <c r="B2451" s="4" t="s">
        <v>257</v>
      </c>
      <c r="C2451" s="4" t="s">
        <v>6199</v>
      </c>
      <c r="D2451" s="4" t="s">
        <v>7812</v>
      </c>
      <c r="F2451" s="7" t="s">
        <v>600</v>
      </c>
      <c r="G2451" s="7" t="s">
        <v>7813</v>
      </c>
      <c r="H2451" s="6">
        <f>IF(D2451="",COUNTIFS(B:B, B2451, C:C, C2451),COUNTIFS(B:B, B2451, C:C, C2451, D:D, D2451))</f>
        <v>1</v>
      </c>
    </row>
    <row r="2452" spans="1:8" ht="30" x14ac:dyDescent="0.25">
      <c r="A2452" s="4" t="s">
        <v>8</v>
      </c>
      <c r="B2452" s="4" t="s">
        <v>257</v>
      </c>
      <c r="C2452" s="4" t="s">
        <v>4883</v>
      </c>
      <c r="D2452" s="4" t="s">
        <v>4884</v>
      </c>
      <c r="F2452" s="7" t="s">
        <v>302</v>
      </c>
      <c r="G2452" s="7" t="s">
        <v>4885</v>
      </c>
      <c r="H2452" s="6">
        <f>IF(D2452="",COUNTIFS(B:B, B2452, C:C, C2452),COUNTIFS(B:B, B2452, C:C, C2452, D:D, D2452))</f>
        <v>1</v>
      </c>
    </row>
    <row r="2453" spans="1:8" ht="30" x14ac:dyDescent="0.25">
      <c r="A2453" s="4" t="s">
        <v>8</v>
      </c>
      <c r="B2453" s="4" t="s">
        <v>257</v>
      </c>
      <c r="C2453" s="4" t="s">
        <v>4883</v>
      </c>
      <c r="D2453" s="4" t="s">
        <v>7884</v>
      </c>
      <c r="F2453" s="7" t="s">
        <v>7885</v>
      </c>
      <c r="G2453" s="7" t="s">
        <v>7886</v>
      </c>
      <c r="H2453" s="6">
        <f>IF(D2453="",COUNTIFS(B:B, B2453, C:C, C2453),COUNTIFS(B:B, B2453, C:C, C2453, D:D, D2453))</f>
        <v>1</v>
      </c>
    </row>
    <row r="2454" spans="1:8" ht="45" x14ac:dyDescent="0.25">
      <c r="A2454" s="4" t="s">
        <v>8</v>
      </c>
      <c r="B2454" s="4" t="s">
        <v>257</v>
      </c>
      <c r="C2454" s="4" t="s">
        <v>3578</v>
      </c>
      <c r="D2454" s="4" t="s">
        <v>6270</v>
      </c>
      <c r="F2454" s="7" t="s">
        <v>5134</v>
      </c>
      <c r="G2454" s="7" t="s">
        <v>6271</v>
      </c>
      <c r="H2454" s="6">
        <f>IF(D2454="",COUNTIFS(B:B, B2454, C:C, C2454),COUNTIFS(B:B, B2454, C:C, C2454, D:D, D2454))</f>
        <v>1</v>
      </c>
    </row>
    <row r="2455" spans="1:8" ht="30" x14ac:dyDescent="0.25">
      <c r="A2455" s="4" t="s">
        <v>8</v>
      </c>
      <c r="B2455" s="4" t="s">
        <v>257</v>
      </c>
      <c r="C2455" s="4" t="s">
        <v>7285</v>
      </c>
      <c r="D2455" s="4" t="s">
        <v>7286</v>
      </c>
      <c r="F2455" s="7" t="s">
        <v>2980</v>
      </c>
      <c r="G2455" s="7" t="s">
        <v>7287</v>
      </c>
      <c r="H2455" s="6">
        <f>IF(D2455="",COUNTIFS(B:B, B2455, C:C, C2455),COUNTIFS(B:B, B2455, C:C, C2455, D:D, D2455))</f>
        <v>1</v>
      </c>
    </row>
    <row r="2456" spans="1:8" ht="30" x14ac:dyDescent="0.25">
      <c r="A2456" s="4" t="s">
        <v>8</v>
      </c>
      <c r="B2456" s="4" t="s">
        <v>257</v>
      </c>
      <c r="C2456" s="4" t="s">
        <v>7285</v>
      </c>
      <c r="D2456" s="4" t="s">
        <v>7729</v>
      </c>
      <c r="F2456" s="7" t="s">
        <v>2297</v>
      </c>
      <c r="G2456" s="7" t="s">
        <v>7730</v>
      </c>
      <c r="H2456" s="6">
        <f>IF(D2456="",COUNTIFS(B:B, B2456, C:C, C2456),COUNTIFS(B:B, B2456, C:C, C2456, D:D, D2456))</f>
        <v>1</v>
      </c>
    </row>
    <row r="2457" spans="1:8" ht="30" x14ac:dyDescent="0.25">
      <c r="A2457" s="4" t="s">
        <v>8</v>
      </c>
      <c r="B2457" s="4" t="s">
        <v>257</v>
      </c>
      <c r="C2457" s="4" t="s">
        <v>5245</v>
      </c>
      <c r="D2457" s="4" t="s">
        <v>5246</v>
      </c>
      <c r="F2457" s="7" t="s">
        <v>571</v>
      </c>
      <c r="G2457" s="7" t="s">
        <v>5247</v>
      </c>
      <c r="H2457" s="6">
        <f>IF(D2457="",COUNTIFS(B:B, B2457, C:C, C2457),COUNTIFS(B:B, B2457, C:C, C2457, D:D, D2457))</f>
        <v>1</v>
      </c>
    </row>
    <row r="2458" spans="1:8" ht="30" x14ac:dyDescent="0.25">
      <c r="A2458" s="4" t="s">
        <v>8</v>
      </c>
      <c r="B2458" s="4" t="s">
        <v>257</v>
      </c>
      <c r="C2458" s="4" t="s">
        <v>9166</v>
      </c>
      <c r="D2458" s="4" t="s">
        <v>9167</v>
      </c>
      <c r="F2458" s="7" t="s">
        <v>122</v>
      </c>
      <c r="G2458" s="7" t="s">
        <v>9168</v>
      </c>
      <c r="H2458" s="6">
        <f>IF(D2458="",COUNTIFS(B:B, B2458, C:C, C2458),COUNTIFS(B:B, B2458, C:C, C2458, D:D, D2458))</f>
        <v>1</v>
      </c>
    </row>
    <row r="2459" spans="1:8" ht="30" x14ac:dyDescent="0.25">
      <c r="A2459" s="4" t="s">
        <v>8</v>
      </c>
      <c r="B2459" s="4" t="s">
        <v>257</v>
      </c>
      <c r="C2459" s="4" t="s">
        <v>4995</v>
      </c>
      <c r="D2459" s="4" t="s">
        <v>4993</v>
      </c>
      <c r="F2459" s="7" t="s">
        <v>4213</v>
      </c>
      <c r="G2459" s="7" t="s">
        <v>4994</v>
      </c>
      <c r="H2459" s="6">
        <f>IF(D2459="",COUNTIFS(B:B, B2459, C:C, C2459),COUNTIFS(B:B, B2459, C:C, C2459, D:D, D2459))</f>
        <v>5</v>
      </c>
    </row>
    <row r="2460" spans="1:8" ht="30" x14ac:dyDescent="0.25">
      <c r="A2460" s="4" t="s">
        <v>8</v>
      </c>
      <c r="B2460" s="4" t="s">
        <v>257</v>
      </c>
      <c r="C2460" s="4" t="s">
        <v>4995</v>
      </c>
      <c r="D2460" s="4" t="s">
        <v>4993</v>
      </c>
      <c r="F2460" s="7" t="s">
        <v>4213</v>
      </c>
      <c r="G2460" s="7" t="s">
        <v>4994</v>
      </c>
      <c r="H2460" s="6">
        <f>IF(D2460="",COUNTIFS(B:B, B2460, C:C, C2460),COUNTIFS(B:B, B2460, C:C, C2460, D:D, D2460))</f>
        <v>5</v>
      </c>
    </row>
    <row r="2461" spans="1:8" ht="30" x14ac:dyDescent="0.25">
      <c r="A2461" s="4" t="s">
        <v>8</v>
      </c>
      <c r="B2461" s="4" t="s">
        <v>257</v>
      </c>
      <c r="C2461" s="4" t="s">
        <v>4995</v>
      </c>
      <c r="D2461" s="4" t="s">
        <v>4993</v>
      </c>
      <c r="F2461" s="7" t="s">
        <v>4213</v>
      </c>
      <c r="G2461" s="7" t="s">
        <v>4994</v>
      </c>
      <c r="H2461" s="6">
        <f>IF(D2461="",COUNTIFS(B:B, B2461, C:C, C2461),COUNTIFS(B:B, B2461, C:C, C2461, D:D, D2461))</f>
        <v>5</v>
      </c>
    </row>
    <row r="2462" spans="1:8" ht="30" x14ac:dyDescent="0.25">
      <c r="A2462" s="4" t="s">
        <v>8</v>
      </c>
      <c r="B2462" s="4" t="s">
        <v>257</v>
      </c>
      <c r="C2462" s="4" t="s">
        <v>4995</v>
      </c>
      <c r="D2462" s="4" t="s">
        <v>4993</v>
      </c>
      <c r="F2462" s="7" t="s">
        <v>4213</v>
      </c>
      <c r="G2462" s="7" t="s">
        <v>4994</v>
      </c>
      <c r="H2462" s="6">
        <f>IF(D2462="",COUNTIFS(B:B, B2462, C:C, C2462),COUNTIFS(B:B, B2462, C:C, C2462, D:D, D2462))</f>
        <v>5</v>
      </c>
    </row>
    <row r="2463" spans="1:8" ht="30" x14ac:dyDescent="0.25">
      <c r="A2463" s="4" t="s">
        <v>8</v>
      </c>
      <c r="B2463" s="4" t="s">
        <v>257</v>
      </c>
      <c r="C2463" s="4" t="s">
        <v>4995</v>
      </c>
      <c r="D2463" s="4" t="s">
        <v>4993</v>
      </c>
      <c r="F2463" s="7" t="s">
        <v>4213</v>
      </c>
      <c r="G2463" s="7" t="s">
        <v>4994</v>
      </c>
      <c r="H2463" s="6">
        <f>IF(D2463="",COUNTIFS(B:B, B2463, C:C, C2463),COUNTIFS(B:B, B2463, C:C, C2463, D:D, D2463))</f>
        <v>5</v>
      </c>
    </row>
    <row r="2464" spans="1:8" ht="30" x14ac:dyDescent="0.25">
      <c r="A2464" s="4" t="s">
        <v>8</v>
      </c>
      <c r="B2464" s="4" t="s">
        <v>257</v>
      </c>
      <c r="C2464" s="4" t="s">
        <v>4995</v>
      </c>
      <c r="D2464" s="4" t="s">
        <v>5702</v>
      </c>
      <c r="F2464" s="7" t="s">
        <v>5703</v>
      </c>
      <c r="G2464" s="7" t="s">
        <v>5704</v>
      </c>
      <c r="H2464" s="6">
        <f>IF(D2464="",COUNTIFS(B:B, B2464, C:C, C2464),COUNTIFS(B:B, B2464, C:C, C2464, D:D, D2464))</f>
        <v>5</v>
      </c>
    </row>
    <row r="2465" spans="1:8" ht="30" x14ac:dyDescent="0.25">
      <c r="A2465" s="4" t="s">
        <v>8</v>
      </c>
      <c r="B2465" s="4" t="s">
        <v>257</v>
      </c>
      <c r="C2465" s="4" t="s">
        <v>4995</v>
      </c>
      <c r="D2465" s="4" t="s">
        <v>5702</v>
      </c>
      <c r="F2465" s="7" t="s">
        <v>5703</v>
      </c>
      <c r="G2465" s="7" t="s">
        <v>5704</v>
      </c>
      <c r="H2465" s="6">
        <f>IF(D2465="",COUNTIFS(B:B, B2465, C:C, C2465),COUNTIFS(B:B, B2465, C:C, C2465, D:D, D2465))</f>
        <v>5</v>
      </c>
    </row>
    <row r="2466" spans="1:8" ht="30" x14ac:dyDescent="0.25">
      <c r="A2466" s="4" t="s">
        <v>8</v>
      </c>
      <c r="B2466" s="4" t="s">
        <v>257</v>
      </c>
      <c r="C2466" s="4" t="s">
        <v>4995</v>
      </c>
      <c r="D2466" s="4" t="s">
        <v>5702</v>
      </c>
      <c r="F2466" s="7" t="s">
        <v>5703</v>
      </c>
      <c r="G2466" s="7" t="s">
        <v>5704</v>
      </c>
      <c r="H2466" s="6">
        <f>IF(D2466="",COUNTIFS(B:B, B2466, C:C, C2466),COUNTIFS(B:B, B2466, C:C, C2466, D:D, D2466))</f>
        <v>5</v>
      </c>
    </row>
    <row r="2467" spans="1:8" ht="30" x14ac:dyDescent="0.25">
      <c r="A2467" s="4" t="s">
        <v>8</v>
      </c>
      <c r="B2467" s="4" t="s">
        <v>257</v>
      </c>
      <c r="C2467" s="4" t="s">
        <v>4995</v>
      </c>
      <c r="D2467" s="4" t="s">
        <v>5702</v>
      </c>
      <c r="F2467" s="7" t="s">
        <v>5703</v>
      </c>
      <c r="G2467" s="7" t="s">
        <v>5704</v>
      </c>
      <c r="H2467" s="6">
        <f>IF(D2467="",COUNTIFS(B:B, B2467, C:C, C2467),COUNTIFS(B:B, B2467, C:C, C2467, D:D, D2467))</f>
        <v>5</v>
      </c>
    </row>
    <row r="2468" spans="1:8" ht="30" x14ac:dyDescent="0.25">
      <c r="A2468" s="4" t="s">
        <v>8</v>
      </c>
      <c r="B2468" s="4" t="s">
        <v>257</v>
      </c>
      <c r="C2468" s="4" t="s">
        <v>4995</v>
      </c>
      <c r="D2468" s="4" t="s">
        <v>5702</v>
      </c>
      <c r="F2468" s="7" t="s">
        <v>5703</v>
      </c>
      <c r="G2468" s="7" t="s">
        <v>5704</v>
      </c>
      <c r="H2468" s="6">
        <f>IF(D2468="",COUNTIFS(B:B, B2468, C:C, C2468),COUNTIFS(B:B, B2468, C:C, C2468, D:D, D2468))</f>
        <v>5</v>
      </c>
    </row>
    <row r="2469" spans="1:8" ht="30" x14ac:dyDescent="0.25">
      <c r="A2469" s="4" t="s">
        <v>8</v>
      </c>
      <c r="B2469" s="4" t="s">
        <v>257</v>
      </c>
      <c r="C2469" s="4" t="s">
        <v>4995</v>
      </c>
      <c r="D2469" s="4" t="s">
        <v>6084</v>
      </c>
      <c r="F2469" s="7" t="s">
        <v>302</v>
      </c>
      <c r="G2469" s="7" t="s">
        <v>6085</v>
      </c>
      <c r="H2469" s="6">
        <f>IF(D2469="",COUNTIFS(B:B, B2469, C:C, C2469),COUNTIFS(B:B, B2469, C:C, C2469, D:D, D2469))</f>
        <v>4</v>
      </c>
    </row>
    <row r="2470" spans="1:8" ht="30" x14ac:dyDescent="0.25">
      <c r="A2470" s="4" t="s">
        <v>8</v>
      </c>
      <c r="B2470" s="4" t="s">
        <v>257</v>
      </c>
      <c r="C2470" s="4" t="s">
        <v>4995</v>
      </c>
      <c r="D2470" s="4" t="s">
        <v>6084</v>
      </c>
      <c r="F2470" s="7" t="s">
        <v>302</v>
      </c>
      <c r="G2470" s="7" t="s">
        <v>6085</v>
      </c>
      <c r="H2470" s="6">
        <f>IF(D2470="",COUNTIFS(B:B, B2470, C:C, C2470),COUNTIFS(B:B, B2470, C:C, C2470, D:D, D2470))</f>
        <v>4</v>
      </c>
    </row>
    <row r="2471" spans="1:8" ht="30" x14ac:dyDescent="0.25">
      <c r="A2471" s="4" t="s">
        <v>8</v>
      </c>
      <c r="B2471" s="4" t="s">
        <v>257</v>
      </c>
      <c r="C2471" s="4" t="s">
        <v>4995</v>
      </c>
      <c r="D2471" s="4" t="s">
        <v>6084</v>
      </c>
      <c r="F2471" s="7" t="s">
        <v>302</v>
      </c>
      <c r="G2471" s="7" t="s">
        <v>6085</v>
      </c>
      <c r="H2471" s="6">
        <f>IF(D2471="",COUNTIFS(B:B, B2471, C:C, C2471),COUNTIFS(B:B, B2471, C:C, C2471, D:D, D2471))</f>
        <v>4</v>
      </c>
    </row>
    <row r="2472" spans="1:8" ht="30" x14ac:dyDescent="0.25">
      <c r="A2472" s="4" t="s">
        <v>8</v>
      </c>
      <c r="B2472" s="4" t="s">
        <v>257</v>
      </c>
      <c r="C2472" s="4" t="s">
        <v>4995</v>
      </c>
      <c r="D2472" s="4" t="s">
        <v>6084</v>
      </c>
      <c r="F2472" s="7" t="s">
        <v>302</v>
      </c>
      <c r="G2472" s="7" t="s">
        <v>6085</v>
      </c>
      <c r="H2472" s="6">
        <f>IF(D2472="",COUNTIFS(B:B, B2472, C:C, C2472),COUNTIFS(B:B, B2472, C:C, C2472, D:D, D2472))</f>
        <v>4</v>
      </c>
    </row>
    <row r="2473" spans="1:8" ht="30" x14ac:dyDescent="0.25">
      <c r="A2473" s="4" t="s">
        <v>8</v>
      </c>
      <c r="B2473" s="4" t="s">
        <v>257</v>
      </c>
      <c r="C2473" s="4" t="s">
        <v>9105</v>
      </c>
      <c r="D2473" s="4" t="s">
        <v>9106</v>
      </c>
      <c r="F2473" s="7" t="s">
        <v>5622</v>
      </c>
      <c r="G2473" s="7" t="s">
        <v>9107</v>
      </c>
      <c r="H2473" s="6">
        <f>IF(D2473="",COUNTIFS(B:B, B2473, C:C, C2473),COUNTIFS(B:B, B2473, C:C, C2473, D:D, D2473))</f>
        <v>1</v>
      </c>
    </row>
    <row r="2474" spans="1:8" ht="30" x14ac:dyDescent="0.25">
      <c r="A2474" s="4" t="s">
        <v>8</v>
      </c>
      <c r="B2474" s="4" t="s">
        <v>257</v>
      </c>
      <c r="C2474" s="4" t="s">
        <v>4992</v>
      </c>
      <c r="D2474" s="4" t="s">
        <v>4993</v>
      </c>
      <c r="F2474" s="7" t="s">
        <v>4213</v>
      </c>
      <c r="G2474" s="7" t="s">
        <v>4994</v>
      </c>
      <c r="H2474" s="6">
        <f>IF(D2474="",COUNTIFS(B:B, B2474, C:C, C2474),COUNTIFS(B:B, B2474, C:C, C2474, D:D, D2474))</f>
        <v>1</v>
      </c>
    </row>
    <row r="2475" spans="1:8" ht="30" x14ac:dyDescent="0.25">
      <c r="A2475" s="4" t="s">
        <v>8</v>
      </c>
      <c r="B2475" s="4" t="s">
        <v>257</v>
      </c>
      <c r="C2475" s="4" t="s">
        <v>6083</v>
      </c>
      <c r="D2475" s="4" t="s">
        <v>6084</v>
      </c>
      <c r="F2475" s="7" t="s">
        <v>302</v>
      </c>
      <c r="G2475" s="7" t="s">
        <v>6085</v>
      </c>
      <c r="H2475" s="6">
        <f>IF(D2475="",COUNTIFS(B:B, B2475, C:C, C2475),COUNTIFS(B:B, B2475, C:C, C2475, D:D, D2475))</f>
        <v>1</v>
      </c>
    </row>
    <row r="2476" spans="1:8" x14ac:dyDescent="0.25">
      <c r="A2476" s="4" t="s">
        <v>8</v>
      </c>
      <c r="B2476" s="4" t="s">
        <v>257</v>
      </c>
      <c r="C2476" s="4" t="s">
        <v>5487</v>
      </c>
      <c r="D2476" s="4" t="s">
        <v>5488</v>
      </c>
      <c r="F2476" s="7" t="s">
        <v>3436</v>
      </c>
      <c r="G2476" s="7" t="s">
        <v>5489</v>
      </c>
      <c r="H2476" s="6">
        <f>IF(D2476="",COUNTIFS(B:B, B2476, C:C, C2476),COUNTIFS(B:B, B2476, C:C, C2476, D:D, D2476))</f>
        <v>2</v>
      </c>
    </row>
    <row r="2477" spans="1:8" x14ac:dyDescent="0.25">
      <c r="A2477" s="4" t="s">
        <v>8</v>
      </c>
      <c r="B2477" s="4" t="s">
        <v>257</v>
      </c>
      <c r="C2477" s="4" t="s">
        <v>5487</v>
      </c>
      <c r="D2477" s="4" t="s">
        <v>5488</v>
      </c>
      <c r="F2477" s="7" t="s">
        <v>3436</v>
      </c>
      <c r="G2477" s="7" t="s">
        <v>5489</v>
      </c>
      <c r="H2477" s="6">
        <f>IF(D2477="",COUNTIFS(B:B, B2477, C:C, C2477),COUNTIFS(B:B, B2477, C:C, C2477, D:D, D2477))</f>
        <v>2</v>
      </c>
    </row>
    <row r="2478" spans="1:8" ht="30" x14ac:dyDescent="0.25">
      <c r="A2478" s="4" t="s">
        <v>8</v>
      </c>
      <c r="B2478" s="4" t="s">
        <v>257</v>
      </c>
      <c r="C2478" s="4" t="s">
        <v>5487</v>
      </c>
      <c r="D2478" s="4" t="s">
        <v>7318</v>
      </c>
      <c r="F2478" s="7" t="s">
        <v>759</v>
      </c>
      <c r="G2478" s="7">
        <v>55637</v>
      </c>
      <c r="H2478" s="6">
        <f>IF(D2478="",COUNTIFS(B:B, B2478, C:C, C2478),COUNTIFS(B:B, B2478, C:C, C2478, D:D, D2478))</f>
        <v>3</v>
      </c>
    </row>
    <row r="2479" spans="1:8" ht="30" x14ac:dyDescent="0.25">
      <c r="A2479" s="4" t="s">
        <v>8</v>
      </c>
      <c r="B2479" s="4" t="s">
        <v>257</v>
      </c>
      <c r="C2479" s="4" t="s">
        <v>5487</v>
      </c>
      <c r="D2479" s="4" t="s">
        <v>7318</v>
      </c>
      <c r="F2479" s="7" t="s">
        <v>759</v>
      </c>
      <c r="G2479" s="7">
        <v>55637</v>
      </c>
      <c r="H2479" s="6">
        <f>IF(D2479="",COUNTIFS(B:B, B2479, C:C, C2479),COUNTIFS(B:B, B2479, C:C, C2479, D:D, D2479))</f>
        <v>3</v>
      </c>
    </row>
    <row r="2480" spans="1:8" ht="30" x14ac:dyDescent="0.25">
      <c r="A2480" s="4" t="s">
        <v>8</v>
      </c>
      <c r="B2480" s="4" t="s">
        <v>257</v>
      </c>
      <c r="C2480" s="4" t="s">
        <v>5487</v>
      </c>
      <c r="D2480" s="4" t="s">
        <v>7318</v>
      </c>
      <c r="F2480" s="7" t="s">
        <v>759</v>
      </c>
      <c r="G2480" s="7">
        <v>55637</v>
      </c>
      <c r="H2480" s="6">
        <f>IF(D2480="",COUNTIFS(B:B, B2480, C:C, C2480),COUNTIFS(B:B, B2480, C:C, C2480, D:D, D2480))</f>
        <v>3</v>
      </c>
    </row>
    <row r="2481" spans="1:8" ht="30" x14ac:dyDescent="0.25">
      <c r="A2481" s="4" t="s">
        <v>8</v>
      </c>
      <c r="B2481" s="4" t="s">
        <v>257</v>
      </c>
      <c r="C2481" s="4" t="s">
        <v>5592</v>
      </c>
      <c r="D2481" s="4" t="s">
        <v>5593</v>
      </c>
      <c r="F2481" s="7" t="s">
        <v>623</v>
      </c>
      <c r="G2481" s="7" t="s">
        <v>5594</v>
      </c>
      <c r="H2481" s="6">
        <f>IF(D2481="",COUNTIFS(B:B, B2481, C:C, C2481),COUNTIFS(B:B, B2481, C:C, C2481, D:D, D2481))</f>
        <v>2</v>
      </c>
    </row>
    <row r="2482" spans="1:8" ht="30" x14ac:dyDescent="0.25">
      <c r="A2482" s="4" t="s">
        <v>8</v>
      </c>
      <c r="B2482" s="4" t="s">
        <v>257</v>
      </c>
      <c r="C2482" s="4" t="s">
        <v>5592</v>
      </c>
      <c r="D2482" s="4" t="s">
        <v>5593</v>
      </c>
      <c r="F2482" s="7" t="s">
        <v>623</v>
      </c>
      <c r="G2482" s="7" t="s">
        <v>5594</v>
      </c>
      <c r="H2482" s="6">
        <f>IF(D2482="",COUNTIFS(B:B, B2482, C:C, C2482),COUNTIFS(B:B, B2482, C:C, C2482, D:D, D2482))</f>
        <v>2</v>
      </c>
    </row>
    <row r="2483" spans="1:8" ht="30" x14ac:dyDescent="0.25">
      <c r="A2483" s="4" t="s">
        <v>8</v>
      </c>
      <c r="B2483" s="4" t="s">
        <v>257</v>
      </c>
      <c r="C2483" s="4" t="s">
        <v>3853</v>
      </c>
      <c r="D2483" s="4" t="s">
        <v>4947</v>
      </c>
      <c r="F2483" s="7" t="s">
        <v>658</v>
      </c>
      <c r="G2483" s="7" t="s">
        <v>4948</v>
      </c>
      <c r="H2483" s="6">
        <f>IF(D2483="",COUNTIFS(B:B, B2483, C:C, C2483),COUNTIFS(B:B, B2483, C:C, C2483, D:D, D2483))</f>
        <v>2</v>
      </c>
    </row>
    <row r="2484" spans="1:8" ht="30" x14ac:dyDescent="0.25">
      <c r="A2484" s="4" t="s">
        <v>8</v>
      </c>
      <c r="B2484" s="4" t="s">
        <v>257</v>
      </c>
      <c r="C2484" s="4" t="s">
        <v>3853</v>
      </c>
      <c r="D2484" s="4" t="s">
        <v>4947</v>
      </c>
      <c r="F2484" s="7" t="s">
        <v>658</v>
      </c>
      <c r="G2484" s="7" t="s">
        <v>4948</v>
      </c>
      <c r="H2484" s="6">
        <f>IF(D2484="",COUNTIFS(B:B, B2484, C:C, C2484),COUNTIFS(B:B, B2484, C:C, C2484, D:D, D2484))</f>
        <v>2</v>
      </c>
    </row>
    <row r="2485" spans="1:8" x14ac:dyDescent="0.25">
      <c r="A2485" s="4" t="s">
        <v>8</v>
      </c>
      <c r="B2485" s="4" t="s">
        <v>257</v>
      </c>
      <c r="C2485" s="4" t="s">
        <v>1512</v>
      </c>
      <c r="D2485" s="4" t="s">
        <v>4270</v>
      </c>
      <c r="F2485" t="s">
        <v>658</v>
      </c>
      <c r="G2485" s="5" t="s">
        <v>2667</v>
      </c>
      <c r="H2485" s="6">
        <f>IF(D2485="",COUNTIFS(B:B, B2485, C:C, C2485),COUNTIFS(B:B, B2485, C:C, C2485, D:D, D2485))</f>
        <v>7</v>
      </c>
    </row>
    <row r="2486" spans="1:8" x14ac:dyDescent="0.25">
      <c r="A2486" s="4" t="s">
        <v>8</v>
      </c>
      <c r="B2486" s="4" t="s">
        <v>257</v>
      </c>
      <c r="C2486" s="4" t="s">
        <v>1512</v>
      </c>
      <c r="D2486" s="4" t="s">
        <v>4270</v>
      </c>
      <c r="F2486" t="s">
        <v>658</v>
      </c>
      <c r="G2486" s="5" t="s">
        <v>2667</v>
      </c>
      <c r="H2486" s="6">
        <f>IF(D2486="",COUNTIFS(B:B, B2486, C:C, C2486),COUNTIFS(B:B, B2486, C:C, C2486, D:D, D2486))</f>
        <v>7</v>
      </c>
    </row>
    <row r="2487" spans="1:8" x14ac:dyDescent="0.25">
      <c r="A2487" s="4" t="s">
        <v>8</v>
      </c>
      <c r="B2487" s="4" t="s">
        <v>257</v>
      </c>
      <c r="C2487" s="4" t="s">
        <v>1512</v>
      </c>
      <c r="D2487" s="4" t="s">
        <v>4270</v>
      </c>
      <c r="F2487" t="s">
        <v>658</v>
      </c>
      <c r="G2487" s="5" t="s">
        <v>2667</v>
      </c>
      <c r="H2487" s="6">
        <f>IF(D2487="",COUNTIFS(B:B, B2487, C:C, C2487),COUNTIFS(B:B, B2487, C:C, C2487, D:D, D2487))</f>
        <v>7</v>
      </c>
    </row>
    <row r="2488" spans="1:8" x14ac:dyDescent="0.25">
      <c r="A2488" s="4" t="s">
        <v>8</v>
      </c>
      <c r="B2488" s="4" t="s">
        <v>257</v>
      </c>
      <c r="C2488" s="4" t="s">
        <v>1512</v>
      </c>
      <c r="D2488" s="4" t="s">
        <v>4270</v>
      </c>
      <c r="F2488" t="s">
        <v>658</v>
      </c>
      <c r="G2488" s="5" t="s">
        <v>2667</v>
      </c>
      <c r="H2488" s="6">
        <f>IF(D2488="",COUNTIFS(B:B, B2488, C:C, C2488),COUNTIFS(B:B, B2488, C:C, C2488, D:D, D2488))</f>
        <v>7</v>
      </c>
    </row>
    <row r="2489" spans="1:8" x14ac:dyDescent="0.25">
      <c r="A2489" s="4" t="s">
        <v>8</v>
      </c>
      <c r="B2489" s="4" t="s">
        <v>257</v>
      </c>
      <c r="C2489" s="4" t="s">
        <v>1512</v>
      </c>
      <c r="D2489" s="4" t="s">
        <v>4270</v>
      </c>
      <c r="F2489" t="s">
        <v>658</v>
      </c>
      <c r="G2489" s="5" t="s">
        <v>2667</v>
      </c>
      <c r="H2489" s="6">
        <f>IF(D2489="",COUNTIFS(B:B, B2489, C:C, C2489),COUNTIFS(B:B, B2489, C:C, C2489, D:D, D2489))</f>
        <v>7</v>
      </c>
    </row>
    <row r="2490" spans="1:8" x14ac:dyDescent="0.25">
      <c r="A2490" s="4" t="s">
        <v>8</v>
      </c>
      <c r="B2490" s="4" t="s">
        <v>257</v>
      </c>
      <c r="C2490" s="4" t="s">
        <v>1512</v>
      </c>
      <c r="D2490" s="4" t="s">
        <v>4270</v>
      </c>
      <c r="F2490" t="s">
        <v>658</v>
      </c>
      <c r="G2490" s="5" t="s">
        <v>2667</v>
      </c>
      <c r="H2490" s="6">
        <f>IF(D2490="",COUNTIFS(B:B, B2490, C:C, C2490),COUNTIFS(B:B, B2490, C:C, C2490, D:D, D2490))</f>
        <v>7</v>
      </c>
    </row>
    <row r="2491" spans="1:8" x14ac:dyDescent="0.25">
      <c r="A2491" s="4" t="s">
        <v>8</v>
      </c>
      <c r="B2491" s="4" t="s">
        <v>257</v>
      </c>
      <c r="C2491" s="4" t="s">
        <v>1512</v>
      </c>
      <c r="D2491" s="4" t="s">
        <v>4270</v>
      </c>
      <c r="F2491" t="s">
        <v>658</v>
      </c>
      <c r="G2491" s="5" t="s">
        <v>2667</v>
      </c>
      <c r="H2491" s="6">
        <f>IF(D2491="",COUNTIFS(B:B, B2491, C:C, C2491),COUNTIFS(B:B, B2491, C:C, C2491, D:D, D2491))</f>
        <v>7</v>
      </c>
    </row>
    <row r="2492" spans="1:8" ht="30" x14ac:dyDescent="0.25">
      <c r="A2492" s="4" t="s">
        <v>8</v>
      </c>
      <c r="B2492" s="4" t="s">
        <v>257</v>
      </c>
      <c r="C2492" s="4" t="s">
        <v>1512</v>
      </c>
      <c r="D2492" s="4" t="s">
        <v>5065</v>
      </c>
      <c r="F2492" t="s">
        <v>2980</v>
      </c>
      <c r="G2492" s="5" t="s">
        <v>5066</v>
      </c>
      <c r="H2492" s="6">
        <f>IF(D2492="",COUNTIFS(B:B, B2492, C:C, C2492),COUNTIFS(B:B, B2492, C:C, C2492, D:D, D2492))</f>
        <v>1</v>
      </c>
    </row>
    <row r="2493" spans="1:8" ht="45" x14ac:dyDescent="0.25">
      <c r="A2493" s="4" t="s">
        <v>8</v>
      </c>
      <c r="B2493" s="4" t="s">
        <v>257</v>
      </c>
      <c r="C2493" s="4" t="s">
        <v>10464</v>
      </c>
      <c r="D2493" s="4" t="s">
        <v>10465</v>
      </c>
      <c r="F2493" s="7" t="s">
        <v>623</v>
      </c>
      <c r="G2493" s="7" t="s">
        <v>10466</v>
      </c>
      <c r="H2493" s="6">
        <f>IF(D2493="",COUNTIFS(B:B, B2493, C:C, C2493),COUNTIFS(B:B, B2493, C:C, C2493, D:D, D2493))</f>
        <v>7</v>
      </c>
    </row>
    <row r="2494" spans="1:8" ht="45" x14ac:dyDescent="0.25">
      <c r="A2494" s="4" t="s">
        <v>8</v>
      </c>
      <c r="B2494" s="4" t="s">
        <v>257</v>
      </c>
      <c r="C2494" s="4" t="s">
        <v>10464</v>
      </c>
      <c r="D2494" s="4" t="s">
        <v>10465</v>
      </c>
      <c r="F2494" s="7" t="s">
        <v>623</v>
      </c>
      <c r="G2494" s="7" t="s">
        <v>10466</v>
      </c>
      <c r="H2494" s="6">
        <f>IF(D2494="",COUNTIFS(B:B, B2494, C:C, C2494),COUNTIFS(B:B, B2494, C:C, C2494, D:D, D2494))</f>
        <v>7</v>
      </c>
    </row>
    <row r="2495" spans="1:8" ht="45" x14ac:dyDescent="0.25">
      <c r="A2495" s="4" t="s">
        <v>8</v>
      </c>
      <c r="B2495" s="4" t="s">
        <v>257</v>
      </c>
      <c r="C2495" s="4" t="s">
        <v>10464</v>
      </c>
      <c r="D2495" s="4" t="s">
        <v>10465</v>
      </c>
      <c r="F2495" s="7" t="s">
        <v>623</v>
      </c>
      <c r="G2495" s="7" t="s">
        <v>10466</v>
      </c>
      <c r="H2495" s="6">
        <f>IF(D2495="",COUNTIFS(B:B, B2495, C:C, C2495),COUNTIFS(B:B, B2495, C:C, C2495, D:D, D2495))</f>
        <v>7</v>
      </c>
    </row>
    <row r="2496" spans="1:8" ht="45" x14ac:dyDescent="0.25">
      <c r="A2496" s="4" t="s">
        <v>8</v>
      </c>
      <c r="B2496" s="4" t="s">
        <v>257</v>
      </c>
      <c r="C2496" s="4" t="s">
        <v>10464</v>
      </c>
      <c r="D2496" s="4" t="s">
        <v>10465</v>
      </c>
      <c r="F2496" s="7" t="s">
        <v>623</v>
      </c>
      <c r="G2496" s="7" t="s">
        <v>10466</v>
      </c>
      <c r="H2496" s="6">
        <f>IF(D2496="",COUNTIFS(B:B, B2496, C:C, C2496),COUNTIFS(B:B, B2496, C:C, C2496, D:D, D2496))</f>
        <v>7</v>
      </c>
    </row>
    <row r="2497" spans="1:8" ht="45" x14ac:dyDescent="0.25">
      <c r="A2497" s="4" t="s">
        <v>8</v>
      </c>
      <c r="B2497" s="4" t="s">
        <v>257</v>
      </c>
      <c r="C2497" s="4" t="s">
        <v>10464</v>
      </c>
      <c r="D2497" s="4" t="s">
        <v>10465</v>
      </c>
      <c r="F2497" s="7" t="s">
        <v>623</v>
      </c>
      <c r="G2497" s="7" t="s">
        <v>10466</v>
      </c>
      <c r="H2497" s="6">
        <f>IF(D2497="",COUNTIFS(B:B, B2497, C:C, C2497),COUNTIFS(B:B, B2497, C:C, C2497, D:D, D2497))</f>
        <v>7</v>
      </c>
    </row>
    <row r="2498" spans="1:8" ht="45" x14ac:dyDescent="0.25">
      <c r="A2498" s="4" t="s">
        <v>8</v>
      </c>
      <c r="B2498" s="4" t="s">
        <v>257</v>
      </c>
      <c r="C2498" s="4" t="s">
        <v>10464</v>
      </c>
      <c r="D2498" s="4" t="s">
        <v>10465</v>
      </c>
      <c r="F2498" s="7" t="s">
        <v>623</v>
      </c>
      <c r="G2498" s="7" t="s">
        <v>10466</v>
      </c>
      <c r="H2498" s="6">
        <f>IF(D2498="",COUNTIFS(B:B, B2498, C:C, C2498),COUNTIFS(B:B, B2498, C:C, C2498, D:D, D2498))</f>
        <v>7</v>
      </c>
    </row>
    <row r="2499" spans="1:8" ht="45" x14ac:dyDescent="0.25">
      <c r="A2499" s="4" t="s">
        <v>8</v>
      </c>
      <c r="B2499" s="4" t="s">
        <v>257</v>
      </c>
      <c r="C2499" s="4" t="s">
        <v>10464</v>
      </c>
      <c r="D2499" s="4" t="s">
        <v>10465</v>
      </c>
      <c r="F2499" s="7" t="s">
        <v>623</v>
      </c>
      <c r="G2499" s="7" t="s">
        <v>10466</v>
      </c>
      <c r="H2499" s="6">
        <f>IF(D2499="",COUNTIFS(B:B, B2499, C:C, C2499),COUNTIFS(B:B, B2499, C:C, C2499, D:D, D2499))</f>
        <v>7</v>
      </c>
    </row>
    <row r="2500" spans="1:8" ht="30" x14ac:dyDescent="0.25">
      <c r="A2500" s="4" t="s">
        <v>8</v>
      </c>
      <c r="B2500" s="4" t="s">
        <v>257</v>
      </c>
      <c r="C2500" s="4" t="s">
        <v>3798</v>
      </c>
      <c r="D2500" s="4" t="s">
        <v>4703</v>
      </c>
      <c r="F2500" s="7" t="s">
        <v>658</v>
      </c>
      <c r="G2500" s="7" t="s">
        <v>4704</v>
      </c>
      <c r="H2500" s="6">
        <f>IF(D2500="",COUNTIFS(B:B, B2500, C:C, C2500),COUNTIFS(B:B, B2500, C:C, C2500, D:D, D2500))</f>
        <v>1</v>
      </c>
    </row>
    <row r="2501" spans="1:8" ht="30" x14ac:dyDescent="0.25">
      <c r="A2501" s="4" t="s">
        <v>8</v>
      </c>
      <c r="B2501" s="4" t="s">
        <v>257</v>
      </c>
      <c r="C2501" s="4" t="s">
        <v>3798</v>
      </c>
      <c r="D2501" s="4" t="s">
        <v>4749</v>
      </c>
      <c r="F2501" s="7" t="s">
        <v>658</v>
      </c>
      <c r="G2501" s="7" t="s">
        <v>4750</v>
      </c>
      <c r="H2501" s="6">
        <f>IF(D2501="",COUNTIFS(B:B, B2501, C:C, C2501),COUNTIFS(B:B, B2501, C:C, C2501, D:D, D2501))</f>
        <v>1</v>
      </c>
    </row>
    <row r="2502" spans="1:8" ht="30" x14ac:dyDescent="0.25">
      <c r="A2502" s="4" t="s">
        <v>8</v>
      </c>
      <c r="B2502" s="4" t="s">
        <v>257</v>
      </c>
      <c r="C2502" s="4" t="s">
        <v>3798</v>
      </c>
      <c r="D2502" s="4" t="s">
        <v>5848</v>
      </c>
      <c r="F2502" s="7" t="s">
        <v>302</v>
      </c>
      <c r="G2502" s="7" t="s">
        <v>5849</v>
      </c>
      <c r="H2502" s="6">
        <f>IF(D2502="",COUNTIFS(B:B, B2502, C:C, C2502),COUNTIFS(B:B, B2502, C:C, C2502, D:D, D2502))</f>
        <v>1</v>
      </c>
    </row>
    <row r="2503" spans="1:8" ht="30" x14ac:dyDescent="0.25">
      <c r="A2503" s="4" t="s">
        <v>8</v>
      </c>
      <c r="B2503" s="4" t="s">
        <v>257</v>
      </c>
      <c r="C2503" s="4" t="s">
        <v>3798</v>
      </c>
      <c r="D2503" s="4" t="s">
        <v>4947</v>
      </c>
      <c r="F2503" s="7" t="s">
        <v>658</v>
      </c>
      <c r="G2503" s="7" t="s">
        <v>4948</v>
      </c>
      <c r="H2503" s="6">
        <f>IF(D2503="",COUNTIFS(B:B, B2503, C:C, C2503),COUNTIFS(B:B, B2503, C:C, C2503, D:D, D2503))</f>
        <v>3</v>
      </c>
    </row>
    <row r="2504" spans="1:8" ht="30" x14ac:dyDescent="0.25">
      <c r="A2504" s="4" t="s">
        <v>8</v>
      </c>
      <c r="B2504" s="4" t="s">
        <v>257</v>
      </c>
      <c r="C2504" s="4" t="s">
        <v>3798</v>
      </c>
      <c r="D2504" s="4" t="s">
        <v>4947</v>
      </c>
      <c r="F2504" s="7" t="s">
        <v>658</v>
      </c>
      <c r="G2504" s="7" t="s">
        <v>4948</v>
      </c>
      <c r="H2504" s="6">
        <f>IF(D2504="",COUNTIFS(B:B, B2504, C:C, C2504),COUNTIFS(B:B, B2504, C:C, C2504, D:D, D2504))</f>
        <v>3</v>
      </c>
    </row>
    <row r="2505" spans="1:8" ht="30" x14ac:dyDescent="0.25">
      <c r="A2505" s="4" t="s">
        <v>8</v>
      </c>
      <c r="B2505" s="4" t="s">
        <v>257</v>
      </c>
      <c r="C2505" s="4" t="s">
        <v>3798</v>
      </c>
      <c r="D2505" s="4" t="s">
        <v>4947</v>
      </c>
      <c r="F2505" s="7" t="s">
        <v>658</v>
      </c>
      <c r="G2505" s="7" t="s">
        <v>4948</v>
      </c>
      <c r="H2505" s="6">
        <f>IF(D2505="",COUNTIFS(B:B, B2505, C:C, C2505),COUNTIFS(B:B, B2505, C:C, C2505, D:D, D2505))</f>
        <v>3</v>
      </c>
    </row>
    <row r="2506" spans="1:8" ht="30" x14ac:dyDescent="0.25">
      <c r="A2506" s="4" t="s">
        <v>8</v>
      </c>
      <c r="B2506" s="4" t="s">
        <v>257</v>
      </c>
      <c r="C2506" s="4" t="s">
        <v>2665</v>
      </c>
      <c r="D2506" s="4" t="s">
        <v>5361</v>
      </c>
      <c r="F2506" s="7" t="s">
        <v>2980</v>
      </c>
      <c r="G2506" s="7" t="s">
        <v>3449</v>
      </c>
      <c r="H2506" s="6">
        <f>IF(D2506="",COUNTIFS(B:B, B2506, C:C, C2506),COUNTIFS(B:B, B2506, C:C, C2506, D:D, D2506))</f>
        <v>1</v>
      </c>
    </row>
    <row r="2507" spans="1:8" ht="30" x14ac:dyDescent="0.25">
      <c r="A2507" s="4" t="s">
        <v>8</v>
      </c>
      <c r="B2507" s="4" t="s">
        <v>257</v>
      </c>
      <c r="C2507" s="4" t="s">
        <v>4919</v>
      </c>
      <c r="D2507" s="4" t="s">
        <v>4920</v>
      </c>
      <c r="F2507" s="7" t="s">
        <v>2984</v>
      </c>
      <c r="G2507" s="7" t="s">
        <v>4921</v>
      </c>
      <c r="H2507" s="6">
        <f>IF(D2507="",COUNTIFS(B:B, B2507, C:C, C2507),COUNTIFS(B:B, B2507, C:C, C2507, D:D, D2507))</f>
        <v>1</v>
      </c>
    </row>
    <row r="2508" spans="1:8" x14ac:dyDescent="0.25">
      <c r="A2508" s="4" t="s">
        <v>8</v>
      </c>
      <c r="B2508" s="4" t="s">
        <v>257</v>
      </c>
      <c r="C2508" s="4" t="s">
        <v>4919</v>
      </c>
      <c r="D2508" s="4" t="s">
        <v>5683</v>
      </c>
      <c r="F2508" s="7" t="s">
        <v>658</v>
      </c>
      <c r="G2508" s="7" t="s">
        <v>5682</v>
      </c>
      <c r="H2508" s="6">
        <f>IF(D2508="",COUNTIFS(B:B, B2508, C:C, C2508),COUNTIFS(B:B, B2508, C:C, C2508, D:D, D2508))</f>
        <v>1</v>
      </c>
    </row>
    <row r="2509" spans="1:8" ht="30" x14ac:dyDescent="0.25">
      <c r="A2509" s="4" t="s">
        <v>8</v>
      </c>
      <c r="B2509" s="4" t="s">
        <v>257</v>
      </c>
      <c r="C2509" s="4" t="s">
        <v>4919</v>
      </c>
      <c r="D2509" s="4" t="s">
        <v>6089</v>
      </c>
      <c r="F2509" s="7" t="s">
        <v>2984</v>
      </c>
      <c r="G2509" s="7" t="s">
        <v>6090</v>
      </c>
      <c r="H2509" s="6">
        <f>IF(D2509="",COUNTIFS(B:B, B2509, C:C, C2509),COUNTIFS(B:B, B2509, C:C, C2509, D:D, D2509))</f>
        <v>1</v>
      </c>
    </row>
    <row r="2510" spans="1:8" ht="30" x14ac:dyDescent="0.25">
      <c r="A2510" s="4" t="s">
        <v>8</v>
      </c>
      <c r="B2510" s="4" t="s">
        <v>257</v>
      </c>
      <c r="C2510" s="4" t="s">
        <v>3164</v>
      </c>
      <c r="D2510" s="4" t="s">
        <v>4313</v>
      </c>
      <c r="F2510" t="s">
        <v>302</v>
      </c>
      <c r="G2510" s="5" t="s">
        <v>4314</v>
      </c>
      <c r="H2510" s="6">
        <f>IF(D2510="",COUNTIFS(B:B, B2510, C:C, C2510),COUNTIFS(B:B, B2510, C:C, C2510, D:D, D2510))</f>
        <v>1</v>
      </c>
    </row>
    <row r="2511" spans="1:8" ht="30" x14ac:dyDescent="0.25">
      <c r="A2511" s="4" t="s">
        <v>8</v>
      </c>
      <c r="B2511" s="4" t="s">
        <v>257</v>
      </c>
      <c r="C2511" s="4" t="s">
        <v>3164</v>
      </c>
      <c r="D2511" s="4" t="s">
        <v>7046</v>
      </c>
      <c r="F2511" s="7" t="s">
        <v>658</v>
      </c>
      <c r="G2511" s="7" t="s">
        <v>7047</v>
      </c>
      <c r="H2511" s="6">
        <f>IF(D2511="",COUNTIFS(B:B, B2511, C:C, C2511),COUNTIFS(B:B, B2511, C:C, C2511, D:D, D2511))</f>
        <v>1</v>
      </c>
    </row>
    <row r="2512" spans="1:8" ht="30" x14ac:dyDescent="0.25">
      <c r="A2512" s="4" t="s">
        <v>8</v>
      </c>
      <c r="B2512" s="4" t="s">
        <v>257</v>
      </c>
      <c r="C2512" s="4" t="s">
        <v>3164</v>
      </c>
      <c r="D2512" s="4" t="s">
        <v>7348</v>
      </c>
      <c r="F2512" s="7" t="s">
        <v>658</v>
      </c>
      <c r="G2512" s="7" t="s">
        <v>7349</v>
      </c>
      <c r="H2512" s="6">
        <f>IF(D2512="",COUNTIFS(B:B, B2512, C:C, C2512),COUNTIFS(B:B, B2512, C:C, C2512, D:D, D2512))</f>
        <v>1</v>
      </c>
    </row>
    <row r="2513" spans="1:8" ht="45" x14ac:dyDescent="0.25">
      <c r="A2513" s="4" t="s">
        <v>8</v>
      </c>
      <c r="B2513" s="4" t="s">
        <v>257</v>
      </c>
      <c r="C2513" s="4" t="s">
        <v>3164</v>
      </c>
      <c r="D2513" s="4" t="s">
        <v>8044</v>
      </c>
      <c r="F2513" s="7" t="s">
        <v>8045</v>
      </c>
      <c r="G2513" s="7" t="s">
        <v>8046</v>
      </c>
      <c r="H2513" s="6">
        <f>IF(D2513="",COUNTIFS(B:B, B2513, C:C, C2513),COUNTIFS(B:B, B2513, C:C, C2513, D:D, D2513))</f>
        <v>1</v>
      </c>
    </row>
    <row r="2514" spans="1:8" ht="30" x14ac:dyDescent="0.25">
      <c r="A2514" s="4" t="s">
        <v>8</v>
      </c>
      <c r="B2514" s="4" t="s">
        <v>257</v>
      </c>
      <c r="C2514" s="4" t="s">
        <v>9801</v>
      </c>
      <c r="D2514" s="4" t="s">
        <v>9802</v>
      </c>
      <c r="F2514" s="7" t="s">
        <v>2980</v>
      </c>
      <c r="G2514" s="7" t="s">
        <v>9803</v>
      </c>
      <c r="H2514" s="6">
        <f>IF(D2514="",COUNTIFS(B:B, B2514, C:C, C2514),COUNTIFS(B:B, B2514, C:C, C2514, D:D, D2514))</f>
        <v>1</v>
      </c>
    </row>
    <row r="2515" spans="1:8" x14ac:dyDescent="0.25">
      <c r="A2515" s="4" t="s">
        <v>8</v>
      </c>
      <c r="B2515" s="4" t="s">
        <v>257</v>
      </c>
      <c r="C2515" s="4" t="s">
        <v>5076</v>
      </c>
      <c r="D2515" s="4" t="s">
        <v>5077</v>
      </c>
      <c r="F2515" t="s">
        <v>4764</v>
      </c>
      <c r="G2515" s="5" t="s">
        <v>5078</v>
      </c>
      <c r="H2515" s="6">
        <f>IF(D2515="",COUNTIFS(B:B, B2515, C:C, C2515),COUNTIFS(B:B, B2515, C:C, C2515, D:D, D2515))</f>
        <v>1</v>
      </c>
    </row>
    <row r="2516" spans="1:8" ht="30" x14ac:dyDescent="0.25">
      <c r="A2516" s="4" t="s">
        <v>8</v>
      </c>
      <c r="B2516" s="4" t="s">
        <v>257</v>
      </c>
      <c r="C2516" s="4" t="s">
        <v>6876</v>
      </c>
      <c r="D2516" s="4" t="s">
        <v>6877</v>
      </c>
      <c r="F2516" s="7" t="s">
        <v>5969</v>
      </c>
      <c r="G2516" s="7" t="s">
        <v>6878</v>
      </c>
      <c r="H2516" s="6">
        <f>IF(D2516="",COUNTIFS(B:B, B2516, C:C, C2516),COUNTIFS(B:B, B2516, C:C, C2516, D:D, D2516))</f>
        <v>5</v>
      </c>
    </row>
    <row r="2517" spans="1:8" ht="30" x14ac:dyDescent="0.25">
      <c r="A2517" s="4" t="s">
        <v>8</v>
      </c>
      <c r="B2517" s="4" t="s">
        <v>257</v>
      </c>
      <c r="C2517" s="4" t="s">
        <v>6876</v>
      </c>
      <c r="D2517" s="4" t="s">
        <v>6877</v>
      </c>
      <c r="F2517" t="s">
        <v>5969</v>
      </c>
      <c r="G2517" s="5" t="s">
        <v>6878</v>
      </c>
      <c r="H2517" s="6">
        <f>IF(D2517="",COUNTIFS(B:B, B2517, C:C, C2517),COUNTIFS(B:B, B2517, C:C, C2517, D:D, D2517))</f>
        <v>5</v>
      </c>
    </row>
    <row r="2518" spans="1:8" ht="30" x14ac:dyDescent="0.25">
      <c r="A2518" s="4" t="s">
        <v>8</v>
      </c>
      <c r="B2518" s="4" t="s">
        <v>257</v>
      </c>
      <c r="C2518" s="4" t="s">
        <v>6876</v>
      </c>
      <c r="D2518" s="4" t="s">
        <v>6877</v>
      </c>
      <c r="F2518" t="s">
        <v>5969</v>
      </c>
      <c r="G2518" s="5" t="s">
        <v>6878</v>
      </c>
      <c r="H2518" s="6">
        <f>IF(D2518="",COUNTIFS(B:B, B2518, C:C, C2518),COUNTIFS(B:B, B2518, C:C, C2518, D:D, D2518))</f>
        <v>5</v>
      </c>
    </row>
    <row r="2519" spans="1:8" ht="30" x14ac:dyDescent="0.25">
      <c r="A2519" s="4" t="s">
        <v>8</v>
      </c>
      <c r="B2519" s="4" t="s">
        <v>257</v>
      </c>
      <c r="C2519" s="4" t="s">
        <v>6876</v>
      </c>
      <c r="D2519" s="4" t="s">
        <v>6877</v>
      </c>
      <c r="F2519" t="s">
        <v>5969</v>
      </c>
      <c r="G2519" s="5" t="s">
        <v>6878</v>
      </c>
      <c r="H2519" s="6">
        <f>IF(D2519="",COUNTIFS(B:B, B2519, C:C, C2519),COUNTIFS(B:B, B2519, C:C, C2519, D:D, D2519))</f>
        <v>5</v>
      </c>
    </row>
    <row r="2520" spans="1:8" ht="30" x14ac:dyDescent="0.25">
      <c r="A2520" s="4" t="s">
        <v>8</v>
      </c>
      <c r="B2520" s="4" t="s">
        <v>257</v>
      </c>
      <c r="C2520" s="4" t="s">
        <v>6876</v>
      </c>
      <c r="D2520" s="4" t="s">
        <v>6877</v>
      </c>
      <c r="F2520" t="s">
        <v>5969</v>
      </c>
      <c r="G2520" s="5" t="s">
        <v>6878</v>
      </c>
      <c r="H2520" s="6">
        <f>IF(D2520="",COUNTIFS(B:B, B2520, C:C, C2520),COUNTIFS(B:B, B2520, C:C, C2520, D:D, D2520))</f>
        <v>5</v>
      </c>
    </row>
    <row r="2521" spans="1:8" ht="30" x14ac:dyDescent="0.25">
      <c r="A2521" s="4" t="s">
        <v>8</v>
      </c>
      <c r="B2521" s="4" t="s">
        <v>257</v>
      </c>
      <c r="C2521" s="4" t="s">
        <v>6812</v>
      </c>
      <c r="D2521" s="4" t="s">
        <v>6813</v>
      </c>
      <c r="F2521" s="7" t="s">
        <v>5063</v>
      </c>
      <c r="G2521" s="7" t="s">
        <v>6814</v>
      </c>
      <c r="H2521" s="6">
        <f>IF(D2521="",COUNTIFS(B:B, B2521, C:C, C2521),COUNTIFS(B:B, B2521, C:C, C2521, D:D, D2521))</f>
        <v>1</v>
      </c>
    </row>
    <row r="2522" spans="1:8" ht="30" x14ac:dyDescent="0.25">
      <c r="A2522" s="4" t="s">
        <v>8</v>
      </c>
      <c r="B2522" s="4" t="s">
        <v>257</v>
      </c>
      <c r="C2522" s="4" t="s">
        <v>6812</v>
      </c>
      <c r="D2522" s="4" t="s">
        <v>7994</v>
      </c>
      <c r="F2522" s="7" t="s">
        <v>4753</v>
      </c>
      <c r="G2522" s="7" t="s">
        <v>7995</v>
      </c>
      <c r="H2522" s="6">
        <f>IF(D2522="",COUNTIFS(B:B, B2522, C:C, C2522),COUNTIFS(B:B, B2522, C:C, C2522, D:D, D2522))</f>
        <v>5</v>
      </c>
    </row>
    <row r="2523" spans="1:8" ht="30" x14ac:dyDescent="0.25">
      <c r="A2523" s="4" t="s">
        <v>8</v>
      </c>
      <c r="B2523" s="4" t="s">
        <v>257</v>
      </c>
      <c r="C2523" s="4" t="s">
        <v>6812</v>
      </c>
      <c r="D2523" s="4" t="s">
        <v>7994</v>
      </c>
      <c r="F2523" s="7" t="s">
        <v>4753</v>
      </c>
      <c r="G2523" s="7" t="s">
        <v>7995</v>
      </c>
      <c r="H2523" s="6">
        <f>IF(D2523="",COUNTIFS(B:B, B2523, C:C, C2523),COUNTIFS(B:B, B2523, C:C, C2523, D:D, D2523))</f>
        <v>5</v>
      </c>
    </row>
    <row r="2524" spans="1:8" ht="30" x14ac:dyDescent="0.25">
      <c r="A2524" s="4" t="s">
        <v>8</v>
      </c>
      <c r="B2524" s="4" t="s">
        <v>257</v>
      </c>
      <c r="C2524" s="4" t="s">
        <v>6812</v>
      </c>
      <c r="D2524" s="4" t="s">
        <v>7994</v>
      </c>
      <c r="F2524" s="7" t="s">
        <v>4753</v>
      </c>
      <c r="G2524" s="7" t="s">
        <v>7995</v>
      </c>
      <c r="H2524" s="6">
        <f>IF(D2524="",COUNTIFS(B:B, B2524, C:C, C2524),COUNTIFS(B:B, B2524, C:C, C2524, D:D, D2524))</f>
        <v>5</v>
      </c>
    </row>
    <row r="2525" spans="1:8" ht="30" x14ac:dyDescent="0.25">
      <c r="A2525" s="4" t="s">
        <v>8</v>
      </c>
      <c r="B2525" s="4" t="s">
        <v>257</v>
      </c>
      <c r="C2525" s="4" t="s">
        <v>6812</v>
      </c>
      <c r="D2525" s="4" t="s">
        <v>7994</v>
      </c>
      <c r="F2525" s="7" t="s">
        <v>4753</v>
      </c>
      <c r="G2525" s="7" t="s">
        <v>7995</v>
      </c>
      <c r="H2525" s="6">
        <f>IF(D2525="",COUNTIFS(B:B, B2525, C:C, C2525),COUNTIFS(B:B, B2525, C:C, C2525, D:D, D2525))</f>
        <v>5</v>
      </c>
    </row>
    <row r="2526" spans="1:8" ht="30" x14ac:dyDescent="0.25">
      <c r="A2526" s="4" t="s">
        <v>8</v>
      </c>
      <c r="B2526" s="4" t="s">
        <v>257</v>
      </c>
      <c r="C2526" s="4" t="s">
        <v>6812</v>
      </c>
      <c r="D2526" s="4" t="s">
        <v>7994</v>
      </c>
      <c r="F2526" s="7" t="s">
        <v>4753</v>
      </c>
      <c r="G2526" s="7" t="s">
        <v>7995</v>
      </c>
      <c r="H2526" s="6">
        <f>IF(D2526="",COUNTIFS(B:B, B2526, C:C, C2526),COUNTIFS(B:B, B2526, C:C, C2526, D:D, D2526))</f>
        <v>5</v>
      </c>
    </row>
    <row r="2527" spans="1:8" ht="30" x14ac:dyDescent="0.25">
      <c r="A2527" s="4" t="s">
        <v>8</v>
      </c>
      <c r="B2527" s="4" t="s">
        <v>257</v>
      </c>
      <c r="C2527" s="4" t="s">
        <v>4762</v>
      </c>
      <c r="D2527" s="4" t="s">
        <v>4763</v>
      </c>
      <c r="F2527" s="7" t="s">
        <v>4764</v>
      </c>
      <c r="G2527" s="7"/>
      <c r="H2527" s="6">
        <f>IF(D2527="",COUNTIFS(B:B, B2527, C:C, C2527),COUNTIFS(B:B, B2527, C:C, C2527, D:D, D2527))</f>
        <v>1</v>
      </c>
    </row>
    <row r="2528" spans="1:8" ht="30" x14ac:dyDescent="0.25">
      <c r="A2528" s="4" t="s">
        <v>8</v>
      </c>
      <c r="B2528" s="4" t="s">
        <v>257</v>
      </c>
      <c r="C2528" s="4" t="s">
        <v>10581</v>
      </c>
      <c r="D2528" s="4" t="s">
        <v>10582</v>
      </c>
      <c r="F2528" s="7" t="s">
        <v>5969</v>
      </c>
      <c r="G2528" s="7" t="s">
        <v>10583</v>
      </c>
      <c r="H2528" s="6">
        <f>IF(D2528="",COUNTIFS(B:B, B2528, C:C, C2528),COUNTIFS(B:B, B2528, C:C, C2528, D:D, D2528))</f>
        <v>1</v>
      </c>
    </row>
    <row r="2529" spans="1:8" ht="30" x14ac:dyDescent="0.25">
      <c r="A2529" s="4" t="s">
        <v>8</v>
      </c>
      <c r="B2529" s="4" t="s">
        <v>257</v>
      </c>
      <c r="C2529" s="4" t="s">
        <v>7290</v>
      </c>
      <c r="D2529" s="4" t="s">
        <v>7291</v>
      </c>
      <c r="F2529" s="7" t="s">
        <v>5063</v>
      </c>
      <c r="G2529" s="7" t="s">
        <v>7292</v>
      </c>
      <c r="H2529" s="6">
        <f>IF(D2529="",COUNTIFS(B:B, B2529, C:C, C2529),COUNTIFS(B:B, B2529, C:C, C2529, D:D, D2529))</f>
        <v>1</v>
      </c>
    </row>
    <row r="2530" spans="1:8" ht="30" x14ac:dyDescent="0.25">
      <c r="A2530" s="4" t="s">
        <v>8</v>
      </c>
      <c r="B2530" s="4" t="s">
        <v>257</v>
      </c>
      <c r="C2530" s="4" t="s">
        <v>5967</v>
      </c>
      <c r="D2530" s="4" t="s">
        <v>5968</v>
      </c>
      <c r="F2530" s="7" t="s">
        <v>5969</v>
      </c>
      <c r="G2530" s="7" t="s">
        <v>5970</v>
      </c>
      <c r="H2530" s="6">
        <f>IF(D2530="",COUNTIFS(B:B, B2530, C:C, C2530),COUNTIFS(B:B, B2530, C:C, C2530, D:D, D2530))</f>
        <v>1</v>
      </c>
    </row>
    <row r="2531" spans="1:8" ht="30" x14ac:dyDescent="0.25">
      <c r="A2531" s="4" t="s">
        <v>8</v>
      </c>
      <c r="B2531" s="4" t="s">
        <v>257</v>
      </c>
      <c r="C2531" s="4" t="s">
        <v>5403</v>
      </c>
      <c r="D2531" s="4" t="s">
        <v>5404</v>
      </c>
      <c r="F2531" t="s">
        <v>2964</v>
      </c>
      <c r="G2531" s="5" t="s">
        <v>5405</v>
      </c>
      <c r="H2531" s="6">
        <f>IF(D2531="",COUNTIFS(B:B, B2531, C:C, C2531),COUNTIFS(B:B, B2531, C:C, C2531, D:D, D2531))</f>
        <v>1</v>
      </c>
    </row>
    <row r="2532" spans="1:8" ht="30" x14ac:dyDescent="0.25">
      <c r="A2532" s="4" t="s">
        <v>8</v>
      </c>
      <c r="B2532" s="4" t="s">
        <v>257</v>
      </c>
      <c r="C2532" s="4" t="s">
        <v>10575</v>
      </c>
      <c r="D2532" s="4" t="s">
        <v>10576</v>
      </c>
      <c r="F2532" s="7" t="s">
        <v>5969</v>
      </c>
      <c r="G2532" s="7" t="s">
        <v>10577</v>
      </c>
      <c r="H2532" s="6">
        <f>IF(D2532="",COUNTIFS(B:B, B2532, C:C, C2532),COUNTIFS(B:B, B2532, C:C, C2532, D:D, D2532))</f>
        <v>1</v>
      </c>
    </row>
    <row r="2533" spans="1:8" ht="30" x14ac:dyDescent="0.25">
      <c r="A2533" s="4" t="s">
        <v>8</v>
      </c>
      <c r="B2533" s="4" t="s">
        <v>257</v>
      </c>
      <c r="C2533" s="4" t="s">
        <v>10572</v>
      </c>
      <c r="D2533" s="4" t="s">
        <v>10573</v>
      </c>
      <c r="F2533" s="7" t="s">
        <v>5969</v>
      </c>
      <c r="G2533" s="7" t="s">
        <v>10574</v>
      </c>
      <c r="H2533" s="6">
        <f>IF(D2533="",COUNTIFS(B:B, B2533, C:C, C2533),COUNTIFS(B:B, B2533, C:C, C2533, D:D, D2533))</f>
        <v>1</v>
      </c>
    </row>
    <row r="2534" spans="1:8" x14ac:dyDescent="0.25">
      <c r="A2534" s="4" t="s">
        <v>8</v>
      </c>
      <c r="B2534" s="4" t="s">
        <v>257</v>
      </c>
      <c r="C2534" s="4" t="s">
        <v>5208</v>
      </c>
      <c r="D2534" s="4" t="s">
        <v>5209</v>
      </c>
      <c r="F2534" s="7" t="s">
        <v>623</v>
      </c>
      <c r="G2534" s="7" t="s">
        <v>5210</v>
      </c>
      <c r="H2534" s="6">
        <f>IF(D2534="",COUNTIFS(B:B, B2534, C:C, C2534),COUNTIFS(B:B, B2534, C:C, C2534, D:D, D2534))</f>
        <v>5</v>
      </c>
    </row>
    <row r="2535" spans="1:8" x14ac:dyDescent="0.25">
      <c r="A2535" s="4" t="s">
        <v>8</v>
      </c>
      <c r="B2535" s="4" t="s">
        <v>257</v>
      </c>
      <c r="C2535" s="4" t="s">
        <v>5208</v>
      </c>
      <c r="D2535" s="4" t="s">
        <v>5209</v>
      </c>
      <c r="F2535" s="7" t="s">
        <v>623</v>
      </c>
      <c r="G2535" s="7" t="s">
        <v>5210</v>
      </c>
      <c r="H2535" s="6">
        <f>IF(D2535="",COUNTIFS(B:B, B2535, C:C, C2535),COUNTIFS(B:B, B2535, C:C, C2535, D:D, D2535))</f>
        <v>5</v>
      </c>
    </row>
    <row r="2536" spans="1:8" x14ac:dyDescent="0.25">
      <c r="A2536" s="4" t="s">
        <v>8</v>
      </c>
      <c r="B2536" s="4" t="s">
        <v>257</v>
      </c>
      <c r="C2536" s="4" t="s">
        <v>5208</v>
      </c>
      <c r="D2536" s="4" t="s">
        <v>5209</v>
      </c>
      <c r="F2536" s="7" t="s">
        <v>623</v>
      </c>
      <c r="G2536" s="7" t="s">
        <v>5210</v>
      </c>
      <c r="H2536" s="6">
        <f>IF(D2536="",COUNTIFS(B:B, B2536, C:C, C2536),COUNTIFS(B:B, B2536, C:C, C2536, D:D, D2536))</f>
        <v>5</v>
      </c>
    </row>
    <row r="2537" spans="1:8" x14ac:dyDescent="0.25">
      <c r="A2537" s="4" t="s">
        <v>8</v>
      </c>
      <c r="B2537" s="4" t="s">
        <v>257</v>
      </c>
      <c r="C2537" s="4" t="s">
        <v>5208</v>
      </c>
      <c r="D2537" s="4" t="s">
        <v>5209</v>
      </c>
      <c r="F2537" s="7" t="s">
        <v>623</v>
      </c>
      <c r="G2537" s="7" t="s">
        <v>5210</v>
      </c>
      <c r="H2537" s="6">
        <f>IF(D2537="",COUNTIFS(B:B, B2537, C:C, C2537),COUNTIFS(B:B, B2537, C:C, C2537, D:D, D2537))</f>
        <v>5</v>
      </c>
    </row>
    <row r="2538" spans="1:8" x14ac:dyDescent="0.25">
      <c r="A2538" s="4" t="s">
        <v>8</v>
      </c>
      <c r="B2538" s="4" t="s">
        <v>257</v>
      </c>
      <c r="C2538" s="4" t="s">
        <v>5208</v>
      </c>
      <c r="D2538" s="4" t="s">
        <v>5209</v>
      </c>
      <c r="F2538" s="7" t="s">
        <v>623</v>
      </c>
      <c r="G2538" s="7" t="s">
        <v>5210</v>
      </c>
      <c r="H2538" s="6">
        <f>IF(D2538="",COUNTIFS(B:B, B2538, C:C, C2538),COUNTIFS(B:B, B2538, C:C, C2538, D:D, D2538))</f>
        <v>5</v>
      </c>
    </row>
    <row r="2539" spans="1:8" ht="30" x14ac:dyDescent="0.25">
      <c r="A2539" s="4" t="s">
        <v>8</v>
      </c>
      <c r="B2539" s="4" t="s">
        <v>257</v>
      </c>
      <c r="C2539" s="4" t="s">
        <v>5208</v>
      </c>
      <c r="D2539" s="4" t="s">
        <v>7288</v>
      </c>
      <c r="F2539" s="7" t="s">
        <v>5969</v>
      </c>
      <c r="G2539" s="7" t="s">
        <v>7289</v>
      </c>
      <c r="H2539" s="6">
        <f>IF(D2539="",COUNTIFS(B:B, B2539, C:C, C2539),COUNTIFS(B:B, B2539, C:C, C2539, D:D, D2539))</f>
        <v>1</v>
      </c>
    </row>
    <row r="2540" spans="1:8" ht="30" x14ac:dyDescent="0.25">
      <c r="A2540" s="4" t="s">
        <v>8</v>
      </c>
      <c r="B2540" s="4" t="s">
        <v>257</v>
      </c>
      <c r="C2540" s="4" t="s">
        <v>7367</v>
      </c>
      <c r="D2540" s="4" t="s">
        <v>7291</v>
      </c>
      <c r="F2540" s="7" t="s">
        <v>5063</v>
      </c>
      <c r="G2540" s="7" t="s">
        <v>7292</v>
      </c>
      <c r="H2540" s="6">
        <f>IF(D2540="",COUNTIFS(B:B, B2540, C:C, C2540),COUNTIFS(B:B, B2540, C:C, C2540, D:D, D2540))</f>
        <v>5</v>
      </c>
    </row>
    <row r="2541" spans="1:8" ht="30" x14ac:dyDescent="0.25">
      <c r="A2541" s="4" t="s">
        <v>8</v>
      </c>
      <c r="B2541" s="4" t="s">
        <v>257</v>
      </c>
      <c r="C2541" s="4" t="s">
        <v>7367</v>
      </c>
      <c r="D2541" s="4" t="s">
        <v>7291</v>
      </c>
      <c r="F2541" s="7" t="s">
        <v>5063</v>
      </c>
      <c r="G2541" s="7" t="s">
        <v>7292</v>
      </c>
      <c r="H2541" s="6">
        <f>IF(D2541="",COUNTIFS(B:B, B2541, C:C, C2541),COUNTIFS(B:B, B2541, C:C, C2541, D:D, D2541))</f>
        <v>5</v>
      </c>
    </row>
    <row r="2542" spans="1:8" ht="30" x14ac:dyDescent="0.25">
      <c r="A2542" s="4" t="s">
        <v>8</v>
      </c>
      <c r="B2542" s="4" t="s">
        <v>257</v>
      </c>
      <c r="C2542" s="4" t="s">
        <v>7367</v>
      </c>
      <c r="D2542" s="4" t="s">
        <v>7291</v>
      </c>
      <c r="F2542" s="7" t="s">
        <v>5063</v>
      </c>
      <c r="G2542" s="7" t="s">
        <v>7292</v>
      </c>
      <c r="H2542" s="6">
        <f>IF(D2542="",COUNTIFS(B:B, B2542, C:C, C2542),COUNTIFS(B:B, B2542, C:C, C2542, D:D, D2542))</f>
        <v>5</v>
      </c>
    </row>
    <row r="2543" spans="1:8" ht="30" x14ac:dyDescent="0.25">
      <c r="A2543" s="4" t="s">
        <v>8</v>
      </c>
      <c r="B2543" s="4" t="s">
        <v>257</v>
      </c>
      <c r="C2543" s="4" t="s">
        <v>7367</v>
      </c>
      <c r="D2543" s="4" t="s">
        <v>7291</v>
      </c>
      <c r="F2543" s="7" t="s">
        <v>5063</v>
      </c>
      <c r="G2543" s="7" t="s">
        <v>7292</v>
      </c>
      <c r="H2543" s="6">
        <f>IF(D2543="",COUNTIFS(B:B, B2543, C:C, C2543),COUNTIFS(B:B, B2543, C:C, C2543, D:D, D2543))</f>
        <v>5</v>
      </c>
    </row>
    <row r="2544" spans="1:8" ht="30" x14ac:dyDescent="0.25">
      <c r="A2544" s="4" t="s">
        <v>8</v>
      </c>
      <c r="B2544" s="4" t="s">
        <v>257</v>
      </c>
      <c r="C2544" s="4" t="s">
        <v>7367</v>
      </c>
      <c r="D2544" s="4" t="s">
        <v>7291</v>
      </c>
      <c r="F2544" s="7" t="s">
        <v>5063</v>
      </c>
      <c r="G2544" s="7" t="s">
        <v>7292</v>
      </c>
      <c r="H2544" s="6">
        <f>IF(D2544="",COUNTIFS(B:B, B2544, C:C, C2544),COUNTIFS(B:B, B2544, C:C, C2544, D:D, D2544))</f>
        <v>5</v>
      </c>
    </row>
    <row r="2545" spans="1:8" ht="30" x14ac:dyDescent="0.25">
      <c r="A2545" s="4" t="s">
        <v>8</v>
      </c>
      <c r="B2545" s="4" t="s">
        <v>257</v>
      </c>
      <c r="C2545" s="4" t="s">
        <v>11708</v>
      </c>
      <c r="D2545" s="4" t="s">
        <v>11709</v>
      </c>
      <c r="F2545" s="7" t="s">
        <v>658</v>
      </c>
      <c r="G2545" s="7">
        <v>132249</v>
      </c>
      <c r="H2545" s="6">
        <f>IF(D2545="",COUNTIFS(B:B, B2545, C:C, C2545),COUNTIFS(B:B, B2545, C:C, C2545, D:D, D2545))</f>
        <v>1</v>
      </c>
    </row>
    <row r="2546" spans="1:8" ht="30" x14ac:dyDescent="0.25">
      <c r="A2546" s="4" t="s">
        <v>8</v>
      </c>
      <c r="B2546" s="4" t="s">
        <v>257</v>
      </c>
      <c r="C2546" s="4" t="s">
        <v>11710</v>
      </c>
      <c r="D2546" s="4" t="s">
        <v>11711</v>
      </c>
      <c r="F2546" s="7" t="s">
        <v>122</v>
      </c>
      <c r="G2546" s="7" t="s">
        <v>11712</v>
      </c>
      <c r="H2546" s="6">
        <f>IF(D2546="",COUNTIFS(B:B, B2546, C:C, C2546),COUNTIFS(B:B, B2546, C:C, C2546, D:D, D2546))</f>
        <v>1</v>
      </c>
    </row>
    <row r="2547" spans="1:8" ht="30" x14ac:dyDescent="0.25">
      <c r="A2547" s="4" t="s">
        <v>8</v>
      </c>
      <c r="B2547" s="4" t="s">
        <v>257</v>
      </c>
      <c r="C2547" s="4" t="s">
        <v>7504</v>
      </c>
      <c r="D2547" s="4" t="s">
        <v>7505</v>
      </c>
      <c r="F2547" s="7" t="s">
        <v>1024</v>
      </c>
      <c r="G2547" s="7" t="s">
        <v>7506</v>
      </c>
      <c r="H2547" s="6">
        <f>IF(D2547="",COUNTIFS(B:B, B2547, C:C, C2547),COUNTIFS(B:B, B2547, C:C, C2547, D:D, D2547))</f>
        <v>1</v>
      </c>
    </row>
    <row r="2548" spans="1:8" ht="30" x14ac:dyDescent="0.25">
      <c r="A2548" s="4" t="s">
        <v>8</v>
      </c>
      <c r="B2548" s="4" t="s">
        <v>257</v>
      </c>
      <c r="C2548" s="4" t="s">
        <v>6886</v>
      </c>
      <c r="D2548" s="4" t="s">
        <v>6851</v>
      </c>
      <c r="F2548" s="7" t="s">
        <v>355</v>
      </c>
      <c r="G2548" s="7" t="s">
        <v>6852</v>
      </c>
      <c r="H2548" s="6">
        <f>IF(D2548="",COUNTIFS(B:B, B2548, C:C, C2548),COUNTIFS(B:B, B2548, C:C, C2548, D:D, D2548))</f>
        <v>5</v>
      </c>
    </row>
    <row r="2549" spans="1:8" ht="30" x14ac:dyDescent="0.25">
      <c r="A2549" s="4" t="s">
        <v>8</v>
      </c>
      <c r="B2549" s="4" t="s">
        <v>257</v>
      </c>
      <c r="C2549" s="4" t="s">
        <v>6886</v>
      </c>
      <c r="D2549" s="4" t="s">
        <v>6851</v>
      </c>
      <c r="F2549" s="7" t="s">
        <v>355</v>
      </c>
      <c r="G2549" s="7" t="s">
        <v>6852</v>
      </c>
      <c r="H2549" s="6">
        <f>IF(D2549="",COUNTIFS(B:B, B2549, C:C, C2549),COUNTIFS(B:B, B2549, C:C, C2549, D:D, D2549))</f>
        <v>5</v>
      </c>
    </row>
    <row r="2550" spans="1:8" ht="30" x14ac:dyDescent="0.25">
      <c r="A2550" s="4" t="s">
        <v>8</v>
      </c>
      <c r="B2550" s="4" t="s">
        <v>257</v>
      </c>
      <c r="C2550" s="4" t="s">
        <v>6886</v>
      </c>
      <c r="D2550" s="4" t="s">
        <v>6851</v>
      </c>
      <c r="F2550" s="7" t="s">
        <v>355</v>
      </c>
      <c r="G2550" s="7" t="s">
        <v>6852</v>
      </c>
      <c r="H2550" s="6">
        <f>IF(D2550="",COUNTIFS(B:B, B2550, C:C, C2550),COUNTIFS(B:B, B2550, C:C, C2550, D:D, D2550))</f>
        <v>5</v>
      </c>
    </row>
    <row r="2551" spans="1:8" ht="30" x14ac:dyDescent="0.25">
      <c r="A2551" s="4" t="s">
        <v>8</v>
      </c>
      <c r="B2551" s="4" t="s">
        <v>257</v>
      </c>
      <c r="C2551" s="4" t="s">
        <v>6886</v>
      </c>
      <c r="D2551" s="4" t="s">
        <v>6851</v>
      </c>
      <c r="F2551" s="7" t="s">
        <v>355</v>
      </c>
      <c r="G2551" s="7" t="s">
        <v>6852</v>
      </c>
      <c r="H2551" s="6">
        <f>IF(D2551="",COUNTIFS(B:B, B2551, C:C, C2551),COUNTIFS(B:B, B2551, C:C, C2551, D:D, D2551))</f>
        <v>5</v>
      </c>
    </row>
    <row r="2552" spans="1:8" ht="30" x14ac:dyDescent="0.25">
      <c r="A2552" s="4" t="s">
        <v>8</v>
      </c>
      <c r="B2552" s="4" t="s">
        <v>257</v>
      </c>
      <c r="C2552" s="4" t="s">
        <v>6886</v>
      </c>
      <c r="D2552" s="4" t="s">
        <v>6851</v>
      </c>
      <c r="F2552" s="7" t="s">
        <v>355</v>
      </c>
      <c r="G2552" s="7" t="s">
        <v>6852</v>
      </c>
      <c r="H2552" s="6">
        <f>IF(D2552="",COUNTIFS(B:B, B2552, C:C, C2552),COUNTIFS(B:B, B2552, C:C, C2552, D:D, D2552))</f>
        <v>5</v>
      </c>
    </row>
    <row r="2553" spans="1:8" ht="30" x14ac:dyDescent="0.25">
      <c r="A2553" s="4" t="s">
        <v>8</v>
      </c>
      <c r="B2553" s="4" t="s">
        <v>257</v>
      </c>
      <c r="C2553" s="4" t="s">
        <v>6850</v>
      </c>
      <c r="D2553" s="4" t="s">
        <v>6851</v>
      </c>
      <c r="F2553" s="7" t="s">
        <v>355</v>
      </c>
      <c r="G2553" s="7" t="s">
        <v>6852</v>
      </c>
      <c r="H2553" s="6">
        <f>IF(D2553="",COUNTIFS(B:B, B2553, C:C, C2553),COUNTIFS(B:B, B2553, C:C, C2553, D:D, D2553))</f>
        <v>7</v>
      </c>
    </row>
    <row r="2554" spans="1:8" ht="30" x14ac:dyDescent="0.25">
      <c r="A2554" s="4" t="s">
        <v>8</v>
      </c>
      <c r="B2554" s="4" t="s">
        <v>257</v>
      </c>
      <c r="C2554" s="4" t="s">
        <v>6850</v>
      </c>
      <c r="D2554" s="4" t="s">
        <v>6851</v>
      </c>
      <c r="F2554" s="7" t="s">
        <v>355</v>
      </c>
      <c r="G2554" s="7" t="s">
        <v>6852</v>
      </c>
      <c r="H2554" s="6">
        <f>IF(D2554="",COUNTIFS(B:B, B2554, C:C, C2554),COUNTIFS(B:B, B2554, C:C, C2554, D:D, D2554))</f>
        <v>7</v>
      </c>
    </row>
    <row r="2555" spans="1:8" ht="30" x14ac:dyDescent="0.25">
      <c r="A2555" s="4" t="s">
        <v>8</v>
      </c>
      <c r="B2555" s="4" t="s">
        <v>257</v>
      </c>
      <c r="C2555" s="4" t="s">
        <v>6850</v>
      </c>
      <c r="D2555" s="4" t="s">
        <v>6851</v>
      </c>
      <c r="F2555" s="7" t="s">
        <v>355</v>
      </c>
      <c r="G2555" s="7" t="s">
        <v>6852</v>
      </c>
      <c r="H2555" s="6">
        <f>IF(D2555="",COUNTIFS(B:B, B2555, C:C, C2555),COUNTIFS(B:B, B2555, C:C, C2555, D:D, D2555))</f>
        <v>7</v>
      </c>
    </row>
    <row r="2556" spans="1:8" ht="30" x14ac:dyDescent="0.25">
      <c r="A2556" s="4" t="s">
        <v>8</v>
      </c>
      <c r="B2556" s="4" t="s">
        <v>257</v>
      </c>
      <c r="C2556" s="4" t="s">
        <v>6850</v>
      </c>
      <c r="D2556" s="4" t="s">
        <v>6851</v>
      </c>
      <c r="F2556" s="7" t="s">
        <v>355</v>
      </c>
      <c r="G2556" s="7" t="s">
        <v>6852</v>
      </c>
      <c r="H2556" s="6">
        <f>IF(D2556="",COUNTIFS(B:B, B2556, C:C, C2556),COUNTIFS(B:B, B2556, C:C, C2556, D:D, D2556))</f>
        <v>7</v>
      </c>
    </row>
    <row r="2557" spans="1:8" ht="30" x14ac:dyDescent="0.25">
      <c r="A2557" s="4" t="s">
        <v>8</v>
      </c>
      <c r="B2557" s="4" t="s">
        <v>257</v>
      </c>
      <c r="C2557" s="4" t="s">
        <v>6850</v>
      </c>
      <c r="D2557" s="4" t="s">
        <v>6851</v>
      </c>
      <c r="F2557" s="7" t="s">
        <v>355</v>
      </c>
      <c r="G2557" s="7" t="s">
        <v>6852</v>
      </c>
      <c r="H2557" s="6">
        <f>IF(D2557="",COUNTIFS(B:B, B2557, C:C, C2557),COUNTIFS(B:B, B2557, C:C, C2557, D:D, D2557))</f>
        <v>7</v>
      </c>
    </row>
    <row r="2558" spans="1:8" ht="30" x14ac:dyDescent="0.25">
      <c r="A2558" s="4" t="s">
        <v>8</v>
      </c>
      <c r="B2558" s="4" t="s">
        <v>257</v>
      </c>
      <c r="C2558" s="4" t="s">
        <v>6850</v>
      </c>
      <c r="D2558" s="4" t="s">
        <v>6851</v>
      </c>
      <c r="F2558" s="7" t="s">
        <v>355</v>
      </c>
      <c r="G2558" s="7" t="s">
        <v>6852</v>
      </c>
      <c r="H2558" s="6">
        <f>IF(D2558="",COUNTIFS(B:B, B2558, C:C, C2558),COUNTIFS(B:B, B2558, C:C, C2558, D:D, D2558))</f>
        <v>7</v>
      </c>
    </row>
    <row r="2559" spans="1:8" ht="30" x14ac:dyDescent="0.25">
      <c r="A2559" s="4" t="s">
        <v>8</v>
      </c>
      <c r="B2559" s="4" t="s">
        <v>257</v>
      </c>
      <c r="C2559" s="4" t="s">
        <v>6850</v>
      </c>
      <c r="D2559" s="4" t="s">
        <v>6851</v>
      </c>
      <c r="F2559" s="7" t="s">
        <v>355</v>
      </c>
      <c r="G2559" s="7" t="s">
        <v>6852</v>
      </c>
      <c r="H2559" s="6">
        <f>IF(D2559="",COUNTIFS(B:B, B2559, C:C, C2559),COUNTIFS(B:B, B2559, C:C, C2559, D:D, D2559))</f>
        <v>7</v>
      </c>
    </row>
    <row r="2560" spans="1:8" x14ac:dyDescent="0.25">
      <c r="A2560" s="4" t="s">
        <v>8</v>
      </c>
      <c r="B2560" s="4" t="s">
        <v>257</v>
      </c>
      <c r="C2560" s="4" t="s">
        <v>5307</v>
      </c>
      <c r="D2560" s="4" t="s">
        <v>5308</v>
      </c>
      <c r="F2560" s="7" t="s">
        <v>1024</v>
      </c>
      <c r="G2560" s="7" t="s">
        <v>5309</v>
      </c>
      <c r="H2560" s="6">
        <f>IF(D2560="",COUNTIFS(B:B, B2560, C:C, C2560),COUNTIFS(B:B, B2560, C:C, C2560, D:D, D2560))</f>
        <v>1</v>
      </c>
    </row>
    <row r="2561" spans="1:8" ht="30" x14ac:dyDescent="0.25">
      <c r="A2561" s="4" t="s">
        <v>8</v>
      </c>
      <c r="B2561" s="4" t="s">
        <v>257</v>
      </c>
      <c r="C2561" s="4" t="s">
        <v>5855</v>
      </c>
      <c r="D2561" s="4" t="s">
        <v>5856</v>
      </c>
      <c r="F2561" s="7" t="s">
        <v>623</v>
      </c>
      <c r="G2561" s="7" t="s">
        <v>5857</v>
      </c>
      <c r="H2561" s="6">
        <f>IF(D2561="",COUNTIFS(B:B, B2561, C:C, C2561),COUNTIFS(B:B, B2561, C:C, C2561, D:D, D2561))</f>
        <v>1</v>
      </c>
    </row>
    <row r="2562" spans="1:8" ht="30" x14ac:dyDescent="0.25">
      <c r="A2562" s="4" t="s">
        <v>8</v>
      </c>
      <c r="B2562" s="4" t="s">
        <v>257</v>
      </c>
      <c r="C2562" s="4" t="s">
        <v>5855</v>
      </c>
      <c r="D2562" s="4" t="s">
        <v>7091</v>
      </c>
      <c r="F2562" s="7" t="s">
        <v>355</v>
      </c>
      <c r="G2562" s="7" t="s">
        <v>6852</v>
      </c>
      <c r="H2562" s="6">
        <f>IF(D2562="",COUNTIFS(B:B, B2562, C:C, C2562),COUNTIFS(B:B, B2562, C:C, C2562, D:D, D2562))</f>
        <v>1</v>
      </c>
    </row>
    <row r="2563" spans="1:8" ht="30" x14ac:dyDescent="0.25">
      <c r="A2563" s="4" t="s">
        <v>8</v>
      </c>
      <c r="B2563" s="4" t="s">
        <v>257</v>
      </c>
      <c r="C2563" s="4" t="s">
        <v>7345</v>
      </c>
      <c r="D2563" s="4" t="s">
        <v>7346</v>
      </c>
      <c r="F2563" s="7" t="s">
        <v>5063</v>
      </c>
      <c r="G2563" s="7" t="s">
        <v>7347</v>
      </c>
      <c r="H2563" s="6">
        <f>IF(D2563="",COUNTIFS(B:B, B2563, C:C, C2563),COUNTIFS(B:B, B2563, C:C, C2563, D:D, D2563))</f>
        <v>1</v>
      </c>
    </row>
    <row r="2564" spans="1:8" ht="30" x14ac:dyDescent="0.25">
      <c r="A2564" s="4" t="s">
        <v>8</v>
      </c>
      <c r="B2564" s="4" t="s">
        <v>257</v>
      </c>
      <c r="C2564" s="4" t="s">
        <v>1640</v>
      </c>
      <c r="D2564" s="4" t="s">
        <v>4258</v>
      </c>
      <c r="F2564" t="s">
        <v>1556</v>
      </c>
      <c r="G2564" s="5">
        <v>1629176</v>
      </c>
      <c r="H2564" s="6">
        <f>IF(D2564="",COUNTIFS(B:B, B2564, C:C, C2564),COUNTIFS(B:B, B2564, C:C, C2564, D:D, D2564))</f>
        <v>3</v>
      </c>
    </row>
    <row r="2565" spans="1:8" ht="30" x14ac:dyDescent="0.25">
      <c r="A2565" s="4" t="s">
        <v>8</v>
      </c>
      <c r="B2565" s="4" t="s">
        <v>257</v>
      </c>
      <c r="C2565" s="4" t="s">
        <v>1640</v>
      </c>
      <c r="D2565" s="4" t="s">
        <v>4258</v>
      </c>
      <c r="F2565" t="s">
        <v>1556</v>
      </c>
      <c r="G2565" s="5">
        <v>1629176</v>
      </c>
      <c r="H2565" s="6">
        <f>IF(D2565="",COUNTIFS(B:B, B2565, C:C, C2565),COUNTIFS(B:B, B2565, C:C, C2565, D:D, D2565))</f>
        <v>3</v>
      </c>
    </row>
    <row r="2566" spans="1:8" ht="30" x14ac:dyDescent="0.25">
      <c r="A2566" s="4" t="s">
        <v>8</v>
      </c>
      <c r="B2566" s="4" t="s">
        <v>257</v>
      </c>
      <c r="C2566" s="4" t="s">
        <v>1640</v>
      </c>
      <c r="D2566" s="4" t="s">
        <v>4258</v>
      </c>
      <c r="F2566" t="s">
        <v>1556</v>
      </c>
      <c r="G2566" s="5">
        <v>1629176</v>
      </c>
      <c r="H2566" s="6">
        <f>IF(D2566="",COUNTIFS(B:B, B2566, C:C, C2566),COUNTIFS(B:B, B2566, C:C, C2566, D:D, D2566))</f>
        <v>3</v>
      </c>
    </row>
    <row r="2567" spans="1:8" ht="30" x14ac:dyDescent="0.25">
      <c r="A2567" s="4" t="s">
        <v>8</v>
      </c>
      <c r="B2567" s="4" t="s">
        <v>257</v>
      </c>
      <c r="C2567" s="4" t="s">
        <v>4925</v>
      </c>
      <c r="D2567" s="4" t="s">
        <v>4926</v>
      </c>
      <c r="F2567" s="7" t="s">
        <v>658</v>
      </c>
      <c r="G2567" s="7" t="s">
        <v>4927</v>
      </c>
      <c r="H2567" s="6">
        <f>IF(D2567="",COUNTIFS(B:B, B2567, C:C, C2567),COUNTIFS(B:B, B2567, C:C, C2567, D:D, D2567))</f>
        <v>1</v>
      </c>
    </row>
    <row r="2568" spans="1:8" ht="30" x14ac:dyDescent="0.25">
      <c r="A2568" s="4" t="s">
        <v>8</v>
      </c>
      <c r="B2568" s="4" t="s">
        <v>257</v>
      </c>
      <c r="C2568" s="4" t="s">
        <v>7955</v>
      </c>
      <c r="D2568" s="4" t="s">
        <v>7956</v>
      </c>
      <c r="F2568" s="7" t="s">
        <v>302</v>
      </c>
      <c r="G2568" s="7" t="s">
        <v>7957</v>
      </c>
      <c r="H2568" s="6">
        <f>IF(D2568="",COUNTIFS(B:B, B2568, C:C, C2568),COUNTIFS(B:B, B2568, C:C, C2568, D:D, D2568))</f>
        <v>1</v>
      </c>
    </row>
    <row r="2569" spans="1:8" ht="30" x14ac:dyDescent="0.25">
      <c r="A2569" s="4" t="s">
        <v>8</v>
      </c>
      <c r="B2569" s="4" t="s">
        <v>257</v>
      </c>
      <c r="C2569" s="4" t="s">
        <v>6154</v>
      </c>
      <c r="D2569" s="4" t="s">
        <v>6155</v>
      </c>
      <c r="F2569" s="7" t="s">
        <v>716</v>
      </c>
      <c r="G2569" s="7">
        <v>61004333</v>
      </c>
      <c r="H2569" s="6">
        <f>IF(D2569="",COUNTIFS(B:B, B2569, C:C, C2569),COUNTIFS(B:B, B2569, C:C, C2569, D:D, D2569))</f>
        <v>2</v>
      </c>
    </row>
    <row r="2570" spans="1:8" ht="30" x14ac:dyDescent="0.25">
      <c r="A2570" s="4" t="s">
        <v>8</v>
      </c>
      <c r="B2570" s="4" t="s">
        <v>257</v>
      </c>
      <c r="C2570" s="4" t="s">
        <v>6154</v>
      </c>
      <c r="D2570" s="4" t="s">
        <v>6155</v>
      </c>
      <c r="F2570" s="7" t="s">
        <v>716</v>
      </c>
      <c r="G2570" s="7">
        <v>61004333</v>
      </c>
      <c r="H2570" s="6">
        <f>IF(D2570="",COUNTIFS(B:B, B2570, C:C, C2570),COUNTIFS(B:B, B2570, C:C, C2570, D:D, D2570))</f>
        <v>2</v>
      </c>
    </row>
    <row r="2571" spans="1:8" x14ac:dyDescent="0.25">
      <c r="A2571" s="4" t="s">
        <v>8</v>
      </c>
      <c r="B2571" s="4" t="s">
        <v>257</v>
      </c>
      <c r="C2571" s="4" t="s">
        <v>1419</v>
      </c>
      <c r="D2571" s="4" t="s">
        <v>7015</v>
      </c>
      <c r="F2571" s="7" t="s">
        <v>1421</v>
      </c>
      <c r="G2571" s="7" t="s">
        <v>7016</v>
      </c>
      <c r="H2571" s="6">
        <f>IF(D2571="",COUNTIFS(B:B, B2571, C:C, C2571),COUNTIFS(B:B, B2571, C:C, C2571, D:D, D2571))</f>
        <v>1</v>
      </c>
    </row>
    <row r="2572" spans="1:8" ht="30" x14ac:dyDescent="0.25">
      <c r="A2572" s="4" t="s">
        <v>8</v>
      </c>
      <c r="B2572" s="4" t="s">
        <v>257</v>
      </c>
      <c r="C2572" s="4" t="s">
        <v>5026</v>
      </c>
      <c r="D2572" s="4" t="s">
        <v>5027</v>
      </c>
      <c r="F2572" s="7" t="s">
        <v>1421</v>
      </c>
      <c r="G2572" s="7" t="s">
        <v>5028</v>
      </c>
      <c r="H2572" s="6">
        <f>IF(D2572="",COUNTIFS(B:B, B2572, C:C, C2572),COUNTIFS(B:B, B2572, C:C, C2572, D:D, D2572))</f>
        <v>2</v>
      </c>
    </row>
    <row r="2573" spans="1:8" ht="30" x14ac:dyDescent="0.25">
      <c r="A2573" s="4" t="s">
        <v>8</v>
      </c>
      <c r="B2573" s="4" t="s">
        <v>257</v>
      </c>
      <c r="C2573" s="4" t="s">
        <v>5026</v>
      </c>
      <c r="D2573" s="4" t="s">
        <v>5027</v>
      </c>
      <c r="F2573" s="7" t="s">
        <v>1421</v>
      </c>
      <c r="G2573" s="7" t="s">
        <v>5028</v>
      </c>
      <c r="H2573" s="6">
        <f>IF(D2573="",COUNTIFS(B:B, B2573, C:C, C2573),COUNTIFS(B:B, B2573, C:C, C2573, D:D, D2573))</f>
        <v>2</v>
      </c>
    </row>
    <row r="2574" spans="1:8" x14ac:dyDescent="0.25">
      <c r="A2574" s="4" t="s">
        <v>8</v>
      </c>
      <c r="B2574" s="4" t="s">
        <v>257</v>
      </c>
      <c r="C2574" s="4" t="s">
        <v>5279</v>
      </c>
      <c r="D2574" s="4" t="s">
        <v>5280</v>
      </c>
      <c r="F2574" s="7" t="s">
        <v>3432</v>
      </c>
      <c r="G2574" s="7" t="s">
        <v>5281</v>
      </c>
      <c r="H2574" s="6">
        <f>IF(D2574="",COUNTIFS(B:B, B2574, C:C, C2574),COUNTIFS(B:B, B2574, C:C, C2574, D:D, D2574))</f>
        <v>1</v>
      </c>
    </row>
    <row r="2575" spans="1:8" x14ac:dyDescent="0.25">
      <c r="A2575" s="4" t="s">
        <v>8</v>
      </c>
      <c r="B2575" s="4" t="s">
        <v>257</v>
      </c>
      <c r="C2575" s="4" t="s">
        <v>4281</v>
      </c>
      <c r="D2575" s="4" t="s">
        <v>4282</v>
      </c>
      <c r="F2575" t="s">
        <v>3432</v>
      </c>
      <c r="G2575" s="5" t="s">
        <v>4283</v>
      </c>
      <c r="H2575" s="6">
        <f>IF(D2575="",COUNTIFS(B:B, B2575, C:C, C2575),COUNTIFS(B:B, B2575, C:C, C2575, D:D, D2575))</f>
        <v>1</v>
      </c>
    </row>
    <row r="2576" spans="1:8" x14ac:dyDescent="0.25">
      <c r="A2576" s="4" t="s">
        <v>8</v>
      </c>
      <c r="B2576" s="4" t="s">
        <v>257</v>
      </c>
      <c r="C2576" s="4" t="s">
        <v>4612</v>
      </c>
      <c r="D2576" s="4" t="s">
        <v>4613</v>
      </c>
      <c r="F2576" s="7" t="s">
        <v>600</v>
      </c>
      <c r="G2576" s="7" t="s">
        <v>4614</v>
      </c>
      <c r="H2576" s="6">
        <f>IF(D2576="",COUNTIFS(B:B, B2576, C:C, C2576),COUNTIFS(B:B, B2576, C:C, C2576, D:D, D2576))</f>
        <v>1</v>
      </c>
    </row>
    <row r="2577" spans="1:8" ht="30" x14ac:dyDescent="0.25">
      <c r="A2577" s="4" t="s">
        <v>8</v>
      </c>
      <c r="B2577" s="4" t="s">
        <v>257</v>
      </c>
      <c r="C2577" s="4" t="s">
        <v>5170</v>
      </c>
      <c r="D2577" s="4" t="s">
        <v>5171</v>
      </c>
      <c r="F2577" s="7" t="s">
        <v>658</v>
      </c>
      <c r="G2577" s="7" t="s">
        <v>5172</v>
      </c>
      <c r="H2577" s="6">
        <f>IF(D2577="",COUNTIFS(B:B, B2577, C:C, C2577),COUNTIFS(B:B, B2577, C:C, C2577, D:D, D2577))</f>
        <v>1</v>
      </c>
    </row>
    <row r="2578" spans="1:8" ht="30" x14ac:dyDescent="0.25">
      <c r="A2578" s="4" t="s">
        <v>8</v>
      </c>
      <c r="B2578" s="4" t="s">
        <v>257</v>
      </c>
      <c r="C2578" s="4" t="s">
        <v>8618</v>
      </c>
      <c r="D2578" s="4" t="s">
        <v>8619</v>
      </c>
      <c r="F2578" s="7" t="s">
        <v>12</v>
      </c>
      <c r="G2578" s="7" t="s">
        <v>8620</v>
      </c>
      <c r="H2578" s="6">
        <f>IF(D2578="",COUNTIFS(B:B, B2578, C:C, C2578),COUNTIFS(B:B, B2578, C:C, C2578, D:D, D2578))</f>
        <v>1</v>
      </c>
    </row>
    <row r="2579" spans="1:8" ht="30" x14ac:dyDescent="0.25">
      <c r="A2579" s="4" t="s">
        <v>8</v>
      </c>
      <c r="B2579" s="4" t="s">
        <v>257</v>
      </c>
      <c r="C2579" s="4" t="s">
        <v>1508</v>
      </c>
      <c r="D2579" s="4" t="s">
        <v>9029</v>
      </c>
      <c r="F2579" s="7" t="s">
        <v>1510</v>
      </c>
      <c r="G2579" s="7" t="s">
        <v>9030</v>
      </c>
      <c r="H2579" s="6">
        <f>IF(D2579="",COUNTIFS(B:B, B2579, C:C, C2579),COUNTIFS(B:B, B2579, C:C, C2579, D:D, D2579))</f>
        <v>1</v>
      </c>
    </row>
    <row r="2580" spans="1:8" x14ac:dyDescent="0.25">
      <c r="A2580" s="4" t="s">
        <v>8</v>
      </c>
      <c r="B2580" s="4" t="s">
        <v>257</v>
      </c>
      <c r="C2580" s="4" t="s">
        <v>5332</v>
      </c>
      <c r="D2580" s="4" t="s">
        <v>5333</v>
      </c>
      <c r="F2580" s="7" t="s">
        <v>658</v>
      </c>
      <c r="G2580" s="7" t="s">
        <v>5334</v>
      </c>
      <c r="H2580" s="6">
        <f>IF(D2580="",COUNTIFS(B:B, B2580, C:C, C2580),COUNTIFS(B:B, B2580, C:C, C2580, D:D, D2580))</f>
        <v>1</v>
      </c>
    </row>
    <row r="2581" spans="1:8" ht="30" x14ac:dyDescent="0.25">
      <c r="A2581" s="4" t="s">
        <v>8</v>
      </c>
      <c r="B2581" s="4" t="s">
        <v>257</v>
      </c>
      <c r="C2581" s="4" t="s">
        <v>5335</v>
      </c>
      <c r="D2581" s="4" t="s">
        <v>5336</v>
      </c>
      <c r="F2581" s="7" t="s">
        <v>658</v>
      </c>
      <c r="G2581" s="7" t="s">
        <v>5337</v>
      </c>
      <c r="H2581" s="6">
        <f>IF(D2581="",COUNTIFS(B:B, B2581, C:C, C2581),COUNTIFS(B:B, B2581, C:C, C2581, D:D, D2581))</f>
        <v>1</v>
      </c>
    </row>
    <row r="2582" spans="1:8" ht="30" x14ac:dyDescent="0.25">
      <c r="A2582" s="4" t="s">
        <v>8</v>
      </c>
      <c r="B2582" s="4" t="s">
        <v>257</v>
      </c>
      <c r="C2582" s="4" t="s">
        <v>4574</v>
      </c>
      <c r="D2582" s="4" t="s">
        <v>4575</v>
      </c>
      <c r="F2582" t="s">
        <v>1417</v>
      </c>
      <c r="G2582" s="5" t="s">
        <v>4576</v>
      </c>
      <c r="H2582" s="6">
        <f>IF(D2582="",COUNTIFS(B:B, B2582, C:C, C2582),COUNTIFS(B:B, B2582, C:C, C2582, D:D, D2582))</f>
        <v>2</v>
      </c>
    </row>
    <row r="2583" spans="1:8" ht="30" x14ac:dyDescent="0.25">
      <c r="A2583" s="4" t="s">
        <v>8</v>
      </c>
      <c r="B2583" s="4" t="s">
        <v>257</v>
      </c>
      <c r="C2583" s="4" t="s">
        <v>4574</v>
      </c>
      <c r="D2583" s="4" t="s">
        <v>4575</v>
      </c>
      <c r="F2583" t="s">
        <v>1417</v>
      </c>
      <c r="G2583" s="5" t="s">
        <v>4576</v>
      </c>
      <c r="H2583" s="6">
        <f>IF(D2583="",COUNTIFS(B:B, B2583, C:C, C2583),COUNTIFS(B:B, B2583, C:C, C2583, D:D, D2583))</f>
        <v>2</v>
      </c>
    </row>
    <row r="2584" spans="1:8" x14ac:dyDescent="0.25">
      <c r="A2584" s="4" t="s">
        <v>8</v>
      </c>
      <c r="B2584" s="4" t="s">
        <v>257</v>
      </c>
      <c r="C2584" s="4" t="s">
        <v>4646</v>
      </c>
      <c r="D2584" s="4" t="s">
        <v>4647</v>
      </c>
      <c r="F2584" s="7" t="s">
        <v>122</v>
      </c>
      <c r="G2584" s="7"/>
      <c r="H2584" s="6">
        <f>IF(D2584="",COUNTIFS(B:B, B2584, C:C, C2584),COUNTIFS(B:B, B2584, C:C, C2584, D:D, D2584))</f>
        <v>4</v>
      </c>
    </row>
    <row r="2585" spans="1:8" x14ac:dyDescent="0.25">
      <c r="A2585" s="4" t="s">
        <v>8</v>
      </c>
      <c r="B2585" s="4" t="s">
        <v>257</v>
      </c>
      <c r="C2585" s="4" t="s">
        <v>4646</v>
      </c>
      <c r="D2585" s="4" t="s">
        <v>4647</v>
      </c>
      <c r="F2585" s="7" t="s">
        <v>122</v>
      </c>
      <c r="G2585" s="7"/>
      <c r="H2585" s="6">
        <f>IF(D2585="",COUNTIFS(B:B, B2585, C:C, C2585),COUNTIFS(B:B, B2585, C:C, C2585, D:D, D2585))</f>
        <v>4</v>
      </c>
    </row>
    <row r="2586" spans="1:8" x14ac:dyDescent="0.25">
      <c r="A2586" s="4" t="s">
        <v>8</v>
      </c>
      <c r="B2586" s="4" t="s">
        <v>257</v>
      </c>
      <c r="C2586" s="4" t="s">
        <v>4646</v>
      </c>
      <c r="D2586" s="4" t="s">
        <v>4647</v>
      </c>
      <c r="F2586" s="7" t="s">
        <v>122</v>
      </c>
      <c r="G2586" s="7"/>
      <c r="H2586" s="6">
        <f>IF(D2586="",COUNTIFS(B:B, B2586, C:C, C2586),COUNTIFS(B:B, B2586, C:C, C2586, D:D, D2586))</f>
        <v>4</v>
      </c>
    </row>
    <row r="2587" spans="1:8" x14ac:dyDescent="0.25">
      <c r="A2587" s="4" t="s">
        <v>8</v>
      </c>
      <c r="B2587" s="4" t="s">
        <v>257</v>
      </c>
      <c r="C2587" s="4" t="s">
        <v>4646</v>
      </c>
      <c r="D2587" s="4" t="s">
        <v>4647</v>
      </c>
      <c r="F2587" s="7" t="s">
        <v>122</v>
      </c>
      <c r="G2587" s="7"/>
      <c r="H2587" s="6">
        <f>IF(D2587="",COUNTIFS(B:B, B2587, C:C, C2587),COUNTIFS(B:B, B2587, C:C, C2587, D:D, D2587))</f>
        <v>4</v>
      </c>
    </row>
    <row r="2588" spans="1:8" ht="30" x14ac:dyDescent="0.25">
      <c r="A2588" s="4" t="s">
        <v>8</v>
      </c>
      <c r="B2588" s="4" t="s">
        <v>257</v>
      </c>
      <c r="C2588" s="4" t="s">
        <v>4646</v>
      </c>
      <c r="D2588" s="4" t="s">
        <v>6041</v>
      </c>
      <c r="F2588" s="7" t="s">
        <v>623</v>
      </c>
      <c r="G2588" s="7" t="s">
        <v>6042</v>
      </c>
      <c r="H2588" s="6">
        <f>IF(D2588="",COUNTIFS(B:B, B2588, C:C, C2588),COUNTIFS(B:B, B2588, C:C, C2588, D:D, D2588))</f>
        <v>1</v>
      </c>
    </row>
    <row r="2589" spans="1:8" ht="30" x14ac:dyDescent="0.25">
      <c r="A2589" s="4" t="s">
        <v>8</v>
      </c>
      <c r="B2589" s="4" t="s">
        <v>257</v>
      </c>
      <c r="C2589" s="4" t="s">
        <v>5157</v>
      </c>
      <c r="D2589" s="4" t="s">
        <v>5158</v>
      </c>
      <c r="F2589" s="7" t="s">
        <v>5159</v>
      </c>
      <c r="G2589" s="7" t="s">
        <v>5160</v>
      </c>
      <c r="H2589" s="6">
        <f>IF(D2589="",COUNTIFS(B:B, B2589, C:C, C2589),COUNTIFS(B:B, B2589, C:C, C2589, D:D, D2589))</f>
        <v>1</v>
      </c>
    </row>
    <row r="2590" spans="1:8" ht="30" x14ac:dyDescent="0.25">
      <c r="A2590" s="4" t="s">
        <v>8</v>
      </c>
      <c r="B2590" s="4" t="s">
        <v>257</v>
      </c>
      <c r="C2590" s="4" t="s">
        <v>579</v>
      </c>
      <c r="D2590" s="4" t="s">
        <v>4528</v>
      </c>
      <c r="F2590" t="s">
        <v>581</v>
      </c>
      <c r="G2590" s="5">
        <v>101970</v>
      </c>
      <c r="H2590" s="6">
        <f>IF(D2590="",COUNTIFS(B:B, B2590, C:C, C2590),COUNTIFS(B:B, B2590, C:C, C2590, D:D, D2590))</f>
        <v>2</v>
      </c>
    </row>
    <row r="2591" spans="1:8" ht="30" x14ac:dyDescent="0.25">
      <c r="A2591" s="4" t="s">
        <v>8</v>
      </c>
      <c r="B2591" s="4" t="s">
        <v>257</v>
      </c>
      <c r="C2591" s="4" t="s">
        <v>579</v>
      </c>
      <c r="D2591" s="4" t="s">
        <v>4528</v>
      </c>
      <c r="F2591" t="s">
        <v>581</v>
      </c>
      <c r="G2591" s="5">
        <v>101970</v>
      </c>
      <c r="H2591" s="6">
        <f>IF(D2591="",COUNTIFS(B:B, B2591, C:C, C2591),COUNTIFS(B:B, B2591, C:C, C2591, D:D, D2591))</f>
        <v>2</v>
      </c>
    </row>
    <row r="2592" spans="1:8" ht="30" x14ac:dyDescent="0.25">
      <c r="A2592" s="4" t="s">
        <v>8</v>
      </c>
      <c r="B2592" s="4" t="s">
        <v>257</v>
      </c>
      <c r="C2592" s="4" t="s">
        <v>3193</v>
      </c>
      <c r="D2592" s="4" t="s">
        <v>5753</v>
      </c>
      <c r="F2592" s="7" t="s">
        <v>355</v>
      </c>
      <c r="G2592" s="7" t="s">
        <v>5754</v>
      </c>
      <c r="H2592" s="6">
        <f>IF(D2592="",COUNTIFS(B:B, B2592, C:C, C2592),COUNTIFS(B:B, B2592, C:C, C2592, D:D, D2592))</f>
        <v>3</v>
      </c>
    </row>
    <row r="2593" spans="1:8" ht="30" x14ac:dyDescent="0.25">
      <c r="A2593" s="4" t="s">
        <v>8</v>
      </c>
      <c r="B2593" s="4" t="s">
        <v>257</v>
      </c>
      <c r="C2593" s="4" t="s">
        <v>3193</v>
      </c>
      <c r="D2593" s="4" t="s">
        <v>5753</v>
      </c>
      <c r="F2593" s="7" t="s">
        <v>355</v>
      </c>
      <c r="G2593" s="7" t="s">
        <v>5754</v>
      </c>
      <c r="H2593" s="6">
        <f>IF(D2593="",COUNTIFS(B:B, B2593, C:C, C2593),COUNTIFS(B:B, B2593, C:C, C2593, D:D, D2593))</f>
        <v>3</v>
      </c>
    </row>
    <row r="2594" spans="1:8" ht="30" x14ac:dyDescent="0.25">
      <c r="A2594" s="4" t="s">
        <v>8</v>
      </c>
      <c r="B2594" s="4" t="s">
        <v>257</v>
      </c>
      <c r="C2594" s="4" t="s">
        <v>3193</v>
      </c>
      <c r="D2594" s="4" t="s">
        <v>5753</v>
      </c>
      <c r="F2594" s="7" t="s">
        <v>355</v>
      </c>
      <c r="G2594" s="7" t="s">
        <v>5754</v>
      </c>
      <c r="H2594" s="6">
        <f>IF(D2594="",COUNTIFS(B:B, B2594, C:C, C2594),COUNTIFS(B:B, B2594, C:C, C2594, D:D, D2594))</f>
        <v>3</v>
      </c>
    </row>
    <row r="2595" spans="1:8" ht="30" x14ac:dyDescent="0.25">
      <c r="A2595" s="4" t="s">
        <v>8</v>
      </c>
      <c r="B2595" s="4" t="s">
        <v>257</v>
      </c>
      <c r="C2595" s="4" t="s">
        <v>3354</v>
      </c>
      <c r="D2595" s="4" t="s">
        <v>5243</v>
      </c>
      <c r="F2595" s="7" t="s">
        <v>600</v>
      </c>
      <c r="G2595" s="7" t="s">
        <v>5244</v>
      </c>
      <c r="H2595" s="6">
        <f>IF(D2595="",COUNTIFS(B:B, B2595, C:C, C2595),COUNTIFS(B:B, B2595, C:C, C2595, D:D, D2595))</f>
        <v>1</v>
      </c>
    </row>
    <row r="2596" spans="1:8" ht="30" x14ac:dyDescent="0.25">
      <c r="A2596" s="4" t="s">
        <v>8</v>
      </c>
      <c r="B2596" s="4" t="s">
        <v>257</v>
      </c>
      <c r="C2596" s="4" t="s">
        <v>3354</v>
      </c>
      <c r="D2596" s="4" t="s">
        <v>6550</v>
      </c>
      <c r="F2596" s="7" t="s">
        <v>600</v>
      </c>
      <c r="G2596" s="7" t="s">
        <v>6551</v>
      </c>
      <c r="H2596" s="6">
        <f>IF(D2596="",COUNTIFS(B:B, B2596, C:C, C2596),COUNTIFS(B:B, B2596, C:C, C2596, D:D, D2596))</f>
        <v>1</v>
      </c>
    </row>
    <row r="2597" spans="1:8" x14ac:dyDescent="0.25">
      <c r="A2597" s="4" t="s">
        <v>8</v>
      </c>
      <c r="B2597" s="4" t="s">
        <v>257</v>
      </c>
      <c r="C2597" s="4" t="s">
        <v>3054</v>
      </c>
      <c r="D2597" s="4" t="s">
        <v>5887</v>
      </c>
      <c r="F2597" s="7" t="s">
        <v>623</v>
      </c>
      <c r="G2597" s="7" t="s">
        <v>5888</v>
      </c>
      <c r="H2597" s="6">
        <f>IF(D2597="",COUNTIFS(B:B, B2597, C:C, C2597),COUNTIFS(B:B, B2597, C:C, C2597, D:D, D2597))</f>
        <v>1</v>
      </c>
    </row>
    <row r="2598" spans="1:8" ht="30" x14ac:dyDescent="0.25">
      <c r="A2598" s="4" t="s">
        <v>8</v>
      </c>
      <c r="B2598" s="4" t="s">
        <v>257</v>
      </c>
      <c r="C2598" s="4" t="s">
        <v>6108</v>
      </c>
      <c r="D2598" s="4" t="s">
        <v>3355</v>
      </c>
      <c r="F2598" s="7" t="s">
        <v>600</v>
      </c>
      <c r="G2598" s="7">
        <v>19300061440</v>
      </c>
      <c r="H2598" s="6">
        <f>IF(D2598="",COUNTIFS(B:B, B2598, C:C, C2598),COUNTIFS(B:B, B2598, C:C, C2598, D:D, D2598))</f>
        <v>1</v>
      </c>
    </row>
    <row r="2599" spans="1:8" ht="30" x14ac:dyDescent="0.25">
      <c r="A2599" s="4" t="s">
        <v>8</v>
      </c>
      <c r="B2599" s="4" t="s">
        <v>257</v>
      </c>
      <c r="C2599" s="4" t="s">
        <v>6224</v>
      </c>
      <c r="D2599" s="4" t="s">
        <v>6225</v>
      </c>
      <c r="F2599" s="7" t="s">
        <v>581</v>
      </c>
      <c r="G2599" s="7">
        <v>104210</v>
      </c>
      <c r="H2599" s="6">
        <f>IF(D2599="",COUNTIFS(B:B, B2599, C:C, C2599),COUNTIFS(B:B, B2599, C:C, C2599, D:D, D2599))</f>
        <v>2</v>
      </c>
    </row>
    <row r="2600" spans="1:8" ht="30" x14ac:dyDescent="0.25">
      <c r="A2600" s="4" t="s">
        <v>8</v>
      </c>
      <c r="B2600" s="4" t="s">
        <v>257</v>
      </c>
      <c r="C2600" s="4" t="s">
        <v>6224</v>
      </c>
      <c r="D2600" s="4" t="s">
        <v>6225</v>
      </c>
      <c r="F2600" s="7" t="s">
        <v>581</v>
      </c>
      <c r="G2600" s="7">
        <v>104210</v>
      </c>
      <c r="H2600" s="6">
        <f>IF(D2600="",COUNTIFS(B:B, B2600, C:C, C2600),COUNTIFS(B:B, B2600, C:C, C2600, D:D, D2600))</f>
        <v>2</v>
      </c>
    </row>
    <row r="2601" spans="1:8" ht="30" x14ac:dyDescent="0.25">
      <c r="A2601" s="4" t="s">
        <v>8</v>
      </c>
      <c r="B2601" s="4" t="s">
        <v>257</v>
      </c>
      <c r="C2601" s="4" t="s">
        <v>4792</v>
      </c>
      <c r="D2601" s="4" t="s">
        <v>4793</v>
      </c>
      <c r="F2601" t="s">
        <v>355</v>
      </c>
      <c r="G2601" s="5" t="s">
        <v>4794</v>
      </c>
      <c r="H2601" s="6">
        <f>IF(D2601="",COUNTIFS(B:B, B2601, C:C, C2601),COUNTIFS(B:B, B2601, C:C, C2601, D:D, D2601))</f>
        <v>2</v>
      </c>
    </row>
    <row r="2602" spans="1:8" ht="30" x14ac:dyDescent="0.25">
      <c r="A2602" s="4" t="s">
        <v>8</v>
      </c>
      <c r="B2602" s="4" t="s">
        <v>257</v>
      </c>
      <c r="C2602" s="4" t="s">
        <v>4792</v>
      </c>
      <c r="D2602" s="4" t="s">
        <v>4793</v>
      </c>
      <c r="F2602" t="s">
        <v>355</v>
      </c>
      <c r="G2602" s="5" t="s">
        <v>4794</v>
      </c>
      <c r="H2602" s="6">
        <f>IF(D2602="",COUNTIFS(B:B, B2602, C:C, C2602),COUNTIFS(B:B, B2602, C:C, C2602, D:D, D2602))</f>
        <v>2</v>
      </c>
    </row>
    <row r="2603" spans="1:8" ht="30" x14ac:dyDescent="0.25">
      <c r="A2603" s="4" t="s">
        <v>8</v>
      </c>
      <c r="B2603" s="4" t="s">
        <v>257</v>
      </c>
      <c r="C2603" s="4" t="s">
        <v>5002</v>
      </c>
      <c r="D2603" s="4" t="s">
        <v>5003</v>
      </c>
      <c r="F2603" s="7" t="s">
        <v>658</v>
      </c>
      <c r="G2603" s="7" t="s">
        <v>5004</v>
      </c>
      <c r="H2603" s="6">
        <f>IF(D2603="",COUNTIFS(B:B, B2603, C:C, C2603),COUNTIFS(B:B, B2603, C:C, C2603, D:D, D2603))</f>
        <v>2</v>
      </c>
    </row>
    <row r="2604" spans="1:8" ht="30" x14ac:dyDescent="0.25">
      <c r="A2604" s="4" t="s">
        <v>8</v>
      </c>
      <c r="B2604" s="4" t="s">
        <v>257</v>
      </c>
      <c r="C2604" s="4" t="s">
        <v>5002</v>
      </c>
      <c r="D2604" s="4" t="s">
        <v>5003</v>
      </c>
      <c r="F2604" s="7" t="s">
        <v>658</v>
      </c>
      <c r="G2604" s="7" t="s">
        <v>5004</v>
      </c>
      <c r="H2604" s="6">
        <f>IF(D2604="",COUNTIFS(B:B, B2604, C:C, C2604),COUNTIFS(B:B, B2604, C:C, C2604, D:D, D2604))</f>
        <v>2</v>
      </c>
    </row>
    <row r="2605" spans="1:8" ht="30" x14ac:dyDescent="0.25">
      <c r="A2605" s="4" t="s">
        <v>8</v>
      </c>
      <c r="B2605" s="4" t="s">
        <v>257</v>
      </c>
      <c r="C2605" s="4" t="s">
        <v>4729</v>
      </c>
      <c r="D2605" s="4" t="s">
        <v>4685</v>
      </c>
      <c r="F2605" s="7" t="s">
        <v>1664</v>
      </c>
      <c r="G2605" s="7" t="s">
        <v>4686</v>
      </c>
      <c r="H2605" s="6">
        <f>IF(D2605="",COUNTIFS(B:B, B2605, C:C, C2605),COUNTIFS(B:B, B2605, C:C, C2605, D:D, D2605))</f>
        <v>1</v>
      </c>
    </row>
    <row r="2606" spans="1:8" x14ac:dyDescent="0.25">
      <c r="A2606" s="4" t="s">
        <v>8</v>
      </c>
      <c r="B2606" s="4" t="s">
        <v>257</v>
      </c>
      <c r="C2606" s="4" t="s">
        <v>4729</v>
      </c>
      <c r="D2606" s="4" t="s">
        <v>4938</v>
      </c>
      <c r="F2606" s="7" t="s">
        <v>4939</v>
      </c>
      <c r="G2606" s="7" t="s">
        <v>4940</v>
      </c>
      <c r="H2606" s="6">
        <f>IF(D2606="",COUNTIFS(B:B, B2606, C:C, C2606),COUNTIFS(B:B, B2606, C:C, C2606, D:D, D2606))</f>
        <v>2</v>
      </c>
    </row>
    <row r="2607" spans="1:8" x14ac:dyDescent="0.25">
      <c r="A2607" s="4" t="s">
        <v>8</v>
      </c>
      <c r="B2607" s="4" t="s">
        <v>257</v>
      </c>
      <c r="C2607" s="4" t="s">
        <v>4729</v>
      </c>
      <c r="D2607" s="4" t="s">
        <v>4938</v>
      </c>
      <c r="F2607" s="7" t="s">
        <v>4939</v>
      </c>
      <c r="G2607" s="7" t="s">
        <v>4940</v>
      </c>
      <c r="H2607" s="6">
        <f>IF(D2607="",COUNTIFS(B:B, B2607, C:C, C2607),COUNTIFS(B:B, B2607, C:C, C2607, D:D, D2607))</f>
        <v>2</v>
      </c>
    </row>
    <row r="2608" spans="1:8" ht="30" x14ac:dyDescent="0.25">
      <c r="A2608" s="4" t="s">
        <v>8</v>
      </c>
      <c r="B2608" s="4" t="s">
        <v>257</v>
      </c>
      <c r="C2608" s="4" t="s">
        <v>3875</v>
      </c>
      <c r="D2608" s="4" t="s">
        <v>4685</v>
      </c>
      <c r="F2608" s="7" t="s">
        <v>1664</v>
      </c>
      <c r="G2608" s="7" t="s">
        <v>4686</v>
      </c>
      <c r="H2608" s="6">
        <f>IF(D2608="",COUNTIFS(B:B, B2608, C:C, C2608),COUNTIFS(B:B, B2608, C:C, C2608, D:D, D2608))</f>
        <v>1</v>
      </c>
    </row>
    <row r="2609" spans="1:8" ht="30" x14ac:dyDescent="0.25">
      <c r="A2609" s="4" t="s">
        <v>8</v>
      </c>
      <c r="B2609" s="4" t="s">
        <v>257</v>
      </c>
      <c r="C2609" s="4" t="s">
        <v>3875</v>
      </c>
      <c r="D2609" s="4" t="s">
        <v>4690</v>
      </c>
      <c r="F2609" s="7" t="s">
        <v>658</v>
      </c>
      <c r="G2609" s="7" t="s">
        <v>4691</v>
      </c>
      <c r="H2609" s="6">
        <f>IF(D2609="",COUNTIFS(B:B, B2609, C:C, C2609),COUNTIFS(B:B, B2609, C:C, C2609, D:D, D2609))</f>
        <v>1</v>
      </c>
    </row>
    <row r="2610" spans="1:8" ht="30" x14ac:dyDescent="0.25">
      <c r="A2610" s="4" t="s">
        <v>8</v>
      </c>
      <c r="B2610" s="4" t="s">
        <v>257</v>
      </c>
      <c r="C2610" s="4" t="s">
        <v>3875</v>
      </c>
      <c r="D2610" s="4" t="s">
        <v>5885</v>
      </c>
      <c r="F2610" s="7" t="s">
        <v>623</v>
      </c>
      <c r="G2610" s="7" t="s">
        <v>5886</v>
      </c>
      <c r="H2610" s="6">
        <f>IF(D2610="",COUNTIFS(B:B, B2610, C:C, C2610),COUNTIFS(B:B, B2610, C:C, C2610, D:D, D2610))</f>
        <v>1</v>
      </c>
    </row>
    <row r="2611" spans="1:8" ht="30" x14ac:dyDescent="0.25">
      <c r="A2611" s="4" t="s">
        <v>8</v>
      </c>
      <c r="B2611" s="4" t="s">
        <v>257</v>
      </c>
      <c r="C2611" s="4" t="s">
        <v>3875</v>
      </c>
      <c r="D2611" s="4" t="s">
        <v>6062</v>
      </c>
      <c r="F2611" s="7" t="s">
        <v>302</v>
      </c>
      <c r="G2611" s="7" t="s">
        <v>6063</v>
      </c>
      <c r="H2611" s="6">
        <f>IF(D2611="",COUNTIFS(B:B, B2611, C:C, C2611),COUNTIFS(B:B, B2611, C:C, C2611, D:D, D2611))</f>
        <v>3</v>
      </c>
    </row>
    <row r="2612" spans="1:8" ht="30" x14ac:dyDescent="0.25">
      <c r="A2612" s="4" t="s">
        <v>8</v>
      </c>
      <c r="B2612" s="4" t="s">
        <v>257</v>
      </c>
      <c r="C2612" s="4" t="s">
        <v>3875</v>
      </c>
      <c r="D2612" s="4" t="s">
        <v>6062</v>
      </c>
      <c r="F2612" s="7" t="s">
        <v>302</v>
      </c>
      <c r="G2612" s="7" t="s">
        <v>6063</v>
      </c>
      <c r="H2612" s="6">
        <f>IF(D2612="",COUNTIFS(B:B, B2612, C:C, C2612),COUNTIFS(B:B, B2612, C:C, C2612, D:D, D2612))</f>
        <v>3</v>
      </c>
    </row>
    <row r="2613" spans="1:8" ht="30" x14ac:dyDescent="0.25">
      <c r="A2613" s="4" t="s">
        <v>8</v>
      </c>
      <c r="B2613" s="4" t="s">
        <v>257</v>
      </c>
      <c r="C2613" s="4" t="s">
        <v>3875</v>
      </c>
      <c r="D2613" s="4" t="s">
        <v>6062</v>
      </c>
      <c r="F2613" s="7" t="s">
        <v>302</v>
      </c>
      <c r="G2613" s="7" t="s">
        <v>6063</v>
      </c>
      <c r="H2613" s="6">
        <f>IF(D2613="",COUNTIFS(B:B, B2613, C:C, C2613),COUNTIFS(B:B, B2613, C:C, C2613, D:D, D2613))</f>
        <v>3</v>
      </c>
    </row>
    <row r="2614" spans="1:8" ht="30" x14ac:dyDescent="0.25">
      <c r="A2614" s="4" t="s">
        <v>8</v>
      </c>
      <c r="B2614" s="4" t="s">
        <v>257</v>
      </c>
      <c r="C2614" s="4" t="s">
        <v>3907</v>
      </c>
      <c r="D2614" s="4" t="s">
        <v>4690</v>
      </c>
      <c r="F2614" s="7" t="s">
        <v>658</v>
      </c>
      <c r="G2614" s="7" t="s">
        <v>4691</v>
      </c>
      <c r="H2614" s="6">
        <f>IF(D2614="",COUNTIFS(B:B, B2614, C:C, C2614),COUNTIFS(B:B, B2614, C:C, C2614, D:D, D2614))</f>
        <v>2</v>
      </c>
    </row>
    <row r="2615" spans="1:8" ht="30" x14ac:dyDescent="0.25">
      <c r="A2615" s="4" t="s">
        <v>8</v>
      </c>
      <c r="B2615" s="4" t="s">
        <v>257</v>
      </c>
      <c r="C2615" s="4" t="s">
        <v>3907</v>
      </c>
      <c r="D2615" s="4" t="s">
        <v>4690</v>
      </c>
      <c r="F2615" s="7" t="s">
        <v>658</v>
      </c>
      <c r="G2615" s="7" t="s">
        <v>4691</v>
      </c>
      <c r="H2615" s="6">
        <f>IF(D2615="",COUNTIFS(B:B, B2615, C:C, C2615),COUNTIFS(B:B, B2615, C:C, C2615, D:D, D2615))</f>
        <v>2</v>
      </c>
    </row>
    <row r="2616" spans="1:8" x14ac:dyDescent="0.25">
      <c r="A2616" s="4" t="s">
        <v>8</v>
      </c>
      <c r="B2616" s="4" t="s">
        <v>257</v>
      </c>
      <c r="C2616" s="4" t="s">
        <v>7030</v>
      </c>
      <c r="D2616" s="4" t="s">
        <v>7031</v>
      </c>
      <c r="F2616" s="7" t="s">
        <v>7032</v>
      </c>
      <c r="G2616" s="7" t="s">
        <v>7033</v>
      </c>
      <c r="H2616" s="6">
        <f>IF(D2616="",COUNTIFS(B:B, B2616, C:C, C2616),COUNTIFS(B:B, B2616, C:C, C2616, D:D, D2616))</f>
        <v>1</v>
      </c>
    </row>
    <row r="2617" spans="1:8" x14ac:dyDescent="0.25">
      <c r="A2617" s="4" t="s">
        <v>8</v>
      </c>
      <c r="B2617" s="4" t="s">
        <v>257</v>
      </c>
      <c r="C2617" s="4" t="s">
        <v>3945</v>
      </c>
      <c r="D2617" s="4" t="s">
        <v>4990</v>
      </c>
      <c r="F2617" s="7" t="s">
        <v>658</v>
      </c>
      <c r="G2617" s="7" t="s">
        <v>4991</v>
      </c>
      <c r="H2617" s="6">
        <f>IF(D2617="",COUNTIFS(B:B, B2617, C:C, C2617),COUNTIFS(B:B, B2617, C:C, C2617, D:D, D2617))</f>
        <v>2</v>
      </c>
    </row>
    <row r="2618" spans="1:8" x14ac:dyDescent="0.25">
      <c r="A2618" s="4" t="s">
        <v>8</v>
      </c>
      <c r="B2618" s="4" t="s">
        <v>257</v>
      </c>
      <c r="C2618" s="4" t="s">
        <v>3945</v>
      </c>
      <c r="D2618" s="4" t="s">
        <v>4990</v>
      </c>
      <c r="F2618" s="7" t="s">
        <v>658</v>
      </c>
      <c r="G2618" s="7" t="s">
        <v>4991</v>
      </c>
      <c r="H2618" s="6">
        <f>IF(D2618="",COUNTIFS(B:B, B2618, C:C, C2618),COUNTIFS(B:B, B2618, C:C, C2618, D:D, D2618))</f>
        <v>2</v>
      </c>
    </row>
    <row r="2619" spans="1:8" ht="30" x14ac:dyDescent="0.25">
      <c r="A2619" s="4" t="s">
        <v>8</v>
      </c>
      <c r="B2619" s="4" t="s">
        <v>257</v>
      </c>
      <c r="C2619" s="4" t="s">
        <v>4724</v>
      </c>
      <c r="D2619" s="4" t="s">
        <v>4685</v>
      </c>
      <c r="F2619" s="7" t="s">
        <v>1664</v>
      </c>
      <c r="G2619" s="7" t="s">
        <v>4686</v>
      </c>
      <c r="H2619" s="6">
        <f>IF(D2619="",COUNTIFS(B:B, B2619, C:C, C2619),COUNTIFS(B:B, B2619, C:C, C2619, D:D, D2619))</f>
        <v>1</v>
      </c>
    </row>
    <row r="2620" spans="1:8" x14ac:dyDescent="0.25">
      <c r="A2620" s="4" t="s">
        <v>8</v>
      </c>
      <c r="B2620" s="4" t="s">
        <v>257</v>
      </c>
      <c r="C2620" s="4" t="s">
        <v>5766</v>
      </c>
      <c r="D2620" s="4" t="s">
        <v>5767</v>
      </c>
      <c r="F2620" s="7" t="s">
        <v>623</v>
      </c>
      <c r="G2620" s="7" t="s">
        <v>5768</v>
      </c>
      <c r="H2620" s="6">
        <f>IF(D2620="",COUNTIFS(B:B, B2620, C:C, C2620),COUNTIFS(B:B, B2620, C:C, C2620, D:D, D2620))</f>
        <v>5</v>
      </c>
    </row>
    <row r="2621" spans="1:8" x14ac:dyDescent="0.25">
      <c r="A2621" s="4" t="s">
        <v>8</v>
      </c>
      <c r="B2621" s="4" t="s">
        <v>257</v>
      </c>
      <c r="C2621" s="4" t="s">
        <v>5766</v>
      </c>
      <c r="D2621" s="4" t="s">
        <v>5767</v>
      </c>
      <c r="F2621" s="7" t="s">
        <v>623</v>
      </c>
      <c r="G2621" s="7" t="s">
        <v>5768</v>
      </c>
      <c r="H2621" s="6">
        <f>IF(D2621="",COUNTIFS(B:B, B2621, C:C, C2621),COUNTIFS(B:B, B2621, C:C, C2621, D:D, D2621))</f>
        <v>5</v>
      </c>
    </row>
    <row r="2622" spans="1:8" x14ac:dyDescent="0.25">
      <c r="A2622" s="4" t="s">
        <v>8</v>
      </c>
      <c r="B2622" s="4" t="s">
        <v>257</v>
      </c>
      <c r="C2622" s="4" t="s">
        <v>5766</v>
      </c>
      <c r="D2622" s="4" t="s">
        <v>5767</v>
      </c>
      <c r="F2622" s="7" t="s">
        <v>623</v>
      </c>
      <c r="G2622" s="7" t="s">
        <v>5768</v>
      </c>
      <c r="H2622" s="6">
        <f>IF(D2622="",COUNTIFS(B:B, B2622, C:C, C2622),COUNTIFS(B:B, B2622, C:C, C2622, D:D, D2622))</f>
        <v>5</v>
      </c>
    </row>
    <row r="2623" spans="1:8" x14ac:dyDescent="0.25">
      <c r="A2623" s="4" t="s">
        <v>8</v>
      </c>
      <c r="B2623" s="4" t="s">
        <v>257</v>
      </c>
      <c r="C2623" s="4" t="s">
        <v>5766</v>
      </c>
      <c r="D2623" s="4" t="s">
        <v>5767</v>
      </c>
      <c r="F2623" s="7" t="s">
        <v>623</v>
      </c>
      <c r="G2623" s="7" t="s">
        <v>5768</v>
      </c>
      <c r="H2623" s="6">
        <f>IF(D2623="",COUNTIFS(B:B, B2623, C:C, C2623),COUNTIFS(B:B, B2623, C:C, C2623, D:D, D2623))</f>
        <v>5</v>
      </c>
    </row>
    <row r="2624" spans="1:8" x14ac:dyDescent="0.25">
      <c r="A2624" s="4" t="s">
        <v>8</v>
      </c>
      <c r="B2624" s="4" t="s">
        <v>257</v>
      </c>
      <c r="C2624" s="4" t="s">
        <v>5766</v>
      </c>
      <c r="D2624" s="4" t="s">
        <v>5767</v>
      </c>
      <c r="F2624" s="7" t="s">
        <v>623</v>
      </c>
      <c r="G2624" s="7" t="s">
        <v>5768</v>
      </c>
      <c r="H2624" s="6">
        <f>IF(D2624="",COUNTIFS(B:B, B2624, C:C, C2624),COUNTIFS(B:B, B2624, C:C, C2624, D:D, D2624))</f>
        <v>5</v>
      </c>
    </row>
    <row r="2625" spans="1:8" ht="30" x14ac:dyDescent="0.25">
      <c r="A2625" s="4" t="s">
        <v>8</v>
      </c>
      <c r="B2625" s="4" t="s">
        <v>257</v>
      </c>
      <c r="C2625" s="4" t="s">
        <v>4996</v>
      </c>
      <c r="D2625" s="4" t="s">
        <v>4997</v>
      </c>
      <c r="F2625" s="7" t="s">
        <v>567</v>
      </c>
      <c r="G2625" s="7" t="s">
        <v>4998</v>
      </c>
      <c r="H2625" s="6">
        <f>IF(D2625="",COUNTIFS(B:B, B2625, C:C, C2625),COUNTIFS(B:B, B2625, C:C, C2625, D:D, D2625))</f>
        <v>1</v>
      </c>
    </row>
    <row r="2626" spans="1:8" ht="30" x14ac:dyDescent="0.25">
      <c r="A2626" s="4" t="s">
        <v>8</v>
      </c>
      <c r="B2626" s="4" t="s">
        <v>257</v>
      </c>
      <c r="C2626" s="4" t="s">
        <v>5039</v>
      </c>
      <c r="D2626" s="4" t="s">
        <v>5040</v>
      </c>
      <c r="F2626" s="7" t="s">
        <v>567</v>
      </c>
      <c r="G2626" s="7" t="s">
        <v>5041</v>
      </c>
      <c r="H2626" s="6">
        <f>IF(D2626="",COUNTIFS(B:B, B2626, C:C, C2626),COUNTIFS(B:B, B2626, C:C, C2626, D:D, D2626))</f>
        <v>15</v>
      </c>
    </row>
    <row r="2627" spans="1:8" ht="30" x14ac:dyDescent="0.25">
      <c r="A2627" s="4" t="s">
        <v>8</v>
      </c>
      <c r="B2627" s="4" t="s">
        <v>257</v>
      </c>
      <c r="C2627" s="4" t="s">
        <v>5039</v>
      </c>
      <c r="D2627" s="4" t="s">
        <v>5040</v>
      </c>
      <c r="F2627" s="7" t="s">
        <v>567</v>
      </c>
      <c r="G2627" s="7" t="s">
        <v>5041</v>
      </c>
      <c r="H2627" s="6">
        <f>IF(D2627="",COUNTIFS(B:B, B2627, C:C, C2627),COUNTIFS(B:B, B2627, C:C, C2627, D:D, D2627))</f>
        <v>15</v>
      </c>
    </row>
    <row r="2628" spans="1:8" ht="30" x14ac:dyDescent="0.25">
      <c r="A2628" s="4" t="s">
        <v>8</v>
      </c>
      <c r="B2628" s="4" t="s">
        <v>257</v>
      </c>
      <c r="C2628" s="4" t="s">
        <v>5039</v>
      </c>
      <c r="D2628" s="4" t="s">
        <v>5040</v>
      </c>
      <c r="F2628" s="7" t="s">
        <v>567</v>
      </c>
      <c r="G2628" s="7" t="s">
        <v>5041</v>
      </c>
      <c r="H2628" s="6">
        <f>IF(D2628="",COUNTIFS(B:B, B2628, C:C, C2628),COUNTIFS(B:B, B2628, C:C, C2628, D:D, D2628))</f>
        <v>15</v>
      </c>
    </row>
    <row r="2629" spans="1:8" ht="30" x14ac:dyDescent="0.25">
      <c r="A2629" s="4" t="s">
        <v>8</v>
      </c>
      <c r="B2629" s="4" t="s">
        <v>257</v>
      </c>
      <c r="C2629" s="4" t="s">
        <v>5039</v>
      </c>
      <c r="D2629" s="4" t="s">
        <v>5040</v>
      </c>
      <c r="F2629" s="7" t="s">
        <v>567</v>
      </c>
      <c r="G2629" s="7" t="s">
        <v>5041</v>
      </c>
      <c r="H2629" s="6">
        <f>IF(D2629="",COUNTIFS(B:B, B2629, C:C, C2629),COUNTIFS(B:B, B2629, C:C, C2629, D:D, D2629))</f>
        <v>15</v>
      </c>
    </row>
    <row r="2630" spans="1:8" ht="30" x14ac:dyDescent="0.25">
      <c r="A2630" s="4" t="s">
        <v>8</v>
      </c>
      <c r="B2630" s="4" t="s">
        <v>257</v>
      </c>
      <c r="C2630" s="4" t="s">
        <v>5039</v>
      </c>
      <c r="D2630" s="4" t="s">
        <v>5040</v>
      </c>
      <c r="F2630" s="7" t="s">
        <v>567</v>
      </c>
      <c r="G2630" s="7" t="s">
        <v>5041</v>
      </c>
      <c r="H2630" s="6">
        <f>IF(D2630="",COUNTIFS(B:B, B2630, C:C, C2630),COUNTIFS(B:B, B2630, C:C, C2630, D:D, D2630))</f>
        <v>15</v>
      </c>
    </row>
    <row r="2631" spans="1:8" ht="30" x14ac:dyDescent="0.25">
      <c r="A2631" s="4" t="s">
        <v>8</v>
      </c>
      <c r="B2631" s="4" t="s">
        <v>257</v>
      </c>
      <c r="C2631" s="4" t="s">
        <v>5039</v>
      </c>
      <c r="D2631" s="4" t="s">
        <v>5040</v>
      </c>
      <c r="F2631" s="7" t="s">
        <v>567</v>
      </c>
      <c r="G2631" s="7" t="s">
        <v>5041</v>
      </c>
      <c r="H2631" s="6">
        <f>IF(D2631="",COUNTIFS(B:B, B2631, C:C, C2631),COUNTIFS(B:B, B2631, C:C, C2631, D:D, D2631))</f>
        <v>15</v>
      </c>
    </row>
    <row r="2632" spans="1:8" ht="30" x14ac:dyDescent="0.25">
      <c r="A2632" s="4" t="s">
        <v>8</v>
      </c>
      <c r="B2632" s="4" t="s">
        <v>257</v>
      </c>
      <c r="C2632" s="4" t="s">
        <v>5039</v>
      </c>
      <c r="D2632" s="4" t="s">
        <v>5040</v>
      </c>
      <c r="F2632" s="7" t="s">
        <v>567</v>
      </c>
      <c r="G2632" s="7" t="s">
        <v>5041</v>
      </c>
      <c r="H2632" s="6">
        <f>IF(D2632="",COUNTIFS(B:B, B2632, C:C, C2632),COUNTIFS(B:B, B2632, C:C, C2632, D:D, D2632))</f>
        <v>15</v>
      </c>
    </row>
    <row r="2633" spans="1:8" ht="30" x14ac:dyDescent="0.25">
      <c r="A2633" s="4" t="s">
        <v>8</v>
      </c>
      <c r="B2633" s="4" t="s">
        <v>257</v>
      </c>
      <c r="C2633" s="4" t="s">
        <v>5039</v>
      </c>
      <c r="D2633" s="4" t="s">
        <v>5040</v>
      </c>
      <c r="F2633" s="7" t="s">
        <v>567</v>
      </c>
      <c r="G2633" s="7" t="s">
        <v>5041</v>
      </c>
      <c r="H2633" s="6">
        <f>IF(D2633="",COUNTIFS(B:B, B2633, C:C, C2633),COUNTIFS(B:B, B2633, C:C, C2633, D:D, D2633))</f>
        <v>15</v>
      </c>
    </row>
    <row r="2634" spans="1:8" ht="30" x14ac:dyDescent="0.25">
      <c r="A2634" s="4" t="s">
        <v>8</v>
      </c>
      <c r="B2634" s="4" t="s">
        <v>257</v>
      </c>
      <c r="C2634" s="4" t="s">
        <v>5039</v>
      </c>
      <c r="D2634" s="4" t="s">
        <v>5040</v>
      </c>
      <c r="F2634" s="7" t="s">
        <v>567</v>
      </c>
      <c r="G2634" s="7" t="s">
        <v>5041</v>
      </c>
      <c r="H2634" s="6">
        <f>IF(D2634="",COUNTIFS(B:B, B2634, C:C, C2634),COUNTIFS(B:B, B2634, C:C, C2634, D:D, D2634))</f>
        <v>15</v>
      </c>
    </row>
    <row r="2635" spans="1:8" ht="30" x14ac:dyDescent="0.25">
      <c r="A2635" s="4" t="s">
        <v>8</v>
      </c>
      <c r="B2635" s="4" t="s">
        <v>257</v>
      </c>
      <c r="C2635" s="4" t="s">
        <v>5039</v>
      </c>
      <c r="D2635" s="4" t="s">
        <v>5040</v>
      </c>
      <c r="F2635" s="7" t="s">
        <v>567</v>
      </c>
      <c r="G2635" s="7" t="s">
        <v>5041</v>
      </c>
      <c r="H2635" s="6">
        <f>IF(D2635="",COUNTIFS(B:B, B2635, C:C, C2635),COUNTIFS(B:B, B2635, C:C, C2635, D:D, D2635))</f>
        <v>15</v>
      </c>
    </row>
    <row r="2636" spans="1:8" ht="30" x14ac:dyDescent="0.25">
      <c r="A2636" s="4" t="s">
        <v>8</v>
      </c>
      <c r="B2636" s="4" t="s">
        <v>257</v>
      </c>
      <c r="C2636" s="4" t="s">
        <v>5039</v>
      </c>
      <c r="D2636" s="4" t="s">
        <v>5040</v>
      </c>
      <c r="F2636" s="7" t="s">
        <v>567</v>
      </c>
      <c r="G2636" s="7" t="s">
        <v>5041</v>
      </c>
      <c r="H2636" s="6">
        <f>IF(D2636="",COUNTIFS(B:B, B2636, C:C, C2636),COUNTIFS(B:B, B2636, C:C, C2636, D:D, D2636))</f>
        <v>15</v>
      </c>
    </row>
    <row r="2637" spans="1:8" ht="30" x14ac:dyDescent="0.25">
      <c r="A2637" s="4" t="s">
        <v>8</v>
      </c>
      <c r="B2637" s="4" t="s">
        <v>257</v>
      </c>
      <c r="C2637" s="4" t="s">
        <v>5039</v>
      </c>
      <c r="D2637" s="4" t="s">
        <v>5040</v>
      </c>
      <c r="F2637" s="7" t="s">
        <v>567</v>
      </c>
      <c r="G2637" s="7" t="s">
        <v>5041</v>
      </c>
      <c r="H2637" s="6">
        <f>IF(D2637="",COUNTIFS(B:B, B2637, C:C, C2637),COUNTIFS(B:B, B2637, C:C, C2637, D:D, D2637))</f>
        <v>15</v>
      </c>
    </row>
    <row r="2638" spans="1:8" ht="30" x14ac:dyDescent="0.25">
      <c r="A2638" s="4" t="s">
        <v>8</v>
      </c>
      <c r="B2638" s="4" t="s">
        <v>257</v>
      </c>
      <c r="C2638" s="4" t="s">
        <v>5039</v>
      </c>
      <c r="D2638" s="4" t="s">
        <v>5040</v>
      </c>
      <c r="F2638" s="7" t="s">
        <v>567</v>
      </c>
      <c r="G2638" s="7" t="s">
        <v>5041</v>
      </c>
      <c r="H2638" s="6">
        <f>IF(D2638="",COUNTIFS(B:B, B2638, C:C, C2638),COUNTIFS(B:B, B2638, C:C, C2638, D:D, D2638))</f>
        <v>15</v>
      </c>
    </row>
    <row r="2639" spans="1:8" ht="30" x14ac:dyDescent="0.25">
      <c r="A2639" s="4" t="s">
        <v>8</v>
      </c>
      <c r="B2639" s="4" t="s">
        <v>257</v>
      </c>
      <c r="C2639" s="4" t="s">
        <v>5039</v>
      </c>
      <c r="D2639" s="4" t="s">
        <v>5040</v>
      </c>
      <c r="F2639" s="7" t="s">
        <v>567</v>
      </c>
      <c r="G2639" s="7" t="s">
        <v>5041</v>
      </c>
      <c r="H2639" s="6">
        <f>IF(D2639="",COUNTIFS(B:B, B2639, C:C, C2639),COUNTIFS(B:B, B2639, C:C, C2639, D:D, D2639))</f>
        <v>15</v>
      </c>
    </row>
    <row r="2640" spans="1:8" ht="30" x14ac:dyDescent="0.25">
      <c r="A2640" s="4" t="s">
        <v>8</v>
      </c>
      <c r="B2640" s="4" t="s">
        <v>257</v>
      </c>
      <c r="C2640" s="4" t="s">
        <v>5039</v>
      </c>
      <c r="D2640" s="4" t="s">
        <v>5040</v>
      </c>
      <c r="F2640" s="7" t="s">
        <v>567</v>
      </c>
      <c r="G2640" s="7" t="s">
        <v>5041</v>
      </c>
      <c r="H2640" s="6">
        <f>IF(D2640="",COUNTIFS(B:B, B2640, C:C, C2640),COUNTIFS(B:B, B2640, C:C, C2640, D:D, D2640))</f>
        <v>15</v>
      </c>
    </row>
    <row r="2641" spans="1:8" ht="30" x14ac:dyDescent="0.25">
      <c r="A2641" s="4" t="s">
        <v>8</v>
      </c>
      <c r="B2641" s="4" t="s">
        <v>257</v>
      </c>
      <c r="C2641" s="4" t="s">
        <v>4462</v>
      </c>
      <c r="D2641" s="4" t="s">
        <v>4463</v>
      </c>
      <c r="F2641" t="s">
        <v>641</v>
      </c>
      <c r="G2641" s="5" t="s">
        <v>4464</v>
      </c>
      <c r="H2641" s="6">
        <f>IF(D2641="",COUNTIFS(B:B, B2641, C:C, C2641),COUNTIFS(B:B, B2641, C:C, C2641, D:D, D2641))</f>
        <v>1</v>
      </c>
    </row>
    <row r="2642" spans="1:8" x14ac:dyDescent="0.25">
      <c r="A2642" s="4" t="s">
        <v>8</v>
      </c>
      <c r="B2642" s="4" t="s">
        <v>257</v>
      </c>
      <c r="C2642" s="4" t="s">
        <v>4462</v>
      </c>
      <c r="D2642" s="4" t="s">
        <v>5723</v>
      </c>
      <c r="F2642" s="7" t="s">
        <v>3197</v>
      </c>
      <c r="G2642" s="7" t="s">
        <v>5724</v>
      </c>
      <c r="H2642" s="6">
        <f>IF(D2642="",COUNTIFS(B:B, B2642, C:C, C2642),COUNTIFS(B:B, B2642, C:C, C2642, D:D, D2642))</f>
        <v>5</v>
      </c>
    </row>
    <row r="2643" spans="1:8" x14ac:dyDescent="0.25">
      <c r="A2643" s="4" t="s">
        <v>8</v>
      </c>
      <c r="B2643" s="4" t="s">
        <v>257</v>
      </c>
      <c r="C2643" s="4" t="s">
        <v>4462</v>
      </c>
      <c r="D2643" s="4" t="s">
        <v>5723</v>
      </c>
      <c r="F2643" s="7" t="s">
        <v>3197</v>
      </c>
      <c r="G2643" s="7" t="s">
        <v>5724</v>
      </c>
      <c r="H2643" s="6">
        <f>IF(D2643="",COUNTIFS(B:B, B2643, C:C, C2643),COUNTIFS(B:B, B2643, C:C, C2643, D:D, D2643))</f>
        <v>5</v>
      </c>
    </row>
    <row r="2644" spans="1:8" x14ac:dyDescent="0.25">
      <c r="A2644" s="4" t="s">
        <v>8</v>
      </c>
      <c r="B2644" s="4" t="s">
        <v>257</v>
      </c>
      <c r="C2644" s="4" t="s">
        <v>4462</v>
      </c>
      <c r="D2644" s="4" t="s">
        <v>5723</v>
      </c>
      <c r="F2644" s="7" t="s">
        <v>3197</v>
      </c>
      <c r="G2644" s="7" t="s">
        <v>5724</v>
      </c>
      <c r="H2644" s="6">
        <f>IF(D2644="",COUNTIFS(B:B, B2644, C:C, C2644),COUNTIFS(B:B, B2644, C:C, C2644, D:D, D2644))</f>
        <v>5</v>
      </c>
    </row>
    <row r="2645" spans="1:8" x14ac:dyDescent="0.25">
      <c r="A2645" s="4" t="s">
        <v>8</v>
      </c>
      <c r="B2645" s="4" t="s">
        <v>257</v>
      </c>
      <c r="C2645" s="4" t="s">
        <v>4462</v>
      </c>
      <c r="D2645" s="4" t="s">
        <v>5723</v>
      </c>
      <c r="F2645" s="7" t="s">
        <v>3197</v>
      </c>
      <c r="G2645" s="7" t="s">
        <v>5724</v>
      </c>
      <c r="H2645" s="6">
        <f>IF(D2645="",COUNTIFS(B:B, B2645, C:C, C2645),COUNTIFS(B:B, B2645, C:C, C2645, D:D, D2645))</f>
        <v>5</v>
      </c>
    </row>
    <row r="2646" spans="1:8" x14ac:dyDescent="0.25">
      <c r="A2646" s="4" t="s">
        <v>8</v>
      </c>
      <c r="B2646" s="4" t="s">
        <v>257</v>
      </c>
      <c r="C2646" s="4" t="s">
        <v>4462</v>
      </c>
      <c r="D2646" s="4" t="s">
        <v>5723</v>
      </c>
      <c r="F2646" s="7" t="s">
        <v>3197</v>
      </c>
      <c r="G2646" s="7" t="s">
        <v>5724</v>
      </c>
      <c r="H2646" s="6">
        <f>IF(D2646="",COUNTIFS(B:B, B2646, C:C, C2646),COUNTIFS(B:B, B2646, C:C, C2646, D:D, D2646))</f>
        <v>5</v>
      </c>
    </row>
    <row r="2647" spans="1:8" ht="30" x14ac:dyDescent="0.25">
      <c r="A2647" s="4" t="s">
        <v>8</v>
      </c>
      <c r="B2647" s="4" t="s">
        <v>257</v>
      </c>
      <c r="C2647" s="4" t="s">
        <v>4548</v>
      </c>
      <c r="D2647" s="4" t="s">
        <v>4549</v>
      </c>
      <c r="F2647" t="s">
        <v>1537</v>
      </c>
      <c r="G2647" s="5" t="s">
        <v>4550</v>
      </c>
      <c r="H2647" s="6">
        <f>IF(D2647="",COUNTIFS(B:B, B2647, C:C, C2647),COUNTIFS(B:B, B2647, C:C, C2647, D:D, D2647))</f>
        <v>1</v>
      </c>
    </row>
    <row r="2648" spans="1:8" ht="30" x14ac:dyDescent="0.25">
      <c r="A2648" s="4" t="s">
        <v>8</v>
      </c>
      <c r="B2648" s="4" t="s">
        <v>257</v>
      </c>
      <c r="C2648" s="4" t="s">
        <v>3229</v>
      </c>
      <c r="D2648" s="4" t="s">
        <v>4463</v>
      </c>
      <c r="F2648" t="s">
        <v>641</v>
      </c>
      <c r="G2648" s="5" t="s">
        <v>4464</v>
      </c>
      <c r="H2648" s="6">
        <f>IF(D2648="",COUNTIFS(B:B, B2648, C:C, C2648),COUNTIFS(B:B, B2648, C:C, C2648, D:D, D2648))</f>
        <v>1</v>
      </c>
    </row>
    <row r="2649" spans="1:8" ht="30" x14ac:dyDescent="0.25">
      <c r="A2649" s="4" t="s">
        <v>8</v>
      </c>
      <c r="B2649" s="4" t="s">
        <v>257</v>
      </c>
      <c r="C2649" s="4" t="s">
        <v>4551</v>
      </c>
      <c r="D2649" s="4" t="s">
        <v>4549</v>
      </c>
      <c r="F2649" t="s">
        <v>1537</v>
      </c>
      <c r="G2649" s="5" t="s">
        <v>4550</v>
      </c>
      <c r="H2649" s="6">
        <f>IF(D2649="",COUNTIFS(B:B, B2649, C:C, C2649),COUNTIFS(B:B, B2649, C:C, C2649, D:D, D2649))</f>
        <v>2</v>
      </c>
    </row>
    <row r="2650" spans="1:8" ht="30" x14ac:dyDescent="0.25">
      <c r="A2650" s="4" t="s">
        <v>8</v>
      </c>
      <c r="B2650" s="4" t="s">
        <v>257</v>
      </c>
      <c r="C2650" s="4" t="s">
        <v>4551</v>
      </c>
      <c r="D2650" s="4" t="s">
        <v>4549</v>
      </c>
      <c r="F2650" t="s">
        <v>1537</v>
      </c>
      <c r="G2650" s="5" t="s">
        <v>4550</v>
      </c>
      <c r="H2650" s="6">
        <f>IF(D2650="",COUNTIFS(B:B, B2650, C:C, C2650),COUNTIFS(B:B, B2650, C:C, C2650, D:D, D2650))</f>
        <v>2</v>
      </c>
    </row>
    <row r="2651" spans="1:8" ht="30" x14ac:dyDescent="0.25">
      <c r="A2651" s="4" t="s">
        <v>8</v>
      </c>
      <c r="B2651" s="4" t="s">
        <v>257</v>
      </c>
      <c r="C2651" s="4" t="s">
        <v>5858</v>
      </c>
      <c r="D2651" s="4" t="s">
        <v>5859</v>
      </c>
      <c r="F2651" s="7" t="s">
        <v>5063</v>
      </c>
      <c r="G2651" s="7" t="s">
        <v>5860</v>
      </c>
      <c r="H2651" s="6">
        <f>IF(D2651="",COUNTIFS(B:B, B2651, C:C, C2651),COUNTIFS(B:B, B2651, C:C, C2651, D:D, D2651))</f>
        <v>1</v>
      </c>
    </row>
    <row r="2652" spans="1:8" ht="30" x14ac:dyDescent="0.25">
      <c r="A2652" s="4" t="s">
        <v>8</v>
      </c>
      <c r="B2652" s="4" t="s">
        <v>257</v>
      </c>
      <c r="C2652" s="4" t="s">
        <v>5858</v>
      </c>
      <c r="D2652" s="4" t="s">
        <v>6845</v>
      </c>
      <c r="F2652" s="7" t="s">
        <v>658</v>
      </c>
      <c r="G2652" s="7" t="s">
        <v>6846</v>
      </c>
      <c r="H2652" s="6">
        <f>IF(D2652="",COUNTIFS(B:B, B2652, C:C, C2652),COUNTIFS(B:B, B2652, C:C, C2652, D:D, D2652))</f>
        <v>4</v>
      </c>
    </row>
    <row r="2653" spans="1:8" ht="30" x14ac:dyDescent="0.25">
      <c r="A2653" s="4" t="s">
        <v>8</v>
      </c>
      <c r="B2653" s="4" t="s">
        <v>257</v>
      </c>
      <c r="C2653" s="4" t="s">
        <v>5858</v>
      </c>
      <c r="D2653" s="4" t="s">
        <v>6845</v>
      </c>
      <c r="F2653" s="7" t="s">
        <v>658</v>
      </c>
      <c r="G2653" s="7" t="s">
        <v>6846</v>
      </c>
      <c r="H2653" s="6">
        <f>IF(D2653="",COUNTIFS(B:B, B2653, C:C, C2653),COUNTIFS(B:B, B2653, C:C, C2653, D:D, D2653))</f>
        <v>4</v>
      </c>
    </row>
    <row r="2654" spans="1:8" ht="30" x14ac:dyDescent="0.25">
      <c r="A2654" s="4" t="s">
        <v>8</v>
      </c>
      <c r="B2654" s="4" t="s">
        <v>257</v>
      </c>
      <c r="C2654" s="4" t="s">
        <v>5858</v>
      </c>
      <c r="D2654" s="4" t="s">
        <v>6845</v>
      </c>
      <c r="F2654" s="7" t="s">
        <v>658</v>
      </c>
      <c r="G2654" s="7" t="s">
        <v>6846</v>
      </c>
      <c r="H2654" s="6">
        <f>IF(D2654="",COUNTIFS(B:B, B2654, C:C, C2654),COUNTIFS(B:B, B2654, C:C, C2654, D:D, D2654))</f>
        <v>4</v>
      </c>
    </row>
    <row r="2655" spans="1:8" ht="30" x14ac:dyDescent="0.25">
      <c r="A2655" s="4" t="s">
        <v>8</v>
      </c>
      <c r="B2655" s="4" t="s">
        <v>257</v>
      </c>
      <c r="C2655" s="4" t="s">
        <v>5858</v>
      </c>
      <c r="D2655" s="4" t="s">
        <v>6845</v>
      </c>
      <c r="F2655" s="7" t="s">
        <v>658</v>
      </c>
      <c r="G2655" s="7" t="s">
        <v>6846</v>
      </c>
      <c r="H2655" s="6">
        <f>IF(D2655="",COUNTIFS(B:B, B2655, C:C, C2655),COUNTIFS(B:B, B2655, C:C, C2655, D:D, D2655))</f>
        <v>4</v>
      </c>
    </row>
    <row r="2656" spans="1:8" ht="30" x14ac:dyDescent="0.25">
      <c r="A2656" s="4" t="s">
        <v>8</v>
      </c>
      <c r="B2656" s="4" t="s">
        <v>257</v>
      </c>
      <c r="C2656" s="4" t="s">
        <v>6856</v>
      </c>
      <c r="D2656" s="4" t="s">
        <v>6857</v>
      </c>
      <c r="F2656" s="7" t="s">
        <v>935</v>
      </c>
      <c r="G2656" s="7" t="s">
        <v>6858</v>
      </c>
      <c r="H2656" s="6">
        <f>IF(D2656="",COUNTIFS(B:B, B2656, C:C, C2656),COUNTIFS(B:B, B2656, C:C, C2656, D:D, D2656))</f>
        <v>1</v>
      </c>
    </row>
    <row r="2657" spans="1:8" ht="30" x14ac:dyDescent="0.25">
      <c r="A2657" s="4" t="s">
        <v>8</v>
      </c>
      <c r="B2657" s="4" t="s">
        <v>257</v>
      </c>
      <c r="C2657" s="4" t="s">
        <v>4786</v>
      </c>
      <c r="D2657" s="4" t="s">
        <v>4787</v>
      </c>
      <c r="F2657" t="s">
        <v>1664</v>
      </c>
      <c r="G2657" s="5" t="s">
        <v>4788</v>
      </c>
      <c r="H2657" s="6">
        <f>IF(D2657="",COUNTIFS(B:B, B2657, C:C, C2657),COUNTIFS(B:B, B2657, C:C, C2657, D:D, D2657))</f>
        <v>3</v>
      </c>
    </row>
    <row r="2658" spans="1:8" ht="30" x14ac:dyDescent="0.25">
      <c r="A2658" s="4" t="s">
        <v>8</v>
      </c>
      <c r="B2658" s="4" t="s">
        <v>257</v>
      </c>
      <c r="C2658" s="4" t="s">
        <v>4786</v>
      </c>
      <c r="D2658" s="4" t="s">
        <v>4787</v>
      </c>
      <c r="F2658" t="s">
        <v>1664</v>
      </c>
      <c r="G2658" s="5" t="s">
        <v>4788</v>
      </c>
      <c r="H2658" s="6">
        <f>IF(D2658="",COUNTIFS(B:B, B2658, C:C, C2658),COUNTIFS(B:B, B2658, C:C, C2658, D:D, D2658))</f>
        <v>3</v>
      </c>
    </row>
    <row r="2659" spans="1:8" ht="30" x14ac:dyDescent="0.25">
      <c r="A2659" s="4" t="s">
        <v>8</v>
      </c>
      <c r="B2659" s="4" t="s">
        <v>257</v>
      </c>
      <c r="C2659" s="4" t="s">
        <v>4786</v>
      </c>
      <c r="D2659" s="4" t="s">
        <v>4787</v>
      </c>
      <c r="F2659" t="s">
        <v>1664</v>
      </c>
      <c r="G2659" s="5" t="s">
        <v>4788</v>
      </c>
      <c r="H2659" s="6">
        <f>IF(D2659="",COUNTIFS(B:B, B2659, C:C, C2659),COUNTIFS(B:B, B2659, C:C, C2659, D:D, D2659))</f>
        <v>3</v>
      </c>
    </row>
    <row r="2660" spans="1:8" ht="45" x14ac:dyDescent="0.25">
      <c r="A2660" s="4" t="s">
        <v>8</v>
      </c>
      <c r="B2660" s="4" t="s">
        <v>257</v>
      </c>
      <c r="C2660" s="4" t="s">
        <v>6308</v>
      </c>
      <c r="D2660" s="4" t="s">
        <v>6309</v>
      </c>
      <c r="F2660" s="7" t="s">
        <v>1576</v>
      </c>
      <c r="G2660" s="7" t="s">
        <v>6310</v>
      </c>
      <c r="H2660" s="6">
        <f>IF(D2660="",COUNTIFS(B:B, B2660, C:C, C2660),COUNTIFS(B:B, B2660, C:C, C2660, D:D, D2660))</f>
        <v>1</v>
      </c>
    </row>
    <row r="2661" spans="1:8" ht="30" x14ac:dyDescent="0.25">
      <c r="A2661" s="4" t="s">
        <v>8</v>
      </c>
      <c r="B2661" s="4" t="s">
        <v>257</v>
      </c>
      <c r="C2661" s="4" t="s">
        <v>5248</v>
      </c>
      <c r="D2661" s="4" t="s">
        <v>5249</v>
      </c>
      <c r="F2661" s="7" t="s">
        <v>623</v>
      </c>
      <c r="G2661" s="7" t="s">
        <v>5250</v>
      </c>
      <c r="H2661" s="6">
        <f>IF(D2661="",COUNTIFS(B:B, B2661, C:C, C2661),COUNTIFS(B:B, B2661, C:C, C2661, D:D, D2661))</f>
        <v>1</v>
      </c>
    </row>
    <row r="2662" spans="1:8" x14ac:dyDescent="0.25">
      <c r="A2662" s="4" t="s">
        <v>8</v>
      </c>
      <c r="B2662" s="4" t="s">
        <v>257</v>
      </c>
      <c r="C2662" s="4" t="s">
        <v>4687</v>
      </c>
      <c r="D2662" s="4" t="s">
        <v>4688</v>
      </c>
      <c r="F2662" s="7" t="s">
        <v>658</v>
      </c>
      <c r="G2662" s="7" t="s">
        <v>4689</v>
      </c>
      <c r="H2662" s="6">
        <f>IF(D2662="",COUNTIFS(B:B, B2662, C:C, C2662),COUNTIFS(B:B, B2662, C:C, C2662, D:D, D2662))</f>
        <v>5</v>
      </c>
    </row>
    <row r="2663" spans="1:8" x14ac:dyDescent="0.25">
      <c r="A2663" s="4" t="s">
        <v>8</v>
      </c>
      <c r="B2663" s="4" t="s">
        <v>257</v>
      </c>
      <c r="C2663" s="4" t="s">
        <v>4687</v>
      </c>
      <c r="D2663" s="4" t="s">
        <v>4688</v>
      </c>
      <c r="F2663" s="7" t="s">
        <v>658</v>
      </c>
      <c r="G2663" s="7" t="s">
        <v>4689</v>
      </c>
      <c r="H2663" s="6">
        <f>IF(D2663="",COUNTIFS(B:B, B2663, C:C, C2663),COUNTIFS(B:B, B2663, C:C, C2663, D:D, D2663))</f>
        <v>5</v>
      </c>
    </row>
    <row r="2664" spans="1:8" x14ac:dyDescent="0.25">
      <c r="A2664" s="4" t="s">
        <v>8</v>
      </c>
      <c r="B2664" s="4" t="s">
        <v>257</v>
      </c>
      <c r="C2664" s="4" t="s">
        <v>4687</v>
      </c>
      <c r="D2664" s="4" t="s">
        <v>4688</v>
      </c>
      <c r="F2664" s="7" t="s">
        <v>658</v>
      </c>
      <c r="G2664" s="7" t="s">
        <v>4689</v>
      </c>
      <c r="H2664" s="6">
        <f>IF(D2664="",COUNTIFS(B:B, B2664, C:C, C2664),COUNTIFS(B:B, B2664, C:C, C2664, D:D, D2664))</f>
        <v>5</v>
      </c>
    </row>
    <row r="2665" spans="1:8" x14ac:dyDescent="0.25">
      <c r="A2665" s="4" t="s">
        <v>8</v>
      </c>
      <c r="B2665" s="4" t="s">
        <v>257</v>
      </c>
      <c r="C2665" s="4" t="s">
        <v>4687</v>
      </c>
      <c r="D2665" s="4" t="s">
        <v>4688</v>
      </c>
      <c r="F2665" s="7" t="s">
        <v>658</v>
      </c>
      <c r="G2665" s="7" t="s">
        <v>4689</v>
      </c>
      <c r="H2665" s="6">
        <f>IF(D2665="",COUNTIFS(B:B, B2665, C:C, C2665),COUNTIFS(B:B, B2665, C:C, C2665, D:D, D2665))</f>
        <v>5</v>
      </c>
    </row>
    <row r="2666" spans="1:8" x14ac:dyDescent="0.25">
      <c r="A2666" s="4" t="s">
        <v>8</v>
      </c>
      <c r="B2666" s="4" t="s">
        <v>257</v>
      </c>
      <c r="C2666" s="4" t="s">
        <v>4687</v>
      </c>
      <c r="D2666" s="4" t="s">
        <v>4688</v>
      </c>
      <c r="F2666" s="7" t="s">
        <v>658</v>
      </c>
      <c r="G2666" s="7" t="s">
        <v>4689</v>
      </c>
      <c r="H2666" s="6">
        <f>IF(D2666="",COUNTIFS(B:B, B2666, C:C, C2666),COUNTIFS(B:B, B2666, C:C, C2666, D:D, D2666))</f>
        <v>5</v>
      </c>
    </row>
    <row r="2667" spans="1:8" x14ac:dyDescent="0.25">
      <c r="A2667" s="4" t="s">
        <v>8</v>
      </c>
      <c r="B2667" s="4" t="s">
        <v>257</v>
      </c>
      <c r="C2667" s="4" t="s">
        <v>5326</v>
      </c>
      <c r="D2667" s="4" t="s">
        <v>5327</v>
      </c>
      <c r="F2667" s="7" t="s">
        <v>355</v>
      </c>
      <c r="G2667" s="7" t="s">
        <v>5328</v>
      </c>
      <c r="H2667" s="6">
        <f>IF(D2667="",COUNTIFS(B:B, B2667, C:C, C2667),COUNTIFS(B:B, B2667, C:C, C2667, D:D, D2667))</f>
        <v>1</v>
      </c>
    </row>
    <row r="2668" spans="1:8" ht="30" x14ac:dyDescent="0.25">
      <c r="A2668" s="4" t="s">
        <v>8</v>
      </c>
      <c r="B2668" s="4" t="s">
        <v>257</v>
      </c>
      <c r="C2668" s="4" t="s">
        <v>5320</v>
      </c>
      <c r="D2668" s="4" t="s">
        <v>5321</v>
      </c>
      <c r="F2668" s="7" t="s">
        <v>355</v>
      </c>
      <c r="G2668" s="7" t="s">
        <v>5322</v>
      </c>
      <c r="H2668" s="6">
        <f>IF(D2668="",COUNTIFS(B:B, B2668, C:C, C2668),COUNTIFS(B:B, B2668, C:C, C2668, D:D, D2668))</f>
        <v>2</v>
      </c>
    </row>
    <row r="2669" spans="1:8" ht="30" x14ac:dyDescent="0.25">
      <c r="A2669" s="4" t="s">
        <v>8</v>
      </c>
      <c r="B2669" s="4" t="s">
        <v>257</v>
      </c>
      <c r="C2669" s="4" t="s">
        <v>5320</v>
      </c>
      <c r="D2669" s="4" t="s">
        <v>5321</v>
      </c>
      <c r="F2669" s="7" t="s">
        <v>355</v>
      </c>
      <c r="G2669" s="7" t="s">
        <v>5322</v>
      </c>
      <c r="H2669" s="6">
        <f>IF(D2669="",COUNTIFS(B:B, B2669, C:C, C2669),COUNTIFS(B:B, B2669, C:C, C2669, D:D, D2669))</f>
        <v>2</v>
      </c>
    </row>
    <row r="2670" spans="1:8" ht="30" x14ac:dyDescent="0.25">
      <c r="A2670" s="4" t="s">
        <v>8</v>
      </c>
      <c r="B2670" s="4" t="s">
        <v>257</v>
      </c>
      <c r="C2670" s="4" t="s">
        <v>6303</v>
      </c>
      <c r="D2670" s="4" t="s">
        <v>6304</v>
      </c>
      <c r="F2670" s="7" t="s">
        <v>355</v>
      </c>
      <c r="G2670" s="7" t="s">
        <v>6305</v>
      </c>
      <c r="H2670" s="6">
        <f>IF(D2670="",COUNTIFS(B:B, B2670, C:C, C2670),COUNTIFS(B:B, B2670, C:C, C2670, D:D, D2670))</f>
        <v>1</v>
      </c>
    </row>
    <row r="2671" spans="1:8" ht="30" x14ac:dyDescent="0.25">
      <c r="A2671" s="4" t="s">
        <v>8</v>
      </c>
      <c r="B2671" s="4" t="s">
        <v>257</v>
      </c>
      <c r="C2671" s="4" t="s">
        <v>3438</v>
      </c>
      <c r="D2671" s="4" t="s">
        <v>6060</v>
      </c>
      <c r="F2671" t="s">
        <v>5063</v>
      </c>
      <c r="G2671" s="5" t="s">
        <v>6061</v>
      </c>
      <c r="H2671" s="6">
        <f>IF(D2671="",COUNTIFS(B:B, B2671, C:C, C2671),COUNTIFS(B:B, B2671, C:C, C2671, D:D, D2671))</f>
        <v>3</v>
      </c>
    </row>
    <row r="2672" spans="1:8" ht="30" x14ac:dyDescent="0.25">
      <c r="A2672" s="4" t="s">
        <v>8</v>
      </c>
      <c r="B2672" s="4" t="s">
        <v>257</v>
      </c>
      <c r="C2672" s="4" t="s">
        <v>3438</v>
      </c>
      <c r="D2672" s="4" t="s">
        <v>6060</v>
      </c>
      <c r="F2672" t="s">
        <v>5063</v>
      </c>
      <c r="G2672" s="5" t="s">
        <v>6061</v>
      </c>
      <c r="H2672" s="6">
        <f>IF(D2672="",COUNTIFS(B:B, B2672, C:C, C2672),COUNTIFS(B:B, B2672, C:C, C2672, D:D, D2672))</f>
        <v>3</v>
      </c>
    </row>
    <row r="2673" spans="1:8" ht="30" x14ac:dyDescent="0.25">
      <c r="A2673" s="4" t="s">
        <v>8</v>
      </c>
      <c r="B2673" s="4" t="s">
        <v>257</v>
      </c>
      <c r="C2673" s="4" t="s">
        <v>3438</v>
      </c>
      <c r="D2673" s="4" t="s">
        <v>6060</v>
      </c>
      <c r="F2673" t="s">
        <v>5063</v>
      </c>
      <c r="G2673" s="5" t="s">
        <v>6061</v>
      </c>
      <c r="H2673" s="6">
        <f>IF(D2673="",COUNTIFS(B:B, B2673, C:C, C2673),COUNTIFS(B:B, B2673, C:C, C2673, D:D, D2673))</f>
        <v>3</v>
      </c>
    </row>
    <row r="2674" spans="1:8" ht="30" x14ac:dyDescent="0.25">
      <c r="A2674" s="4" t="s">
        <v>8</v>
      </c>
      <c r="B2674" s="4" t="s">
        <v>257</v>
      </c>
      <c r="C2674" s="4" t="s">
        <v>4968</v>
      </c>
      <c r="D2674" s="4" t="s">
        <v>4969</v>
      </c>
      <c r="F2674" s="7" t="s">
        <v>355</v>
      </c>
      <c r="G2674" s="7" t="s">
        <v>4970</v>
      </c>
      <c r="H2674" s="6">
        <f>IF(D2674="",COUNTIFS(B:B, B2674, C:C, C2674),COUNTIFS(B:B, B2674, C:C, C2674, D:D, D2674))</f>
        <v>1</v>
      </c>
    </row>
    <row r="2675" spans="1:8" x14ac:dyDescent="0.25">
      <c r="A2675" s="4" t="s">
        <v>8</v>
      </c>
      <c r="B2675" s="4" t="s">
        <v>257</v>
      </c>
      <c r="C2675" s="4" t="s">
        <v>5043</v>
      </c>
      <c r="D2675" s="4" t="s">
        <v>5044</v>
      </c>
      <c r="F2675" t="s">
        <v>302</v>
      </c>
      <c r="G2675" s="5" t="s">
        <v>5045</v>
      </c>
      <c r="H2675" s="6">
        <f>IF(D2675="",COUNTIFS(B:B, B2675, C:C, C2675),COUNTIFS(B:B, B2675, C:C, C2675, D:D, D2675))</f>
        <v>1</v>
      </c>
    </row>
    <row r="2676" spans="1:8" ht="30" x14ac:dyDescent="0.25">
      <c r="A2676" s="4" t="s">
        <v>8</v>
      </c>
      <c r="B2676" s="4" t="s">
        <v>257</v>
      </c>
      <c r="C2676" s="4" t="s">
        <v>4856</v>
      </c>
      <c r="D2676" s="4" t="s">
        <v>4857</v>
      </c>
      <c r="F2676" s="7" t="s">
        <v>623</v>
      </c>
      <c r="G2676" s="7" t="s">
        <v>4858</v>
      </c>
      <c r="H2676" s="6">
        <f>IF(D2676="",COUNTIFS(B:B, B2676, C:C, C2676),COUNTIFS(B:B, B2676, C:C, C2676, D:D, D2676))</f>
        <v>1</v>
      </c>
    </row>
    <row r="2677" spans="1:8" ht="30" x14ac:dyDescent="0.25">
      <c r="A2677" s="4" t="s">
        <v>8</v>
      </c>
      <c r="B2677" s="4" t="s">
        <v>257</v>
      </c>
      <c r="C2677" s="4" t="s">
        <v>5323</v>
      </c>
      <c r="D2677" s="4" t="s">
        <v>5324</v>
      </c>
      <c r="F2677" s="7" t="s">
        <v>623</v>
      </c>
      <c r="G2677" s="7" t="s">
        <v>5325</v>
      </c>
      <c r="H2677" s="6">
        <f>IF(D2677="",COUNTIFS(B:B, B2677, C:C, C2677),COUNTIFS(B:B, B2677, C:C, C2677, D:D, D2677))</f>
        <v>1</v>
      </c>
    </row>
    <row r="2678" spans="1:8" ht="30" x14ac:dyDescent="0.25">
      <c r="A2678" s="4" t="s">
        <v>8</v>
      </c>
      <c r="B2678" s="4" t="s">
        <v>257</v>
      </c>
      <c r="C2678" s="4" t="s">
        <v>5317</v>
      </c>
      <c r="D2678" s="4" t="s">
        <v>5318</v>
      </c>
      <c r="F2678" s="7" t="s">
        <v>623</v>
      </c>
      <c r="G2678" s="7" t="s">
        <v>5319</v>
      </c>
      <c r="H2678" s="6">
        <f>IF(D2678="",COUNTIFS(B:B, B2678, C:C, C2678),COUNTIFS(B:B, B2678, C:C, C2678, D:D, D2678))</f>
        <v>1</v>
      </c>
    </row>
    <row r="2679" spans="1:8" ht="30" x14ac:dyDescent="0.25">
      <c r="A2679" s="4" t="s">
        <v>8</v>
      </c>
      <c r="B2679" s="4" t="s">
        <v>257</v>
      </c>
      <c r="C2679" s="4" t="s">
        <v>6057</v>
      </c>
      <c r="D2679" s="4" t="s">
        <v>6058</v>
      </c>
      <c r="F2679" s="7" t="s">
        <v>6059</v>
      </c>
      <c r="G2679" s="7">
        <v>33400435</v>
      </c>
      <c r="H2679" s="6">
        <f>IF(D2679="",COUNTIFS(B:B, B2679, C:C, C2679),COUNTIFS(B:B, B2679, C:C, C2679, D:D, D2679))</f>
        <v>3</v>
      </c>
    </row>
    <row r="2680" spans="1:8" ht="30" x14ac:dyDescent="0.25">
      <c r="A2680" s="4" t="s">
        <v>8</v>
      </c>
      <c r="B2680" s="4" t="s">
        <v>257</v>
      </c>
      <c r="C2680" s="4" t="s">
        <v>6057</v>
      </c>
      <c r="D2680" s="4" t="s">
        <v>6058</v>
      </c>
      <c r="F2680" s="7" t="s">
        <v>6059</v>
      </c>
      <c r="G2680" s="7">
        <v>33400435</v>
      </c>
      <c r="H2680" s="6">
        <f>IF(D2680="",COUNTIFS(B:B, B2680, C:C, C2680),COUNTIFS(B:B, B2680, C:C, C2680, D:D, D2680))</f>
        <v>3</v>
      </c>
    </row>
    <row r="2681" spans="1:8" ht="30" x14ac:dyDescent="0.25">
      <c r="A2681" s="4" t="s">
        <v>8</v>
      </c>
      <c r="B2681" s="4" t="s">
        <v>257</v>
      </c>
      <c r="C2681" s="4" t="s">
        <v>6057</v>
      </c>
      <c r="D2681" s="4" t="s">
        <v>6058</v>
      </c>
      <c r="F2681" s="7" t="s">
        <v>6059</v>
      </c>
      <c r="G2681" s="7">
        <v>33400435</v>
      </c>
      <c r="H2681" s="6">
        <f>IF(D2681="",COUNTIFS(B:B, B2681, C:C, C2681),COUNTIFS(B:B, B2681, C:C, C2681, D:D, D2681))</f>
        <v>3</v>
      </c>
    </row>
    <row r="2682" spans="1:8" x14ac:dyDescent="0.25">
      <c r="A2682" s="4" t="s">
        <v>8</v>
      </c>
      <c r="B2682" s="4" t="s">
        <v>257</v>
      </c>
      <c r="C2682" s="4" t="s">
        <v>4237</v>
      </c>
      <c r="D2682" s="4" t="s">
        <v>4238</v>
      </c>
      <c r="F2682" t="s">
        <v>4239</v>
      </c>
      <c r="G2682" s="5">
        <v>3308672000</v>
      </c>
      <c r="H2682" s="6">
        <f>IF(D2682="",COUNTIFS(B:B, B2682, C:C, C2682),COUNTIFS(B:B, B2682, C:C, C2682, D:D, D2682))</f>
        <v>1</v>
      </c>
    </row>
    <row r="2683" spans="1:8" ht="30" x14ac:dyDescent="0.25">
      <c r="A2683" s="4" t="s">
        <v>8</v>
      </c>
      <c r="B2683" s="4" t="s">
        <v>257</v>
      </c>
      <c r="C2683" s="4" t="s">
        <v>5314</v>
      </c>
      <c r="D2683" s="4" t="s">
        <v>5315</v>
      </c>
      <c r="F2683" s="7" t="s">
        <v>623</v>
      </c>
      <c r="G2683" s="7" t="s">
        <v>5316</v>
      </c>
      <c r="H2683" s="6">
        <f>IF(D2683="",COUNTIFS(B:B, B2683, C:C, C2683),COUNTIFS(B:B, B2683, C:C, C2683, D:D, D2683))</f>
        <v>2</v>
      </c>
    </row>
    <row r="2684" spans="1:8" ht="30" x14ac:dyDescent="0.25">
      <c r="A2684" s="4" t="s">
        <v>8</v>
      </c>
      <c r="B2684" s="4" t="s">
        <v>257</v>
      </c>
      <c r="C2684" s="4" t="s">
        <v>5314</v>
      </c>
      <c r="D2684" s="4" t="s">
        <v>5315</v>
      </c>
      <c r="F2684" s="7" t="s">
        <v>623</v>
      </c>
      <c r="G2684" s="7" t="s">
        <v>5316</v>
      </c>
      <c r="H2684" s="6">
        <f>IF(D2684="",COUNTIFS(B:B, B2684, C:C, C2684),COUNTIFS(B:B, B2684, C:C, C2684, D:D, D2684))</f>
        <v>2</v>
      </c>
    </row>
    <row r="2685" spans="1:8" ht="30" x14ac:dyDescent="0.25">
      <c r="A2685" s="4" t="s">
        <v>8</v>
      </c>
      <c r="B2685" s="4" t="s">
        <v>257</v>
      </c>
      <c r="C2685" s="4" t="s">
        <v>5265</v>
      </c>
      <c r="D2685" s="4" t="s">
        <v>5266</v>
      </c>
      <c r="F2685" s="7" t="s">
        <v>2551</v>
      </c>
      <c r="G2685" s="7" t="s">
        <v>5267</v>
      </c>
      <c r="H2685" s="6">
        <f>IF(D2685="",COUNTIFS(B:B, B2685, C:C, C2685),COUNTIFS(B:B, B2685, C:C, C2685, D:D, D2685))</f>
        <v>1</v>
      </c>
    </row>
    <row r="2686" spans="1:8" ht="30" x14ac:dyDescent="0.25">
      <c r="A2686" s="4" t="s">
        <v>8</v>
      </c>
      <c r="B2686" s="4" t="s">
        <v>257</v>
      </c>
      <c r="C2686" s="4" t="s">
        <v>6115</v>
      </c>
      <c r="D2686" s="4" t="s">
        <v>6116</v>
      </c>
      <c r="F2686" s="7" t="s">
        <v>355</v>
      </c>
      <c r="G2686" s="7" t="s">
        <v>6117</v>
      </c>
      <c r="H2686" s="6">
        <f>IF(D2686="",COUNTIFS(B:B, B2686, C:C, C2686),COUNTIFS(B:B, B2686, C:C, C2686, D:D, D2686))</f>
        <v>5</v>
      </c>
    </row>
    <row r="2687" spans="1:8" ht="30" x14ac:dyDescent="0.25">
      <c r="A2687" s="4" t="s">
        <v>8</v>
      </c>
      <c r="B2687" s="4" t="s">
        <v>257</v>
      </c>
      <c r="C2687" s="4" t="s">
        <v>6115</v>
      </c>
      <c r="D2687" s="4" t="s">
        <v>6116</v>
      </c>
      <c r="F2687" s="7" t="s">
        <v>355</v>
      </c>
      <c r="G2687" s="7" t="s">
        <v>6117</v>
      </c>
      <c r="H2687" s="6">
        <f>IF(D2687="",COUNTIFS(B:B, B2687, C:C, C2687),COUNTIFS(B:B, B2687, C:C, C2687, D:D, D2687))</f>
        <v>5</v>
      </c>
    </row>
    <row r="2688" spans="1:8" ht="30" x14ac:dyDescent="0.25">
      <c r="A2688" s="4" t="s">
        <v>8</v>
      </c>
      <c r="B2688" s="4" t="s">
        <v>257</v>
      </c>
      <c r="C2688" s="4" t="s">
        <v>6115</v>
      </c>
      <c r="D2688" s="4" t="s">
        <v>6116</v>
      </c>
      <c r="F2688" s="7" t="s">
        <v>355</v>
      </c>
      <c r="G2688" s="7" t="s">
        <v>6117</v>
      </c>
      <c r="H2688" s="6">
        <f>IF(D2688="",COUNTIFS(B:B, B2688, C:C, C2688),COUNTIFS(B:B, B2688, C:C, C2688, D:D, D2688))</f>
        <v>5</v>
      </c>
    </row>
    <row r="2689" spans="1:8" ht="30" x14ac:dyDescent="0.25">
      <c r="A2689" s="4" t="s">
        <v>8</v>
      </c>
      <c r="B2689" s="4" t="s">
        <v>257</v>
      </c>
      <c r="C2689" s="4" t="s">
        <v>6115</v>
      </c>
      <c r="D2689" s="4" t="s">
        <v>6116</v>
      </c>
      <c r="F2689" s="7" t="s">
        <v>355</v>
      </c>
      <c r="G2689" s="7" t="s">
        <v>6117</v>
      </c>
      <c r="H2689" s="6">
        <f>IF(D2689="",COUNTIFS(B:B, B2689, C:C, C2689),COUNTIFS(B:B, B2689, C:C, C2689, D:D, D2689))</f>
        <v>5</v>
      </c>
    </row>
    <row r="2690" spans="1:8" ht="30" x14ac:dyDescent="0.25">
      <c r="A2690" s="4" t="s">
        <v>8</v>
      </c>
      <c r="B2690" s="4" t="s">
        <v>257</v>
      </c>
      <c r="C2690" s="4" t="s">
        <v>6115</v>
      </c>
      <c r="D2690" s="4" t="s">
        <v>6116</v>
      </c>
      <c r="F2690" s="7" t="s">
        <v>355</v>
      </c>
      <c r="G2690" s="7" t="s">
        <v>6117</v>
      </c>
      <c r="H2690" s="6">
        <f>IF(D2690="",COUNTIFS(B:B, B2690, C:C, C2690),COUNTIFS(B:B, B2690, C:C, C2690, D:D, D2690))</f>
        <v>5</v>
      </c>
    </row>
    <row r="2691" spans="1:8" ht="30" x14ac:dyDescent="0.25">
      <c r="A2691" s="4" t="s">
        <v>8</v>
      </c>
      <c r="B2691" s="4" t="s">
        <v>257</v>
      </c>
      <c r="C2691" s="4" t="s">
        <v>5612</v>
      </c>
      <c r="D2691" s="4" t="s">
        <v>5613</v>
      </c>
      <c r="F2691" s="7" t="s">
        <v>3443</v>
      </c>
      <c r="G2691" s="7" t="s">
        <v>5614</v>
      </c>
      <c r="H2691" s="6">
        <f>IF(D2691="",COUNTIFS(B:B, B2691, C:C, C2691),COUNTIFS(B:B, B2691, C:C, C2691, D:D, D2691))</f>
        <v>1</v>
      </c>
    </row>
    <row r="2692" spans="1:8" ht="30" x14ac:dyDescent="0.25">
      <c r="A2692" s="4" t="s">
        <v>8</v>
      </c>
      <c r="B2692" s="4" t="s">
        <v>257</v>
      </c>
      <c r="C2692" s="4" t="s">
        <v>4944</v>
      </c>
      <c r="D2692" s="4" t="s">
        <v>4945</v>
      </c>
      <c r="F2692" s="7" t="s">
        <v>623</v>
      </c>
      <c r="G2692" s="7" t="s">
        <v>4946</v>
      </c>
      <c r="H2692" s="6">
        <f>IF(D2692="",COUNTIFS(B:B, B2692, C:C, C2692),COUNTIFS(B:B, B2692, C:C, C2692, D:D, D2692))</f>
        <v>3</v>
      </c>
    </row>
    <row r="2693" spans="1:8" ht="30" x14ac:dyDescent="0.25">
      <c r="A2693" s="4" t="s">
        <v>8</v>
      </c>
      <c r="B2693" s="4" t="s">
        <v>257</v>
      </c>
      <c r="C2693" s="4" t="s">
        <v>4944</v>
      </c>
      <c r="D2693" s="4" t="s">
        <v>4945</v>
      </c>
      <c r="F2693" s="7" t="s">
        <v>623</v>
      </c>
      <c r="G2693" s="7" t="s">
        <v>4946</v>
      </c>
      <c r="H2693" s="6">
        <f>IF(D2693="",COUNTIFS(B:B, B2693, C:C, C2693),COUNTIFS(B:B, B2693, C:C, C2693, D:D, D2693))</f>
        <v>3</v>
      </c>
    </row>
    <row r="2694" spans="1:8" ht="30" x14ac:dyDescent="0.25">
      <c r="A2694" s="4" t="s">
        <v>8</v>
      </c>
      <c r="B2694" s="4" t="s">
        <v>257</v>
      </c>
      <c r="C2694" s="4" t="s">
        <v>4944</v>
      </c>
      <c r="D2694" s="4" t="s">
        <v>4945</v>
      </c>
      <c r="F2694" s="7" t="s">
        <v>623</v>
      </c>
      <c r="G2694" s="7" t="s">
        <v>4946</v>
      </c>
      <c r="H2694" s="6">
        <f>IF(D2694="",COUNTIFS(B:B, B2694, C:C, C2694),COUNTIFS(B:B, B2694, C:C, C2694, D:D, D2694))</f>
        <v>3</v>
      </c>
    </row>
    <row r="2695" spans="1:8" ht="30" x14ac:dyDescent="0.25">
      <c r="A2695" s="4" t="s">
        <v>8</v>
      </c>
      <c r="B2695" s="4" t="s">
        <v>257</v>
      </c>
      <c r="C2695" s="4" t="s">
        <v>4889</v>
      </c>
      <c r="D2695" s="4" t="s">
        <v>4890</v>
      </c>
      <c r="F2695" s="7" t="s">
        <v>1556</v>
      </c>
      <c r="G2695" s="7">
        <v>2320416</v>
      </c>
      <c r="H2695" s="6">
        <f>IF(D2695="",COUNTIFS(B:B, B2695, C:C, C2695),COUNTIFS(B:B, B2695, C:C, C2695, D:D, D2695))</f>
        <v>1</v>
      </c>
    </row>
    <row r="2696" spans="1:8" ht="90" x14ac:dyDescent="0.25">
      <c r="A2696" s="4" t="s">
        <v>8</v>
      </c>
      <c r="B2696" s="4" t="s">
        <v>257</v>
      </c>
      <c r="C2696" s="4" t="s">
        <v>817</v>
      </c>
      <c r="D2696" s="4" t="s">
        <v>818</v>
      </c>
      <c r="F2696" t="s">
        <v>744</v>
      </c>
      <c r="G2696" s="5" t="s">
        <v>819</v>
      </c>
      <c r="H2696" s="6">
        <f>IF(D2696="",COUNTIFS(B:B, B2696, C:C, C2696),COUNTIFS(B:B, B2696, C:C, C2696, D:D, D2696))</f>
        <v>0</v>
      </c>
    </row>
    <row r="2697" spans="1:8" ht="90" x14ac:dyDescent="0.25">
      <c r="A2697" s="4" t="s">
        <v>8</v>
      </c>
      <c r="B2697" s="4" t="s">
        <v>257</v>
      </c>
      <c r="C2697" s="4" t="s">
        <v>817</v>
      </c>
      <c r="D2697" s="4" t="s">
        <v>818</v>
      </c>
      <c r="F2697" t="s">
        <v>744</v>
      </c>
      <c r="G2697" s="5" t="s">
        <v>819</v>
      </c>
      <c r="H2697" s="6">
        <f>IF(D2697="",COUNTIFS(B:B, B2697, C:C, C2697),COUNTIFS(B:B, B2697, C:C, C2697, D:D, D2697))</f>
        <v>0</v>
      </c>
    </row>
    <row r="2698" spans="1:8" ht="90" x14ac:dyDescent="0.25">
      <c r="A2698" s="4" t="s">
        <v>8</v>
      </c>
      <c r="B2698" s="4" t="s">
        <v>257</v>
      </c>
      <c r="C2698" s="4" t="s">
        <v>817</v>
      </c>
      <c r="D2698" s="4" t="s">
        <v>818</v>
      </c>
      <c r="F2698" t="s">
        <v>744</v>
      </c>
      <c r="G2698" s="5" t="s">
        <v>819</v>
      </c>
      <c r="H2698" s="6">
        <f>IF(D2698="",COUNTIFS(B:B, B2698, C:C, C2698),COUNTIFS(B:B, B2698, C:C, C2698, D:D, D2698))</f>
        <v>0</v>
      </c>
    </row>
    <row r="2699" spans="1:8" ht="30" x14ac:dyDescent="0.25">
      <c r="A2699" s="4" t="s">
        <v>8</v>
      </c>
      <c r="B2699" s="4" t="s">
        <v>257</v>
      </c>
      <c r="C2699" s="4" t="s">
        <v>7639</v>
      </c>
      <c r="D2699" s="4" t="s">
        <v>7640</v>
      </c>
      <c r="F2699" s="7" t="s">
        <v>4753</v>
      </c>
      <c r="G2699" s="7" t="s">
        <v>7641</v>
      </c>
      <c r="H2699" s="6">
        <f>IF(D2699="",COUNTIFS(B:B, B2699, C:C, C2699),COUNTIFS(B:B, B2699, C:C, C2699, D:D, D2699))</f>
        <v>2</v>
      </c>
    </row>
    <row r="2700" spans="1:8" ht="30" x14ac:dyDescent="0.25">
      <c r="A2700" s="4" t="s">
        <v>8</v>
      </c>
      <c r="B2700" s="4" t="s">
        <v>257</v>
      </c>
      <c r="C2700" s="4" t="s">
        <v>7639</v>
      </c>
      <c r="D2700" s="4" t="s">
        <v>7640</v>
      </c>
      <c r="F2700" s="7" t="s">
        <v>4753</v>
      </c>
      <c r="G2700" s="7" t="s">
        <v>7641</v>
      </c>
      <c r="H2700" s="6">
        <f>IF(D2700="",COUNTIFS(B:B, B2700, C:C, C2700),COUNTIFS(B:B, B2700, C:C, C2700, D:D, D2700))</f>
        <v>2</v>
      </c>
    </row>
    <row r="2701" spans="1:8" ht="30" x14ac:dyDescent="0.25">
      <c r="A2701" s="4" t="s">
        <v>8</v>
      </c>
      <c r="B2701" s="4" t="s">
        <v>257</v>
      </c>
      <c r="C2701" s="4" t="s">
        <v>4770</v>
      </c>
      <c r="D2701" s="4" t="s">
        <v>4771</v>
      </c>
      <c r="F2701" s="7" t="s">
        <v>4753</v>
      </c>
      <c r="G2701" s="7" t="s">
        <v>4772</v>
      </c>
      <c r="H2701" s="6">
        <f>IF(D2701="",COUNTIFS(B:B, B2701, C:C, C2701),COUNTIFS(B:B, B2701, C:C, C2701, D:D, D2701))</f>
        <v>1</v>
      </c>
    </row>
    <row r="2702" spans="1:8" x14ac:dyDescent="0.25">
      <c r="A2702" s="4" t="s">
        <v>8</v>
      </c>
      <c r="B2702" s="4" t="s">
        <v>257</v>
      </c>
      <c r="C2702" s="4" t="s">
        <v>15297</v>
      </c>
      <c r="D2702" s="4" t="s">
        <v>1308</v>
      </c>
      <c r="E2702" s="4" t="s">
        <v>1308</v>
      </c>
      <c r="F2702" s="7" t="s">
        <v>122</v>
      </c>
      <c r="G2702" s="7" t="s">
        <v>15298</v>
      </c>
      <c r="H2702" s="6">
        <f>IF(D2702="",COUNTIFS(B:B, B2702, C:C, C2702),COUNTIFS(B:B, B2702, C:C, C2702, D:D, D2702))</f>
        <v>2</v>
      </c>
    </row>
    <row r="2703" spans="1:8" x14ac:dyDescent="0.25">
      <c r="A2703" s="4" t="s">
        <v>8</v>
      </c>
      <c r="B2703" s="4" t="s">
        <v>257</v>
      </c>
      <c r="C2703" s="4" t="s">
        <v>15297</v>
      </c>
      <c r="D2703" s="4" t="s">
        <v>1308</v>
      </c>
      <c r="E2703" s="4" t="s">
        <v>1308</v>
      </c>
      <c r="F2703" s="7" t="s">
        <v>122</v>
      </c>
      <c r="G2703" s="7" t="s">
        <v>15298</v>
      </c>
      <c r="H2703" s="6">
        <f>IF(D2703="",COUNTIFS(B:B, B2703, C:C, C2703),COUNTIFS(B:B, B2703, C:C, C2703, D:D, D2703))</f>
        <v>2</v>
      </c>
    </row>
    <row r="2704" spans="1:8" ht="30" x14ac:dyDescent="0.25">
      <c r="A2704" s="4" t="s">
        <v>8</v>
      </c>
      <c r="B2704" s="4" t="s">
        <v>257</v>
      </c>
      <c r="C2704" s="4" t="s">
        <v>8278</v>
      </c>
      <c r="D2704" s="4" t="s">
        <v>8279</v>
      </c>
      <c r="F2704" s="7" t="s">
        <v>12</v>
      </c>
      <c r="G2704" s="7" t="s">
        <v>8280</v>
      </c>
      <c r="H2704" s="6">
        <f>IF(D2704="",COUNTIFS(B:B, B2704, C:C, C2704),COUNTIFS(B:B, B2704, C:C, C2704, D:D, D2704))</f>
        <v>1</v>
      </c>
    </row>
    <row r="2705" spans="1:8" x14ac:dyDescent="0.25">
      <c r="A2705" s="4" t="s">
        <v>8</v>
      </c>
      <c r="B2705" s="4" t="s">
        <v>257</v>
      </c>
      <c r="C2705" s="4" t="s">
        <v>8172</v>
      </c>
      <c r="D2705" s="4" t="s">
        <v>10206</v>
      </c>
      <c r="F2705" s="7" t="s">
        <v>343</v>
      </c>
      <c r="G2705" s="7" t="s">
        <v>10207</v>
      </c>
      <c r="H2705" s="6">
        <f>IF(D2705="",COUNTIFS(B:B, B2705, C:C, C2705),COUNTIFS(B:B, B2705, C:C, C2705, D:D, D2705))</f>
        <v>1</v>
      </c>
    </row>
    <row r="2706" spans="1:8" x14ac:dyDescent="0.25">
      <c r="A2706" s="4" t="s">
        <v>8</v>
      </c>
      <c r="B2706" s="4" t="s">
        <v>257</v>
      </c>
      <c r="C2706" s="4" t="s">
        <v>7758</v>
      </c>
      <c r="D2706" s="4" t="s">
        <v>7759</v>
      </c>
      <c r="F2706" s="7" t="s">
        <v>355</v>
      </c>
      <c r="G2706" s="7" t="s">
        <v>7760</v>
      </c>
      <c r="H2706" s="6">
        <f>IF(D2706="",COUNTIFS(B:B, B2706, C:C, C2706),COUNTIFS(B:B, B2706, C:C, C2706, D:D, D2706))</f>
        <v>1</v>
      </c>
    </row>
    <row r="2707" spans="1:8" ht="30" x14ac:dyDescent="0.25">
      <c r="A2707" s="4" t="s">
        <v>8</v>
      </c>
      <c r="B2707" s="4" t="s">
        <v>257</v>
      </c>
      <c r="C2707" s="4" t="s">
        <v>4742</v>
      </c>
      <c r="D2707" s="4" t="s">
        <v>4743</v>
      </c>
      <c r="F2707" s="7" t="s">
        <v>355</v>
      </c>
      <c r="G2707" s="7" t="s">
        <v>4744</v>
      </c>
      <c r="H2707" s="6">
        <f>IF(D2707="",COUNTIFS(B:B, B2707, C:C, C2707),COUNTIFS(B:B, B2707, C:C, C2707, D:D, D2707))</f>
        <v>1</v>
      </c>
    </row>
    <row r="2708" spans="1:8" ht="30" x14ac:dyDescent="0.25">
      <c r="A2708" s="4" t="s">
        <v>8</v>
      </c>
      <c r="B2708" s="4" t="s">
        <v>257</v>
      </c>
      <c r="C2708" s="4" t="s">
        <v>4777</v>
      </c>
      <c r="D2708" s="4" t="s">
        <v>4778</v>
      </c>
      <c r="F2708" s="7" t="s">
        <v>355</v>
      </c>
      <c r="G2708" s="7" t="s">
        <v>4779</v>
      </c>
      <c r="H2708" s="6">
        <f>IF(D2708="",COUNTIFS(B:B, B2708, C:C, C2708),COUNTIFS(B:B, B2708, C:C, C2708, D:D, D2708))</f>
        <v>1</v>
      </c>
    </row>
    <row r="2709" spans="1:8" ht="30" x14ac:dyDescent="0.25">
      <c r="A2709" s="4" t="s">
        <v>8</v>
      </c>
      <c r="B2709" s="4" t="s">
        <v>257</v>
      </c>
      <c r="C2709" s="4" t="s">
        <v>6708</v>
      </c>
      <c r="D2709" s="4" t="s">
        <v>7854</v>
      </c>
      <c r="F2709" s="7" t="s">
        <v>355</v>
      </c>
      <c r="G2709" s="7" t="s">
        <v>7855</v>
      </c>
      <c r="H2709" s="6">
        <f>IF(D2709="",COUNTIFS(B:B, B2709, C:C, C2709),COUNTIFS(B:B, B2709, C:C, C2709, D:D, D2709))</f>
        <v>1</v>
      </c>
    </row>
    <row r="2710" spans="1:8" ht="30" x14ac:dyDescent="0.25">
      <c r="A2710" s="4" t="s">
        <v>8</v>
      </c>
      <c r="B2710" s="4" t="s">
        <v>257</v>
      </c>
      <c r="C2710" s="4" t="s">
        <v>7848</v>
      </c>
      <c r="D2710" s="4" t="s">
        <v>7849</v>
      </c>
      <c r="F2710" s="7" t="s">
        <v>3001</v>
      </c>
      <c r="G2710" s="7" t="s">
        <v>7850</v>
      </c>
      <c r="H2710" s="6">
        <f>IF(D2710="",COUNTIFS(B:B, B2710, C:C, C2710),COUNTIFS(B:B, B2710, C:C, C2710, D:D, D2710))</f>
        <v>1</v>
      </c>
    </row>
    <row r="2711" spans="1:8" x14ac:dyDescent="0.25">
      <c r="A2711" s="4" t="s">
        <v>8</v>
      </c>
      <c r="B2711" s="4" t="s">
        <v>257</v>
      </c>
      <c r="C2711" s="4" t="s">
        <v>5714</v>
      </c>
      <c r="D2711" s="4" t="s">
        <v>5709</v>
      </c>
      <c r="F2711" s="7" t="s">
        <v>402</v>
      </c>
      <c r="G2711" s="7" t="s">
        <v>2909</v>
      </c>
      <c r="H2711" s="6">
        <f>IF(D2711="",COUNTIFS(B:B, B2711, C:C, C2711),COUNTIFS(B:B, B2711, C:C, C2711, D:D, D2711))</f>
        <v>3</v>
      </c>
    </row>
    <row r="2712" spans="1:8" x14ac:dyDescent="0.25">
      <c r="A2712" s="4" t="s">
        <v>8</v>
      </c>
      <c r="B2712" s="4" t="s">
        <v>257</v>
      </c>
      <c r="C2712" s="4" t="s">
        <v>5714</v>
      </c>
      <c r="D2712" s="4" t="s">
        <v>5709</v>
      </c>
      <c r="F2712" s="7" t="s">
        <v>402</v>
      </c>
      <c r="G2712" s="7" t="s">
        <v>2909</v>
      </c>
      <c r="H2712" s="6">
        <f>IF(D2712="",COUNTIFS(B:B, B2712, C:C, C2712),COUNTIFS(B:B, B2712, C:C, C2712, D:D, D2712))</f>
        <v>3</v>
      </c>
    </row>
    <row r="2713" spans="1:8" x14ac:dyDescent="0.25">
      <c r="A2713" s="4" t="s">
        <v>8</v>
      </c>
      <c r="B2713" s="4" t="s">
        <v>257</v>
      </c>
      <c r="C2713" s="4" t="s">
        <v>5714</v>
      </c>
      <c r="D2713" s="4" t="s">
        <v>5709</v>
      </c>
      <c r="F2713" s="7" t="s">
        <v>402</v>
      </c>
      <c r="G2713" s="7" t="s">
        <v>2909</v>
      </c>
      <c r="H2713" s="6">
        <f>IF(D2713="",COUNTIFS(B:B, B2713, C:C, C2713),COUNTIFS(B:B, B2713, C:C, C2713, D:D, D2713))</f>
        <v>3</v>
      </c>
    </row>
    <row r="2714" spans="1:8" x14ac:dyDescent="0.25">
      <c r="A2714" s="4" t="s">
        <v>8</v>
      </c>
      <c r="B2714" s="4" t="s">
        <v>257</v>
      </c>
      <c r="C2714" s="4" t="s">
        <v>5708</v>
      </c>
      <c r="D2714" s="4" t="s">
        <v>5709</v>
      </c>
      <c r="F2714" s="7" t="s">
        <v>402</v>
      </c>
      <c r="G2714" s="7" t="s">
        <v>2909</v>
      </c>
      <c r="H2714" s="6">
        <f>IF(D2714="",COUNTIFS(B:B, B2714, C:C, C2714),COUNTIFS(B:B, B2714, C:C, C2714, D:D, D2714))</f>
        <v>1</v>
      </c>
    </row>
    <row r="2715" spans="1:8" ht="30" x14ac:dyDescent="0.25">
      <c r="A2715" s="4" t="s">
        <v>8</v>
      </c>
      <c r="B2715" s="4" t="s">
        <v>257</v>
      </c>
      <c r="C2715" s="4" t="s">
        <v>6420</v>
      </c>
      <c r="D2715" s="4" t="s">
        <v>6421</v>
      </c>
      <c r="F2715" s="7" t="s">
        <v>3284</v>
      </c>
      <c r="G2715" s="7">
        <v>1099140001</v>
      </c>
      <c r="H2715" s="6">
        <f>IF(D2715="",COUNTIFS(B:B, B2715, C:C, C2715),COUNTIFS(B:B, B2715, C:C, C2715, D:D, D2715))</f>
        <v>1</v>
      </c>
    </row>
    <row r="2716" spans="1:8" x14ac:dyDescent="0.25">
      <c r="A2716" s="4" t="s">
        <v>8</v>
      </c>
      <c r="B2716" s="4" t="s">
        <v>257</v>
      </c>
      <c r="C2716" s="4" t="s">
        <v>7242</v>
      </c>
      <c r="D2716" s="4" t="s">
        <v>7243</v>
      </c>
      <c r="F2716" s="7" t="s">
        <v>4450</v>
      </c>
      <c r="G2716" s="7">
        <v>230310</v>
      </c>
      <c r="H2716" s="6">
        <f>IF(D2716="",COUNTIFS(B:B, B2716, C:C, C2716),COUNTIFS(B:B, B2716, C:C, C2716, D:D, D2716))</f>
        <v>1</v>
      </c>
    </row>
    <row r="2717" spans="1:8" ht="30" x14ac:dyDescent="0.25">
      <c r="A2717" s="4" t="s">
        <v>8</v>
      </c>
      <c r="B2717" s="4" t="s">
        <v>257</v>
      </c>
      <c r="C2717" s="4" t="s">
        <v>6605</v>
      </c>
      <c r="D2717" s="4" t="s">
        <v>6677</v>
      </c>
      <c r="F2717" s="7" t="s">
        <v>4450</v>
      </c>
      <c r="G2717" s="7">
        <v>230245</v>
      </c>
      <c r="H2717" s="6">
        <f>IF(D2717="",COUNTIFS(B:B, B2717, C:C, C2717),COUNTIFS(B:B, B2717, C:C, C2717, D:D, D2717))</f>
        <v>3</v>
      </c>
    </row>
    <row r="2718" spans="1:8" ht="30" x14ac:dyDescent="0.25">
      <c r="A2718" s="4" t="s">
        <v>8</v>
      </c>
      <c r="B2718" s="4" t="s">
        <v>257</v>
      </c>
      <c r="C2718" s="4" t="s">
        <v>6605</v>
      </c>
      <c r="D2718" s="4" t="s">
        <v>6677</v>
      </c>
      <c r="F2718" s="7" t="s">
        <v>4450</v>
      </c>
      <c r="G2718" s="7">
        <v>230245</v>
      </c>
      <c r="H2718" s="6">
        <f>IF(D2718="",COUNTIFS(B:B, B2718, C:C, C2718),COUNTIFS(B:B, B2718, C:C, C2718, D:D, D2718))</f>
        <v>3</v>
      </c>
    </row>
    <row r="2719" spans="1:8" ht="30" x14ac:dyDescent="0.25">
      <c r="A2719" s="4" t="s">
        <v>8</v>
      </c>
      <c r="B2719" s="4" t="s">
        <v>257</v>
      </c>
      <c r="C2719" s="4" t="s">
        <v>6605</v>
      </c>
      <c r="D2719" s="4" t="s">
        <v>6677</v>
      </c>
      <c r="F2719" s="7" t="s">
        <v>4450</v>
      </c>
      <c r="G2719" s="7">
        <v>230245</v>
      </c>
      <c r="H2719" s="6">
        <f>IF(D2719="",COUNTIFS(B:B, B2719, C:C, C2719),COUNTIFS(B:B, B2719, C:C, C2719, D:D, D2719))</f>
        <v>3</v>
      </c>
    </row>
    <row r="2720" spans="1:8" x14ac:dyDescent="0.25">
      <c r="A2720" s="4" t="s">
        <v>8</v>
      </c>
      <c r="B2720" s="4" t="s">
        <v>257</v>
      </c>
      <c r="C2720" s="4" t="s">
        <v>5601</v>
      </c>
      <c r="D2720" s="4" t="s">
        <v>5602</v>
      </c>
      <c r="F2720" t="s">
        <v>623</v>
      </c>
      <c r="G2720" s="5" t="s">
        <v>5603</v>
      </c>
      <c r="H2720" s="6">
        <f>IF(D2720="",COUNTIFS(B:B, B2720, C:C, C2720),COUNTIFS(B:B, B2720, C:C, C2720, D:D, D2720))</f>
        <v>1</v>
      </c>
    </row>
    <row r="2721" spans="1:8" x14ac:dyDescent="0.25">
      <c r="A2721" s="4" t="s">
        <v>8</v>
      </c>
      <c r="B2721" s="4" t="s">
        <v>257</v>
      </c>
      <c r="C2721" s="4" t="s">
        <v>5601</v>
      </c>
      <c r="D2721" s="4" t="s">
        <v>5986</v>
      </c>
      <c r="F2721" s="7" t="s">
        <v>623</v>
      </c>
      <c r="G2721" s="7" t="s">
        <v>5603</v>
      </c>
      <c r="H2721" s="6">
        <f>IF(D2721="",COUNTIFS(B:B, B2721, C:C, C2721),COUNTIFS(B:B, B2721, C:C, C2721, D:D, D2721))</f>
        <v>1</v>
      </c>
    </row>
    <row r="2722" spans="1:8" x14ac:dyDescent="0.25">
      <c r="A2722" s="4" t="s">
        <v>8</v>
      </c>
      <c r="B2722" s="4" t="s">
        <v>257</v>
      </c>
      <c r="C2722" s="4" t="s">
        <v>7277</v>
      </c>
      <c r="D2722" s="4" t="s">
        <v>7278</v>
      </c>
      <c r="F2722" s="7" t="s">
        <v>7279</v>
      </c>
      <c r="G2722" s="7" t="s">
        <v>7280</v>
      </c>
      <c r="H2722" s="6">
        <f>IF(D2722="",COUNTIFS(B:B, B2722, C:C, C2722),COUNTIFS(B:B, B2722, C:C, C2722, D:D, D2722))</f>
        <v>4</v>
      </c>
    </row>
    <row r="2723" spans="1:8" x14ac:dyDescent="0.25">
      <c r="A2723" s="4" t="s">
        <v>8</v>
      </c>
      <c r="B2723" s="4" t="s">
        <v>257</v>
      </c>
      <c r="C2723" s="4" t="s">
        <v>7277</v>
      </c>
      <c r="D2723" s="4" t="s">
        <v>7278</v>
      </c>
      <c r="F2723" s="7" t="s">
        <v>7279</v>
      </c>
      <c r="G2723" s="7" t="s">
        <v>7280</v>
      </c>
      <c r="H2723" s="6">
        <f>IF(D2723="",COUNTIFS(B:B, B2723, C:C, C2723),COUNTIFS(B:B, B2723, C:C, C2723, D:D, D2723))</f>
        <v>4</v>
      </c>
    </row>
    <row r="2724" spans="1:8" x14ac:dyDescent="0.25">
      <c r="A2724" s="4" t="s">
        <v>8</v>
      </c>
      <c r="B2724" s="4" t="s">
        <v>257</v>
      </c>
      <c r="C2724" s="4" t="s">
        <v>7277</v>
      </c>
      <c r="D2724" s="4" t="s">
        <v>7278</v>
      </c>
      <c r="F2724" s="7" t="s">
        <v>7279</v>
      </c>
      <c r="G2724" s="7" t="s">
        <v>7280</v>
      </c>
      <c r="H2724" s="6">
        <f>IF(D2724="",COUNTIFS(B:B, B2724, C:C, C2724),COUNTIFS(B:B, B2724, C:C, C2724, D:D, D2724))</f>
        <v>4</v>
      </c>
    </row>
    <row r="2725" spans="1:8" x14ac:dyDescent="0.25">
      <c r="A2725" s="4" t="s">
        <v>8</v>
      </c>
      <c r="B2725" s="4" t="s">
        <v>257</v>
      </c>
      <c r="C2725" s="4" t="s">
        <v>7277</v>
      </c>
      <c r="D2725" s="4" t="s">
        <v>7278</v>
      </c>
      <c r="F2725" s="7" t="s">
        <v>7279</v>
      </c>
      <c r="G2725" s="7" t="s">
        <v>7280</v>
      </c>
      <c r="H2725" s="6">
        <f>IF(D2725="",COUNTIFS(B:B, B2725, C:C, C2725),COUNTIFS(B:B, B2725, C:C, C2725, D:D, D2725))</f>
        <v>4</v>
      </c>
    </row>
    <row r="2726" spans="1:8" ht="30" x14ac:dyDescent="0.25">
      <c r="A2726" s="4" t="s">
        <v>8</v>
      </c>
      <c r="B2726" s="4" t="s">
        <v>257</v>
      </c>
      <c r="C2726" s="4" t="s">
        <v>5705</v>
      </c>
      <c r="D2726" s="4" t="s">
        <v>5706</v>
      </c>
      <c r="F2726" s="7" t="s">
        <v>302</v>
      </c>
      <c r="G2726" s="7" t="s">
        <v>5707</v>
      </c>
      <c r="H2726" s="6">
        <f>IF(D2726="",COUNTIFS(B:B, B2726, C:C, C2726),COUNTIFS(B:B, B2726, C:C, C2726, D:D, D2726))</f>
        <v>3</v>
      </c>
    </row>
    <row r="2727" spans="1:8" ht="30" x14ac:dyDescent="0.25">
      <c r="A2727" s="4" t="s">
        <v>8</v>
      </c>
      <c r="B2727" s="4" t="s">
        <v>257</v>
      </c>
      <c r="C2727" s="4" t="s">
        <v>5705</v>
      </c>
      <c r="D2727" s="4" t="s">
        <v>5706</v>
      </c>
      <c r="F2727" s="7" t="s">
        <v>302</v>
      </c>
      <c r="G2727" s="7" t="s">
        <v>5707</v>
      </c>
      <c r="H2727" s="6">
        <f>IF(D2727="",COUNTIFS(B:B, B2727, C:C, C2727),COUNTIFS(B:B, B2727, C:C, C2727, D:D, D2727))</f>
        <v>3</v>
      </c>
    </row>
    <row r="2728" spans="1:8" ht="30" x14ac:dyDescent="0.25">
      <c r="A2728" s="4" t="s">
        <v>8</v>
      </c>
      <c r="B2728" s="4" t="s">
        <v>257</v>
      </c>
      <c r="C2728" s="4" t="s">
        <v>5705</v>
      </c>
      <c r="D2728" s="4" t="s">
        <v>5706</v>
      </c>
      <c r="F2728" s="7" t="s">
        <v>302</v>
      </c>
      <c r="G2728" s="7" t="s">
        <v>5707</v>
      </c>
      <c r="H2728" s="6">
        <f>IF(D2728="",COUNTIFS(B:B, B2728, C:C, C2728),COUNTIFS(B:B, B2728, C:C, C2728, D:D, D2728))</f>
        <v>3</v>
      </c>
    </row>
    <row r="2729" spans="1:8" ht="30" x14ac:dyDescent="0.25">
      <c r="A2729" s="4" t="s">
        <v>8</v>
      </c>
      <c r="B2729" s="4" t="s">
        <v>257</v>
      </c>
      <c r="C2729" s="4" t="s">
        <v>7682</v>
      </c>
      <c r="D2729" s="4" t="s">
        <v>7683</v>
      </c>
      <c r="F2729" s="7" t="s">
        <v>302</v>
      </c>
      <c r="G2729" s="7" t="s">
        <v>7684</v>
      </c>
      <c r="H2729" s="6">
        <f>IF(D2729="",COUNTIFS(B:B, B2729, C:C, C2729),COUNTIFS(B:B, B2729, C:C, C2729, D:D, D2729))</f>
        <v>10</v>
      </c>
    </row>
    <row r="2730" spans="1:8" ht="30" x14ac:dyDescent="0.25">
      <c r="A2730" s="4" t="s">
        <v>8</v>
      </c>
      <c r="B2730" s="4" t="s">
        <v>257</v>
      </c>
      <c r="C2730" s="4" t="s">
        <v>7682</v>
      </c>
      <c r="D2730" s="4" t="s">
        <v>7683</v>
      </c>
      <c r="F2730" s="7" t="s">
        <v>302</v>
      </c>
      <c r="G2730" s="7" t="s">
        <v>7684</v>
      </c>
      <c r="H2730" s="6">
        <f>IF(D2730="",COUNTIFS(B:B, B2730, C:C, C2730),COUNTIFS(B:B, B2730, C:C, C2730, D:D, D2730))</f>
        <v>10</v>
      </c>
    </row>
    <row r="2731" spans="1:8" ht="30" x14ac:dyDescent="0.25">
      <c r="A2731" s="4" t="s">
        <v>8</v>
      </c>
      <c r="B2731" s="4" t="s">
        <v>257</v>
      </c>
      <c r="C2731" s="4" t="s">
        <v>7682</v>
      </c>
      <c r="D2731" s="4" t="s">
        <v>7683</v>
      </c>
      <c r="F2731" s="7" t="s">
        <v>302</v>
      </c>
      <c r="G2731" s="7" t="s">
        <v>7684</v>
      </c>
      <c r="H2731" s="6">
        <f>IF(D2731="",COUNTIFS(B:B, B2731, C:C, C2731),COUNTIFS(B:B, B2731, C:C, C2731, D:D, D2731))</f>
        <v>10</v>
      </c>
    </row>
    <row r="2732" spans="1:8" ht="30" x14ac:dyDescent="0.25">
      <c r="A2732" s="4" t="s">
        <v>8</v>
      </c>
      <c r="B2732" s="4" t="s">
        <v>257</v>
      </c>
      <c r="C2732" s="4" t="s">
        <v>7682</v>
      </c>
      <c r="D2732" s="4" t="s">
        <v>7683</v>
      </c>
      <c r="F2732" s="7" t="s">
        <v>302</v>
      </c>
      <c r="G2732" s="7" t="s">
        <v>7684</v>
      </c>
      <c r="H2732" s="6">
        <f>IF(D2732="",COUNTIFS(B:B, B2732, C:C, C2732),COUNTIFS(B:B, B2732, C:C, C2732, D:D, D2732))</f>
        <v>10</v>
      </c>
    </row>
    <row r="2733" spans="1:8" ht="30" x14ac:dyDescent="0.25">
      <c r="A2733" s="4" t="s">
        <v>8</v>
      </c>
      <c r="B2733" s="4" t="s">
        <v>257</v>
      </c>
      <c r="C2733" s="4" t="s">
        <v>7682</v>
      </c>
      <c r="D2733" s="4" t="s">
        <v>7683</v>
      </c>
      <c r="F2733" s="7" t="s">
        <v>302</v>
      </c>
      <c r="G2733" s="7" t="s">
        <v>7684</v>
      </c>
      <c r="H2733" s="6">
        <f>IF(D2733="",COUNTIFS(B:B, B2733, C:C, C2733),COUNTIFS(B:B, B2733, C:C, C2733, D:D, D2733))</f>
        <v>10</v>
      </c>
    </row>
    <row r="2734" spans="1:8" ht="30" x14ac:dyDescent="0.25">
      <c r="A2734" s="4" t="s">
        <v>8</v>
      </c>
      <c r="B2734" s="4" t="s">
        <v>257</v>
      </c>
      <c r="C2734" s="4" t="s">
        <v>7682</v>
      </c>
      <c r="D2734" s="4" t="s">
        <v>7683</v>
      </c>
      <c r="F2734" s="7" t="s">
        <v>302</v>
      </c>
      <c r="G2734" s="7" t="s">
        <v>7684</v>
      </c>
      <c r="H2734" s="6">
        <f>IF(D2734="",COUNTIFS(B:B, B2734, C:C, C2734),COUNTIFS(B:B, B2734, C:C, C2734, D:D, D2734))</f>
        <v>10</v>
      </c>
    </row>
    <row r="2735" spans="1:8" ht="30" x14ac:dyDescent="0.25">
      <c r="A2735" s="4" t="s">
        <v>8</v>
      </c>
      <c r="B2735" s="4" t="s">
        <v>257</v>
      </c>
      <c r="C2735" s="4" t="s">
        <v>7682</v>
      </c>
      <c r="D2735" s="4" t="s">
        <v>7683</v>
      </c>
      <c r="F2735" s="7" t="s">
        <v>302</v>
      </c>
      <c r="G2735" s="7" t="s">
        <v>7684</v>
      </c>
      <c r="H2735" s="6">
        <f>IF(D2735="",COUNTIFS(B:B, B2735, C:C, C2735),COUNTIFS(B:B, B2735, C:C, C2735, D:D, D2735))</f>
        <v>10</v>
      </c>
    </row>
    <row r="2736" spans="1:8" ht="30" x14ac:dyDescent="0.25">
      <c r="A2736" s="4" t="s">
        <v>8</v>
      </c>
      <c r="B2736" s="4" t="s">
        <v>257</v>
      </c>
      <c r="C2736" s="4" t="s">
        <v>7682</v>
      </c>
      <c r="D2736" s="4" t="s">
        <v>7683</v>
      </c>
      <c r="F2736" s="7" t="s">
        <v>302</v>
      </c>
      <c r="G2736" s="7" t="s">
        <v>7684</v>
      </c>
      <c r="H2736" s="6">
        <f>IF(D2736="",COUNTIFS(B:B, B2736, C:C, C2736),COUNTIFS(B:B, B2736, C:C, C2736, D:D, D2736))</f>
        <v>10</v>
      </c>
    </row>
    <row r="2737" spans="1:8" ht="30" x14ac:dyDescent="0.25">
      <c r="A2737" s="4" t="s">
        <v>8</v>
      </c>
      <c r="B2737" s="4" t="s">
        <v>257</v>
      </c>
      <c r="C2737" s="4" t="s">
        <v>7682</v>
      </c>
      <c r="D2737" s="4" t="s">
        <v>7683</v>
      </c>
      <c r="F2737" s="7" t="s">
        <v>302</v>
      </c>
      <c r="G2737" s="7" t="s">
        <v>7684</v>
      </c>
      <c r="H2737" s="6">
        <f>IF(D2737="",COUNTIFS(B:B, B2737, C:C, C2737),COUNTIFS(B:B, B2737, C:C, C2737, D:D, D2737))</f>
        <v>10</v>
      </c>
    </row>
    <row r="2738" spans="1:8" ht="30" x14ac:dyDescent="0.25">
      <c r="A2738" s="4" t="s">
        <v>8</v>
      </c>
      <c r="B2738" s="4" t="s">
        <v>257</v>
      </c>
      <c r="C2738" s="4" t="s">
        <v>7682</v>
      </c>
      <c r="D2738" s="4" t="s">
        <v>7683</v>
      </c>
      <c r="F2738" s="7" t="s">
        <v>302</v>
      </c>
      <c r="G2738" s="7" t="s">
        <v>7684</v>
      </c>
      <c r="H2738" s="6">
        <f>IF(D2738="",COUNTIFS(B:B, B2738, C:C, C2738),COUNTIFS(B:B, B2738, C:C, C2738, D:D, D2738))</f>
        <v>10</v>
      </c>
    </row>
    <row r="2739" spans="1:8" x14ac:dyDescent="0.25">
      <c r="A2739" s="4" t="s">
        <v>8</v>
      </c>
      <c r="B2739" s="4" t="s">
        <v>257</v>
      </c>
      <c r="C2739" s="4" t="s">
        <v>10446</v>
      </c>
      <c r="D2739" s="4" t="s">
        <v>10447</v>
      </c>
      <c r="F2739" s="7" t="s">
        <v>623</v>
      </c>
      <c r="G2739" s="7" t="s">
        <v>10448</v>
      </c>
      <c r="H2739" s="6">
        <f>IF(D2739="",COUNTIFS(B:B, B2739, C:C, C2739),COUNTIFS(B:B, B2739, C:C, C2739, D:D, D2739))</f>
        <v>1</v>
      </c>
    </row>
    <row r="2740" spans="1:8" x14ac:dyDescent="0.25">
      <c r="A2740" s="4" t="s">
        <v>8</v>
      </c>
      <c r="B2740" s="4" t="s">
        <v>257</v>
      </c>
      <c r="C2740" s="4" t="s">
        <v>9521</v>
      </c>
      <c r="D2740" s="4" t="s">
        <v>9522</v>
      </c>
      <c r="F2740" s="7" t="s">
        <v>122</v>
      </c>
      <c r="G2740" s="7" t="s">
        <v>1308</v>
      </c>
      <c r="H2740" s="6">
        <f>IF(D2740="",COUNTIFS(B:B, B2740, C:C, C2740),COUNTIFS(B:B, B2740, C:C, C2740, D:D, D2740))</f>
        <v>34</v>
      </c>
    </row>
    <row r="2741" spans="1:8" x14ac:dyDescent="0.25">
      <c r="A2741" s="4" t="s">
        <v>8</v>
      </c>
      <c r="B2741" s="4" t="s">
        <v>257</v>
      </c>
      <c r="C2741" s="4" t="s">
        <v>9521</v>
      </c>
      <c r="D2741" s="4" t="s">
        <v>9522</v>
      </c>
      <c r="F2741" s="7" t="s">
        <v>122</v>
      </c>
      <c r="G2741" s="7" t="s">
        <v>1308</v>
      </c>
      <c r="H2741" s="6">
        <f>IF(D2741="",COUNTIFS(B:B, B2741, C:C, C2741),COUNTIFS(B:B, B2741, C:C, C2741, D:D, D2741))</f>
        <v>34</v>
      </c>
    </row>
    <row r="2742" spans="1:8" x14ac:dyDescent="0.25">
      <c r="A2742" s="4" t="s">
        <v>8</v>
      </c>
      <c r="B2742" s="4" t="s">
        <v>257</v>
      </c>
      <c r="C2742" s="4" t="s">
        <v>9521</v>
      </c>
      <c r="D2742" s="4" t="s">
        <v>9522</v>
      </c>
      <c r="F2742" s="7" t="s">
        <v>122</v>
      </c>
      <c r="G2742" s="7" t="s">
        <v>1308</v>
      </c>
      <c r="H2742" s="6">
        <f>IF(D2742="",COUNTIFS(B:B, B2742, C:C, C2742),COUNTIFS(B:B, B2742, C:C, C2742, D:D, D2742))</f>
        <v>34</v>
      </c>
    </row>
    <row r="2743" spans="1:8" x14ac:dyDescent="0.25">
      <c r="A2743" s="4" t="s">
        <v>8</v>
      </c>
      <c r="B2743" s="4" t="s">
        <v>257</v>
      </c>
      <c r="C2743" s="4" t="s">
        <v>9521</v>
      </c>
      <c r="D2743" s="4" t="s">
        <v>9522</v>
      </c>
      <c r="F2743" s="7" t="s">
        <v>122</v>
      </c>
      <c r="G2743" s="7" t="s">
        <v>1308</v>
      </c>
      <c r="H2743" s="6">
        <f>IF(D2743="",COUNTIFS(B:B, B2743, C:C, C2743),COUNTIFS(B:B, B2743, C:C, C2743, D:D, D2743))</f>
        <v>34</v>
      </c>
    </row>
    <row r="2744" spans="1:8" x14ac:dyDescent="0.25">
      <c r="A2744" s="4" t="s">
        <v>8</v>
      </c>
      <c r="B2744" s="4" t="s">
        <v>257</v>
      </c>
      <c r="C2744" s="4" t="s">
        <v>9521</v>
      </c>
      <c r="D2744" s="4" t="s">
        <v>9522</v>
      </c>
      <c r="F2744" s="7" t="s">
        <v>122</v>
      </c>
      <c r="G2744" s="7" t="s">
        <v>1308</v>
      </c>
      <c r="H2744" s="6">
        <f>IF(D2744="",COUNTIFS(B:B, B2744, C:C, C2744),COUNTIFS(B:B, B2744, C:C, C2744, D:D, D2744))</f>
        <v>34</v>
      </c>
    </row>
    <row r="2745" spans="1:8" x14ac:dyDescent="0.25">
      <c r="A2745" s="4" t="s">
        <v>8</v>
      </c>
      <c r="B2745" s="4" t="s">
        <v>257</v>
      </c>
      <c r="C2745" s="4" t="s">
        <v>9521</v>
      </c>
      <c r="D2745" s="4" t="s">
        <v>9522</v>
      </c>
      <c r="F2745" s="7" t="s">
        <v>122</v>
      </c>
      <c r="G2745" s="7" t="s">
        <v>1308</v>
      </c>
      <c r="H2745" s="6">
        <f>IF(D2745="",COUNTIFS(B:B, B2745, C:C, C2745),COUNTIFS(B:B, B2745, C:C, C2745, D:D, D2745))</f>
        <v>34</v>
      </c>
    </row>
    <row r="2746" spans="1:8" x14ac:dyDescent="0.25">
      <c r="A2746" s="4" t="s">
        <v>8</v>
      </c>
      <c r="B2746" s="4" t="s">
        <v>257</v>
      </c>
      <c r="C2746" s="4" t="s">
        <v>9521</v>
      </c>
      <c r="D2746" s="4" t="s">
        <v>9522</v>
      </c>
      <c r="F2746" s="7" t="s">
        <v>122</v>
      </c>
      <c r="G2746" s="7" t="s">
        <v>1308</v>
      </c>
      <c r="H2746" s="6">
        <f>IF(D2746="",COUNTIFS(B:B, B2746, C:C, C2746),COUNTIFS(B:B, B2746, C:C, C2746, D:D, D2746))</f>
        <v>34</v>
      </c>
    </row>
    <row r="2747" spans="1:8" x14ac:dyDescent="0.25">
      <c r="A2747" s="4" t="s">
        <v>8</v>
      </c>
      <c r="B2747" s="4" t="s">
        <v>257</v>
      </c>
      <c r="C2747" s="4" t="s">
        <v>9521</v>
      </c>
      <c r="D2747" s="4" t="s">
        <v>9522</v>
      </c>
      <c r="F2747" s="7" t="s">
        <v>122</v>
      </c>
      <c r="G2747" s="7" t="s">
        <v>1308</v>
      </c>
      <c r="H2747" s="6">
        <f>IF(D2747="",COUNTIFS(B:B, B2747, C:C, C2747),COUNTIFS(B:B, B2747, C:C, C2747, D:D, D2747))</f>
        <v>34</v>
      </c>
    </row>
    <row r="2748" spans="1:8" x14ac:dyDescent="0.25">
      <c r="A2748" s="4" t="s">
        <v>8</v>
      </c>
      <c r="B2748" s="4" t="s">
        <v>257</v>
      </c>
      <c r="C2748" s="4" t="s">
        <v>9521</v>
      </c>
      <c r="D2748" s="4" t="s">
        <v>9522</v>
      </c>
      <c r="F2748" s="7" t="s">
        <v>122</v>
      </c>
      <c r="G2748" s="7" t="s">
        <v>1308</v>
      </c>
      <c r="H2748" s="6">
        <f>IF(D2748="",COUNTIFS(B:B, B2748, C:C, C2748),COUNTIFS(B:B, B2748, C:C, C2748, D:D, D2748))</f>
        <v>34</v>
      </c>
    </row>
    <row r="2749" spans="1:8" x14ac:dyDescent="0.25">
      <c r="A2749" s="4" t="s">
        <v>8</v>
      </c>
      <c r="B2749" s="4" t="s">
        <v>257</v>
      </c>
      <c r="C2749" s="4" t="s">
        <v>9521</v>
      </c>
      <c r="D2749" s="4" t="s">
        <v>9522</v>
      </c>
      <c r="F2749" s="7" t="s">
        <v>122</v>
      </c>
      <c r="G2749" s="7" t="s">
        <v>1308</v>
      </c>
      <c r="H2749" s="6">
        <f>IF(D2749="",COUNTIFS(B:B, B2749, C:C, C2749),COUNTIFS(B:B, B2749, C:C, C2749, D:D, D2749))</f>
        <v>34</v>
      </c>
    </row>
    <row r="2750" spans="1:8" x14ac:dyDescent="0.25">
      <c r="A2750" s="4" t="s">
        <v>8</v>
      </c>
      <c r="B2750" s="4" t="s">
        <v>257</v>
      </c>
      <c r="C2750" s="4" t="s">
        <v>9521</v>
      </c>
      <c r="D2750" s="4" t="s">
        <v>9522</v>
      </c>
      <c r="F2750" s="7" t="s">
        <v>122</v>
      </c>
      <c r="G2750" s="7" t="s">
        <v>1308</v>
      </c>
      <c r="H2750" s="6">
        <f>IF(D2750="",COUNTIFS(B:B, B2750, C:C, C2750),COUNTIFS(B:B, B2750, C:C, C2750, D:D, D2750))</f>
        <v>34</v>
      </c>
    </row>
    <row r="2751" spans="1:8" x14ac:dyDescent="0.25">
      <c r="A2751" s="4" t="s">
        <v>8</v>
      </c>
      <c r="B2751" s="4" t="s">
        <v>257</v>
      </c>
      <c r="C2751" s="4" t="s">
        <v>9521</v>
      </c>
      <c r="D2751" s="4" t="s">
        <v>9522</v>
      </c>
      <c r="F2751" s="7" t="s">
        <v>122</v>
      </c>
      <c r="G2751" s="7" t="s">
        <v>1308</v>
      </c>
      <c r="H2751" s="6">
        <f>IF(D2751="",COUNTIFS(B:B, B2751, C:C, C2751),COUNTIFS(B:B, B2751, C:C, C2751, D:D, D2751))</f>
        <v>34</v>
      </c>
    </row>
    <row r="2752" spans="1:8" x14ac:dyDescent="0.25">
      <c r="A2752" s="4" t="s">
        <v>8</v>
      </c>
      <c r="B2752" s="4" t="s">
        <v>257</v>
      </c>
      <c r="C2752" s="4" t="s">
        <v>9521</v>
      </c>
      <c r="D2752" s="4" t="s">
        <v>9522</v>
      </c>
      <c r="F2752" s="7" t="s">
        <v>122</v>
      </c>
      <c r="G2752" s="7" t="s">
        <v>1308</v>
      </c>
      <c r="H2752" s="6">
        <f>IF(D2752="",COUNTIFS(B:B, B2752, C:C, C2752),COUNTIFS(B:B, B2752, C:C, C2752, D:D, D2752))</f>
        <v>34</v>
      </c>
    </row>
    <row r="2753" spans="1:8" x14ac:dyDescent="0.25">
      <c r="A2753" s="4" t="s">
        <v>8</v>
      </c>
      <c r="B2753" s="4" t="s">
        <v>257</v>
      </c>
      <c r="C2753" s="4" t="s">
        <v>9521</v>
      </c>
      <c r="D2753" s="4" t="s">
        <v>9522</v>
      </c>
      <c r="F2753" s="7" t="s">
        <v>122</v>
      </c>
      <c r="G2753" s="7" t="s">
        <v>1308</v>
      </c>
      <c r="H2753" s="6">
        <f>IF(D2753="",COUNTIFS(B:B, B2753, C:C, C2753),COUNTIFS(B:B, B2753, C:C, C2753, D:D, D2753))</f>
        <v>34</v>
      </c>
    </row>
    <row r="2754" spans="1:8" x14ac:dyDescent="0.25">
      <c r="A2754" s="4" t="s">
        <v>8</v>
      </c>
      <c r="B2754" s="4" t="s">
        <v>257</v>
      </c>
      <c r="C2754" s="4" t="s">
        <v>9521</v>
      </c>
      <c r="D2754" s="4" t="s">
        <v>9522</v>
      </c>
      <c r="F2754" s="7" t="s">
        <v>122</v>
      </c>
      <c r="G2754" s="7" t="s">
        <v>1308</v>
      </c>
      <c r="H2754" s="6">
        <f>IF(D2754="",COUNTIFS(B:B, B2754, C:C, C2754),COUNTIFS(B:B, B2754, C:C, C2754, D:D, D2754))</f>
        <v>34</v>
      </c>
    </row>
    <row r="2755" spans="1:8" x14ac:dyDescent="0.25">
      <c r="A2755" s="4" t="s">
        <v>8</v>
      </c>
      <c r="B2755" s="4" t="s">
        <v>257</v>
      </c>
      <c r="C2755" s="4" t="s">
        <v>9521</v>
      </c>
      <c r="D2755" s="4" t="s">
        <v>9522</v>
      </c>
      <c r="F2755" s="7" t="s">
        <v>122</v>
      </c>
      <c r="G2755" s="7" t="s">
        <v>1308</v>
      </c>
      <c r="H2755" s="6">
        <f>IF(D2755="",COUNTIFS(B:B, B2755, C:C, C2755),COUNTIFS(B:B, B2755, C:C, C2755, D:D, D2755))</f>
        <v>34</v>
      </c>
    </row>
    <row r="2756" spans="1:8" x14ac:dyDescent="0.25">
      <c r="A2756" s="4" t="s">
        <v>8</v>
      </c>
      <c r="B2756" s="4" t="s">
        <v>257</v>
      </c>
      <c r="C2756" s="4" t="s">
        <v>9521</v>
      </c>
      <c r="D2756" s="4" t="s">
        <v>9522</v>
      </c>
      <c r="F2756" s="7" t="s">
        <v>122</v>
      </c>
      <c r="G2756" s="7" t="s">
        <v>1308</v>
      </c>
      <c r="H2756" s="6">
        <f>IF(D2756="",COUNTIFS(B:B, B2756, C:C, C2756),COUNTIFS(B:B, B2756, C:C, C2756, D:D, D2756))</f>
        <v>34</v>
      </c>
    </row>
    <row r="2757" spans="1:8" x14ac:dyDescent="0.25">
      <c r="A2757" s="4" t="s">
        <v>8</v>
      </c>
      <c r="B2757" s="4" t="s">
        <v>257</v>
      </c>
      <c r="C2757" s="4" t="s">
        <v>9521</v>
      </c>
      <c r="D2757" s="4" t="s">
        <v>9522</v>
      </c>
      <c r="F2757" s="7" t="s">
        <v>122</v>
      </c>
      <c r="G2757" s="7" t="s">
        <v>1308</v>
      </c>
      <c r="H2757" s="6">
        <f>IF(D2757="",COUNTIFS(B:B, B2757, C:C, C2757),COUNTIFS(B:B, B2757, C:C, C2757, D:D, D2757))</f>
        <v>34</v>
      </c>
    </row>
    <row r="2758" spans="1:8" x14ac:dyDescent="0.25">
      <c r="A2758" s="4" t="s">
        <v>8</v>
      </c>
      <c r="B2758" s="4" t="s">
        <v>257</v>
      </c>
      <c r="C2758" s="4" t="s">
        <v>9521</v>
      </c>
      <c r="D2758" s="4" t="s">
        <v>9522</v>
      </c>
      <c r="F2758" s="7" t="s">
        <v>122</v>
      </c>
      <c r="G2758" s="7" t="s">
        <v>1308</v>
      </c>
      <c r="H2758" s="6">
        <f>IF(D2758="",COUNTIFS(B:B, B2758, C:C, C2758),COUNTIFS(B:B, B2758, C:C, C2758, D:D, D2758))</f>
        <v>34</v>
      </c>
    </row>
    <row r="2759" spans="1:8" x14ac:dyDescent="0.25">
      <c r="A2759" s="4" t="s">
        <v>8</v>
      </c>
      <c r="B2759" s="4" t="s">
        <v>257</v>
      </c>
      <c r="C2759" s="4" t="s">
        <v>9521</v>
      </c>
      <c r="D2759" s="4" t="s">
        <v>9522</v>
      </c>
      <c r="F2759" s="7" t="s">
        <v>122</v>
      </c>
      <c r="G2759" s="7" t="s">
        <v>1308</v>
      </c>
      <c r="H2759" s="6">
        <f>IF(D2759="",COUNTIFS(B:B, B2759, C:C, C2759),COUNTIFS(B:B, B2759, C:C, C2759, D:D, D2759))</f>
        <v>34</v>
      </c>
    </row>
    <row r="2760" spans="1:8" x14ac:dyDescent="0.25">
      <c r="A2760" s="4" t="s">
        <v>8</v>
      </c>
      <c r="B2760" s="4" t="s">
        <v>257</v>
      </c>
      <c r="C2760" s="4" t="s">
        <v>9521</v>
      </c>
      <c r="D2760" s="4" t="s">
        <v>9522</v>
      </c>
      <c r="F2760" s="7" t="s">
        <v>122</v>
      </c>
      <c r="G2760" s="7" t="s">
        <v>1308</v>
      </c>
      <c r="H2760" s="6">
        <f>IF(D2760="",COUNTIFS(B:B, B2760, C:C, C2760),COUNTIFS(B:B, B2760, C:C, C2760, D:D, D2760))</f>
        <v>34</v>
      </c>
    </row>
    <row r="2761" spans="1:8" x14ac:dyDescent="0.25">
      <c r="A2761" s="4" t="s">
        <v>8</v>
      </c>
      <c r="B2761" s="4" t="s">
        <v>257</v>
      </c>
      <c r="C2761" s="4" t="s">
        <v>9521</v>
      </c>
      <c r="D2761" s="4" t="s">
        <v>9522</v>
      </c>
      <c r="F2761" s="7" t="s">
        <v>122</v>
      </c>
      <c r="G2761" s="7" t="s">
        <v>1308</v>
      </c>
      <c r="H2761" s="6">
        <f>IF(D2761="",COUNTIFS(B:B, B2761, C:C, C2761),COUNTIFS(B:B, B2761, C:C, C2761, D:D, D2761))</f>
        <v>34</v>
      </c>
    </row>
    <row r="2762" spans="1:8" x14ac:dyDescent="0.25">
      <c r="A2762" s="4" t="s">
        <v>8</v>
      </c>
      <c r="B2762" s="4" t="s">
        <v>257</v>
      </c>
      <c r="C2762" s="4" t="s">
        <v>9521</v>
      </c>
      <c r="D2762" s="4" t="s">
        <v>9522</v>
      </c>
      <c r="F2762" s="7" t="s">
        <v>122</v>
      </c>
      <c r="G2762" s="7" t="s">
        <v>1308</v>
      </c>
      <c r="H2762" s="6">
        <f>IF(D2762="",COUNTIFS(B:B, B2762, C:C, C2762),COUNTIFS(B:B, B2762, C:C, C2762, D:D, D2762))</f>
        <v>34</v>
      </c>
    </row>
    <row r="2763" spans="1:8" x14ac:dyDescent="0.25">
      <c r="A2763" s="4" t="s">
        <v>8</v>
      </c>
      <c r="B2763" s="4" t="s">
        <v>257</v>
      </c>
      <c r="C2763" s="4" t="s">
        <v>9521</v>
      </c>
      <c r="D2763" s="4" t="s">
        <v>9522</v>
      </c>
      <c r="F2763" s="7" t="s">
        <v>122</v>
      </c>
      <c r="G2763" s="7" t="s">
        <v>1308</v>
      </c>
      <c r="H2763" s="6">
        <f>IF(D2763="",COUNTIFS(B:B, B2763, C:C, C2763),COUNTIFS(B:B, B2763, C:C, C2763, D:D, D2763))</f>
        <v>34</v>
      </c>
    </row>
    <row r="2764" spans="1:8" x14ac:dyDescent="0.25">
      <c r="A2764" s="4" t="s">
        <v>8</v>
      </c>
      <c r="B2764" s="4" t="s">
        <v>257</v>
      </c>
      <c r="C2764" s="4" t="s">
        <v>9521</v>
      </c>
      <c r="D2764" s="4" t="s">
        <v>9522</v>
      </c>
      <c r="F2764" s="7" t="s">
        <v>122</v>
      </c>
      <c r="G2764" s="7" t="s">
        <v>1308</v>
      </c>
      <c r="H2764" s="6">
        <f>IF(D2764="",COUNTIFS(B:B, B2764, C:C, C2764),COUNTIFS(B:B, B2764, C:C, C2764, D:D, D2764))</f>
        <v>34</v>
      </c>
    </row>
    <row r="2765" spans="1:8" x14ac:dyDescent="0.25">
      <c r="A2765" s="4" t="s">
        <v>8</v>
      </c>
      <c r="B2765" s="4" t="s">
        <v>257</v>
      </c>
      <c r="C2765" s="4" t="s">
        <v>9521</v>
      </c>
      <c r="D2765" s="4" t="s">
        <v>9522</v>
      </c>
      <c r="F2765" s="7" t="s">
        <v>122</v>
      </c>
      <c r="G2765" s="7" t="s">
        <v>1308</v>
      </c>
      <c r="H2765" s="6">
        <f>IF(D2765="",COUNTIFS(B:B, B2765, C:C, C2765),COUNTIFS(B:B, B2765, C:C, C2765, D:D, D2765))</f>
        <v>34</v>
      </c>
    </row>
    <row r="2766" spans="1:8" x14ac:dyDescent="0.25">
      <c r="A2766" s="4" t="s">
        <v>8</v>
      </c>
      <c r="B2766" s="4" t="s">
        <v>257</v>
      </c>
      <c r="C2766" s="4" t="s">
        <v>9521</v>
      </c>
      <c r="D2766" s="4" t="s">
        <v>9522</v>
      </c>
      <c r="F2766" s="7" t="s">
        <v>122</v>
      </c>
      <c r="G2766" s="7" t="s">
        <v>1308</v>
      </c>
      <c r="H2766" s="6">
        <f>IF(D2766="",COUNTIFS(B:B, B2766, C:C, C2766),COUNTIFS(B:B, B2766, C:C, C2766, D:D, D2766))</f>
        <v>34</v>
      </c>
    </row>
    <row r="2767" spans="1:8" x14ac:dyDescent="0.25">
      <c r="A2767" s="4" t="s">
        <v>8</v>
      </c>
      <c r="B2767" s="4" t="s">
        <v>257</v>
      </c>
      <c r="C2767" s="4" t="s">
        <v>9521</v>
      </c>
      <c r="D2767" s="4" t="s">
        <v>9522</v>
      </c>
      <c r="F2767" s="7" t="s">
        <v>122</v>
      </c>
      <c r="G2767" s="7" t="s">
        <v>1308</v>
      </c>
      <c r="H2767" s="6">
        <f>IF(D2767="",COUNTIFS(B:B, B2767, C:C, C2767),COUNTIFS(B:B, B2767, C:C, C2767, D:D, D2767))</f>
        <v>34</v>
      </c>
    </row>
    <row r="2768" spans="1:8" x14ac:dyDescent="0.25">
      <c r="A2768" s="4" t="s">
        <v>8</v>
      </c>
      <c r="B2768" s="4" t="s">
        <v>257</v>
      </c>
      <c r="C2768" s="4" t="s">
        <v>9521</v>
      </c>
      <c r="D2768" s="4" t="s">
        <v>9522</v>
      </c>
      <c r="F2768" s="7" t="s">
        <v>122</v>
      </c>
      <c r="G2768" s="7" t="s">
        <v>1308</v>
      </c>
      <c r="H2768" s="6">
        <f>IF(D2768="",COUNTIFS(B:B, B2768, C:C, C2768),COUNTIFS(B:B, B2768, C:C, C2768, D:D, D2768))</f>
        <v>34</v>
      </c>
    </row>
    <row r="2769" spans="1:8" x14ac:dyDescent="0.25">
      <c r="A2769" s="4" t="s">
        <v>8</v>
      </c>
      <c r="B2769" s="4" t="s">
        <v>257</v>
      </c>
      <c r="C2769" s="4" t="s">
        <v>9521</v>
      </c>
      <c r="D2769" s="4" t="s">
        <v>9522</v>
      </c>
      <c r="F2769" s="7" t="s">
        <v>122</v>
      </c>
      <c r="G2769" s="7" t="s">
        <v>1308</v>
      </c>
      <c r="H2769" s="6">
        <f>IF(D2769="",COUNTIFS(B:B, B2769, C:C, C2769),COUNTIFS(B:B, B2769, C:C, C2769, D:D, D2769))</f>
        <v>34</v>
      </c>
    </row>
    <row r="2770" spans="1:8" x14ac:dyDescent="0.25">
      <c r="A2770" s="4" t="s">
        <v>8</v>
      </c>
      <c r="B2770" s="4" t="s">
        <v>257</v>
      </c>
      <c r="C2770" s="4" t="s">
        <v>9521</v>
      </c>
      <c r="D2770" s="4" t="s">
        <v>9522</v>
      </c>
      <c r="F2770" s="7" t="s">
        <v>122</v>
      </c>
      <c r="G2770" s="7" t="s">
        <v>1308</v>
      </c>
      <c r="H2770" s="6">
        <f>IF(D2770="",COUNTIFS(B:B, B2770, C:C, C2770),COUNTIFS(B:B, B2770, C:C, C2770, D:D, D2770))</f>
        <v>34</v>
      </c>
    </row>
    <row r="2771" spans="1:8" x14ac:dyDescent="0.25">
      <c r="A2771" s="4" t="s">
        <v>8</v>
      </c>
      <c r="B2771" s="4" t="s">
        <v>257</v>
      </c>
      <c r="C2771" s="4" t="s">
        <v>9521</v>
      </c>
      <c r="D2771" s="4" t="s">
        <v>9522</v>
      </c>
      <c r="F2771" s="7" t="s">
        <v>122</v>
      </c>
      <c r="G2771" s="7" t="s">
        <v>1308</v>
      </c>
      <c r="H2771" s="6">
        <f>IF(D2771="",COUNTIFS(B:B, B2771, C:C, C2771),COUNTIFS(B:B, B2771, C:C, C2771, D:D, D2771))</f>
        <v>34</v>
      </c>
    </row>
    <row r="2772" spans="1:8" x14ac:dyDescent="0.25">
      <c r="A2772" s="4" t="s">
        <v>8</v>
      </c>
      <c r="B2772" s="4" t="s">
        <v>257</v>
      </c>
      <c r="C2772" s="4" t="s">
        <v>9521</v>
      </c>
      <c r="D2772" s="4" t="s">
        <v>9522</v>
      </c>
      <c r="F2772" s="7" t="s">
        <v>122</v>
      </c>
      <c r="G2772" s="7" t="s">
        <v>1308</v>
      </c>
      <c r="H2772" s="6">
        <f>IF(D2772="",COUNTIFS(B:B, B2772, C:C, C2772),COUNTIFS(B:B, B2772, C:C, C2772, D:D, D2772))</f>
        <v>34</v>
      </c>
    </row>
    <row r="2773" spans="1:8" x14ac:dyDescent="0.25">
      <c r="A2773" s="4" t="s">
        <v>8</v>
      </c>
      <c r="B2773" s="4" t="s">
        <v>257</v>
      </c>
      <c r="C2773" s="4" t="s">
        <v>9521</v>
      </c>
      <c r="D2773" s="4" t="s">
        <v>9522</v>
      </c>
      <c r="F2773" s="7" t="s">
        <v>122</v>
      </c>
      <c r="G2773" s="7" t="s">
        <v>1308</v>
      </c>
      <c r="H2773" s="6">
        <f>IF(D2773="",COUNTIFS(B:B, B2773, C:C, C2773),COUNTIFS(B:B, B2773, C:C, C2773, D:D, D2773))</f>
        <v>34</v>
      </c>
    </row>
    <row r="2774" spans="1:8" ht="30" x14ac:dyDescent="0.25">
      <c r="A2774" s="4" t="s">
        <v>8</v>
      </c>
      <c r="B2774" s="4" t="s">
        <v>257</v>
      </c>
      <c r="C2774" s="4" t="s">
        <v>6086</v>
      </c>
      <c r="D2774" s="4" t="s">
        <v>6087</v>
      </c>
      <c r="F2774" s="7" t="s">
        <v>3485</v>
      </c>
      <c r="G2774" s="7" t="s">
        <v>6088</v>
      </c>
      <c r="H2774" s="6">
        <f>IF(D2774="",COUNTIFS(B:B, B2774, C:C, C2774),COUNTIFS(B:B, B2774, C:C, C2774, D:D, D2774))</f>
        <v>1</v>
      </c>
    </row>
    <row r="2775" spans="1:8" ht="30" x14ac:dyDescent="0.25">
      <c r="A2775" s="4" t="s">
        <v>8</v>
      </c>
      <c r="B2775" s="4" t="s">
        <v>257</v>
      </c>
      <c r="C2775" s="4" t="s">
        <v>4971</v>
      </c>
      <c r="D2775" s="4" t="s">
        <v>4972</v>
      </c>
      <c r="F2775" s="7" t="s">
        <v>562</v>
      </c>
      <c r="G2775" s="7" t="s">
        <v>4973</v>
      </c>
      <c r="H2775" s="6">
        <f>IF(D2775="",COUNTIFS(B:B, B2775, C:C, C2775),COUNTIFS(B:B, B2775, C:C, C2775, D:D, D2775))</f>
        <v>1</v>
      </c>
    </row>
    <row r="2776" spans="1:8" ht="30" x14ac:dyDescent="0.25">
      <c r="A2776" s="4" t="s">
        <v>8</v>
      </c>
      <c r="B2776" s="4" t="s">
        <v>257</v>
      </c>
      <c r="C2776" s="4" t="s">
        <v>5025</v>
      </c>
      <c r="D2776" s="4" t="s">
        <v>4972</v>
      </c>
      <c r="F2776" s="7" t="s">
        <v>562</v>
      </c>
      <c r="G2776" s="7" t="s">
        <v>4973</v>
      </c>
      <c r="H2776" s="6">
        <f>IF(D2776="",COUNTIFS(B:B, B2776, C:C, C2776),COUNTIFS(B:B, B2776, C:C, C2776, D:D, D2776))</f>
        <v>1</v>
      </c>
    </row>
    <row r="2777" spans="1:8" x14ac:dyDescent="0.25">
      <c r="A2777" s="4" t="s">
        <v>8</v>
      </c>
      <c r="B2777" s="4" t="s">
        <v>257</v>
      </c>
      <c r="C2777" s="4" t="s">
        <v>15317</v>
      </c>
      <c r="D2777" s="4" t="s">
        <v>1308</v>
      </c>
      <c r="E2777" s="4" t="s">
        <v>1308</v>
      </c>
      <c r="F2777" s="7" t="s">
        <v>122</v>
      </c>
      <c r="G2777" s="7" t="s">
        <v>1308</v>
      </c>
      <c r="H2777" s="6">
        <f>IF(D2777="",COUNTIFS(B:B, B2777, C:C, C2777),COUNTIFS(B:B, B2777, C:C, C2777, D:D, D2777))</f>
        <v>1</v>
      </c>
    </row>
    <row r="2778" spans="1:8" x14ac:dyDescent="0.25">
      <c r="A2778" s="4" t="s">
        <v>8</v>
      </c>
      <c r="B2778" s="4" t="s">
        <v>257</v>
      </c>
      <c r="C2778" s="4" t="s">
        <v>6951</v>
      </c>
      <c r="D2778" s="4" t="s">
        <v>6952</v>
      </c>
      <c r="F2778" s="7" t="s">
        <v>924</v>
      </c>
      <c r="G2778" s="7"/>
      <c r="H2778" s="6">
        <f>IF(D2778="",COUNTIFS(B:B, B2778, C:C, C2778),COUNTIFS(B:B, B2778, C:C, C2778, D:D, D2778))</f>
        <v>5</v>
      </c>
    </row>
    <row r="2779" spans="1:8" x14ac:dyDescent="0.25">
      <c r="A2779" s="4" t="s">
        <v>8</v>
      </c>
      <c r="B2779" s="4" t="s">
        <v>257</v>
      </c>
      <c r="C2779" s="4" t="s">
        <v>6951</v>
      </c>
      <c r="D2779" s="4" t="s">
        <v>6952</v>
      </c>
      <c r="F2779" s="7" t="s">
        <v>924</v>
      </c>
      <c r="G2779" s="7"/>
      <c r="H2779" s="6">
        <f>IF(D2779="",COUNTIFS(B:B, B2779, C:C, C2779),COUNTIFS(B:B, B2779, C:C, C2779, D:D, D2779))</f>
        <v>5</v>
      </c>
    </row>
    <row r="2780" spans="1:8" x14ac:dyDescent="0.25">
      <c r="A2780" s="4" t="s">
        <v>8</v>
      </c>
      <c r="B2780" s="4" t="s">
        <v>257</v>
      </c>
      <c r="C2780" s="4" t="s">
        <v>6951</v>
      </c>
      <c r="D2780" s="4" t="s">
        <v>6952</v>
      </c>
      <c r="F2780" s="7" t="s">
        <v>924</v>
      </c>
      <c r="G2780" s="7"/>
      <c r="H2780" s="6">
        <f>IF(D2780="",COUNTIFS(B:B, B2780, C:C, C2780),COUNTIFS(B:B, B2780, C:C, C2780, D:D, D2780))</f>
        <v>5</v>
      </c>
    </row>
    <row r="2781" spans="1:8" x14ac:dyDescent="0.25">
      <c r="A2781" s="4" t="s">
        <v>8</v>
      </c>
      <c r="B2781" s="4" t="s">
        <v>257</v>
      </c>
      <c r="C2781" s="4" t="s">
        <v>6951</v>
      </c>
      <c r="D2781" s="4" t="s">
        <v>6952</v>
      </c>
      <c r="F2781" s="7" t="s">
        <v>924</v>
      </c>
      <c r="G2781" s="7"/>
      <c r="H2781" s="6">
        <f>IF(D2781="",COUNTIFS(B:B, B2781, C:C, C2781),COUNTIFS(B:B, B2781, C:C, C2781, D:D, D2781))</f>
        <v>5</v>
      </c>
    </row>
    <row r="2782" spans="1:8" x14ac:dyDescent="0.25">
      <c r="A2782" s="4" t="s">
        <v>8</v>
      </c>
      <c r="B2782" s="4" t="s">
        <v>257</v>
      </c>
      <c r="C2782" s="4" t="s">
        <v>6951</v>
      </c>
      <c r="D2782" s="4" t="s">
        <v>6952</v>
      </c>
      <c r="F2782" s="7" t="s">
        <v>924</v>
      </c>
      <c r="G2782" s="7"/>
      <c r="H2782" s="6">
        <f>IF(D2782="",COUNTIFS(B:B, B2782, C:C, C2782),COUNTIFS(B:B, B2782, C:C, C2782, D:D, D2782))</f>
        <v>5</v>
      </c>
    </row>
    <row r="2783" spans="1:8" ht="30" x14ac:dyDescent="0.25">
      <c r="A2783" s="4" t="s">
        <v>8</v>
      </c>
      <c r="B2783" s="4" t="s">
        <v>257</v>
      </c>
      <c r="C2783" s="4" t="s">
        <v>6874</v>
      </c>
      <c r="D2783" s="4" t="s">
        <v>6875</v>
      </c>
      <c r="F2783" s="7" t="s">
        <v>924</v>
      </c>
      <c r="G2783" s="7" t="s">
        <v>6864</v>
      </c>
      <c r="H2783" s="6">
        <f>IF(D2783="",COUNTIFS(B:B, B2783, C:C, C2783),COUNTIFS(B:B, B2783, C:C, C2783, D:D, D2783))</f>
        <v>3</v>
      </c>
    </row>
    <row r="2784" spans="1:8" ht="30" x14ac:dyDescent="0.25">
      <c r="A2784" s="4" t="s">
        <v>8</v>
      </c>
      <c r="B2784" s="4" t="s">
        <v>257</v>
      </c>
      <c r="C2784" s="4" t="s">
        <v>6874</v>
      </c>
      <c r="D2784" s="4" t="s">
        <v>6875</v>
      </c>
      <c r="F2784" s="7" t="s">
        <v>924</v>
      </c>
      <c r="G2784" s="7" t="s">
        <v>6864</v>
      </c>
      <c r="H2784" s="6">
        <f>IF(D2784="",COUNTIFS(B:B, B2784, C:C, C2784),COUNTIFS(B:B, B2784, C:C, C2784, D:D, D2784))</f>
        <v>3</v>
      </c>
    </row>
    <row r="2785" spans="1:8" ht="30" x14ac:dyDescent="0.25">
      <c r="A2785" s="4" t="s">
        <v>8</v>
      </c>
      <c r="B2785" s="4" t="s">
        <v>257</v>
      </c>
      <c r="C2785" s="4" t="s">
        <v>6874</v>
      </c>
      <c r="D2785" s="4" t="s">
        <v>6875</v>
      </c>
      <c r="F2785" s="7" t="s">
        <v>924</v>
      </c>
      <c r="G2785" s="7" t="s">
        <v>6864</v>
      </c>
      <c r="H2785" s="6">
        <f>IF(D2785="",COUNTIFS(B:B, B2785, C:C, C2785),COUNTIFS(B:B, B2785, C:C, C2785, D:D, D2785))</f>
        <v>3</v>
      </c>
    </row>
    <row r="2786" spans="1:8" x14ac:dyDescent="0.25">
      <c r="A2786" s="4" t="s">
        <v>8</v>
      </c>
      <c r="B2786" s="4" t="s">
        <v>257</v>
      </c>
      <c r="C2786" s="4" t="s">
        <v>8071</v>
      </c>
      <c r="D2786" s="4" t="s">
        <v>8072</v>
      </c>
      <c r="F2786" s="7" t="s">
        <v>8022</v>
      </c>
      <c r="G2786" s="7" t="s">
        <v>8073</v>
      </c>
      <c r="H2786" s="6">
        <f>IF(D2786="",COUNTIFS(B:B, B2786, C:C, C2786),COUNTIFS(B:B, B2786, C:C, C2786, D:D, D2786))</f>
        <v>9</v>
      </c>
    </row>
    <row r="2787" spans="1:8" x14ac:dyDescent="0.25">
      <c r="A2787" s="4" t="s">
        <v>8</v>
      </c>
      <c r="B2787" s="4" t="s">
        <v>257</v>
      </c>
      <c r="C2787" s="4" t="s">
        <v>8071</v>
      </c>
      <c r="D2787" s="4" t="s">
        <v>8072</v>
      </c>
      <c r="F2787" s="7" t="s">
        <v>8022</v>
      </c>
      <c r="G2787" s="7" t="s">
        <v>8073</v>
      </c>
      <c r="H2787" s="6">
        <f>IF(D2787="",COUNTIFS(B:B, B2787, C:C, C2787),COUNTIFS(B:B, B2787, C:C, C2787, D:D, D2787))</f>
        <v>9</v>
      </c>
    </row>
    <row r="2788" spans="1:8" x14ac:dyDescent="0.25">
      <c r="A2788" s="4" t="s">
        <v>8</v>
      </c>
      <c r="B2788" s="4" t="s">
        <v>257</v>
      </c>
      <c r="C2788" s="4" t="s">
        <v>8071</v>
      </c>
      <c r="D2788" s="4" t="s">
        <v>8072</v>
      </c>
      <c r="F2788" s="7" t="s">
        <v>8022</v>
      </c>
      <c r="G2788" s="7" t="s">
        <v>8073</v>
      </c>
      <c r="H2788" s="6">
        <f>IF(D2788="",COUNTIFS(B:B, B2788, C:C, C2788),COUNTIFS(B:B, B2788, C:C, C2788, D:D, D2788))</f>
        <v>9</v>
      </c>
    </row>
    <row r="2789" spans="1:8" x14ac:dyDescent="0.25">
      <c r="A2789" s="4" t="s">
        <v>8</v>
      </c>
      <c r="B2789" s="4" t="s">
        <v>257</v>
      </c>
      <c r="C2789" s="4" t="s">
        <v>8071</v>
      </c>
      <c r="D2789" s="4" t="s">
        <v>8072</v>
      </c>
      <c r="F2789" s="7" t="s">
        <v>8022</v>
      </c>
      <c r="G2789" s="7" t="s">
        <v>8073</v>
      </c>
      <c r="H2789" s="6">
        <f>IF(D2789="",COUNTIFS(B:B, B2789, C:C, C2789),COUNTIFS(B:B, B2789, C:C, C2789, D:D, D2789))</f>
        <v>9</v>
      </c>
    </row>
    <row r="2790" spans="1:8" x14ac:dyDescent="0.25">
      <c r="A2790" s="4" t="s">
        <v>8</v>
      </c>
      <c r="B2790" s="4" t="s">
        <v>257</v>
      </c>
      <c r="C2790" s="4" t="s">
        <v>8071</v>
      </c>
      <c r="D2790" s="4" t="s">
        <v>8072</v>
      </c>
      <c r="F2790" s="7" t="s">
        <v>8022</v>
      </c>
      <c r="G2790" s="7" t="s">
        <v>8073</v>
      </c>
      <c r="H2790" s="6">
        <f>IF(D2790="",COUNTIFS(B:B, B2790, C:C, C2790),COUNTIFS(B:B, B2790, C:C, C2790, D:D, D2790))</f>
        <v>9</v>
      </c>
    </row>
    <row r="2791" spans="1:8" x14ac:dyDescent="0.25">
      <c r="A2791" s="4" t="s">
        <v>8</v>
      </c>
      <c r="B2791" s="4" t="s">
        <v>257</v>
      </c>
      <c r="C2791" s="4" t="s">
        <v>8071</v>
      </c>
      <c r="D2791" s="4" t="s">
        <v>8072</v>
      </c>
      <c r="F2791" s="7" t="s">
        <v>8022</v>
      </c>
      <c r="G2791" s="7" t="s">
        <v>8073</v>
      </c>
      <c r="H2791" s="6">
        <f>IF(D2791="",COUNTIFS(B:B, B2791, C:C, C2791),COUNTIFS(B:B, B2791, C:C, C2791, D:D, D2791))</f>
        <v>9</v>
      </c>
    </row>
    <row r="2792" spans="1:8" x14ac:dyDescent="0.25">
      <c r="A2792" s="4" t="s">
        <v>8</v>
      </c>
      <c r="B2792" s="4" t="s">
        <v>257</v>
      </c>
      <c r="C2792" s="4" t="s">
        <v>8071</v>
      </c>
      <c r="D2792" s="4" t="s">
        <v>8072</v>
      </c>
      <c r="F2792" s="7" t="s">
        <v>8022</v>
      </c>
      <c r="G2792" s="7" t="s">
        <v>8073</v>
      </c>
      <c r="H2792" s="6">
        <f>IF(D2792="",COUNTIFS(B:B, B2792, C:C, C2792),COUNTIFS(B:B, B2792, C:C, C2792, D:D, D2792))</f>
        <v>9</v>
      </c>
    </row>
    <row r="2793" spans="1:8" x14ac:dyDescent="0.25">
      <c r="A2793" s="4" t="s">
        <v>8</v>
      </c>
      <c r="B2793" s="4" t="s">
        <v>257</v>
      </c>
      <c r="C2793" s="4" t="s">
        <v>8071</v>
      </c>
      <c r="D2793" s="4" t="s">
        <v>8072</v>
      </c>
      <c r="F2793" s="7" t="s">
        <v>8022</v>
      </c>
      <c r="G2793" s="7" t="s">
        <v>8073</v>
      </c>
      <c r="H2793" s="6">
        <f>IF(D2793="",COUNTIFS(B:B, B2793, C:C, C2793),COUNTIFS(B:B, B2793, C:C, C2793, D:D, D2793))</f>
        <v>9</v>
      </c>
    </row>
    <row r="2794" spans="1:8" x14ac:dyDescent="0.25">
      <c r="A2794" s="4" t="s">
        <v>8</v>
      </c>
      <c r="B2794" s="4" t="s">
        <v>257</v>
      </c>
      <c r="C2794" s="4" t="s">
        <v>8071</v>
      </c>
      <c r="D2794" s="4" t="s">
        <v>8072</v>
      </c>
      <c r="F2794" s="7" t="s">
        <v>8022</v>
      </c>
      <c r="G2794" s="7" t="s">
        <v>8073</v>
      </c>
      <c r="H2794" s="6">
        <f>IF(D2794="",COUNTIFS(B:B, B2794, C:C, C2794),COUNTIFS(B:B, B2794, C:C, C2794, D:D, D2794))</f>
        <v>9</v>
      </c>
    </row>
    <row r="2795" spans="1:8" ht="30" x14ac:dyDescent="0.25">
      <c r="A2795" s="4" t="s">
        <v>8</v>
      </c>
      <c r="B2795" s="4" t="s">
        <v>257</v>
      </c>
      <c r="C2795" s="4" t="s">
        <v>6862</v>
      </c>
      <c r="D2795" s="4" t="s">
        <v>6863</v>
      </c>
      <c r="F2795" s="7" t="s">
        <v>924</v>
      </c>
      <c r="G2795" s="7" t="s">
        <v>6864</v>
      </c>
      <c r="H2795" s="6">
        <f>IF(D2795="",COUNTIFS(B:B, B2795, C:C, C2795),COUNTIFS(B:B, B2795, C:C, C2795, D:D, D2795))</f>
        <v>4</v>
      </c>
    </row>
    <row r="2796" spans="1:8" ht="30" x14ac:dyDescent="0.25">
      <c r="A2796" s="4" t="s">
        <v>8</v>
      </c>
      <c r="B2796" s="4" t="s">
        <v>257</v>
      </c>
      <c r="C2796" s="4" t="s">
        <v>6862</v>
      </c>
      <c r="D2796" s="4" t="s">
        <v>6863</v>
      </c>
      <c r="F2796" s="7" t="s">
        <v>924</v>
      </c>
      <c r="G2796" s="7" t="s">
        <v>6864</v>
      </c>
      <c r="H2796" s="6">
        <f>IF(D2796="",COUNTIFS(B:B, B2796, C:C, C2796),COUNTIFS(B:B, B2796, C:C, C2796, D:D, D2796))</f>
        <v>4</v>
      </c>
    </row>
    <row r="2797" spans="1:8" ht="30" x14ac:dyDescent="0.25">
      <c r="A2797" s="4" t="s">
        <v>8</v>
      </c>
      <c r="B2797" s="4" t="s">
        <v>257</v>
      </c>
      <c r="C2797" s="4" t="s">
        <v>6862</v>
      </c>
      <c r="D2797" s="4" t="s">
        <v>6863</v>
      </c>
      <c r="F2797" s="7" t="s">
        <v>924</v>
      </c>
      <c r="G2797" s="7" t="s">
        <v>6864</v>
      </c>
      <c r="H2797" s="6">
        <f>IF(D2797="",COUNTIFS(B:B, B2797, C:C, C2797),COUNTIFS(B:B, B2797, C:C, C2797, D:D, D2797))</f>
        <v>4</v>
      </c>
    </row>
    <row r="2798" spans="1:8" ht="30" x14ac:dyDescent="0.25">
      <c r="A2798" s="4" t="s">
        <v>8</v>
      </c>
      <c r="B2798" s="4" t="s">
        <v>257</v>
      </c>
      <c r="C2798" s="4" t="s">
        <v>6862</v>
      </c>
      <c r="D2798" s="4" t="s">
        <v>6863</v>
      </c>
      <c r="F2798" s="7" t="s">
        <v>924</v>
      </c>
      <c r="G2798" s="7" t="s">
        <v>6864</v>
      </c>
      <c r="H2798" s="6">
        <f>IF(D2798="",COUNTIFS(B:B, B2798, C:C, C2798),COUNTIFS(B:B, B2798, C:C, C2798, D:D, D2798))</f>
        <v>4</v>
      </c>
    </row>
    <row r="2799" spans="1:8" ht="30" x14ac:dyDescent="0.25">
      <c r="A2799" s="4" t="s">
        <v>8</v>
      </c>
      <c r="B2799" s="4" t="s">
        <v>257</v>
      </c>
      <c r="C2799" s="4" t="s">
        <v>2592</v>
      </c>
      <c r="D2799" s="4" t="s">
        <v>2593</v>
      </c>
      <c r="F2799" t="s">
        <v>2594</v>
      </c>
      <c r="G2799" s="5" t="s">
        <v>2595</v>
      </c>
      <c r="H2799" s="6">
        <f>IF(D2799="",COUNTIFS(B:B, B2799, C:C, C2799),COUNTIFS(B:B, B2799, C:C, C2799, D:D, D2799))</f>
        <v>1</v>
      </c>
    </row>
    <row r="2800" spans="1:8" ht="30" x14ac:dyDescent="0.25">
      <c r="A2800" s="4" t="s">
        <v>8</v>
      </c>
      <c r="B2800" s="4" t="s">
        <v>257</v>
      </c>
      <c r="C2800" s="4" t="s">
        <v>5259</v>
      </c>
      <c r="D2800" s="4" t="s">
        <v>5260</v>
      </c>
      <c r="F2800" s="7" t="s">
        <v>1664</v>
      </c>
      <c r="G2800" s="7" t="s">
        <v>5261</v>
      </c>
      <c r="H2800" s="6">
        <f>IF(D2800="",COUNTIFS(B:B, B2800, C:C, C2800),COUNTIFS(B:B, B2800, C:C, C2800, D:D, D2800))</f>
        <v>1</v>
      </c>
    </row>
    <row r="2801" spans="1:8" x14ac:dyDescent="0.25">
      <c r="A2801" s="4" t="s">
        <v>8</v>
      </c>
      <c r="B2801" s="4" t="s">
        <v>257</v>
      </c>
      <c r="C2801" s="4" t="s">
        <v>7662</v>
      </c>
      <c r="D2801" s="4" t="s">
        <v>7663</v>
      </c>
      <c r="F2801" s="7" t="s">
        <v>2297</v>
      </c>
      <c r="G2801" s="7" t="s">
        <v>7664</v>
      </c>
      <c r="H2801" s="6">
        <f>IF(D2801="",COUNTIFS(B:B, B2801, C:C, C2801),COUNTIFS(B:B, B2801, C:C, C2801, D:D, D2801))</f>
        <v>1</v>
      </c>
    </row>
    <row r="2802" spans="1:8" ht="30" x14ac:dyDescent="0.25">
      <c r="A2802" s="4" t="s">
        <v>8</v>
      </c>
      <c r="B2802" s="4" t="s">
        <v>257</v>
      </c>
      <c r="C2802" s="4" t="s">
        <v>7531</v>
      </c>
      <c r="D2802" s="4" t="s">
        <v>7532</v>
      </c>
      <c r="F2802" s="7" t="s">
        <v>1303</v>
      </c>
      <c r="G2802" s="7" t="s">
        <v>7533</v>
      </c>
      <c r="H2802" s="6">
        <f>IF(D2802="",COUNTIFS(B:B, B2802, C:C, C2802),COUNTIFS(B:B, B2802, C:C, C2802, D:D, D2802))</f>
        <v>1</v>
      </c>
    </row>
    <row r="2803" spans="1:8" x14ac:dyDescent="0.25">
      <c r="A2803" s="4" t="s">
        <v>8</v>
      </c>
      <c r="B2803" s="4" t="s">
        <v>257</v>
      </c>
      <c r="C2803" s="4" t="s">
        <v>4941</v>
      </c>
      <c r="D2803" s="4" t="s">
        <v>4942</v>
      </c>
      <c r="F2803" s="7" t="s">
        <v>721</v>
      </c>
      <c r="G2803" s="7" t="s">
        <v>4943</v>
      </c>
      <c r="H2803" s="6">
        <f>IF(D2803="",COUNTIFS(B:B, B2803, C:C, C2803),COUNTIFS(B:B, B2803, C:C, C2803, D:D, D2803))</f>
        <v>7</v>
      </c>
    </row>
    <row r="2804" spans="1:8" x14ac:dyDescent="0.25">
      <c r="A2804" s="4" t="s">
        <v>8</v>
      </c>
      <c r="B2804" s="4" t="s">
        <v>257</v>
      </c>
      <c r="C2804" s="4" t="s">
        <v>4941</v>
      </c>
      <c r="D2804" s="4" t="s">
        <v>4942</v>
      </c>
      <c r="F2804" s="7" t="s">
        <v>721</v>
      </c>
      <c r="G2804" s="7" t="s">
        <v>4943</v>
      </c>
      <c r="H2804" s="6">
        <f>IF(D2804="",COUNTIFS(B:B, B2804, C:C, C2804),COUNTIFS(B:B, B2804, C:C, C2804, D:D, D2804))</f>
        <v>7</v>
      </c>
    </row>
    <row r="2805" spans="1:8" x14ac:dyDescent="0.25">
      <c r="A2805" s="4" t="s">
        <v>8</v>
      </c>
      <c r="B2805" s="4" t="s">
        <v>257</v>
      </c>
      <c r="C2805" s="4" t="s">
        <v>4941</v>
      </c>
      <c r="D2805" s="4" t="s">
        <v>4942</v>
      </c>
      <c r="F2805" s="7" t="s">
        <v>721</v>
      </c>
      <c r="G2805" s="7" t="s">
        <v>4943</v>
      </c>
      <c r="H2805" s="6">
        <f>IF(D2805="",COUNTIFS(B:B, B2805, C:C, C2805),COUNTIFS(B:B, B2805, C:C, C2805, D:D, D2805))</f>
        <v>7</v>
      </c>
    </row>
    <row r="2806" spans="1:8" x14ac:dyDescent="0.25">
      <c r="A2806" s="4" t="s">
        <v>8</v>
      </c>
      <c r="B2806" s="4" t="s">
        <v>257</v>
      </c>
      <c r="C2806" s="4" t="s">
        <v>4941</v>
      </c>
      <c r="D2806" s="4" t="s">
        <v>4942</v>
      </c>
      <c r="F2806" s="7" t="s">
        <v>721</v>
      </c>
      <c r="G2806" s="7" t="s">
        <v>4943</v>
      </c>
      <c r="H2806" s="6">
        <f>IF(D2806="",COUNTIFS(B:B, B2806, C:C, C2806),COUNTIFS(B:B, B2806, C:C, C2806, D:D, D2806))</f>
        <v>7</v>
      </c>
    </row>
    <row r="2807" spans="1:8" x14ac:dyDescent="0.25">
      <c r="A2807" s="4" t="s">
        <v>8</v>
      </c>
      <c r="B2807" s="4" t="s">
        <v>257</v>
      </c>
      <c r="C2807" s="4" t="s">
        <v>4941</v>
      </c>
      <c r="D2807" s="4" t="s">
        <v>4942</v>
      </c>
      <c r="F2807" s="7" t="s">
        <v>721</v>
      </c>
      <c r="G2807" s="7" t="s">
        <v>4943</v>
      </c>
      <c r="H2807" s="6">
        <f>IF(D2807="",COUNTIFS(B:B, B2807, C:C, C2807),COUNTIFS(B:B, B2807, C:C, C2807, D:D, D2807))</f>
        <v>7</v>
      </c>
    </row>
    <row r="2808" spans="1:8" x14ac:dyDescent="0.25">
      <c r="A2808" s="4" t="s">
        <v>8</v>
      </c>
      <c r="B2808" s="4" t="s">
        <v>257</v>
      </c>
      <c r="C2808" s="4" t="s">
        <v>4941</v>
      </c>
      <c r="D2808" s="4" t="s">
        <v>4942</v>
      </c>
      <c r="F2808" s="7" t="s">
        <v>721</v>
      </c>
      <c r="G2808" s="7" t="s">
        <v>4943</v>
      </c>
      <c r="H2808" s="6">
        <f>IF(D2808="",COUNTIFS(B:B, B2808, C:C, C2808),COUNTIFS(B:B, B2808, C:C, C2808, D:D, D2808))</f>
        <v>7</v>
      </c>
    </row>
    <row r="2809" spans="1:8" x14ac:dyDescent="0.25">
      <c r="A2809" s="4" t="s">
        <v>8</v>
      </c>
      <c r="B2809" s="4" t="s">
        <v>257</v>
      </c>
      <c r="C2809" s="4" t="s">
        <v>4941</v>
      </c>
      <c r="D2809" s="4" t="s">
        <v>4942</v>
      </c>
      <c r="F2809" s="7" t="s">
        <v>721</v>
      </c>
      <c r="G2809" s="7" t="s">
        <v>4943</v>
      </c>
      <c r="H2809" s="6">
        <f>IF(D2809="",COUNTIFS(B:B, B2809, C:C, C2809),COUNTIFS(B:B, B2809, C:C, C2809, D:D, D2809))</f>
        <v>7</v>
      </c>
    </row>
    <row r="2810" spans="1:8" ht="60" x14ac:dyDescent="0.25">
      <c r="A2810" s="4" t="s">
        <v>8</v>
      </c>
      <c r="B2810" s="4" t="s">
        <v>257</v>
      </c>
      <c r="C2810" s="4" t="s">
        <v>802</v>
      </c>
      <c r="D2810" s="4" t="s">
        <v>803</v>
      </c>
      <c r="F2810" t="s">
        <v>744</v>
      </c>
      <c r="G2810" s="5" t="s">
        <v>804</v>
      </c>
      <c r="H2810" s="6">
        <f>IF(D2810="",COUNTIFS(B:B, B2810, C:C, C2810),COUNTIFS(B:B, B2810, C:C, C2810, D:D, D2810))</f>
        <v>10</v>
      </c>
    </row>
    <row r="2811" spans="1:8" ht="60" x14ac:dyDescent="0.25">
      <c r="A2811" s="4" t="s">
        <v>8</v>
      </c>
      <c r="B2811" s="4" t="s">
        <v>257</v>
      </c>
      <c r="C2811" s="4" t="s">
        <v>802</v>
      </c>
      <c r="D2811" s="4" t="s">
        <v>803</v>
      </c>
      <c r="F2811" t="s">
        <v>744</v>
      </c>
      <c r="G2811" s="5" t="s">
        <v>804</v>
      </c>
      <c r="H2811" s="6">
        <f>IF(D2811="",COUNTIFS(B:B, B2811, C:C, C2811),COUNTIFS(B:B, B2811, C:C, C2811, D:D, D2811))</f>
        <v>10</v>
      </c>
    </row>
    <row r="2812" spans="1:8" ht="60" x14ac:dyDescent="0.25">
      <c r="A2812" s="4" t="s">
        <v>8</v>
      </c>
      <c r="B2812" s="4" t="s">
        <v>257</v>
      </c>
      <c r="C2812" s="4" t="s">
        <v>802</v>
      </c>
      <c r="D2812" s="4" t="s">
        <v>803</v>
      </c>
      <c r="F2812" t="s">
        <v>744</v>
      </c>
      <c r="G2812" s="5" t="s">
        <v>804</v>
      </c>
      <c r="H2812" s="6">
        <f>IF(D2812="",COUNTIFS(B:B, B2812, C:C, C2812),COUNTIFS(B:B, B2812, C:C, C2812, D:D, D2812))</f>
        <v>10</v>
      </c>
    </row>
    <row r="2813" spans="1:8" ht="60" x14ac:dyDescent="0.25">
      <c r="A2813" s="4" t="s">
        <v>8</v>
      </c>
      <c r="B2813" s="4" t="s">
        <v>257</v>
      </c>
      <c r="C2813" s="4" t="s">
        <v>802</v>
      </c>
      <c r="D2813" s="4" t="s">
        <v>803</v>
      </c>
      <c r="F2813" t="s">
        <v>744</v>
      </c>
      <c r="G2813" s="5" t="s">
        <v>804</v>
      </c>
      <c r="H2813" s="6">
        <f>IF(D2813="",COUNTIFS(B:B, B2813, C:C, C2813),COUNTIFS(B:B, B2813, C:C, C2813, D:D, D2813))</f>
        <v>10</v>
      </c>
    </row>
    <row r="2814" spans="1:8" ht="60" x14ac:dyDescent="0.25">
      <c r="A2814" s="4" t="s">
        <v>8</v>
      </c>
      <c r="B2814" s="4" t="s">
        <v>257</v>
      </c>
      <c r="C2814" s="4" t="s">
        <v>802</v>
      </c>
      <c r="D2814" s="4" t="s">
        <v>803</v>
      </c>
      <c r="F2814" t="s">
        <v>744</v>
      </c>
      <c r="G2814" s="5" t="s">
        <v>804</v>
      </c>
      <c r="H2814" s="6">
        <f>IF(D2814="",COUNTIFS(B:B, B2814, C:C, C2814),COUNTIFS(B:B, B2814, C:C, C2814, D:D, D2814))</f>
        <v>10</v>
      </c>
    </row>
    <row r="2815" spans="1:8" ht="60" x14ac:dyDescent="0.25">
      <c r="A2815" s="4" t="s">
        <v>8</v>
      </c>
      <c r="B2815" s="4" t="s">
        <v>257</v>
      </c>
      <c r="C2815" s="4" t="s">
        <v>802</v>
      </c>
      <c r="D2815" s="4" t="s">
        <v>803</v>
      </c>
      <c r="F2815" t="s">
        <v>744</v>
      </c>
      <c r="G2815" s="5" t="s">
        <v>804</v>
      </c>
      <c r="H2815" s="6">
        <f>IF(D2815="",COUNTIFS(B:B, B2815, C:C, C2815),COUNTIFS(B:B, B2815, C:C, C2815, D:D, D2815))</f>
        <v>10</v>
      </c>
    </row>
    <row r="2816" spans="1:8" ht="60" x14ac:dyDescent="0.25">
      <c r="A2816" s="4" t="s">
        <v>8</v>
      </c>
      <c r="B2816" s="4" t="s">
        <v>257</v>
      </c>
      <c r="C2816" s="4" t="s">
        <v>802</v>
      </c>
      <c r="D2816" s="4" t="s">
        <v>803</v>
      </c>
      <c r="F2816" t="s">
        <v>744</v>
      </c>
      <c r="G2816" s="5" t="s">
        <v>804</v>
      </c>
      <c r="H2816" s="6">
        <f>IF(D2816="",COUNTIFS(B:B, B2816, C:C, C2816),COUNTIFS(B:B, B2816, C:C, C2816, D:D, D2816))</f>
        <v>10</v>
      </c>
    </row>
    <row r="2817" spans="1:8" ht="60" x14ac:dyDescent="0.25">
      <c r="A2817" s="4" t="s">
        <v>8</v>
      </c>
      <c r="B2817" s="4" t="s">
        <v>257</v>
      </c>
      <c r="C2817" s="4" t="s">
        <v>802</v>
      </c>
      <c r="D2817" s="4" t="s">
        <v>803</v>
      </c>
      <c r="F2817" t="s">
        <v>744</v>
      </c>
      <c r="G2817" s="5" t="s">
        <v>804</v>
      </c>
      <c r="H2817" s="6">
        <f>IF(D2817="",COUNTIFS(B:B, B2817, C:C, C2817),COUNTIFS(B:B, B2817, C:C, C2817, D:D, D2817))</f>
        <v>10</v>
      </c>
    </row>
    <row r="2818" spans="1:8" ht="60" x14ac:dyDescent="0.25">
      <c r="A2818" s="4" t="s">
        <v>8</v>
      </c>
      <c r="B2818" s="4" t="s">
        <v>257</v>
      </c>
      <c r="C2818" s="4" t="s">
        <v>802</v>
      </c>
      <c r="D2818" s="4" t="s">
        <v>803</v>
      </c>
      <c r="F2818" t="s">
        <v>744</v>
      </c>
      <c r="G2818" s="5" t="s">
        <v>804</v>
      </c>
      <c r="H2818" s="6">
        <f>IF(D2818="",COUNTIFS(B:B, B2818, C:C, C2818),COUNTIFS(B:B, B2818, C:C, C2818, D:D, D2818))</f>
        <v>10</v>
      </c>
    </row>
    <row r="2819" spans="1:8" ht="60" x14ac:dyDescent="0.25">
      <c r="A2819" s="4" t="s">
        <v>8</v>
      </c>
      <c r="B2819" s="4" t="s">
        <v>257</v>
      </c>
      <c r="C2819" s="4" t="s">
        <v>802</v>
      </c>
      <c r="D2819" s="4" t="s">
        <v>803</v>
      </c>
      <c r="F2819" t="s">
        <v>744</v>
      </c>
      <c r="G2819" s="5" t="s">
        <v>804</v>
      </c>
      <c r="H2819" s="6">
        <f>IF(D2819="",COUNTIFS(B:B, B2819, C:C, C2819),COUNTIFS(B:B, B2819, C:C, C2819, D:D, D2819))</f>
        <v>10</v>
      </c>
    </row>
    <row r="2820" spans="1:8" ht="30" x14ac:dyDescent="0.25">
      <c r="A2820" s="4" t="s">
        <v>8</v>
      </c>
      <c r="B2820" s="4" t="s">
        <v>257</v>
      </c>
      <c r="C2820" s="4" t="s">
        <v>7305</v>
      </c>
      <c r="D2820" s="4" t="s">
        <v>7306</v>
      </c>
      <c r="F2820" s="7" t="s">
        <v>3831</v>
      </c>
      <c r="G2820" s="7" t="s">
        <v>7307</v>
      </c>
      <c r="H2820" s="6">
        <f>IF(D2820="",COUNTIFS(B:B, B2820, C:C, C2820),COUNTIFS(B:B, B2820, C:C, C2820, D:D, D2820))</f>
        <v>1</v>
      </c>
    </row>
    <row r="2821" spans="1:8" x14ac:dyDescent="0.25">
      <c r="A2821" s="4" t="s">
        <v>8</v>
      </c>
      <c r="B2821" s="4" t="s">
        <v>257</v>
      </c>
      <c r="C2821" s="4" t="s">
        <v>4244</v>
      </c>
      <c r="D2821" s="4" t="s">
        <v>4245</v>
      </c>
      <c r="F2821" t="s">
        <v>4246</v>
      </c>
      <c r="G2821" s="5" t="s">
        <v>4247</v>
      </c>
      <c r="H2821" s="6">
        <f>IF(D2821="",COUNTIFS(B:B, B2821, C:C, C2821),COUNTIFS(B:B, B2821, C:C, C2821, D:D, D2821))</f>
        <v>1</v>
      </c>
    </row>
    <row r="2822" spans="1:8" ht="30" x14ac:dyDescent="0.25">
      <c r="A2822" s="4" t="s">
        <v>8</v>
      </c>
      <c r="B2822" s="4" t="s">
        <v>257</v>
      </c>
      <c r="C2822" s="4" t="s">
        <v>11627</v>
      </c>
      <c r="D2822" s="4" t="s">
        <v>11628</v>
      </c>
      <c r="F2822" s="7" t="s">
        <v>3789</v>
      </c>
      <c r="G2822" s="7">
        <v>35273</v>
      </c>
      <c r="H2822" s="6">
        <f>IF(D2822="",COUNTIFS(B:B, B2822, C:C, C2822),COUNTIFS(B:B, B2822, C:C, C2822, D:D, D2822))</f>
        <v>2</v>
      </c>
    </row>
    <row r="2823" spans="1:8" ht="30" x14ac:dyDescent="0.25">
      <c r="A2823" s="4" t="s">
        <v>8</v>
      </c>
      <c r="B2823" s="4" t="s">
        <v>257</v>
      </c>
      <c r="C2823" s="4" t="s">
        <v>11627</v>
      </c>
      <c r="D2823" s="4" t="s">
        <v>11628</v>
      </c>
      <c r="F2823" s="7" t="s">
        <v>3789</v>
      </c>
      <c r="G2823" s="7">
        <v>35273</v>
      </c>
      <c r="H2823" s="6">
        <f>IF(D2823="",COUNTIFS(B:B, B2823, C:C, C2823),COUNTIFS(B:B, B2823, C:C, C2823, D:D, D2823))</f>
        <v>2</v>
      </c>
    </row>
    <row r="2824" spans="1:8" ht="30" x14ac:dyDescent="0.25">
      <c r="A2824" s="4" t="s">
        <v>8</v>
      </c>
      <c r="B2824" s="4" t="s">
        <v>257</v>
      </c>
      <c r="C2824" s="4" t="s">
        <v>2883</v>
      </c>
      <c r="D2824" s="4" t="s">
        <v>2884</v>
      </c>
      <c r="F2824" t="s">
        <v>12</v>
      </c>
      <c r="G2824" s="5" t="s">
        <v>1308</v>
      </c>
      <c r="H2824" s="6">
        <f>IF(D2824="",COUNTIFS(B:B, B2824, C:C, C2824),COUNTIFS(B:B, B2824, C:C, C2824, D:D, D2824))</f>
        <v>1</v>
      </c>
    </row>
    <row r="2825" spans="1:8" x14ac:dyDescent="0.25">
      <c r="A2825" s="4" t="s">
        <v>8</v>
      </c>
      <c r="B2825" s="4" t="s">
        <v>257</v>
      </c>
      <c r="C2825" s="4" t="s">
        <v>2883</v>
      </c>
      <c r="D2825" s="4" t="s">
        <v>4936</v>
      </c>
      <c r="F2825" s="7" t="s">
        <v>122</v>
      </c>
      <c r="G2825" s="7" t="s">
        <v>4937</v>
      </c>
      <c r="H2825" s="6">
        <f>IF(D2825="",COUNTIFS(B:B, B2825, C:C, C2825),COUNTIFS(B:B, B2825, C:C, C2825, D:D, D2825))</f>
        <v>3</v>
      </c>
    </row>
    <row r="2826" spans="1:8" x14ac:dyDescent="0.25">
      <c r="A2826" s="4" t="s">
        <v>8</v>
      </c>
      <c r="B2826" s="4" t="s">
        <v>257</v>
      </c>
      <c r="C2826" s="4" t="s">
        <v>2883</v>
      </c>
      <c r="D2826" s="4" t="s">
        <v>4936</v>
      </c>
      <c r="F2826" s="7" t="s">
        <v>122</v>
      </c>
      <c r="G2826" s="7" t="s">
        <v>4937</v>
      </c>
      <c r="H2826" s="6">
        <f>IF(D2826="",COUNTIFS(B:B, B2826, C:C, C2826),COUNTIFS(B:B, B2826, C:C, C2826, D:D, D2826))</f>
        <v>3</v>
      </c>
    </row>
    <row r="2827" spans="1:8" x14ac:dyDescent="0.25">
      <c r="A2827" s="4" t="s">
        <v>8</v>
      </c>
      <c r="B2827" s="4" t="s">
        <v>257</v>
      </c>
      <c r="C2827" s="4" t="s">
        <v>2883</v>
      </c>
      <c r="D2827" s="4" t="s">
        <v>4936</v>
      </c>
      <c r="F2827" s="7" t="s">
        <v>122</v>
      </c>
      <c r="G2827" s="7" t="s">
        <v>4937</v>
      </c>
      <c r="H2827" s="6">
        <f>IF(D2827="",COUNTIFS(B:B, B2827, C:C, C2827),COUNTIFS(B:B, B2827, C:C, C2827, D:D, D2827))</f>
        <v>3</v>
      </c>
    </row>
    <row r="2828" spans="1:8" x14ac:dyDescent="0.25">
      <c r="A2828" s="4" t="s">
        <v>8</v>
      </c>
      <c r="B2828" s="4" t="s">
        <v>257</v>
      </c>
      <c r="C2828" s="4" t="s">
        <v>2622</v>
      </c>
      <c r="D2828" s="4" t="s">
        <v>2623</v>
      </c>
      <c r="F2828" t="s">
        <v>12</v>
      </c>
      <c r="G2828" s="5" t="s">
        <v>13</v>
      </c>
      <c r="H2828" s="6">
        <f>IF(D2828="",COUNTIFS(B:B, B2828, C:C, C2828),COUNTIFS(B:B, B2828, C:C, C2828, D:D, D2828))</f>
        <v>1</v>
      </c>
    </row>
    <row r="2829" spans="1:8" ht="30" x14ac:dyDescent="0.25">
      <c r="A2829" s="4" t="s">
        <v>8</v>
      </c>
      <c r="B2829" s="4" t="s">
        <v>257</v>
      </c>
      <c r="C2829" s="4" t="s">
        <v>3199</v>
      </c>
      <c r="D2829" s="4" t="s">
        <v>6754</v>
      </c>
      <c r="F2829" s="7" t="s">
        <v>4753</v>
      </c>
      <c r="G2829" s="7" t="s">
        <v>6707</v>
      </c>
      <c r="H2829" s="6">
        <f>IF(D2829="",COUNTIFS(B:B, B2829, C:C, C2829),COUNTIFS(B:B, B2829, C:C, C2829, D:D, D2829))</f>
        <v>1</v>
      </c>
    </row>
    <row r="2830" spans="1:8" ht="30" x14ac:dyDescent="0.25">
      <c r="A2830" s="4" t="s">
        <v>8</v>
      </c>
      <c r="B2830" s="4" t="s">
        <v>257</v>
      </c>
      <c r="C2830" s="4" t="s">
        <v>4751</v>
      </c>
      <c r="D2830" s="4" t="s">
        <v>4752</v>
      </c>
      <c r="F2830" s="7" t="s">
        <v>12</v>
      </c>
      <c r="G2830" s="7"/>
      <c r="H2830" s="6">
        <f>IF(D2830="",COUNTIFS(B:B, B2830, C:C, C2830),COUNTIFS(B:B, B2830, C:C, C2830, D:D, D2830))</f>
        <v>1</v>
      </c>
    </row>
    <row r="2831" spans="1:8" ht="30" x14ac:dyDescent="0.25">
      <c r="A2831" s="4" t="s">
        <v>8</v>
      </c>
      <c r="B2831" s="4" t="s">
        <v>257</v>
      </c>
      <c r="C2831" s="4" t="s">
        <v>10501</v>
      </c>
      <c r="D2831" s="4" t="s">
        <v>10502</v>
      </c>
      <c r="F2831" s="7" t="s">
        <v>3837</v>
      </c>
      <c r="G2831" s="7" t="s">
        <v>10503</v>
      </c>
      <c r="H2831" s="6">
        <f>IF(D2831="",COUNTIFS(B:B, B2831, C:C, C2831),COUNTIFS(B:B, B2831, C:C, C2831, D:D, D2831))</f>
        <v>1</v>
      </c>
    </row>
    <row r="2832" spans="1:8" ht="30" x14ac:dyDescent="0.25">
      <c r="A2832" s="4" t="s">
        <v>8</v>
      </c>
      <c r="B2832" s="4" t="s">
        <v>257</v>
      </c>
      <c r="C2832" s="4" t="s">
        <v>2437</v>
      </c>
      <c r="D2832" s="4" t="s">
        <v>2438</v>
      </c>
      <c r="F2832" t="s">
        <v>12</v>
      </c>
      <c r="G2832" s="5" t="s">
        <v>13</v>
      </c>
      <c r="H2832" s="6">
        <f>IF(D2832="",COUNTIFS(B:B, B2832, C:C, C2832),COUNTIFS(B:B, B2832, C:C, C2832, D:D, D2832))</f>
        <v>2</v>
      </c>
    </row>
    <row r="2833" spans="1:8" ht="30" x14ac:dyDescent="0.25">
      <c r="A2833" s="4" t="s">
        <v>8</v>
      </c>
      <c r="B2833" s="4" t="s">
        <v>257</v>
      </c>
      <c r="C2833" s="4" t="s">
        <v>2437</v>
      </c>
      <c r="D2833" s="4" t="s">
        <v>2438</v>
      </c>
      <c r="F2833" t="s">
        <v>12</v>
      </c>
      <c r="G2833" s="5" t="s">
        <v>13</v>
      </c>
      <c r="H2833" s="6">
        <f>IF(D2833="",COUNTIFS(B:B, B2833, C:C, C2833),COUNTIFS(B:B, B2833, C:C, C2833, D:D, D2833))</f>
        <v>2</v>
      </c>
    </row>
    <row r="2834" spans="1:8" ht="30" x14ac:dyDescent="0.25">
      <c r="A2834" s="4" t="s">
        <v>8</v>
      </c>
      <c r="B2834" s="4" t="s">
        <v>257</v>
      </c>
      <c r="C2834" s="4" t="s">
        <v>2437</v>
      </c>
      <c r="D2834" s="4" t="s">
        <v>6758</v>
      </c>
      <c r="F2834" s="7" t="s">
        <v>12</v>
      </c>
      <c r="G2834" s="7"/>
      <c r="H2834" s="6">
        <f>IF(D2834="",COUNTIFS(B:B, B2834, C:C, C2834),COUNTIFS(B:B, B2834, C:C, C2834, D:D, D2834))</f>
        <v>2</v>
      </c>
    </row>
    <row r="2835" spans="1:8" ht="30" x14ac:dyDescent="0.25">
      <c r="A2835" s="4" t="s">
        <v>8</v>
      </c>
      <c r="B2835" s="4" t="s">
        <v>257</v>
      </c>
      <c r="C2835" s="4" t="s">
        <v>2437</v>
      </c>
      <c r="D2835" s="4" t="s">
        <v>6758</v>
      </c>
      <c r="F2835" s="7" t="s">
        <v>12</v>
      </c>
      <c r="G2835" s="7"/>
      <c r="H2835" s="6">
        <f>IF(D2835="",COUNTIFS(B:B, B2835, C:C, C2835),COUNTIFS(B:B, B2835, C:C, C2835, D:D, D2835))</f>
        <v>2</v>
      </c>
    </row>
    <row r="2836" spans="1:8" ht="30" x14ac:dyDescent="0.25">
      <c r="A2836" s="4" t="s">
        <v>8</v>
      </c>
      <c r="B2836" s="4" t="s">
        <v>257</v>
      </c>
      <c r="C2836" s="4" t="s">
        <v>3701</v>
      </c>
      <c r="D2836" s="4" t="s">
        <v>6040</v>
      </c>
      <c r="F2836" s="7" t="s">
        <v>623</v>
      </c>
      <c r="G2836" s="7" t="s">
        <v>5230</v>
      </c>
      <c r="H2836" s="6">
        <f>IF(D2836="",COUNTIFS(B:B, B2836, C:C, C2836),COUNTIFS(B:B, B2836, C:C, C2836, D:D, D2836))</f>
        <v>1</v>
      </c>
    </row>
    <row r="2837" spans="1:8" ht="30" x14ac:dyDescent="0.25">
      <c r="A2837" s="4" t="s">
        <v>8</v>
      </c>
      <c r="B2837" s="4" t="s">
        <v>257</v>
      </c>
      <c r="C2837" s="4" t="s">
        <v>4824</v>
      </c>
      <c r="D2837" s="4" t="s">
        <v>4825</v>
      </c>
      <c r="F2837" s="7" t="s">
        <v>1417</v>
      </c>
      <c r="G2837" s="7" t="s">
        <v>4826</v>
      </c>
      <c r="H2837" s="6">
        <f>IF(D2837="",COUNTIFS(B:B, B2837, C:C, C2837),COUNTIFS(B:B, B2837, C:C, C2837, D:D, D2837))</f>
        <v>3</v>
      </c>
    </row>
    <row r="2838" spans="1:8" ht="30" x14ac:dyDescent="0.25">
      <c r="A2838" s="4" t="s">
        <v>8</v>
      </c>
      <c r="B2838" s="4" t="s">
        <v>257</v>
      </c>
      <c r="C2838" s="4" t="s">
        <v>4824</v>
      </c>
      <c r="D2838" s="4" t="s">
        <v>4825</v>
      </c>
      <c r="F2838" s="7" t="s">
        <v>1417</v>
      </c>
      <c r="G2838" s="7" t="s">
        <v>4826</v>
      </c>
      <c r="H2838" s="6">
        <f>IF(D2838="",COUNTIFS(B:B, B2838, C:C, C2838),COUNTIFS(B:B, B2838, C:C, C2838, D:D, D2838))</f>
        <v>3</v>
      </c>
    </row>
    <row r="2839" spans="1:8" ht="30" x14ac:dyDescent="0.25">
      <c r="A2839" s="4" t="s">
        <v>8</v>
      </c>
      <c r="B2839" s="4" t="s">
        <v>257</v>
      </c>
      <c r="C2839" s="4" t="s">
        <v>4824</v>
      </c>
      <c r="D2839" s="4" t="s">
        <v>4825</v>
      </c>
      <c r="F2839" s="7" t="s">
        <v>1417</v>
      </c>
      <c r="G2839" s="7" t="s">
        <v>4826</v>
      </c>
      <c r="H2839" s="6">
        <f>IF(D2839="",COUNTIFS(B:B, B2839, C:C, C2839),COUNTIFS(B:B, B2839, C:C, C2839, D:D, D2839))</f>
        <v>3</v>
      </c>
    </row>
    <row r="2840" spans="1:8" ht="30" x14ac:dyDescent="0.25">
      <c r="A2840" s="4" t="s">
        <v>8</v>
      </c>
      <c r="B2840" s="4" t="s">
        <v>257</v>
      </c>
      <c r="C2840" s="4" t="s">
        <v>4838</v>
      </c>
      <c r="D2840" s="4" t="s">
        <v>4836</v>
      </c>
      <c r="F2840" s="7" t="s">
        <v>658</v>
      </c>
      <c r="G2840" s="7" t="s">
        <v>4837</v>
      </c>
      <c r="H2840" s="6">
        <f>IF(D2840="",COUNTIFS(B:B, B2840, C:C, C2840),COUNTIFS(B:B, B2840, C:C, C2840, D:D, D2840))</f>
        <v>1</v>
      </c>
    </row>
    <row r="2841" spans="1:8" ht="30" x14ac:dyDescent="0.25">
      <c r="A2841" s="4" t="s">
        <v>8</v>
      </c>
      <c r="B2841" s="4" t="s">
        <v>257</v>
      </c>
      <c r="C2841" s="4" t="s">
        <v>4832</v>
      </c>
      <c r="D2841" s="4" t="s">
        <v>4833</v>
      </c>
      <c r="F2841" s="7" t="s">
        <v>658</v>
      </c>
      <c r="G2841" s="7" t="s">
        <v>4506</v>
      </c>
      <c r="H2841" s="6">
        <f>IF(D2841="",COUNTIFS(B:B, B2841, C:C, C2841),COUNTIFS(B:B, B2841, C:C, C2841, D:D, D2841))</f>
        <v>1</v>
      </c>
    </row>
    <row r="2842" spans="1:8" ht="30" x14ac:dyDescent="0.25">
      <c r="A2842" s="4" t="s">
        <v>8</v>
      </c>
      <c r="B2842" s="4" t="s">
        <v>257</v>
      </c>
      <c r="C2842" s="4" t="s">
        <v>4554</v>
      </c>
      <c r="D2842" s="4" t="s">
        <v>4555</v>
      </c>
      <c r="F2842" t="s">
        <v>658</v>
      </c>
      <c r="G2842" s="5" t="s">
        <v>4556</v>
      </c>
      <c r="H2842" s="6">
        <f>IF(D2842="",COUNTIFS(B:B, B2842, C:C, C2842),COUNTIFS(B:B, B2842, C:C, C2842, D:D, D2842))</f>
        <v>2</v>
      </c>
    </row>
    <row r="2843" spans="1:8" ht="30" x14ac:dyDescent="0.25">
      <c r="A2843" s="4" t="s">
        <v>8</v>
      </c>
      <c r="B2843" s="4" t="s">
        <v>257</v>
      </c>
      <c r="C2843" s="4" t="s">
        <v>4554</v>
      </c>
      <c r="D2843" s="4" t="s">
        <v>4555</v>
      </c>
      <c r="F2843" t="s">
        <v>658</v>
      </c>
      <c r="G2843" s="5" t="s">
        <v>4556</v>
      </c>
      <c r="H2843" s="6">
        <f>IF(D2843="",COUNTIFS(B:B, B2843, C:C, C2843),COUNTIFS(B:B, B2843, C:C, C2843, D:D, D2843))</f>
        <v>2</v>
      </c>
    </row>
    <row r="2844" spans="1:8" ht="30" x14ac:dyDescent="0.25">
      <c r="A2844" s="4" t="s">
        <v>8</v>
      </c>
      <c r="B2844" s="4" t="s">
        <v>257</v>
      </c>
      <c r="C2844" s="4" t="s">
        <v>4840</v>
      </c>
      <c r="D2844" s="4" t="s">
        <v>4841</v>
      </c>
      <c r="F2844" s="7" t="s">
        <v>658</v>
      </c>
      <c r="G2844" s="7" t="s">
        <v>4509</v>
      </c>
      <c r="H2844" s="6">
        <f>IF(D2844="",COUNTIFS(B:B, B2844, C:C, C2844),COUNTIFS(B:B, B2844, C:C, C2844, D:D, D2844))</f>
        <v>2</v>
      </c>
    </row>
    <row r="2845" spans="1:8" ht="30" x14ac:dyDescent="0.25">
      <c r="A2845" s="4" t="s">
        <v>8</v>
      </c>
      <c r="B2845" s="4" t="s">
        <v>257</v>
      </c>
      <c r="C2845" s="4" t="s">
        <v>4840</v>
      </c>
      <c r="D2845" s="4" t="s">
        <v>4844</v>
      </c>
      <c r="F2845" s="7" t="s">
        <v>658</v>
      </c>
      <c r="G2845" s="7" t="s">
        <v>4845</v>
      </c>
      <c r="H2845" s="6">
        <f>IF(D2845="",COUNTIFS(B:B, B2845, C:C, C2845),COUNTIFS(B:B, B2845, C:C, C2845, D:D, D2845))</f>
        <v>2</v>
      </c>
    </row>
    <row r="2846" spans="1:8" ht="30" x14ac:dyDescent="0.25">
      <c r="A2846" s="4" t="s">
        <v>8</v>
      </c>
      <c r="B2846" s="4" t="s">
        <v>257</v>
      </c>
      <c r="C2846" s="4" t="s">
        <v>4846</v>
      </c>
      <c r="D2846" s="4" t="s">
        <v>4844</v>
      </c>
      <c r="F2846" s="7" t="s">
        <v>658</v>
      </c>
      <c r="G2846" s="7" t="s">
        <v>4845</v>
      </c>
      <c r="H2846" s="6">
        <f>IF(D2846="",COUNTIFS(B:B, B2846, C:C, C2846),COUNTIFS(B:B, B2846, C:C, C2846, D:D, D2846))</f>
        <v>1</v>
      </c>
    </row>
    <row r="2847" spans="1:8" ht="30" x14ac:dyDescent="0.25">
      <c r="A2847" s="4" t="s">
        <v>8</v>
      </c>
      <c r="B2847" s="4" t="s">
        <v>257</v>
      </c>
      <c r="C2847" s="4" t="s">
        <v>4000</v>
      </c>
      <c r="D2847" s="4" t="s">
        <v>4317</v>
      </c>
      <c r="F2847" t="s">
        <v>1050</v>
      </c>
      <c r="G2847" s="5" t="s">
        <v>4318</v>
      </c>
      <c r="H2847" s="6">
        <f>IF(D2847="",COUNTIFS(B:B, B2847, C:C, C2847),COUNTIFS(B:B, B2847, C:C, C2847, D:D, D2847))</f>
        <v>1</v>
      </c>
    </row>
    <row r="2848" spans="1:8" ht="30" x14ac:dyDescent="0.25">
      <c r="A2848" s="4" t="s">
        <v>8</v>
      </c>
      <c r="B2848" s="4" t="s">
        <v>257</v>
      </c>
      <c r="C2848" s="4" t="s">
        <v>3694</v>
      </c>
      <c r="D2848" s="4" t="s">
        <v>4317</v>
      </c>
      <c r="F2848" t="s">
        <v>1050</v>
      </c>
      <c r="G2848" s="5" t="s">
        <v>4318</v>
      </c>
      <c r="H2848" s="6">
        <f>IF(D2848="",COUNTIFS(B:B, B2848, C:C, C2848),COUNTIFS(B:B, B2848, C:C, C2848, D:D, D2848))</f>
        <v>1</v>
      </c>
    </row>
    <row r="2849" spans="1:8" ht="30" x14ac:dyDescent="0.25">
      <c r="A2849" s="4" t="s">
        <v>8</v>
      </c>
      <c r="B2849" s="4" t="s">
        <v>257</v>
      </c>
      <c r="C2849" s="4" t="s">
        <v>4839</v>
      </c>
      <c r="D2849" s="4" t="s">
        <v>4836</v>
      </c>
      <c r="F2849" s="7" t="s">
        <v>658</v>
      </c>
      <c r="G2849" s="7" t="s">
        <v>4837</v>
      </c>
      <c r="H2849" s="6">
        <f>IF(D2849="",COUNTIFS(B:B, B2849, C:C, C2849),COUNTIFS(B:B, B2849, C:C, C2849, D:D, D2849))</f>
        <v>1</v>
      </c>
    </row>
    <row r="2850" spans="1:8" ht="30" x14ac:dyDescent="0.25">
      <c r="A2850" s="4" t="s">
        <v>8</v>
      </c>
      <c r="B2850" s="4" t="s">
        <v>257</v>
      </c>
      <c r="C2850" s="4" t="s">
        <v>4834</v>
      </c>
      <c r="D2850" s="4" t="s">
        <v>4833</v>
      </c>
      <c r="F2850" s="7" t="s">
        <v>658</v>
      </c>
      <c r="G2850" s="7" t="s">
        <v>4506</v>
      </c>
      <c r="H2850" s="6">
        <f>IF(D2850="",COUNTIFS(B:B, B2850, C:C, C2850),COUNTIFS(B:B, B2850, C:C, C2850, D:D, D2850))</f>
        <v>1</v>
      </c>
    </row>
    <row r="2851" spans="1:8" ht="30" x14ac:dyDescent="0.25">
      <c r="A2851" s="4" t="s">
        <v>8</v>
      </c>
      <c r="B2851" s="4" t="s">
        <v>257</v>
      </c>
      <c r="C2851" s="4" t="s">
        <v>3700</v>
      </c>
      <c r="D2851" s="4" t="s">
        <v>4315</v>
      </c>
      <c r="F2851" t="s">
        <v>1050</v>
      </c>
      <c r="G2851" s="5" t="s">
        <v>4316</v>
      </c>
      <c r="H2851" s="6">
        <f>IF(D2851="",COUNTIFS(B:B, B2851, C:C, C2851),COUNTIFS(B:B, B2851, C:C, C2851, D:D, D2851))</f>
        <v>1</v>
      </c>
    </row>
    <row r="2852" spans="1:8" ht="30" x14ac:dyDescent="0.25">
      <c r="A2852" s="4" t="s">
        <v>8</v>
      </c>
      <c r="B2852" s="4" t="s">
        <v>257</v>
      </c>
      <c r="C2852" s="4" t="s">
        <v>4843</v>
      </c>
      <c r="D2852" s="4" t="s">
        <v>4844</v>
      </c>
      <c r="F2852" s="7" t="s">
        <v>658</v>
      </c>
      <c r="G2852" s="7" t="s">
        <v>4845</v>
      </c>
      <c r="H2852" s="6">
        <f>IF(D2852="",COUNTIFS(B:B, B2852, C:C, C2852),COUNTIFS(B:B, B2852, C:C, C2852, D:D, D2852))</f>
        <v>1</v>
      </c>
    </row>
    <row r="2853" spans="1:8" ht="30" x14ac:dyDescent="0.25">
      <c r="A2853" s="4" t="s">
        <v>8</v>
      </c>
      <c r="B2853" s="4" t="s">
        <v>257</v>
      </c>
      <c r="C2853" s="4" t="s">
        <v>4842</v>
      </c>
      <c r="D2853" s="4" t="s">
        <v>4841</v>
      </c>
      <c r="F2853" s="7" t="s">
        <v>658</v>
      </c>
      <c r="G2853" s="7" t="s">
        <v>4509</v>
      </c>
      <c r="H2853" s="6">
        <f>IF(D2853="",COUNTIFS(B:B, B2853, C:C, C2853),COUNTIFS(B:B, B2853, C:C, C2853, D:D, D2853))</f>
        <v>6</v>
      </c>
    </row>
    <row r="2854" spans="1:8" ht="30" x14ac:dyDescent="0.25">
      <c r="A2854" s="4" t="s">
        <v>8</v>
      </c>
      <c r="B2854" s="4" t="s">
        <v>257</v>
      </c>
      <c r="C2854" s="4" t="s">
        <v>4842</v>
      </c>
      <c r="D2854" s="4" t="s">
        <v>4844</v>
      </c>
      <c r="F2854" s="7" t="s">
        <v>658</v>
      </c>
      <c r="G2854" s="7" t="s">
        <v>4845</v>
      </c>
      <c r="H2854" s="6">
        <f>IF(D2854="",COUNTIFS(B:B, B2854, C:C, C2854),COUNTIFS(B:B, B2854, C:C, C2854, D:D, D2854))</f>
        <v>6</v>
      </c>
    </row>
    <row r="2855" spans="1:8" ht="30" x14ac:dyDescent="0.25">
      <c r="A2855" s="4" t="s">
        <v>8</v>
      </c>
      <c r="B2855" s="4" t="s">
        <v>257</v>
      </c>
      <c r="C2855" s="4" t="s">
        <v>4842</v>
      </c>
      <c r="D2855" s="4" t="s">
        <v>4844</v>
      </c>
      <c r="F2855" s="7" t="s">
        <v>658</v>
      </c>
      <c r="G2855" s="7" t="s">
        <v>4845</v>
      </c>
      <c r="H2855" s="6">
        <f>IF(D2855="",COUNTIFS(B:B, B2855, C:C, C2855),COUNTIFS(B:B, B2855, C:C, C2855, D:D, D2855))</f>
        <v>6</v>
      </c>
    </row>
    <row r="2856" spans="1:8" ht="30" x14ac:dyDescent="0.25">
      <c r="A2856" s="4" t="s">
        <v>8</v>
      </c>
      <c r="B2856" s="4" t="s">
        <v>257</v>
      </c>
      <c r="C2856" s="4" t="s">
        <v>4842</v>
      </c>
      <c r="D2856" s="4" t="s">
        <v>4844</v>
      </c>
      <c r="F2856" s="7" t="s">
        <v>658</v>
      </c>
      <c r="G2856" s="7" t="s">
        <v>4845</v>
      </c>
      <c r="H2856" s="6">
        <f>IF(D2856="",COUNTIFS(B:B, B2856, C:C, C2856),COUNTIFS(B:B, B2856, C:C, C2856, D:D, D2856))</f>
        <v>6</v>
      </c>
    </row>
    <row r="2857" spans="1:8" ht="30" x14ac:dyDescent="0.25">
      <c r="A2857" s="4" t="s">
        <v>8</v>
      </c>
      <c r="B2857" s="4" t="s">
        <v>257</v>
      </c>
      <c r="C2857" s="4" t="s">
        <v>4842</v>
      </c>
      <c r="D2857" s="4" t="s">
        <v>4844</v>
      </c>
      <c r="F2857" s="7" t="s">
        <v>658</v>
      </c>
      <c r="G2857" s="7" t="s">
        <v>4845</v>
      </c>
      <c r="H2857" s="6">
        <f>IF(D2857="",COUNTIFS(B:B, B2857, C:C, C2857),COUNTIFS(B:B, B2857, C:C, C2857, D:D, D2857))</f>
        <v>6</v>
      </c>
    </row>
    <row r="2858" spans="1:8" ht="30" x14ac:dyDescent="0.25">
      <c r="A2858" s="4" t="s">
        <v>8</v>
      </c>
      <c r="B2858" s="4" t="s">
        <v>257</v>
      </c>
      <c r="C2858" s="4" t="s">
        <v>4842</v>
      </c>
      <c r="D2858" s="4" t="s">
        <v>4844</v>
      </c>
      <c r="F2858" s="7" t="s">
        <v>658</v>
      </c>
      <c r="G2858" s="7" t="s">
        <v>4845</v>
      </c>
      <c r="H2858" s="6">
        <f>IF(D2858="",COUNTIFS(B:B, B2858, C:C, C2858),COUNTIFS(B:B, B2858, C:C, C2858, D:D, D2858))</f>
        <v>6</v>
      </c>
    </row>
    <row r="2859" spans="1:8" ht="30" x14ac:dyDescent="0.25">
      <c r="A2859" s="4" t="s">
        <v>8</v>
      </c>
      <c r="B2859" s="4" t="s">
        <v>257</v>
      </c>
      <c r="C2859" s="4" t="s">
        <v>4835</v>
      </c>
      <c r="D2859" s="4" t="s">
        <v>4836</v>
      </c>
      <c r="F2859" s="7" t="s">
        <v>658</v>
      </c>
      <c r="G2859" s="7" t="s">
        <v>4837</v>
      </c>
      <c r="H2859" s="6">
        <f>IF(D2859="",COUNTIFS(B:B, B2859, C:C, C2859),COUNTIFS(B:B, B2859, C:C, C2859, D:D, D2859))</f>
        <v>1</v>
      </c>
    </row>
    <row r="2860" spans="1:8" ht="30" x14ac:dyDescent="0.25">
      <c r="A2860" s="4" t="s">
        <v>8</v>
      </c>
      <c r="B2860" s="4" t="s">
        <v>257</v>
      </c>
      <c r="C2860" s="4" t="s">
        <v>4829</v>
      </c>
      <c r="D2860" s="4" t="s">
        <v>4830</v>
      </c>
      <c r="F2860" s="7" t="s">
        <v>658</v>
      </c>
      <c r="G2860" s="7" t="s">
        <v>4831</v>
      </c>
      <c r="H2860" s="6">
        <f>IF(D2860="",COUNTIFS(B:B, B2860, C:C, C2860),COUNTIFS(B:B, B2860, C:C, C2860, D:D, D2860))</f>
        <v>2</v>
      </c>
    </row>
    <row r="2861" spans="1:8" ht="30" x14ac:dyDescent="0.25">
      <c r="A2861" s="4" t="s">
        <v>8</v>
      </c>
      <c r="B2861" s="4" t="s">
        <v>257</v>
      </c>
      <c r="C2861" s="4" t="s">
        <v>4829</v>
      </c>
      <c r="D2861" s="4" t="s">
        <v>4830</v>
      </c>
      <c r="F2861" s="7" t="s">
        <v>658</v>
      </c>
      <c r="G2861" s="7" t="s">
        <v>4831</v>
      </c>
      <c r="H2861" s="6">
        <f>IF(D2861="",COUNTIFS(B:B, B2861, C:C, C2861),COUNTIFS(B:B, B2861, C:C, C2861, D:D, D2861))</f>
        <v>2</v>
      </c>
    </row>
    <row r="2862" spans="1:8" ht="30" x14ac:dyDescent="0.25">
      <c r="A2862" s="4" t="s">
        <v>8</v>
      </c>
      <c r="B2862" s="4" t="s">
        <v>257</v>
      </c>
      <c r="C2862" s="4" t="s">
        <v>5022</v>
      </c>
      <c r="D2862" s="4" t="s">
        <v>5023</v>
      </c>
      <c r="F2862" s="7" t="s">
        <v>2594</v>
      </c>
      <c r="G2862" s="7" t="s">
        <v>5024</v>
      </c>
      <c r="H2862" s="6">
        <f>IF(D2862="",COUNTIFS(B:B, B2862, C:C, C2862),COUNTIFS(B:B, B2862, C:C, C2862, D:D, D2862))</f>
        <v>2</v>
      </c>
    </row>
    <row r="2863" spans="1:8" ht="30" x14ac:dyDescent="0.25">
      <c r="A2863" s="4" t="s">
        <v>8</v>
      </c>
      <c r="B2863" s="4" t="s">
        <v>257</v>
      </c>
      <c r="C2863" s="4" t="s">
        <v>5022</v>
      </c>
      <c r="D2863" s="4" t="s">
        <v>5023</v>
      </c>
      <c r="F2863" s="7" t="s">
        <v>2594</v>
      </c>
      <c r="G2863" s="7" t="s">
        <v>5024</v>
      </c>
      <c r="H2863" s="6">
        <f>IF(D2863="",COUNTIFS(B:B, B2863, C:C, C2863),COUNTIFS(B:B, B2863, C:C, C2863, D:D, D2863))</f>
        <v>2</v>
      </c>
    </row>
    <row r="2864" spans="1:8" ht="30" x14ac:dyDescent="0.25">
      <c r="A2864" s="4" t="s">
        <v>8</v>
      </c>
      <c r="B2864" s="4" t="s">
        <v>257</v>
      </c>
      <c r="C2864" s="4" t="s">
        <v>3813</v>
      </c>
      <c r="D2864" s="4" t="s">
        <v>3814</v>
      </c>
      <c r="F2864" t="s">
        <v>355</v>
      </c>
      <c r="G2864" s="5" t="s">
        <v>3815</v>
      </c>
      <c r="H2864" s="6">
        <f>IF(D2864="",COUNTIFS(B:B, B2864, C:C, C2864),COUNTIFS(B:B, B2864, C:C, C2864, D:D, D2864))</f>
        <v>1</v>
      </c>
    </row>
    <row r="2865" spans="1:8" x14ac:dyDescent="0.25">
      <c r="A2865" s="4" t="s">
        <v>8</v>
      </c>
      <c r="B2865" s="4" t="s">
        <v>257</v>
      </c>
      <c r="C2865" s="4" t="s">
        <v>6557</v>
      </c>
      <c r="D2865" s="4" t="s">
        <v>6558</v>
      </c>
      <c r="F2865" s="7" t="s">
        <v>3716</v>
      </c>
      <c r="G2865" s="7" t="s">
        <v>6556</v>
      </c>
      <c r="H2865" s="6">
        <f>IF(D2865="",COUNTIFS(B:B, B2865, C:C, C2865),COUNTIFS(B:B, B2865, C:C, C2865, D:D, D2865))</f>
        <v>1</v>
      </c>
    </row>
    <row r="2866" spans="1:8" x14ac:dyDescent="0.25">
      <c r="A2866" s="4" t="s">
        <v>8</v>
      </c>
      <c r="B2866" s="4" t="s">
        <v>257</v>
      </c>
      <c r="C2866" s="4" t="s">
        <v>6559</v>
      </c>
      <c r="D2866" s="4" t="s">
        <v>6558</v>
      </c>
      <c r="F2866" s="7" t="s">
        <v>3716</v>
      </c>
      <c r="G2866" s="7" t="s">
        <v>6556</v>
      </c>
      <c r="H2866" s="6">
        <f>IF(D2866="",COUNTIFS(B:B, B2866, C:C, C2866),COUNTIFS(B:B, B2866, C:C, C2866, D:D, D2866))</f>
        <v>2</v>
      </c>
    </row>
    <row r="2867" spans="1:8" x14ac:dyDescent="0.25">
      <c r="A2867" s="4" t="s">
        <v>8</v>
      </c>
      <c r="B2867" s="4" t="s">
        <v>257</v>
      </c>
      <c r="C2867" s="4" t="s">
        <v>6559</v>
      </c>
      <c r="D2867" s="4" t="s">
        <v>6558</v>
      </c>
      <c r="F2867" s="7" t="s">
        <v>3716</v>
      </c>
      <c r="G2867" s="7" t="s">
        <v>6556</v>
      </c>
      <c r="H2867" s="6">
        <f>IF(D2867="",COUNTIFS(B:B, B2867, C:C, C2867),COUNTIFS(B:B, B2867, C:C, C2867, D:D, D2867))</f>
        <v>2</v>
      </c>
    </row>
    <row r="2868" spans="1:8" ht="30" x14ac:dyDescent="0.25">
      <c r="A2868" s="4" t="s">
        <v>8</v>
      </c>
      <c r="B2868" s="4" t="s">
        <v>257</v>
      </c>
      <c r="C2868" s="4" t="s">
        <v>6711</v>
      </c>
      <c r="D2868" s="4" t="s">
        <v>7808</v>
      </c>
      <c r="F2868" s="7" t="s">
        <v>302</v>
      </c>
      <c r="G2868" s="7" t="s">
        <v>7809</v>
      </c>
      <c r="H2868" s="6">
        <f>IF(D2868="",COUNTIFS(B:B, B2868, C:C, C2868),COUNTIFS(B:B, B2868, C:C, C2868, D:D, D2868))</f>
        <v>1</v>
      </c>
    </row>
    <row r="2869" spans="1:8" ht="30" x14ac:dyDescent="0.25">
      <c r="A2869" s="4" t="s">
        <v>8</v>
      </c>
      <c r="B2869" s="4" t="s">
        <v>257</v>
      </c>
      <c r="C2869" s="4" t="s">
        <v>7584</v>
      </c>
      <c r="D2869" s="4" t="s">
        <v>7585</v>
      </c>
      <c r="F2869" s="7" t="s">
        <v>5063</v>
      </c>
      <c r="G2869" s="7" t="s">
        <v>7586</v>
      </c>
      <c r="H2869" s="6">
        <f>IF(D2869="",COUNTIFS(B:B, B2869, C:C, C2869),COUNTIFS(B:B, B2869, C:C, C2869, D:D, D2869))</f>
        <v>50</v>
      </c>
    </row>
    <row r="2870" spans="1:8" ht="30" x14ac:dyDescent="0.25">
      <c r="A2870" s="4" t="s">
        <v>8</v>
      </c>
      <c r="B2870" s="4" t="s">
        <v>257</v>
      </c>
      <c r="C2870" s="4" t="s">
        <v>7584</v>
      </c>
      <c r="D2870" s="4" t="s">
        <v>7585</v>
      </c>
      <c r="F2870" s="7" t="s">
        <v>5063</v>
      </c>
      <c r="G2870" s="7" t="s">
        <v>7586</v>
      </c>
      <c r="H2870" s="6">
        <f>IF(D2870="",COUNTIFS(B:B, B2870, C:C, C2870),COUNTIFS(B:B, B2870, C:C, C2870, D:D, D2870))</f>
        <v>50</v>
      </c>
    </row>
    <row r="2871" spans="1:8" ht="30" x14ac:dyDescent="0.25">
      <c r="A2871" s="4" t="s">
        <v>8</v>
      </c>
      <c r="B2871" s="4" t="s">
        <v>257</v>
      </c>
      <c r="C2871" s="4" t="s">
        <v>7584</v>
      </c>
      <c r="D2871" s="4" t="s">
        <v>7585</v>
      </c>
      <c r="F2871" s="7" t="s">
        <v>5063</v>
      </c>
      <c r="G2871" s="7" t="s">
        <v>7586</v>
      </c>
      <c r="H2871" s="6">
        <f>IF(D2871="",COUNTIFS(B:B, B2871, C:C, C2871),COUNTIFS(B:B, B2871, C:C, C2871, D:D, D2871))</f>
        <v>50</v>
      </c>
    </row>
    <row r="2872" spans="1:8" ht="30" x14ac:dyDescent="0.25">
      <c r="A2872" s="4" t="s">
        <v>8</v>
      </c>
      <c r="B2872" s="4" t="s">
        <v>257</v>
      </c>
      <c r="C2872" s="4" t="s">
        <v>7584</v>
      </c>
      <c r="D2872" s="4" t="s">
        <v>7585</v>
      </c>
      <c r="F2872" s="7" t="s">
        <v>5063</v>
      </c>
      <c r="G2872" s="7" t="s">
        <v>7586</v>
      </c>
      <c r="H2872" s="6">
        <f>IF(D2872="",COUNTIFS(B:B, B2872, C:C, C2872),COUNTIFS(B:B, B2872, C:C, C2872, D:D, D2872))</f>
        <v>50</v>
      </c>
    </row>
    <row r="2873" spans="1:8" ht="30" x14ac:dyDescent="0.25">
      <c r="A2873" s="4" t="s">
        <v>8</v>
      </c>
      <c r="B2873" s="4" t="s">
        <v>257</v>
      </c>
      <c r="C2873" s="4" t="s">
        <v>7584</v>
      </c>
      <c r="D2873" s="4" t="s">
        <v>7585</v>
      </c>
      <c r="F2873" s="7" t="s">
        <v>5063</v>
      </c>
      <c r="G2873" s="7" t="s">
        <v>7586</v>
      </c>
      <c r="H2873" s="6">
        <f>IF(D2873="",COUNTIFS(B:B, B2873, C:C, C2873),COUNTIFS(B:B, B2873, C:C, C2873, D:D, D2873))</f>
        <v>50</v>
      </c>
    </row>
    <row r="2874" spans="1:8" ht="30" x14ac:dyDescent="0.25">
      <c r="A2874" s="4" t="s">
        <v>8</v>
      </c>
      <c r="B2874" s="4" t="s">
        <v>257</v>
      </c>
      <c r="C2874" s="4" t="s">
        <v>7584</v>
      </c>
      <c r="D2874" s="4" t="s">
        <v>7585</v>
      </c>
      <c r="F2874" s="7" t="s">
        <v>5063</v>
      </c>
      <c r="G2874" s="7" t="s">
        <v>7586</v>
      </c>
      <c r="H2874" s="6">
        <f>IF(D2874="",COUNTIFS(B:B, B2874, C:C, C2874),COUNTIFS(B:B, B2874, C:C, C2874, D:D, D2874))</f>
        <v>50</v>
      </c>
    </row>
    <row r="2875" spans="1:8" ht="30" x14ac:dyDescent="0.25">
      <c r="A2875" s="4" t="s">
        <v>8</v>
      </c>
      <c r="B2875" s="4" t="s">
        <v>257</v>
      </c>
      <c r="C2875" s="4" t="s">
        <v>7584</v>
      </c>
      <c r="D2875" s="4" t="s">
        <v>7585</v>
      </c>
      <c r="F2875" s="7" t="s">
        <v>5063</v>
      </c>
      <c r="G2875" s="7" t="s">
        <v>7586</v>
      </c>
      <c r="H2875" s="6">
        <f>IF(D2875="",COUNTIFS(B:B, B2875, C:C, C2875),COUNTIFS(B:B, B2875, C:C, C2875, D:D, D2875))</f>
        <v>50</v>
      </c>
    </row>
    <row r="2876" spans="1:8" ht="30" x14ac:dyDescent="0.25">
      <c r="A2876" s="4" t="s">
        <v>8</v>
      </c>
      <c r="B2876" s="4" t="s">
        <v>257</v>
      </c>
      <c r="C2876" s="4" t="s">
        <v>7584</v>
      </c>
      <c r="D2876" s="4" t="s">
        <v>7585</v>
      </c>
      <c r="F2876" s="7" t="s">
        <v>5063</v>
      </c>
      <c r="G2876" s="7" t="s">
        <v>7586</v>
      </c>
      <c r="H2876" s="6">
        <f>IF(D2876="",COUNTIFS(B:B, B2876, C:C, C2876),COUNTIFS(B:B, B2876, C:C, C2876, D:D, D2876))</f>
        <v>50</v>
      </c>
    </row>
    <row r="2877" spans="1:8" ht="30" x14ac:dyDescent="0.25">
      <c r="A2877" s="4" t="s">
        <v>8</v>
      </c>
      <c r="B2877" s="4" t="s">
        <v>257</v>
      </c>
      <c r="C2877" s="4" t="s">
        <v>7584</v>
      </c>
      <c r="D2877" s="4" t="s">
        <v>7585</v>
      </c>
      <c r="F2877" s="7" t="s">
        <v>5063</v>
      </c>
      <c r="G2877" s="7" t="s">
        <v>7586</v>
      </c>
      <c r="H2877" s="6">
        <f>IF(D2877="",COUNTIFS(B:B, B2877, C:C, C2877),COUNTIFS(B:B, B2877, C:C, C2877, D:D, D2877))</f>
        <v>50</v>
      </c>
    </row>
    <row r="2878" spans="1:8" ht="30" x14ac:dyDescent="0.25">
      <c r="A2878" s="4" t="s">
        <v>8</v>
      </c>
      <c r="B2878" s="4" t="s">
        <v>257</v>
      </c>
      <c r="C2878" s="4" t="s">
        <v>7584</v>
      </c>
      <c r="D2878" s="4" t="s">
        <v>7585</v>
      </c>
      <c r="F2878" s="7" t="s">
        <v>5063</v>
      </c>
      <c r="G2878" s="7" t="s">
        <v>7586</v>
      </c>
      <c r="H2878" s="6">
        <f>IF(D2878="",COUNTIFS(B:B, B2878, C:C, C2878),COUNTIFS(B:B, B2878, C:C, C2878, D:D, D2878))</f>
        <v>50</v>
      </c>
    </row>
    <row r="2879" spans="1:8" ht="30" x14ac:dyDescent="0.25">
      <c r="A2879" s="4" t="s">
        <v>8</v>
      </c>
      <c r="B2879" s="4" t="s">
        <v>257</v>
      </c>
      <c r="C2879" s="4" t="s">
        <v>7584</v>
      </c>
      <c r="D2879" s="4" t="s">
        <v>7585</v>
      </c>
      <c r="F2879" s="7" t="s">
        <v>5063</v>
      </c>
      <c r="G2879" s="7" t="s">
        <v>7586</v>
      </c>
      <c r="H2879" s="6">
        <f>IF(D2879="",COUNTIFS(B:B, B2879, C:C, C2879),COUNTIFS(B:B, B2879, C:C, C2879, D:D, D2879))</f>
        <v>50</v>
      </c>
    </row>
    <row r="2880" spans="1:8" ht="30" x14ac:dyDescent="0.25">
      <c r="A2880" s="4" t="s">
        <v>8</v>
      </c>
      <c r="B2880" s="4" t="s">
        <v>257</v>
      </c>
      <c r="C2880" s="4" t="s">
        <v>7584</v>
      </c>
      <c r="D2880" s="4" t="s">
        <v>7585</v>
      </c>
      <c r="F2880" s="7" t="s">
        <v>5063</v>
      </c>
      <c r="G2880" s="7" t="s">
        <v>7586</v>
      </c>
      <c r="H2880" s="6">
        <f>IF(D2880="",COUNTIFS(B:B, B2880, C:C, C2880),COUNTIFS(B:B, B2880, C:C, C2880, D:D, D2880))</f>
        <v>50</v>
      </c>
    </row>
    <row r="2881" spans="1:8" ht="30" x14ac:dyDescent="0.25">
      <c r="A2881" s="4" t="s">
        <v>8</v>
      </c>
      <c r="B2881" s="4" t="s">
        <v>257</v>
      </c>
      <c r="C2881" s="4" t="s">
        <v>7584</v>
      </c>
      <c r="D2881" s="4" t="s">
        <v>7585</v>
      </c>
      <c r="F2881" s="7" t="s">
        <v>5063</v>
      </c>
      <c r="G2881" s="7" t="s">
        <v>7586</v>
      </c>
      <c r="H2881" s="6">
        <f>IF(D2881="",COUNTIFS(B:B, B2881, C:C, C2881),COUNTIFS(B:B, B2881, C:C, C2881, D:D, D2881))</f>
        <v>50</v>
      </c>
    </row>
    <row r="2882" spans="1:8" ht="30" x14ac:dyDescent="0.25">
      <c r="A2882" s="4" t="s">
        <v>8</v>
      </c>
      <c r="B2882" s="4" t="s">
        <v>257</v>
      </c>
      <c r="C2882" s="4" t="s">
        <v>7584</v>
      </c>
      <c r="D2882" s="4" t="s">
        <v>7585</v>
      </c>
      <c r="F2882" s="7" t="s">
        <v>5063</v>
      </c>
      <c r="G2882" s="7" t="s">
        <v>7586</v>
      </c>
      <c r="H2882" s="6">
        <f>IF(D2882="",COUNTIFS(B:B, B2882, C:C, C2882),COUNTIFS(B:B, B2882, C:C, C2882, D:D, D2882))</f>
        <v>50</v>
      </c>
    </row>
    <row r="2883" spans="1:8" ht="30" x14ac:dyDescent="0.25">
      <c r="A2883" s="4" t="s">
        <v>8</v>
      </c>
      <c r="B2883" s="4" t="s">
        <v>257</v>
      </c>
      <c r="C2883" s="4" t="s">
        <v>7584</v>
      </c>
      <c r="D2883" s="4" t="s">
        <v>7585</v>
      </c>
      <c r="F2883" s="7" t="s">
        <v>5063</v>
      </c>
      <c r="G2883" s="7" t="s">
        <v>7586</v>
      </c>
      <c r="H2883" s="6">
        <f>IF(D2883="",COUNTIFS(B:B, B2883, C:C, C2883),COUNTIFS(B:B, B2883, C:C, C2883, D:D, D2883))</f>
        <v>50</v>
      </c>
    </row>
    <row r="2884" spans="1:8" ht="30" x14ac:dyDescent="0.25">
      <c r="A2884" s="4" t="s">
        <v>8</v>
      </c>
      <c r="B2884" s="4" t="s">
        <v>257</v>
      </c>
      <c r="C2884" s="4" t="s">
        <v>7584</v>
      </c>
      <c r="D2884" s="4" t="s">
        <v>7585</v>
      </c>
      <c r="F2884" s="7" t="s">
        <v>5063</v>
      </c>
      <c r="G2884" s="7" t="s">
        <v>7586</v>
      </c>
      <c r="H2884" s="6">
        <f>IF(D2884="",COUNTIFS(B:B, B2884, C:C, C2884),COUNTIFS(B:B, B2884, C:C, C2884, D:D, D2884))</f>
        <v>50</v>
      </c>
    </row>
    <row r="2885" spans="1:8" ht="30" x14ac:dyDescent="0.25">
      <c r="A2885" s="4" t="s">
        <v>8</v>
      </c>
      <c r="B2885" s="4" t="s">
        <v>257</v>
      </c>
      <c r="C2885" s="4" t="s">
        <v>7584</v>
      </c>
      <c r="D2885" s="4" t="s">
        <v>7585</v>
      </c>
      <c r="F2885" s="7" t="s">
        <v>5063</v>
      </c>
      <c r="G2885" s="7" t="s">
        <v>7586</v>
      </c>
      <c r="H2885" s="6">
        <f>IF(D2885="",COUNTIFS(B:B, B2885, C:C, C2885),COUNTIFS(B:B, B2885, C:C, C2885, D:D, D2885))</f>
        <v>50</v>
      </c>
    </row>
    <row r="2886" spans="1:8" ht="30" x14ac:dyDescent="0.25">
      <c r="A2886" s="4" t="s">
        <v>8</v>
      </c>
      <c r="B2886" s="4" t="s">
        <v>257</v>
      </c>
      <c r="C2886" s="4" t="s">
        <v>7584</v>
      </c>
      <c r="D2886" s="4" t="s">
        <v>7585</v>
      </c>
      <c r="F2886" s="7" t="s">
        <v>5063</v>
      </c>
      <c r="G2886" s="7" t="s">
        <v>7586</v>
      </c>
      <c r="H2886" s="6">
        <f>IF(D2886="",COUNTIFS(B:B, B2886, C:C, C2886),COUNTIFS(B:B, B2886, C:C, C2886, D:D, D2886))</f>
        <v>50</v>
      </c>
    </row>
    <row r="2887" spans="1:8" ht="30" x14ac:dyDescent="0.25">
      <c r="A2887" s="4" t="s">
        <v>8</v>
      </c>
      <c r="B2887" s="4" t="s">
        <v>257</v>
      </c>
      <c r="C2887" s="4" t="s">
        <v>7584</v>
      </c>
      <c r="D2887" s="4" t="s">
        <v>7585</v>
      </c>
      <c r="F2887" s="7" t="s">
        <v>5063</v>
      </c>
      <c r="G2887" s="7" t="s">
        <v>7586</v>
      </c>
      <c r="H2887" s="6">
        <f>IF(D2887="",COUNTIFS(B:B, B2887, C:C, C2887),COUNTIFS(B:B, B2887, C:C, C2887, D:D, D2887))</f>
        <v>50</v>
      </c>
    </row>
    <row r="2888" spans="1:8" ht="30" x14ac:dyDescent="0.25">
      <c r="A2888" s="4" t="s">
        <v>8</v>
      </c>
      <c r="B2888" s="4" t="s">
        <v>257</v>
      </c>
      <c r="C2888" s="4" t="s">
        <v>7584</v>
      </c>
      <c r="D2888" s="4" t="s">
        <v>7585</v>
      </c>
      <c r="F2888" s="7" t="s">
        <v>5063</v>
      </c>
      <c r="G2888" s="7" t="s">
        <v>7586</v>
      </c>
      <c r="H2888" s="6">
        <f>IF(D2888="",COUNTIFS(B:B, B2888, C:C, C2888),COUNTIFS(B:B, B2888, C:C, C2888, D:D, D2888))</f>
        <v>50</v>
      </c>
    </row>
    <row r="2889" spans="1:8" ht="30" x14ac:dyDescent="0.25">
      <c r="A2889" s="4" t="s">
        <v>8</v>
      </c>
      <c r="B2889" s="4" t="s">
        <v>257</v>
      </c>
      <c r="C2889" s="4" t="s">
        <v>7584</v>
      </c>
      <c r="D2889" s="4" t="s">
        <v>7585</v>
      </c>
      <c r="F2889" s="7" t="s">
        <v>5063</v>
      </c>
      <c r="G2889" s="7" t="s">
        <v>7586</v>
      </c>
      <c r="H2889" s="6">
        <f>IF(D2889="",COUNTIFS(B:B, B2889, C:C, C2889),COUNTIFS(B:B, B2889, C:C, C2889, D:D, D2889))</f>
        <v>50</v>
      </c>
    </row>
    <row r="2890" spans="1:8" ht="30" x14ac:dyDescent="0.25">
      <c r="A2890" s="4" t="s">
        <v>8</v>
      </c>
      <c r="B2890" s="4" t="s">
        <v>257</v>
      </c>
      <c r="C2890" s="4" t="s">
        <v>7584</v>
      </c>
      <c r="D2890" s="4" t="s">
        <v>7585</v>
      </c>
      <c r="F2890" s="7" t="s">
        <v>5063</v>
      </c>
      <c r="G2890" s="7" t="s">
        <v>7586</v>
      </c>
      <c r="H2890" s="6">
        <f>IF(D2890="",COUNTIFS(B:B, B2890, C:C, C2890),COUNTIFS(B:B, B2890, C:C, C2890, D:D, D2890))</f>
        <v>50</v>
      </c>
    </row>
    <row r="2891" spans="1:8" ht="30" x14ac:dyDescent="0.25">
      <c r="A2891" s="4" t="s">
        <v>8</v>
      </c>
      <c r="B2891" s="4" t="s">
        <v>257</v>
      </c>
      <c r="C2891" s="4" t="s">
        <v>7584</v>
      </c>
      <c r="D2891" s="4" t="s">
        <v>7585</v>
      </c>
      <c r="F2891" s="7" t="s">
        <v>5063</v>
      </c>
      <c r="G2891" s="7" t="s">
        <v>7586</v>
      </c>
      <c r="H2891" s="6">
        <f>IF(D2891="",COUNTIFS(B:B, B2891, C:C, C2891),COUNTIFS(B:B, B2891, C:C, C2891, D:D, D2891))</f>
        <v>50</v>
      </c>
    </row>
    <row r="2892" spans="1:8" ht="30" x14ac:dyDescent="0.25">
      <c r="A2892" s="4" t="s">
        <v>8</v>
      </c>
      <c r="B2892" s="4" t="s">
        <v>257</v>
      </c>
      <c r="C2892" s="4" t="s">
        <v>7584</v>
      </c>
      <c r="D2892" s="4" t="s">
        <v>7585</v>
      </c>
      <c r="F2892" s="7" t="s">
        <v>5063</v>
      </c>
      <c r="G2892" s="7" t="s">
        <v>7586</v>
      </c>
      <c r="H2892" s="6">
        <f>IF(D2892="",COUNTIFS(B:B, B2892, C:C, C2892),COUNTIFS(B:B, B2892, C:C, C2892, D:D, D2892))</f>
        <v>50</v>
      </c>
    </row>
    <row r="2893" spans="1:8" ht="30" x14ac:dyDescent="0.25">
      <c r="A2893" s="4" t="s">
        <v>8</v>
      </c>
      <c r="B2893" s="4" t="s">
        <v>257</v>
      </c>
      <c r="C2893" s="4" t="s">
        <v>7584</v>
      </c>
      <c r="D2893" s="4" t="s">
        <v>7585</v>
      </c>
      <c r="F2893" s="7" t="s">
        <v>5063</v>
      </c>
      <c r="G2893" s="7" t="s">
        <v>7586</v>
      </c>
      <c r="H2893" s="6">
        <f>IF(D2893="",COUNTIFS(B:B, B2893, C:C, C2893),COUNTIFS(B:B, B2893, C:C, C2893, D:D, D2893))</f>
        <v>50</v>
      </c>
    </row>
    <row r="2894" spans="1:8" ht="30" x14ac:dyDescent="0.25">
      <c r="A2894" s="4" t="s">
        <v>8</v>
      </c>
      <c r="B2894" s="4" t="s">
        <v>257</v>
      </c>
      <c r="C2894" s="4" t="s">
        <v>7584</v>
      </c>
      <c r="D2894" s="4" t="s">
        <v>7585</v>
      </c>
      <c r="F2894" s="7" t="s">
        <v>5063</v>
      </c>
      <c r="G2894" s="7" t="s">
        <v>7586</v>
      </c>
      <c r="H2894" s="6">
        <f>IF(D2894="",COUNTIFS(B:B, B2894, C:C, C2894),COUNTIFS(B:B, B2894, C:C, C2894, D:D, D2894))</f>
        <v>50</v>
      </c>
    </row>
    <row r="2895" spans="1:8" ht="30" x14ac:dyDescent="0.25">
      <c r="A2895" s="4" t="s">
        <v>8</v>
      </c>
      <c r="B2895" s="4" t="s">
        <v>257</v>
      </c>
      <c r="C2895" s="4" t="s">
        <v>7584</v>
      </c>
      <c r="D2895" s="4" t="s">
        <v>7585</v>
      </c>
      <c r="F2895" s="7" t="s">
        <v>5063</v>
      </c>
      <c r="G2895" s="7" t="s">
        <v>7586</v>
      </c>
      <c r="H2895" s="6">
        <f>IF(D2895="",COUNTIFS(B:B, B2895, C:C, C2895),COUNTIFS(B:B, B2895, C:C, C2895, D:D, D2895))</f>
        <v>50</v>
      </c>
    </row>
    <row r="2896" spans="1:8" ht="30" x14ac:dyDescent="0.25">
      <c r="A2896" s="4" t="s">
        <v>8</v>
      </c>
      <c r="B2896" s="4" t="s">
        <v>257</v>
      </c>
      <c r="C2896" s="4" t="s">
        <v>7584</v>
      </c>
      <c r="D2896" s="4" t="s">
        <v>7585</v>
      </c>
      <c r="F2896" s="7" t="s">
        <v>5063</v>
      </c>
      <c r="G2896" s="7" t="s">
        <v>7586</v>
      </c>
      <c r="H2896" s="6">
        <f>IF(D2896="",COUNTIFS(B:B, B2896, C:C, C2896),COUNTIFS(B:B, B2896, C:C, C2896, D:D, D2896))</f>
        <v>50</v>
      </c>
    </row>
    <row r="2897" spans="1:8" ht="30" x14ac:dyDescent="0.25">
      <c r="A2897" s="4" t="s">
        <v>8</v>
      </c>
      <c r="B2897" s="4" t="s">
        <v>257</v>
      </c>
      <c r="C2897" s="4" t="s">
        <v>7584</v>
      </c>
      <c r="D2897" s="4" t="s">
        <v>7585</v>
      </c>
      <c r="F2897" s="7" t="s">
        <v>5063</v>
      </c>
      <c r="G2897" s="7" t="s">
        <v>7586</v>
      </c>
      <c r="H2897" s="6">
        <f>IF(D2897="",COUNTIFS(B:B, B2897, C:C, C2897),COUNTIFS(B:B, B2897, C:C, C2897, D:D, D2897))</f>
        <v>50</v>
      </c>
    </row>
    <row r="2898" spans="1:8" ht="30" x14ac:dyDescent="0.25">
      <c r="A2898" s="4" t="s">
        <v>8</v>
      </c>
      <c r="B2898" s="4" t="s">
        <v>257</v>
      </c>
      <c r="C2898" s="4" t="s">
        <v>7584</v>
      </c>
      <c r="D2898" s="4" t="s">
        <v>7585</v>
      </c>
      <c r="F2898" s="7" t="s">
        <v>5063</v>
      </c>
      <c r="G2898" s="7" t="s">
        <v>7586</v>
      </c>
      <c r="H2898" s="6">
        <f>IF(D2898="",COUNTIFS(B:B, B2898, C:C, C2898),COUNTIFS(B:B, B2898, C:C, C2898, D:D, D2898))</f>
        <v>50</v>
      </c>
    </row>
    <row r="2899" spans="1:8" ht="30" x14ac:dyDescent="0.25">
      <c r="A2899" s="4" t="s">
        <v>8</v>
      </c>
      <c r="B2899" s="4" t="s">
        <v>257</v>
      </c>
      <c r="C2899" s="4" t="s">
        <v>7584</v>
      </c>
      <c r="D2899" s="4" t="s">
        <v>7585</v>
      </c>
      <c r="F2899" s="7" t="s">
        <v>5063</v>
      </c>
      <c r="G2899" s="7" t="s">
        <v>7586</v>
      </c>
      <c r="H2899" s="6">
        <f>IF(D2899="",COUNTIFS(B:B, B2899, C:C, C2899),COUNTIFS(B:B, B2899, C:C, C2899, D:D, D2899))</f>
        <v>50</v>
      </c>
    </row>
    <row r="2900" spans="1:8" ht="30" x14ac:dyDescent="0.25">
      <c r="A2900" s="4" t="s">
        <v>8</v>
      </c>
      <c r="B2900" s="4" t="s">
        <v>257</v>
      </c>
      <c r="C2900" s="4" t="s">
        <v>7584</v>
      </c>
      <c r="D2900" s="4" t="s">
        <v>7585</v>
      </c>
      <c r="F2900" s="7" t="s">
        <v>5063</v>
      </c>
      <c r="G2900" s="7" t="s">
        <v>7586</v>
      </c>
      <c r="H2900" s="6">
        <f>IF(D2900="",COUNTIFS(B:B, B2900, C:C, C2900),COUNTIFS(B:B, B2900, C:C, C2900, D:D, D2900))</f>
        <v>50</v>
      </c>
    </row>
    <row r="2901" spans="1:8" ht="30" x14ac:dyDescent="0.25">
      <c r="A2901" s="4" t="s">
        <v>8</v>
      </c>
      <c r="B2901" s="4" t="s">
        <v>257</v>
      </c>
      <c r="C2901" s="4" t="s">
        <v>7584</v>
      </c>
      <c r="D2901" s="4" t="s">
        <v>7585</v>
      </c>
      <c r="F2901" s="7" t="s">
        <v>5063</v>
      </c>
      <c r="G2901" s="7" t="s">
        <v>7586</v>
      </c>
      <c r="H2901" s="6">
        <f>IF(D2901="",COUNTIFS(B:B, B2901, C:C, C2901),COUNTIFS(B:B, B2901, C:C, C2901, D:D, D2901))</f>
        <v>50</v>
      </c>
    </row>
    <row r="2902" spans="1:8" ht="30" x14ac:dyDescent="0.25">
      <c r="A2902" s="4" t="s">
        <v>8</v>
      </c>
      <c r="B2902" s="4" t="s">
        <v>257</v>
      </c>
      <c r="C2902" s="4" t="s">
        <v>7584</v>
      </c>
      <c r="D2902" s="4" t="s">
        <v>7585</v>
      </c>
      <c r="F2902" s="7" t="s">
        <v>5063</v>
      </c>
      <c r="G2902" s="7" t="s">
        <v>7586</v>
      </c>
      <c r="H2902" s="6">
        <f>IF(D2902="",COUNTIFS(B:B, B2902, C:C, C2902),COUNTIFS(B:B, B2902, C:C, C2902, D:D, D2902))</f>
        <v>50</v>
      </c>
    </row>
    <row r="2903" spans="1:8" ht="30" x14ac:dyDescent="0.25">
      <c r="A2903" s="4" t="s">
        <v>8</v>
      </c>
      <c r="B2903" s="4" t="s">
        <v>257</v>
      </c>
      <c r="C2903" s="4" t="s">
        <v>7584</v>
      </c>
      <c r="D2903" s="4" t="s">
        <v>7585</v>
      </c>
      <c r="F2903" s="7" t="s">
        <v>5063</v>
      </c>
      <c r="G2903" s="7" t="s">
        <v>7586</v>
      </c>
      <c r="H2903" s="6">
        <f>IF(D2903="",COUNTIFS(B:B, B2903, C:C, C2903),COUNTIFS(B:B, B2903, C:C, C2903, D:D, D2903))</f>
        <v>50</v>
      </c>
    </row>
    <row r="2904" spans="1:8" ht="30" x14ac:dyDescent="0.25">
      <c r="A2904" s="4" t="s">
        <v>8</v>
      </c>
      <c r="B2904" s="4" t="s">
        <v>257</v>
      </c>
      <c r="C2904" s="4" t="s">
        <v>7584</v>
      </c>
      <c r="D2904" s="4" t="s">
        <v>7585</v>
      </c>
      <c r="F2904" s="7" t="s">
        <v>5063</v>
      </c>
      <c r="G2904" s="7" t="s">
        <v>7586</v>
      </c>
      <c r="H2904" s="6">
        <f>IF(D2904="",COUNTIFS(B:B, B2904, C:C, C2904),COUNTIFS(B:B, B2904, C:C, C2904, D:D, D2904))</f>
        <v>50</v>
      </c>
    </row>
    <row r="2905" spans="1:8" ht="30" x14ac:dyDescent="0.25">
      <c r="A2905" s="4" t="s">
        <v>8</v>
      </c>
      <c r="B2905" s="4" t="s">
        <v>257</v>
      </c>
      <c r="C2905" s="4" t="s">
        <v>7584</v>
      </c>
      <c r="D2905" s="4" t="s">
        <v>7585</v>
      </c>
      <c r="F2905" s="7" t="s">
        <v>5063</v>
      </c>
      <c r="G2905" s="7" t="s">
        <v>7586</v>
      </c>
      <c r="H2905" s="6">
        <f>IF(D2905="",COUNTIFS(B:B, B2905, C:C, C2905),COUNTIFS(B:B, B2905, C:C, C2905, D:D, D2905))</f>
        <v>50</v>
      </c>
    </row>
    <row r="2906" spans="1:8" ht="30" x14ac:dyDescent="0.25">
      <c r="A2906" s="4" t="s">
        <v>8</v>
      </c>
      <c r="B2906" s="4" t="s">
        <v>257</v>
      </c>
      <c r="C2906" s="4" t="s">
        <v>7584</v>
      </c>
      <c r="D2906" s="4" t="s">
        <v>7585</v>
      </c>
      <c r="F2906" s="7" t="s">
        <v>5063</v>
      </c>
      <c r="G2906" s="7" t="s">
        <v>7586</v>
      </c>
      <c r="H2906" s="6">
        <f>IF(D2906="",COUNTIFS(B:B, B2906, C:C, C2906),COUNTIFS(B:B, B2906, C:C, C2906, D:D, D2906))</f>
        <v>50</v>
      </c>
    </row>
    <row r="2907" spans="1:8" ht="30" x14ac:dyDescent="0.25">
      <c r="A2907" s="4" t="s">
        <v>8</v>
      </c>
      <c r="B2907" s="4" t="s">
        <v>257</v>
      </c>
      <c r="C2907" s="4" t="s">
        <v>7584</v>
      </c>
      <c r="D2907" s="4" t="s">
        <v>7585</v>
      </c>
      <c r="F2907" s="7" t="s">
        <v>5063</v>
      </c>
      <c r="G2907" s="7" t="s">
        <v>7586</v>
      </c>
      <c r="H2907" s="6">
        <f>IF(D2907="",COUNTIFS(B:B, B2907, C:C, C2907),COUNTIFS(B:B, B2907, C:C, C2907, D:D, D2907))</f>
        <v>50</v>
      </c>
    </row>
    <row r="2908" spans="1:8" ht="30" x14ac:dyDescent="0.25">
      <c r="A2908" s="4" t="s">
        <v>8</v>
      </c>
      <c r="B2908" s="4" t="s">
        <v>257</v>
      </c>
      <c r="C2908" s="4" t="s">
        <v>7584</v>
      </c>
      <c r="D2908" s="4" t="s">
        <v>7585</v>
      </c>
      <c r="F2908" s="7" t="s">
        <v>5063</v>
      </c>
      <c r="G2908" s="7" t="s">
        <v>7586</v>
      </c>
      <c r="H2908" s="6">
        <f>IF(D2908="",COUNTIFS(B:B, B2908, C:C, C2908),COUNTIFS(B:B, B2908, C:C, C2908, D:D, D2908))</f>
        <v>50</v>
      </c>
    </row>
    <row r="2909" spans="1:8" ht="30" x14ac:dyDescent="0.25">
      <c r="A2909" s="4" t="s">
        <v>8</v>
      </c>
      <c r="B2909" s="4" t="s">
        <v>257</v>
      </c>
      <c r="C2909" s="4" t="s">
        <v>7584</v>
      </c>
      <c r="D2909" s="4" t="s">
        <v>7585</v>
      </c>
      <c r="F2909" s="7" t="s">
        <v>5063</v>
      </c>
      <c r="G2909" s="7" t="s">
        <v>7586</v>
      </c>
      <c r="H2909" s="6">
        <f>IF(D2909="",COUNTIFS(B:B, B2909, C:C, C2909),COUNTIFS(B:B, B2909, C:C, C2909, D:D, D2909))</f>
        <v>50</v>
      </c>
    </row>
    <row r="2910" spans="1:8" ht="30" x14ac:dyDescent="0.25">
      <c r="A2910" s="4" t="s">
        <v>8</v>
      </c>
      <c r="B2910" s="4" t="s">
        <v>257</v>
      </c>
      <c r="C2910" s="4" t="s">
        <v>7584</v>
      </c>
      <c r="D2910" s="4" t="s">
        <v>7585</v>
      </c>
      <c r="F2910" s="7" t="s">
        <v>5063</v>
      </c>
      <c r="G2910" s="7" t="s">
        <v>7586</v>
      </c>
      <c r="H2910" s="6">
        <f>IF(D2910="",COUNTIFS(B:B, B2910, C:C, C2910),COUNTIFS(B:B, B2910, C:C, C2910, D:D, D2910))</f>
        <v>50</v>
      </c>
    </row>
    <row r="2911" spans="1:8" ht="30" x14ac:dyDescent="0.25">
      <c r="A2911" s="4" t="s">
        <v>8</v>
      </c>
      <c r="B2911" s="4" t="s">
        <v>257</v>
      </c>
      <c r="C2911" s="4" t="s">
        <v>7584</v>
      </c>
      <c r="D2911" s="4" t="s">
        <v>7585</v>
      </c>
      <c r="F2911" s="7" t="s">
        <v>5063</v>
      </c>
      <c r="G2911" s="7" t="s">
        <v>7586</v>
      </c>
      <c r="H2911" s="6">
        <f>IF(D2911="",COUNTIFS(B:B, B2911, C:C, C2911),COUNTIFS(B:B, B2911, C:C, C2911, D:D, D2911))</f>
        <v>50</v>
      </c>
    </row>
    <row r="2912" spans="1:8" ht="30" x14ac:dyDescent="0.25">
      <c r="A2912" s="4" t="s">
        <v>8</v>
      </c>
      <c r="B2912" s="4" t="s">
        <v>257</v>
      </c>
      <c r="C2912" s="4" t="s">
        <v>7584</v>
      </c>
      <c r="D2912" s="4" t="s">
        <v>7585</v>
      </c>
      <c r="F2912" s="7" t="s">
        <v>5063</v>
      </c>
      <c r="G2912" s="7" t="s">
        <v>7586</v>
      </c>
      <c r="H2912" s="6">
        <f>IF(D2912="",COUNTIFS(B:B, B2912, C:C, C2912),COUNTIFS(B:B, B2912, C:C, C2912, D:D, D2912))</f>
        <v>50</v>
      </c>
    </row>
    <row r="2913" spans="1:8" ht="30" x14ac:dyDescent="0.25">
      <c r="A2913" s="4" t="s">
        <v>8</v>
      </c>
      <c r="B2913" s="4" t="s">
        <v>257</v>
      </c>
      <c r="C2913" s="4" t="s">
        <v>7584</v>
      </c>
      <c r="D2913" s="4" t="s">
        <v>7585</v>
      </c>
      <c r="F2913" s="7" t="s">
        <v>5063</v>
      </c>
      <c r="G2913" s="7" t="s">
        <v>7586</v>
      </c>
      <c r="H2913" s="6">
        <f>IF(D2913="",COUNTIFS(B:B, B2913, C:C, C2913),COUNTIFS(B:B, B2913, C:C, C2913, D:D, D2913))</f>
        <v>50</v>
      </c>
    </row>
    <row r="2914" spans="1:8" ht="30" x14ac:dyDescent="0.25">
      <c r="A2914" s="4" t="s">
        <v>8</v>
      </c>
      <c r="B2914" s="4" t="s">
        <v>257</v>
      </c>
      <c r="C2914" s="4" t="s">
        <v>7584</v>
      </c>
      <c r="D2914" s="4" t="s">
        <v>7585</v>
      </c>
      <c r="F2914" s="7" t="s">
        <v>5063</v>
      </c>
      <c r="G2914" s="7" t="s">
        <v>7586</v>
      </c>
      <c r="H2914" s="6">
        <f>IF(D2914="",COUNTIFS(B:B, B2914, C:C, C2914),COUNTIFS(B:B, B2914, C:C, C2914, D:D, D2914))</f>
        <v>50</v>
      </c>
    </row>
    <row r="2915" spans="1:8" ht="30" x14ac:dyDescent="0.25">
      <c r="A2915" s="4" t="s">
        <v>8</v>
      </c>
      <c r="B2915" s="4" t="s">
        <v>257</v>
      </c>
      <c r="C2915" s="4" t="s">
        <v>7584</v>
      </c>
      <c r="D2915" s="4" t="s">
        <v>7585</v>
      </c>
      <c r="F2915" s="7" t="s">
        <v>5063</v>
      </c>
      <c r="G2915" s="7" t="s">
        <v>7586</v>
      </c>
      <c r="H2915" s="6">
        <f>IF(D2915="",COUNTIFS(B:B, B2915, C:C, C2915),COUNTIFS(B:B, B2915, C:C, C2915, D:D, D2915))</f>
        <v>50</v>
      </c>
    </row>
    <row r="2916" spans="1:8" ht="30" x14ac:dyDescent="0.25">
      <c r="A2916" s="4" t="s">
        <v>8</v>
      </c>
      <c r="B2916" s="4" t="s">
        <v>257</v>
      </c>
      <c r="C2916" s="4" t="s">
        <v>7584</v>
      </c>
      <c r="D2916" s="4" t="s">
        <v>7585</v>
      </c>
      <c r="F2916" s="7" t="s">
        <v>5063</v>
      </c>
      <c r="G2916" s="7" t="s">
        <v>7586</v>
      </c>
      <c r="H2916" s="6">
        <f>IF(D2916="",COUNTIFS(B:B, B2916, C:C, C2916),COUNTIFS(B:B, B2916, C:C, C2916, D:D, D2916))</f>
        <v>50</v>
      </c>
    </row>
    <row r="2917" spans="1:8" ht="30" x14ac:dyDescent="0.25">
      <c r="A2917" s="4" t="s">
        <v>8</v>
      </c>
      <c r="B2917" s="4" t="s">
        <v>257</v>
      </c>
      <c r="C2917" s="4" t="s">
        <v>7584</v>
      </c>
      <c r="D2917" s="4" t="s">
        <v>7585</v>
      </c>
      <c r="F2917" s="7" t="s">
        <v>5063</v>
      </c>
      <c r="G2917" s="7" t="s">
        <v>7586</v>
      </c>
      <c r="H2917" s="6">
        <f>IF(D2917="",COUNTIFS(B:B, B2917, C:C, C2917),COUNTIFS(B:B, B2917, C:C, C2917, D:D, D2917))</f>
        <v>50</v>
      </c>
    </row>
    <row r="2918" spans="1:8" ht="30" x14ac:dyDescent="0.25">
      <c r="A2918" s="4" t="s">
        <v>8</v>
      </c>
      <c r="B2918" s="4" t="s">
        <v>257</v>
      </c>
      <c r="C2918" s="4" t="s">
        <v>7584</v>
      </c>
      <c r="D2918" s="4" t="s">
        <v>7585</v>
      </c>
      <c r="F2918" s="7" t="s">
        <v>5063</v>
      </c>
      <c r="G2918" s="7" t="s">
        <v>7586</v>
      </c>
      <c r="H2918" s="6">
        <f>IF(D2918="",COUNTIFS(B:B, B2918, C:C, C2918),COUNTIFS(B:B, B2918, C:C, C2918, D:D, D2918))</f>
        <v>50</v>
      </c>
    </row>
    <row r="2919" spans="1:8" x14ac:dyDescent="0.25">
      <c r="A2919" s="4" t="s">
        <v>8</v>
      </c>
      <c r="B2919" s="4" t="s">
        <v>257</v>
      </c>
      <c r="C2919" s="4" t="s">
        <v>6989</v>
      </c>
      <c r="D2919" s="4" t="s">
        <v>6990</v>
      </c>
      <c r="F2919" s="7" t="s">
        <v>3493</v>
      </c>
      <c r="G2919" s="7" t="s">
        <v>6991</v>
      </c>
      <c r="H2919" s="6">
        <f>IF(D2919="",COUNTIFS(B:B, B2919, C:C, C2919),COUNTIFS(B:B, B2919, C:C, C2919, D:D, D2919))</f>
        <v>1</v>
      </c>
    </row>
    <row r="2920" spans="1:8" ht="30" x14ac:dyDescent="0.25">
      <c r="A2920" s="4" t="s">
        <v>8</v>
      </c>
      <c r="B2920" s="4" t="s">
        <v>257</v>
      </c>
      <c r="C2920" s="4" t="s">
        <v>569</v>
      </c>
      <c r="D2920" s="4" t="s">
        <v>570</v>
      </c>
      <c r="F2920" t="s">
        <v>571</v>
      </c>
      <c r="G2920" s="5" t="s">
        <v>572</v>
      </c>
      <c r="H2920" s="6">
        <f>IF(D2920="",COUNTIFS(B:B, B2920, C:C, C2920),COUNTIFS(B:B, B2920, C:C, C2920, D:D, D2920))</f>
        <v>2</v>
      </c>
    </row>
    <row r="2921" spans="1:8" ht="30" x14ac:dyDescent="0.25">
      <c r="A2921" s="4" t="s">
        <v>8</v>
      </c>
      <c r="B2921" s="4" t="s">
        <v>257</v>
      </c>
      <c r="C2921" s="4" t="s">
        <v>569</v>
      </c>
      <c r="D2921" s="4" t="s">
        <v>570</v>
      </c>
      <c r="F2921" t="s">
        <v>571</v>
      </c>
      <c r="G2921" s="5" t="s">
        <v>572</v>
      </c>
      <c r="H2921" s="6">
        <f>IF(D2921="",COUNTIFS(B:B, B2921, C:C, C2921),COUNTIFS(B:B, B2921, C:C, C2921, D:D, D2921))</f>
        <v>2</v>
      </c>
    </row>
    <row r="2922" spans="1:8" x14ac:dyDescent="0.25">
      <c r="A2922" s="4" t="s">
        <v>8</v>
      </c>
      <c r="B2922" s="4" t="s">
        <v>257</v>
      </c>
      <c r="C2922" s="4" t="s">
        <v>4130</v>
      </c>
      <c r="D2922" s="4" t="s">
        <v>4131</v>
      </c>
      <c r="F2922" t="s">
        <v>924</v>
      </c>
      <c r="G2922" s="5" t="s">
        <v>4132</v>
      </c>
      <c r="H2922" s="6">
        <f>IF(D2922="",COUNTIFS(B:B, B2922, C:C, C2922),COUNTIFS(B:B, B2922, C:C, C2922, D:D, D2922))</f>
        <v>2</v>
      </c>
    </row>
    <row r="2923" spans="1:8" x14ac:dyDescent="0.25">
      <c r="A2923" s="4" t="s">
        <v>8</v>
      </c>
      <c r="B2923" s="4" t="s">
        <v>257</v>
      </c>
      <c r="C2923" s="4" t="s">
        <v>4130</v>
      </c>
      <c r="D2923" s="4" t="s">
        <v>4131</v>
      </c>
      <c r="F2923" t="s">
        <v>924</v>
      </c>
      <c r="G2923" s="5" t="s">
        <v>4132</v>
      </c>
      <c r="H2923" s="6">
        <f>IF(D2923="",COUNTIFS(B:B, B2923, C:C, C2923),COUNTIFS(B:B, B2923, C:C, C2923, D:D, D2923))</f>
        <v>2</v>
      </c>
    </row>
    <row r="2924" spans="1:8" ht="30" x14ac:dyDescent="0.25">
      <c r="A2924" s="4" t="s">
        <v>8</v>
      </c>
      <c r="B2924" s="4" t="s">
        <v>257</v>
      </c>
      <c r="C2924" s="4" t="s">
        <v>7731</v>
      </c>
      <c r="D2924" s="4" t="s">
        <v>7732</v>
      </c>
      <c r="F2924" s="7" t="s">
        <v>924</v>
      </c>
      <c r="G2924" s="7" t="s">
        <v>7733</v>
      </c>
      <c r="H2924" s="6">
        <f>IF(D2924="",COUNTIFS(B:B, B2924, C:C, C2924),COUNTIFS(B:B, B2924, C:C, C2924, D:D, D2924))</f>
        <v>1</v>
      </c>
    </row>
    <row r="2925" spans="1:8" ht="30" x14ac:dyDescent="0.25">
      <c r="A2925" s="4" t="s">
        <v>8</v>
      </c>
      <c r="B2925" s="4" t="s">
        <v>257</v>
      </c>
      <c r="C2925" s="4" t="s">
        <v>4886</v>
      </c>
      <c r="D2925" s="4" t="s">
        <v>4887</v>
      </c>
      <c r="F2925" s="7" t="s">
        <v>3005</v>
      </c>
      <c r="G2925" s="7" t="s">
        <v>4888</v>
      </c>
      <c r="H2925" s="6">
        <f>IF(D2925="",COUNTIFS(B:B, B2925, C:C, C2925),COUNTIFS(B:B, B2925, C:C, C2925, D:D, D2925))</f>
        <v>1</v>
      </c>
    </row>
    <row r="2926" spans="1:8" ht="30" x14ac:dyDescent="0.25">
      <c r="A2926" s="4" t="s">
        <v>8</v>
      </c>
      <c r="B2926" s="4" t="s">
        <v>257</v>
      </c>
      <c r="C2926" s="4" t="s">
        <v>7038</v>
      </c>
      <c r="D2926" s="4" t="s">
        <v>7039</v>
      </c>
      <c r="F2926" s="7" t="s">
        <v>1501</v>
      </c>
      <c r="G2926" s="7">
        <v>971250485</v>
      </c>
      <c r="H2926" s="6">
        <f>IF(D2926="",COUNTIFS(B:B, B2926, C:C, C2926),COUNTIFS(B:B, B2926, C:C, C2926, D:D, D2926))</f>
        <v>1</v>
      </c>
    </row>
    <row r="2927" spans="1:8" x14ac:dyDescent="0.25">
      <c r="A2927" s="4" t="s">
        <v>8</v>
      </c>
      <c r="B2927" s="4" t="s">
        <v>257</v>
      </c>
      <c r="C2927" s="4" t="s">
        <v>4231</v>
      </c>
      <c r="D2927" s="4" t="s">
        <v>4232</v>
      </c>
      <c r="F2927" t="s">
        <v>619</v>
      </c>
      <c r="G2927" s="5" t="s">
        <v>4233</v>
      </c>
      <c r="H2927" s="6">
        <f>IF(D2927="",COUNTIFS(B:B, B2927, C:C, C2927),COUNTIFS(B:B, B2927, C:C, C2927, D:D, D2927))</f>
        <v>1</v>
      </c>
    </row>
    <row r="2928" spans="1:8" x14ac:dyDescent="0.25">
      <c r="A2928" s="4" t="s">
        <v>8</v>
      </c>
      <c r="B2928" s="4" t="s">
        <v>257</v>
      </c>
      <c r="C2928" s="4" t="s">
        <v>5686</v>
      </c>
      <c r="D2928" s="4" t="s">
        <v>5684</v>
      </c>
      <c r="F2928" s="7" t="s">
        <v>924</v>
      </c>
      <c r="G2928" s="7" t="s">
        <v>5685</v>
      </c>
      <c r="H2928" s="6">
        <f>IF(D2928="",COUNTIFS(B:B, B2928, C:C, C2928),COUNTIFS(B:B, B2928, C:C, C2928, D:D, D2928))</f>
        <v>1</v>
      </c>
    </row>
    <row r="2929" spans="1:8" ht="30" x14ac:dyDescent="0.25">
      <c r="A2929" s="4" t="s">
        <v>8</v>
      </c>
      <c r="B2929" s="4" t="s">
        <v>257</v>
      </c>
      <c r="C2929" s="4" t="s">
        <v>4215</v>
      </c>
      <c r="D2929" s="4" t="s">
        <v>4216</v>
      </c>
      <c r="F2929" t="s">
        <v>924</v>
      </c>
      <c r="G2929" s="5" t="s">
        <v>4217</v>
      </c>
      <c r="H2929" s="6">
        <f>IF(D2929="",COUNTIFS(B:B, B2929, C:C, C2929),COUNTIFS(B:B, B2929, C:C, C2929, D:D, D2929))</f>
        <v>1</v>
      </c>
    </row>
    <row r="2930" spans="1:8" x14ac:dyDescent="0.25">
      <c r="A2930" s="4" t="s">
        <v>8</v>
      </c>
      <c r="B2930" s="4" t="s">
        <v>257</v>
      </c>
      <c r="C2930" s="4" t="s">
        <v>4215</v>
      </c>
      <c r="D2930" s="4" t="s">
        <v>5684</v>
      </c>
      <c r="F2930" s="7" t="s">
        <v>924</v>
      </c>
      <c r="G2930" s="7" t="s">
        <v>5685</v>
      </c>
      <c r="H2930" s="6">
        <f>IF(D2930="",COUNTIFS(B:B, B2930, C:C, C2930),COUNTIFS(B:B, B2930, C:C, C2930, D:D, D2930))</f>
        <v>3</v>
      </c>
    </row>
    <row r="2931" spans="1:8" x14ac:dyDescent="0.25">
      <c r="A2931" s="4" t="s">
        <v>8</v>
      </c>
      <c r="B2931" s="4" t="s">
        <v>257</v>
      </c>
      <c r="C2931" s="4" t="s">
        <v>4215</v>
      </c>
      <c r="D2931" s="4" t="s">
        <v>5684</v>
      </c>
      <c r="F2931" s="7" t="s">
        <v>924</v>
      </c>
      <c r="G2931" s="7" t="s">
        <v>5685</v>
      </c>
      <c r="H2931" s="6">
        <f>IF(D2931="",COUNTIFS(B:B, B2931, C:C, C2931),COUNTIFS(B:B, B2931, C:C, C2931, D:D, D2931))</f>
        <v>3</v>
      </c>
    </row>
    <row r="2932" spans="1:8" x14ac:dyDescent="0.25">
      <c r="A2932" s="4" t="s">
        <v>8</v>
      </c>
      <c r="B2932" s="4" t="s">
        <v>257</v>
      </c>
      <c r="C2932" s="4" t="s">
        <v>4215</v>
      </c>
      <c r="D2932" s="4" t="s">
        <v>5684</v>
      </c>
      <c r="F2932" s="7" t="s">
        <v>924</v>
      </c>
      <c r="G2932" s="7" t="s">
        <v>5685</v>
      </c>
      <c r="H2932" s="6">
        <f>IF(D2932="",COUNTIFS(B:B, B2932, C:C, C2932),COUNTIFS(B:B, B2932, C:C, C2932, D:D, D2932))</f>
        <v>3</v>
      </c>
    </row>
    <row r="2933" spans="1:8" ht="30" x14ac:dyDescent="0.25">
      <c r="A2933" s="4" t="s">
        <v>8</v>
      </c>
      <c r="B2933" s="4" t="s">
        <v>257</v>
      </c>
      <c r="C2933" s="4" t="s">
        <v>4215</v>
      </c>
      <c r="D2933" s="4" t="s">
        <v>7479</v>
      </c>
      <c r="F2933" s="7" t="s">
        <v>935</v>
      </c>
      <c r="G2933" s="7" t="s">
        <v>7480</v>
      </c>
      <c r="H2933" s="6">
        <f>IF(D2933="",COUNTIFS(B:B, B2933, C:C, C2933),COUNTIFS(B:B, B2933, C:C, C2933, D:D, D2933))</f>
        <v>1</v>
      </c>
    </row>
    <row r="2934" spans="1:8" ht="30" x14ac:dyDescent="0.25">
      <c r="A2934" s="4" t="s">
        <v>8</v>
      </c>
      <c r="B2934" s="4" t="s">
        <v>257</v>
      </c>
      <c r="C2934" s="4" t="s">
        <v>10708</v>
      </c>
      <c r="D2934" s="4" t="s">
        <v>10709</v>
      </c>
      <c r="F2934" s="7" t="s">
        <v>355</v>
      </c>
      <c r="G2934" s="7" t="s">
        <v>10710</v>
      </c>
      <c r="H2934" s="6">
        <f>IF(D2934="",COUNTIFS(B:B, B2934, C:C, C2934),COUNTIFS(B:B, B2934, C:C, C2934, D:D, D2934))</f>
        <v>2</v>
      </c>
    </row>
    <row r="2935" spans="1:8" ht="30" x14ac:dyDescent="0.25">
      <c r="A2935" s="4" t="s">
        <v>8</v>
      </c>
      <c r="B2935" s="4" t="s">
        <v>257</v>
      </c>
      <c r="C2935" s="4" t="s">
        <v>10708</v>
      </c>
      <c r="D2935" s="4" t="s">
        <v>10709</v>
      </c>
      <c r="F2935" s="7" t="s">
        <v>355</v>
      </c>
      <c r="G2935" s="7" t="s">
        <v>10710</v>
      </c>
      <c r="H2935" s="6">
        <f>IF(D2935="",COUNTIFS(B:B, B2935, C:C, C2935),COUNTIFS(B:B, B2935, C:C, C2935, D:D, D2935))</f>
        <v>2</v>
      </c>
    </row>
    <row r="2936" spans="1:8" ht="30" x14ac:dyDescent="0.25">
      <c r="A2936" s="4" t="s">
        <v>8</v>
      </c>
      <c r="B2936" s="4" t="s">
        <v>257</v>
      </c>
      <c r="C2936" s="4" t="s">
        <v>10587</v>
      </c>
      <c r="D2936" s="4" t="s">
        <v>10588</v>
      </c>
      <c r="F2936" s="7" t="s">
        <v>355</v>
      </c>
      <c r="G2936" s="7" t="s">
        <v>10589</v>
      </c>
      <c r="H2936" s="6">
        <f>IF(D2936="",COUNTIFS(B:B, B2936, C:C, C2936),COUNTIFS(B:B, B2936, C:C, C2936, D:D, D2936))</f>
        <v>1</v>
      </c>
    </row>
    <row r="2937" spans="1:8" ht="30" x14ac:dyDescent="0.25">
      <c r="A2937" s="4" t="s">
        <v>8</v>
      </c>
      <c r="B2937" s="4" t="s">
        <v>257</v>
      </c>
      <c r="C2937" s="4" t="s">
        <v>4451</v>
      </c>
      <c r="D2937" s="4" t="s">
        <v>4449</v>
      </c>
      <c r="F2937" t="s">
        <v>4450</v>
      </c>
      <c r="G2937" s="5">
        <v>242130</v>
      </c>
      <c r="H2937" s="6">
        <f>IF(D2937="",COUNTIFS(B:B, B2937, C:C, C2937),COUNTIFS(B:B, B2937, C:C, C2937, D:D, D2937))</f>
        <v>2</v>
      </c>
    </row>
    <row r="2938" spans="1:8" ht="30" x14ac:dyDescent="0.25">
      <c r="A2938" s="4" t="s">
        <v>8</v>
      </c>
      <c r="B2938" s="4" t="s">
        <v>257</v>
      </c>
      <c r="C2938" s="4" t="s">
        <v>4451</v>
      </c>
      <c r="D2938" s="4" t="s">
        <v>4449</v>
      </c>
      <c r="F2938" t="s">
        <v>4450</v>
      </c>
      <c r="G2938" s="5">
        <v>242130</v>
      </c>
      <c r="H2938" s="6">
        <f>IF(D2938="",COUNTIFS(B:B, B2938, C:C, C2938),COUNTIFS(B:B, B2938, C:C, C2938, D:D, D2938))</f>
        <v>2</v>
      </c>
    </row>
    <row r="2939" spans="1:8" x14ac:dyDescent="0.25">
      <c r="A2939" s="4" t="s">
        <v>8</v>
      </c>
      <c r="B2939" s="4" t="s">
        <v>257</v>
      </c>
      <c r="C2939" s="4" t="s">
        <v>6940</v>
      </c>
      <c r="D2939" s="4" t="s">
        <v>6941</v>
      </c>
      <c r="F2939" s="7" t="s">
        <v>623</v>
      </c>
      <c r="G2939" s="7" t="s">
        <v>6942</v>
      </c>
      <c r="H2939" s="6">
        <f>IF(D2939="",COUNTIFS(B:B, B2939, C:C, C2939),COUNTIFS(B:B, B2939, C:C, C2939, D:D, D2939))</f>
        <v>1</v>
      </c>
    </row>
    <row r="2940" spans="1:8" ht="30" x14ac:dyDescent="0.25">
      <c r="A2940" s="4" t="s">
        <v>8</v>
      </c>
      <c r="B2940" s="4" t="s">
        <v>257</v>
      </c>
      <c r="C2940" s="4" t="s">
        <v>6780</v>
      </c>
      <c r="D2940" s="4" t="s">
        <v>6781</v>
      </c>
      <c r="F2940" s="7" t="s">
        <v>1133</v>
      </c>
      <c r="G2940" s="7" t="s">
        <v>6782</v>
      </c>
      <c r="H2940" s="6">
        <f>IF(D2940="",COUNTIFS(B:B, B2940, C:C, C2940),COUNTIFS(B:B, B2940, C:C, C2940, D:D, D2940))</f>
        <v>1</v>
      </c>
    </row>
    <row r="2941" spans="1:8" x14ac:dyDescent="0.25">
      <c r="A2941" s="4" t="s">
        <v>8</v>
      </c>
      <c r="B2941" s="4" t="s">
        <v>257</v>
      </c>
      <c r="C2941" s="4" t="s">
        <v>4202</v>
      </c>
      <c r="D2941" s="4" t="s">
        <v>4203</v>
      </c>
      <c r="F2941" t="s">
        <v>355</v>
      </c>
      <c r="G2941" s="5">
        <v>1731110030</v>
      </c>
      <c r="H2941" s="6">
        <f>IF(D2941="",COUNTIFS(B:B, B2941, C:C, C2941),COUNTIFS(B:B, B2941, C:C, C2941, D:D, D2941))</f>
        <v>1</v>
      </c>
    </row>
    <row r="2942" spans="1:8" x14ac:dyDescent="0.25">
      <c r="A2942" s="4" t="s">
        <v>8</v>
      </c>
      <c r="B2942" s="4" t="s">
        <v>257</v>
      </c>
      <c r="C2942" s="4" t="s">
        <v>5270</v>
      </c>
      <c r="D2942" s="4" t="s">
        <v>5271</v>
      </c>
      <c r="F2942" s="7" t="s">
        <v>1501</v>
      </c>
      <c r="G2942" s="7">
        <v>74275813</v>
      </c>
      <c r="H2942" s="6">
        <f>IF(D2942="",COUNTIFS(B:B, B2942, C:C, C2942),COUNTIFS(B:B, B2942, C:C, C2942, D:D, D2942))</f>
        <v>1</v>
      </c>
    </row>
    <row r="2943" spans="1:8" ht="30" x14ac:dyDescent="0.25">
      <c r="A2943" s="4" t="s">
        <v>8</v>
      </c>
      <c r="B2943" s="4" t="s">
        <v>257</v>
      </c>
      <c r="C2943" s="4" t="s">
        <v>689</v>
      </c>
      <c r="D2943" s="4" t="s">
        <v>7971</v>
      </c>
      <c r="F2943" s="7" t="s">
        <v>302</v>
      </c>
      <c r="G2943" s="7" t="s">
        <v>7972</v>
      </c>
      <c r="H2943" s="6">
        <f>IF(D2943="",COUNTIFS(B:B, B2943, C:C, C2943),COUNTIFS(B:B, B2943, C:C, C2943, D:D, D2943))</f>
        <v>3</v>
      </c>
    </row>
    <row r="2944" spans="1:8" ht="30" x14ac:dyDescent="0.25">
      <c r="A2944" s="4" t="s">
        <v>8</v>
      </c>
      <c r="B2944" s="4" t="s">
        <v>257</v>
      </c>
      <c r="C2944" s="4" t="s">
        <v>689</v>
      </c>
      <c r="D2944" s="4" t="s">
        <v>7971</v>
      </c>
      <c r="F2944" s="7" t="s">
        <v>302</v>
      </c>
      <c r="G2944" s="7" t="s">
        <v>7972</v>
      </c>
      <c r="H2944" s="6">
        <f>IF(D2944="",COUNTIFS(B:B, B2944, C:C, C2944),COUNTIFS(B:B, B2944, C:C, C2944, D:D, D2944))</f>
        <v>3</v>
      </c>
    </row>
    <row r="2945" spans="1:8" ht="30" x14ac:dyDescent="0.25">
      <c r="A2945" s="4" t="s">
        <v>8</v>
      </c>
      <c r="B2945" s="4" t="s">
        <v>257</v>
      </c>
      <c r="C2945" s="4" t="s">
        <v>689</v>
      </c>
      <c r="D2945" s="4" t="s">
        <v>7971</v>
      </c>
      <c r="F2945" s="7" t="s">
        <v>302</v>
      </c>
      <c r="G2945" s="7" t="s">
        <v>7972</v>
      </c>
      <c r="H2945" s="6">
        <f>IF(D2945="",COUNTIFS(B:B, B2945, C:C, C2945),COUNTIFS(B:B, B2945, C:C, C2945, D:D, D2945))</f>
        <v>3</v>
      </c>
    </row>
    <row r="2946" spans="1:8" x14ac:dyDescent="0.25">
      <c r="A2946" s="4" t="s">
        <v>8</v>
      </c>
      <c r="B2946" s="4" t="s">
        <v>257</v>
      </c>
      <c r="C2946" s="4" t="s">
        <v>15416</v>
      </c>
      <c r="D2946" s="4" t="s">
        <v>15417</v>
      </c>
      <c r="E2946" s="4" t="s">
        <v>1308</v>
      </c>
      <c r="F2946" s="7" t="s">
        <v>122</v>
      </c>
      <c r="G2946" s="7" t="s">
        <v>15418</v>
      </c>
      <c r="H2946" s="6">
        <f>IF(D2946="",COUNTIFS(B:B, B2946, C:C, C2946),COUNTIFS(B:B, B2946, C:C, C2946, D:D, D2946))</f>
        <v>9</v>
      </c>
    </row>
    <row r="2947" spans="1:8" x14ac:dyDescent="0.25">
      <c r="A2947" s="4" t="s">
        <v>8</v>
      </c>
      <c r="B2947" s="4" t="s">
        <v>257</v>
      </c>
      <c r="C2947" s="4" t="s">
        <v>15416</v>
      </c>
      <c r="D2947" s="4" t="s">
        <v>15417</v>
      </c>
      <c r="E2947" s="4" t="s">
        <v>1308</v>
      </c>
      <c r="F2947" s="7" t="s">
        <v>122</v>
      </c>
      <c r="G2947" s="7" t="s">
        <v>15419</v>
      </c>
      <c r="H2947" s="6">
        <f>IF(D2947="",COUNTIFS(B:B, B2947, C:C, C2947),COUNTIFS(B:B, B2947, C:C, C2947, D:D, D2947))</f>
        <v>9</v>
      </c>
    </row>
    <row r="2948" spans="1:8" x14ac:dyDescent="0.25">
      <c r="A2948" s="4" t="s">
        <v>8</v>
      </c>
      <c r="B2948" s="4" t="s">
        <v>257</v>
      </c>
      <c r="C2948" s="4" t="s">
        <v>15416</v>
      </c>
      <c r="D2948" s="4" t="s">
        <v>15417</v>
      </c>
      <c r="E2948" s="4" t="s">
        <v>1308</v>
      </c>
      <c r="F2948" s="7" t="s">
        <v>122</v>
      </c>
      <c r="G2948" s="7" t="s">
        <v>15419</v>
      </c>
      <c r="H2948" s="6">
        <f>IF(D2948="",COUNTIFS(B:B, B2948, C:C, C2948),COUNTIFS(B:B, B2948, C:C, C2948, D:D, D2948))</f>
        <v>9</v>
      </c>
    </row>
    <row r="2949" spans="1:8" x14ac:dyDescent="0.25">
      <c r="A2949" s="4" t="s">
        <v>8</v>
      </c>
      <c r="B2949" s="4" t="s">
        <v>257</v>
      </c>
      <c r="C2949" s="4" t="s">
        <v>15416</v>
      </c>
      <c r="D2949" s="4" t="s">
        <v>15417</v>
      </c>
      <c r="E2949" s="4" t="s">
        <v>1308</v>
      </c>
      <c r="F2949" s="7" t="s">
        <v>122</v>
      </c>
      <c r="G2949" s="7" t="s">
        <v>15419</v>
      </c>
      <c r="H2949" s="6">
        <f>IF(D2949="",COUNTIFS(B:B, B2949, C:C, C2949),COUNTIFS(B:B, B2949, C:C, C2949, D:D, D2949))</f>
        <v>9</v>
      </c>
    </row>
    <row r="2950" spans="1:8" x14ac:dyDescent="0.25">
      <c r="A2950" s="4" t="s">
        <v>8</v>
      </c>
      <c r="B2950" s="4" t="s">
        <v>257</v>
      </c>
      <c r="C2950" s="4" t="s">
        <v>15416</v>
      </c>
      <c r="D2950" s="4" t="s">
        <v>15417</v>
      </c>
      <c r="E2950" s="4" t="s">
        <v>1308</v>
      </c>
      <c r="F2950" s="7" t="s">
        <v>122</v>
      </c>
      <c r="G2950" s="7" t="s">
        <v>15419</v>
      </c>
      <c r="H2950" s="6">
        <f>IF(D2950="",COUNTIFS(B:B, B2950, C:C, C2950),COUNTIFS(B:B, B2950, C:C, C2950, D:D, D2950))</f>
        <v>9</v>
      </c>
    </row>
    <row r="2951" spans="1:8" x14ac:dyDescent="0.25">
      <c r="A2951" s="4" t="s">
        <v>8</v>
      </c>
      <c r="B2951" s="4" t="s">
        <v>257</v>
      </c>
      <c r="C2951" s="4" t="s">
        <v>15416</v>
      </c>
      <c r="D2951" s="4" t="s">
        <v>15417</v>
      </c>
      <c r="E2951" s="4" t="s">
        <v>1308</v>
      </c>
      <c r="F2951" s="7" t="s">
        <v>122</v>
      </c>
      <c r="G2951" s="7" t="s">
        <v>15419</v>
      </c>
      <c r="H2951" s="6">
        <f>IF(D2951="",COUNTIFS(B:B, B2951, C:C, C2951),COUNTIFS(B:B, B2951, C:C, C2951, D:D, D2951))</f>
        <v>9</v>
      </c>
    </row>
    <row r="2952" spans="1:8" x14ac:dyDescent="0.25">
      <c r="A2952" s="4" t="s">
        <v>8</v>
      </c>
      <c r="B2952" s="4" t="s">
        <v>257</v>
      </c>
      <c r="C2952" s="4" t="s">
        <v>15416</v>
      </c>
      <c r="D2952" s="4" t="s">
        <v>15417</v>
      </c>
      <c r="E2952" s="4" t="s">
        <v>1308</v>
      </c>
      <c r="F2952" s="7" t="s">
        <v>122</v>
      </c>
      <c r="G2952" s="7" t="s">
        <v>15419</v>
      </c>
      <c r="H2952" s="6">
        <f>IF(D2952="",COUNTIFS(B:B, B2952, C:C, C2952),COUNTIFS(B:B, B2952, C:C, C2952, D:D, D2952))</f>
        <v>9</v>
      </c>
    </row>
    <row r="2953" spans="1:8" x14ac:dyDescent="0.25">
      <c r="A2953" s="4" t="s">
        <v>8</v>
      </c>
      <c r="B2953" s="4" t="s">
        <v>257</v>
      </c>
      <c r="C2953" s="4" t="s">
        <v>15416</v>
      </c>
      <c r="D2953" s="4" t="s">
        <v>15417</v>
      </c>
      <c r="E2953" s="4" t="s">
        <v>1308</v>
      </c>
      <c r="F2953" s="7" t="s">
        <v>122</v>
      </c>
      <c r="G2953" s="7" t="s">
        <v>15420</v>
      </c>
      <c r="H2953" s="6">
        <f>IF(D2953="",COUNTIFS(B:B, B2953, C:C, C2953),COUNTIFS(B:B, B2953, C:C, C2953, D:D, D2953))</f>
        <v>9</v>
      </c>
    </row>
    <row r="2954" spans="1:8" x14ac:dyDescent="0.25">
      <c r="A2954" s="4" t="s">
        <v>8</v>
      </c>
      <c r="B2954" s="4" t="s">
        <v>257</v>
      </c>
      <c r="C2954" s="4" t="s">
        <v>15416</v>
      </c>
      <c r="D2954" s="4" t="s">
        <v>15417</v>
      </c>
      <c r="E2954" s="4" t="s">
        <v>1308</v>
      </c>
      <c r="F2954" s="7" t="s">
        <v>122</v>
      </c>
      <c r="G2954" s="7" t="s">
        <v>15420</v>
      </c>
      <c r="H2954" s="6">
        <f>IF(D2954="",COUNTIFS(B:B, B2954, C:C, C2954),COUNTIFS(B:B, B2954, C:C, C2954, D:D, D2954))</f>
        <v>9</v>
      </c>
    </row>
    <row r="2955" spans="1:8" ht="30" x14ac:dyDescent="0.25">
      <c r="A2955" s="4" t="s">
        <v>8</v>
      </c>
      <c r="B2955" s="4" t="s">
        <v>257</v>
      </c>
      <c r="C2955" s="4" t="s">
        <v>5573</v>
      </c>
      <c r="D2955" s="4" t="s">
        <v>5429</v>
      </c>
      <c r="F2955" s="7" t="s">
        <v>3837</v>
      </c>
      <c r="G2955" s="7" t="s">
        <v>5430</v>
      </c>
      <c r="H2955" s="6">
        <f>IF(D2955="",COUNTIFS(B:B, B2955, C:C, C2955),COUNTIFS(B:B, B2955, C:C, C2955, D:D, D2955))</f>
        <v>2</v>
      </c>
    </row>
    <row r="2956" spans="1:8" ht="30" x14ac:dyDescent="0.25">
      <c r="A2956" s="4" t="s">
        <v>8</v>
      </c>
      <c r="B2956" s="4" t="s">
        <v>257</v>
      </c>
      <c r="C2956" s="4" t="s">
        <v>5573</v>
      </c>
      <c r="D2956" s="4" t="s">
        <v>5429</v>
      </c>
      <c r="F2956" s="7" t="s">
        <v>3837</v>
      </c>
      <c r="G2956" s="7" t="s">
        <v>5430</v>
      </c>
      <c r="H2956" s="6">
        <f>IF(D2956="",COUNTIFS(B:B, B2956, C:C, C2956),COUNTIFS(B:B, B2956, C:C, C2956, D:D, D2956))</f>
        <v>2</v>
      </c>
    </row>
    <row r="2957" spans="1:8" ht="30" x14ac:dyDescent="0.25">
      <c r="A2957" s="4" t="s">
        <v>8</v>
      </c>
      <c r="B2957" s="4" t="s">
        <v>257</v>
      </c>
      <c r="C2957" s="4" t="s">
        <v>5573</v>
      </c>
      <c r="D2957" s="4" t="s">
        <v>7577</v>
      </c>
      <c r="F2957" s="7" t="s">
        <v>5809</v>
      </c>
      <c r="G2957" s="7" t="s">
        <v>7578</v>
      </c>
      <c r="H2957" s="6">
        <f>IF(D2957="",COUNTIFS(B:B, B2957, C:C, C2957),COUNTIFS(B:B, B2957, C:C, C2957, D:D, D2957))</f>
        <v>1</v>
      </c>
    </row>
    <row r="2958" spans="1:8" x14ac:dyDescent="0.25">
      <c r="A2958" s="4" t="s">
        <v>8</v>
      </c>
      <c r="B2958" s="4" t="s">
        <v>257</v>
      </c>
      <c r="C2958" s="4" t="s">
        <v>5573</v>
      </c>
      <c r="D2958" s="4" t="s">
        <v>1308</v>
      </c>
      <c r="E2958" s="4" t="s">
        <v>1308</v>
      </c>
      <c r="F2958" s="7" t="s">
        <v>15314</v>
      </c>
      <c r="G2958" s="7" t="s">
        <v>15315</v>
      </c>
      <c r="H2958" s="6">
        <f>IF(D2958="",COUNTIFS(B:B, B2958, C:C, C2958),COUNTIFS(B:B, B2958, C:C, C2958, D:D, D2958))</f>
        <v>1</v>
      </c>
    </row>
    <row r="2959" spans="1:8" ht="30" x14ac:dyDescent="0.25">
      <c r="A2959" s="4" t="s">
        <v>8</v>
      </c>
      <c r="B2959" s="4" t="s">
        <v>257</v>
      </c>
      <c r="C2959" s="4" t="s">
        <v>5428</v>
      </c>
      <c r="D2959" s="4" t="s">
        <v>5429</v>
      </c>
      <c r="F2959" s="7" t="s">
        <v>3837</v>
      </c>
      <c r="G2959" s="7" t="s">
        <v>5430</v>
      </c>
      <c r="H2959" s="6">
        <f>IF(D2959="",COUNTIFS(B:B, B2959, C:C, C2959),COUNTIFS(B:B, B2959, C:C, C2959, D:D, D2959))</f>
        <v>2</v>
      </c>
    </row>
    <row r="2960" spans="1:8" ht="30" x14ac:dyDescent="0.25">
      <c r="A2960" s="4" t="s">
        <v>8</v>
      </c>
      <c r="B2960" s="4" t="s">
        <v>257</v>
      </c>
      <c r="C2960" s="4" t="s">
        <v>5428</v>
      </c>
      <c r="D2960" s="4" t="s">
        <v>5429</v>
      </c>
      <c r="F2960" s="7" t="s">
        <v>3837</v>
      </c>
      <c r="G2960" s="7" t="s">
        <v>5430</v>
      </c>
      <c r="H2960" s="6">
        <f>IF(D2960="",COUNTIFS(B:B, B2960, C:C, C2960),COUNTIFS(B:B, B2960, C:C, C2960, D:D, D2960))</f>
        <v>2</v>
      </c>
    </row>
    <row r="2961" spans="1:8" x14ac:dyDescent="0.25">
      <c r="A2961" s="4" t="s">
        <v>8</v>
      </c>
      <c r="B2961" s="4" t="s">
        <v>257</v>
      </c>
      <c r="C2961" s="4" t="s">
        <v>11087</v>
      </c>
      <c r="D2961" s="4" t="s">
        <v>11088</v>
      </c>
      <c r="F2961" s="7" t="s">
        <v>122</v>
      </c>
      <c r="G2961" s="7"/>
      <c r="H2961" s="6">
        <f>IF(D2961="",COUNTIFS(B:B, B2961, C:C, C2961),COUNTIFS(B:B, B2961, C:C, C2961, D:D, D2961))</f>
        <v>1</v>
      </c>
    </row>
    <row r="2962" spans="1:8" ht="30" x14ac:dyDescent="0.25">
      <c r="A2962" s="4" t="s">
        <v>8</v>
      </c>
      <c r="B2962" s="4" t="s">
        <v>257</v>
      </c>
      <c r="C2962" s="4" t="s">
        <v>7282</v>
      </c>
      <c r="D2962" s="4" t="s">
        <v>7283</v>
      </c>
      <c r="F2962" s="7" t="s">
        <v>3099</v>
      </c>
      <c r="G2962" s="7" t="s">
        <v>7284</v>
      </c>
      <c r="H2962" s="6">
        <f>IF(D2962="",COUNTIFS(B:B, B2962, C:C, C2962),COUNTIFS(B:B, B2962, C:C, C2962, D:D, D2962))</f>
        <v>1</v>
      </c>
    </row>
    <row r="2963" spans="1:8" ht="30" x14ac:dyDescent="0.25">
      <c r="A2963" s="4" t="s">
        <v>8</v>
      </c>
      <c r="B2963" s="4" t="s">
        <v>257</v>
      </c>
      <c r="C2963" s="4" t="s">
        <v>7282</v>
      </c>
      <c r="D2963" s="4" t="s">
        <v>11202</v>
      </c>
      <c r="F2963" s="7" t="s">
        <v>3837</v>
      </c>
      <c r="G2963" s="7" t="s">
        <v>11203</v>
      </c>
      <c r="H2963" s="6">
        <f>IF(D2963="",COUNTIFS(B:B, B2963, C:C, C2963),COUNTIFS(B:B, B2963, C:C, C2963, D:D, D2963))</f>
        <v>1</v>
      </c>
    </row>
    <row r="2964" spans="1:8" ht="45" x14ac:dyDescent="0.25">
      <c r="A2964" s="4" t="s">
        <v>8</v>
      </c>
      <c r="B2964" s="4" t="s">
        <v>257</v>
      </c>
      <c r="C2964" s="4" t="s">
        <v>10944</v>
      </c>
      <c r="D2964" s="4" t="s">
        <v>10945</v>
      </c>
      <c r="F2964" s="7" t="s">
        <v>3837</v>
      </c>
      <c r="G2964" s="7" t="s">
        <v>10946</v>
      </c>
      <c r="H2964" s="6">
        <f>IF(D2964="",COUNTIFS(B:B, B2964, C:C, C2964),COUNTIFS(B:B, B2964, C:C, C2964, D:D, D2964))</f>
        <v>5</v>
      </c>
    </row>
    <row r="2965" spans="1:8" ht="45" x14ac:dyDescent="0.25">
      <c r="A2965" s="4" t="s">
        <v>8</v>
      </c>
      <c r="B2965" s="4" t="s">
        <v>257</v>
      </c>
      <c r="C2965" s="4" t="s">
        <v>10944</v>
      </c>
      <c r="D2965" s="4" t="s">
        <v>10945</v>
      </c>
      <c r="F2965" s="7" t="s">
        <v>3837</v>
      </c>
      <c r="G2965" s="7" t="s">
        <v>10946</v>
      </c>
      <c r="H2965" s="6">
        <f>IF(D2965="",COUNTIFS(B:B, B2965, C:C, C2965),COUNTIFS(B:B, B2965, C:C, C2965, D:D, D2965))</f>
        <v>5</v>
      </c>
    </row>
    <row r="2966" spans="1:8" ht="45" x14ac:dyDescent="0.25">
      <c r="A2966" s="4" t="s">
        <v>8</v>
      </c>
      <c r="B2966" s="4" t="s">
        <v>257</v>
      </c>
      <c r="C2966" s="4" t="s">
        <v>10944</v>
      </c>
      <c r="D2966" s="4" t="s">
        <v>10945</v>
      </c>
      <c r="F2966" s="7" t="s">
        <v>3837</v>
      </c>
      <c r="G2966" s="7" t="s">
        <v>10946</v>
      </c>
      <c r="H2966" s="6">
        <f>IF(D2966="",COUNTIFS(B:B, B2966, C:C, C2966),COUNTIFS(B:B, B2966, C:C, C2966, D:D, D2966))</f>
        <v>5</v>
      </c>
    </row>
    <row r="2967" spans="1:8" ht="45" x14ac:dyDescent="0.25">
      <c r="A2967" s="4" t="s">
        <v>8</v>
      </c>
      <c r="B2967" s="4" t="s">
        <v>257</v>
      </c>
      <c r="C2967" s="4" t="s">
        <v>10944</v>
      </c>
      <c r="D2967" s="4" t="s">
        <v>10945</v>
      </c>
      <c r="F2967" s="7" t="s">
        <v>3837</v>
      </c>
      <c r="G2967" s="7" t="s">
        <v>10946</v>
      </c>
      <c r="H2967" s="6">
        <f>IF(D2967="",COUNTIFS(B:B, B2967, C:C, C2967),COUNTIFS(B:B, B2967, C:C, C2967, D:D, D2967))</f>
        <v>5</v>
      </c>
    </row>
    <row r="2968" spans="1:8" ht="45" x14ac:dyDescent="0.25">
      <c r="A2968" s="4" t="s">
        <v>8</v>
      </c>
      <c r="B2968" s="4" t="s">
        <v>257</v>
      </c>
      <c r="C2968" s="4" t="s">
        <v>10944</v>
      </c>
      <c r="D2968" s="4" t="s">
        <v>10945</v>
      </c>
      <c r="F2968" s="7" t="s">
        <v>3837</v>
      </c>
      <c r="G2968" s="7" t="s">
        <v>10946</v>
      </c>
      <c r="H2968" s="6">
        <f>IF(D2968="",COUNTIFS(B:B, B2968, C:C, C2968),COUNTIFS(B:B, B2968, C:C, C2968, D:D, D2968))</f>
        <v>5</v>
      </c>
    </row>
    <row r="2969" spans="1:8" ht="45" x14ac:dyDescent="0.25">
      <c r="A2969" s="4" t="s">
        <v>8</v>
      </c>
      <c r="B2969" s="4" t="s">
        <v>257</v>
      </c>
      <c r="C2969" s="4" t="s">
        <v>9844</v>
      </c>
      <c r="D2969" s="4" t="s">
        <v>10957</v>
      </c>
      <c r="F2969" s="7" t="s">
        <v>5809</v>
      </c>
      <c r="G2969" s="7" t="s">
        <v>10958</v>
      </c>
      <c r="H2969" s="6">
        <f>IF(D2969="",COUNTIFS(B:B, B2969, C:C, C2969),COUNTIFS(B:B, B2969, C:C, C2969, D:D, D2969))</f>
        <v>1</v>
      </c>
    </row>
    <row r="2970" spans="1:8" ht="30" x14ac:dyDescent="0.25">
      <c r="A2970" s="4" t="s">
        <v>8</v>
      </c>
      <c r="B2970" s="4" t="s">
        <v>257</v>
      </c>
      <c r="C2970" s="4" t="s">
        <v>9844</v>
      </c>
      <c r="D2970" s="4" t="s">
        <v>11481</v>
      </c>
      <c r="F2970" s="7" t="s">
        <v>3837</v>
      </c>
      <c r="G2970" s="7" t="s">
        <v>11482</v>
      </c>
      <c r="H2970" s="6">
        <f>IF(D2970="",COUNTIFS(B:B, B2970, C:C, C2970),COUNTIFS(B:B, B2970, C:C, C2970, D:D, D2970))</f>
        <v>1</v>
      </c>
    </row>
    <row r="2971" spans="1:8" ht="30" x14ac:dyDescent="0.25">
      <c r="A2971" s="4" t="s">
        <v>8</v>
      </c>
      <c r="B2971" s="4" t="s">
        <v>257</v>
      </c>
      <c r="C2971" s="4" t="s">
        <v>9844</v>
      </c>
      <c r="D2971" s="4" t="s">
        <v>11770</v>
      </c>
      <c r="F2971" s="7" t="s">
        <v>3837</v>
      </c>
      <c r="G2971" s="7" t="s">
        <v>11482</v>
      </c>
      <c r="H2971" s="6">
        <f>IF(D2971="",COUNTIFS(B:B, B2971, C:C, C2971),COUNTIFS(B:B, B2971, C:C, C2971, D:D, D2971))</f>
        <v>5</v>
      </c>
    </row>
    <row r="2972" spans="1:8" ht="30" x14ac:dyDescent="0.25">
      <c r="A2972" s="4" t="s">
        <v>8</v>
      </c>
      <c r="B2972" s="4" t="s">
        <v>257</v>
      </c>
      <c r="C2972" s="4" t="s">
        <v>9844</v>
      </c>
      <c r="D2972" s="4" t="s">
        <v>11770</v>
      </c>
      <c r="F2972" s="7" t="s">
        <v>3837</v>
      </c>
      <c r="G2972" s="7" t="s">
        <v>11482</v>
      </c>
      <c r="H2972" s="6">
        <f>IF(D2972="",COUNTIFS(B:B, B2972, C:C, C2972),COUNTIFS(B:B, B2972, C:C, C2972, D:D, D2972))</f>
        <v>5</v>
      </c>
    </row>
    <row r="2973" spans="1:8" ht="30" x14ac:dyDescent="0.25">
      <c r="A2973" s="4" t="s">
        <v>8</v>
      </c>
      <c r="B2973" s="4" t="s">
        <v>257</v>
      </c>
      <c r="C2973" s="4" t="s">
        <v>9844</v>
      </c>
      <c r="D2973" s="4" t="s">
        <v>11770</v>
      </c>
      <c r="F2973" s="7" t="s">
        <v>3837</v>
      </c>
      <c r="G2973" s="7" t="s">
        <v>11482</v>
      </c>
      <c r="H2973" s="6">
        <f>IF(D2973="",COUNTIFS(B:B, B2973, C:C, C2973),COUNTIFS(B:B, B2973, C:C, C2973, D:D, D2973))</f>
        <v>5</v>
      </c>
    </row>
    <row r="2974" spans="1:8" ht="30" x14ac:dyDescent="0.25">
      <c r="A2974" s="4" t="s">
        <v>8</v>
      </c>
      <c r="B2974" s="4" t="s">
        <v>257</v>
      </c>
      <c r="C2974" s="4" t="s">
        <v>9844</v>
      </c>
      <c r="D2974" s="4" t="s">
        <v>11770</v>
      </c>
      <c r="F2974" s="7" t="s">
        <v>3837</v>
      </c>
      <c r="G2974" s="7" t="s">
        <v>11482</v>
      </c>
      <c r="H2974" s="6">
        <f>IF(D2974="",COUNTIFS(B:B, B2974, C:C, C2974),COUNTIFS(B:B, B2974, C:C, C2974, D:D, D2974))</f>
        <v>5</v>
      </c>
    </row>
    <row r="2975" spans="1:8" ht="30" x14ac:dyDescent="0.25">
      <c r="A2975" s="4" t="s">
        <v>8</v>
      </c>
      <c r="B2975" s="4" t="s">
        <v>257</v>
      </c>
      <c r="C2975" s="4" t="s">
        <v>9844</v>
      </c>
      <c r="D2975" s="4" t="s">
        <v>11770</v>
      </c>
      <c r="F2975" s="7" t="s">
        <v>3837</v>
      </c>
      <c r="G2975" s="7" t="s">
        <v>11482</v>
      </c>
      <c r="H2975" s="6">
        <f>IF(D2975="",COUNTIFS(B:B, B2975, C:C, C2975),COUNTIFS(B:B, B2975, C:C, C2975, D:D, D2975))</f>
        <v>5</v>
      </c>
    </row>
    <row r="2976" spans="1:8" x14ac:dyDescent="0.25">
      <c r="A2976" s="4" t="s">
        <v>8</v>
      </c>
      <c r="B2976" s="4" t="s">
        <v>257</v>
      </c>
      <c r="C2976" s="4" t="s">
        <v>11558</v>
      </c>
      <c r="D2976" s="4" t="s">
        <v>11559</v>
      </c>
      <c r="F2976" s="7" t="s">
        <v>5809</v>
      </c>
      <c r="G2976" s="7" t="s">
        <v>8385</v>
      </c>
      <c r="H2976" s="6">
        <f>IF(D2976="",COUNTIFS(B:B, B2976, C:C, C2976),COUNTIFS(B:B, B2976, C:C, C2976, D:D, D2976))</f>
        <v>1</v>
      </c>
    </row>
    <row r="2977" spans="1:8" x14ac:dyDescent="0.25">
      <c r="A2977" s="4" t="s">
        <v>8</v>
      </c>
      <c r="B2977" s="4" t="s">
        <v>257</v>
      </c>
      <c r="C2977" s="4" t="s">
        <v>11795</v>
      </c>
      <c r="D2977" s="4" t="s">
        <v>11796</v>
      </c>
      <c r="F2977" s="7" t="s">
        <v>5809</v>
      </c>
      <c r="G2977" s="7" t="s">
        <v>11797</v>
      </c>
      <c r="H2977" s="6">
        <f>IF(D2977="",COUNTIFS(B:B, B2977, C:C, C2977),COUNTIFS(B:B, B2977, C:C, C2977, D:D, D2977))</f>
        <v>1</v>
      </c>
    </row>
    <row r="2978" spans="1:8" ht="30" x14ac:dyDescent="0.25">
      <c r="A2978" s="4" t="s">
        <v>8</v>
      </c>
      <c r="B2978" s="4" t="s">
        <v>257</v>
      </c>
      <c r="C2978" s="4" t="s">
        <v>8383</v>
      </c>
      <c r="D2978" s="4" t="s">
        <v>11494</v>
      </c>
      <c r="F2978" s="7" t="s">
        <v>3837</v>
      </c>
      <c r="G2978" s="7" t="s">
        <v>11495</v>
      </c>
      <c r="H2978" s="6">
        <f>IF(D2978="",COUNTIFS(B:B, B2978, C:C, C2978),COUNTIFS(B:B, B2978, C:C, C2978, D:D, D2978))</f>
        <v>1</v>
      </c>
    </row>
    <row r="2979" spans="1:8" x14ac:dyDescent="0.25">
      <c r="A2979" s="4" t="s">
        <v>8</v>
      </c>
      <c r="B2979" s="4" t="s">
        <v>257</v>
      </c>
      <c r="C2979" s="4" t="s">
        <v>8152</v>
      </c>
      <c r="D2979" s="4" t="s">
        <v>8153</v>
      </c>
      <c r="F2979" s="7" t="s">
        <v>7149</v>
      </c>
      <c r="G2979" s="7" t="s">
        <v>1308</v>
      </c>
      <c r="H2979" s="6">
        <f>IF(D2979="",COUNTIFS(B:B, B2979, C:C, C2979),COUNTIFS(B:B, B2979, C:C, C2979, D:D, D2979))</f>
        <v>3</v>
      </c>
    </row>
    <row r="2980" spans="1:8" x14ac:dyDescent="0.25">
      <c r="A2980" s="4" t="s">
        <v>8</v>
      </c>
      <c r="B2980" s="4" t="s">
        <v>257</v>
      </c>
      <c r="C2980" s="4" t="s">
        <v>8152</v>
      </c>
      <c r="D2980" s="4" t="s">
        <v>8153</v>
      </c>
      <c r="F2980" s="7" t="s">
        <v>7149</v>
      </c>
      <c r="G2980" s="7" t="s">
        <v>1308</v>
      </c>
      <c r="H2980" s="6">
        <f>IF(D2980="",COUNTIFS(B:B, B2980, C:C, C2980),COUNTIFS(B:B, B2980, C:C, C2980, D:D, D2980))</f>
        <v>3</v>
      </c>
    </row>
    <row r="2981" spans="1:8" x14ac:dyDescent="0.25">
      <c r="A2981" s="4" t="s">
        <v>8</v>
      </c>
      <c r="B2981" s="4" t="s">
        <v>257</v>
      </c>
      <c r="C2981" s="4" t="s">
        <v>8152</v>
      </c>
      <c r="D2981" s="4" t="s">
        <v>8153</v>
      </c>
      <c r="F2981" s="7" t="s">
        <v>7149</v>
      </c>
      <c r="G2981" s="7" t="s">
        <v>1308</v>
      </c>
      <c r="H2981" s="6">
        <f>IF(D2981="",COUNTIFS(B:B, B2981, C:C, C2981),COUNTIFS(B:B, B2981, C:C, C2981, D:D, D2981))</f>
        <v>3</v>
      </c>
    </row>
    <row r="2982" spans="1:8" ht="30" x14ac:dyDescent="0.25">
      <c r="A2982" s="4" t="s">
        <v>8</v>
      </c>
      <c r="B2982" s="4" t="s">
        <v>257</v>
      </c>
      <c r="C2982" s="4" t="s">
        <v>3764</v>
      </c>
      <c r="D2982" s="4" t="s">
        <v>3765</v>
      </c>
      <c r="F2982" t="s">
        <v>2396</v>
      </c>
      <c r="G2982" s="5" t="s">
        <v>3558</v>
      </c>
      <c r="H2982" s="6">
        <f>IF(D2982="",COUNTIFS(B:B, B2982, C:C, C2982),COUNTIFS(B:B, B2982, C:C, C2982, D:D, D2982))</f>
        <v>12</v>
      </c>
    </row>
    <row r="2983" spans="1:8" ht="30" x14ac:dyDescent="0.25">
      <c r="A2983" s="4" t="s">
        <v>8</v>
      </c>
      <c r="B2983" s="4" t="s">
        <v>257</v>
      </c>
      <c r="C2983" s="4" t="s">
        <v>3764</v>
      </c>
      <c r="D2983" s="4" t="s">
        <v>3765</v>
      </c>
      <c r="F2983" t="s">
        <v>2396</v>
      </c>
      <c r="G2983" s="5" t="s">
        <v>3558</v>
      </c>
      <c r="H2983" s="6">
        <f>IF(D2983="",COUNTIFS(B:B, B2983, C:C, C2983),COUNTIFS(B:B, B2983, C:C, C2983, D:D, D2983))</f>
        <v>12</v>
      </c>
    </row>
    <row r="2984" spans="1:8" ht="30" x14ac:dyDescent="0.25">
      <c r="A2984" s="4" t="s">
        <v>8</v>
      </c>
      <c r="B2984" s="4" t="s">
        <v>257</v>
      </c>
      <c r="C2984" s="4" t="s">
        <v>3764</v>
      </c>
      <c r="D2984" s="4" t="s">
        <v>3765</v>
      </c>
      <c r="F2984" s="7" t="s">
        <v>2396</v>
      </c>
      <c r="G2984" s="7" t="s">
        <v>3558</v>
      </c>
      <c r="H2984" s="6">
        <f>IF(D2984="",COUNTIFS(B:B, B2984, C:C, C2984),COUNTIFS(B:B, B2984, C:C, C2984, D:D, D2984))</f>
        <v>12</v>
      </c>
    </row>
    <row r="2985" spans="1:8" ht="30" x14ac:dyDescent="0.25">
      <c r="A2985" s="4" t="s">
        <v>8</v>
      </c>
      <c r="B2985" s="4" t="s">
        <v>257</v>
      </c>
      <c r="C2985" s="4" t="s">
        <v>3764</v>
      </c>
      <c r="D2985" s="4" t="s">
        <v>3765</v>
      </c>
      <c r="F2985" s="7" t="s">
        <v>2396</v>
      </c>
      <c r="G2985" s="7" t="s">
        <v>3558</v>
      </c>
      <c r="H2985" s="6">
        <f>IF(D2985="",COUNTIFS(B:B, B2985, C:C, C2985),COUNTIFS(B:B, B2985, C:C, C2985, D:D, D2985))</f>
        <v>12</v>
      </c>
    </row>
    <row r="2986" spans="1:8" ht="30" x14ac:dyDescent="0.25">
      <c r="A2986" s="4" t="s">
        <v>8</v>
      </c>
      <c r="B2986" s="4" t="s">
        <v>257</v>
      </c>
      <c r="C2986" s="4" t="s">
        <v>3764</v>
      </c>
      <c r="D2986" s="4" t="s">
        <v>3765</v>
      </c>
      <c r="F2986" s="7" t="s">
        <v>2396</v>
      </c>
      <c r="G2986" s="7" t="s">
        <v>3558</v>
      </c>
      <c r="H2986" s="6">
        <f>IF(D2986="",COUNTIFS(B:B, B2986, C:C, C2986),COUNTIFS(B:B, B2986, C:C, C2986, D:D, D2986))</f>
        <v>12</v>
      </c>
    </row>
    <row r="2987" spans="1:8" ht="30" x14ac:dyDescent="0.25">
      <c r="A2987" s="4" t="s">
        <v>8</v>
      </c>
      <c r="B2987" s="4" t="s">
        <v>257</v>
      </c>
      <c r="C2987" s="4" t="s">
        <v>3764</v>
      </c>
      <c r="D2987" s="4" t="s">
        <v>3765</v>
      </c>
      <c r="F2987" s="7" t="s">
        <v>2396</v>
      </c>
      <c r="G2987" s="7" t="s">
        <v>3558</v>
      </c>
      <c r="H2987" s="6">
        <f>IF(D2987="",COUNTIFS(B:B, B2987, C:C, C2987),COUNTIFS(B:B, B2987, C:C, C2987, D:D, D2987))</f>
        <v>12</v>
      </c>
    </row>
    <row r="2988" spans="1:8" ht="30" x14ac:dyDescent="0.25">
      <c r="A2988" s="4" t="s">
        <v>8</v>
      </c>
      <c r="B2988" s="4" t="s">
        <v>257</v>
      </c>
      <c r="C2988" s="4" t="s">
        <v>3764</v>
      </c>
      <c r="D2988" s="4" t="s">
        <v>3765</v>
      </c>
      <c r="F2988" s="7" t="s">
        <v>2396</v>
      </c>
      <c r="G2988" s="7" t="s">
        <v>3558</v>
      </c>
      <c r="H2988" s="6">
        <f>IF(D2988="",COUNTIFS(B:B, B2988, C:C, C2988),COUNTIFS(B:B, B2988, C:C, C2988, D:D, D2988))</f>
        <v>12</v>
      </c>
    </row>
    <row r="2989" spans="1:8" ht="30" x14ac:dyDescent="0.25">
      <c r="A2989" s="4" t="s">
        <v>8</v>
      </c>
      <c r="B2989" s="4" t="s">
        <v>257</v>
      </c>
      <c r="C2989" s="4" t="s">
        <v>3764</v>
      </c>
      <c r="D2989" s="4" t="s">
        <v>3765</v>
      </c>
      <c r="F2989" s="7" t="s">
        <v>2396</v>
      </c>
      <c r="G2989" s="7" t="s">
        <v>3558</v>
      </c>
      <c r="H2989" s="6">
        <f>IF(D2989="",COUNTIFS(B:B, B2989, C:C, C2989),COUNTIFS(B:B, B2989, C:C, C2989, D:D, D2989))</f>
        <v>12</v>
      </c>
    </row>
    <row r="2990" spans="1:8" ht="30" x14ac:dyDescent="0.25">
      <c r="A2990" s="4" t="s">
        <v>8</v>
      </c>
      <c r="B2990" s="4" t="s">
        <v>257</v>
      </c>
      <c r="C2990" s="4" t="s">
        <v>3764</v>
      </c>
      <c r="D2990" s="4" t="s">
        <v>3765</v>
      </c>
      <c r="F2990" s="7" t="s">
        <v>2396</v>
      </c>
      <c r="G2990" s="7" t="s">
        <v>3558</v>
      </c>
      <c r="H2990" s="6">
        <f>IF(D2990="",COUNTIFS(B:B, B2990, C:C, C2990),COUNTIFS(B:B, B2990, C:C, C2990, D:D, D2990))</f>
        <v>12</v>
      </c>
    </row>
    <row r="2991" spans="1:8" ht="30" x14ac:dyDescent="0.25">
      <c r="A2991" s="4" t="s">
        <v>8</v>
      </c>
      <c r="B2991" s="4" t="s">
        <v>257</v>
      </c>
      <c r="C2991" s="4" t="s">
        <v>3764</v>
      </c>
      <c r="D2991" s="4" t="s">
        <v>3765</v>
      </c>
      <c r="F2991" s="7" t="s">
        <v>2396</v>
      </c>
      <c r="G2991" s="7" t="s">
        <v>3558</v>
      </c>
      <c r="H2991" s="6">
        <f>IF(D2991="",COUNTIFS(B:B, B2991, C:C, C2991),COUNTIFS(B:B, B2991, C:C, C2991, D:D, D2991))</f>
        <v>12</v>
      </c>
    </row>
    <row r="2992" spans="1:8" ht="30" x14ac:dyDescent="0.25">
      <c r="A2992" s="4" t="s">
        <v>8</v>
      </c>
      <c r="B2992" s="4" t="s">
        <v>257</v>
      </c>
      <c r="C2992" s="4" t="s">
        <v>3764</v>
      </c>
      <c r="D2992" s="4" t="s">
        <v>3765</v>
      </c>
      <c r="F2992" s="7" t="s">
        <v>2396</v>
      </c>
      <c r="G2992" s="7" t="s">
        <v>3558</v>
      </c>
      <c r="H2992" s="6">
        <f>IF(D2992="",COUNTIFS(B:B, B2992, C:C, C2992),COUNTIFS(B:B, B2992, C:C, C2992, D:D, D2992))</f>
        <v>12</v>
      </c>
    </row>
    <row r="2993" spans="1:8" ht="30" x14ac:dyDescent="0.25">
      <c r="A2993" s="4" t="s">
        <v>8</v>
      </c>
      <c r="B2993" s="4" t="s">
        <v>257</v>
      </c>
      <c r="C2993" s="4" t="s">
        <v>3764</v>
      </c>
      <c r="D2993" s="4" t="s">
        <v>3765</v>
      </c>
      <c r="F2993" s="7" t="s">
        <v>2396</v>
      </c>
      <c r="G2993" s="7" t="s">
        <v>3558</v>
      </c>
      <c r="H2993" s="6">
        <f>IF(D2993="",COUNTIFS(B:B, B2993, C:C, C2993),COUNTIFS(B:B, B2993, C:C, C2993, D:D, D2993))</f>
        <v>12</v>
      </c>
    </row>
    <row r="2994" spans="1:8" ht="30" x14ac:dyDescent="0.25">
      <c r="A2994" s="4" t="s">
        <v>8</v>
      </c>
      <c r="B2994" s="4" t="s">
        <v>257</v>
      </c>
      <c r="C2994" s="4" t="s">
        <v>8097</v>
      </c>
      <c r="D2994" s="4" t="s">
        <v>8098</v>
      </c>
      <c r="F2994" s="7" t="s">
        <v>1944</v>
      </c>
      <c r="G2994" s="7" t="s">
        <v>8099</v>
      </c>
      <c r="H2994" s="6">
        <f>IF(D2994="",COUNTIFS(B:B, B2994, C:C, C2994),COUNTIFS(B:B, B2994, C:C, C2994, D:D, D2994))</f>
        <v>1</v>
      </c>
    </row>
    <row r="2995" spans="1:8" ht="30" x14ac:dyDescent="0.25">
      <c r="A2995" s="4" t="s">
        <v>8</v>
      </c>
      <c r="B2995" s="4" t="s">
        <v>257</v>
      </c>
      <c r="C2995" s="4" t="s">
        <v>3556</v>
      </c>
      <c r="D2995" s="4" t="s">
        <v>3765</v>
      </c>
      <c r="F2995" s="7" t="s">
        <v>2396</v>
      </c>
      <c r="G2995" s="7" t="s">
        <v>3558</v>
      </c>
      <c r="H2995" s="6">
        <f>IF(D2995="",COUNTIFS(B:B, B2995, C:C, C2995),COUNTIFS(B:B, B2995, C:C, C2995, D:D, D2995))</f>
        <v>20</v>
      </c>
    </row>
    <row r="2996" spans="1:8" ht="30" x14ac:dyDescent="0.25">
      <c r="A2996" s="4" t="s">
        <v>8</v>
      </c>
      <c r="B2996" s="4" t="s">
        <v>257</v>
      </c>
      <c r="C2996" s="4" t="s">
        <v>3556</v>
      </c>
      <c r="D2996" s="4" t="s">
        <v>3765</v>
      </c>
      <c r="F2996" s="7" t="s">
        <v>2396</v>
      </c>
      <c r="G2996" s="7" t="s">
        <v>3558</v>
      </c>
      <c r="H2996" s="6">
        <f>IF(D2996="",COUNTIFS(B:B, B2996, C:C, C2996),COUNTIFS(B:B, B2996, C:C, C2996, D:D, D2996))</f>
        <v>20</v>
      </c>
    </row>
    <row r="2997" spans="1:8" ht="30" x14ac:dyDescent="0.25">
      <c r="A2997" s="4" t="s">
        <v>8</v>
      </c>
      <c r="B2997" s="4" t="s">
        <v>257</v>
      </c>
      <c r="C2997" s="4" t="s">
        <v>3556</v>
      </c>
      <c r="D2997" s="4" t="s">
        <v>3765</v>
      </c>
      <c r="F2997" s="7" t="s">
        <v>2396</v>
      </c>
      <c r="G2997" s="7" t="s">
        <v>3558</v>
      </c>
      <c r="H2997" s="6">
        <f>IF(D2997="",COUNTIFS(B:B, B2997, C:C, C2997),COUNTIFS(B:B, B2997, C:C, C2997, D:D, D2997))</f>
        <v>20</v>
      </c>
    </row>
    <row r="2998" spans="1:8" ht="30" x14ac:dyDescent="0.25">
      <c r="A2998" s="4" t="s">
        <v>8</v>
      </c>
      <c r="B2998" s="4" t="s">
        <v>257</v>
      </c>
      <c r="C2998" s="4" t="s">
        <v>3556</v>
      </c>
      <c r="D2998" s="4" t="s">
        <v>3765</v>
      </c>
      <c r="F2998" s="7" t="s">
        <v>2396</v>
      </c>
      <c r="G2998" s="7" t="s">
        <v>3558</v>
      </c>
      <c r="H2998" s="6">
        <f>IF(D2998="",COUNTIFS(B:B, B2998, C:C, C2998),COUNTIFS(B:B, B2998, C:C, C2998, D:D, D2998))</f>
        <v>20</v>
      </c>
    </row>
    <row r="2999" spans="1:8" ht="30" x14ac:dyDescent="0.25">
      <c r="A2999" s="4" t="s">
        <v>8</v>
      </c>
      <c r="B2999" s="4" t="s">
        <v>257</v>
      </c>
      <c r="C2999" s="4" t="s">
        <v>3556</v>
      </c>
      <c r="D2999" s="4" t="s">
        <v>3765</v>
      </c>
      <c r="F2999" s="7" t="s">
        <v>2396</v>
      </c>
      <c r="G2999" s="7" t="s">
        <v>3558</v>
      </c>
      <c r="H2999" s="6">
        <f>IF(D2999="",COUNTIFS(B:B, B2999, C:C, C2999),COUNTIFS(B:B, B2999, C:C, C2999, D:D, D2999))</f>
        <v>20</v>
      </c>
    </row>
    <row r="3000" spans="1:8" ht="30" x14ac:dyDescent="0.25">
      <c r="A3000" s="4" t="s">
        <v>8</v>
      </c>
      <c r="B3000" s="4" t="s">
        <v>257</v>
      </c>
      <c r="C3000" s="4" t="s">
        <v>3556</v>
      </c>
      <c r="D3000" s="4" t="s">
        <v>3765</v>
      </c>
      <c r="F3000" s="7" t="s">
        <v>2396</v>
      </c>
      <c r="G3000" s="7" t="s">
        <v>3558</v>
      </c>
      <c r="H3000" s="6">
        <f>IF(D3000="",COUNTIFS(B:B, B3000, C:C, C3000),COUNTIFS(B:B, B3000, C:C, C3000, D:D, D3000))</f>
        <v>20</v>
      </c>
    </row>
    <row r="3001" spans="1:8" ht="30" x14ac:dyDescent="0.25">
      <c r="A3001" s="4" t="s">
        <v>8</v>
      </c>
      <c r="B3001" s="4" t="s">
        <v>257</v>
      </c>
      <c r="C3001" s="4" t="s">
        <v>3556</v>
      </c>
      <c r="D3001" s="4" t="s">
        <v>3765</v>
      </c>
      <c r="F3001" s="7" t="s">
        <v>2396</v>
      </c>
      <c r="G3001" s="7" t="s">
        <v>3558</v>
      </c>
      <c r="H3001" s="6">
        <f>IF(D3001="",COUNTIFS(B:B, B3001, C:C, C3001),COUNTIFS(B:B, B3001, C:C, C3001, D:D, D3001))</f>
        <v>20</v>
      </c>
    </row>
    <row r="3002" spans="1:8" ht="30" x14ac:dyDescent="0.25">
      <c r="A3002" s="4" t="s">
        <v>8</v>
      </c>
      <c r="B3002" s="4" t="s">
        <v>257</v>
      </c>
      <c r="C3002" s="4" t="s">
        <v>3556</v>
      </c>
      <c r="D3002" s="4" t="s">
        <v>3765</v>
      </c>
      <c r="F3002" s="7" t="s">
        <v>2396</v>
      </c>
      <c r="G3002" s="7" t="s">
        <v>3558</v>
      </c>
      <c r="H3002" s="6">
        <f>IF(D3002="",COUNTIFS(B:B, B3002, C:C, C3002),COUNTIFS(B:B, B3002, C:C, C3002, D:D, D3002))</f>
        <v>20</v>
      </c>
    </row>
    <row r="3003" spans="1:8" ht="30" x14ac:dyDescent="0.25">
      <c r="A3003" s="4" t="s">
        <v>8</v>
      </c>
      <c r="B3003" s="4" t="s">
        <v>257</v>
      </c>
      <c r="C3003" s="4" t="s">
        <v>3556</v>
      </c>
      <c r="D3003" s="4" t="s">
        <v>3765</v>
      </c>
      <c r="F3003" s="7" t="s">
        <v>2396</v>
      </c>
      <c r="G3003" s="7" t="s">
        <v>3558</v>
      </c>
      <c r="H3003" s="6">
        <f>IF(D3003="",COUNTIFS(B:B, B3003, C:C, C3003),COUNTIFS(B:B, B3003, C:C, C3003, D:D, D3003))</f>
        <v>20</v>
      </c>
    </row>
    <row r="3004" spans="1:8" ht="30" x14ac:dyDescent="0.25">
      <c r="A3004" s="4" t="s">
        <v>8</v>
      </c>
      <c r="B3004" s="4" t="s">
        <v>257</v>
      </c>
      <c r="C3004" s="4" t="s">
        <v>3556</v>
      </c>
      <c r="D3004" s="4" t="s">
        <v>3765</v>
      </c>
      <c r="F3004" s="7" t="s">
        <v>2396</v>
      </c>
      <c r="G3004" s="7" t="s">
        <v>3558</v>
      </c>
      <c r="H3004" s="6">
        <f>IF(D3004="",COUNTIFS(B:B, B3004, C:C, C3004),COUNTIFS(B:B, B3004, C:C, C3004, D:D, D3004))</f>
        <v>20</v>
      </c>
    </row>
    <row r="3005" spans="1:8" ht="30" x14ac:dyDescent="0.25">
      <c r="A3005" s="4" t="s">
        <v>8</v>
      </c>
      <c r="B3005" s="4" t="s">
        <v>257</v>
      </c>
      <c r="C3005" s="4" t="s">
        <v>3556</v>
      </c>
      <c r="D3005" s="4" t="s">
        <v>3765</v>
      </c>
      <c r="F3005" s="7" t="s">
        <v>2396</v>
      </c>
      <c r="G3005" s="7" t="s">
        <v>3558</v>
      </c>
      <c r="H3005" s="6">
        <f>IF(D3005="",COUNTIFS(B:B, B3005, C:C, C3005),COUNTIFS(B:B, B3005, C:C, C3005, D:D, D3005))</f>
        <v>20</v>
      </c>
    </row>
    <row r="3006" spans="1:8" ht="30" x14ac:dyDescent="0.25">
      <c r="A3006" s="4" t="s">
        <v>8</v>
      </c>
      <c r="B3006" s="4" t="s">
        <v>257</v>
      </c>
      <c r="C3006" s="4" t="s">
        <v>3556</v>
      </c>
      <c r="D3006" s="4" t="s">
        <v>3765</v>
      </c>
      <c r="F3006" s="7" t="s">
        <v>2396</v>
      </c>
      <c r="G3006" s="7" t="s">
        <v>3558</v>
      </c>
      <c r="H3006" s="6">
        <f>IF(D3006="",COUNTIFS(B:B, B3006, C:C, C3006),COUNTIFS(B:B, B3006, C:C, C3006, D:D, D3006))</f>
        <v>20</v>
      </c>
    </row>
    <row r="3007" spans="1:8" ht="30" x14ac:dyDescent="0.25">
      <c r="A3007" s="4" t="s">
        <v>8</v>
      </c>
      <c r="B3007" s="4" t="s">
        <v>257</v>
      </c>
      <c r="C3007" s="4" t="s">
        <v>3556</v>
      </c>
      <c r="D3007" s="4" t="s">
        <v>3765</v>
      </c>
      <c r="F3007" s="7" t="s">
        <v>2396</v>
      </c>
      <c r="G3007" s="7" t="s">
        <v>3558</v>
      </c>
      <c r="H3007" s="6">
        <f>IF(D3007="",COUNTIFS(B:B, B3007, C:C, C3007),COUNTIFS(B:B, B3007, C:C, C3007, D:D, D3007))</f>
        <v>20</v>
      </c>
    </row>
    <row r="3008" spans="1:8" ht="30" x14ac:dyDescent="0.25">
      <c r="A3008" s="4" t="s">
        <v>8</v>
      </c>
      <c r="B3008" s="4" t="s">
        <v>257</v>
      </c>
      <c r="C3008" s="4" t="s">
        <v>3556</v>
      </c>
      <c r="D3008" s="4" t="s">
        <v>3765</v>
      </c>
      <c r="F3008" s="7" t="s">
        <v>2396</v>
      </c>
      <c r="G3008" s="7" t="s">
        <v>3558</v>
      </c>
      <c r="H3008" s="6">
        <f>IF(D3008="",COUNTIFS(B:B, B3008, C:C, C3008),COUNTIFS(B:B, B3008, C:C, C3008, D:D, D3008))</f>
        <v>20</v>
      </c>
    </row>
    <row r="3009" spans="1:8" ht="30" x14ac:dyDescent="0.25">
      <c r="A3009" s="4" t="s">
        <v>8</v>
      </c>
      <c r="B3009" s="4" t="s">
        <v>257</v>
      </c>
      <c r="C3009" s="4" t="s">
        <v>3556</v>
      </c>
      <c r="D3009" s="4" t="s">
        <v>3765</v>
      </c>
      <c r="F3009" s="7" t="s">
        <v>2396</v>
      </c>
      <c r="G3009" s="7" t="s">
        <v>3558</v>
      </c>
      <c r="H3009" s="6">
        <f>IF(D3009="",COUNTIFS(B:B, B3009, C:C, C3009),COUNTIFS(B:B, B3009, C:C, C3009, D:D, D3009))</f>
        <v>20</v>
      </c>
    </row>
    <row r="3010" spans="1:8" ht="30" x14ac:dyDescent="0.25">
      <c r="A3010" s="4" t="s">
        <v>8</v>
      </c>
      <c r="B3010" s="4" t="s">
        <v>257</v>
      </c>
      <c r="C3010" s="4" t="s">
        <v>3556</v>
      </c>
      <c r="D3010" s="4" t="s">
        <v>3765</v>
      </c>
      <c r="F3010" s="7" t="s">
        <v>2396</v>
      </c>
      <c r="G3010" s="7" t="s">
        <v>3558</v>
      </c>
      <c r="H3010" s="6">
        <f>IF(D3010="",COUNTIFS(B:B, B3010, C:C, C3010),COUNTIFS(B:B, B3010, C:C, C3010, D:D, D3010))</f>
        <v>20</v>
      </c>
    </row>
    <row r="3011" spans="1:8" ht="30" x14ac:dyDescent="0.25">
      <c r="A3011" s="4" t="s">
        <v>8</v>
      </c>
      <c r="B3011" s="4" t="s">
        <v>257</v>
      </c>
      <c r="C3011" s="4" t="s">
        <v>3556</v>
      </c>
      <c r="D3011" s="4" t="s">
        <v>3765</v>
      </c>
      <c r="F3011" s="7" t="s">
        <v>2396</v>
      </c>
      <c r="G3011" s="7" t="s">
        <v>3558</v>
      </c>
      <c r="H3011" s="6">
        <f>IF(D3011="",COUNTIFS(B:B, B3011, C:C, C3011),COUNTIFS(B:B, B3011, C:C, C3011, D:D, D3011))</f>
        <v>20</v>
      </c>
    </row>
    <row r="3012" spans="1:8" ht="30" x14ac:dyDescent="0.25">
      <c r="A3012" s="4" t="s">
        <v>8</v>
      </c>
      <c r="B3012" s="4" t="s">
        <v>257</v>
      </c>
      <c r="C3012" s="4" t="s">
        <v>3556</v>
      </c>
      <c r="D3012" s="4" t="s">
        <v>3765</v>
      </c>
      <c r="F3012" s="7" t="s">
        <v>2396</v>
      </c>
      <c r="G3012" s="7" t="s">
        <v>3558</v>
      </c>
      <c r="H3012" s="6">
        <f>IF(D3012="",COUNTIFS(B:B, B3012, C:C, C3012),COUNTIFS(B:B, B3012, C:C, C3012, D:D, D3012))</f>
        <v>20</v>
      </c>
    </row>
    <row r="3013" spans="1:8" ht="30" x14ac:dyDescent="0.25">
      <c r="A3013" s="4" t="s">
        <v>8</v>
      </c>
      <c r="B3013" s="4" t="s">
        <v>257</v>
      </c>
      <c r="C3013" s="4" t="s">
        <v>3556</v>
      </c>
      <c r="D3013" s="4" t="s">
        <v>3765</v>
      </c>
      <c r="F3013" s="7" t="s">
        <v>2396</v>
      </c>
      <c r="G3013" s="7" t="s">
        <v>3558</v>
      </c>
      <c r="H3013" s="6">
        <f>IF(D3013="",COUNTIFS(B:B, B3013, C:C, C3013),COUNTIFS(B:B, B3013, C:C, C3013, D:D, D3013))</f>
        <v>20</v>
      </c>
    </row>
    <row r="3014" spans="1:8" ht="30" x14ac:dyDescent="0.25">
      <c r="A3014" s="4" t="s">
        <v>8</v>
      </c>
      <c r="B3014" s="4" t="s">
        <v>257</v>
      </c>
      <c r="C3014" s="4" t="s">
        <v>3556</v>
      </c>
      <c r="D3014" s="4" t="s">
        <v>3765</v>
      </c>
      <c r="F3014" s="7" t="s">
        <v>2396</v>
      </c>
      <c r="G3014" s="7" t="s">
        <v>3558</v>
      </c>
      <c r="H3014" s="6">
        <f>IF(D3014="",COUNTIFS(B:B, B3014, C:C, C3014),COUNTIFS(B:B, B3014, C:C, C3014, D:D, D3014))</f>
        <v>20</v>
      </c>
    </row>
    <row r="3015" spans="1:8" x14ac:dyDescent="0.25">
      <c r="A3015" s="4" t="s">
        <v>8</v>
      </c>
      <c r="B3015" s="4" t="s">
        <v>257</v>
      </c>
      <c r="C3015" s="4" t="s">
        <v>5364</v>
      </c>
      <c r="D3015" s="4" t="s">
        <v>5365</v>
      </c>
      <c r="F3015" s="7" t="s">
        <v>2396</v>
      </c>
      <c r="G3015" s="7" t="s">
        <v>5366</v>
      </c>
      <c r="H3015" s="6">
        <f>IF(D3015="",COUNTIFS(B:B, B3015, C:C, C3015),COUNTIFS(B:B, B3015, C:C, C3015, D:D, D3015))</f>
        <v>1</v>
      </c>
    </row>
    <row r="3016" spans="1:8" ht="30" x14ac:dyDescent="0.25">
      <c r="A3016" s="4" t="s">
        <v>8</v>
      </c>
      <c r="B3016" s="4" t="s">
        <v>257</v>
      </c>
      <c r="C3016" s="4" t="s">
        <v>4882</v>
      </c>
      <c r="D3016" s="4" t="s">
        <v>4880</v>
      </c>
      <c r="F3016" s="7" t="s">
        <v>122</v>
      </c>
      <c r="G3016" s="7" t="s">
        <v>4881</v>
      </c>
      <c r="H3016" s="6">
        <f>IF(D3016="",COUNTIFS(B:B, B3016, C:C, C3016),COUNTIFS(B:B, B3016, C:C, C3016, D:D, D3016))</f>
        <v>2</v>
      </c>
    </row>
    <row r="3017" spans="1:8" ht="30" x14ac:dyDescent="0.25">
      <c r="A3017" s="4" t="s">
        <v>8</v>
      </c>
      <c r="B3017" s="4" t="s">
        <v>257</v>
      </c>
      <c r="C3017" s="4" t="s">
        <v>4882</v>
      </c>
      <c r="D3017" s="4" t="s">
        <v>4880</v>
      </c>
      <c r="F3017" s="7" t="s">
        <v>122</v>
      </c>
      <c r="G3017" s="7" t="s">
        <v>4881</v>
      </c>
      <c r="H3017" s="6">
        <f>IF(D3017="",COUNTIFS(B:B, B3017, C:C, C3017),COUNTIFS(B:B, B3017, C:C, C3017, D:D, D3017))</f>
        <v>2</v>
      </c>
    </row>
    <row r="3018" spans="1:8" ht="30" x14ac:dyDescent="0.25">
      <c r="A3018" s="4" t="s">
        <v>8</v>
      </c>
      <c r="B3018" s="4" t="s">
        <v>257</v>
      </c>
      <c r="C3018" s="4" t="s">
        <v>4879</v>
      </c>
      <c r="D3018" s="4" t="s">
        <v>4880</v>
      </c>
      <c r="F3018" s="7" t="s">
        <v>122</v>
      </c>
      <c r="G3018" s="7" t="s">
        <v>4881</v>
      </c>
      <c r="H3018" s="6">
        <f>IF(D3018="",COUNTIFS(B:B, B3018, C:C, C3018),COUNTIFS(B:B, B3018, C:C, C3018, D:D, D3018))</f>
        <v>1</v>
      </c>
    </row>
    <row r="3019" spans="1:8" x14ac:dyDescent="0.25">
      <c r="A3019" s="4" t="s">
        <v>8</v>
      </c>
      <c r="B3019" s="4" t="s">
        <v>257</v>
      </c>
      <c r="C3019" s="4" t="s">
        <v>9724</v>
      </c>
      <c r="D3019" s="4" t="s">
        <v>9725</v>
      </c>
      <c r="F3019" s="7" t="s">
        <v>3837</v>
      </c>
      <c r="G3019" s="7" t="s">
        <v>9726</v>
      </c>
      <c r="H3019" s="6">
        <f>IF(D3019="",COUNTIFS(B:B, B3019, C:C, C3019),COUNTIFS(B:B, B3019, C:C, C3019, D:D, D3019))</f>
        <v>1</v>
      </c>
    </row>
    <row r="3020" spans="1:8" ht="30" x14ac:dyDescent="0.25">
      <c r="A3020" s="4" t="s">
        <v>8</v>
      </c>
      <c r="B3020" s="4" t="s">
        <v>257</v>
      </c>
      <c r="C3020" s="4" t="s">
        <v>3946</v>
      </c>
      <c r="D3020" s="4" t="s">
        <v>5254</v>
      </c>
      <c r="F3020" s="7" t="s">
        <v>2915</v>
      </c>
      <c r="G3020" s="7" t="s">
        <v>5255</v>
      </c>
      <c r="H3020" s="6">
        <f>IF(D3020="",COUNTIFS(B:B, B3020, C:C, C3020),COUNTIFS(B:B, B3020, C:C, C3020, D:D, D3020))</f>
        <v>1</v>
      </c>
    </row>
    <row r="3021" spans="1:8" x14ac:dyDescent="0.25">
      <c r="A3021" s="4" t="s">
        <v>8</v>
      </c>
      <c r="B3021" s="4" t="s">
        <v>257</v>
      </c>
      <c r="C3021" s="4" t="s">
        <v>4483</v>
      </c>
      <c r="D3021" s="4" t="s">
        <v>4484</v>
      </c>
      <c r="F3021" t="s">
        <v>402</v>
      </c>
      <c r="G3021" s="5" t="s">
        <v>4485</v>
      </c>
      <c r="H3021" s="6">
        <f>IF(D3021="",COUNTIFS(B:B, B3021, C:C, C3021),COUNTIFS(B:B, B3021, C:C, C3021, D:D, D3021))</f>
        <v>12</v>
      </c>
    </row>
    <row r="3022" spans="1:8" x14ac:dyDescent="0.25">
      <c r="A3022" s="4" t="s">
        <v>8</v>
      </c>
      <c r="B3022" s="4" t="s">
        <v>257</v>
      </c>
      <c r="C3022" s="4" t="s">
        <v>4483</v>
      </c>
      <c r="D3022" s="4" t="s">
        <v>4484</v>
      </c>
      <c r="F3022" t="s">
        <v>402</v>
      </c>
      <c r="G3022" s="5" t="s">
        <v>4485</v>
      </c>
      <c r="H3022" s="6">
        <f>IF(D3022="",COUNTIFS(B:B, B3022, C:C, C3022),COUNTIFS(B:B, B3022, C:C, C3022, D:D, D3022))</f>
        <v>12</v>
      </c>
    </row>
    <row r="3023" spans="1:8" x14ac:dyDescent="0.25">
      <c r="A3023" s="4" t="s">
        <v>8</v>
      </c>
      <c r="B3023" s="4" t="s">
        <v>257</v>
      </c>
      <c r="C3023" s="4" t="s">
        <v>4483</v>
      </c>
      <c r="D3023" s="4" t="s">
        <v>4484</v>
      </c>
      <c r="F3023" t="s">
        <v>402</v>
      </c>
      <c r="G3023" s="5" t="s">
        <v>4485</v>
      </c>
      <c r="H3023" s="6">
        <f>IF(D3023="",COUNTIFS(B:B, B3023, C:C, C3023),COUNTIFS(B:B, B3023, C:C, C3023, D:D, D3023))</f>
        <v>12</v>
      </c>
    </row>
    <row r="3024" spans="1:8" x14ac:dyDescent="0.25">
      <c r="A3024" s="4" t="s">
        <v>8</v>
      </c>
      <c r="B3024" s="4" t="s">
        <v>257</v>
      </c>
      <c r="C3024" s="4" t="s">
        <v>4483</v>
      </c>
      <c r="D3024" s="4" t="s">
        <v>4484</v>
      </c>
      <c r="F3024" t="s">
        <v>402</v>
      </c>
      <c r="G3024" s="5" t="s">
        <v>4485</v>
      </c>
      <c r="H3024" s="6">
        <f>IF(D3024="",COUNTIFS(B:B, B3024, C:C, C3024),COUNTIFS(B:B, B3024, C:C, C3024, D:D, D3024))</f>
        <v>12</v>
      </c>
    </row>
    <row r="3025" spans="1:8" x14ac:dyDescent="0.25">
      <c r="A3025" s="4" t="s">
        <v>8</v>
      </c>
      <c r="B3025" s="4" t="s">
        <v>257</v>
      </c>
      <c r="C3025" s="4" t="s">
        <v>4483</v>
      </c>
      <c r="D3025" s="4" t="s">
        <v>4484</v>
      </c>
      <c r="F3025" t="s">
        <v>402</v>
      </c>
      <c r="G3025" s="5" t="s">
        <v>4485</v>
      </c>
      <c r="H3025" s="6">
        <f>IF(D3025="",COUNTIFS(B:B, B3025, C:C, C3025),COUNTIFS(B:B, B3025, C:C, C3025, D:D, D3025))</f>
        <v>12</v>
      </c>
    </row>
    <row r="3026" spans="1:8" x14ac:dyDescent="0.25">
      <c r="A3026" s="4" t="s">
        <v>8</v>
      </c>
      <c r="B3026" s="4" t="s">
        <v>257</v>
      </c>
      <c r="C3026" s="4" t="s">
        <v>4483</v>
      </c>
      <c r="D3026" s="4" t="s">
        <v>4484</v>
      </c>
      <c r="F3026" t="s">
        <v>402</v>
      </c>
      <c r="G3026" s="5" t="s">
        <v>4485</v>
      </c>
      <c r="H3026" s="6">
        <f>IF(D3026="",COUNTIFS(B:B, B3026, C:C, C3026),COUNTIFS(B:B, B3026, C:C, C3026, D:D, D3026))</f>
        <v>12</v>
      </c>
    </row>
    <row r="3027" spans="1:8" x14ac:dyDescent="0.25">
      <c r="A3027" s="4" t="s">
        <v>8</v>
      </c>
      <c r="B3027" s="4" t="s">
        <v>257</v>
      </c>
      <c r="C3027" s="4" t="s">
        <v>4483</v>
      </c>
      <c r="D3027" s="4" t="s">
        <v>4484</v>
      </c>
      <c r="F3027" t="s">
        <v>402</v>
      </c>
      <c r="G3027" s="5" t="s">
        <v>4485</v>
      </c>
      <c r="H3027" s="6">
        <f>IF(D3027="",COUNTIFS(B:B, B3027, C:C, C3027),COUNTIFS(B:B, B3027, C:C, C3027, D:D, D3027))</f>
        <v>12</v>
      </c>
    </row>
    <row r="3028" spans="1:8" x14ac:dyDescent="0.25">
      <c r="A3028" s="4" t="s">
        <v>8</v>
      </c>
      <c r="B3028" s="4" t="s">
        <v>257</v>
      </c>
      <c r="C3028" s="4" t="s">
        <v>4483</v>
      </c>
      <c r="D3028" s="4" t="s">
        <v>4484</v>
      </c>
      <c r="F3028" t="s">
        <v>402</v>
      </c>
      <c r="G3028" s="5" t="s">
        <v>4485</v>
      </c>
      <c r="H3028" s="6">
        <f>IF(D3028="",COUNTIFS(B:B, B3028, C:C, C3028),COUNTIFS(B:B, B3028, C:C, C3028, D:D, D3028))</f>
        <v>12</v>
      </c>
    </row>
    <row r="3029" spans="1:8" x14ac:dyDescent="0.25">
      <c r="A3029" s="4" t="s">
        <v>8</v>
      </c>
      <c r="B3029" s="4" t="s">
        <v>257</v>
      </c>
      <c r="C3029" s="4" t="s">
        <v>4483</v>
      </c>
      <c r="D3029" s="4" t="s">
        <v>4484</v>
      </c>
      <c r="F3029" t="s">
        <v>402</v>
      </c>
      <c r="G3029" s="5" t="s">
        <v>4485</v>
      </c>
      <c r="H3029" s="6">
        <f>IF(D3029="",COUNTIFS(B:B, B3029, C:C, C3029),COUNTIFS(B:B, B3029, C:C, C3029, D:D, D3029))</f>
        <v>12</v>
      </c>
    </row>
    <row r="3030" spans="1:8" x14ac:dyDescent="0.25">
      <c r="A3030" s="4" t="s">
        <v>8</v>
      </c>
      <c r="B3030" s="4" t="s">
        <v>257</v>
      </c>
      <c r="C3030" s="4" t="s">
        <v>4483</v>
      </c>
      <c r="D3030" s="4" t="s">
        <v>4484</v>
      </c>
      <c r="F3030" t="s">
        <v>402</v>
      </c>
      <c r="G3030" s="5" t="s">
        <v>4485</v>
      </c>
      <c r="H3030" s="6">
        <f>IF(D3030="",COUNTIFS(B:B, B3030, C:C, C3030),COUNTIFS(B:B, B3030, C:C, C3030, D:D, D3030))</f>
        <v>12</v>
      </c>
    </row>
    <row r="3031" spans="1:8" x14ac:dyDescent="0.25">
      <c r="A3031" s="4" t="s">
        <v>8</v>
      </c>
      <c r="B3031" s="4" t="s">
        <v>257</v>
      </c>
      <c r="C3031" s="4" t="s">
        <v>4483</v>
      </c>
      <c r="D3031" s="4" t="s">
        <v>4484</v>
      </c>
      <c r="F3031" t="s">
        <v>402</v>
      </c>
      <c r="G3031" s="5" t="s">
        <v>4485</v>
      </c>
      <c r="H3031" s="6">
        <f>IF(D3031="",COUNTIFS(B:B, B3031, C:C, C3031),COUNTIFS(B:B, B3031, C:C, C3031, D:D, D3031))</f>
        <v>12</v>
      </c>
    </row>
    <row r="3032" spans="1:8" x14ac:dyDescent="0.25">
      <c r="A3032" s="4" t="s">
        <v>8</v>
      </c>
      <c r="B3032" s="4" t="s">
        <v>257</v>
      </c>
      <c r="C3032" s="4" t="s">
        <v>4483</v>
      </c>
      <c r="D3032" s="4" t="s">
        <v>4484</v>
      </c>
      <c r="F3032" t="s">
        <v>402</v>
      </c>
      <c r="G3032" s="5" t="s">
        <v>4485</v>
      </c>
      <c r="H3032" s="6">
        <f>IF(D3032="",COUNTIFS(B:B, B3032, C:C, C3032),COUNTIFS(B:B, B3032, C:C, C3032, D:D, D3032))</f>
        <v>12</v>
      </c>
    </row>
    <row r="3033" spans="1:8" ht="30" x14ac:dyDescent="0.25">
      <c r="A3033" s="4" t="s">
        <v>8</v>
      </c>
      <c r="B3033" s="4" t="s">
        <v>257</v>
      </c>
      <c r="C3033" s="4" t="s">
        <v>6514</v>
      </c>
      <c r="D3033" s="4" t="s">
        <v>6515</v>
      </c>
      <c r="F3033" s="7" t="s">
        <v>122</v>
      </c>
      <c r="G3033" s="7" t="s">
        <v>6516</v>
      </c>
      <c r="H3033" s="6">
        <f>IF(D3033="",COUNTIFS(B:B, B3033, C:C, C3033),COUNTIFS(B:B, B3033, C:C, C3033, D:D, D3033))</f>
        <v>1</v>
      </c>
    </row>
    <row r="3034" spans="1:8" ht="30" x14ac:dyDescent="0.25">
      <c r="A3034" s="4" t="s">
        <v>8</v>
      </c>
      <c r="B3034" s="4" t="s">
        <v>257</v>
      </c>
      <c r="C3034" s="4" t="s">
        <v>6533</v>
      </c>
      <c r="D3034" s="4" t="s">
        <v>8199</v>
      </c>
      <c r="F3034" s="7" t="s">
        <v>8200</v>
      </c>
      <c r="G3034" s="7" t="s">
        <v>8201</v>
      </c>
      <c r="H3034" s="6">
        <f>IF(D3034="",COUNTIFS(B:B, B3034, C:C, C3034),COUNTIFS(B:B, B3034, C:C, C3034, D:D, D3034))</f>
        <v>7</v>
      </c>
    </row>
    <row r="3035" spans="1:8" ht="30" x14ac:dyDescent="0.25">
      <c r="A3035" s="4" t="s">
        <v>8</v>
      </c>
      <c r="B3035" s="4" t="s">
        <v>257</v>
      </c>
      <c r="C3035" s="4" t="s">
        <v>6533</v>
      </c>
      <c r="D3035" s="4" t="s">
        <v>8199</v>
      </c>
      <c r="F3035" s="7" t="s">
        <v>8200</v>
      </c>
      <c r="G3035" s="7" t="s">
        <v>8201</v>
      </c>
      <c r="H3035" s="6">
        <f>IF(D3035="",COUNTIFS(B:B, B3035, C:C, C3035),COUNTIFS(B:B, B3035, C:C, C3035, D:D, D3035))</f>
        <v>7</v>
      </c>
    </row>
    <row r="3036" spans="1:8" ht="30" x14ac:dyDescent="0.25">
      <c r="A3036" s="4" t="s">
        <v>8</v>
      </c>
      <c r="B3036" s="4" t="s">
        <v>257</v>
      </c>
      <c r="C3036" s="4" t="s">
        <v>6533</v>
      </c>
      <c r="D3036" s="4" t="s">
        <v>8199</v>
      </c>
      <c r="F3036" s="7" t="s">
        <v>8200</v>
      </c>
      <c r="G3036" s="7" t="s">
        <v>8201</v>
      </c>
      <c r="H3036" s="6">
        <f>IF(D3036="",COUNTIFS(B:B, B3036, C:C, C3036),COUNTIFS(B:B, B3036, C:C, C3036, D:D, D3036))</f>
        <v>7</v>
      </c>
    </row>
    <row r="3037" spans="1:8" ht="30" x14ac:dyDescent="0.25">
      <c r="A3037" s="4" t="s">
        <v>8</v>
      </c>
      <c r="B3037" s="4" t="s">
        <v>257</v>
      </c>
      <c r="C3037" s="4" t="s">
        <v>6533</v>
      </c>
      <c r="D3037" s="4" t="s">
        <v>8199</v>
      </c>
      <c r="F3037" s="7" t="s">
        <v>8200</v>
      </c>
      <c r="G3037" s="7" t="s">
        <v>8201</v>
      </c>
      <c r="H3037" s="6">
        <f>IF(D3037="",COUNTIFS(B:B, B3037, C:C, C3037),COUNTIFS(B:B, B3037, C:C, C3037, D:D, D3037))</f>
        <v>7</v>
      </c>
    </row>
    <row r="3038" spans="1:8" ht="30" x14ac:dyDescent="0.25">
      <c r="A3038" s="4" t="s">
        <v>8</v>
      </c>
      <c r="B3038" s="4" t="s">
        <v>257</v>
      </c>
      <c r="C3038" s="4" t="s">
        <v>6533</v>
      </c>
      <c r="D3038" s="4" t="s">
        <v>8199</v>
      </c>
      <c r="F3038" s="7" t="s">
        <v>8200</v>
      </c>
      <c r="G3038" s="7" t="s">
        <v>8201</v>
      </c>
      <c r="H3038" s="6">
        <f>IF(D3038="",COUNTIFS(B:B, B3038, C:C, C3038),COUNTIFS(B:B, B3038, C:C, C3038, D:D, D3038))</f>
        <v>7</v>
      </c>
    </row>
    <row r="3039" spans="1:8" ht="30" x14ac:dyDescent="0.25">
      <c r="A3039" s="4" t="s">
        <v>8</v>
      </c>
      <c r="B3039" s="4" t="s">
        <v>257</v>
      </c>
      <c r="C3039" s="4" t="s">
        <v>6533</v>
      </c>
      <c r="D3039" s="4" t="s">
        <v>8199</v>
      </c>
      <c r="F3039" s="7" t="s">
        <v>8200</v>
      </c>
      <c r="G3039" s="7" t="s">
        <v>8201</v>
      </c>
      <c r="H3039" s="6">
        <f>IF(D3039="",COUNTIFS(B:B, B3039, C:C, C3039),COUNTIFS(B:B, B3039, C:C, C3039, D:D, D3039))</f>
        <v>7</v>
      </c>
    </row>
    <row r="3040" spans="1:8" ht="30" x14ac:dyDescent="0.25">
      <c r="A3040" s="4" t="s">
        <v>8</v>
      </c>
      <c r="B3040" s="4" t="s">
        <v>257</v>
      </c>
      <c r="C3040" s="4" t="s">
        <v>6533</v>
      </c>
      <c r="D3040" s="4" t="s">
        <v>8199</v>
      </c>
      <c r="F3040" s="7" t="s">
        <v>8200</v>
      </c>
      <c r="G3040" s="7" t="s">
        <v>8201</v>
      </c>
      <c r="H3040" s="6">
        <f>IF(D3040="",COUNTIFS(B:B, B3040, C:C, C3040),COUNTIFS(B:B, B3040, C:C, C3040, D:D, D3040))</f>
        <v>7</v>
      </c>
    </row>
    <row r="3041" spans="1:8" x14ac:dyDescent="0.25">
      <c r="A3041" s="4" t="s">
        <v>8</v>
      </c>
      <c r="B3041" s="4" t="s">
        <v>257</v>
      </c>
      <c r="C3041" s="4" t="s">
        <v>6816</v>
      </c>
      <c r="D3041" s="4" t="s">
        <v>7509</v>
      </c>
      <c r="F3041" s="7" t="s">
        <v>3010</v>
      </c>
      <c r="G3041" s="7" t="s">
        <v>7510</v>
      </c>
      <c r="H3041" s="6">
        <f>IF(D3041="",COUNTIFS(B:B, B3041, C:C, C3041),COUNTIFS(B:B, B3041, C:C, C3041, D:D, D3041))</f>
        <v>1</v>
      </c>
    </row>
    <row r="3042" spans="1:8" ht="30" x14ac:dyDescent="0.25">
      <c r="A3042" s="4" t="s">
        <v>8</v>
      </c>
      <c r="B3042" s="4" t="s">
        <v>257</v>
      </c>
      <c r="C3042" s="4" t="s">
        <v>3682</v>
      </c>
      <c r="D3042" s="4" t="s">
        <v>7546</v>
      </c>
      <c r="F3042" s="7" t="s">
        <v>1461</v>
      </c>
      <c r="G3042" s="7" t="s">
        <v>7547</v>
      </c>
      <c r="H3042" s="6">
        <f>IF(D3042="",COUNTIFS(B:B, B3042, C:C, C3042),COUNTIFS(B:B, B3042, C:C, C3042, D:D, D3042))</f>
        <v>4</v>
      </c>
    </row>
    <row r="3043" spans="1:8" ht="30" x14ac:dyDescent="0.25">
      <c r="A3043" s="4" t="s">
        <v>8</v>
      </c>
      <c r="B3043" s="4" t="s">
        <v>257</v>
      </c>
      <c r="C3043" s="4" t="s">
        <v>3682</v>
      </c>
      <c r="D3043" s="4" t="s">
        <v>7546</v>
      </c>
      <c r="F3043" s="7" t="s">
        <v>1461</v>
      </c>
      <c r="G3043" s="7" t="s">
        <v>7547</v>
      </c>
      <c r="H3043" s="6">
        <f>IF(D3043="",COUNTIFS(B:B, B3043, C:C, C3043),COUNTIFS(B:B, B3043, C:C, C3043, D:D, D3043))</f>
        <v>4</v>
      </c>
    </row>
    <row r="3044" spans="1:8" ht="30" x14ac:dyDescent="0.25">
      <c r="A3044" s="4" t="s">
        <v>8</v>
      </c>
      <c r="B3044" s="4" t="s">
        <v>257</v>
      </c>
      <c r="C3044" s="4" t="s">
        <v>3682</v>
      </c>
      <c r="D3044" s="4" t="s">
        <v>7546</v>
      </c>
      <c r="F3044" s="7" t="s">
        <v>1461</v>
      </c>
      <c r="G3044" s="7" t="s">
        <v>7547</v>
      </c>
      <c r="H3044" s="6">
        <f>IF(D3044="",COUNTIFS(B:B, B3044, C:C, C3044),COUNTIFS(B:B, B3044, C:C, C3044, D:D, D3044))</f>
        <v>4</v>
      </c>
    </row>
    <row r="3045" spans="1:8" ht="30" x14ac:dyDescent="0.25">
      <c r="A3045" s="4" t="s">
        <v>8</v>
      </c>
      <c r="B3045" s="4" t="s">
        <v>257</v>
      </c>
      <c r="C3045" s="4" t="s">
        <v>3682</v>
      </c>
      <c r="D3045" s="4" t="s">
        <v>7546</v>
      </c>
      <c r="F3045" s="7" t="s">
        <v>1461</v>
      </c>
      <c r="G3045" s="7" t="s">
        <v>7547</v>
      </c>
      <c r="H3045" s="6">
        <f>IF(D3045="",COUNTIFS(B:B, B3045, C:C, C3045),COUNTIFS(B:B, B3045, C:C, C3045, D:D, D3045))</f>
        <v>4</v>
      </c>
    </row>
    <row r="3046" spans="1:8" ht="30" x14ac:dyDescent="0.25">
      <c r="A3046" s="4" t="s">
        <v>8</v>
      </c>
      <c r="B3046" s="4" t="s">
        <v>257</v>
      </c>
      <c r="C3046" s="4" t="s">
        <v>7901</v>
      </c>
      <c r="D3046" s="4" t="s">
        <v>7902</v>
      </c>
      <c r="F3046" s="7" t="s">
        <v>721</v>
      </c>
      <c r="G3046" s="7" t="s">
        <v>7903</v>
      </c>
      <c r="H3046" s="6">
        <f>IF(D3046="",COUNTIFS(B:B, B3046, C:C, C3046),COUNTIFS(B:B, B3046, C:C, C3046, D:D, D3046))</f>
        <v>1</v>
      </c>
    </row>
    <row r="3047" spans="1:8" ht="30" x14ac:dyDescent="0.25">
      <c r="A3047" s="4" t="s">
        <v>8</v>
      </c>
      <c r="B3047" s="4" t="s">
        <v>257</v>
      </c>
      <c r="C3047" s="4" t="s">
        <v>7901</v>
      </c>
      <c r="D3047" s="4" t="s">
        <v>7904</v>
      </c>
      <c r="F3047" s="7" t="s">
        <v>721</v>
      </c>
      <c r="G3047" s="7" t="s">
        <v>7905</v>
      </c>
      <c r="H3047" s="6">
        <f>IF(D3047="",COUNTIFS(B:B, B3047, C:C, C3047),COUNTIFS(B:B, B3047, C:C, C3047, D:D, D3047))</f>
        <v>1</v>
      </c>
    </row>
    <row r="3048" spans="1:8" x14ac:dyDescent="0.25">
      <c r="A3048" s="4" t="s">
        <v>8</v>
      </c>
      <c r="B3048" s="4" t="s">
        <v>257</v>
      </c>
      <c r="C3048" s="4" t="s">
        <v>7384</v>
      </c>
      <c r="D3048" s="4" t="s">
        <v>7385</v>
      </c>
      <c r="F3048" s="7" t="s">
        <v>1221</v>
      </c>
      <c r="G3048" s="7" t="s">
        <v>7386</v>
      </c>
      <c r="H3048" s="6">
        <f>IF(D3048="",COUNTIFS(B:B, B3048, C:C, C3048),COUNTIFS(B:B, B3048, C:C, C3048, D:D, D3048))</f>
        <v>1</v>
      </c>
    </row>
    <row r="3049" spans="1:8" ht="30" x14ac:dyDescent="0.25">
      <c r="A3049" s="4" t="s">
        <v>8</v>
      </c>
      <c r="B3049" s="4" t="s">
        <v>257</v>
      </c>
      <c r="C3049" s="4" t="s">
        <v>8007</v>
      </c>
      <c r="D3049" s="4" t="s">
        <v>8008</v>
      </c>
      <c r="F3049" s="7" t="s">
        <v>721</v>
      </c>
      <c r="G3049" s="7" t="s">
        <v>8009</v>
      </c>
      <c r="H3049" s="6">
        <f>IF(D3049="",COUNTIFS(B:B, B3049, C:C, C3049),COUNTIFS(B:B, B3049, C:C, C3049, D:D, D3049))</f>
        <v>10</v>
      </c>
    </row>
    <row r="3050" spans="1:8" ht="30" x14ac:dyDescent="0.25">
      <c r="A3050" s="4" t="s">
        <v>8</v>
      </c>
      <c r="B3050" s="4" t="s">
        <v>257</v>
      </c>
      <c r="C3050" s="4" t="s">
        <v>8007</v>
      </c>
      <c r="D3050" s="4" t="s">
        <v>8008</v>
      </c>
      <c r="F3050" s="7" t="s">
        <v>721</v>
      </c>
      <c r="G3050" s="7" t="s">
        <v>8009</v>
      </c>
      <c r="H3050" s="6">
        <f>IF(D3050="",COUNTIFS(B:B, B3050, C:C, C3050),COUNTIFS(B:B, B3050, C:C, C3050, D:D, D3050))</f>
        <v>10</v>
      </c>
    </row>
    <row r="3051" spans="1:8" ht="30" x14ac:dyDescent="0.25">
      <c r="A3051" s="4" t="s">
        <v>8</v>
      </c>
      <c r="B3051" s="4" t="s">
        <v>257</v>
      </c>
      <c r="C3051" s="4" t="s">
        <v>8007</v>
      </c>
      <c r="D3051" s="4" t="s">
        <v>8008</v>
      </c>
      <c r="F3051" s="7" t="s">
        <v>721</v>
      </c>
      <c r="G3051" s="7" t="s">
        <v>8009</v>
      </c>
      <c r="H3051" s="6">
        <f>IF(D3051="",COUNTIFS(B:B, B3051, C:C, C3051),COUNTIFS(B:B, B3051, C:C, C3051, D:D, D3051))</f>
        <v>10</v>
      </c>
    </row>
    <row r="3052" spans="1:8" ht="30" x14ac:dyDescent="0.25">
      <c r="A3052" s="4" t="s">
        <v>8</v>
      </c>
      <c r="B3052" s="4" t="s">
        <v>257</v>
      </c>
      <c r="C3052" s="4" t="s">
        <v>8007</v>
      </c>
      <c r="D3052" s="4" t="s">
        <v>8008</v>
      </c>
      <c r="F3052" s="7" t="s">
        <v>721</v>
      </c>
      <c r="G3052" s="7" t="s">
        <v>8009</v>
      </c>
      <c r="H3052" s="6">
        <f>IF(D3052="",COUNTIFS(B:B, B3052, C:C, C3052),COUNTIFS(B:B, B3052, C:C, C3052, D:D, D3052))</f>
        <v>10</v>
      </c>
    </row>
    <row r="3053" spans="1:8" ht="30" x14ac:dyDescent="0.25">
      <c r="A3053" s="4" t="s">
        <v>8</v>
      </c>
      <c r="B3053" s="4" t="s">
        <v>257</v>
      </c>
      <c r="C3053" s="4" t="s">
        <v>8007</v>
      </c>
      <c r="D3053" s="4" t="s">
        <v>8008</v>
      </c>
      <c r="F3053" s="7" t="s">
        <v>721</v>
      </c>
      <c r="G3053" s="7" t="s">
        <v>8009</v>
      </c>
      <c r="H3053" s="6">
        <f>IF(D3053="",COUNTIFS(B:B, B3053, C:C, C3053),COUNTIFS(B:B, B3053, C:C, C3053, D:D, D3053))</f>
        <v>10</v>
      </c>
    </row>
    <row r="3054" spans="1:8" ht="30" x14ac:dyDescent="0.25">
      <c r="A3054" s="4" t="s">
        <v>8</v>
      </c>
      <c r="B3054" s="4" t="s">
        <v>257</v>
      </c>
      <c r="C3054" s="4" t="s">
        <v>8007</v>
      </c>
      <c r="D3054" s="4" t="s">
        <v>8008</v>
      </c>
      <c r="F3054" s="7" t="s">
        <v>721</v>
      </c>
      <c r="G3054" s="7" t="s">
        <v>8009</v>
      </c>
      <c r="H3054" s="6">
        <f>IF(D3054="",COUNTIFS(B:B, B3054, C:C, C3054),COUNTIFS(B:B, B3054, C:C, C3054, D:D, D3054))</f>
        <v>10</v>
      </c>
    </row>
    <row r="3055" spans="1:8" ht="30" x14ac:dyDescent="0.25">
      <c r="A3055" s="4" t="s">
        <v>8</v>
      </c>
      <c r="B3055" s="4" t="s">
        <v>257</v>
      </c>
      <c r="C3055" s="4" t="s">
        <v>8007</v>
      </c>
      <c r="D3055" s="4" t="s">
        <v>8008</v>
      </c>
      <c r="F3055" s="7" t="s">
        <v>721</v>
      </c>
      <c r="G3055" s="7" t="s">
        <v>8009</v>
      </c>
      <c r="H3055" s="6">
        <f>IF(D3055="",COUNTIFS(B:B, B3055, C:C, C3055),COUNTIFS(B:B, B3055, C:C, C3055, D:D, D3055))</f>
        <v>10</v>
      </c>
    </row>
    <row r="3056" spans="1:8" ht="30" x14ac:dyDescent="0.25">
      <c r="A3056" s="4" t="s">
        <v>8</v>
      </c>
      <c r="B3056" s="4" t="s">
        <v>257</v>
      </c>
      <c r="C3056" s="4" t="s">
        <v>8007</v>
      </c>
      <c r="D3056" s="4" t="s">
        <v>8008</v>
      </c>
      <c r="F3056" s="7" t="s">
        <v>721</v>
      </c>
      <c r="G3056" s="7" t="s">
        <v>8009</v>
      </c>
      <c r="H3056" s="6">
        <f>IF(D3056="",COUNTIFS(B:B, B3056, C:C, C3056),COUNTIFS(B:B, B3056, C:C, C3056, D:D, D3056))</f>
        <v>10</v>
      </c>
    </row>
    <row r="3057" spans="1:8" ht="30" x14ac:dyDescent="0.25">
      <c r="A3057" s="4" t="s">
        <v>8</v>
      </c>
      <c r="B3057" s="4" t="s">
        <v>257</v>
      </c>
      <c r="C3057" s="4" t="s">
        <v>8007</v>
      </c>
      <c r="D3057" s="4" t="s">
        <v>8008</v>
      </c>
      <c r="F3057" s="7" t="s">
        <v>721</v>
      </c>
      <c r="G3057" s="7" t="s">
        <v>8009</v>
      </c>
      <c r="H3057" s="6">
        <f>IF(D3057="",COUNTIFS(B:B, B3057, C:C, C3057),COUNTIFS(B:B, B3057, C:C, C3057, D:D, D3057))</f>
        <v>10</v>
      </c>
    </row>
    <row r="3058" spans="1:8" ht="30" x14ac:dyDescent="0.25">
      <c r="A3058" s="4" t="s">
        <v>8</v>
      </c>
      <c r="B3058" s="4" t="s">
        <v>257</v>
      </c>
      <c r="C3058" s="4" t="s">
        <v>8007</v>
      </c>
      <c r="D3058" s="4" t="s">
        <v>8008</v>
      </c>
      <c r="F3058" s="7" t="s">
        <v>721</v>
      </c>
      <c r="G3058" s="7" t="s">
        <v>8009</v>
      </c>
      <c r="H3058" s="6">
        <f>IF(D3058="",COUNTIFS(B:B, B3058, C:C, C3058),COUNTIFS(B:B, B3058, C:C, C3058, D:D, D3058))</f>
        <v>10</v>
      </c>
    </row>
    <row r="3059" spans="1:8" ht="30" x14ac:dyDescent="0.25">
      <c r="A3059" s="4" t="s">
        <v>8</v>
      </c>
      <c r="B3059" s="4" t="s">
        <v>257</v>
      </c>
      <c r="C3059" s="4" t="s">
        <v>7544</v>
      </c>
      <c r="D3059" s="4" t="s">
        <v>7545</v>
      </c>
      <c r="F3059" s="7" t="s">
        <v>716</v>
      </c>
      <c r="G3059" s="7">
        <v>80205011</v>
      </c>
      <c r="H3059" s="6">
        <f>IF(D3059="",COUNTIFS(B:B, B3059, C:C, C3059),COUNTIFS(B:B, B3059, C:C, C3059, D:D, D3059))</f>
        <v>3</v>
      </c>
    </row>
    <row r="3060" spans="1:8" ht="30" x14ac:dyDescent="0.25">
      <c r="A3060" s="4" t="s">
        <v>8</v>
      </c>
      <c r="B3060" s="4" t="s">
        <v>257</v>
      </c>
      <c r="C3060" s="4" t="s">
        <v>7544</v>
      </c>
      <c r="D3060" s="4" t="s">
        <v>7545</v>
      </c>
      <c r="F3060" s="7" t="s">
        <v>716</v>
      </c>
      <c r="G3060" s="7">
        <v>80205011</v>
      </c>
      <c r="H3060" s="6">
        <f>IF(D3060="",COUNTIFS(B:B, B3060, C:C, C3060),COUNTIFS(B:B, B3060, C:C, C3060, D:D, D3060))</f>
        <v>3</v>
      </c>
    </row>
    <row r="3061" spans="1:8" ht="30" x14ac:dyDescent="0.25">
      <c r="A3061" s="4" t="s">
        <v>8</v>
      </c>
      <c r="B3061" s="4" t="s">
        <v>257</v>
      </c>
      <c r="C3061" s="4" t="s">
        <v>7544</v>
      </c>
      <c r="D3061" s="4" t="s">
        <v>7545</v>
      </c>
      <c r="F3061" s="7" t="s">
        <v>716</v>
      </c>
      <c r="G3061" s="7">
        <v>80205011</v>
      </c>
      <c r="H3061" s="6">
        <f>IF(D3061="",COUNTIFS(B:B, B3061, C:C, C3061),COUNTIFS(B:B, B3061, C:C, C3061, D:D, D3061))</f>
        <v>3</v>
      </c>
    </row>
    <row r="3062" spans="1:8" ht="30" x14ac:dyDescent="0.25">
      <c r="A3062" s="4" t="s">
        <v>8</v>
      </c>
      <c r="B3062" s="4" t="s">
        <v>257</v>
      </c>
      <c r="C3062" s="4" t="s">
        <v>7338</v>
      </c>
      <c r="D3062" s="4" t="s">
        <v>7339</v>
      </c>
      <c r="F3062" s="7" t="s">
        <v>721</v>
      </c>
      <c r="G3062" s="7" t="s">
        <v>7340</v>
      </c>
      <c r="H3062" s="6">
        <f>IF(D3062="",COUNTIFS(B:B, B3062, C:C, C3062),COUNTIFS(B:B, B3062, C:C, C3062, D:D, D3062))</f>
        <v>1</v>
      </c>
    </row>
    <row r="3063" spans="1:8" ht="30" x14ac:dyDescent="0.25">
      <c r="A3063" s="4" t="s">
        <v>8</v>
      </c>
      <c r="B3063" s="4" t="s">
        <v>257</v>
      </c>
      <c r="C3063" s="4" t="s">
        <v>5213</v>
      </c>
      <c r="D3063" s="4" t="s">
        <v>5214</v>
      </c>
      <c r="F3063" t="s">
        <v>302</v>
      </c>
      <c r="G3063" s="5" t="s">
        <v>5215</v>
      </c>
      <c r="H3063" s="6">
        <f>IF(D3063="",COUNTIFS(B:B, B3063, C:C, C3063),COUNTIFS(B:B, B3063, C:C, C3063, D:D, D3063))</f>
        <v>1</v>
      </c>
    </row>
    <row r="3064" spans="1:8" x14ac:dyDescent="0.25">
      <c r="A3064" s="4" t="s">
        <v>8</v>
      </c>
      <c r="B3064" s="4" t="s">
        <v>257</v>
      </c>
      <c r="C3064" s="4" t="s">
        <v>9775</v>
      </c>
      <c r="D3064" s="4" t="s">
        <v>9776</v>
      </c>
      <c r="F3064" s="7" t="s">
        <v>9025</v>
      </c>
      <c r="G3064" s="7" t="s">
        <v>9777</v>
      </c>
      <c r="H3064" s="6">
        <f>IF(D3064="",COUNTIFS(B:B, B3064, C:C, C3064),COUNTIFS(B:B, B3064, C:C, C3064, D:D, D3064))</f>
        <v>2</v>
      </c>
    </row>
    <row r="3065" spans="1:8" x14ac:dyDescent="0.25">
      <c r="A3065" s="4" t="s">
        <v>8</v>
      </c>
      <c r="B3065" s="4" t="s">
        <v>257</v>
      </c>
      <c r="C3065" s="4" t="s">
        <v>9775</v>
      </c>
      <c r="D3065" s="4" t="s">
        <v>9776</v>
      </c>
      <c r="F3065" s="7" t="s">
        <v>9025</v>
      </c>
      <c r="G3065" s="7" t="s">
        <v>9777</v>
      </c>
      <c r="H3065" s="6">
        <f>IF(D3065="",COUNTIFS(B:B, B3065, C:C, C3065),COUNTIFS(B:B, B3065, C:C, C3065, D:D, D3065))</f>
        <v>2</v>
      </c>
    </row>
    <row r="3066" spans="1:8" ht="30" x14ac:dyDescent="0.25">
      <c r="A3066" s="4" t="s">
        <v>8</v>
      </c>
      <c r="B3066" s="4" t="s">
        <v>257</v>
      </c>
      <c r="C3066" s="4" t="s">
        <v>7651</v>
      </c>
      <c r="D3066" s="4" t="s">
        <v>7652</v>
      </c>
      <c r="F3066" s="7" t="s">
        <v>402</v>
      </c>
      <c r="G3066" s="7" t="s">
        <v>7653</v>
      </c>
      <c r="H3066" s="6">
        <f>IF(D3066="",COUNTIFS(B:B, B3066, C:C, C3066),COUNTIFS(B:B, B3066, C:C, C3066, D:D, D3066))</f>
        <v>1</v>
      </c>
    </row>
    <row r="3067" spans="1:8" ht="30" x14ac:dyDescent="0.25">
      <c r="A3067" s="4" t="s">
        <v>8</v>
      </c>
      <c r="B3067" s="4" t="s">
        <v>257</v>
      </c>
      <c r="C3067" s="4" t="s">
        <v>7575</v>
      </c>
      <c r="D3067" s="4" t="s">
        <v>7576</v>
      </c>
      <c r="F3067" s="7" t="s">
        <v>12</v>
      </c>
      <c r="G3067" s="7"/>
      <c r="H3067" s="6">
        <f>IF(D3067="",COUNTIFS(B:B, B3067, C:C, C3067),COUNTIFS(B:B, B3067, C:C, C3067, D:D, D3067))</f>
        <v>1</v>
      </c>
    </row>
    <row r="3068" spans="1:8" x14ac:dyDescent="0.25">
      <c r="A3068" s="4" t="s">
        <v>8</v>
      </c>
      <c r="B3068" s="4" t="s">
        <v>257</v>
      </c>
      <c r="C3068" s="4" t="s">
        <v>4121</v>
      </c>
      <c r="D3068" s="4" t="s">
        <v>4122</v>
      </c>
      <c r="F3068" t="s">
        <v>623</v>
      </c>
      <c r="G3068" s="5" t="s">
        <v>4123</v>
      </c>
      <c r="H3068" s="6">
        <f>IF(D3068="",COUNTIFS(B:B, B3068, C:C, C3068),COUNTIFS(B:B, B3068, C:C, C3068, D:D, D3068))</f>
        <v>1</v>
      </c>
    </row>
    <row r="3069" spans="1:8" ht="30" x14ac:dyDescent="0.25">
      <c r="A3069" s="4" t="s">
        <v>8</v>
      </c>
      <c r="B3069" s="4" t="s">
        <v>257</v>
      </c>
      <c r="C3069" s="4" t="s">
        <v>4121</v>
      </c>
      <c r="D3069" s="4" t="s">
        <v>5268</v>
      </c>
      <c r="F3069" s="7" t="s">
        <v>302</v>
      </c>
      <c r="G3069" s="7" t="s">
        <v>5269</v>
      </c>
      <c r="H3069" s="6">
        <f>IF(D3069="",COUNTIFS(B:B, B3069, C:C, C3069),COUNTIFS(B:B, B3069, C:C, C3069, D:D, D3069))</f>
        <v>1</v>
      </c>
    </row>
    <row r="3070" spans="1:8" ht="60" x14ac:dyDescent="0.25">
      <c r="A3070" s="4" t="s">
        <v>8</v>
      </c>
      <c r="B3070" s="4" t="s">
        <v>257</v>
      </c>
      <c r="C3070" s="4" t="s">
        <v>9650</v>
      </c>
      <c r="D3070" s="4" t="s">
        <v>9651</v>
      </c>
      <c r="F3070" s="7" t="s">
        <v>9162</v>
      </c>
      <c r="G3070" s="7" t="s">
        <v>9649</v>
      </c>
      <c r="H3070" s="6">
        <f>IF(D3070="",COUNTIFS(B:B, B3070, C:C, C3070),COUNTIFS(B:B, B3070, C:C, C3070, D:D, D3070))</f>
        <v>2</v>
      </c>
    </row>
    <row r="3071" spans="1:8" ht="60" x14ac:dyDescent="0.25">
      <c r="A3071" s="4" t="s">
        <v>8</v>
      </c>
      <c r="B3071" s="4" t="s">
        <v>257</v>
      </c>
      <c r="C3071" s="4" t="s">
        <v>9650</v>
      </c>
      <c r="D3071" s="4" t="s">
        <v>9651</v>
      </c>
      <c r="F3071" s="7" t="s">
        <v>9162</v>
      </c>
      <c r="G3071" s="7" t="s">
        <v>9649</v>
      </c>
      <c r="H3071" s="6">
        <f>IF(D3071="",COUNTIFS(B:B, B3071, C:C, C3071),COUNTIFS(B:B, B3071, C:C, C3071, D:D, D3071))</f>
        <v>2</v>
      </c>
    </row>
    <row r="3072" spans="1:8" x14ac:dyDescent="0.25">
      <c r="A3072" s="4" t="s">
        <v>8</v>
      </c>
      <c r="B3072" s="4" t="s">
        <v>257</v>
      </c>
      <c r="C3072" s="4" t="s">
        <v>2037</v>
      </c>
      <c r="D3072" s="4" t="s">
        <v>2038</v>
      </c>
      <c r="F3072" t="s">
        <v>12</v>
      </c>
      <c r="G3072" s="5" t="s">
        <v>13</v>
      </c>
      <c r="H3072" s="6">
        <f>IF(D3072="",COUNTIFS(B:B, B3072, C:C, C3072),COUNTIFS(B:B, B3072, C:C, C3072, D:D, D3072))</f>
        <v>1</v>
      </c>
    </row>
    <row r="3073" spans="1:8" ht="45" x14ac:dyDescent="0.25">
      <c r="A3073" s="4" t="s">
        <v>8</v>
      </c>
      <c r="B3073" s="4" t="s">
        <v>257</v>
      </c>
      <c r="C3073" s="4" t="s">
        <v>10565</v>
      </c>
      <c r="D3073" s="4" t="s">
        <v>10566</v>
      </c>
      <c r="F3073" s="7" t="s">
        <v>681</v>
      </c>
      <c r="G3073" s="7" t="s">
        <v>10567</v>
      </c>
      <c r="H3073" s="6">
        <f>IF(D3073="",COUNTIFS(B:B, B3073, C:C, C3073),COUNTIFS(B:B, B3073, C:C, C3073, D:D, D3073))</f>
        <v>1</v>
      </c>
    </row>
    <row r="3074" spans="1:8" ht="30" x14ac:dyDescent="0.25">
      <c r="A3074" s="4" t="s">
        <v>8</v>
      </c>
      <c r="B3074" s="4" t="s">
        <v>257</v>
      </c>
      <c r="C3074" s="4" t="s">
        <v>9249</v>
      </c>
      <c r="D3074" s="4" t="s">
        <v>9250</v>
      </c>
      <c r="F3074" s="7" t="s">
        <v>4753</v>
      </c>
      <c r="G3074" s="7" t="s">
        <v>9251</v>
      </c>
      <c r="H3074" s="6">
        <f>IF(D3074="",COUNTIFS(B:B, B3074, C:C, C3074),COUNTIFS(B:B, B3074, C:C, C3074, D:D, D3074))</f>
        <v>3</v>
      </c>
    </row>
    <row r="3075" spans="1:8" ht="30" x14ac:dyDescent="0.25">
      <c r="A3075" s="4" t="s">
        <v>8</v>
      </c>
      <c r="B3075" s="4" t="s">
        <v>257</v>
      </c>
      <c r="C3075" s="4" t="s">
        <v>9249</v>
      </c>
      <c r="D3075" s="4" t="s">
        <v>9250</v>
      </c>
      <c r="F3075" s="7" t="s">
        <v>4753</v>
      </c>
      <c r="G3075" s="7" t="s">
        <v>9251</v>
      </c>
      <c r="H3075" s="6">
        <f>IF(D3075="",COUNTIFS(B:B, B3075, C:C, C3075),COUNTIFS(B:B, B3075, C:C, C3075, D:D, D3075))</f>
        <v>3</v>
      </c>
    </row>
    <row r="3076" spans="1:8" ht="30" x14ac:dyDescent="0.25">
      <c r="A3076" s="4" t="s">
        <v>8</v>
      </c>
      <c r="B3076" s="4" t="s">
        <v>257</v>
      </c>
      <c r="C3076" s="4" t="s">
        <v>9249</v>
      </c>
      <c r="D3076" s="4" t="s">
        <v>9250</v>
      </c>
      <c r="F3076" s="7" t="s">
        <v>4753</v>
      </c>
      <c r="G3076" s="7" t="s">
        <v>9251</v>
      </c>
      <c r="H3076" s="6">
        <f>IF(D3076="",COUNTIFS(B:B, B3076, C:C, C3076),COUNTIFS(B:B, B3076, C:C, C3076, D:D, D3076))</f>
        <v>3</v>
      </c>
    </row>
    <row r="3077" spans="1:8" x14ac:dyDescent="0.25">
      <c r="A3077" s="4" t="s">
        <v>8</v>
      </c>
      <c r="B3077" s="4" t="s">
        <v>257</v>
      </c>
      <c r="C3077" s="4" t="s">
        <v>8210</v>
      </c>
      <c r="D3077" s="4" t="s">
        <v>8211</v>
      </c>
      <c r="F3077" s="7" t="s">
        <v>6189</v>
      </c>
      <c r="G3077" s="7" t="s">
        <v>8212</v>
      </c>
      <c r="H3077" s="6">
        <f>IF(D3077="",COUNTIFS(B:B, B3077, C:C, C3077),COUNTIFS(B:B, B3077, C:C, C3077, D:D, D3077))</f>
        <v>2</v>
      </c>
    </row>
    <row r="3078" spans="1:8" x14ac:dyDescent="0.25">
      <c r="A3078" s="4" t="s">
        <v>8</v>
      </c>
      <c r="B3078" s="4" t="s">
        <v>257</v>
      </c>
      <c r="C3078" s="4" t="s">
        <v>8210</v>
      </c>
      <c r="D3078" s="4" t="s">
        <v>8211</v>
      </c>
      <c r="F3078" s="7" t="s">
        <v>6189</v>
      </c>
      <c r="G3078" s="7" t="s">
        <v>8212</v>
      </c>
      <c r="H3078" s="6">
        <f>IF(D3078="",COUNTIFS(B:B, B3078, C:C, C3078),COUNTIFS(B:B, B3078, C:C, C3078, D:D, D3078))</f>
        <v>2</v>
      </c>
    </row>
    <row r="3079" spans="1:8" ht="30" x14ac:dyDescent="0.25">
      <c r="A3079" s="4" t="s">
        <v>8</v>
      </c>
      <c r="B3079" s="4" t="s">
        <v>257</v>
      </c>
      <c r="C3079" s="4" t="s">
        <v>7837</v>
      </c>
      <c r="D3079" s="4" t="s">
        <v>7838</v>
      </c>
      <c r="F3079" s="7" t="s">
        <v>2396</v>
      </c>
      <c r="G3079" s="7" t="s">
        <v>7839</v>
      </c>
      <c r="H3079" s="6">
        <f>IF(D3079="",COUNTIFS(B:B, B3079, C:C, C3079),COUNTIFS(B:B, B3079, C:C, C3079, D:D, D3079))</f>
        <v>1</v>
      </c>
    </row>
    <row r="3080" spans="1:8" ht="30" x14ac:dyDescent="0.25">
      <c r="A3080" s="4" t="s">
        <v>8</v>
      </c>
      <c r="B3080" s="4" t="s">
        <v>257</v>
      </c>
      <c r="C3080" s="4" t="s">
        <v>6734</v>
      </c>
      <c r="D3080" s="4" t="s">
        <v>6735</v>
      </c>
      <c r="F3080" s="7" t="s">
        <v>2396</v>
      </c>
      <c r="G3080" s="7" t="s">
        <v>6736</v>
      </c>
      <c r="H3080" s="6">
        <f>IF(D3080="",COUNTIFS(B:B, B3080, C:C, C3080),COUNTIFS(B:B, B3080, C:C, C3080, D:D, D3080))</f>
        <v>15</v>
      </c>
    </row>
    <row r="3081" spans="1:8" ht="30" x14ac:dyDescent="0.25">
      <c r="A3081" s="4" t="s">
        <v>8</v>
      </c>
      <c r="B3081" s="4" t="s">
        <v>257</v>
      </c>
      <c r="C3081" s="4" t="s">
        <v>6734</v>
      </c>
      <c r="D3081" s="4" t="s">
        <v>6735</v>
      </c>
      <c r="F3081" s="7" t="s">
        <v>2396</v>
      </c>
      <c r="G3081" s="7" t="s">
        <v>6736</v>
      </c>
      <c r="H3081" s="6">
        <f>IF(D3081="",COUNTIFS(B:B, B3081, C:C, C3081),COUNTIFS(B:B, B3081, C:C, C3081, D:D, D3081))</f>
        <v>15</v>
      </c>
    </row>
    <row r="3082" spans="1:8" ht="30" x14ac:dyDescent="0.25">
      <c r="A3082" s="4" t="s">
        <v>8</v>
      </c>
      <c r="B3082" s="4" t="s">
        <v>257</v>
      </c>
      <c r="C3082" s="4" t="s">
        <v>6734</v>
      </c>
      <c r="D3082" s="4" t="s">
        <v>6735</v>
      </c>
      <c r="F3082" s="7" t="s">
        <v>2396</v>
      </c>
      <c r="G3082" s="7" t="s">
        <v>6736</v>
      </c>
      <c r="H3082" s="6">
        <f>IF(D3082="",COUNTIFS(B:B, B3082, C:C, C3082),COUNTIFS(B:B, B3082, C:C, C3082, D:D, D3082))</f>
        <v>15</v>
      </c>
    </row>
    <row r="3083" spans="1:8" ht="30" x14ac:dyDescent="0.25">
      <c r="A3083" s="4" t="s">
        <v>8</v>
      </c>
      <c r="B3083" s="4" t="s">
        <v>257</v>
      </c>
      <c r="C3083" s="4" t="s">
        <v>6734</v>
      </c>
      <c r="D3083" s="4" t="s">
        <v>6735</v>
      </c>
      <c r="F3083" s="7" t="s">
        <v>2396</v>
      </c>
      <c r="G3083" s="7" t="s">
        <v>6736</v>
      </c>
      <c r="H3083" s="6">
        <f>IF(D3083="",COUNTIFS(B:B, B3083, C:C, C3083),COUNTIFS(B:B, B3083, C:C, C3083, D:D, D3083))</f>
        <v>15</v>
      </c>
    </row>
    <row r="3084" spans="1:8" ht="30" x14ac:dyDescent="0.25">
      <c r="A3084" s="4" t="s">
        <v>8</v>
      </c>
      <c r="B3084" s="4" t="s">
        <v>257</v>
      </c>
      <c r="C3084" s="4" t="s">
        <v>6734</v>
      </c>
      <c r="D3084" s="4" t="s">
        <v>6735</v>
      </c>
      <c r="F3084" s="7" t="s">
        <v>2396</v>
      </c>
      <c r="G3084" s="7" t="s">
        <v>6736</v>
      </c>
      <c r="H3084" s="6">
        <f>IF(D3084="",COUNTIFS(B:B, B3084, C:C, C3084),COUNTIFS(B:B, B3084, C:C, C3084, D:D, D3084))</f>
        <v>15</v>
      </c>
    </row>
    <row r="3085" spans="1:8" ht="30" x14ac:dyDescent="0.25">
      <c r="A3085" s="4" t="s">
        <v>8</v>
      </c>
      <c r="B3085" s="4" t="s">
        <v>257</v>
      </c>
      <c r="C3085" s="4" t="s">
        <v>6734</v>
      </c>
      <c r="D3085" s="4" t="s">
        <v>6735</v>
      </c>
      <c r="F3085" s="7" t="s">
        <v>2396</v>
      </c>
      <c r="G3085" s="7" t="s">
        <v>6736</v>
      </c>
      <c r="H3085" s="6">
        <f>IF(D3085="",COUNTIFS(B:B, B3085, C:C, C3085),COUNTIFS(B:B, B3085, C:C, C3085, D:D, D3085))</f>
        <v>15</v>
      </c>
    </row>
    <row r="3086" spans="1:8" ht="30" x14ac:dyDescent="0.25">
      <c r="A3086" s="4" t="s">
        <v>8</v>
      </c>
      <c r="B3086" s="4" t="s">
        <v>257</v>
      </c>
      <c r="C3086" s="4" t="s">
        <v>6734</v>
      </c>
      <c r="D3086" s="4" t="s">
        <v>6735</v>
      </c>
      <c r="F3086" s="7" t="s">
        <v>2396</v>
      </c>
      <c r="G3086" s="7" t="s">
        <v>6736</v>
      </c>
      <c r="H3086" s="6">
        <f>IF(D3086="",COUNTIFS(B:B, B3086, C:C, C3086),COUNTIFS(B:B, B3086, C:C, C3086, D:D, D3086))</f>
        <v>15</v>
      </c>
    </row>
    <row r="3087" spans="1:8" ht="30" x14ac:dyDescent="0.25">
      <c r="A3087" s="4" t="s">
        <v>8</v>
      </c>
      <c r="B3087" s="4" t="s">
        <v>257</v>
      </c>
      <c r="C3087" s="4" t="s">
        <v>6734</v>
      </c>
      <c r="D3087" s="4" t="s">
        <v>6735</v>
      </c>
      <c r="F3087" s="7" t="s">
        <v>2396</v>
      </c>
      <c r="G3087" s="7" t="s">
        <v>6736</v>
      </c>
      <c r="H3087" s="6">
        <f>IF(D3087="",COUNTIFS(B:B, B3087, C:C, C3087),COUNTIFS(B:B, B3087, C:C, C3087, D:D, D3087))</f>
        <v>15</v>
      </c>
    </row>
    <row r="3088" spans="1:8" ht="30" x14ac:dyDescent="0.25">
      <c r="A3088" s="4" t="s">
        <v>8</v>
      </c>
      <c r="B3088" s="4" t="s">
        <v>257</v>
      </c>
      <c r="C3088" s="4" t="s">
        <v>6734</v>
      </c>
      <c r="D3088" s="4" t="s">
        <v>6735</v>
      </c>
      <c r="F3088" s="7" t="s">
        <v>2396</v>
      </c>
      <c r="G3088" s="7" t="s">
        <v>6736</v>
      </c>
      <c r="H3088" s="6">
        <f>IF(D3088="",COUNTIFS(B:B, B3088, C:C, C3088),COUNTIFS(B:B, B3088, C:C, C3088, D:D, D3088))</f>
        <v>15</v>
      </c>
    </row>
    <row r="3089" spans="1:8" ht="30" x14ac:dyDescent="0.25">
      <c r="A3089" s="4" t="s">
        <v>8</v>
      </c>
      <c r="B3089" s="4" t="s">
        <v>257</v>
      </c>
      <c r="C3089" s="4" t="s">
        <v>6734</v>
      </c>
      <c r="D3089" s="4" t="s">
        <v>6735</v>
      </c>
      <c r="F3089" s="7" t="s">
        <v>2396</v>
      </c>
      <c r="G3089" s="7" t="s">
        <v>6736</v>
      </c>
      <c r="H3089" s="6">
        <f>IF(D3089="",COUNTIFS(B:B, B3089, C:C, C3089),COUNTIFS(B:B, B3089, C:C, C3089, D:D, D3089))</f>
        <v>15</v>
      </c>
    </row>
    <row r="3090" spans="1:8" ht="30" x14ac:dyDescent="0.25">
      <c r="A3090" s="4" t="s">
        <v>8</v>
      </c>
      <c r="B3090" s="4" t="s">
        <v>257</v>
      </c>
      <c r="C3090" s="4" t="s">
        <v>6734</v>
      </c>
      <c r="D3090" s="4" t="s">
        <v>6735</v>
      </c>
      <c r="F3090" s="7" t="s">
        <v>2396</v>
      </c>
      <c r="G3090" s="7" t="s">
        <v>6736</v>
      </c>
      <c r="H3090" s="6">
        <f>IF(D3090="",COUNTIFS(B:B, B3090, C:C, C3090),COUNTIFS(B:B, B3090, C:C, C3090, D:D, D3090))</f>
        <v>15</v>
      </c>
    </row>
    <row r="3091" spans="1:8" ht="30" x14ac:dyDescent="0.25">
      <c r="A3091" s="4" t="s">
        <v>8</v>
      </c>
      <c r="B3091" s="4" t="s">
        <v>257</v>
      </c>
      <c r="C3091" s="4" t="s">
        <v>6734</v>
      </c>
      <c r="D3091" s="4" t="s">
        <v>6735</v>
      </c>
      <c r="F3091" s="7" t="s">
        <v>2396</v>
      </c>
      <c r="G3091" s="7" t="s">
        <v>6736</v>
      </c>
      <c r="H3091" s="6">
        <f>IF(D3091="",COUNTIFS(B:B, B3091, C:C, C3091),COUNTIFS(B:B, B3091, C:C, C3091, D:D, D3091))</f>
        <v>15</v>
      </c>
    </row>
    <row r="3092" spans="1:8" ht="30" x14ac:dyDescent="0.25">
      <c r="A3092" s="4" t="s">
        <v>8</v>
      </c>
      <c r="B3092" s="4" t="s">
        <v>257</v>
      </c>
      <c r="C3092" s="4" t="s">
        <v>6734</v>
      </c>
      <c r="D3092" s="4" t="s">
        <v>6735</v>
      </c>
      <c r="F3092" s="7" t="s">
        <v>2396</v>
      </c>
      <c r="G3092" s="7" t="s">
        <v>6736</v>
      </c>
      <c r="H3092" s="6">
        <f>IF(D3092="",COUNTIFS(B:B, B3092, C:C, C3092),COUNTIFS(B:B, B3092, C:C, C3092, D:D, D3092))</f>
        <v>15</v>
      </c>
    </row>
    <row r="3093" spans="1:8" ht="30" x14ac:dyDescent="0.25">
      <c r="A3093" s="4" t="s">
        <v>8</v>
      </c>
      <c r="B3093" s="4" t="s">
        <v>257</v>
      </c>
      <c r="C3093" s="4" t="s">
        <v>6734</v>
      </c>
      <c r="D3093" s="4" t="s">
        <v>6735</v>
      </c>
      <c r="F3093" s="7" t="s">
        <v>2396</v>
      </c>
      <c r="G3093" s="7" t="s">
        <v>6736</v>
      </c>
      <c r="H3093" s="6">
        <f>IF(D3093="",COUNTIFS(B:B, B3093, C:C, C3093),COUNTIFS(B:B, B3093, C:C, C3093, D:D, D3093))</f>
        <v>15</v>
      </c>
    </row>
    <row r="3094" spans="1:8" ht="30" x14ac:dyDescent="0.25">
      <c r="A3094" s="4" t="s">
        <v>8</v>
      </c>
      <c r="B3094" s="4" t="s">
        <v>257</v>
      </c>
      <c r="C3094" s="4" t="s">
        <v>6734</v>
      </c>
      <c r="D3094" s="4" t="s">
        <v>6735</v>
      </c>
      <c r="F3094" s="7" t="s">
        <v>2396</v>
      </c>
      <c r="G3094" s="7" t="s">
        <v>6736</v>
      </c>
      <c r="H3094" s="6">
        <f>IF(D3094="",COUNTIFS(B:B, B3094, C:C, C3094),COUNTIFS(B:B, B3094, C:C, C3094, D:D, D3094))</f>
        <v>15</v>
      </c>
    </row>
    <row r="3095" spans="1:8" ht="30" x14ac:dyDescent="0.25">
      <c r="A3095" s="4" t="s">
        <v>8</v>
      </c>
      <c r="B3095" s="4" t="s">
        <v>257</v>
      </c>
      <c r="C3095" s="4" t="s">
        <v>8476</v>
      </c>
      <c r="D3095" s="4" t="s">
        <v>8477</v>
      </c>
      <c r="F3095" s="7" t="s">
        <v>1944</v>
      </c>
      <c r="G3095" s="7" t="s">
        <v>8478</v>
      </c>
      <c r="H3095" s="6">
        <f>IF(D3095="",COUNTIFS(B:B, B3095, C:C, C3095),COUNTIFS(B:B, B3095, C:C, C3095, D:D, D3095))</f>
        <v>1</v>
      </c>
    </row>
    <row r="3096" spans="1:8" ht="30" x14ac:dyDescent="0.25">
      <c r="A3096" s="4" t="s">
        <v>8</v>
      </c>
      <c r="B3096" s="4" t="s">
        <v>257</v>
      </c>
      <c r="C3096" s="4" t="s">
        <v>7805</v>
      </c>
      <c r="D3096" s="4" t="s">
        <v>7806</v>
      </c>
      <c r="F3096" s="7" t="s">
        <v>976</v>
      </c>
      <c r="G3096" s="7" t="s">
        <v>7807</v>
      </c>
      <c r="H3096" s="6">
        <f>IF(D3096="",COUNTIFS(B:B, B3096, C:C, C3096),COUNTIFS(B:B, B3096, C:C, C3096, D:D, D3096))</f>
        <v>1</v>
      </c>
    </row>
    <row r="3097" spans="1:8" x14ac:dyDescent="0.25">
      <c r="A3097" s="4" t="s">
        <v>8</v>
      </c>
      <c r="B3097" s="4" t="s">
        <v>257</v>
      </c>
      <c r="C3097" s="4" t="s">
        <v>11632</v>
      </c>
      <c r="D3097" s="4" t="s">
        <v>11633</v>
      </c>
      <c r="F3097" s="7" t="s">
        <v>122</v>
      </c>
      <c r="G3097" s="7" t="s">
        <v>8536</v>
      </c>
      <c r="H3097" s="6">
        <f>IF(D3097="",COUNTIFS(B:B, B3097, C:C, C3097),COUNTIFS(B:B, B3097, C:C, C3097, D:D, D3097))</f>
        <v>1</v>
      </c>
    </row>
    <row r="3098" spans="1:8" ht="30" x14ac:dyDescent="0.25">
      <c r="A3098" s="4" t="s">
        <v>8</v>
      </c>
      <c r="B3098" s="4" t="s">
        <v>257</v>
      </c>
      <c r="C3098" s="4" t="s">
        <v>7362</v>
      </c>
      <c r="D3098" s="4" t="s">
        <v>7363</v>
      </c>
      <c r="F3098" s="7" t="s">
        <v>12</v>
      </c>
      <c r="G3098" s="7" t="s">
        <v>7364</v>
      </c>
      <c r="H3098" s="6">
        <f>IF(D3098="",COUNTIFS(B:B, B3098, C:C, C3098),COUNTIFS(B:B, B3098, C:C, C3098, D:D, D3098))</f>
        <v>2</v>
      </c>
    </row>
    <row r="3099" spans="1:8" ht="30" x14ac:dyDescent="0.25">
      <c r="A3099" s="4" t="s">
        <v>8</v>
      </c>
      <c r="B3099" s="4" t="s">
        <v>257</v>
      </c>
      <c r="C3099" s="4" t="s">
        <v>7362</v>
      </c>
      <c r="D3099" s="4" t="s">
        <v>7363</v>
      </c>
      <c r="F3099" s="7" t="s">
        <v>12</v>
      </c>
      <c r="G3099" s="7" t="s">
        <v>7364</v>
      </c>
      <c r="H3099" s="6">
        <f>IF(D3099="",COUNTIFS(B:B, B3099, C:C, C3099),COUNTIFS(B:B, B3099, C:C, C3099, D:D, D3099))</f>
        <v>2</v>
      </c>
    </row>
    <row r="3100" spans="1:8" ht="30" x14ac:dyDescent="0.25">
      <c r="A3100" s="4" t="s">
        <v>8</v>
      </c>
      <c r="B3100" s="4" t="s">
        <v>257</v>
      </c>
      <c r="C3100" s="4" t="s">
        <v>5769</v>
      </c>
      <c r="D3100" s="4" t="s">
        <v>5770</v>
      </c>
      <c r="F3100" s="7" t="s">
        <v>3005</v>
      </c>
      <c r="G3100" s="7" t="s">
        <v>5771</v>
      </c>
      <c r="H3100" s="6">
        <f>IF(D3100="",COUNTIFS(B:B, B3100, C:C, C3100),COUNTIFS(B:B, B3100, C:C, C3100, D:D, D3100))</f>
        <v>2</v>
      </c>
    </row>
    <row r="3101" spans="1:8" ht="30" x14ac:dyDescent="0.25">
      <c r="A3101" s="4" t="s">
        <v>8</v>
      </c>
      <c r="B3101" s="4" t="s">
        <v>257</v>
      </c>
      <c r="C3101" s="4" t="s">
        <v>5769</v>
      </c>
      <c r="D3101" s="4" t="s">
        <v>5770</v>
      </c>
      <c r="F3101" s="7" t="s">
        <v>3005</v>
      </c>
      <c r="G3101" s="7" t="s">
        <v>5771</v>
      </c>
      <c r="H3101" s="6">
        <f>IF(D3101="",COUNTIFS(B:B, B3101, C:C, C3101),COUNTIFS(B:B, B3101, C:C, C3101, D:D, D3101))</f>
        <v>2</v>
      </c>
    </row>
    <row r="3102" spans="1:8" x14ac:dyDescent="0.25">
      <c r="A3102" s="4" t="s">
        <v>8</v>
      </c>
      <c r="B3102" s="4" t="s">
        <v>257</v>
      </c>
      <c r="C3102" s="4" t="s">
        <v>3130</v>
      </c>
      <c r="D3102" s="4" t="s">
        <v>3131</v>
      </c>
      <c r="F3102" t="s">
        <v>12</v>
      </c>
      <c r="G3102" s="5" t="s">
        <v>1308</v>
      </c>
      <c r="H3102" s="6">
        <f>IF(D3102="",COUNTIFS(B:B, B3102, C:C, C3102),COUNTIFS(B:B, B3102, C:C, C3102, D:D, D3102))</f>
        <v>10</v>
      </c>
    </row>
    <row r="3103" spans="1:8" x14ac:dyDescent="0.25">
      <c r="A3103" s="4" t="s">
        <v>8</v>
      </c>
      <c r="B3103" s="4" t="s">
        <v>257</v>
      </c>
      <c r="C3103" s="4" t="s">
        <v>3130</v>
      </c>
      <c r="D3103" s="4" t="s">
        <v>3131</v>
      </c>
      <c r="F3103" t="s">
        <v>12</v>
      </c>
      <c r="G3103" s="5" t="s">
        <v>1308</v>
      </c>
      <c r="H3103" s="6">
        <f>IF(D3103="",COUNTIFS(B:B, B3103, C:C, C3103),COUNTIFS(B:B, B3103, C:C, C3103, D:D, D3103))</f>
        <v>10</v>
      </c>
    </row>
    <row r="3104" spans="1:8" x14ac:dyDescent="0.25">
      <c r="A3104" s="4" t="s">
        <v>8</v>
      </c>
      <c r="B3104" s="4" t="s">
        <v>257</v>
      </c>
      <c r="C3104" s="4" t="s">
        <v>3130</v>
      </c>
      <c r="D3104" s="4" t="s">
        <v>3131</v>
      </c>
      <c r="F3104" t="s">
        <v>12</v>
      </c>
      <c r="G3104" s="5" t="s">
        <v>1308</v>
      </c>
      <c r="H3104" s="6">
        <f>IF(D3104="",COUNTIFS(B:B, B3104, C:C, C3104),COUNTIFS(B:B, B3104, C:C, C3104, D:D, D3104))</f>
        <v>10</v>
      </c>
    </row>
    <row r="3105" spans="1:8" x14ac:dyDescent="0.25">
      <c r="A3105" s="4" t="s">
        <v>8</v>
      </c>
      <c r="B3105" s="4" t="s">
        <v>257</v>
      </c>
      <c r="C3105" s="4" t="s">
        <v>3130</v>
      </c>
      <c r="D3105" s="4" t="s">
        <v>3131</v>
      </c>
      <c r="F3105" t="s">
        <v>12</v>
      </c>
      <c r="G3105" s="5" t="s">
        <v>1308</v>
      </c>
      <c r="H3105" s="6">
        <f>IF(D3105="",COUNTIFS(B:B, B3105, C:C, C3105),COUNTIFS(B:B, B3105, C:C, C3105, D:D, D3105))</f>
        <v>10</v>
      </c>
    </row>
    <row r="3106" spans="1:8" x14ac:dyDescent="0.25">
      <c r="A3106" s="4" t="s">
        <v>8</v>
      </c>
      <c r="B3106" s="4" t="s">
        <v>257</v>
      </c>
      <c r="C3106" s="4" t="s">
        <v>3130</v>
      </c>
      <c r="D3106" s="4" t="s">
        <v>3131</v>
      </c>
      <c r="F3106" t="s">
        <v>12</v>
      </c>
      <c r="G3106" s="5" t="s">
        <v>1308</v>
      </c>
      <c r="H3106" s="6">
        <f>IF(D3106="",COUNTIFS(B:B, B3106, C:C, C3106),COUNTIFS(B:B, B3106, C:C, C3106, D:D, D3106))</f>
        <v>10</v>
      </c>
    </row>
    <row r="3107" spans="1:8" x14ac:dyDescent="0.25">
      <c r="A3107" s="4" t="s">
        <v>8</v>
      </c>
      <c r="B3107" s="4" t="s">
        <v>257</v>
      </c>
      <c r="C3107" s="4" t="s">
        <v>3130</v>
      </c>
      <c r="D3107" s="4" t="s">
        <v>3131</v>
      </c>
      <c r="F3107" t="s">
        <v>12</v>
      </c>
      <c r="G3107" s="5" t="s">
        <v>1308</v>
      </c>
      <c r="H3107" s="6">
        <f>IF(D3107="",COUNTIFS(B:B, B3107, C:C, C3107),COUNTIFS(B:B, B3107, C:C, C3107, D:D, D3107))</f>
        <v>10</v>
      </c>
    </row>
    <row r="3108" spans="1:8" x14ac:dyDescent="0.25">
      <c r="A3108" s="4" t="s">
        <v>8</v>
      </c>
      <c r="B3108" s="4" t="s">
        <v>257</v>
      </c>
      <c r="C3108" s="4" t="s">
        <v>3130</v>
      </c>
      <c r="D3108" s="4" t="s">
        <v>3131</v>
      </c>
      <c r="F3108" t="s">
        <v>12</v>
      </c>
      <c r="G3108" s="5" t="s">
        <v>1308</v>
      </c>
      <c r="H3108" s="6">
        <f>IF(D3108="",COUNTIFS(B:B, B3108, C:C, C3108),COUNTIFS(B:B, B3108, C:C, C3108, D:D, D3108))</f>
        <v>10</v>
      </c>
    </row>
    <row r="3109" spans="1:8" x14ac:dyDescent="0.25">
      <c r="A3109" s="4" t="s">
        <v>8</v>
      </c>
      <c r="B3109" s="4" t="s">
        <v>257</v>
      </c>
      <c r="C3109" s="4" t="s">
        <v>3130</v>
      </c>
      <c r="D3109" s="4" t="s">
        <v>3131</v>
      </c>
      <c r="F3109" t="s">
        <v>12</v>
      </c>
      <c r="G3109" s="5" t="s">
        <v>1308</v>
      </c>
      <c r="H3109" s="6">
        <f>IF(D3109="",COUNTIFS(B:B, B3109, C:C, C3109),COUNTIFS(B:B, B3109, C:C, C3109, D:D, D3109))</f>
        <v>10</v>
      </c>
    </row>
    <row r="3110" spans="1:8" x14ac:dyDescent="0.25">
      <c r="A3110" s="4" t="s">
        <v>8</v>
      </c>
      <c r="B3110" s="4" t="s">
        <v>257</v>
      </c>
      <c r="C3110" s="4" t="s">
        <v>3130</v>
      </c>
      <c r="D3110" s="4" t="s">
        <v>3131</v>
      </c>
      <c r="F3110" t="s">
        <v>12</v>
      </c>
      <c r="G3110" s="5" t="s">
        <v>1308</v>
      </c>
      <c r="H3110" s="6">
        <f>IF(D3110="",COUNTIFS(B:B, B3110, C:C, C3110),COUNTIFS(B:B, B3110, C:C, C3110, D:D, D3110))</f>
        <v>10</v>
      </c>
    </row>
    <row r="3111" spans="1:8" x14ac:dyDescent="0.25">
      <c r="A3111" s="4" t="s">
        <v>8</v>
      </c>
      <c r="B3111" s="4" t="s">
        <v>257</v>
      </c>
      <c r="C3111" s="4" t="s">
        <v>3130</v>
      </c>
      <c r="D3111" s="4" t="s">
        <v>3131</v>
      </c>
      <c r="F3111" t="s">
        <v>12</v>
      </c>
      <c r="G3111" s="5" t="s">
        <v>1308</v>
      </c>
      <c r="H3111" s="6">
        <f>IF(D3111="",COUNTIFS(B:B, B3111, C:C, C3111),COUNTIFS(B:B, B3111, C:C, C3111, D:D, D3111))</f>
        <v>10</v>
      </c>
    </row>
    <row r="3112" spans="1:8" ht="30" x14ac:dyDescent="0.25">
      <c r="A3112" s="4" t="s">
        <v>8</v>
      </c>
      <c r="B3112" s="4" t="s">
        <v>257</v>
      </c>
      <c r="C3112" s="4" t="s">
        <v>3653</v>
      </c>
      <c r="D3112" s="4" t="s">
        <v>7316</v>
      </c>
      <c r="F3112" s="7" t="s">
        <v>12</v>
      </c>
      <c r="G3112" s="7" t="s">
        <v>7317</v>
      </c>
      <c r="H3112" s="6">
        <f>IF(D3112="",COUNTIFS(B:B, B3112, C:C, C3112),COUNTIFS(B:B, B3112, C:C, C3112, D:D, D3112))</f>
        <v>1</v>
      </c>
    </row>
    <row r="3113" spans="1:8" x14ac:dyDescent="0.25">
      <c r="A3113" s="4" t="s">
        <v>8</v>
      </c>
      <c r="B3113" s="4" t="s">
        <v>257</v>
      </c>
      <c r="C3113" s="4" t="s">
        <v>3046</v>
      </c>
      <c r="D3113" s="4" t="s">
        <v>3047</v>
      </c>
      <c r="F3113" t="s">
        <v>3048</v>
      </c>
      <c r="G3113" s="5">
        <v>2236</v>
      </c>
      <c r="H3113" s="6">
        <f>IF(D3113="",COUNTIFS(B:B, B3113, C:C, C3113),COUNTIFS(B:B, B3113, C:C, C3113, D:D, D3113))</f>
        <v>1</v>
      </c>
    </row>
    <row r="3114" spans="1:8" x14ac:dyDescent="0.25">
      <c r="A3114" s="4" t="s">
        <v>8</v>
      </c>
      <c r="B3114" s="4" t="s">
        <v>257</v>
      </c>
      <c r="C3114" s="4" t="s">
        <v>3127</v>
      </c>
      <c r="D3114" s="4" t="s">
        <v>3128</v>
      </c>
      <c r="F3114" t="s">
        <v>3048</v>
      </c>
      <c r="G3114" s="5" t="s">
        <v>3129</v>
      </c>
      <c r="H3114" s="6">
        <f>IF(D3114="",COUNTIFS(B:B, B3114, C:C, C3114),COUNTIFS(B:B, B3114, C:C, C3114, D:D, D3114))</f>
        <v>1</v>
      </c>
    </row>
    <row r="3115" spans="1:8" ht="30" x14ac:dyDescent="0.25">
      <c r="A3115" s="4" t="s">
        <v>8</v>
      </c>
      <c r="B3115" s="4" t="s">
        <v>257</v>
      </c>
      <c r="C3115" s="4" t="s">
        <v>5310</v>
      </c>
      <c r="D3115" s="4" t="s">
        <v>5311</v>
      </c>
      <c r="F3115" s="7" t="s">
        <v>658</v>
      </c>
      <c r="G3115" s="7" t="s">
        <v>5312</v>
      </c>
      <c r="H3115" s="6">
        <f>IF(D3115="",COUNTIFS(B:B, B3115, C:C, C3115),COUNTIFS(B:B, B3115, C:C, C3115, D:D, D3115))</f>
        <v>1</v>
      </c>
    </row>
    <row r="3116" spans="1:8" ht="30" x14ac:dyDescent="0.25">
      <c r="A3116" s="4" t="s">
        <v>8</v>
      </c>
      <c r="B3116" s="4" t="s">
        <v>257</v>
      </c>
      <c r="C3116" s="4" t="s">
        <v>5310</v>
      </c>
      <c r="D3116" s="4" t="s">
        <v>5905</v>
      </c>
      <c r="F3116" s="7" t="s">
        <v>658</v>
      </c>
      <c r="G3116" s="7" t="s">
        <v>5906</v>
      </c>
      <c r="H3116" s="6">
        <f>IF(D3116="",COUNTIFS(B:B, B3116, C:C, C3116),COUNTIFS(B:B, B3116, C:C, C3116, D:D, D3116))</f>
        <v>2</v>
      </c>
    </row>
    <row r="3117" spans="1:8" ht="30" x14ac:dyDescent="0.25">
      <c r="A3117" s="4" t="s">
        <v>8</v>
      </c>
      <c r="B3117" s="4" t="s">
        <v>257</v>
      </c>
      <c r="C3117" s="4" t="s">
        <v>5310</v>
      </c>
      <c r="D3117" s="4" t="s">
        <v>5905</v>
      </c>
      <c r="F3117" s="7" t="s">
        <v>658</v>
      </c>
      <c r="G3117" s="7" t="s">
        <v>5906</v>
      </c>
      <c r="H3117" s="6">
        <f>IF(D3117="",COUNTIFS(B:B, B3117, C:C, C3117),COUNTIFS(B:B, B3117, C:C, C3117, D:D, D3117))</f>
        <v>2</v>
      </c>
    </row>
    <row r="3118" spans="1:8" ht="30" x14ac:dyDescent="0.25">
      <c r="A3118" s="4" t="s">
        <v>8</v>
      </c>
      <c r="B3118" s="4" t="s">
        <v>257</v>
      </c>
      <c r="C3118" s="4" t="s">
        <v>8039</v>
      </c>
      <c r="D3118" s="4" t="s">
        <v>8040</v>
      </c>
      <c r="F3118" s="7" t="s">
        <v>658</v>
      </c>
      <c r="G3118" s="7" t="s">
        <v>8041</v>
      </c>
      <c r="H3118" s="6">
        <f>IF(D3118="",COUNTIFS(B:B, B3118, C:C, C3118),COUNTIFS(B:B, B3118, C:C, C3118, D:D, D3118))</f>
        <v>3</v>
      </c>
    </row>
    <row r="3119" spans="1:8" ht="30" x14ac:dyDescent="0.25">
      <c r="A3119" s="4" t="s">
        <v>8</v>
      </c>
      <c r="B3119" s="4" t="s">
        <v>257</v>
      </c>
      <c r="C3119" s="4" t="s">
        <v>8039</v>
      </c>
      <c r="D3119" s="4" t="s">
        <v>8040</v>
      </c>
      <c r="F3119" s="7" t="s">
        <v>658</v>
      </c>
      <c r="G3119" s="7" t="s">
        <v>8041</v>
      </c>
      <c r="H3119" s="6">
        <f>IF(D3119="",COUNTIFS(B:B, B3119, C:C, C3119),COUNTIFS(B:B, B3119, C:C, C3119, D:D, D3119))</f>
        <v>3</v>
      </c>
    </row>
    <row r="3120" spans="1:8" ht="30" x14ac:dyDescent="0.25">
      <c r="A3120" s="4" t="s">
        <v>8</v>
      </c>
      <c r="B3120" s="4" t="s">
        <v>257</v>
      </c>
      <c r="C3120" s="4" t="s">
        <v>8039</v>
      </c>
      <c r="D3120" s="4" t="s">
        <v>8040</v>
      </c>
      <c r="F3120" s="7" t="s">
        <v>658</v>
      </c>
      <c r="G3120" s="7" t="s">
        <v>8041</v>
      </c>
      <c r="H3120" s="6">
        <f>IF(D3120="",COUNTIFS(B:B, B3120, C:C, C3120),COUNTIFS(B:B, B3120, C:C, C3120, D:D, D3120))</f>
        <v>3</v>
      </c>
    </row>
    <row r="3121" spans="1:8" ht="30" x14ac:dyDescent="0.25">
      <c r="A3121" s="4" t="s">
        <v>8</v>
      </c>
      <c r="B3121" s="4" t="s">
        <v>257</v>
      </c>
      <c r="C3121" s="4" t="s">
        <v>7333</v>
      </c>
      <c r="D3121" s="4" t="s">
        <v>7334</v>
      </c>
      <c r="F3121" s="7" t="s">
        <v>12</v>
      </c>
      <c r="G3121" s="7" t="s">
        <v>7335</v>
      </c>
      <c r="H3121" s="6">
        <f>IF(D3121="",COUNTIFS(B:B, B3121, C:C, C3121),COUNTIFS(B:B, B3121, C:C, C3121, D:D, D3121))</f>
        <v>5</v>
      </c>
    </row>
    <row r="3122" spans="1:8" ht="30" x14ac:dyDescent="0.25">
      <c r="A3122" s="4" t="s">
        <v>8</v>
      </c>
      <c r="B3122" s="4" t="s">
        <v>257</v>
      </c>
      <c r="C3122" s="4" t="s">
        <v>7333</v>
      </c>
      <c r="D3122" s="4" t="s">
        <v>7334</v>
      </c>
      <c r="F3122" s="7" t="s">
        <v>12</v>
      </c>
      <c r="G3122" s="7" t="s">
        <v>7335</v>
      </c>
      <c r="H3122" s="6">
        <f>IF(D3122="",COUNTIFS(B:B, B3122, C:C, C3122),COUNTIFS(B:B, B3122, C:C, C3122, D:D, D3122))</f>
        <v>5</v>
      </c>
    </row>
    <row r="3123" spans="1:8" ht="30" x14ac:dyDescent="0.25">
      <c r="A3123" s="4" t="s">
        <v>8</v>
      </c>
      <c r="B3123" s="4" t="s">
        <v>257</v>
      </c>
      <c r="C3123" s="4" t="s">
        <v>7333</v>
      </c>
      <c r="D3123" s="4" t="s">
        <v>7334</v>
      </c>
      <c r="F3123" s="7" t="s">
        <v>12</v>
      </c>
      <c r="G3123" s="7" t="s">
        <v>7335</v>
      </c>
      <c r="H3123" s="6">
        <f>IF(D3123="",COUNTIFS(B:B, B3123, C:C, C3123),COUNTIFS(B:B, B3123, C:C, C3123, D:D, D3123))</f>
        <v>5</v>
      </c>
    </row>
    <row r="3124" spans="1:8" ht="30" x14ac:dyDescent="0.25">
      <c r="A3124" s="4" t="s">
        <v>8</v>
      </c>
      <c r="B3124" s="4" t="s">
        <v>257</v>
      </c>
      <c r="C3124" s="4" t="s">
        <v>7333</v>
      </c>
      <c r="D3124" s="4" t="s">
        <v>7334</v>
      </c>
      <c r="F3124" s="7" t="s">
        <v>12</v>
      </c>
      <c r="G3124" s="7" t="s">
        <v>7335</v>
      </c>
      <c r="H3124" s="6">
        <f>IF(D3124="",COUNTIFS(B:B, B3124, C:C, C3124),COUNTIFS(B:B, B3124, C:C, C3124, D:D, D3124))</f>
        <v>5</v>
      </c>
    </row>
    <row r="3125" spans="1:8" ht="30" x14ac:dyDescent="0.25">
      <c r="A3125" s="4" t="s">
        <v>8</v>
      </c>
      <c r="B3125" s="4" t="s">
        <v>257</v>
      </c>
      <c r="C3125" s="4" t="s">
        <v>7333</v>
      </c>
      <c r="D3125" s="4" t="s">
        <v>7334</v>
      </c>
      <c r="F3125" s="7" t="s">
        <v>12</v>
      </c>
      <c r="G3125" s="7" t="s">
        <v>7335</v>
      </c>
      <c r="H3125" s="6">
        <f>IF(D3125="",COUNTIFS(B:B, B3125, C:C, C3125),COUNTIFS(B:B, B3125, C:C, C3125, D:D, D3125))</f>
        <v>5</v>
      </c>
    </row>
    <row r="3126" spans="1:8" ht="30" x14ac:dyDescent="0.25">
      <c r="A3126" s="4" t="s">
        <v>8</v>
      </c>
      <c r="B3126" s="4" t="s">
        <v>257</v>
      </c>
      <c r="C3126" s="4" t="s">
        <v>5642</v>
      </c>
      <c r="D3126" s="4" t="s">
        <v>5643</v>
      </c>
      <c r="F3126" s="7" t="s">
        <v>355</v>
      </c>
      <c r="G3126" s="7" t="s">
        <v>5644</v>
      </c>
      <c r="H3126" s="6">
        <f>IF(D3126="",COUNTIFS(B:B, B3126, C:C, C3126),COUNTIFS(B:B, B3126, C:C, C3126, D:D, D3126))</f>
        <v>1</v>
      </c>
    </row>
    <row r="3127" spans="1:8" ht="30" x14ac:dyDescent="0.25">
      <c r="A3127" s="4" t="s">
        <v>8</v>
      </c>
      <c r="B3127" s="4" t="s">
        <v>257</v>
      </c>
      <c r="C3127" s="4" t="s">
        <v>4373</v>
      </c>
      <c r="D3127" s="4" t="s">
        <v>4374</v>
      </c>
      <c r="F3127" t="s">
        <v>623</v>
      </c>
      <c r="G3127" s="5" t="s">
        <v>4375</v>
      </c>
      <c r="H3127" s="6">
        <f>IF(D3127="",COUNTIFS(B:B, B3127, C:C, C3127),COUNTIFS(B:B, B3127, C:C, C3127, D:D, D3127))</f>
        <v>1</v>
      </c>
    </row>
    <row r="3128" spans="1:8" ht="30" x14ac:dyDescent="0.25">
      <c r="A3128" s="4" t="s">
        <v>8</v>
      </c>
      <c r="B3128" s="4" t="s">
        <v>257</v>
      </c>
      <c r="C3128" s="4" t="s">
        <v>5228</v>
      </c>
      <c r="D3128" s="4" t="s">
        <v>5229</v>
      </c>
      <c r="F3128" s="7" t="s">
        <v>623</v>
      </c>
      <c r="G3128" s="7" t="s">
        <v>5230</v>
      </c>
      <c r="H3128" s="6">
        <f>IF(D3128="",COUNTIFS(B:B, B3128, C:C, C3128),COUNTIFS(B:B, B3128, C:C, C3128, D:D, D3128))</f>
        <v>1</v>
      </c>
    </row>
    <row r="3129" spans="1:8" ht="30" x14ac:dyDescent="0.25">
      <c r="A3129" s="4" t="s">
        <v>8</v>
      </c>
      <c r="B3129" s="4" t="s">
        <v>257</v>
      </c>
      <c r="C3129" s="4" t="s">
        <v>7319</v>
      </c>
      <c r="D3129" s="4" t="s">
        <v>7320</v>
      </c>
      <c r="F3129" s="7" t="s">
        <v>5063</v>
      </c>
      <c r="G3129" s="7" t="s">
        <v>7321</v>
      </c>
      <c r="H3129" s="6">
        <f>IF(D3129="",COUNTIFS(B:B, B3129, C:C, C3129),COUNTIFS(B:B, B3129, C:C, C3129, D:D, D3129))</f>
        <v>4</v>
      </c>
    </row>
    <row r="3130" spans="1:8" ht="30" x14ac:dyDescent="0.25">
      <c r="A3130" s="4" t="s">
        <v>8</v>
      </c>
      <c r="B3130" s="4" t="s">
        <v>257</v>
      </c>
      <c r="C3130" s="4" t="s">
        <v>7319</v>
      </c>
      <c r="D3130" s="4" t="s">
        <v>7320</v>
      </c>
      <c r="F3130" s="7" t="s">
        <v>5063</v>
      </c>
      <c r="G3130" s="7" t="s">
        <v>7321</v>
      </c>
      <c r="H3130" s="6">
        <f>IF(D3130="",COUNTIFS(B:B, B3130, C:C, C3130),COUNTIFS(B:B, B3130, C:C, C3130, D:D, D3130))</f>
        <v>4</v>
      </c>
    </row>
    <row r="3131" spans="1:8" ht="30" x14ac:dyDescent="0.25">
      <c r="A3131" s="4" t="s">
        <v>8</v>
      </c>
      <c r="B3131" s="4" t="s">
        <v>257</v>
      </c>
      <c r="C3131" s="4" t="s">
        <v>7319</v>
      </c>
      <c r="D3131" s="4" t="s">
        <v>7320</v>
      </c>
      <c r="F3131" s="7" t="s">
        <v>5063</v>
      </c>
      <c r="G3131" s="7" t="s">
        <v>7321</v>
      </c>
      <c r="H3131" s="6">
        <f>IF(D3131="",COUNTIFS(B:B, B3131, C:C, C3131),COUNTIFS(B:B, B3131, C:C, C3131, D:D, D3131))</f>
        <v>4</v>
      </c>
    </row>
    <row r="3132" spans="1:8" ht="30" x14ac:dyDescent="0.25">
      <c r="A3132" s="4" t="s">
        <v>8</v>
      </c>
      <c r="B3132" s="4" t="s">
        <v>257</v>
      </c>
      <c r="C3132" s="4" t="s">
        <v>7319</v>
      </c>
      <c r="D3132" s="4" t="s">
        <v>7320</v>
      </c>
      <c r="F3132" s="7" t="s">
        <v>5063</v>
      </c>
      <c r="G3132" s="7" t="s">
        <v>7321</v>
      </c>
      <c r="H3132" s="6">
        <f>IF(D3132="",COUNTIFS(B:B, B3132, C:C, C3132),COUNTIFS(B:B, B3132, C:C, C3132, D:D, D3132))</f>
        <v>4</v>
      </c>
    </row>
    <row r="3133" spans="1:8" ht="30" x14ac:dyDescent="0.25">
      <c r="A3133" s="4" t="s">
        <v>8</v>
      </c>
      <c r="B3133" s="4" t="s">
        <v>257</v>
      </c>
      <c r="C3133" s="4" t="s">
        <v>4504</v>
      </c>
      <c r="D3133" s="4" t="s">
        <v>4505</v>
      </c>
      <c r="F3133" t="s">
        <v>658</v>
      </c>
      <c r="G3133" s="5" t="s">
        <v>4506</v>
      </c>
      <c r="H3133" s="6">
        <f>IF(D3133="",COUNTIFS(B:B, B3133, C:C, C3133),COUNTIFS(B:B, B3133, C:C, C3133, D:D, D3133))</f>
        <v>1</v>
      </c>
    </row>
    <row r="3134" spans="1:8" ht="30" x14ac:dyDescent="0.25">
      <c r="A3134" s="4" t="s">
        <v>8</v>
      </c>
      <c r="B3134" s="4" t="s">
        <v>257</v>
      </c>
      <c r="C3134" s="4" t="s">
        <v>4507</v>
      </c>
      <c r="D3134" s="4" t="s">
        <v>4508</v>
      </c>
      <c r="F3134" t="s">
        <v>658</v>
      </c>
      <c r="G3134" s="5" t="s">
        <v>4509</v>
      </c>
      <c r="H3134" s="6">
        <f>IF(D3134="",COUNTIFS(B:B, B3134, C:C, C3134),COUNTIFS(B:B, B3134, C:C, C3134, D:D, D3134))</f>
        <v>1</v>
      </c>
    </row>
    <row r="3135" spans="1:8" ht="30" x14ac:dyDescent="0.25">
      <c r="A3135" s="4" t="s">
        <v>8</v>
      </c>
      <c r="B3135" s="4" t="s">
        <v>257</v>
      </c>
      <c r="C3135" s="4" t="s">
        <v>5353</v>
      </c>
      <c r="D3135" s="4" t="s">
        <v>5354</v>
      </c>
      <c r="F3135" s="7" t="s">
        <v>658</v>
      </c>
      <c r="G3135" s="7" t="s">
        <v>5355</v>
      </c>
      <c r="H3135" s="6">
        <f>IF(D3135="",COUNTIFS(B:B, B3135, C:C, C3135),COUNTIFS(B:B, B3135, C:C, C3135, D:D, D3135))</f>
        <v>1</v>
      </c>
    </row>
    <row r="3136" spans="1:8" ht="30" x14ac:dyDescent="0.25">
      <c r="A3136" s="4" t="s">
        <v>8</v>
      </c>
      <c r="B3136" s="4" t="s">
        <v>257</v>
      </c>
      <c r="C3136" s="4" t="s">
        <v>8026</v>
      </c>
      <c r="D3136" s="4" t="s">
        <v>8027</v>
      </c>
      <c r="F3136" s="7" t="s">
        <v>658</v>
      </c>
      <c r="G3136" s="7" t="s">
        <v>4509</v>
      </c>
      <c r="H3136" s="6">
        <f>IF(D3136="",COUNTIFS(B:B, B3136, C:C, C3136),COUNTIFS(B:B, B3136, C:C, C3136, D:D, D3136))</f>
        <v>4</v>
      </c>
    </row>
    <row r="3137" spans="1:8" ht="30" x14ac:dyDescent="0.25">
      <c r="A3137" s="4" t="s">
        <v>8</v>
      </c>
      <c r="B3137" s="4" t="s">
        <v>257</v>
      </c>
      <c r="C3137" s="4" t="s">
        <v>8026</v>
      </c>
      <c r="D3137" s="4" t="s">
        <v>8027</v>
      </c>
      <c r="F3137" s="7" t="s">
        <v>658</v>
      </c>
      <c r="G3137" s="7" t="s">
        <v>4509</v>
      </c>
      <c r="H3137" s="6">
        <f>IF(D3137="",COUNTIFS(B:B, B3137, C:C, C3137),COUNTIFS(B:B, B3137, C:C, C3137, D:D, D3137))</f>
        <v>4</v>
      </c>
    </row>
    <row r="3138" spans="1:8" ht="30" x14ac:dyDescent="0.25">
      <c r="A3138" s="4" t="s">
        <v>8</v>
      </c>
      <c r="B3138" s="4" t="s">
        <v>257</v>
      </c>
      <c r="C3138" s="4" t="s">
        <v>8026</v>
      </c>
      <c r="D3138" s="4" t="s">
        <v>8027</v>
      </c>
      <c r="F3138" s="7" t="s">
        <v>658</v>
      </c>
      <c r="G3138" s="7" t="s">
        <v>4509</v>
      </c>
      <c r="H3138" s="6">
        <f>IF(D3138="",COUNTIFS(B:B, B3138, C:C, C3138),COUNTIFS(B:B, B3138, C:C, C3138, D:D, D3138))</f>
        <v>4</v>
      </c>
    </row>
    <row r="3139" spans="1:8" ht="30" x14ac:dyDescent="0.25">
      <c r="A3139" s="4" t="s">
        <v>8</v>
      </c>
      <c r="B3139" s="4" t="s">
        <v>257</v>
      </c>
      <c r="C3139" s="4" t="s">
        <v>8026</v>
      </c>
      <c r="D3139" s="4" t="s">
        <v>8027</v>
      </c>
      <c r="F3139" s="7" t="s">
        <v>658</v>
      </c>
      <c r="G3139" s="7" t="s">
        <v>4509</v>
      </c>
      <c r="H3139" s="6">
        <f>IF(D3139="",COUNTIFS(B:B, B3139, C:C, C3139),COUNTIFS(B:B, B3139, C:C, C3139, D:D, D3139))</f>
        <v>4</v>
      </c>
    </row>
    <row r="3140" spans="1:8" ht="30" x14ac:dyDescent="0.25">
      <c r="A3140" s="4" t="s">
        <v>8</v>
      </c>
      <c r="B3140" s="4" t="s">
        <v>257</v>
      </c>
      <c r="C3140" s="4" t="s">
        <v>8031</v>
      </c>
      <c r="D3140" s="4" t="s">
        <v>8032</v>
      </c>
      <c r="F3140" s="7" t="s">
        <v>901</v>
      </c>
      <c r="G3140" s="7" t="s">
        <v>8033</v>
      </c>
      <c r="H3140" s="6">
        <f>IF(D3140="",COUNTIFS(B:B, B3140, C:C, C3140),COUNTIFS(B:B, B3140, C:C, C3140, D:D, D3140))</f>
        <v>2</v>
      </c>
    </row>
    <row r="3141" spans="1:8" ht="30" x14ac:dyDescent="0.25">
      <c r="A3141" s="4" t="s">
        <v>8</v>
      </c>
      <c r="B3141" s="4" t="s">
        <v>257</v>
      </c>
      <c r="C3141" s="4" t="s">
        <v>8031</v>
      </c>
      <c r="D3141" s="4" t="s">
        <v>8032</v>
      </c>
      <c r="F3141" s="7" t="s">
        <v>901</v>
      </c>
      <c r="G3141" s="7" t="s">
        <v>8033</v>
      </c>
      <c r="H3141" s="6">
        <f>IF(D3141="",COUNTIFS(B:B, B3141, C:C, C3141),COUNTIFS(B:B, B3141, C:C, C3141, D:D, D3141))</f>
        <v>2</v>
      </c>
    </row>
    <row r="3142" spans="1:8" x14ac:dyDescent="0.25">
      <c r="A3142" s="4" t="s">
        <v>8</v>
      </c>
      <c r="B3142" s="4" t="s">
        <v>257</v>
      </c>
      <c r="C3142" s="4" t="s">
        <v>9798</v>
      </c>
      <c r="D3142" s="4" t="s">
        <v>9799</v>
      </c>
      <c r="F3142" s="7" t="s">
        <v>122</v>
      </c>
      <c r="G3142" s="7" t="s">
        <v>9800</v>
      </c>
      <c r="H3142" s="6">
        <f>IF(D3142="",COUNTIFS(B:B, B3142, C:C, C3142),COUNTIFS(B:B, B3142, C:C, C3142, D:D, D3142))</f>
        <v>4</v>
      </c>
    </row>
    <row r="3143" spans="1:8" x14ac:dyDescent="0.25">
      <c r="A3143" s="4" t="s">
        <v>8</v>
      </c>
      <c r="B3143" s="4" t="s">
        <v>257</v>
      </c>
      <c r="C3143" s="4" t="s">
        <v>9798</v>
      </c>
      <c r="D3143" s="4" t="s">
        <v>9799</v>
      </c>
      <c r="F3143" s="7" t="s">
        <v>122</v>
      </c>
      <c r="G3143" s="7" t="s">
        <v>9800</v>
      </c>
      <c r="H3143" s="6">
        <f>IF(D3143="",COUNTIFS(B:B, B3143, C:C, C3143),COUNTIFS(B:B, B3143, C:C, C3143, D:D, D3143))</f>
        <v>4</v>
      </c>
    </row>
    <row r="3144" spans="1:8" x14ac:dyDescent="0.25">
      <c r="A3144" s="4" t="s">
        <v>8</v>
      </c>
      <c r="B3144" s="4" t="s">
        <v>257</v>
      </c>
      <c r="C3144" s="4" t="s">
        <v>9798</v>
      </c>
      <c r="D3144" s="4" t="s">
        <v>9799</v>
      </c>
      <c r="F3144" s="7" t="s">
        <v>122</v>
      </c>
      <c r="G3144" s="7" t="s">
        <v>9804</v>
      </c>
      <c r="H3144" s="6">
        <f>IF(D3144="",COUNTIFS(B:B, B3144, C:C, C3144),COUNTIFS(B:B, B3144, C:C, C3144, D:D, D3144))</f>
        <v>4</v>
      </c>
    </row>
    <row r="3145" spans="1:8" x14ac:dyDescent="0.25">
      <c r="A3145" s="4" t="s">
        <v>8</v>
      </c>
      <c r="B3145" s="4" t="s">
        <v>257</v>
      </c>
      <c r="C3145" s="4" t="s">
        <v>9798</v>
      </c>
      <c r="D3145" s="4" t="s">
        <v>9799</v>
      </c>
      <c r="F3145" s="7" t="s">
        <v>122</v>
      </c>
      <c r="G3145" s="7" t="s">
        <v>9804</v>
      </c>
      <c r="H3145" s="6">
        <f>IF(D3145="",COUNTIFS(B:B, B3145, C:C, C3145),COUNTIFS(B:B, B3145, C:C, C3145, D:D, D3145))</f>
        <v>4</v>
      </c>
    </row>
    <row r="3146" spans="1:8" ht="30" x14ac:dyDescent="0.25">
      <c r="A3146" s="4" t="s">
        <v>8</v>
      </c>
      <c r="B3146" s="4" t="s">
        <v>257</v>
      </c>
      <c r="C3146" s="4" t="s">
        <v>10987</v>
      </c>
      <c r="D3146" s="4" t="s">
        <v>10988</v>
      </c>
      <c r="F3146" s="7" t="s">
        <v>2750</v>
      </c>
      <c r="G3146" s="7" t="s">
        <v>10989</v>
      </c>
      <c r="H3146" s="6">
        <f>IF(D3146="",COUNTIFS(B:B, B3146, C:C, C3146),COUNTIFS(B:B, B3146, C:C, C3146, D:D, D3146))</f>
        <v>1</v>
      </c>
    </row>
    <row r="3147" spans="1:8" ht="30" x14ac:dyDescent="0.25">
      <c r="A3147" s="4" t="s">
        <v>8</v>
      </c>
      <c r="B3147" s="4" t="s">
        <v>257</v>
      </c>
      <c r="C3147" s="4" t="s">
        <v>8386</v>
      </c>
      <c r="D3147" s="4" t="s">
        <v>8387</v>
      </c>
      <c r="F3147" s="7" t="s">
        <v>12</v>
      </c>
      <c r="G3147" s="7"/>
      <c r="H3147" s="6">
        <f>IF(D3147="",COUNTIFS(B:B, B3147, C:C, C3147),COUNTIFS(B:B, B3147, C:C, C3147, D:D, D3147))</f>
        <v>2</v>
      </c>
    </row>
    <row r="3148" spans="1:8" ht="30" x14ac:dyDescent="0.25">
      <c r="A3148" s="4" t="s">
        <v>8</v>
      </c>
      <c r="B3148" s="4" t="s">
        <v>257</v>
      </c>
      <c r="C3148" s="4" t="s">
        <v>8386</v>
      </c>
      <c r="D3148" s="4" t="s">
        <v>8387</v>
      </c>
      <c r="F3148" s="7" t="s">
        <v>12</v>
      </c>
      <c r="G3148" s="7"/>
      <c r="H3148" s="6">
        <f>IF(D3148="",COUNTIFS(B:B, B3148, C:C, C3148),COUNTIFS(B:B, B3148, C:C, C3148, D:D, D3148))</f>
        <v>2</v>
      </c>
    </row>
    <row r="3149" spans="1:8" x14ac:dyDescent="0.25">
      <c r="A3149" s="4" t="s">
        <v>8</v>
      </c>
      <c r="B3149" s="4" t="s">
        <v>257</v>
      </c>
      <c r="C3149" s="4" t="s">
        <v>3847</v>
      </c>
      <c r="D3149" s="4" t="s">
        <v>4854</v>
      </c>
      <c r="F3149" s="7" t="s">
        <v>658</v>
      </c>
      <c r="G3149" s="7" t="s">
        <v>4855</v>
      </c>
      <c r="H3149" s="6">
        <f>IF(D3149="",COUNTIFS(B:B, B3149, C:C, C3149),COUNTIFS(B:B, B3149, C:C, C3149, D:D, D3149))</f>
        <v>7</v>
      </c>
    </row>
    <row r="3150" spans="1:8" x14ac:dyDescent="0.25">
      <c r="A3150" s="4" t="s">
        <v>8</v>
      </c>
      <c r="B3150" s="4" t="s">
        <v>257</v>
      </c>
      <c r="C3150" s="4" t="s">
        <v>3847</v>
      </c>
      <c r="D3150" s="4" t="s">
        <v>4854</v>
      </c>
      <c r="F3150" s="7" t="s">
        <v>658</v>
      </c>
      <c r="G3150" s="7" t="s">
        <v>4855</v>
      </c>
      <c r="H3150" s="6">
        <f>IF(D3150="",COUNTIFS(B:B, B3150, C:C, C3150),COUNTIFS(B:B, B3150, C:C, C3150, D:D, D3150))</f>
        <v>7</v>
      </c>
    </row>
    <row r="3151" spans="1:8" x14ac:dyDescent="0.25">
      <c r="A3151" s="4" t="s">
        <v>8</v>
      </c>
      <c r="B3151" s="4" t="s">
        <v>257</v>
      </c>
      <c r="C3151" s="4" t="s">
        <v>3847</v>
      </c>
      <c r="D3151" s="4" t="s">
        <v>4854</v>
      </c>
      <c r="F3151" s="7" t="s">
        <v>658</v>
      </c>
      <c r="G3151" s="7" t="s">
        <v>4855</v>
      </c>
      <c r="H3151" s="6">
        <f>IF(D3151="",COUNTIFS(B:B, B3151, C:C, C3151),COUNTIFS(B:B, B3151, C:C, C3151, D:D, D3151))</f>
        <v>7</v>
      </c>
    </row>
    <row r="3152" spans="1:8" x14ac:dyDescent="0.25">
      <c r="A3152" s="4" t="s">
        <v>8</v>
      </c>
      <c r="B3152" s="4" t="s">
        <v>257</v>
      </c>
      <c r="C3152" s="4" t="s">
        <v>3847</v>
      </c>
      <c r="D3152" s="4" t="s">
        <v>4854</v>
      </c>
      <c r="F3152" s="7" t="s">
        <v>658</v>
      </c>
      <c r="G3152" s="7" t="s">
        <v>4855</v>
      </c>
      <c r="H3152" s="6">
        <f>IF(D3152="",COUNTIFS(B:B, B3152, C:C, C3152),COUNTIFS(B:B, B3152, C:C, C3152, D:D, D3152))</f>
        <v>7</v>
      </c>
    </row>
    <row r="3153" spans="1:8" x14ac:dyDescent="0.25">
      <c r="A3153" s="4" t="s">
        <v>8</v>
      </c>
      <c r="B3153" s="4" t="s">
        <v>257</v>
      </c>
      <c r="C3153" s="4" t="s">
        <v>3847</v>
      </c>
      <c r="D3153" s="4" t="s">
        <v>4854</v>
      </c>
      <c r="F3153" s="7" t="s">
        <v>658</v>
      </c>
      <c r="G3153" s="7" t="s">
        <v>4855</v>
      </c>
      <c r="H3153" s="6">
        <f>IF(D3153="",COUNTIFS(B:B, B3153, C:C, C3153),COUNTIFS(B:B, B3153, C:C, C3153, D:D, D3153))</f>
        <v>7</v>
      </c>
    </row>
    <row r="3154" spans="1:8" x14ac:dyDescent="0.25">
      <c r="A3154" s="4" t="s">
        <v>8</v>
      </c>
      <c r="B3154" s="4" t="s">
        <v>257</v>
      </c>
      <c r="C3154" s="4" t="s">
        <v>3847</v>
      </c>
      <c r="D3154" s="4" t="s">
        <v>4854</v>
      </c>
      <c r="F3154" s="7" t="s">
        <v>658</v>
      </c>
      <c r="G3154" s="7" t="s">
        <v>4855</v>
      </c>
      <c r="H3154" s="6">
        <f>IF(D3154="",COUNTIFS(B:B, B3154, C:C, C3154),COUNTIFS(B:B, B3154, C:C, C3154, D:D, D3154))</f>
        <v>7</v>
      </c>
    </row>
    <row r="3155" spans="1:8" x14ac:dyDescent="0.25">
      <c r="A3155" s="4" t="s">
        <v>8</v>
      </c>
      <c r="B3155" s="4" t="s">
        <v>257</v>
      </c>
      <c r="C3155" s="4" t="s">
        <v>3847</v>
      </c>
      <c r="D3155" s="4" t="s">
        <v>4854</v>
      </c>
      <c r="F3155" s="7" t="s">
        <v>658</v>
      </c>
      <c r="G3155" s="7" t="s">
        <v>4855</v>
      </c>
      <c r="H3155" s="6">
        <f>IF(D3155="",COUNTIFS(B:B, B3155, C:C, C3155),COUNTIFS(B:B, B3155, C:C, C3155, D:D, D3155))</f>
        <v>7</v>
      </c>
    </row>
    <row r="3156" spans="1:8" ht="30" x14ac:dyDescent="0.25">
      <c r="A3156" s="4" t="s">
        <v>8</v>
      </c>
      <c r="B3156" s="4" t="s">
        <v>257</v>
      </c>
      <c r="C3156" s="4" t="s">
        <v>7659</v>
      </c>
      <c r="D3156" s="4" t="s">
        <v>7660</v>
      </c>
      <c r="F3156" s="7" t="s">
        <v>302</v>
      </c>
      <c r="G3156" s="7" t="s">
        <v>7661</v>
      </c>
      <c r="H3156" s="6">
        <f>IF(D3156="",COUNTIFS(B:B, B3156, C:C, C3156),COUNTIFS(B:B, B3156, C:C, C3156, D:D, D3156))</f>
        <v>20</v>
      </c>
    </row>
    <row r="3157" spans="1:8" ht="30" x14ac:dyDescent="0.25">
      <c r="A3157" s="4" t="s">
        <v>8</v>
      </c>
      <c r="B3157" s="4" t="s">
        <v>257</v>
      </c>
      <c r="C3157" s="4" t="s">
        <v>7659</v>
      </c>
      <c r="D3157" s="4" t="s">
        <v>7660</v>
      </c>
      <c r="F3157" s="7" t="s">
        <v>302</v>
      </c>
      <c r="G3157" s="7" t="s">
        <v>7661</v>
      </c>
      <c r="H3157" s="6">
        <f>IF(D3157="",COUNTIFS(B:B, B3157, C:C, C3157),COUNTIFS(B:B, B3157, C:C, C3157, D:D, D3157))</f>
        <v>20</v>
      </c>
    </row>
    <row r="3158" spans="1:8" ht="30" x14ac:dyDescent="0.25">
      <c r="A3158" s="4" t="s">
        <v>8</v>
      </c>
      <c r="B3158" s="4" t="s">
        <v>257</v>
      </c>
      <c r="C3158" s="4" t="s">
        <v>7659</v>
      </c>
      <c r="D3158" s="4" t="s">
        <v>7660</v>
      </c>
      <c r="F3158" s="7" t="s">
        <v>302</v>
      </c>
      <c r="G3158" s="7" t="s">
        <v>7661</v>
      </c>
      <c r="H3158" s="6">
        <f>IF(D3158="",COUNTIFS(B:B, B3158, C:C, C3158),COUNTIFS(B:B, B3158, C:C, C3158, D:D, D3158))</f>
        <v>20</v>
      </c>
    </row>
    <row r="3159" spans="1:8" ht="30" x14ac:dyDescent="0.25">
      <c r="A3159" s="4" t="s">
        <v>8</v>
      </c>
      <c r="B3159" s="4" t="s">
        <v>257</v>
      </c>
      <c r="C3159" s="4" t="s">
        <v>7659</v>
      </c>
      <c r="D3159" s="4" t="s">
        <v>7660</v>
      </c>
      <c r="F3159" s="7" t="s">
        <v>302</v>
      </c>
      <c r="G3159" s="7" t="s">
        <v>7661</v>
      </c>
      <c r="H3159" s="6">
        <f>IF(D3159="",COUNTIFS(B:B, B3159, C:C, C3159),COUNTIFS(B:B, B3159, C:C, C3159, D:D, D3159))</f>
        <v>20</v>
      </c>
    </row>
    <row r="3160" spans="1:8" ht="30" x14ac:dyDescent="0.25">
      <c r="A3160" s="4" t="s">
        <v>8</v>
      </c>
      <c r="B3160" s="4" t="s">
        <v>257</v>
      </c>
      <c r="C3160" s="4" t="s">
        <v>7659</v>
      </c>
      <c r="D3160" s="4" t="s">
        <v>7660</v>
      </c>
      <c r="F3160" s="7" t="s">
        <v>302</v>
      </c>
      <c r="G3160" s="7" t="s">
        <v>7661</v>
      </c>
      <c r="H3160" s="6">
        <f>IF(D3160="",COUNTIFS(B:B, B3160, C:C, C3160),COUNTIFS(B:B, B3160, C:C, C3160, D:D, D3160))</f>
        <v>20</v>
      </c>
    </row>
    <row r="3161" spans="1:8" ht="30" x14ac:dyDescent="0.25">
      <c r="A3161" s="4" t="s">
        <v>8</v>
      </c>
      <c r="B3161" s="4" t="s">
        <v>257</v>
      </c>
      <c r="C3161" s="4" t="s">
        <v>7659</v>
      </c>
      <c r="D3161" s="4" t="s">
        <v>7660</v>
      </c>
      <c r="F3161" s="7" t="s">
        <v>302</v>
      </c>
      <c r="G3161" s="7" t="s">
        <v>7661</v>
      </c>
      <c r="H3161" s="6">
        <f>IF(D3161="",COUNTIFS(B:B, B3161, C:C, C3161),COUNTIFS(B:B, B3161, C:C, C3161, D:D, D3161))</f>
        <v>20</v>
      </c>
    </row>
    <row r="3162" spans="1:8" ht="30" x14ac:dyDescent="0.25">
      <c r="A3162" s="4" t="s">
        <v>8</v>
      </c>
      <c r="B3162" s="4" t="s">
        <v>257</v>
      </c>
      <c r="C3162" s="4" t="s">
        <v>7659</v>
      </c>
      <c r="D3162" s="4" t="s">
        <v>7660</v>
      </c>
      <c r="F3162" s="7" t="s">
        <v>302</v>
      </c>
      <c r="G3162" s="7" t="s">
        <v>7661</v>
      </c>
      <c r="H3162" s="6">
        <f>IF(D3162="",COUNTIFS(B:B, B3162, C:C, C3162),COUNTIFS(B:B, B3162, C:C, C3162, D:D, D3162))</f>
        <v>20</v>
      </c>
    </row>
    <row r="3163" spans="1:8" ht="30" x14ac:dyDescent="0.25">
      <c r="A3163" s="4" t="s">
        <v>8</v>
      </c>
      <c r="B3163" s="4" t="s">
        <v>257</v>
      </c>
      <c r="C3163" s="4" t="s">
        <v>7659</v>
      </c>
      <c r="D3163" s="4" t="s">
        <v>7660</v>
      </c>
      <c r="F3163" s="7" t="s">
        <v>302</v>
      </c>
      <c r="G3163" s="7" t="s">
        <v>7661</v>
      </c>
      <c r="H3163" s="6">
        <f>IF(D3163="",COUNTIFS(B:B, B3163, C:C, C3163),COUNTIFS(B:B, B3163, C:C, C3163, D:D, D3163))</f>
        <v>20</v>
      </c>
    </row>
    <row r="3164" spans="1:8" ht="30" x14ac:dyDescent="0.25">
      <c r="A3164" s="4" t="s">
        <v>8</v>
      </c>
      <c r="B3164" s="4" t="s">
        <v>257</v>
      </c>
      <c r="C3164" s="4" t="s">
        <v>7659</v>
      </c>
      <c r="D3164" s="4" t="s">
        <v>7660</v>
      </c>
      <c r="F3164" s="7" t="s">
        <v>302</v>
      </c>
      <c r="G3164" s="7" t="s">
        <v>7661</v>
      </c>
      <c r="H3164" s="6">
        <f>IF(D3164="",COUNTIFS(B:B, B3164, C:C, C3164),COUNTIFS(B:B, B3164, C:C, C3164, D:D, D3164))</f>
        <v>20</v>
      </c>
    </row>
    <row r="3165" spans="1:8" ht="30" x14ac:dyDescent="0.25">
      <c r="A3165" s="4" t="s">
        <v>8</v>
      </c>
      <c r="B3165" s="4" t="s">
        <v>257</v>
      </c>
      <c r="C3165" s="4" t="s">
        <v>7659</v>
      </c>
      <c r="D3165" s="4" t="s">
        <v>7660</v>
      </c>
      <c r="F3165" s="7" t="s">
        <v>302</v>
      </c>
      <c r="G3165" s="7" t="s">
        <v>7661</v>
      </c>
      <c r="H3165" s="6">
        <f>IF(D3165="",COUNTIFS(B:B, B3165, C:C, C3165),COUNTIFS(B:B, B3165, C:C, C3165, D:D, D3165))</f>
        <v>20</v>
      </c>
    </row>
    <row r="3166" spans="1:8" ht="30" x14ac:dyDescent="0.25">
      <c r="A3166" s="4" t="s">
        <v>8</v>
      </c>
      <c r="B3166" s="4" t="s">
        <v>257</v>
      </c>
      <c r="C3166" s="4" t="s">
        <v>7659</v>
      </c>
      <c r="D3166" s="4" t="s">
        <v>7660</v>
      </c>
      <c r="F3166" s="7" t="s">
        <v>302</v>
      </c>
      <c r="G3166" s="7" t="s">
        <v>7661</v>
      </c>
      <c r="H3166" s="6">
        <f>IF(D3166="",COUNTIFS(B:B, B3166, C:C, C3166),COUNTIFS(B:B, B3166, C:C, C3166, D:D, D3166))</f>
        <v>20</v>
      </c>
    </row>
    <row r="3167" spans="1:8" ht="30" x14ac:dyDescent="0.25">
      <c r="A3167" s="4" t="s">
        <v>8</v>
      </c>
      <c r="B3167" s="4" t="s">
        <v>257</v>
      </c>
      <c r="C3167" s="4" t="s">
        <v>7659</v>
      </c>
      <c r="D3167" s="4" t="s">
        <v>7660</v>
      </c>
      <c r="F3167" s="7" t="s">
        <v>302</v>
      </c>
      <c r="G3167" s="7" t="s">
        <v>7661</v>
      </c>
      <c r="H3167" s="6">
        <f>IF(D3167="",COUNTIFS(B:B, B3167, C:C, C3167),COUNTIFS(B:B, B3167, C:C, C3167, D:D, D3167))</f>
        <v>20</v>
      </c>
    </row>
    <row r="3168" spans="1:8" ht="30" x14ac:dyDescent="0.25">
      <c r="A3168" s="4" t="s">
        <v>8</v>
      </c>
      <c r="B3168" s="4" t="s">
        <v>257</v>
      </c>
      <c r="C3168" s="4" t="s">
        <v>7659</v>
      </c>
      <c r="D3168" s="4" t="s">
        <v>7660</v>
      </c>
      <c r="F3168" s="7" t="s">
        <v>302</v>
      </c>
      <c r="G3168" s="7" t="s">
        <v>7661</v>
      </c>
      <c r="H3168" s="6">
        <f>IF(D3168="",COUNTIFS(B:B, B3168, C:C, C3168),COUNTIFS(B:B, B3168, C:C, C3168, D:D, D3168))</f>
        <v>20</v>
      </c>
    </row>
    <row r="3169" spans="1:8" ht="30" x14ac:dyDescent="0.25">
      <c r="A3169" s="4" t="s">
        <v>8</v>
      </c>
      <c r="B3169" s="4" t="s">
        <v>257</v>
      </c>
      <c r="C3169" s="4" t="s">
        <v>7659</v>
      </c>
      <c r="D3169" s="4" t="s">
        <v>7660</v>
      </c>
      <c r="F3169" s="7" t="s">
        <v>302</v>
      </c>
      <c r="G3169" s="7" t="s">
        <v>7661</v>
      </c>
      <c r="H3169" s="6">
        <f>IF(D3169="",COUNTIFS(B:B, B3169, C:C, C3169),COUNTIFS(B:B, B3169, C:C, C3169, D:D, D3169))</f>
        <v>20</v>
      </c>
    </row>
    <row r="3170" spans="1:8" ht="30" x14ac:dyDescent="0.25">
      <c r="A3170" s="4" t="s">
        <v>8</v>
      </c>
      <c r="B3170" s="4" t="s">
        <v>257</v>
      </c>
      <c r="C3170" s="4" t="s">
        <v>7659</v>
      </c>
      <c r="D3170" s="4" t="s">
        <v>7660</v>
      </c>
      <c r="F3170" s="7" t="s">
        <v>302</v>
      </c>
      <c r="G3170" s="7" t="s">
        <v>7661</v>
      </c>
      <c r="H3170" s="6">
        <f>IF(D3170="",COUNTIFS(B:B, B3170, C:C, C3170),COUNTIFS(B:B, B3170, C:C, C3170, D:D, D3170))</f>
        <v>20</v>
      </c>
    </row>
    <row r="3171" spans="1:8" ht="30" x14ac:dyDescent="0.25">
      <c r="A3171" s="4" t="s">
        <v>8</v>
      </c>
      <c r="B3171" s="4" t="s">
        <v>257</v>
      </c>
      <c r="C3171" s="4" t="s">
        <v>7659</v>
      </c>
      <c r="D3171" s="4" t="s">
        <v>7660</v>
      </c>
      <c r="F3171" s="7" t="s">
        <v>302</v>
      </c>
      <c r="G3171" s="7" t="s">
        <v>7661</v>
      </c>
      <c r="H3171" s="6">
        <f>IF(D3171="",COUNTIFS(B:B, B3171, C:C, C3171),COUNTIFS(B:B, B3171, C:C, C3171, D:D, D3171))</f>
        <v>20</v>
      </c>
    </row>
    <row r="3172" spans="1:8" ht="30" x14ac:dyDescent="0.25">
      <c r="A3172" s="4" t="s">
        <v>8</v>
      </c>
      <c r="B3172" s="4" t="s">
        <v>257</v>
      </c>
      <c r="C3172" s="4" t="s">
        <v>7659</v>
      </c>
      <c r="D3172" s="4" t="s">
        <v>7660</v>
      </c>
      <c r="F3172" s="7" t="s">
        <v>302</v>
      </c>
      <c r="G3172" s="7" t="s">
        <v>7661</v>
      </c>
      <c r="H3172" s="6">
        <f>IF(D3172="",COUNTIFS(B:B, B3172, C:C, C3172),COUNTIFS(B:B, B3172, C:C, C3172, D:D, D3172))</f>
        <v>20</v>
      </c>
    </row>
    <row r="3173" spans="1:8" ht="30" x14ac:dyDescent="0.25">
      <c r="A3173" s="4" t="s">
        <v>8</v>
      </c>
      <c r="B3173" s="4" t="s">
        <v>257</v>
      </c>
      <c r="C3173" s="4" t="s">
        <v>7659</v>
      </c>
      <c r="D3173" s="4" t="s">
        <v>7660</v>
      </c>
      <c r="F3173" s="7" t="s">
        <v>302</v>
      </c>
      <c r="G3173" s="7" t="s">
        <v>7661</v>
      </c>
      <c r="H3173" s="6">
        <f>IF(D3173="",COUNTIFS(B:B, B3173, C:C, C3173),COUNTIFS(B:B, B3173, C:C, C3173, D:D, D3173))</f>
        <v>20</v>
      </c>
    </row>
    <row r="3174" spans="1:8" ht="30" x14ac:dyDescent="0.25">
      <c r="A3174" s="4" t="s">
        <v>8</v>
      </c>
      <c r="B3174" s="4" t="s">
        <v>257</v>
      </c>
      <c r="C3174" s="4" t="s">
        <v>7659</v>
      </c>
      <c r="D3174" s="4" t="s">
        <v>7660</v>
      </c>
      <c r="F3174" s="7" t="s">
        <v>302</v>
      </c>
      <c r="G3174" s="7" t="s">
        <v>7661</v>
      </c>
      <c r="H3174" s="6">
        <f>IF(D3174="",COUNTIFS(B:B, B3174, C:C, C3174),COUNTIFS(B:B, B3174, C:C, C3174, D:D, D3174))</f>
        <v>20</v>
      </c>
    </row>
    <row r="3175" spans="1:8" ht="30" x14ac:dyDescent="0.25">
      <c r="A3175" s="4" t="s">
        <v>8</v>
      </c>
      <c r="B3175" s="4" t="s">
        <v>257</v>
      </c>
      <c r="C3175" s="4" t="s">
        <v>7659</v>
      </c>
      <c r="D3175" s="4" t="s">
        <v>7660</v>
      </c>
      <c r="F3175" s="7" t="s">
        <v>302</v>
      </c>
      <c r="G3175" s="7" t="s">
        <v>7661</v>
      </c>
      <c r="H3175" s="6">
        <f>IF(D3175="",COUNTIFS(B:B, B3175, C:C, C3175),COUNTIFS(B:B, B3175, C:C, C3175, D:D, D3175))</f>
        <v>20</v>
      </c>
    </row>
    <row r="3176" spans="1:8" ht="30" x14ac:dyDescent="0.25">
      <c r="A3176" s="4" t="s">
        <v>8</v>
      </c>
      <c r="B3176" s="4" t="s">
        <v>257</v>
      </c>
      <c r="C3176" s="4" t="s">
        <v>5183</v>
      </c>
      <c r="D3176" s="4" t="s">
        <v>5184</v>
      </c>
      <c r="F3176" s="7" t="s">
        <v>1814</v>
      </c>
      <c r="G3176" s="7" t="s">
        <v>5185</v>
      </c>
      <c r="H3176" s="6">
        <f>IF(D3176="",COUNTIFS(B:B, B3176, C:C, C3176),COUNTIFS(B:B, B3176, C:C, C3176, D:D, D3176))</f>
        <v>1</v>
      </c>
    </row>
    <row r="3177" spans="1:8" ht="30" x14ac:dyDescent="0.25">
      <c r="A3177" s="4" t="s">
        <v>8</v>
      </c>
      <c r="B3177" s="4" t="s">
        <v>257</v>
      </c>
      <c r="C3177" s="4" t="s">
        <v>1753</v>
      </c>
      <c r="D3177" s="4" t="s">
        <v>1754</v>
      </c>
      <c r="F3177" t="s">
        <v>1755</v>
      </c>
      <c r="G3177" s="5" t="s">
        <v>1756</v>
      </c>
      <c r="H3177" s="6">
        <f>IF(D3177="",COUNTIFS(B:B, B3177, C:C, C3177),COUNTIFS(B:B, B3177, C:C, C3177, D:D, D3177))</f>
        <v>1</v>
      </c>
    </row>
    <row r="3178" spans="1:8" ht="45" x14ac:dyDescent="0.25">
      <c r="A3178" s="4" t="s">
        <v>8</v>
      </c>
      <c r="B3178" s="4" t="s">
        <v>257</v>
      </c>
      <c r="C3178" s="4" t="s">
        <v>6961</v>
      </c>
      <c r="D3178" s="4" t="s">
        <v>6962</v>
      </c>
      <c r="F3178" s="7" t="s">
        <v>884</v>
      </c>
      <c r="G3178" s="7" t="s">
        <v>6963</v>
      </c>
      <c r="H3178" s="6">
        <f>IF(D3178="",COUNTIFS(B:B, B3178, C:C, C3178),COUNTIFS(B:B, B3178, C:C, C3178, D:D, D3178))</f>
        <v>3</v>
      </c>
    </row>
    <row r="3179" spans="1:8" ht="45" x14ac:dyDescent="0.25">
      <c r="A3179" s="4" t="s">
        <v>8</v>
      </c>
      <c r="B3179" s="4" t="s">
        <v>257</v>
      </c>
      <c r="C3179" s="4" t="s">
        <v>6961</v>
      </c>
      <c r="D3179" s="4" t="s">
        <v>6962</v>
      </c>
      <c r="F3179" s="7" t="s">
        <v>884</v>
      </c>
      <c r="G3179" s="7" t="s">
        <v>6963</v>
      </c>
      <c r="H3179" s="6">
        <f>IF(D3179="",COUNTIFS(B:B, B3179, C:C, C3179),COUNTIFS(B:B, B3179, C:C, C3179, D:D, D3179))</f>
        <v>3</v>
      </c>
    </row>
    <row r="3180" spans="1:8" ht="45" x14ac:dyDescent="0.25">
      <c r="A3180" s="4" t="s">
        <v>8</v>
      </c>
      <c r="B3180" s="4" t="s">
        <v>257</v>
      </c>
      <c r="C3180" s="4" t="s">
        <v>6961</v>
      </c>
      <c r="D3180" s="4" t="s">
        <v>6962</v>
      </c>
      <c r="F3180" s="7" t="s">
        <v>884</v>
      </c>
      <c r="G3180" s="7" t="s">
        <v>6963</v>
      </c>
      <c r="H3180" s="6">
        <f>IF(D3180="",COUNTIFS(B:B, B3180, C:C, C3180),COUNTIFS(B:B, B3180, C:C, C3180, D:D, D3180))</f>
        <v>3</v>
      </c>
    </row>
    <row r="3181" spans="1:8" ht="45" x14ac:dyDescent="0.25">
      <c r="A3181" s="4" t="s">
        <v>8</v>
      </c>
      <c r="B3181" s="4" t="s">
        <v>257</v>
      </c>
      <c r="C3181" s="4" t="s">
        <v>6958</v>
      </c>
      <c r="D3181" s="4" t="s">
        <v>6959</v>
      </c>
      <c r="F3181" s="7" t="s">
        <v>884</v>
      </c>
      <c r="G3181" s="7" t="s">
        <v>6960</v>
      </c>
      <c r="H3181" s="6">
        <f>IF(D3181="",COUNTIFS(B:B, B3181, C:C, C3181),COUNTIFS(B:B, B3181, C:C, C3181, D:D, D3181))</f>
        <v>1</v>
      </c>
    </row>
    <row r="3182" spans="1:8" x14ac:dyDescent="0.25">
      <c r="A3182" s="4" t="s">
        <v>8</v>
      </c>
      <c r="B3182" s="4" t="s">
        <v>257</v>
      </c>
      <c r="C3182" s="4" t="s">
        <v>1759</v>
      </c>
      <c r="D3182" s="4" t="s">
        <v>1760</v>
      </c>
      <c r="F3182" t="s">
        <v>1761</v>
      </c>
      <c r="G3182" s="5" t="s">
        <v>1762</v>
      </c>
      <c r="H3182" s="6">
        <f>IF(D3182="",COUNTIFS(B:B, B3182, C:C, C3182),COUNTIFS(B:B, B3182, C:C, C3182, D:D, D3182))</f>
        <v>1</v>
      </c>
    </row>
    <row r="3183" spans="1:8" ht="30" x14ac:dyDescent="0.25">
      <c r="A3183" s="4" t="s">
        <v>8</v>
      </c>
      <c r="B3183" s="4" t="s">
        <v>257</v>
      </c>
      <c r="C3183" s="4" t="s">
        <v>4166</v>
      </c>
      <c r="D3183" s="4" t="s">
        <v>4167</v>
      </c>
      <c r="F3183" t="s">
        <v>4168</v>
      </c>
      <c r="G3183" s="5">
        <v>142892</v>
      </c>
      <c r="H3183" s="6">
        <f>IF(D3183="",COUNTIFS(B:B, B3183, C:C, C3183),COUNTIFS(B:B, B3183, C:C, C3183, D:D, D3183))</f>
        <v>1</v>
      </c>
    </row>
    <row r="3184" spans="1:8" ht="30" x14ac:dyDescent="0.25">
      <c r="A3184" s="4" t="s">
        <v>8</v>
      </c>
      <c r="B3184" s="4" t="s">
        <v>257</v>
      </c>
      <c r="C3184" s="4" t="s">
        <v>5738</v>
      </c>
      <c r="D3184" s="4" t="s">
        <v>5739</v>
      </c>
      <c r="F3184" s="7" t="s">
        <v>4168</v>
      </c>
      <c r="G3184" s="7">
        <v>115766</v>
      </c>
      <c r="H3184" s="6">
        <f>IF(D3184="",COUNTIFS(B:B, B3184, C:C, C3184),COUNTIFS(B:B, B3184, C:C, C3184, D:D, D3184))</f>
        <v>12</v>
      </c>
    </row>
    <row r="3185" spans="1:8" ht="30" x14ac:dyDescent="0.25">
      <c r="A3185" s="4" t="s">
        <v>8</v>
      </c>
      <c r="B3185" s="4" t="s">
        <v>257</v>
      </c>
      <c r="C3185" s="4" t="s">
        <v>5738</v>
      </c>
      <c r="D3185" s="4" t="s">
        <v>5739</v>
      </c>
      <c r="F3185" s="7" t="s">
        <v>4168</v>
      </c>
      <c r="G3185" s="7">
        <v>115766</v>
      </c>
      <c r="H3185" s="6">
        <f>IF(D3185="",COUNTIFS(B:B, B3185, C:C, C3185),COUNTIFS(B:B, B3185, C:C, C3185, D:D, D3185))</f>
        <v>12</v>
      </c>
    </row>
    <row r="3186" spans="1:8" ht="30" x14ac:dyDescent="0.25">
      <c r="A3186" s="4" t="s">
        <v>8</v>
      </c>
      <c r="B3186" s="4" t="s">
        <v>257</v>
      </c>
      <c r="C3186" s="4" t="s">
        <v>5738</v>
      </c>
      <c r="D3186" s="4" t="s">
        <v>5739</v>
      </c>
      <c r="F3186" s="7" t="s">
        <v>4168</v>
      </c>
      <c r="G3186" s="7">
        <v>115766</v>
      </c>
      <c r="H3186" s="6">
        <f>IF(D3186="",COUNTIFS(B:B, B3186, C:C, C3186),COUNTIFS(B:B, B3186, C:C, C3186, D:D, D3186))</f>
        <v>12</v>
      </c>
    </row>
    <row r="3187" spans="1:8" ht="30" x14ac:dyDescent="0.25">
      <c r="A3187" s="4" t="s">
        <v>8</v>
      </c>
      <c r="B3187" s="4" t="s">
        <v>257</v>
      </c>
      <c r="C3187" s="4" t="s">
        <v>5738</v>
      </c>
      <c r="D3187" s="4" t="s">
        <v>5739</v>
      </c>
      <c r="F3187" s="7" t="s">
        <v>4168</v>
      </c>
      <c r="G3187" s="7">
        <v>115766</v>
      </c>
      <c r="H3187" s="6">
        <f>IF(D3187="",COUNTIFS(B:B, B3187, C:C, C3187),COUNTIFS(B:B, B3187, C:C, C3187, D:D, D3187))</f>
        <v>12</v>
      </c>
    </row>
    <row r="3188" spans="1:8" ht="30" x14ac:dyDescent="0.25">
      <c r="A3188" s="4" t="s">
        <v>8</v>
      </c>
      <c r="B3188" s="4" t="s">
        <v>257</v>
      </c>
      <c r="C3188" s="4" t="s">
        <v>5738</v>
      </c>
      <c r="D3188" s="4" t="s">
        <v>5739</v>
      </c>
      <c r="F3188" s="7" t="s">
        <v>4168</v>
      </c>
      <c r="G3188" s="7">
        <v>115766</v>
      </c>
      <c r="H3188" s="6">
        <f>IF(D3188="",COUNTIFS(B:B, B3188, C:C, C3188),COUNTIFS(B:B, B3188, C:C, C3188, D:D, D3188))</f>
        <v>12</v>
      </c>
    </row>
    <row r="3189" spans="1:8" ht="30" x14ac:dyDescent="0.25">
      <c r="A3189" s="4" t="s">
        <v>8</v>
      </c>
      <c r="B3189" s="4" t="s">
        <v>257</v>
      </c>
      <c r="C3189" s="4" t="s">
        <v>5738</v>
      </c>
      <c r="D3189" s="4" t="s">
        <v>5739</v>
      </c>
      <c r="F3189" s="7" t="s">
        <v>4168</v>
      </c>
      <c r="G3189" s="7">
        <v>115766</v>
      </c>
      <c r="H3189" s="6">
        <f>IF(D3189="",COUNTIFS(B:B, B3189, C:C, C3189),COUNTIFS(B:B, B3189, C:C, C3189, D:D, D3189))</f>
        <v>12</v>
      </c>
    </row>
    <row r="3190" spans="1:8" ht="30" x14ac:dyDescent="0.25">
      <c r="A3190" s="4" t="s">
        <v>8</v>
      </c>
      <c r="B3190" s="4" t="s">
        <v>257</v>
      </c>
      <c r="C3190" s="4" t="s">
        <v>5738</v>
      </c>
      <c r="D3190" s="4" t="s">
        <v>5739</v>
      </c>
      <c r="F3190" s="7" t="s">
        <v>4168</v>
      </c>
      <c r="G3190" s="7">
        <v>115766</v>
      </c>
      <c r="H3190" s="6">
        <f>IF(D3190="",COUNTIFS(B:B, B3190, C:C, C3190),COUNTIFS(B:B, B3190, C:C, C3190, D:D, D3190))</f>
        <v>12</v>
      </c>
    </row>
    <row r="3191" spans="1:8" ht="30" x14ac:dyDescent="0.25">
      <c r="A3191" s="4" t="s">
        <v>8</v>
      </c>
      <c r="B3191" s="4" t="s">
        <v>257</v>
      </c>
      <c r="C3191" s="4" t="s">
        <v>5738</v>
      </c>
      <c r="D3191" s="4" t="s">
        <v>5739</v>
      </c>
      <c r="F3191" s="7" t="s">
        <v>4168</v>
      </c>
      <c r="G3191" s="7">
        <v>115766</v>
      </c>
      <c r="H3191" s="6">
        <f>IF(D3191="",COUNTIFS(B:B, B3191, C:C, C3191),COUNTIFS(B:B, B3191, C:C, C3191, D:D, D3191))</f>
        <v>12</v>
      </c>
    </row>
    <row r="3192" spans="1:8" ht="30" x14ac:dyDescent="0.25">
      <c r="A3192" s="4" t="s">
        <v>8</v>
      </c>
      <c r="B3192" s="4" t="s">
        <v>257</v>
      </c>
      <c r="C3192" s="4" t="s">
        <v>5738</v>
      </c>
      <c r="D3192" s="4" t="s">
        <v>5739</v>
      </c>
      <c r="F3192" s="7" t="s">
        <v>4168</v>
      </c>
      <c r="G3192" s="7">
        <v>115766</v>
      </c>
      <c r="H3192" s="6">
        <f>IF(D3192="",COUNTIFS(B:B, B3192, C:C, C3192),COUNTIFS(B:B, B3192, C:C, C3192, D:D, D3192))</f>
        <v>12</v>
      </c>
    </row>
    <row r="3193" spans="1:8" ht="30" x14ac:dyDescent="0.25">
      <c r="A3193" s="4" t="s">
        <v>8</v>
      </c>
      <c r="B3193" s="4" t="s">
        <v>257</v>
      </c>
      <c r="C3193" s="4" t="s">
        <v>5738</v>
      </c>
      <c r="D3193" s="4" t="s">
        <v>5739</v>
      </c>
      <c r="F3193" s="7" t="s">
        <v>4168</v>
      </c>
      <c r="G3193" s="7">
        <v>115766</v>
      </c>
      <c r="H3193" s="6">
        <f>IF(D3193="",COUNTIFS(B:B, B3193, C:C, C3193),COUNTIFS(B:B, B3193, C:C, C3193, D:D, D3193))</f>
        <v>12</v>
      </c>
    </row>
    <row r="3194" spans="1:8" ht="30" x14ac:dyDescent="0.25">
      <c r="A3194" s="4" t="s">
        <v>8</v>
      </c>
      <c r="B3194" s="4" t="s">
        <v>257</v>
      </c>
      <c r="C3194" s="4" t="s">
        <v>5738</v>
      </c>
      <c r="D3194" s="4" t="s">
        <v>5739</v>
      </c>
      <c r="F3194" s="7" t="s">
        <v>4168</v>
      </c>
      <c r="G3194" s="7">
        <v>115766</v>
      </c>
      <c r="H3194" s="6">
        <f>IF(D3194="",COUNTIFS(B:B, B3194, C:C, C3194),COUNTIFS(B:B, B3194, C:C, C3194, D:D, D3194))</f>
        <v>12</v>
      </c>
    </row>
    <row r="3195" spans="1:8" ht="30" x14ac:dyDescent="0.25">
      <c r="A3195" s="4" t="s">
        <v>8</v>
      </c>
      <c r="B3195" s="4" t="s">
        <v>257</v>
      </c>
      <c r="C3195" s="4" t="s">
        <v>5738</v>
      </c>
      <c r="D3195" s="4" t="s">
        <v>5739</v>
      </c>
      <c r="F3195" s="7" t="s">
        <v>4168</v>
      </c>
      <c r="G3195" s="7">
        <v>115766</v>
      </c>
      <c r="H3195" s="6">
        <f>IF(D3195="",COUNTIFS(B:B, B3195, C:C, C3195),COUNTIFS(B:B, B3195, C:C, C3195, D:D, D3195))</f>
        <v>12</v>
      </c>
    </row>
    <row r="3196" spans="1:8" x14ac:dyDescent="0.25">
      <c r="A3196" s="4" t="s">
        <v>8</v>
      </c>
      <c r="B3196" s="4" t="s">
        <v>257</v>
      </c>
      <c r="C3196" s="4" t="s">
        <v>12777</v>
      </c>
      <c r="D3196" s="4" t="s">
        <v>1308</v>
      </c>
      <c r="E3196" s="4" t="s">
        <v>1308</v>
      </c>
      <c r="F3196" s="7" t="s">
        <v>2377</v>
      </c>
      <c r="G3196" s="7" t="s">
        <v>15526</v>
      </c>
      <c r="H3196" s="6">
        <f>IF(D3196="",COUNTIFS(B:B, B3196, C:C, C3196),COUNTIFS(B:B, B3196, C:C, C3196, D:D, D3196))</f>
        <v>4</v>
      </c>
    </row>
    <row r="3197" spans="1:8" x14ac:dyDescent="0.25">
      <c r="A3197" s="4" t="s">
        <v>8</v>
      </c>
      <c r="B3197" s="4" t="s">
        <v>257</v>
      </c>
      <c r="C3197" s="4" t="s">
        <v>12777</v>
      </c>
      <c r="D3197" s="4" t="s">
        <v>1308</v>
      </c>
      <c r="E3197" s="4" t="s">
        <v>1308</v>
      </c>
      <c r="F3197" s="7" t="s">
        <v>2377</v>
      </c>
      <c r="G3197" s="7" t="s">
        <v>15526</v>
      </c>
      <c r="H3197" s="6">
        <f>IF(D3197="",COUNTIFS(B:B, B3197, C:C, C3197),COUNTIFS(B:B, B3197, C:C, C3197, D:D, D3197))</f>
        <v>4</v>
      </c>
    </row>
    <row r="3198" spans="1:8" x14ac:dyDescent="0.25">
      <c r="A3198" s="4" t="s">
        <v>8</v>
      </c>
      <c r="B3198" s="4" t="s">
        <v>257</v>
      </c>
      <c r="C3198" s="4" t="s">
        <v>12777</v>
      </c>
      <c r="D3198" s="4" t="s">
        <v>1308</v>
      </c>
      <c r="E3198" s="4" t="s">
        <v>1308</v>
      </c>
      <c r="F3198" s="7" t="s">
        <v>2377</v>
      </c>
      <c r="G3198" s="7" t="s">
        <v>15526</v>
      </c>
      <c r="H3198" s="6">
        <f>IF(D3198="",COUNTIFS(B:B, B3198, C:C, C3198),COUNTIFS(B:B, B3198, C:C, C3198, D:D, D3198))</f>
        <v>4</v>
      </c>
    </row>
    <row r="3199" spans="1:8" x14ac:dyDescent="0.25">
      <c r="A3199" s="4" t="s">
        <v>8</v>
      </c>
      <c r="B3199" s="4" t="s">
        <v>257</v>
      </c>
      <c r="C3199" s="4" t="s">
        <v>12777</v>
      </c>
      <c r="D3199" s="4" t="s">
        <v>1308</v>
      </c>
      <c r="E3199" s="4" t="s">
        <v>1308</v>
      </c>
      <c r="F3199" s="7" t="s">
        <v>2377</v>
      </c>
      <c r="G3199" s="7" t="s">
        <v>15526</v>
      </c>
      <c r="H3199" s="6">
        <f>IF(D3199="",COUNTIFS(B:B, B3199, C:C, C3199),COUNTIFS(B:B, B3199, C:C, C3199, D:D, D3199))</f>
        <v>4</v>
      </c>
    </row>
    <row r="3200" spans="1:8" ht="30" x14ac:dyDescent="0.25">
      <c r="A3200" s="4" t="s">
        <v>8</v>
      </c>
      <c r="B3200" s="4" t="s">
        <v>257</v>
      </c>
      <c r="C3200" s="4" t="s">
        <v>4738</v>
      </c>
      <c r="D3200" s="4" t="s">
        <v>4739</v>
      </c>
      <c r="F3200" s="7" t="s">
        <v>4740</v>
      </c>
      <c r="G3200" s="7" t="s">
        <v>4741</v>
      </c>
      <c r="H3200" s="6">
        <f>IF(D3200="",COUNTIFS(B:B, B3200, C:C, C3200),COUNTIFS(B:B, B3200, C:C, C3200, D:D, D3200))</f>
        <v>1</v>
      </c>
    </row>
    <row r="3201" spans="1:8" x14ac:dyDescent="0.25">
      <c r="A3201" s="4" t="s">
        <v>8</v>
      </c>
      <c r="B3201" s="4" t="s">
        <v>257</v>
      </c>
      <c r="C3201" s="4" t="s">
        <v>3773</v>
      </c>
      <c r="D3201" s="4" t="s">
        <v>3774</v>
      </c>
      <c r="F3201" t="s">
        <v>12</v>
      </c>
      <c r="H3201" s="6">
        <f>IF(D3201="",COUNTIFS(B:B, B3201, C:C, C3201),COUNTIFS(B:B, B3201, C:C, C3201, D:D, D3201))</f>
        <v>2</v>
      </c>
    </row>
    <row r="3202" spans="1:8" x14ac:dyDescent="0.25">
      <c r="A3202" s="4" t="s">
        <v>8</v>
      </c>
      <c r="B3202" s="4" t="s">
        <v>257</v>
      </c>
      <c r="C3202" s="4" t="s">
        <v>3773</v>
      </c>
      <c r="D3202" s="4" t="s">
        <v>3774</v>
      </c>
      <c r="F3202" t="s">
        <v>12</v>
      </c>
      <c r="H3202" s="6">
        <f>IF(D3202="",COUNTIFS(B:B, B3202, C:C, C3202),COUNTIFS(B:B, B3202, C:C, C3202, D:D, D3202))</f>
        <v>2</v>
      </c>
    </row>
    <row r="3203" spans="1:8" x14ac:dyDescent="0.25">
      <c r="A3203" s="4" t="s">
        <v>8</v>
      </c>
      <c r="B3203" s="4" t="s">
        <v>257</v>
      </c>
      <c r="C3203" s="4" t="s">
        <v>2685</v>
      </c>
      <c r="D3203" s="4" t="s">
        <v>4147</v>
      </c>
      <c r="F3203" t="s">
        <v>2872</v>
      </c>
      <c r="G3203" s="5" t="s">
        <v>4148</v>
      </c>
      <c r="H3203" s="6">
        <f>IF(D3203="",COUNTIFS(B:B, B3203, C:C, C3203),COUNTIFS(B:B, B3203, C:C, C3203, D:D, D3203))</f>
        <v>2</v>
      </c>
    </row>
    <row r="3204" spans="1:8" x14ac:dyDescent="0.25">
      <c r="A3204" s="4" t="s">
        <v>8</v>
      </c>
      <c r="B3204" s="4" t="s">
        <v>257</v>
      </c>
      <c r="C3204" s="4" t="s">
        <v>2685</v>
      </c>
      <c r="D3204" s="4" t="s">
        <v>4147</v>
      </c>
      <c r="F3204" t="s">
        <v>2872</v>
      </c>
      <c r="G3204" s="5" t="s">
        <v>4148</v>
      </c>
      <c r="H3204" s="6">
        <f>IF(D3204="",COUNTIFS(B:B, B3204, C:C, C3204),COUNTIFS(B:B, B3204, C:C, C3204, D:D, D3204))</f>
        <v>2</v>
      </c>
    </row>
    <row r="3205" spans="1:8" x14ac:dyDescent="0.25">
      <c r="A3205" s="4" t="s">
        <v>8</v>
      </c>
      <c r="B3205" s="4" t="s">
        <v>257</v>
      </c>
      <c r="C3205" s="4" t="s">
        <v>788</v>
      </c>
      <c r="D3205" s="4" t="s">
        <v>789</v>
      </c>
      <c r="F3205" t="s">
        <v>759</v>
      </c>
      <c r="G3205" s="5" t="s">
        <v>13</v>
      </c>
      <c r="H3205" s="6">
        <f>IF(D3205="",COUNTIFS(B:B, B3205, C:C, C3205),COUNTIFS(B:B, B3205, C:C, C3205, D:D, D3205))</f>
        <v>1</v>
      </c>
    </row>
    <row r="3206" spans="1:8" ht="30" x14ac:dyDescent="0.25">
      <c r="A3206" s="4" t="s">
        <v>8</v>
      </c>
      <c r="B3206" s="4" t="s">
        <v>257</v>
      </c>
      <c r="C3206" s="4" t="s">
        <v>10498</v>
      </c>
      <c r="D3206" s="4" t="s">
        <v>10499</v>
      </c>
      <c r="F3206" s="7" t="s">
        <v>4753</v>
      </c>
      <c r="G3206" s="7" t="s">
        <v>10500</v>
      </c>
      <c r="H3206" s="6">
        <f>IF(D3206="",COUNTIFS(B:B, B3206, C:C, C3206),COUNTIFS(B:B, B3206, C:C, C3206, D:D, D3206))</f>
        <v>1</v>
      </c>
    </row>
    <row r="3207" spans="1:8" ht="30" x14ac:dyDescent="0.25">
      <c r="A3207" s="4" t="s">
        <v>8</v>
      </c>
      <c r="B3207" s="4" t="s">
        <v>257</v>
      </c>
      <c r="C3207" s="4" t="s">
        <v>919</v>
      </c>
      <c r="D3207" s="4" t="s">
        <v>920</v>
      </c>
      <c r="F3207" t="s">
        <v>921</v>
      </c>
      <c r="G3207" s="5">
        <v>82863001</v>
      </c>
      <c r="H3207" s="6">
        <f>IF(D3207="",COUNTIFS(B:B, B3207, C:C, C3207),COUNTIFS(B:B, B3207, C:C, C3207, D:D, D3207))</f>
        <v>2</v>
      </c>
    </row>
    <row r="3208" spans="1:8" ht="30" x14ac:dyDescent="0.25">
      <c r="A3208" s="4" t="s">
        <v>8</v>
      </c>
      <c r="B3208" s="4" t="s">
        <v>257</v>
      </c>
      <c r="C3208" s="4" t="s">
        <v>919</v>
      </c>
      <c r="D3208" s="4" t="s">
        <v>920</v>
      </c>
      <c r="F3208" t="s">
        <v>921</v>
      </c>
      <c r="G3208" s="5">
        <v>82863001</v>
      </c>
      <c r="H3208" s="6">
        <f>IF(D3208="",COUNTIFS(B:B, B3208, C:C, C3208),COUNTIFS(B:B, B3208, C:C, C3208, D:D, D3208))</f>
        <v>2</v>
      </c>
    </row>
    <row r="3209" spans="1:8" x14ac:dyDescent="0.25">
      <c r="A3209" s="4" t="s">
        <v>8</v>
      </c>
      <c r="B3209" s="4" t="s">
        <v>257</v>
      </c>
      <c r="C3209" s="4" t="s">
        <v>4949</v>
      </c>
      <c r="D3209" s="4" t="s">
        <v>4950</v>
      </c>
      <c r="F3209" s="7" t="s">
        <v>581</v>
      </c>
      <c r="G3209" s="7">
        <v>53102040</v>
      </c>
      <c r="H3209" s="6">
        <f>IF(D3209="",COUNTIFS(B:B, B3209, C:C, C3209),COUNTIFS(B:B, B3209, C:C, C3209, D:D, D3209))</f>
        <v>3</v>
      </c>
    </row>
    <row r="3210" spans="1:8" x14ac:dyDescent="0.25">
      <c r="A3210" s="4" t="s">
        <v>8</v>
      </c>
      <c r="B3210" s="4" t="s">
        <v>257</v>
      </c>
      <c r="C3210" s="4" t="s">
        <v>4949</v>
      </c>
      <c r="D3210" s="4" t="s">
        <v>4950</v>
      </c>
      <c r="F3210" s="7" t="s">
        <v>581</v>
      </c>
      <c r="G3210" s="7">
        <v>53102040</v>
      </c>
      <c r="H3210" s="6">
        <f>IF(D3210="",COUNTIFS(B:B, B3210, C:C, C3210),COUNTIFS(B:B, B3210, C:C, C3210, D:D, D3210))</f>
        <v>3</v>
      </c>
    </row>
    <row r="3211" spans="1:8" x14ac:dyDescent="0.25">
      <c r="A3211" s="4" t="s">
        <v>8</v>
      </c>
      <c r="B3211" s="4" t="s">
        <v>257</v>
      </c>
      <c r="C3211" s="4" t="s">
        <v>4949</v>
      </c>
      <c r="D3211" s="4" t="s">
        <v>4950</v>
      </c>
      <c r="F3211" s="7" t="s">
        <v>581</v>
      </c>
      <c r="G3211" s="7">
        <v>53102040</v>
      </c>
      <c r="H3211" s="6">
        <f>IF(D3211="",COUNTIFS(B:B, B3211, C:C, C3211),COUNTIFS(B:B, B3211, C:C, C3211, D:D, D3211))</f>
        <v>3</v>
      </c>
    </row>
    <row r="3212" spans="1:8" x14ac:dyDescent="0.25">
      <c r="A3212" s="4" t="s">
        <v>8</v>
      </c>
      <c r="B3212" s="4" t="s">
        <v>257</v>
      </c>
      <c r="C3212" s="4" t="s">
        <v>6064</v>
      </c>
      <c r="D3212" s="4" t="s">
        <v>4950</v>
      </c>
      <c r="F3212" s="7" t="s">
        <v>581</v>
      </c>
      <c r="G3212" s="7">
        <v>53102040</v>
      </c>
      <c r="H3212" s="6">
        <f>IF(D3212="",COUNTIFS(B:B, B3212, C:C, C3212),COUNTIFS(B:B, B3212, C:C, C3212, D:D, D3212))</f>
        <v>2</v>
      </c>
    </row>
    <row r="3213" spans="1:8" x14ac:dyDescent="0.25">
      <c r="A3213" s="4" t="s">
        <v>8</v>
      </c>
      <c r="B3213" s="4" t="s">
        <v>257</v>
      </c>
      <c r="C3213" s="4" t="s">
        <v>6064</v>
      </c>
      <c r="D3213" s="4" t="s">
        <v>4950</v>
      </c>
      <c r="F3213" s="7" t="s">
        <v>581</v>
      </c>
      <c r="G3213" s="7">
        <v>53102040</v>
      </c>
      <c r="H3213" s="6">
        <f>IF(D3213="",COUNTIFS(B:B, B3213, C:C, C3213),COUNTIFS(B:B, B3213, C:C, C3213, D:D, D3213))</f>
        <v>2</v>
      </c>
    </row>
    <row r="3214" spans="1:8" x14ac:dyDescent="0.25">
      <c r="A3214" s="4" t="s">
        <v>8</v>
      </c>
      <c r="B3214" s="4" t="s">
        <v>257</v>
      </c>
      <c r="C3214" s="4" t="s">
        <v>3760</v>
      </c>
      <c r="D3214" s="4" t="s">
        <v>3761</v>
      </c>
      <c r="F3214" t="s">
        <v>3762</v>
      </c>
      <c r="G3214" s="5" t="s">
        <v>3763</v>
      </c>
      <c r="H3214" s="6">
        <f>IF(D3214="",COUNTIFS(B:B, B3214, C:C, C3214),COUNTIFS(B:B, B3214, C:C, C3214, D:D, D3214))</f>
        <v>2</v>
      </c>
    </row>
    <row r="3215" spans="1:8" x14ac:dyDescent="0.25">
      <c r="A3215" s="4" t="s">
        <v>8</v>
      </c>
      <c r="B3215" s="4" t="s">
        <v>257</v>
      </c>
      <c r="C3215" s="4" t="s">
        <v>3760</v>
      </c>
      <c r="D3215" s="4" t="s">
        <v>3761</v>
      </c>
      <c r="F3215" t="s">
        <v>3762</v>
      </c>
      <c r="G3215" s="5" t="s">
        <v>3763</v>
      </c>
      <c r="H3215" s="6">
        <f>IF(D3215="",COUNTIFS(B:B, B3215, C:C, C3215),COUNTIFS(B:B, B3215, C:C, C3215, D:D, D3215))</f>
        <v>2</v>
      </c>
    </row>
    <row r="3216" spans="1:8" x14ac:dyDescent="0.25">
      <c r="A3216" s="4" t="s">
        <v>8</v>
      </c>
      <c r="B3216" s="4" t="s">
        <v>257</v>
      </c>
      <c r="C3216" s="4" t="s">
        <v>6530</v>
      </c>
      <c r="D3216" s="4" t="s">
        <v>6531</v>
      </c>
      <c r="F3216" s="7" t="s">
        <v>905</v>
      </c>
      <c r="G3216" s="7" t="s">
        <v>6532</v>
      </c>
      <c r="H3216" s="6">
        <f>IF(D3216="",COUNTIFS(B:B, B3216, C:C, C3216),COUNTIFS(B:B, B3216, C:C, C3216, D:D, D3216))</f>
        <v>1</v>
      </c>
    </row>
    <row r="3217" spans="1:8" ht="30" x14ac:dyDescent="0.25">
      <c r="A3217" s="4" t="s">
        <v>8</v>
      </c>
      <c r="B3217" s="4" t="s">
        <v>257</v>
      </c>
      <c r="C3217" s="4" t="s">
        <v>6922</v>
      </c>
      <c r="D3217" s="4" t="s">
        <v>6923</v>
      </c>
      <c r="F3217" s="7" t="s">
        <v>4159</v>
      </c>
      <c r="G3217" s="7" t="s">
        <v>6924</v>
      </c>
      <c r="H3217" s="6">
        <f>IF(D3217="",COUNTIFS(B:B, B3217, C:C, C3217),COUNTIFS(B:B, B3217, C:C, C3217, D:D, D3217))</f>
        <v>1</v>
      </c>
    </row>
    <row r="3218" spans="1:8" ht="30" x14ac:dyDescent="0.25">
      <c r="A3218" s="4" t="s">
        <v>8</v>
      </c>
      <c r="B3218" s="4" t="s">
        <v>257</v>
      </c>
      <c r="C3218" s="4" t="s">
        <v>4922</v>
      </c>
      <c r="D3218" s="4" t="s">
        <v>4923</v>
      </c>
      <c r="F3218" s="7" t="s">
        <v>4195</v>
      </c>
      <c r="G3218" s="7" t="s">
        <v>4924</v>
      </c>
      <c r="H3218" s="6">
        <f>IF(D3218="",COUNTIFS(B:B, B3218, C:C, C3218),COUNTIFS(B:B, B3218, C:C, C3218, D:D, D3218))</f>
        <v>1</v>
      </c>
    </row>
    <row r="3219" spans="1:8" ht="30" x14ac:dyDescent="0.25">
      <c r="A3219" s="4" t="s">
        <v>8</v>
      </c>
      <c r="B3219" s="4" t="s">
        <v>257</v>
      </c>
      <c r="C3219" s="4" t="s">
        <v>10179</v>
      </c>
      <c r="D3219" s="4" t="s">
        <v>10180</v>
      </c>
      <c r="F3219" s="7" t="s">
        <v>4195</v>
      </c>
      <c r="G3219" s="7">
        <v>9316</v>
      </c>
      <c r="H3219" s="6">
        <f>IF(D3219="",COUNTIFS(B:B, B3219, C:C, C3219),COUNTIFS(B:B, B3219, C:C, C3219, D:D, D3219))</f>
        <v>1</v>
      </c>
    </row>
    <row r="3220" spans="1:8" ht="45" x14ac:dyDescent="0.25">
      <c r="A3220" s="4" t="s">
        <v>8</v>
      </c>
      <c r="B3220" s="4" t="s">
        <v>257</v>
      </c>
      <c r="C3220" s="4" t="s">
        <v>6981</v>
      </c>
      <c r="D3220" s="4" t="s">
        <v>6982</v>
      </c>
      <c r="F3220" s="7" t="s">
        <v>884</v>
      </c>
      <c r="G3220" s="7" t="s">
        <v>6983</v>
      </c>
      <c r="H3220" s="6">
        <f>IF(D3220="",COUNTIFS(B:B, B3220, C:C, C3220),COUNTIFS(B:B, B3220, C:C, C3220, D:D, D3220))</f>
        <v>1</v>
      </c>
    </row>
    <row r="3221" spans="1:8" x14ac:dyDescent="0.25">
      <c r="A3221" s="4" t="s">
        <v>8</v>
      </c>
      <c r="B3221" s="4" t="s">
        <v>257</v>
      </c>
      <c r="C3221" s="4" t="s">
        <v>6986</v>
      </c>
      <c r="D3221" s="4" t="s">
        <v>6987</v>
      </c>
      <c r="F3221" s="7" t="s">
        <v>2483</v>
      </c>
      <c r="G3221" s="7" t="s">
        <v>6988</v>
      </c>
      <c r="H3221" s="6">
        <f>IF(D3221="",COUNTIFS(B:B, B3221, C:C, C3221),COUNTIFS(B:B, B3221, C:C, C3221, D:D, D3221))</f>
        <v>1</v>
      </c>
    </row>
    <row r="3222" spans="1:8" ht="30" x14ac:dyDescent="0.25">
      <c r="A3222" s="4" t="s">
        <v>8</v>
      </c>
      <c r="B3222" s="4" t="s">
        <v>257</v>
      </c>
      <c r="C3222" s="4" t="s">
        <v>805</v>
      </c>
      <c r="D3222" s="4" t="s">
        <v>806</v>
      </c>
      <c r="F3222" t="s">
        <v>744</v>
      </c>
      <c r="G3222" s="5" t="s">
        <v>807</v>
      </c>
      <c r="H3222" s="6">
        <f>IF(D3222="",COUNTIFS(B:B, B3222, C:C, C3222),COUNTIFS(B:B, B3222, C:C, C3222, D:D, D3222))</f>
        <v>7</v>
      </c>
    </row>
    <row r="3223" spans="1:8" ht="30" x14ac:dyDescent="0.25">
      <c r="A3223" s="4" t="s">
        <v>8</v>
      </c>
      <c r="B3223" s="4" t="s">
        <v>257</v>
      </c>
      <c r="C3223" s="4" t="s">
        <v>805</v>
      </c>
      <c r="D3223" s="4" t="s">
        <v>806</v>
      </c>
      <c r="F3223" t="s">
        <v>744</v>
      </c>
      <c r="G3223" s="5" t="s">
        <v>807</v>
      </c>
      <c r="H3223" s="6">
        <f>IF(D3223="",COUNTIFS(B:B, B3223, C:C, C3223),COUNTIFS(B:B, B3223, C:C, C3223, D:D, D3223))</f>
        <v>7</v>
      </c>
    </row>
    <row r="3224" spans="1:8" ht="30" x14ac:dyDescent="0.25">
      <c r="A3224" s="4" t="s">
        <v>8</v>
      </c>
      <c r="B3224" s="4" t="s">
        <v>257</v>
      </c>
      <c r="C3224" s="4" t="s">
        <v>805</v>
      </c>
      <c r="D3224" s="4" t="s">
        <v>806</v>
      </c>
      <c r="F3224" t="s">
        <v>744</v>
      </c>
      <c r="G3224" s="5" t="s">
        <v>807</v>
      </c>
      <c r="H3224" s="6">
        <f>IF(D3224="",COUNTIFS(B:B, B3224, C:C, C3224),COUNTIFS(B:B, B3224, C:C, C3224, D:D, D3224))</f>
        <v>7</v>
      </c>
    </row>
    <row r="3225" spans="1:8" ht="30" x14ac:dyDescent="0.25">
      <c r="A3225" s="4" t="s">
        <v>8</v>
      </c>
      <c r="B3225" s="4" t="s">
        <v>257</v>
      </c>
      <c r="C3225" s="4" t="s">
        <v>805</v>
      </c>
      <c r="D3225" s="4" t="s">
        <v>806</v>
      </c>
      <c r="F3225" t="s">
        <v>744</v>
      </c>
      <c r="G3225" s="5" t="s">
        <v>807</v>
      </c>
      <c r="H3225" s="6">
        <f>IF(D3225="",COUNTIFS(B:B, B3225, C:C, C3225),COUNTIFS(B:B, B3225, C:C, C3225, D:D, D3225))</f>
        <v>7</v>
      </c>
    </row>
    <row r="3226" spans="1:8" ht="30" x14ac:dyDescent="0.25">
      <c r="A3226" s="4" t="s">
        <v>8</v>
      </c>
      <c r="B3226" s="4" t="s">
        <v>257</v>
      </c>
      <c r="C3226" s="4" t="s">
        <v>805</v>
      </c>
      <c r="D3226" s="4" t="s">
        <v>806</v>
      </c>
      <c r="F3226" t="s">
        <v>744</v>
      </c>
      <c r="G3226" s="5" t="s">
        <v>807</v>
      </c>
      <c r="H3226" s="6">
        <f>IF(D3226="",COUNTIFS(B:B, B3226, C:C, C3226),COUNTIFS(B:B, B3226, C:C, C3226, D:D, D3226))</f>
        <v>7</v>
      </c>
    </row>
    <row r="3227" spans="1:8" ht="30" x14ac:dyDescent="0.25">
      <c r="A3227" s="4" t="s">
        <v>8</v>
      </c>
      <c r="B3227" s="4" t="s">
        <v>257</v>
      </c>
      <c r="C3227" s="4" t="s">
        <v>805</v>
      </c>
      <c r="D3227" s="4" t="s">
        <v>806</v>
      </c>
      <c r="F3227" t="s">
        <v>744</v>
      </c>
      <c r="G3227" s="5" t="s">
        <v>807</v>
      </c>
      <c r="H3227" s="6">
        <f>IF(D3227="",COUNTIFS(B:B, B3227, C:C, C3227),COUNTIFS(B:B, B3227, C:C, C3227, D:D, D3227))</f>
        <v>7</v>
      </c>
    </row>
    <row r="3228" spans="1:8" ht="30" x14ac:dyDescent="0.25">
      <c r="A3228" s="4" t="s">
        <v>8</v>
      </c>
      <c r="B3228" s="4" t="s">
        <v>257</v>
      </c>
      <c r="C3228" s="4" t="s">
        <v>805</v>
      </c>
      <c r="D3228" s="4" t="s">
        <v>806</v>
      </c>
      <c r="F3228" t="s">
        <v>744</v>
      </c>
      <c r="G3228" s="5" t="s">
        <v>807</v>
      </c>
      <c r="H3228" s="6">
        <f>IF(D3228="",COUNTIFS(B:B, B3228, C:C, C3228),COUNTIFS(B:B, B3228, C:C, C3228, D:D, D3228))</f>
        <v>7</v>
      </c>
    </row>
    <row r="3229" spans="1:8" ht="30" x14ac:dyDescent="0.25">
      <c r="A3229" s="4" t="s">
        <v>8</v>
      </c>
      <c r="B3229" s="4" t="s">
        <v>257</v>
      </c>
      <c r="C3229" s="4" t="s">
        <v>9912</v>
      </c>
      <c r="D3229" s="4" t="s">
        <v>9913</v>
      </c>
      <c r="F3229" s="7" t="s">
        <v>1221</v>
      </c>
      <c r="G3229" s="7" t="s">
        <v>9914</v>
      </c>
      <c r="H3229" s="6">
        <f>IF(D3229="",COUNTIFS(B:B, B3229, C:C, C3229),COUNTIFS(B:B, B3229, C:C, C3229, D:D, D3229))</f>
        <v>2</v>
      </c>
    </row>
    <row r="3230" spans="1:8" ht="30" x14ac:dyDescent="0.25">
      <c r="A3230" s="4" t="s">
        <v>8</v>
      </c>
      <c r="B3230" s="4" t="s">
        <v>257</v>
      </c>
      <c r="C3230" s="4" t="s">
        <v>9912</v>
      </c>
      <c r="D3230" s="4" t="s">
        <v>9913</v>
      </c>
      <c r="F3230" s="7" t="s">
        <v>1221</v>
      </c>
      <c r="G3230" s="7" t="s">
        <v>9914</v>
      </c>
      <c r="H3230" s="6">
        <f>IF(D3230="",COUNTIFS(B:B, B3230, C:C, C3230),COUNTIFS(B:B, B3230, C:C, C3230, D:D, D3230))</f>
        <v>2</v>
      </c>
    </row>
    <row r="3231" spans="1:8" x14ac:dyDescent="0.25">
      <c r="A3231" s="4" t="s">
        <v>8</v>
      </c>
      <c r="B3231" s="4" t="s">
        <v>257</v>
      </c>
      <c r="C3231" s="4" t="s">
        <v>15551</v>
      </c>
      <c r="D3231" s="4" t="s">
        <v>1308</v>
      </c>
      <c r="E3231" s="4" t="s">
        <v>1308</v>
      </c>
      <c r="F3231" s="7" t="s">
        <v>13458</v>
      </c>
      <c r="G3231" s="7" t="s">
        <v>15552</v>
      </c>
      <c r="H3231" s="6">
        <f>IF(D3231="",COUNTIFS(B:B, B3231, C:C, C3231),COUNTIFS(B:B, B3231, C:C, C3231, D:D, D3231))</f>
        <v>1</v>
      </c>
    </row>
    <row r="3232" spans="1:8" ht="30" x14ac:dyDescent="0.25">
      <c r="A3232" s="4" t="s">
        <v>8</v>
      </c>
      <c r="B3232" s="4" t="s">
        <v>257</v>
      </c>
      <c r="C3232" s="4" t="s">
        <v>15429</v>
      </c>
      <c r="D3232" s="4" t="s">
        <v>15430</v>
      </c>
      <c r="E3232" s="4" t="s">
        <v>1308</v>
      </c>
      <c r="F3232" s="7" t="s">
        <v>6354</v>
      </c>
      <c r="G3232" s="7" t="s">
        <v>15431</v>
      </c>
      <c r="H3232" s="6">
        <f>IF(D3232="",COUNTIFS(B:B, B3232, C:C, C3232),COUNTIFS(B:B, B3232, C:C, C3232, D:D, D3232))</f>
        <v>7</v>
      </c>
    </row>
    <row r="3233" spans="1:8" ht="30" x14ac:dyDescent="0.25">
      <c r="A3233" s="4" t="s">
        <v>8</v>
      </c>
      <c r="B3233" s="4" t="s">
        <v>257</v>
      </c>
      <c r="C3233" s="4" t="s">
        <v>15429</v>
      </c>
      <c r="D3233" s="4" t="s">
        <v>15430</v>
      </c>
      <c r="E3233" s="4" t="s">
        <v>1308</v>
      </c>
      <c r="F3233" s="7" t="s">
        <v>6354</v>
      </c>
      <c r="G3233" s="7" t="s">
        <v>15431</v>
      </c>
      <c r="H3233" s="6">
        <f>IF(D3233="",COUNTIFS(B:B, B3233, C:C, C3233),COUNTIFS(B:B, B3233, C:C, C3233, D:D, D3233))</f>
        <v>7</v>
      </c>
    </row>
    <row r="3234" spans="1:8" ht="30" x14ac:dyDescent="0.25">
      <c r="A3234" s="4" t="s">
        <v>8</v>
      </c>
      <c r="B3234" s="4" t="s">
        <v>257</v>
      </c>
      <c r="C3234" s="4" t="s">
        <v>15429</v>
      </c>
      <c r="D3234" s="4" t="s">
        <v>15430</v>
      </c>
      <c r="E3234" s="4" t="s">
        <v>1308</v>
      </c>
      <c r="F3234" s="7" t="s">
        <v>6354</v>
      </c>
      <c r="G3234" s="7" t="s">
        <v>15431</v>
      </c>
      <c r="H3234" s="6">
        <f>IF(D3234="",COUNTIFS(B:B, B3234, C:C, C3234),COUNTIFS(B:B, B3234, C:C, C3234, D:D, D3234))</f>
        <v>7</v>
      </c>
    </row>
    <row r="3235" spans="1:8" ht="30" x14ac:dyDescent="0.25">
      <c r="A3235" s="4" t="s">
        <v>8</v>
      </c>
      <c r="B3235" s="4" t="s">
        <v>257</v>
      </c>
      <c r="C3235" s="4" t="s">
        <v>15429</v>
      </c>
      <c r="D3235" s="4" t="s">
        <v>15430</v>
      </c>
      <c r="E3235" s="4" t="s">
        <v>1308</v>
      </c>
      <c r="F3235" s="7" t="s">
        <v>6354</v>
      </c>
      <c r="G3235" s="7" t="s">
        <v>15431</v>
      </c>
      <c r="H3235" s="6">
        <f>IF(D3235="",COUNTIFS(B:B, B3235, C:C, C3235),COUNTIFS(B:B, B3235, C:C, C3235, D:D, D3235))</f>
        <v>7</v>
      </c>
    </row>
    <row r="3236" spans="1:8" ht="30" x14ac:dyDescent="0.25">
      <c r="A3236" s="4" t="s">
        <v>8</v>
      </c>
      <c r="B3236" s="4" t="s">
        <v>257</v>
      </c>
      <c r="C3236" s="4" t="s">
        <v>15429</v>
      </c>
      <c r="D3236" s="4" t="s">
        <v>15430</v>
      </c>
      <c r="E3236" s="4" t="s">
        <v>1308</v>
      </c>
      <c r="F3236" s="7" t="s">
        <v>6354</v>
      </c>
      <c r="G3236" s="7" t="s">
        <v>15431</v>
      </c>
      <c r="H3236" s="6">
        <f>IF(D3236="",COUNTIFS(B:B, B3236, C:C, C3236),COUNTIFS(B:B, B3236, C:C, C3236, D:D, D3236))</f>
        <v>7</v>
      </c>
    </row>
    <row r="3237" spans="1:8" ht="30" x14ac:dyDescent="0.25">
      <c r="A3237" s="4" t="s">
        <v>8</v>
      </c>
      <c r="B3237" s="4" t="s">
        <v>257</v>
      </c>
      <c r="C3237" s="4" t="s">
        <v>15429</v>
      </c>
      <c r="D3237" s="4" t="s">
        <v>15430</v>
      </c>
      <c r="E3237" s="4" t="s">
        <v>1308</v>
      </c>
      <c r="F3237" s="7" t="s">
        <v>6354</v>
      </c>
      <c r="G3237" s="7" t="s">
        <v>15431</v>
      </c>
      <c r="H3237" s="6">
        <f>IF(D3237="",COUNTIFS(B:B, B3237, C:C, C3237),COUNTIFS(B:B, B3237, C:C, C3237, D:D, D3237))</f>
        <v>7</v>
      </c>
    </row>
    <row r="3238" spans="1:8" ht="30" x14ac:dyDescent="0.25">
      <c r="A3238" s="4" t="s">
        <v>8</v>
      </c>
      <c r="B3238" s="4" t="s">
        <v>257</v>
      </c>
      <c r="C3238" s="4" t="s">
        <v>15429</v>
      </c>
      <c r="D3238" s="4" t="s">
        <v>15430</v>
      </c>
      <c r="E3238" s="4" t="s">
        <v>1308</v>
      </c>
      <c r="F3238" s="7" t="s">
        <v>6354</v>
      </c>
      <c r="G3238" s="7" t="s">
        <v>15431</v>
      </c>
      <c r="H3238" s="6">
        <f>IF(D3238="",COUNTIFS(B:B, B3238, C:C, C3238),COUNTIFS(B:B, B3238, C:C, C3238, D:D, D3238))</f>
        <v>7</v>
      </c>
    </row>
    <row r="3239" spans="1:8" ht="30" x14ac:dyDescent="0.25">
      <c r="A3239" s="4" t="s">
        <v>8</v>
      </c>
      <c r="B3239" s="4" t="s">
        <v>257</v>
      </c>
      <c r="C3239" s="4" t="s">
        <v>15432</v>
      </c>
      <c r="D3239" s="4" t="s">
        <v>15433</v>
      </c>
      <c r="E3239" s="4" t="s">
        <v>1308</v>
      </c>
      <c r="F3239" s="7" t="s">
        <v>6354</v>
      </c>
      <c r="G3239" s="7" t="s">
        <v>15431</v>
      </c>
      <c r="H3239" s="6">
        <f>IF(D3239="",COUNTIFS(B:B, B3239, C:C, C3239),COUNTIFS(B:B, B3239, C:C, C3239, D:D, D3239))</f>
        <v>4</v>
      </c>
    </row>
    <row r="3240" spans="1:8" ht="30" x14ac:dyDescent="0.25">
      <c r="A3240" s="4" t="s">
        <v>8</v>
      </c>
      <c r="B3240" s="4" t="s">
        <v>257</v>
      </c>
      <c r="C3240" s="4" t="s">
        <v>15432</v>
      </c>
      <c r="D3240" s="4" t="s">
        <v>15433</v>
      </c>
      <c r="E3240" s="4" t="s">
        <v>1308</v>
      </c>
      <c r="F3240" s="7" t="s">
        <v>6354</v>
      </c>
      <c r="G3240" s="7" t="s">
        <v>15431</v>
      </c>
      <c r="H3240" s="6">
        <f>IF(D3240="",COUNTIFS(B:B, B3240, C:C, C3240),COUNTIFS(B:B, B3240, C:C, C3240, D:D, D3240))</f>
        <v>4</v>
      </c>
    </row>
    <row r="3241" spans="1:8" ht="30" x14ac:dyDescent="0.25">
      <c r="A3241" s="4" t="s">
        <v>8</v>
      </c>
      <c r="B3241" s="4" t="s">
        <v>257</v>
      </c>
      <c r="C3241" s="4" t="s">
        <v>15432</v>
      </c>
      <c r="D3241" s="4" t="s">
        <v>15433</v>
      </c>
      <c r="E3241" s="4" t="s">
        <v>1308</v>
      </c>
      <c r="F3241" s="7" t="s">
        <v>6354</v>
      </c>
      <c r="G3241" s="7" t="s">
        <v>15431</v>
      </c>
      <c r="H3241" s="6">
        <f>IF(D3241="",COUNTIFS(B:B, B3241, C:C, C3241),COUNTIFS(B:B, B3241, C:C, C3241, D:D, D3241))</f>
        <v>4</v>
      </c>
    </row>
    <row r="3242" spans="1:8" ht="30" x14ac:dyDescent="0.25">
      <c r="A3242" s="4" t="s">
        <v>8</v>
      </c>
      <c r="B3242" s="4" t="s">
        <v>257</v>
      </c>
      <c r="C3242" s="4" t="s">
        <v>15432</v>
      </c>
      <c r="D3242" s="4" t="s">
        <v>15433</v>
      </c>
      <c r="E3242" s="4" t="s">
        <v>1308</v>
      </c>
      <c r="F3242" s="7" t="s">
        <v>6354</v>
      </c>
      <c r="G3242" s="7" t="s">
        <v>15431</v>
      </c>
      <c r="H3242" s="6">
        <f>IF(D3242="",COUNTIFS(B:B, B3242, C:C, C3242),COUNTIFS(B:B, B3242, C:C, C3242, D:D, D3242))</f>
        <v>4</v>
      </c>
    </row>
    <row r="3243" spans="1:8" x14ac:dyDescent="0.25">
      <c r="A3243" s="4" t="s">
        <v>8</v>
      </c>
      <c r="B3243" s="4" t="s">
        <v>257</v>
      </c>
      <c r="C3243" s="4" t="s">
        <v>3479</v>
      </c>
      <c r="D3243" s="4" t="s">
        <v>3480</v>
      </c>
      <c r="F3243" t="s">
        <v>3481</v>
      </c>
      <c r="G3243" s="5" t="s">
        <v>3482</v>
      </c>
      <c r="H3243" s="6">
        <f>IF(D3243="",COUNTIFS(B:B, B3243, C:C, C3243),COUNTIFS(B:B, B3243, C:C, C3243, D:D, D3243))</f>
        <v>1</v>
      </c>
    </row>
    <row r="3244" spans="1:8" x14ac:dyDescent="0.25">
      <c r="A3244" s="4" t="s">
        <v>8</v>
      </c>
      <c r="B3244" s="4" t="s">
        <v>257</v>
      </c>
      <c r="C3244" s="4" t="s">
        <v>7088</v>
      </c>
      <c r="D3244" s="4" t="s">
        <v>7089</v>
      </c>
      <c r="F3244" s="7" t="s">
        <v>2483</v>
      </c>
      <c r="G3244" s="7" t="s">
        <v>7090</v>
      </c>
      <c r="H3244" s="6">
        <f>IF(D3244="",COUNTIFS(B:B, B3244, C:C, C3244),COUNTIFS(B:B, B3244, C:C, C3244, D:D, D3244))</f>
        <v>1</v>
      </c>
    </row>
    <row r="3245" spans="1:8" x14ac:dyDescent="0.25">
      <c r="A3245" s="4" t="s">
        <v>8</v>
      </c>
      <c r="B3245" s="4" t="s">
        <v>257</v>
      </c>
      <c r="C3245" s="4" t="s">
        <v>3893</v>
      </c>
      <c r="D3245" s="4" t="s">
        <v>3894</v>
      </c>
      <c r="F3245" t="s">
        <v>2483</v>
      </c>
      <c r="G3245" s="5" t="s">
        <v>3895</v>
      </c>
      <c r="H3245" s="6">
        <f>IF(D3245="",COUNTIFS(B:B, B3245, C:C, C3245),COUNTIFS(B:B, B3245, C:C, C3245, D:D, D3245))</f>
        <v>1</v>
      </c>
    </row>
    <row r="3246" spans="1:8" ht="45" x14ac:dyDescent="0.25">
      <c r="A3246" s="4" t="s">
        <v>8</v>
      </c>
      <c r="B3246" s="4" t="s">
        <v>257</v>
      </c>
      <c r="C3246" s="4" t="s">
        <v>6507</v>
      </c>
      <c r="D3246" s="4" t="s">
        <v>6508</v>
      </c>
      <c r="F3246" s="7" t="s">
        <v>3539</v>
      </c>
      <c r="G3246" s="7" t="s">
        <v>6509</v>
      </c>
      <c r="H3246" s="6">
        <f>IF(D3246="",COUNTIFS(B:B, B3246, C:C, C3246),COUNTIFS(B:B, B3246, C:C, C3246, D:D, D3246))</f>
        <v>1</v>
      </c>
    </row>
    <row r="3247" spans="1:8" ht="30" x14ac:dyDescent="0.25">
      <c r="A3247" s="4" t="s">
        <v>8</v>
      </c>
      <c r="B3247" s="4" t="s">
        <v>257</v>
      </c>
      <c r="C3247" s="4" t="s">
        <v>9474</v>
      </c>
      <c r="D3247" s="4" t="s">
        <v>9475</v>
      </c>
      <c r="F3247" s="7" t="s">
        <v>9473</v>
      </c>
      <c r="G3247" s="7" t="s">
        <v>9476</v>
      </c>
      <c r="H3247" s="6">
        <f>IF(D3247="",COUNTIFS(B:B, B3247, C:C, C3247),COUNTIFS(B:B, B3247, C:C, C3247, D:D, D3247))</f>
        <v>1</v>
      </c>
    </row>
    <row r="3248" spans="1:8" ht="30" x14ac:dyDescent="0.25">
      <c r="A3248" s="4" t="s">
        <v>8</v>
      </c>
      <c r="B3248" s="4" t="s">
        <v>257</v>
      </c>
      <c r="C3248" s="4" t="s">
        <v>4571</v>
      </c>
      <c r="D3248" s="4" t="s">
        <v>4572</v>
      </c>
      <c r="F3248" t="s">
        <v>623</v>
      </c>
      <c r="G3248" s="5" t="s">
        <v>4573</v>
      </c>
      <c r="H3248" s="6">
        <f>IF(D3248="",COUNTIFS(B:B, B3248, C:C, C3248),COUNTIFS(B:B, B3248, C:C, C3248, D:D, D3248))</f>
        <v>2</v>
      </c>
    </row>
    <row r="3249" spans="1:8" ht="30" x14ac:dyDescent="0.25">
      <c r="A3249" s="4" t="s">
        <v>8</v>
      </c>
      <c r="B3249" s="4" t="s">
        <v>257</v>
      </c>
      <c r="C3249" s="4" t="s">
        <v>4571</v>
      </c>
      <c r="D3249" s="4" t="s">
        <v>4572</v>
      </c>
      <c r="F3249" t="s">
        <v>623</v>
      </c>
      <c r="G3249" s="5" t="s">
        <v>4573</v>
      </c>
      <c r="H3249" s="6">
        <f>IF(D3249="",COUNTIFS(B:B, B3249, C:C, C3249),COUNTIFS(B:B, B3249, C:C, C3249, D:D, D3249))</f>
        <v>2</v>
      </c>
    </row>
    <row r="3250" spans="1:8" ht="30" x14ac:dyDescent="0.25">
      <c r="A3250" s="4" t="s">
        <v>8</v>
      </c>
      <c r="B3250" s="4" t="s">
        <v>257</v>
      </c>
      <c r="C3250" s="4" t="s">
        <v>4241</v>
      </c>
      <c r="D3250" s="4" t="s">
        <v>4242</v>
      </c>
      <c r="F3250" t="s">
        <v>1664</v>
      </c>
      <c r="G3250" s="5" t="s">
        <v>4243</v>
      </c>
      <c r="H3250" s="6">
        <f>IF(D3250="",COUNTIFS(B:B, B3250, C:C, C3250),COUNTIFS(B:B, B3250, C:C, C3250, D:D, D3250))</f>
        <v>12</v>
      </c>
    </row>
    <row r="3251" spans="1:8" ht="30" x14ac:dyDescent="0.25">
      <c r="A3251" s="4" t="s">
        <v>8</v>
      </c>
      <c r="B3251" s="4" t="s">
        <v>257</v>
      </c>
      <c r="C3251" s="4" t="s">
        <v>4241</v>
      </c>
      <c r="D3251" s="4" t="s">
        <v>4242</v>
      </c>
      <c r="F3251" t="s">
        <v>1664</v>
      </c>
      <c r="G3251" s="5" t="s">
        <v>4243</v>
      </c>
      <c r="H3251" s="6">
        <f>IF(D3251="",COUNTIFS(B:B, B3251, C:C, C3251),COUNTIFS(B:B, B3251, C:C, C3251, D:D, D3251))</f>
        <v>12</v>
      </c>
    </row>
    <row r="3252" spans="1:8" ht="30" x14ac:dyDescent="0.25">
      <c r="A3252" s="4" t="s">
        <v>8</v>
      </c>
      <c r="B3252" s="4" t="s">
        <v>257</v>
      </c>
      <c r="C3252" s="4" t="s">
        <v>4241</v>
      </c>
      <c r="D3252" s="4" t="s">
        <v>4242</v>
      </c>
      <c r="F3252" t="s">
        <v>1664</v>
      </c>
      <c r="G3252" s="5" t="s">
        <v>4243</v>
      </c>
      <c r="H3252" s="6">
        <f>IF(D3252="",COUNTIFS(B:B, B3252, C:C, C3252),COUNTIFS(B:B, B3252, C:C, C3252, D:D, D3252))</f>
        <v>12</v>
      </c>
    </row>
    <row r="3253" spans="1:8" ht="30" x14ac:dyDescent="0.25">
      <c r="A3253" s="4" t="s">
        <v>8</v>
      </c>
      <c r="B3253" s="4" t="s">
        <v>257</v>
      </c>
      <c r="C3253" s="4" t="s">
        <v>4241</v>
      </c>
      <c r="D3253" s="4" t="s">
        <v>4242</v>
      </c>
      <c r="F3253" t="s">
        <v>1664</v>
      </c>
      <c r="G3253" s="5" t="s">
        <v>4243</v>
      </c>
      <c r="H3253" s="6">
        <f>IF(D3253="",COUNTIFS(B:B, B3253, C:C, C3253),COUNTIFS(B:B, B3253, C:C, C3253, D:D, D3253))</f>
        <v>12</v>
      </c>
    </row>
    <row r="3254" spans="1:8" ht="30" x14ac:dyDescent="0.25">
      <c r="A3254" s="4" t="s">
        <v>8</v>
      </c>
      <c r="B3254" s="4" t="s">
        <v>257</v>
      </c>
      <c r="C3254" s="4" t="s">
        <v>4241</v>
      </c>
      <c r="D3254" s="4" t="s">
        <v>4242</v>
      </c>
      <c r="F3254" t="s">
        <v>1664</v>
      </c>
      <c r="G3254" s="5" t="s">
        <v>4243</v>
      </c>
      <c r="H3254" s="6">
        <f>IF(D3254="",COUNTIFS(B:B, B3254, C:C, C3254),COUNTIFS(B:B, B3254, C:C, C3254, D:D, D3254))</f>
        <v>12</v>
      </c>
    </row>
    <row r="3255" spans="1:8" ht="30" x14ac:dyDescent="0.25">
      <c r="A3255" s="4" t="s">
        <v>8</v>
      </c>
      <c r="B3255" s="4" t="s">
        <v>257</v>
      </c>
      <c r="C3255" s="4" t="s">
        <v>4241</v>
      </c>
      <c r="D3255" s="4" t="s">
        <v>4242</v>
      </c>
      <c r="F3255" t="s">
        <v>1664</v>
      </c>
      <c r="G3255" s="5" t="s">
        <v>4243</v>
      </c>
      <c r="H3255" s="6">
        <f>IF(D3255="",COUNTIFS(B:B, B3255, C:C, C3255),COUNTIFS(B:B, B3255, C:C, C3255, D:D, D3255))</f>
        <v>12</v>
      </c>
    </row>
    <row r="3256" spans="1:8" ht="30" x14ac:dyDescent="0.25">
      <c r="A3256" s="4" t="s">
        <v>8</v>
      </c>
      <c r="B3256" s="4" t="s">
        <v>257</v>
      </c>
      <c r="C3256" s="4" t="s">
        <v>4241</v>
      </c>
      <c r="D3256" s="4" t="s">
        <v>4242</v>
      </c>
      <c r="F3256" t="s">
        <v>1664</v>
      </c>
      <c r="G3256" s="5" t="s">
        <v>4243</v>
      </c>
      <c r="H3256" s="6">
        <f>IF(D3256="",COUNTIFS(B:B, B3256, C:C, C3256),COUNTIFS(B:B, B3256, C:C, C3256, D:D, D3256))</f>
        <v>12</v>
      </c>
    </row>
    <row r="3257" spans="1:8" ht="30" x14ac:dyDescent="0.25">
      <c r="A3257" s="4" t="s">
        <v>8</v>
      </c>
      <c r="B3257" s="4" t="s">
        <v>257</v>
      </c>
      <c r="C3257" s="4" t="s">
        <v>4241</v>
      </c>
      <c r="D3257" s="4" t="s">
        <v>4242</v>
      </c>
      <c r="F3257" t="s">
        <v>1664</v>
      </c>
      <c r="G3257" s="5" t="s">
        <v>4243</v>
      </c>
      <c r="H3257" s="6">
        <f>IF(D3257="",COUNTIFS(B:B, B3257, C:C, C3257),COUNTIFS(B:B, B3257, C:C, C3257, D:D, D3257))</f>
        <v>12</v>
      </c>
    </row>
    <row r="3258" spans="1:8" ht="30" x14ac:dyDescent="0.25">
      <c r="A3258" s="4" t="s">
        <v>8</v>
      </c>
      <c r="B3258" s="4" t="s">
        <v>257</v>
      </c>
      <c r="C3258" s="4" t="s">
        <v>4241</v>
      </c>
      <c r="D3258" s="4" t="s">
        <v>4242</v>
      </c>
      <c r="F3258" t="s">
        <v>1664</v>
      </c>
      <c r="G3258" s="5" t="s">
        <v>4243</v>
      </c>
      <c r="H3258" s="6">
        <f>IF(D3258="",COUNTIFS(B:B, B3258, C:C, C3258),COUNTIFS(B:B, B3258, C:C, C3258, D:D, D3258))</f>
        <v>12</v>
      </c>
    </row>
    <row r="3259" spans="1:8" ht="30" x14ac:dyDescent="0.25">
      <c r="A3259" s="4" t="s">
        <v>8</v>
      </c>
      <c r="B3259" s="4" t="s">
        <v>257</v>
      </c>
      <c r="C3259" s="4" t="s">
        <v>4241</v>
      </c>
      <c r="D3259" s="4" t="s">
        <v>4242</v>
      </c>
      <c r="F3259" t="s">
        <v>1664</v>
      </c>
      <c r="G3259" s="5" t="s">
        <v>4243</v>
      </c>
      <c r="H3259" s="6">
        <f>IF(D3259="",COUNTIFS(B:B, B3259, C:C, C3259),COUNTIFS(B:B, B3259, C:C, C3259, D:D, D3259))</f>
        <v>12</v>
      </c>
    </row>
    <row r="3260" spans="1:8" ht="30" x14ac:dyDescent="0.25">
      <c r="A3260" s="4" t="s">
        <v>8</v>
      </c>
      <c r="B3260" s="4" t="s">
        <v>257</v>
      </c>
      <c r="C3260" s="4" t="s">
        <v>4241</v>
      </c>
      <c r="D3260" s="4" t="s">
        <v>4242</v>
      </c>
      <c r="F3260" t="s">
        <v>1664</v>
      </c>
      <c r="G3260" s="5" t="s">
        <v>4243</v>
      </c>
      <c r="H3260" s="6">
        <f>IF(D3260="",COUNTIFS(B:B, B3260, C:C, C3260),COUNTIFS(B:B, B3260, C:C, C3260, D:D, D3260))</f>
        <v>12</v>
      </c>
    </row>
    <row r="3261" spans="1:8" ht="30" x14ac:dyDescent="0.25">
      <c r="A3261" s="4" t="s">
        <v>8</v>
      </c>
      <c r="B3261" s="4" t="s">
        <v>257</v>
      </c>
      <c r="C3261" s="4" t="s">
        <v>4241</v>
      </c>
      <c r="D3261" s="4" t="s">
        <v>4242</v>
      </c>
      <c r="F3261" t="s">
        <v>1664</v>
      </c>
      <c r="G3261" s="5" t="s">
        <v>4243</v>
      </c>
      <c r="H3261" s="6">
        <f>IF(D3261="",COUNTIFS(B:B, B3261, C:C, C3261),COUNTIFS(B:B, B3261, C:C, C3261, D:D, D3261))</f>
        <v>12</v>
      </c>
    </row>
    <row r="3262" spans="1:8" ht="45" x14ac:dyDescent="0.25">
      <c r="A3262" s="4" t="s">
        <v>8</v>
      </c>
      <c r="B3262" s="4" t="s">
        <v>257</v>
      </c>
      <c r="C3262" s="4" t="s">
        <v>7328</v>
      </c>
      <c r="D3262" s="4" t="s">
        <v>7329</v>
      </c>
      <c r="F3262" s="7" t="s">
        <v>3539</v>
      </c>
      <c r="G3262" s="7" t="s">
        <v>7330</v>
      </c>
      <c r="H3262" s="6">
        <f>IF(D3262="",COUNTIFS(B:B, B3262, C:C, C3262),COUNTIFS(B:B, B3262, C:C, C3262, D:D, D3262))</f>
        <v>1</v>
      </c>
    </row>
    <row r="3263" spans="1:8" x14ac:dyDescent="0.25">
      <c r="A3263" s="4" t="s">
        <v>8</v>
      </c>
      <c r="B3263" s="4" t="s">
        <v>257</v>
      </c>
      <c r="C3263" s="4" t="s">
        <v>5609</v>
      </c>
      <c r="D3263" s="4" t="s">
        <v>5610</v>
      </c>
      <c r="F3263" s="7" t="s">
        <v>623</v>
      </c>
      <c r="G3263" s="7" t="s">
        <v>5611</v>
      </c>
      <c r="H3263" s="6">
        <f>IF(D3263="",COUNTIFS(B:B, B3263, C:C, C3263),COUNTIFS(B:B, B3263, C:C, C3263, D:D, D3263))</f>
        <v>1</v>
      </c>
    </row>
    <row r="3264" spans="1:8" ht="30" x14ac:dyDescent="0.25">
      <c r="A3264" s="4" t="s">
        <v>8</v>
      </c>
      <c r="B3264" s="4" t="s">
        <v>257</v>
      </c>
      <c r="C3264" s="4" t="s">
        <v>4190</v>
      </c>
      <c r="D3264" s="4" t="s">
        <v>4191</v>
      </c>
      <c r="F3264" t="s">
        <v>721</v>
      </c>
      <c r="G3264" s="5" t="s">
        <v>4192</v>
      </c>
      <c r="H3264" s="6">
        <f>IF(D3264="",COUNTIFS(B:B, B3264, C:C, C3264),COUNTIFS(B:B, B3264, C:C, C3264, D:D, D3264))</f>
        <v>1</v>
      </c>
    </row>
    <row r="3265" spans="1:8" ht="30" x14ac:dyDescent="0.25">
      <c r="A3265" s="4" t="s">
        <v>8</v>
      </c>
      <c r="B3265" s="4" t="s">
        <v>257</v>
      </c>
      <c r="C3265" s="4" t="s">
        <v>5633</v>
      </c>
      <c r="D3265" s="4" t="s">
        <v>7542</v>
      </c>
      <c r="F3265" s="7" t="s">
        <v>5634</v>
      </c>
      <c r="G3265" s="7" t="s">
        <v>7543</v>
      </c>
      <c r="H3265" s="6">
        <f>IF(D3265="",COUNTIFS(B:B, B3265, C:C, C3265),COUNTIFS(B:B, B3265, C:C, C3265, D:D, D3265))</f>
        <v>2</v>
      </c>
    </row>
    <row r="3266" spans="1:8" ht="30" x14ac:dyDescent="0.25">
      <c r="A3266" s="4" t="s">
        <v>8</v>
      </c>
      <c r="B3266" s="4" t="s">
        <v>257</v>
      </c>
      <c r="C3266" s="4" t="s">
        <v>5633</v>
      </c>
      <c r="D3266" s="4" t="s">
        <v>7542</v>
      </c>
      <c r="F3266" s="7" t="s">
        <v>5634</v>
      </c>
      <c r="G3266" s="7" t="s">
        <v>7543</v>
      </c>
      <c r="H3266" s="6">
        <f>IF(D3266="",COUNTIFS(B:B, B3266, C:C, C3266),COUNTIFS(B:B, B3266, C:C, C3266, D:D, D3266))</f>
        <v>2</v>
      </c>
    </row>
    <row r="3267" spans="1:8" ht="30" x14ac:dyDescent="0.25">
      <c r="A3267" s="4" t="s">
        <v>8</v>
      </c>
      <c r="B3267" s="4" t="s">
        <v>257</v>
      </c>
      <c r="C3267" s="4" t="s">
        <v>5633</v>
      </c>
      <c r="D3267" s="4" t="s">
        <v>8310</v>
      </c>
      <c r="F3267" s="7" t="s">
        <v>8311</v>
      </c>
      <c r="G3267" s="7" t="s">
        <v>8312</v>
      </c>
      <c r="H3267" s="6">
        <f>IF(D3267="",COUNTIFS(B:B, B3267, C:C, C3267),COUNTIFS(B:B, B3267, C:C, C3267, D:D, D3267))</f>
        <v>2</v>
      </c>
    </row>
    <row r="3268" spans="1:8" ht="30" x14ac:dyDescent="0.25">
      <c r="A3268" s="4" t="s">
        <v>8</v>
      </c>
      <c r="B3268" s="4" t="s">
        <v>257</v>
      </c>
      <c r="C3268" s="4" t="s">
        <v>5633</v>
      </c>
      <c r="D3268" s="4" t="s">
        <v>8310</v>
      </c>
      <c r="F3268" s="7" t="s">
        <v>8311</v>
      </c>
      <c r="G3268" s="7" t="s">
        <v>8312</v>
      </c>
      <c r="H3268" s="6">
        <f>IF(D3268="",COUNTIFS(B:B, B3268, C:C, C3268),COUNTIFS(B:B, B3268, C:C, C3268, D:D, D3268))</f>
        <v>2</v>
      </c>
    </row>
    <row r="3269" spans="1:8" ht="30" x14ac:dyDescent="0.25">
      <c r="A3269" s="4" t="s">
        <v>8</v>
      </c>
      <c r="B3269" s="4" t="s">
        <v>257</v>
      </c>
      <c r="C3269" s="4" t="s">
        <v>6913</v>
      </c>
      <c r="D3269" s="4" t="s">
        <v>6913</v>
      </c>
      <c r="F3269" s="7" t="s">
        <v>12</v>
      </c>
      <c r="G3269" s="7"/>
      <c r="H3269" s="6">
        <f>IF(D3269="",COUNTIFS(B:B, B3269, C:C, C3269),COUNTIFS(B:B, B3269, C:C, C3269, D:D, D3269))</f>
        <v>1</v>
      </c>
    </row>
    <row r="3270" spans="1:8" x14ac:dyDescent="0.25">
      <c r="A3270" s="4" t="s">
        <v>8</v>
      </c>
      <c r="B3270" s="4" t="s">
        <v>257</v>
      </c>
      <c r="C3270" s="4" t="s">
        <v>5656</v>
      </c>
      <c r="D3270" s="4" t="s">
        <v>5657</v>
      </c>
      <c r="F3270" s="7" t="s">
        <v>2680</v>
      </c>
      <c r="G3270" s="7"/>
      <c r="H3270" s="6">
        <f>IF(D3270="",COUNTIFS(B:B, B3270, C:C, C3270),COUNTIFS(B:B, B3270, C:C, C3270, D:D, D3270))</f>
        <v>15</v>
      </c>
    </row>
    <row r="3271" spans="1:8" x14ac:dyDescent="0.25">
      <c r="A3271" s="4" t="s">
        <v>8</v>
      </c>
      <c r="B3271" s="4" t="s">
        <v>257</v>
      </c>
      <c r="C3271" s="4" t="s">
        <v>5656</v>
      </c>
      <c r="D3271" s="4" t="s">
        <v>5657</v>
      </c>
      <c r="F3271" s="7" t="s">
        <v>2680</v>
      </c>
      <c r="G3271" s="7"/>
      <c r="H3271" s="6">
        <f>IF(D3271="",COUNTIFS(B:B, B3271, C:C, C3271),COUNTIFS(B:B, B3271, C:C, C3271, D:D, D3271))</f>
        <v>15</v>
      </c>
    </row>
    <row r="3272" spans="1:8" x14ac:dyDescent="0.25">
      <c r="A3272" s="4" t="s">
        <v>8</v>
      </c>
      <c r="B3272" s="4" t="s">
        <v>257</v>
      </c>
      <c r="C3272" s="4" t="s">
        <v>5656</v>
      </c>
      <c r="D3272" s="4" t="s">
        <v>5657</v>
      </c>
      <c r="F3272" s="7" t="s">
        <v>2680</v>
      </c>
      <c r="G3272" s="7"/>
      <c r="H3272" s="6">
        <f>IF(D3272="",COUNTIFS(B:B, B3272, C:C, C3272),COUNTIFS(B:B, B3272, C:C, C3272, D:D, D3272))</f>
        <v>15</v>
      </c>
    </row>
    <row r="3273" spans="1:8" x14ac:dyDescent="0.25">
      <c r="A3273" s="4" t="s">
        <v>8</v>
      </c>
      <c r="B3273" s="4" t="s">
        <v>257</v>
      </c>
      <c r="C3273" s="4" t="s">
        <v>5656</v>
      </c>
      <c r="D3273" s="4" t="s">
        <v>5657</v>
      </c>
      <c r="F3273" s="7" t="s">
        <v>2680</v>
      </c>
      <c r="G3273" s="7"/>
      <c r="H3273" s="6">
        <f>IF(D3273="",COUNTIFS(B:B, B3273, C:C, C3273),COUNTIFS(B:B, B3273, C:C, C3273, D:D, D3273))</f>
        <v>15</v>
      </c>
    </row>
    <row r="3274" spans="1:8" x14ac:dyDescent="0.25">
      <c r="A3274" s="4" t="s">
        <v>8</v>
      </c>
      <c r="B3274" s="4" t="s">
        <v>257</v>
      </c>
      <c r="C3274" s="4" t="s">
        <v>5656</v>
      </c>
      <c r="D3274" s="4" t="s">
        <v>5657</v>
      </c>
      <c r="F3274" s="7" t="s">
        <v>2680</v>
      </c>
      <c r="G3274" s="7"/>
      <c r="H3274" s="6">
        <f>IF(D3274="",COUNTIFS(B:B, B3274, C:C, C3274),COUNTIFS(B:B, B3274, C:C, C3274, D:D, D3274))</f>
        <v>15</v>
      </c>
    </row>
    <row r="3275" spans="1:8" x14ac:dyDescent="0.25">
      <c r="A3275" s="4" t="s">
        <v>8</v>
      </c>
      <c r="B3275" s="4" t="s">
        <v>257</v>
      </c>
      <c r="C3275" s="4" t="s">
        <v>5656</v>
      </c>
      <c r="D3275" s="4" t="s">
        <v>5657</v>
      </c>
      <c r="F3275" s="7" t="s">
        <v>2680</v>
      </c>
      <c r="G3275" s="7"/>
      <c r="H3275" s="6">
        <f>IF(D3275="",COUNTIFS(B:B, B3275, C:C, C3275),COUNTIFS(B:B, B3275, C:C, C3275, D:D, D3275))</f>
        <v>15</v>
      </c>
    </row>
    <row r="3276" spans="1:8" x14ac:dyDescent="0.25">
      <c r="A3276" s="4" t="s">
        <v>8</v>
      </c>
      <c r="B3276" s="4" t="s">
        <v>257</v>
      </c>
      <c r="C3276" s="4" t="s">
        <v>5656</v>
      </c>
      <c r="D3276" s="4" t="s">
        <v>5657</v>
      </c>
      <c r="F3276" s="7" t="s">
        <v>2680</v>
      </c>
      <c r="G3276" s="7"/>
      <c r="H3276" s="6">
        <f>IF(D3276="",COUNTIFS(B:B, B3276, C:C, C3276),COUNTIFS(B:B, B3276, C:C, C3276, D:D, D3276))</f>
        <v>15</v>
      </c>
    </row>
    <row r="3277" spans="1:8" x14ac:dyDescent="0.25">
      <c r="A3277" s="4" t="s">
        <v>8</v>
      </c>
      <c r="B3277" s="4" t="s">
        <v>257</v>
      </c>
      <c r="C3277" s="4" t="s">
        <v>5656</v>
      </c>
      <c r="D3277" s="4" t="s">
        <v>5657</v>
      </c>
      <c r="F3277" s="7" t="s">
        <v>2680</v>
      </c>
      <c r="G3277" s="7"/>
      <c r="H3277" s="6">
        <f>IF(D3277="",COUNTIFS(B:B, B3277, C:C, C3277),COUNTIFS(B:B, B3277, C:C, C3277, D:D, D3277))</f>
        <v>15</v>
      </c>
    </row>
    <row r="3278" spans="1:8" x14ac:dyDescent="0.25">
      <c r="A3278" s="4" t="s">
        <v>8</v>
      </c>
      <c r="B3278" s="4" t="s">
        <v>257</v>
      </c>
      <c r="C3278" s="4" t="s">
        <v>5656</v>
      </c>
      <c r="D3278" s="4" t="s">
        <v>5657</v>
      </c>
      <c r="F3278" s="7" t="s">
        <v>2680</v>
      </c>
      <c r="G3278" s="7"/>
      <c r="H3278" s="6">
        <f>IF(D3278="",COUNTIFS(B:B, B3278, C:C, C3278),COUNTIFS(B:B, B3278, C:C, C3278, D:D, D3278))</f>
        <v>15</v>
      </c>
    </row>
    <row r="3279" spans="1:8" x14ac:dyDescent="0.25">
      <c r="A3279" s="4" t="s">
        <v>8</v>
      </c>
      <c r="B3279" s="4" t="s">
        <v>257</v>
      </c>
      <c r="C3279" s="4" t="s">
        <v>5656</v>
      </c>
      <c r="D3279" s="4" t="s">
        <v>5657</v>
      </c>
      <c r="F3279" s="7" t="s">
        <v>2680</v>
      </c>
      <c r="G3279" s="7"/>
      <c r="H3279" s="6">
        <f>IF(D3279="",COUNTIFS(B:B, B3279, C:C, C3279),COUNTIFS(B:B, B3279, C:C, C3279, D:D, D3279))</f>
        <v>15</v>
      </c>
    </row>
    <row r="3280" spans="1:8" x14ac:dyDescent="0.25">
      <c r="A3280" s="4" t="s">
        <v>8</v>
      </c>
      <c r="B3280" s="4" t="s">
        <v>257</v>
      </c>
      <c r="C3280" s="4" t="s">
        <v>5656</v>
      </c>
      <c r="D3280" s="4" t="s">
        <v>5657</v>
      </c>
      <c r="F3280" s="7" t="s">
        <v>2680</v>
      </c>
      <c r="G3280" s="7"/>
      <c r="H3280" s="6">
        <f>IF(D3280="",COUNTIFS(B:B, B3280, C:C, C3280),COUNTIFS(B:B, B3280, C:C, C3280, D:D, D3280))</f>
        <v>15</v>
      </c>
    </row>
    <row r="3281" spans="1:8" x14ac:dyDescent="0.25">
      <c r="A3281" s="4" t="s">
        <v>8</v>
      </c>
      <c r="B3281" s="4" t="s">
        <v>257</v>
      </c>
      <c r="C3281" s="4" t="s">
        <v>5656</v>
      </c>
      <c r="D3281" s="4" t="s">
        <v>5657</v>
      </c>
      <c r="F3281" s="7" t="s">
        <v>2680</v>
      </c>
      <c r="G3281" s="7"/>
      <c r="H3281" s="6">
        <f>IF(D3281="",COUNTIFS(B:B, B3281, C:C, C3281),COUNTIFS(B:B, B3281, C:C, C3281, D:D, D3281))</f>
        <v>15</v>
      </c>
    </row>
    <row r="3282" spans="1:8" x14ac:dyDescent="0.25">
      <c r="A3282" s="4" t="s">
        <v>8</v>
      </c>
      <c r="B3282" s="4" t="s">
        <v>257</v>
      </c>
      <c r="C3282" s="4" t="s">
        <v>5656</v>
      </c>
      <c r="D3282" s="4" t="s">
        <v>5657</v>
      </c>
      <c r="F3282" s="7" t="s">
        <v>2680</v>
      </c>
      <c r="G3282" s="7"/>
      <c r="H3282" s="6">
        <f>IF(D3282="",COUNTIFS(B:B, B3282, C:C, C3282),COUNTIFS(B:B, B3282, C:C, C3282, D:D, D3282))</f>
        <v>15</v>
      </c>
    </row>
    <row r="3283" spans="1:8" x14ac:dyDescent="0.25">
      <c r="A3283" s="4" t="s">
        <v>8</v>
      </c>
      <c r="B3283" s="4" t="s">
        <v>257</v>
      </c>
      <c r="C3283" s="4" t="s">
        <v>5656</v>
      </c>
      <c r="D3283" s="4" t="s">
        <v>5657</v>
      </c>
      <c r="F3283" s="7" t="s">
        <v>2680</v>
      </c>
      <c r="G3283" s="7"/>
      <c r="H3283" s="6">
        <f>IF(D3283="",COUNTIFS(B:B, B3283, C:C, C3283),COUNTIFS(B:B, B3283, C:C, C3283, D:D, D3283))</f>
        <v>15</v>
      </c>
    </row>
    <row r="3284" spans="1:8" x14ac:dyDescent="0.25">
      <c r="A3284" s="4" t="s">
        <v>8</v>
      </c>
      <c r="B3284" s="4" t="s">
        <v>257</v>
      </c>
      <c r="C3284" s="4" t="s">
        <v>5656</v>
      </c>
      <c r="D3284" s="4" t="s">
        <v>5657</v>
      </c>
      <c r="F3284" s="7" t="s">
        <v>2680</v>
      </c>
      <c r="G3284" s="7"/>
      <c r="H3284" s="6">
        <f>IF(D3284="",COUNTIFS(B:B, B3284, C:C, C3284),COUNTIFS(B:B, B3284, C:C, C3284, D:D, D3284))</f>
        <v>15</v>
      </c>
    </row>
    <row r="3285" spans="1:8" x14ac:dyDescent="0.25">
      <c r="A3285" s="4" t="s">
        <v>8</v>
      </c>
      <c r="B3285" s="4" t="s">
        <v>257</v>
      </c>
      <c r="C3285" s="4" t="s">
        <v>15509</v>
      </c>
      <c r="D3285" s="4" t="s">
        <v>15510</v>
      </c>
      <c r="E3285" s="4" t="s">
        <v>1308</v>
      </c>
      <c r="F3285" s="7" t="s">
        <v>11725</v>
      </c>
      <c r="G3285" s="7" t="s">
        <v>1308</v>
      </c>
      <c r="H3285" s="6">
        <f>IF(D3285="",COUNTIFS(B:B, B3285, C:C, C3285),COUNTIFS(B:B, B3285, C:C, C3285, D:D, D3285))</f>
        <v>1</v>
      </c>
    </row>
    <row r="3286" spans="1:8" x14ac:dyDescent="0.25">
      <c r="A3286" s="4" t="s">
        <v>8</v>
      </c>
      <c r="B3286" s="4" t="s">
        <v>257</v>
      </c>
      <c r="C3286" s="4" t="s">
        <v>15513</v>
      </c>
      <c r="D3286" s="4" t="s">
        <v>1308</v>
      </c>
      <c r="E3286" s="4" t="s">
        <v>1308</v>
      </c>
      <c r="F3286" s="7" t="s">
        <v>122</v>
      </c>
      <c r="G3286" s="7" t="s">
        <v>15514</v>
      </c>
      <c r="H3286" s="6">
        <f>IF(D3286="",COUNTIFS(B:B, B3286, C:C, C3286),COUNTIFS(B:B, B3286, C:C, C3286, D:D, D3286))</f>
        <v>1</v>
      </c>
    </row>
    <row r="3287" spans="1:8" x14ac:dyDescent="0.25">
      <c r="A3287" s="4" t="s">
        <v>8</v>
      </c>
      <c r="B3287" s="4" t="s">
        <v>257</v>
      </c>
      <c r="C3287" s="4" t="s">
        <v>6755</v>
      </c>
      <c r="D3287" s="4" t="s">
        <v>6756</v>
      </c>
      <c r="F3287" s="7" t="s">
        <v>924</v>
      </c>
      <c r="G3287" s="7" t="s">
        <v>6757</v>
      </c>
      <c r="H3287" s="6">
        <f>IF(D3287="",COUNTIFS(B:B, B3287, C:C, C3287),COUNTIFS(B:B, B3287, C:C, C3287, D:D, D3287))</f>
        <v>3</v>
      </c>
    </row>
    <row r="3288" spans="1:8" x14ac:dyDescent="0.25">
      <c r="A3288" s="4" t="s">
        <v>8</v>
      </c>
      <c r="B3288" s="4" t="s">
        <v>257</v>
      </c>
      <c r="C3288" s="4" t="s">
        <v>6755</v>
      </c>
      <c r="D3288" s="4" t="s">
        <v>6756</v>
      </c>
      <c r="F3288" s="7" t="s">
        <v>924</v>
      </c>
      <c r="G3288" s="7" t="s">
        <v>6757</v>
      </c>
      <c r="H3288" s="6">
        <f>IF(D3288="",COUNTIFS(B:B, B3288, C:C, C3288),COUNTIFS(B:B, B3288, C:C, C3288, D:D, D3288))</f>
        <v>3</v>
      </c>
    </row>
    <row r="3289" spans="1:8" x14ac:dyDescent="0.25">
      <c r="A3289" s="4" t="s">
        <v>8</v>
      </c>
      <c r="B3289" s="4" t="s">
        <v>257</v>
      </c>
      <c r="C3289" s="4" t="s">
        <v>6755</v>
      </c>
      <c r="D3289" s="4" t="s">
        <v>6756</v>
      </c>
      <c r="F3289" s="7" t="s">
        <v>924</v>
      </c>
      <c r="G3289" s="7" t="s">
        <v>6757</v>
      </c>
      <c r="H3289" s="6">
        <f>IF(D3289="",COUNTIFS(B:B, B3289, C:C, C3289),COUNTIFS(B:B, B3289, C:C, C3289, D:D, D3289))</f>
        <v>3</v>
      </c>
    </row>
    <row r="3290" spans="1:8" ht="30" x14ac:dyDescent="0.25">
      <c r="A3290" s="4" t="s">
        <v>8</v>
      </c>
      <c r="B3290" s="4" t="s">
        <v>257</v>
      </c>
      <c r="C3290" s="4" t="s">
        <v>6815</v>
      </c>
      <c r="D3290" s="4" t="s">
        <v>3786</v>
      </c>
      <c r="F3290" s="7" t="s">
        <v>343</v>
      </c>
      <c r="G3290" s="7" t="s">
        <v>3787</v>
      </c>
      <c r="H3290" s="6">
        <f>IF(D3290="",COUNTIFS(B:B, B3290, C:C, C3290),COUNTIFS(B:B, B3290, C:C, C3290, D:D, D3290))</f>
        <v>1</v>
      </c>
    </row>
    <row r="3291" spans="1:8" ht="30" x14ac:dyDescent="0.25">
      <c r="A3291" s="4" t="s">
        <v>8</v>
      </c>
      <c r="B3291" s="4" t="s">
        <v>257</v>
      </c>
      <c r="C3291" s="4" t="s">
        <v>3785</v>
      </c>
      <c r="D3291" s="4" t="s">
        <v>3786</v>
      </c>
      <c r="F3291" t="s">
        <v>343</v>
      </c>
      <c r="G3291" s="5" t="s">
        <v>3787</v>
      </c>
      <c r="H3291" s="6">
        <f>IF(D3291="",COUNTIFS(B:B, B3291, C:C, C3291),COUNTIFS(B:B, B3291, C:C, C3291, D:D, D3291))</f>
        <v>1</v>
      </c>
    </row>
    <row r="3292" spans="1:8" x14ac:dyDescent="0.25">
      <c r="A3292" s="4" t="s">
        <v>8</v>
      </c>
      <c r="B3292" s="4" t="s">
        <v>257</v>
      </c>
      <c r="C3292" s="4" t="s">
        <v>4579</v>
      </c>
      <c r="D3292" s="4" t="s">
        <v>4580</v>
      </c>
      <c r="F3292" t="s">
        <v>1130</v>
      </c>
      <c r="G3292" s="5" t="s">
        <v>4581</v>
      </c>
      <c r="H3292" s="6">
        <f>IF(D3292="",COUNTIFS(B:B, B3292, C:C, C3292),COUNTIFS(B:B, B3292, C:C, C3292, D:D, D3292))</f>
        <v>1</v>
      </c>
    </row>
    <row r="3293" spans="1:8" ht="60" x14ac:dyDescent="0.25">
      <c r="A3293" s="4" t="s">
        <v>8</v>
      </c>
      <c r="B3293" s="4" t="s">
        <v>257</v>
      </c>
      <c r="C3293" s="4" t="s">
        <v>814</v>
      </c>
      <c r="D3293" s="4" t="s">
        <v>815</v>
      </c>
      <c r="F3293" t="s">
        <v>744</v>
      </c>
      <c r="G3293" s="5" t="s">
        <v>816</v>
      </c>
      <c r="H3293" s="6">
        <f>IF(D3293="",COUNTIFS(B:B, B3293, C:C, C3293),COUNTIFS(B:B, B3293, C:C, C3293, D:D, D3293))</f>
        <v>3</v>
      </c>
    </row>
    <row r="3294" spans="1:8" ht="60" x14ac:dyDescent="0.25">
      <c r="A3294" s="4" t="s">
        <v>8</v>
      </c>
      <c r="B3294" s="4" t="s">
        <v>257</v>
      </c>
      <c r="C3294" s="4" t="s">
        <v>814</v>
      </c>
      <c r="D3294" s="4" t="s">
        <v>815</v>
      </c>
      <c r="F3294" t="s">
        <v>744</v>
      </c>
      <c r="G3294" s="5" t="s">
        <v>816</v>
      </c>
      <c r="H3294" s="6">
        <f>IF(D3294="",COUNTIFS(B:B, B3294, C:C, C3294),COUNTIFS(B:B, B3294, C:C, C3294, D:D, D3294))</f>
        <v>3</v>
      </c>
    </row>
    <row r="3295" spans="1:8" ht="60" x14ac:dyDescent="0.25">
      <c r="A3295" s="4" t="s">
        <v>8</v>
      </c>
      <c r="B3295" s="4" t="s">
        <v>257</v>
      </c>
      <c r="C3295" s="4" t="s">
        <v>814</v>
      </c>
      <c r="D3295" s="4" t="s">
        <v>815</v>
      </c>
      <c r="F3295" t="s">
        <v>744</v>
      </c>
      <c r="G3295" s="5" t="s">
        <v>816</v>
      </c>
      <c r="H3295" s="6">
        <f>IF(D3295="",COUNTIFS(B:B, B3295, C:C, C3295),COUNTIFS(B:B, B3295, C:C, C3295, D:D, D3295))</f>
        <v>3</v>
      </c>
    </row>
    <row r="3296" spans="1:8" x14ac:dyDescent="0.25">
      <c r="A3296" s="4" t="s">
        <v>8</v>
      </c>
      <c r="B3296" s="4" t="s">
        <v>257</v>
      </c>
      <c r="C3296" s="4" t="s">
        <v>15409</v>
      </c>
      <c r="D3296" s="4" t="s">
        <v>1308</v>
      </c>
      <c r="E3296" s="4" t="s">
        <v>1308</v>
      </c>
      <c r="F3296" s="7" t="s">
        <v>15410</v>
      </c>
      <c r="G3296" s="7" t="s">
        <v>15411</v>
      </c>
      <c r="H3296" s="6">
        <f>IF(D3296="",COUNTIFS(B:B, B3296, C:C, C3296),COUNTIFS(B:B, B3296, C:C, C3296, D:D, D3296))</f>
        <v>1</v>
      </c>
    </row>
    <row r="3297" spans="1:8" x14ac:dyDescent="0.25">
      <c r="A3297" s="4" t="s">
        <v>8</v>
      </c>
      <c r="B3297" s="4" t="s">
        <v>257</v>
      </c>
      <c r="C3297" s="4" t="s">
        <v>4717</v>
      </c>
      <c r="D3297" s="4" t="s">
        <v>4718</v>
      </c>
      <c r="F3297" s="7" t="s">
        <v>716</v>
      </c>
      <c r="G3297" s="7">
        <v>47072000</v>
      </c>
      <c r="H3297" s="6">
        <f>IF(D3297="",COUNTIFS(B:B, B3297, C:C, C3297),COUNTIFS(B:B, B3297, C:C, C3297, D:D, D3297))</f>
        <v>1</v>
      </c>
    </row>
    <row r="3298" spans="1:8" x14ac:dyDescent="0.25">
      <c r="A3298" s="4" t="s">
        <v>8</v>
      </c>
      <c r="B3298" s="4" t="s">
        <v>257</v>
      </c>
      <c r="C3298" s="4" t="s">
        <v>6011</v>
      </c>
      <c r="D3298" s="4" t="s">
        <v>6012</v>
      </c>
      <c r="F3298" s="7" t="s">
        <v>716</v>
      </c>
      <c r="G3298" s="7" t="s">
        <v>6013</v>
      </c>
      <c r="H3298" s="6">
        <f>IF(D3298="",COUNTIFS(B:B, B3298, C:C, C3298),COUNTIFS(B:B, B3298, C:C, C3298, D:D, D3298))</f>
        <v>3</v>
      </c>
    </row>
    <row r="3299" spans="1:8" x14ac:dyDescent="0.25">
      <c r="A3299" s="4" t="s">
        <v>8</v>
      </c>
      <c r="B3299" s="4" t="s">
        <v>257</v>
      </c>
      <c r="C3299" s="4" t="s">
        <v>6011</v>
      </c>
      <c r="D3299" s="4" t="s">
        <v>6012</v>
      </c>
      <c r="F3299" s="7" t="s">
        <v>716</v>
      </c>
      <c r="G3299" s="7" t="s">
        <v>6013</v>
      </c>
      <c r="H3299" s="6">
        <f>IF(D3299="",COUNTIFS(B:B, B3299, C:C, C3299),COUNTIFS(B:B, B3299, C:C, C3299, D:D, D3299))</f>
        <v>3</v>
      </c>
    </row>
    <row r="3300" spans="1:8" x14ac:dyDescent="0.25">
      <c r="A3300" s="4" t="s">
        <v>8</v>
      </c>
      <c r="B3300" s="4" t="s">
        <v>257</v>
      </c>
      <c r="C3300" s="4" t="s">
        <v>6011</v>
      </c>
      <c r="D3300" s="4" t="s">
        <v>6012</v>
      </c>
      <c r="F3300" s="7" t="s">
        <v>716</v>
      </c>
      <c r="G3300" s="7" t="s">
        <v>6013</v>
      </c>
      <c r="H3300" s="6">
        <f>IF(D3300="",COUNTIFS(B:B, B3300, C:C, C3300),COUNTIFS(B:B, B3300, C:C, C3300, D:D, D3300))</f>
        <v>3</v>
      </c>
    </row>
    <row r="3301" spans="1:8" x14ac:dyDescent="0.25">
      <c r="A3301" s="4" t="s">
        <v>8</v>
      </c>
      <c r="B3301" s="4" t="s">
        <v>257</v>
      </c>
      <c r="C3301" s="4" t="s">
        <v>6889</v>
      </c>
      <c r="D3301" s="4" t="s">
        <v>6012</v>
      </c>
      <c r="F3301" s="7" t="s">
        <v>716</v>
      </c>
      <c r="G3301" s="7">
        <v>62004220</v>
      </c>
      <c r="H3301" s="6">
        <f>IF(D3301="",COUNTIFS(B:B, B3301, C:C, C3301),COUNTIFS(B:B, B3301, C:C, C3301, D:D, D3301))</f>
        <v>1</v>
      </c>
    </row>
    <row r="3302" spans="1:8" ht="30" x14ac:dyDescent="0.25">
      <c r="A3302" s="4" t="s">
        <v>8</v>
      </c>
      <c r="B3302" s="4" t="s">
        <v>257</v>
      </c>
      <c r="C3302" s="4" t="s">
        <v>6937</v>
      </c>
      <c r="D3302" s="4" t="s">
        <v>6938</v>
      </c>
      <c r="F3302" s="7" t="s">
        <v>1904</v>
      </c>
      <c r="G3302" s="7" t="s">
        <v>6939</v>
      </c>
      <c r="H3302" s="6">
        <f>IF(D3302="",COUNTIFS(B:B, B3302, C:C, C3302),COUNTIFS(B:B, B3302, C:C, C3302, D:D, D3302))</f>
        <v>1</v>
      </c>
    </row>
    <row r="3303" spans="1:8" ht="30" x14ac:dyDescent="0.25">
      <c r="A3303" s="4" t="s">
        <v>8</v>
      </c>
      <c r="B3303" s="4" t="s">
        <v>257</v>
      </c>
      <c r="C3303" s="4" t="s">
        <v>5460</v>
      </c>
      <c r="D3303" s="4" t="s">
        <v>5627</v>
      </c>
      <c r="F3303" s="7" t="s">
        <v>1904</v>
      </c>
      <c r="G3303" s="7" t="s">
        <v>5628</v>
      </c>
      <c r="H3303" s="6">
        <f>IF(D3303="",COUNTIFS(B:B, B3303, C:C, C3303),COUNTIFS(B:B, B3303, C:C, C3303, D:D, D3303))</f>
        <v>1</v>
      </c>
    </row>
    <row r="3304" spans="1:8" ht="30" x14ac:dyDescent="0.25">
      <c r="A3304" s="4" t="s">
        <v>8</v>
      </c>
      <c r="B3304" s="4" t="s">
        <v>257</v>
      </c>
      <c r="C3304" s="4" t="s">
        <v>5460</v>
      </c>
      <c r="D3304" s="4" t="s">
        <v>7552</v>
      </c>
      <c r="F3304" s="7" t="s">
        <v>1904</v>
      </c>
      <c r="G3304" s="7" t="s">
        <v>7553</v>
      </c>
      <c r="H3304" s="6">
        <f>IF(D3304="",COUNTIFS(B:B, B3304, C:C, C3304),COUNTIFS(B:B, B3304, C:C, C3304, D:D, D3304))</f>
        <v>6</v>
      </c>
    </row>
    <row r="3305" spans="1:8" ht="30" x14ac:dyDescent="0.25">
      <c r="A3305" s="4" t="s">
        <v>8</v>
      </c>
      <c r="B3305" s="4" t="s">
        <v>257</v>
      </c>
      <c r="C3305" s="4" t="s">
        <v>5460</v>
      </c>
      <c r="D3305" s="4" t="s">
        <v>7552</v>
      </c>
      <c r="F3305" s="7" t="s">
        <v>1904</v>
      </c>
      <c r="G3305" s="7" t="s">
        <v>7553</v>
      </c>
      <c r="H3305" s="6">
        <f>IF(D3305="",COUNTIFS(B:B, B3305, C:C, C3305),COUNTIFS(B:B, B3305, C:C, C3305, D:D, D3305))</f>
        <v>6</v>
      </c>
    </row>
    <row r="3306" spans="1:8" ht="30" x14ac:dyDescent="0.25">
      <c r="A3306" s="4" t="s">
        <v>8</v>
      </c>
      <c r="B3306" s="4" t="s">
        <v>257</v>
      </c>
      <c r="C3306" s="4" t="s">
        <v>5460</v>
      </c>
      <c r="D3306" s="4" t="s">
        <v>7552</v>
      </c>
      <c r="F3306" s="7" t="s">
        <v>1904</v>
      </c>
      <c r="G3306" s="7" t="s">
        <v>7553</v>
      </c>
      <c r="H3306" s="6">
        <f>IF(D3306="",COUNTIFS(B:B, B3306, C:C, C3306),COUNTIFS(B:B, B3306, C:C, C3306, D:D, D3306))</f>
        <v>6</v>
      </c>
    </row>
    <row r="3307" spans="1:8" ht="30" x14ac:dyDescent="0.25">
      <c r="A3307" s="4" t="s">
        <v>8</v>
      </c>
      <c r="B3307" s="4" t="s">
        <v>257</v>
      </c>
      <c r="C3307" s="4" t="s">
        <v>5460</v>
      </c>
      <c r="D3307" s="4" t="s">
        <v>7552</v>
      </c>
      <c r="F3307" s="7" t="s">
        <v>1904</v>
      </c>
      <c r="G3307" s="7" t="s">
        <v>7553</v>
      </c>
      <c r="H3307" s="6">
        <f>IF(D3307="",COUNTIFS(B:B, B3307, C:C, C3307),COUNTIFS(B:B, B3307, C:C, C3307, D:D, D3307))</f>
        <v>6</v>
      </c>
    </row>
    <row r="3308" spans="1:8" ht="30" x14ac:dyDescent="0.25">
      <c r="A3308" s="4" t="s">
        <v>8</v>
      </c>
      <c r="B3308" s="4" t="s">
        <v>257</v>
      </c>
      <c r="C3308" s="4" t="s">
        <v>5460</v>
      </c>
      <c r="D3308" s="4" t="s">
        <v>7552</v>
      </c>
      <c r="F3308" s="7" t="s">
        <v>1904</v>
      </c>
      <c r="G3308" s="7" t="s">
        <v>7553</v>
      </c>
      <c r="H3308" s="6">
        <f>IF(D3308="",COUNTIFS(B:B, B3308, C:C, C3308),COUNTIFS(B:B, B3308, C:C, C3308, D:D, D3308))</f>
        <v>6</v>
      </c>
    </row>
    <row r="3309" spans="1:8" ht="30" x14ac:dyDescent="0.25">
      <c r="A3309" s="4" t="s">
        <v>8</v>
      </c>
      <c r="B3309" s="4" t="s">
        <v>257</v>
      </c>
      <c r="C3309" s="4" t="s">
        <v>5460</v>
      </c>
      <c r="D3309" s="4" t="s">
        <v>7552</v>
      </c>
      <c r="F3309" s="7" t="s">
        <v>1904</v>
      </c>
      <c r="G3309" s="7" t="s">
        <v>7553</v>
      </c>
      <c r="H3309" s="6">
        <f>IF(D3309="",COUNTIFS(B:B, B3309, C:C, C3309),COUNTIFS(B:B, B3309, C:C, C3309, D:D, D3309))</f>
        <v>6</v>
      </c>
    </row>
    <row r="3310" spans="1:8" ht="30" x14ac:dyDescent="0.25">
      <c r="A3310" s="4" t="s">
        <v>8</v>
      </c>
      <c r="B3310" s="4" t="s">
        <v>257</v>
      </c>
      <c r="C3310" s="4" t="s">
        <v>5460</v>
      </c>
      <c r="D3310" s="4" t="s">
        <v>7554</v>
      </c>
      <c r="F3310" s="7" t="s">
        <v>1904</v>
      </c>
      <c r="G3310" s="7" t="s">
        <v>7555</v>
      </c>
      <c r="H3310" s="6">
        <f>IF(D3310="",COUNTIFS(B:B, B3310, C:C, C3310),COUNTIFS(B:B, B3310, C:C, C3310, D:D, D3310))</f>
        <v>6</v>
      </c>
    </row>
    <row r="3311" spans="1:8" ht="30" x14ac:dyDescent="0.25">
      <c r="A3311" s="4" t="s">
        <v>8</v>
      </c>
      <c r="B3311" s="4" t="s">
        <v>257</v>
      </c>
      <c r="C3311" s="4" t="s">
        <v>5460</v>
      </c>
      <c r="D3311" s="4" t="s">
        <v>7554</v>
      </c>
      <c r="F3311" s="7" t="s">
        <v>1904</v>
      </c>
      <c r="G3311" s="7" t="s">
        <v>7555</v>
      </c>
      <c r="H3311" s="6">
        <f>IF(D3311="",COUNTIFS(B:B, B3311, C:C, C3311),COUNTIFS(B:B, B3311, C:C, C3311, D:D, D3311))</f>
        <v>6</v>
      </c>
    </row>
    <row r="3312" spans="1:8" ht="30" x14ac:dyDescent="0.25">
      <c r="A3312" s="4" t="s">
        <v>8</v>
      </c>
      <c r="B3312" s="4" t="s">
        <v>257</v>
      </c>
      <c r="C3312" s="4" t="s">
        <v>5460</v>
      </c>
      <c r="D3312" s="4" t="s">
        <v>7554</v>
      </c>
      <c r="F3312" s="7" t="s">
        <v>1904</v>
      </c>
      <c r="G3312" s="7" t="s">
        <v>7555</v>
      </c>
      <c r="H3312" s="6">
        <f>IF(D3312="",COUNTIFS(B:B, B3312, C:C, C3312),COUNTIFS(B:B, B3312, C:C, C3312, D:D, D3312))</f>
        <v>6</v>
      </c>
    </row>
    <row r="3313" spans="1:8" ht="30" x14ac:dyDescent="0.25">
      <c r="A3313" s="4" t="s">
        <v>8</v>
      </c>
      <c r="B3313" s="4" t="s">
        <v>257</v>
      </c>
      <c r="C3313" s="4" t="s">
        <v>5460</v>
      </c>
      <c r="D3313" s="4" t="s">
        <v>7554</v>
      </c>
      <c r="F3313" s="7" t="s">
        <v>1904</v>
      </c>
      <c r="G3313" s="7" t="s">
        <v>7555</v>
      </c>
      <c r="H3313" s="6">
        <f>IF(D3313="",COUNTIFS(B:B, B3313, C:C, C3313),COUNTIFS(B:B, B3313, C:C, C3313, D:D, D3313))</f>
        <v>6</v>
      </c>
    </row>
    <row r="3314" spans="1:8" ht="30" x14ac:dyDescent="0.25">
      <c r="A3314" s="4" t="s">
        <v>8</v>
      </c>
      <c r="B3314" s="4" t="s">
        <v>257</v>
      </c>
      <c r="C3314" s="4" t="s">
        <v>5460</v>
      </c>
      <c r="D3314" s="4" t="s">
        <v>7554</v>
      </c>
      <c r="F3314" s="7" t="s">
        <v>1904</v>
      </c>
      <c r="G3314" s="7" t="s">
        <v>7555</v>
      </c>
      <c r="H3314" s="6">
        <f>IF(D3314="",COUNTIFS(B:B, B3314, C:C, C3314),COUNTIFS(B:B, B3314, C:C, C3314, D:D, D3314))</f>
        <v>6</v>
      </c>
    </row>
    <row r="3315" spans="1:8" ht="30" x14ac:dyDescent="0.25">
      <c r="A3315" s="4" t="s">
        <v>8</v>
      </c>
      <c r="B3315" s="4" t="s">
        <v>257</v>
      </c>
      <c r="C3315" s="4" t="s">
        <v>5460</v>
      </c>
      <c r="D3315" s="4" t="s">
        <v>7554</v>
      </c>
      <c r="F3315" s="7" t="s">
        <v>1904</v>
      </c>
      <c r="G3315" s="7" t="s">
        <v>7555</v>
      </c>
      <c r="H3315" s="6">
        <f>IF(D3315="",COUNTIFS(B:B, B3315, C:C, C3315),COUNTIFS(B:B, B3315, C:C, C3315, D:D, D3315))</f>
        <v>6</v>
      </c>
    </row>
    <row r="3316" spans="1:8" x14ac:dyDescent="0.25">
      <c r="A3316" s="4" t="s">
        <v>8</v>
      </c>
      <c r="B3316" s="4" t="s">
        <v>257</v>
      </c>
      <c r="C3316" s="4" t="s">
        <v>15511</v>
      </c>
      <c r="D3316" s="4" t="s">
        <v>1308</v>
      </c>
      <c r="E3316" s="4" t="s">
        <v>1308</v>
      </c>
      <c r="F3316" s="7" t="s">
        <v>14775</v>
      </c>
      <c r="G3316" s="7" t="s">
        <v>15512</v>
      </c>
      <c r="H3316" s="6">
        <f>IF(D3316="",COUNTIFS(B:B, B3316, C:C, C3316),COUNTIFS(B:B, B3316, C:C, C3316, D:D, D3316))</f>
        <v>1</v>
      </c>
    </row>
    <row r="3317" spans="1:8" x14ac:dyDescent="0.25">
      <c r="A3317" s="4" t="s">
        <v>8</v>
      </c>
      <c r="B3317" s="4" t="s">
        <v>257</v>
      </c>
      <c r="C3317" s="4" t="s">
        <v>5677</v>
      </c>
      <c r="D3317" s="4" t="s">
        <v>5678</v>
      </c>
      <c r="F3317" s="7" t="s">
        <v>3472</v>
      </c>
      <c r="G3317" s="7" t="s">
        <v>5576</v>
      </c>
      <c r="H3317" s="6">
        <f>IF(D3317="",COUNTIFS(B:B, B3317, C:C, C3317),COUNTIFS(B:B, B3317, C:C, C3317, D:D, D3317))</f>
        <v>4</v>
      </c>
    </row>
    <row r="3318" spans="1:8" x14ac:dyDescent="0.25">
      <c r="A3318" s="4" t="s">
        <v>8</v>
      </c>
      <c r="B3318" s="4" t="s">
        <v>257</v>
      </c>
      <c r="C3318" s="4" t="s">
        <v>5677</v>
      </c>
      <c r="D3318" s="4" t="s">
        <v>5678</v>
      </c>
      <c r="F3318" s="7" t="s">
        <v>3472</v>
      </c>
      <c r="G3318" s="7" t="s">
        <v>5576</v>
      </c>
      <c r="H3318" s="6">
        <f>IF(D3318="",COUNTIFS(B:B, B3318, C:C, C3318),COUNTIFS(B:B, B3318, C:C, C3318, D:D, D3318))</f>
        <v>4</v>
      </c>
    </row>
    <row r="3319" spans="1:8" x14ac:dyDescent="0.25">
      <c r="A3319" s="4" t="s">
        <v>8</v>
      </c>
      <c r="B3319" s="4" t="s">
        <v>257</v>
      </c>
      <c r="C3319" s="4" t="s">
        <v>5677</v>
      </c>
      <c r="D3319" s="4" t="s">
        <v>5678</v>
      </c>
      <c r="F3319" s="7" t="s">
        <v>3472</v>
      </c>
      <c r="G3319" s="7" t="s">
        <v>5576</v>
      </c>
      <c r="H3319" s="6">
        <f>IF(D3319="",COUNTIFS(B:B, B3319, C:C, C3319),COUNTIFS(B:B, B3319, C:C, C3319, D:D, D3319))</f>
        <v>4</v>
      </c>
    </row>
    <row r="3320" spans="1:8" x14ac:dyDescent="0.25">
      <c r="A3320" s="4" t="s">
        <v>8</v>
      </c>
      <c r="B3320" s="4" t="s">
        <v>257</v>
      </c>
      <c r="C3320" s="4" t="s">
        <v>5677</v>
      </c>
      <c r="D3320" s="4" t="s">
        <v>5678</v>
      </c>
      <c r="F3320" s="7" t="s">
        <v>3472</v>
      </c>
      <c r="G3320" s="7" t="s">
        <v>5576</v>
      </c>
      <c r="H3320" s="6">
        <f>IF(D3320="",COUNTIFS(B:B, B3320, C:C, C3320),COUNTIFS(B:B, B3320, C:C, C3320, D:D, D3320))</f>
        <v>4</v>
      </c>
    </row>
    <row r="3321" spans="1:8" ht="30" x14ac:dyDescent="0.25">
      <c r="A3321" s="4" t="s">
        <v>8</v>
      </c>
      <c r="B3321" s="4" t="s">
        <v>257</v>
      </c>
      <c r="C3321" s="4" t="s">
        <v>8092</v>
      </c>
      <c r="D3321" s="4" t="s">
        <v>8093</v>
      </c>
      <c r="F3321" s="7" t="s">
        <v>12</v>
      </c>
      <c r="G3321" s="7" t="s">
        <v>8094</v>
      </c>
      <c r="H3321" s="6">
        <f>IF(D3321="",COUNTIFS(B:B, B3321, C:C, C3321),COUNTIFS(B:B, B3321, C:C, C3321, D:D, D3321))</f>
        <v>1</v>
      </c>
    </row>
    <row r="3322" spans="1:8" ht="30" x14ac:dyDescent="0.25">
      <c r="A3322" s="4" t="s">
        <v>8</v>
      </c>
      <c r="B3322" s="4" t="s">
        <v>257</v>
      </c>
      <c r="C3322" s="4" t="s">
        <v>1911</v>
      </c>
      <c r="D3322" s="4" t="s">
        <v>8756</v>
      </c>
      <c r="F3322" s="7" t="s">
        <v>603</v>
      </c>
      <c r="G3322" s="7" t="s">
        <v>8757</v>
      </c>
      <c r="H3322" s="6">
        <f>IF(D3322="",COUNTIFS(B:B, B3322, C:C, C3322),COUNTIFS(B:B, B3322, C:C, C3322, D:D, D3322))</f>
        <v>1</v>
      </c>
    </row>
    <row r="3323" spans="1:8" ht="30" x14ac:dyDescent="0.25">
      <c r="A3323" s="4" t="s">
        <v>8</v>
      </c>
      <c r="B3323" s="4" t="s">
        <v>257</v>
      </c>
      <c r="C3323" s="4" t="s">
        <v>4664</v>
      </c>
      <c r="D3323" s="4" t="s">
        <v>4665</v>
      </c>
      <c r="F3323" s="7" t="s">
        <v>901</v>
      </c>
      <c r="G3323" s="7" t="s">
        <v>4666</v>
      </c>
      <c r="H3323" s="6">
        <f>IF(D3323="",COUNTIFS(B:B, B3323, C:C, C3323),COUNTIFS(B:B, B3323, C:C, C3323, D:D, D3323))</f>
        <v>1</v>
      </c>
    </row>
    <row r="3324" spans="1:8" x14ac:dyDescent="0.25">
      <c r="A3324" s="4" t="s">
        <v>8</v>
      </c>
      <c r="B3324" s="4" t="s">
        <v>257</v>
      </c>
      <c r="C3324" s="4" t="s">
        <v>5049</v>
      </c>
      <c r="D3324" s="4" t="s">
        <v>5050</v>
      </c>
      <c r="F3324" t="s">
        <v>5051</v>
      </c>
      <c r="G3324" s="5" t="s">
        <v>5052</v>
      </c>
      <c r="H3324" s="6">
        <f>IF(D3324="",COUNTIFS(B:B, B3324, C:C, C3324),COUNTIFS(B:B, B3324, C:C, C3324, D:D, D3324))</f>
        <v>1</v>
      </c>
    </row>
    <row r="3325" spans="1:8" ht="30" x14ac:dyDescent="0.25">
      <c r="A3325" s="4" t="s">
        <v>8</v>
      </c>
      <c r="B3325" s="4" t="s">
        <v>257</v>
      </c>
      <c r="C3325" s="4" t="s">
        <v>2545</v>
      </c>
      <c r="D3325" s="4" t="s">
        <v>2546</v>
      </c>
      <c r="F3325" t="s">
        <v>2547</v>
      </c>
      <c r="G3325" s="5" t="s">
        <v>2548</v>
      </c>
      <c r="H3325" s="6">
        <f>IF(D3325="",COUNTIFS(B:B, B3325, C:C, C3325),COUNTIFS(B:B, B3325, C:C, C3325, D:D, D3325))</f>
        <v>1</v>
      </c>
    </row>
    <row r="3326" spans="1:8" x14ac:dyDescent="0.25">
      <c r="A3326" s="4" t="s">
        <v>8</v>
      </c>
      <c r="B3326" s="4" t="s">
        <v>257</v>
      </c>
      <c r="C3326" s="4" t="s">
        <v>2878</v>
      </c>
      <c r="D3326" s="4" t="s">
        <v>2879</v>
      </c>
      <c r="F3326" t="s">
        <v>2547</v>
      </c>
      <c r="G3326" s="5" t="s">
        <v>2880</v>
      </c>
      <c r="H3326" s="6">
        <f>IF(D3326="",COUNTIFS(B:B, B3326, C:C, C3326),COUNTIFS(B:B, B3326, C:C, C3326, D:D, D3326))</f>
        <v>1</v>
      </c>
    </row>
    <row r="3327" spans="1:8" ht="30" x14ac:dyDescent="0.25">
      <c r="A3327" s="4" t="s">
        <v>8</v>
      </c>
      <c r="B3327" s="4" t="s">
        <v>257</v>
      </c>
      <c r="C3327" s="4" t="s">
        <v>8353</v>
      </c>
      <c r="D3327" s="4" t="s">
        <v>8354</v>
      </c>
      <c r="F3327" s="7" t="s">
        <v>12</v>
      </c>
      <c r="G3327" s="7" t="s">
        <v>1308</v>
      </c>
      <c r="H3327" s="6">
        <f>IF(D3327="",COUNTIFS(B:B, B3327, C:C, C3327),COUNTIFS(B:B, B3327, C:C, C3327, D:D, D3327))</f>
        <v>1</v>
      </c>
    </row>
    <row r="3328" spans="1:8" ht="30" x14ac:dyDescent="0.25">
      <c r="A3328" s="4" t="s">
        <v>8</v>
      </c>
      <c r="B3328" s="4" t="s">
        <v>257</v>
      </c>
      <c r="C3328" s="4" t="s">
        <v>15325</v>
      </c>
      <c r="D3328" s="4" t="s">
        <v>15326</v>
      </c>
      <c r="E3328" s="4" t="s">
        <v>1308</v>
      </c>
      <c r="F3328" s="7" t="s">
        <v>179</v>
      </c>
      <c r="G3328" s="7" t="s">
        <v>15327</v>
      </c>
      <c r="H3328" s="6">
        <f>IF(D3328="",COUNTIFS(B:B, B3328, C:C, C3328),COUNTIFS(B:B, B3328, C:C, C3328, D:D, D3328))</f>
        <v>1</v>
      </c>
    </row>
    <row r="3329" spans="1:8" x14ac:dyDescent="0.25">
      <c r="A3329" s="4" t="s">
        <v>8</v>
      </c>
      <c r="B3329" s="4" t="s">
        <v>257</v>
      </c>
      <c r="C3329" s="4" t="s">
        <v>15412</v>
      </c>
      <c r="D3329" s="4" t="s">
        <v>1308</v>
      </c>
      <c r="E3329" s="4" t="s">
        <v>1308</v>
      </c>
      <c r="F3329" s="7" t="s">
        <v>1475</v>
      </c>
      <c r="G3329" s="7" t="s">
        <v>1308</v>
      </c>
      <c r="H3329" s="6">
        <f>IF(D3329="",COUNTIFS(B:B, B3329, C:C, C3329),COUNTIFS(B:B, B3329, C:C, C3329, D:D, D3329))</f>
        <v>2</v>
      </c>
    </row>
    <row r="3330" spans="1:8" x14ac:dyDescent="0.25">
      <c r="A3330" s="4" t="s">
        <v>8</v>
      </c>
      <c r="B3330" s="4" t="s">
        <v>257</v>
      </c>
      <c r="C3330" s="4" t="s">
        <v>15412</v>
      </c>
      <c r="D3330" s="4" t="s">
        <v>1308</v>
      </c>
      <c r="E3330" s="4" t="s">
        <v>1308</v>
      </c>
      <c r="F3330" s="7" t="s">
        <v>1475</v>
      </c>
      <c r="G3330" s="7" t="s">
        <v>1308</v>
      </c>
      <c r="H3330" s="6">
        <f>IF(D3330="",COUNTIFS(B:B, B3330, C:C, C3330),COUNTIFS(B:B, B3330, C:C, C3330, D:D, D3330))</f>
        <v>2</v>
      </c>
    </row>
    <row r="3331" spans="1:8" x14ac:dyDescent="0.25">
      <c r="A3331" s="4" t="s">
        <v>8</v>
      </c>
      <c r="B3331" s="4" t="s">
        <v>257</v>
      </c>
      <c r="C3331" s="4" t="s">
        <v>15426</v>
      </c>
      <c r="D3331" s="4" t="s">
        <v>15427</v>
      </c>
      <c r="E3331" s="4" t="s">
        <v>1308</v>
      </c>
      <c r="F3331" s="7" t="s">
        <v>179</v>
      </c>
      <c r="G3331" s="7" t="s">
        <v>15428</v>
      </c>
      <c r="H3331" s="6">
        <f>IF(D3331="",COUNTIFS(B:B, B3331, C:C, C3331),COUNTIFS(B:B, B3331, C:C, C3331, D:D, D3331))</f>
        <v>5</v>
      </c>
    </row>
    <row r="3332" spans="1:8" x14ac:dyDescent="0.25">
      <c r="A3332" s="4" t="s">
        <v>8</v>
      </c>
      <c r="B3332" s="4" t="s">
        <v>257</v>
      </c>
      <c r="C3332" s="4" t="s">
        <v>15426</v>
      </c>
      <c r="D3332" s="4" t="s">
        <v>15427</v>
      </c>
      <c r="E3332" s="4" t="s">
        <v>1308</v>
      </c>
      <c r="F3332" s="7" t="s">
        <v>179</v>
      </c>
      <c r="G3332" s="7" t="s">
        <v>15428</v>
      </c>
      <c r="H3332" s="6">
        <f>IF(D3332="",COUNTIFS(B:B, B3332, C:C, C3332),COUNTIFS(B:B, B3332, C:C, C3332, D:D, D3332))</f>
        <v>5</v>
      </c>
    </row>
    <row r="3333" spans="1:8" x14ac:dyDescent="0.25">
      <c r="A3333" s="4" t="s">
        <v>8</v>
      </c>
      <c r="B3333" s="4" t="s">
        <v>257</v>
      </c>
      <c r="C3333" s="4" t="s">
        <v>15426</v>
      </c>
      <c r="D3333" s="4" t="s">
        <v>15427</v>
      </c>
      <c r="E3333" s="4" t="s">
        <v>1308</v>
      </c>
      <c r="F3333" s="7" t="s">
        <v>179</v>
      </c>
      <c r="G3333" s="7" t="s">
        <v>15428</v>
      </c>
      <c r="H3333" s="6">
        <f>IF(D3333="",COUNTIFS(B:B, B3333, C:C, C3333),COUNTIFS(B:B, B3333, C:C, C3333, D:D, D3333))</f>
        <v>5</v>
      </c>
    </row>
    <row r="3334" spans="1:8" x14ac:dyDescent="0.25">
      <c r="A3334" s="4" t="s">
        <v>8</v>
      </c>
      <c r="B3334" s="4" t="s">
        <v>257</v>
      </c>
      <c r="C3334" s="4" t="s">
        <v>15426</v>
      </c>
      <c r="D3334" s="4" t="s">
        <v>15427</v>
      </c>
      <c r="E3334" s="4" t="s">
        <v>1308</v>
      </c>
      <c r="F3334" s="7" t="s">
        <v>179</v>
      </c>
      <c r="G3334" s="7" t="s">
        <v>15428</v>
      </c>
      <c r="H3334" s="6">
        <f>IF(D3334="",COUNTIFS(B:B, B3334, C:C, C3334),COUNTIFS(B:B, B3334, C:C, C3334, D:D, D3334))</f>
        <v>5</v>
      </c>
    </row>
    <row r="3335" spans="1:8" x14ac:dyDescent="0.25">
      <c r="A3335" s="4" t="s">
        <v>8</v>
      </c>
      <c r="B3335" s="4" t="s">
        <v>257</v>
      </c>
      <c r="C3335" s="4" t="s">
        <v>15426</v>
      </c>
      <c r="D3335" s="4" t="s">
        <v>15427</v>
      </c>
      <c r="E3335" s="4" t="s">
        <v>1308</v>
      </c>
      <c r="F3335" s="7" t="s">
        <v>179</v>
      </c>
      <c r="G3335" s="7" t="s">
        <v>15428</v>
      </c>
      <c r="H3335" s="6">
        <f>IF(D3335="",COUNTIFS(B:B, B3335, C:C, C3335),COUNTIFS(B:B, B3335, C:C, C3335, D:D, D3335))</f>
        <v>5</v>
      </c>
    </row>
    <row r="3336" spans="1:8" x14ac:dyDescent="0.25">
      <c r="A3336" s="4" t="s">
        <v>8</v>
      </c>
      <c r="B3336" s="4" t="s">
        <v>257</v>
      </c>
      <c r="C3336" s="4" t="s">
        <v>15328</v>
      </c>
      <c r="D3336" s="4" t="s">
        <v>15329</v>
      </c>
      <c r="E3336" s="4" t="s">
        <v>1308</v>
      </c>
      <c r="F3336" s="7" t="s">
        <v>1475</v>
      </c>
      <c r="G3336" s="7" t="s">
        <v>15330</v>
      </c>
      <c r="H3336" s="6">
        <f>IF(D3336="",COUNTIFS(B:B, B3336, C:C, C3336),COUNTIFS(B:B, B3336, C:C, C3336, D:D, D3336))</f>
        <v>9</v>
      </c>
    </row>
    <row r="3337" spans="1:8" x14ac:dyDescent="0.25">
      <c r="A3337" s="4" t="s">
        <v>8</v>
      </c>
      <c r="B3337" s="4" t="s">
        <v>257</v>
      </c>
      <c r="C3337" s="4" t="s">
        <v>15328</v>
      </c>
      <c r="D3337" s="4" t="s">
        <v>15329</v>
      </c>
      <c r="E3337" s="4" t="s">
        <v>1308</v>
      </c>
      <c r="F3337" s="7" t="s">
        <v>1475</v>
      </c>
      <c r="G3337" s="7" t="s">
        <v>15330</v>
      </c>
      <c r="H3337" s="6">
        <f>IF(D3337="",COUNTIFS(B:B, B3337, C:C, C3337),COUNTIFS(B:B, B3337, C:C, C3337, D:D, D3337))</f>
        <v>9</v>
      </c>
    </row>
    <row r="3338" spans="1:8" x14ac:dyDescent="0.25">
      <c r="A3338" s="4" t="s">
        <v>8</v>
      </c>
      <c r="B3338" s="4" t="s">
        <v>257</v>
      </c>
      <c r="C3338" s="4" t="s">
        <v>15328</v>
      </c>
      <c r="D3338" s="4" t="s">
        <v>15329</v>
      </c>
      <c r="E3338" s="4" t="s">
        <v>1308</v>
      </c>
      <c r="F3338" s="7" t="s">
        <v>1475</v>
      </c>
      <c r="G3338" s="7" t="s">
        <v>15330</v>
      </c>
      <c r="H3338" s="6">
        <f>IF(D3338="",COUNTIFS(B:B, B3338, C:C, C3338),COUNTIFS(B:B, B3338, C:C, C3338, D:D, D3338))</f>
        <v>9</v>
      </c>
    </row>
    <row r="3339" spans="1:8" x14ac:dyDescent="0.25">
      <c r="A3339" s="4" t="s">
        <v>8</v>
      </c>
      <c r="B3339" s="4" t="s">
        <v>257</v>
      </c>
      <c r="C3339" s="4" t="s">
        <v>15328</v>
      </c>
      <c r="D3339" s="4" t="s">
        <v>15329</v>
      </c>
      <c r="E3339" s="4" t="s">
        <v>1308</v>
      </c>
      <c r="F3339" s="7" t="s">
        <v>1475</v>
      </c>
      <c r="G3339" s="7" t="s">
        <v>15330</v>
      </c>
      <c r="H3339" s="6">
        <f>IF(D3339="",COUNTIFS(B:B, B3339, C:C, C3339),COUNTIFS(B:B, B3339, C:C, C3339, D:D, D3339))</f>
        <v>9</v>
      </c>
    </row>
    <row r="3340" spans="1:8" x14ac:dyDescent="0.25">
      <c r="A3340" s="4" t="s">
        <v>8</v>
      </c>
      <c r="B3340" s="4" t="s">
        <v>257</v>
      </c>
      <c r="C3340" s="4" t="s">
        <v>15328</v>
      </c>
      <c r="D3340" s="4" t="s">
        <v>15329</v>
      </c>
      <c r="E3340" s="4" t="s">
        <v>1308</v>
      </c>
      <c r="F3340" s="7" t="s">
        <v>1475</v>
      </c>
      <c r="G3340" s="7" t="s">
        <v>15330</v>
      </c>
      <c r="H3340" s="6">
        <f>IF(D3340="",COUNTIFS(B:B, B3340, C:C, C3340),COUNTIFS(B:B, B3340, C:C, C3340, D:D, D3340))</f>
        <v>9</v>
      </c>
    </row>
    <row r="3341" spans="1:8" x14ac:dyDescent="0.25">
      <c r="A3341" s="4" t="s">
        <v>8</v>
      </c>
      <c r="B3341" s="4" t="s">
        <v>257</v>
      </c>
      <c r="C3341" s="4" t="s">
        <v>15328</v>
      </c>
      <c r="D3341" s="4" t="s">
        <v>15329</v>
      </c>
      <c r="E3341" s="4" t="s">
        <v>1308</v>
      </c>
      <c r="F3341" s="7" t="s">
        <v>1475</v>
      </c>
      <c r="G3341" s="7" t="s">
        <v>15330</v>
      </c>
      <c r="H3341" s="6">
        <f>IF(D3341="",COUNTIFS(B:B, B3341, C:C, C3341),COUNTIFS(B:B, B3341, C:C, C3341, D:D, D3341))</f>
        <v>9</v>
      </c>
    </row>
    <row r="3342" spans="1:8" x14ac:dyDescent="0.25">
      <c r="A3342" s="4" t="s">
        <v>8</v>
      </c>
      <c r="B3342" s="4" t="s">
        <v>257</v>
      </c>
      <c r="C3342" s="4" t="s">
        <v>15328</v>
      </c>
      <c r="D3342" s="4" t="s">
        <v>15329</v>
      </c>
      <c r="E3342" s="4" t="s">
        <v>1308</v>
      </c>
      <c r="F3342" s="7" t="s">
        <v>1475</v>
      </c>
      <c r="G3342" s="7" t="s">
        <v>15330</v>
      </c>
      <c r="H3342" s="6">
        <f>IF(D3342="",COUNTIFS(B:B, B3342, C:C, C3342),COUNTIFS(B:B, B3342, C:C, C3342, D:D, D3342))</f>
        <v>9</v>
      </c>
    </row>
    <row r="3343" spans="1:8" x14ac:dyDescent="0.25">
      <c r="A3343" s="4" t="s">
        <v>8</v>
      </c>
      <c r="B3343" s="4" t="s">
        <v>257</v>
      </c>
      <c r="C3343" s="4" t="s">
        <v>15328</v>
      </c>
      <c r="D3343" s="4" t="s">
        <v>15329</v>
      </c>
      <c r="E3343" s="4" t="s">
        <v>1308</v>
      </c>
      <c r="F3343" s="7" t="s">
        <v>1475</v>
      </c>
      <c r="G3343" s="7" t="s">
        <v>15330</v>
      </c>
      <c r="H3343" s="6">
        <f>IF(D3343="",COUNTIFS(B:B, B3343, C:C, C3343),COUNTIFS(B:B, B3343, C:C, C3343, D:D, D3343))</f>
        <v>9</v>
      </c>
    </row>
    <row r="3344" spans="1:8" x14ac:dyDescent="0.25">
      <c r="A3344" s="4" t="s">
        <v>8</v>
      </c>
      <c r="B3344" s="4" t="s">
        <v>257</v>
      </c>
      <c r="C3344" s="4" t="s">
        <v>15328</v>
      </c>
      <c r="D3344" s="4" t="s">
        <v>15329</v>
      </c>
      <c r="E3344" s="4" t="s">
        <v>1308</v>
      </c>
      <c r="F3344" s="7" t="s">
        <v>1475</v>
      </c>
      <c r="G3344" s="7" t="s">
        <v>15330</v>
      </c>
      <c r="H3344" s="6">
        <f>IF(D3344="",COUNTIFS(B:B, B3344, C:C, C3344),COUNTIFS(B:B, B3344, C:C, C3344, D:D, D3344))</f>
        <v>9</v>
      </c>
    </row>
    <row r="3345" spans="1:8" ht="30" x14ac:dyDescent="0.25">
      <c r="A3345" s="4" t="s">
        <v>8</v>
      </c>
      <c r="B3345" s="4" t="s">
        <v>257</v>
      </c>
      <c r="C3345" s="4" t="s">
        <v>3660</v>
      </c>
      <c r="D3345" s="4" t="s">
        <v>3661</v>
      </c>
      <c r="F3345" t="s">
        <v>302</v>
      </c>
      <c r="G3345" s="5" t="s">
        <v>3662</v>
      </c>
      <c r="H3345" s="6">
        <f>IF(D3345="",COUNTIFS(B:B, B3345, C:C, C3345),COUNTIFS(B:B, B3345, C:C, C3345, D:D, D3345))</f>
        <v>1</v>
      </c>
    </row>
    <row r="3346" spans="1:8" ht="30" x14ac:dyDescent="0.25">
      <c r="A3346" s="4" t="s">
        <v>8</v>
      </c>
      <c r="B3346" s="4" t="s">
        <v>257</v>
      </c>
      <c r="C3346" s="4" t="s">
        <v>3793</v>
      </c>
      <c r="D3346" s="4" t="s">
        <v>3794</v>
      </c>
      <c r="F3346" t="s">
        <v>1111</v>
      </c>
      <c r="G3346" s="5">
        <v>74270060</v>
      </c>
      <c r="H3346" s="6">
        <f>IF(D3346="",COUNTIFS(B:B, B3346, C:C, C3346),COUNTIFS(B:B, B3346, C:C, C3346, D:D, D3346))</f>
        <v>1</v>
      </c>
    </row>
    <row r="3347" spans="1:8" x14ac:dyDescent="0.25">
      <c r="A3347" s="4" t="s">
        <v>8</v>
      </c>
      <c r="B3347" s="4" t="s">
        <v>257</v>
      </c>
      <c r="C3347" s="4" t="s">
        <v>754</v>
      </c>
      <c r="D3347" s="4" t="s">
        <v>755</v>
      </c>
      <c r="F3347" t="s">
        <v>744</v>
      </c>
      <c r="G3347" s="5" t="s">
        <v>756</v>
      </c>
      <c r="H3347" s="6">
        <f>IF(D3347="",COUNTIFS(B:B, B3347, C:C, C3347),COUNTIFS(B:B, B3347, C:C, C3347, D:D, D3347))</f>
        <v>1</v>
      </c>
    </row>
    <row r="3348" spans="1:8" ht="45" x14ac:dyDescent="0.25">
      <c r="A3348" s="4" t="s">
        <v>8</v>
      </c>
      <c r="B3348" s="4" t="s">
        <v>257</v>
      </c>
      <c r="C3348" s="4" t="s">
        <v>5700</v>
      </c>
      <c r="D3348" s="4" t="s">
        <v>5701</v>
      </c>
      <c r="F3348" s="7" t="s">
        <v>302</v>
      </c>
      <c r="G3348" s="7" t="s">
        <v>4482</v>
      </c>
      <c r="H3348" s="6">
        <f>IF(D3348="",COUNTIFS(B:B, B3348, C:C, C3348),COUNTIFS(B:B, B3348, C:C, C3348, D:D, D3348))</f>
        <v>3</v>
      </c>
    </row>
    <row r="3349" spans="1:8" ht="45" x14ac:dyDescent="0.25">
      <c r="A3349" s="4" t="s">
        <v>8</v>
      </c>
      <c r="B3349" s="4" t="s">
        <v>257</v>
      </c>
      <c r="C3349" s="4" t="s">
        <v>5700</v>
      </c>
      <c r="D3349" s="4" t="s">
        <v>5701</v>
      </c>
      <c r="F3349" s="7" t="s">
        <v>302</v>
      </c>
      <c r="G3349" s="7" t="s">
        <v>4482</v>
      </c>
      <c r="H3349" s="6">
        <f>IF(D3349="",COUNTIFS(B:B, B3349, C:C, C3349),COUNTIFS(B:B, B3349, C:C, C3349, D:D, D3349))</f>
        <v>3</v>
      </c>
    </row>
    <row r="3350" spans="1:8" ht="45" x14ac:dyDescent="0.25">
      <c r="A3350" s="4" t="s">
        <v>8</v>
      </c>
      <c r="B3350" s="4" t="s">
        <v>257</v>
      </c>
      <c r="C3350" s="4" t="s">
        <v>5700</v>
      </c>
      <c r="D3350" s="4" t="s">
        <v>5701</v>
      </c>
      <c r="F3350" s="7" t="s">
        <v>302</v>
      </c>
      <c r="G3350" s="7" t="s">
        <v>4482</v>
      </c>
      <c r="H3350" s="6">
        <f>IF(D3350="",COUNTIFS(B:B, B3350, C:C, C3350),COUNTIFS(B:B, B3350, C:C, C3350, D:D, D3350))</f>
        <v>3</v>
      </c>
    </row>
    <row r="3351" spans="1:8" ht="30" x14ac:dyDescent="0.25">
      <c r="A3351" s="4" t="s">
        <v>8</v>
      </c>
      <c r="B3351" s="4" t="s">
        <v>257</v>
      </c>
      <c r="C3351" s="4" t="s">
        <v>5669</v>
      </c>
      <c r="D3351" s="4" t="s">
        <v>9915</v>
      </c>
      <c r="F3351" s="7" t="s">
        <v>1818</v>
      </c>
      <c r="G3351" s="7" t="s">
        <v>9916</v>
      </c>
      <c r="H3351" s="6">
        <f>IF(D3351="",COUNTIFS(B:B, B3351, C:C, C3351),COUNTIFS(B:B, B3351, C:C, C3351, D:D, D3351))</f>
        <v>1</v>
      </c>
    </row>
    <row r="3352" spans="1:8" ht="30" x14ac:dyDescent="0.25">
      <c r="A3352" s="4" t="s">
        <v>8</v>
      </c>
      <c r="B3352" s="4" t="s">
        <v>257</v>
      </c>
      <c r="C3352" s="4" t="s">
        <v>7925</v>
      </c>
      <c r="D3352" s="4" t="s">
        <v>7926</v>
      </c>
      <c r="F3352" s="7" t="s">
        <v>5063</v>
      </c>
      <c r="G3352" s="7" t="s">
        <v>7927</v>
      </c>
      <c r="H3352" s="6">
        <f>IF(D3352="",COUNTIFS(B:B, B3352, C:C, C3352),COUNTIFS(B:B, B3352, C:C, C3352, D:D, D3352))</f>
        <v>1</v>
      </c>
    </row>
    <row r="3353" spans="1:8" ht="30" x14ac:dyDescent="0.25">
      <c r="A3353" s="4" t="s">
        <v>8</v>
      </c>
      <c r="B3353" s="4" t="s">
        <v>257</v>
      </c>
      <c r="C3353" s="4" t="s">
        <v>6853</v>
      </c>
      <c r="D3353" s="4" t="s">
        <v>6854</v>
      </c>
      <c r="F3353" s="7" t="s">
        <v>959</v>
      </c>
      <c r="G3353" s="7" t="s">
        <v>6855</v>
      </c>
      <c r="H3353" s="6">
        <f>IF(D3353="",COUNTIFS(B:B, B3353, C:C, C3353),COUNTIFS(B:B, B3353, C:C, C3353, D:D, D3353))</f>
        <v>3</v>
      </c>
    </row>
    <row r="3354" spans="1:8" ht="30" x14ac:dyDescent="0.25">
      <c r="A3354" s="4" t="s">
        <v>8</v>
      </c>
      <c r="B3354" s="4" t="s">
        <v>257</v>
      </c>
      <c r="C3354" s="4" t="s">
        <v>6853</v>
      </c>
      <c r="D3354" s="4" t="s">
        <v>6854</v>
      </c>
      <c r="F3354" s="7" t="s">
        <v>959</v>
      </c>
      <c r="G3354" s="7" t="s">
        <v>6855</v>
      </c>
      <c r="H3354" s="6">
        <f>IF(D3354="",COUNTIFS(B:B, B3354, C:C, C3354),COUNTIFS(B:B, B3354, C:C, C3354, D:D, D3354))</f>
        <v>3</v>
      </c>
    </row>
    <row r="3355" spans="1:8" ht="30" x14ac:dyDescent="0.25">
      <c r="A3355" s="4" t="s">
        <v>8</v>
      </c>
      <c r="B3355" s="4" t="s">
        <v>257</v>
      </c>
      <c r="C3355" s="4" t="s">
        <v>6853</v>
      </c>
      <c r="D3355" s="4" t="s">
        <v>6854</v>
      </c>
      <c r="F3355" s="7" t="s">
        <v>959</v>
      </c>
      <c r="G3355" s="7" t="s">
        <v>6855</v>
      </c>
      <c r="H3355" s="6">
        <f>IF(D3355="",COUNTIFS(B:B, B3355, C:C, C3355),COUNTIFS(B:B, B3355, C:C, C3355, D:D, D3355))</f>
        <v>3</v>
      </c>
    </row>
    <row r="3356" spans="1:8" x14ac:dyDescent="0.25">
      <c r="A3356" s="4" t="s">
        <v>8</v>
      </c>
      <c r="B3356" s="4" t="s">
        <v>257</v>
      </c>
      <c r="C3356" s="4" t="s">
        <v>6131</v>
      </c>
      <c r="D3356" s="4" t="s">
        <v>6127</v>
      </c>
      <c r="F3356" s="7" t="s">
        <v>6128</v>
      </c>
      <c r="G3356" s="7" t="s">
        <v>6129</v>
      </c>
      <c r="H3356" s="6">
        <f>IF(D3356="",COUNTIFS(B:B, B3356, C:C, C3356),COUNTIFS(B:B, B3356, C:C, C3356, D:D, D3356))</f>
        <v>3</v>
      </c>
    </row>
    <row r="3357" spans="1:8" x14ac:dyDescent="0.25">
      <c r="A3357" s="4" t="s">
        <v>8</v>
      </c>
      <c r="B3357" s="4" t="s">
        <v>257</v>
      </c>
      <c r="C3357" s="4" t="s">
        <v>6131</v>
      </c>
      <c r="D3357" s="4" t="s">
        <v>6127</v>
      </c>
      <c r="F3357" s="7" t="s">
        <v>6128</v>
      </c>
      <c r="G3357" s="7" t="s">
        <v>6129</v>
      </c>
      <c r="H3357" s="6">
        <f>IF(D3357="",COUNTIFS(B:B, B3357, C:C, C3357),COUNTIFS(B:B, B3357, C:C, C3357, D:D, D3357))</f>
        <v>3</v>
      </c>
    </row>
    <row r="3358" spans="1:8" x14ac:dyDescent="0.25">
      <c r="A3358" s="4" t="s">
        <v>8</v>
      </c>
      <c r="B3358" s="4" t="s">
        <v>257</v>
      </c>
      <c r="C3358" s="4" t="s">
        <v>6131</v>
      </c>
      <c r="D3358" s="4" t="s">
        <v>6127</v>
      </c>
      <c r="F3358" s="7" t="s">
        <v>6128</v>
      </c>
      <c r="G3358" s="7" t="s">
        <v>6129</v>
      </c>
      <c r="H3358" s="6">
        <f>IF(D3358="",COUNTIFS(B:B, B3358, C:C, C3358),COUNTIFS(B:B, B3358, C:C, C3358, D:D, D3358))</f>
        <v>3</v>
      </c>
    </row>
    <row r="3359" spans="1:8" x14ac:dyDescent="0.25">
      <c r="A3359" s="4" t="s">
        <v>8</v>
      </c>
      <c r="B3359" s="4" t="s">
        <v>257</v>
      </c>
      <c r="C3359" s="4" t="s">
        <v>6137</v>
      </c>
      <c r="D3359" s="4" t="s">
        <v>6138</v>
      </c>
      <c r="F3359" s="7" t="s">
        <v>6128</v>
      </c>
      <c r="G3359" s="7" t="s">
        <v>6129</v>
      </c>
      <c r="H3359" s="6">
        <f>IF(D3359="",COUNTIFS(B:B, B3359, C:C, C3359),COUNTIFS(B:B, B3359, C:C, C3359, D:D, D3359))</f>
        <v>1</v>
      </c>
    </row>
    <row r="3360" spans="1:8" x14ac:dyDescent="0.25">
      <c r="A3360" s="4" t="s">
        <v>8</v>
      </c>
      <c r="B3360" s="4" t="s">
        <v>257</v>
      </c>
      <c r="C3360" s="4" t="s">
        <v>6126</v>
      </c>
      <c r="D3360" s="4" t="s">
        <v>6127</v>
      </c>
      <c r="F3360" s="7" t="s">
        <v>6128</v>
      </c>
      <c r="G3360" s="7" t="s">
        <v>6129</v>
      </c>
      <c r="H3360" s="6">
        <f>IF(D3360="",COUNTIFS(B:B, B3360, C:C, C3360),COUNTIFS(B:B, B3360, C:C, C3360, D:D, D3360))</f>
        <v>1</v>
      </c>
    </row>
    <row r="3361" spans="1:8" ht="30" x14ac:dyDescent="0.25">
      <c r="A3361" s="4" t="s">
        <v>8</v>
      </c>
      <c r="B3361" s="4" t="s">
        <v>257</v>
      </c>
      <c r="C3361" s="4" t="s">
        <v>4480</v>
      </c>
      <c r="D3361" s="4" t="s">
        <v>4481</v>
      </c>
      <c r="F3361" t="s">
        <v>302</v>
      </c>
      <c r="G3361" s="5" t="s">
        <v>4482</v>
      </c>
      <c r="H3361" s="6">
        <f>IF(D3361="",COUNTIFS(B:B, B3361, C:C, C3361),COUNTIFS(B:B, B3361, C:C, C3361, D:D, D3361))</f>
        <v>9</v>
      </c>
    </row>
    <row r="3362" spans="1:8" ht="30" x14ac:dyDescent="0.25">
      <c r="A3362" s="4" t="s">
        <v>8</v>
      </c>
      <c r="B3362" s="4" t="s">
        <v>257</v>
      </c>
      <c r="C3362" s="4" t="s">
        <v>4480</v>
      </c>
      <c r="D3362" s="4" t="s">
        <v>4481</v>
      </c>
      <c r="F3362" t="s">
        <v>302</v>
      </c>
      <c r="G3362" s="5" t="s">
        <v>4482</v>
      </c>
      <c r="H3362" s="6">
        <f>IF(D3362="",COUNTIFS(B:B, B3362, C:C, C3362),COUNTIFS(B:B, B3362, C:C, C3362, D:D, D3362))</f>
        <v>9</v>
      </c>
    </row>
    <row r="3363" spans="1:8" ht="30" x14ac:dyDescent="0.25">
      <c r="A3363" s="4" t="s">
        <v>8</v>
      </c>
      <c r="B3363" s="4" t="s">
        <v>257</v>
      </c>
      <c r="C3363" s="4" t="s">
        <v>4480</v>
      </c>
      <c r="D3363" s="4" t="s">
        <v>4481</v>
      </c>
      <c r="F3363" t="s">
        <v>302</v>
      </c>
      <c r="G3363" s="5" t="s">
        <v>4482</v>
      </c>
      <c r="H3363" s="6">
        <f>IF(D3363="",COUNTIFS(B:B, B3363, C:C, C3363),COUNTIFS(B:B, B3363, C:C, C3363, D:D, D3363))</f>
        <v>9</v>
      </c>
    </row>
    <row r="3364" spans="1:8" ht="30" x14ac:dyDescent="0.25">
      <c r="A3364" s="4" t="s">
        <v>8</v>
      </c>
      <c r="B3364" s="4" t="s">
        <v>257</v>
      </c>
      <c r="C3364" s="4" t="s">
        <v>4480</v>
      </c>
      <c r="D3364" s="4" t="s">
        <v>4481</v>
      </c>
      <c r="F3364" t="s">
        <v>302</v>
      </c>
      <c r="G3364" s="5" t="s">
        <v>4482</v>
      </c>
      <c r="H3364" s="6">
        <f>IF(D3364="",COUNTIFS(B:B, B3364, C:C, C3364),COUNTIFS(B:B, B3364, C:C, C3364, D:D, D3364))</f>
        <v>9</v>
      </c>
    </row>
    <row r="3365" spans="1:8" ht="30" x14ac:dyDescent="0.25">
      <c r="A3365" s="4" t="s">
        <v>8</v>
      </c>
      <c r="B3365" s="4" t="s">
        <v>257</v>
      </c>
      <c r="C3365" s="4" t="s">
        <v>4480</v>
      </c>
      <c r="D3365" s="4" t="s">
        <v>4481</v>
      </c>
      <c r="F3365" t="s">
        <v>302</v>
      </c>
      <c r="G3365" s="5" t="s">
        <v>4482</v>
      </c>
      <c r="H3365" s="6">
        <f>IF(D3365="",COUNTIFS(B:B, B3365, C:C, C3365),COUNTIFS(B:B, B3365, C:C, C3365, D:D, D3365))</f>
        <v>9</v>
      </c>
    </row>
    <row r="3366" spans="1:8" ht="30" x14ac:dyDescent="0.25">
      <c r="A3366" s="4" t="s">
        <v>8</v>
      </c>
      <c r="B3366" s="4" t="s">
        <v>257</v>
      </c>
      <c r="C3366" s="4" t="s">
        <v>4480</v>
      </c>
      <c r="D3366" s="4" t="s">
        <v>4481</v>
      </c>
      <c r="F3366" t="s">
        <v>302</v>
      </c>
      <c r="G3366" s="5" t="s">
        <v>4482</v>
      </c>
      <c r="H3366" s="6">
        <f>IF(D3366="",COUNTIFS(B:B, B3366, C:C, C3366),COUNTIFS(B:B, B3366, C:C, C3366, D:D, D3366))</f>
        <v>9</v>
      </c>
    </row>
    <row r="3367" spans="1:8" ht="30" x14ac:dyDescent="0.25">
      <c r="A3367" s="4" t="s">
        <v>8</v>
      </c>
      <c r="B3367" s="4" t="s">
        <v>257</v>
      </c>
      <c r="C3367" s="4" t="s">
        <v>4480</v>
      </c>
      <c r="D3367" s="4" t="s">
        <v>4481</v>
      </c>
      <c r="F3367" t="s">
        <v>302</v>
      </c>
      <c r="G3367" s="5" t="s">
        <v>4482</v>
      </c>
      <c r="H3367" s="6">
        <f>IF(D3367="",COUNTIFS(B:B, B3367, C:C, C3367),COUNTIFS(B:B, B3367, C:C, C3367, D:D, D3367))</f>
        <v>9</v>
      </c>
    </row>
    <row r="3368" spans="1:8" ht="30" x14ac:dyDescent="0.25">
      <c r="A3368" s="4" t="s">
        <v>8</v>
      </c>
      <c r="B3368" s="4" t="s">
        <v>257</v>
      </c>
      <c r="C3368" s="4" t="s">
        <v>4480</v>
      </c>
      <c r="D3368" s="4" t="s">
        <v>4481</v>
      </c>
      <c r="F3368" t="s">
        <v>302</v>
      </c>
      <c r="G3368" s="5" t="s">
        <v>4482</v>
      </c>
      <c r="H3368" s="6">
        <f>IF(D3368="",COUNTIFS(B:B, B3368, C:C, C3368),COUNTIFS(B:B, B3368, C:C, C3368, D:D, D3368))</f>
        <v>9</v>
      </c>
    </row>
    <row r="3369" spans="1:8" ht="30" x14ac:dyDescent="0.25">
      <c r="A3369" s="4" t="s">
        <v>8</v>
      </c>
      <c r="B3369" s="4" t="s">
        <v>257</v>
      </c>
      <c r="C3369" s="4" t="s">
        <v>4480</v>
      </c>
      <c r="D3369" s="4" t="s">
        <v>4481</v>
      </c>
      <c r="F3369" t="s">
        <v>302</v>
      </c>
      <c r="G3369" s="5" t="s">
        <v>4482</v>
      </c>
      <c r="H3369" s="6">
        <f>IF(D3369="",COUNTIFS(B:B, B3369, C:C, C3369),COUNTIFS(B:B, B3369, C:C, C3369, D:D, D3369))</f>
        <v>9</v>
      </c>
    </row>
    <row r="3370" spans="1:8" ht="45" x14ac:dyDescent="0.25">
      <c r="A3370" s="4" t="s">
        <v>8</v>
      </c>
      <c r="B3370" s="4" t="s">
        <v>257</v>
      </c>
      <c r="C3370" s="4" t="s">
        <v>262</v>
      </c>
      <c r="D3370" s="4" t="s">
        <v>263</v>
      </c>
      <c r="F3370" s="7" t="s">
        <v>264</v>
      </c>
      <c r="G3370" s="7" t="s">
        <v>265</v>
      </c>
      <c r="H3370" s="6">
        <f>IF(D3370="",COUNTIFS(B:B, B3370, C:C, C3370),COUNTIFS(B:B, B3370, C:C, C3370, D:D, D3370))</f>
        <v>1</v>
      </c>
    </row>
    <row r="3371" spans="1:8" ht="30" x14ac:dyDescent="0.25">
      <c r="A3371" s="4" t="s">
        <v>8</v>
      </c>
      <c r="B3371" s="4" t="s">
        <v>257</v>
      </c>
      <c r="C3371" s="4" t="s">
        <v>3791</v>
      </c>
      <c r="D3371" s="4" t="s">
        <v>3792</v>
      </c>
      <c r="F3371" t="s">
        <v>1046</v>
      </c>
      <c r="G3371" s="5" t="s">
        <v>2324</v>
      </c>
      <c r="H3371" s="6">
        <f>IF(D3371="",COUNTIFS(B:B, B3371, C:C, C3371),COUNTIFS(B:B, B3371, C:C, C3371, D:D, D3371))</f>
        <v>1</v>
      </c>
    </row>
    <row r="3372" spans="1:8" ht="30" x14ac:dyDescent="0.25">
      <c r="A3372" s="4" t="s">
        <v>8</v>
      </c>
      <c r="B3372" s="4" t="s">
        <v>257</v>
      </c>
      <c r="C3372" s="4" t="s">
        <v>3816</v>
      </c>
      <c r="D3372" s="4" t="s">
        <v>3817</v>
      </c>
      <c r="F3372" t="s">
        <v>2808</v>
      </c>
      <c r="G3372" s="5" t="s">
        <v>3818</v>
      </c>
      <c r="H3372" s="6">
        <f>IF(D3372="",COUNTIFS(B:B, B3372, C:C, C3372),COUNTIFS(B:B, B3372, C:C, C3372, D:D, D3372))</f>
        <v>1</v>
      </c>
    </row>
    <row r="3373" spans="1:8" x14ac:dyDescent="0.25">
      <c r="A3373" s="4" t="s">
        <v>8</v>
      </c>
      <c r="B3373" s="4" t="s">
        <v>257</v>
      </c>
      <c r="C3373" s="4" t="s">
        <v>2659</v>
      </c>
      <c r="D3373" s="4" t="s">
        <v>5663</v>
      </c>
      <c r="F3373" s="7" t="s">
        <v>5664</v>
      </c>
      <c r="G3373" s="7" t="s">
        <v>5665</v>
      </c>
      <c r="H3373" s="6">
        <f>IF(D3373="",COUNTIFS(B:B, B3373, C:C, C3373),COUNTIFS(B:B, B3373, C:C, C3373, D:D, D3373))</f>
        <v>1</v>
      </c>
    </row>
    <row r="3374" spans="1:8" x14ac:dyDescent="0.25">
      <c r="A3374" s="4" t="s">
        <v>8</v>
      </c>
      <c r="B3374" s="4" t="s">
        <v>257</v>
      </c>
      <c r="C3374" s="4" t="s">
        <v>15423</v>
      </c>
      <c r="D3374" s="4" t="s">
        <v>15424</v>
      </c>
      <c r="E3374" s="4" t="s">
        <v>1308</v>
      </c>
      <c r="F3374" s="7" t="s">
        <v>759</v>
      </c>
      <c r="G3374" s="7" t="s">
        <v>15425</v>
      </c>
      <c r="H3374" s="6">
        <f>IF(D3374="",COUNTIFS(B:B, B3374, C:C, C3374),COUNTIFS(B:B, B3374, C:C, C3374, D:D, D3374))</f>
        <v>1</v>
      </c>
    </row>
    <row r="3375" spans="1:8" x14ac:dyDescent="0.25">
      <c r="A3375" s="4" t="s">
        <v>8</v>
      </c>
      <c r="B3375" s="4" t="s">
        <v>257</v>
      </c>
      <c r="C3375" s="4" t="s">
        <v>4714</v>
      </c>
      <c r="D3375" s="4" t="s">
        <v>4715</v>
      </c>
      <c r="F3375" s="7" t="s">
        <v>355</v>
      </c>
      <c r="G3375" s="7" t="s">
        <v>4716</v>
      </c>
      <c r="H3375" s="6">
        <f>IF(D3375="",COUNTIFS(B:B, B3375, C:C, C3375),COUNTIFS(B:B, B3375, C:C, C3375, D:D, D3375))</f>
        <v>1</v>
      </c>
    </row>
    <row r="3376" spans="1:8" ht="30" x14ac:dyDescent="0.25">
      <c r="A3376" s="4" t="s">
        <v>8</v>
      </c>
      <c r="B3376" s="4" t="s">
        <v>257</v>
      </c>
      <c r="C3376" s="4" t="s">
        <v>6260</v>
      </c>
      <c r="D3376" s="4" t="s">
        <v>6261</v>
      </c>
      <c r="F3376" s="7" t="s">
        <v>6128</v>
      </c>
      <c r="G3376" s="7" t="s">
        <v>6129</v>
      </c>
      <c r="H3376" s="6">
        <f>IF(D3376="",COUNTIFS(B:B, B3376, C:C, C3376),COUNTIFS(B:B, B3376, C:C, C3376, D:D, D3376))</f>
        <v>1</v>
      </c>
    </row>
    <row r="3377" spans="1:8" ht="30" x14ac:dyDescent="0.25">
      <c r="A3377" s="4" t="s">
        <v>8</v>
      </c>
      <c r="B3377" s="4" t="s">
        <v>257</v>
      </c>
      <c r="C3377" s="4" t="s">
        <v>3147</v>
      </c>
      <c r="D3377" s="4" t="s">
        <v>3148</v>
      </c>
      <c r="F3377" t="s">
        <v>274</v>
      </c>
      <c r="G3377" s="5" t="s">
        <v>3149</v>
      </c>
      <c r="H3377" s="6">
        <f>IF(D3377="",COUNTIFS(B:B, B3377, C:C, C3377),COUNTIFS(B:B, B3377, C:C, C3377, D:D, D3377))</f>
        <v>1</v>
      </c>
    </row>
    <row r="3378" spans="1:8" x14ac:dyDescent="0.25">
      <c r="A3378" s="4" t="s">
        <v>8</v>
      </c>
      <c r="B3378" s="4" t="s">
        <v>257</v>
      </c>
      <c r="C3378" s="4" t="s">
        <v>6498</v>
      </c>
      <c r="D3378" s="4" t="s">
        <v>6499</v>
      </c>
      <c r="F3378" s="7" t="s">
        <v>6500</v>
      </c>
      <c r="G3378" s="7" t="s">
        <v>6501</v>
      </c>
      <c r="H3378" s="6">
        <f>IF(D3378="",COUNTIFS(B:B, B3378, C:C, C3378),COUNTIFS(B:B, B3378, C:C, C3378, D:D, D3378))</f>
        <v>1</v>
      </c>
    </row>
    <row r="3379" spans="1:8" ht="30" x14ac:dyDescent="0.25">
      <c r="A3379" s="4" t="s">
        <v>8</v>
      </c>
      <c r="B3379" s="4" t="s">
        <v>257</v>
      </c>
      <c r="C3379" s="4" t="s">
        <v>7856</v>
      </c>
      <c r="D3379" s="4" t="s">
        <v>7857</v>
      </c>
      <c r="F3379" s="7" t="s">
        <v>274</v>
      </c>
      <c r="G3379" s="7" t="s">
        <v>7858</v>
      </c>
      <c r="H3379" s="6">
        <f>IF(D3379="",COUNTIFS(B:B, B3379, C:C, C3379),COUNTIFS(B:B, B3379, C:C, C3379, D:D, D3379))</f>
        <v>1</v>
      </c>
    </row>
    <row r="3380" spans="1:8" ht="30" x14ac:dyDescent="0.25">
      <c r="A3380" s="4" t="s">
        <v>8</v>
      </c>
      <c r="B3380" s="4" t="s">
        <v>257</v>
      </c>
      <c r="C3380" s="4" t="s">
        <v>4765</v>
      </c>
      <c r="D3380" s="4" t="s">
        <v>4766</v>
      </c>
      <c r="F3380" s="7" t="s">
        <v>959</v>
      </c>
      <c r="G3380" s="7" t="s">
        <v>4726</v>
      </c>
      <c r="H3380" s="6">
        <f>IF(D3380="",COUNTIFS(B:B, B3380, C:C, C3380),COUNTIFS(B:B, B3380, C:C, C3380, D:D, D3380))</f>
        <v>1</v>
      </c>
    </row>
    <row r="3381" spans="1:8" x14ac:dyDescent="0.25">
      <c r="A3381" s="4" t="s">
        <v>8</v>
      </c>
      <c r="B3381" s="4" t="s">
        <v>257</v>
      </c>
      <c r="C3381" s="4" t="s">
        <v>6767</v>
      </c>
      <c r="D3381" s="4" t="s">
        <v>6768</v>
      </c>
      <c r="F3381" s="7" t="s">
        <v>2932</v>
      </c>
      <c r="G3381" s="7">
        <v>26546842</v>
      </c>
      <c r="H3381" s="6">
        <f>IF(D3381="",COUNTIFS(B:B, B3381, C:C, C3381),COUNTIFS(B:B, B3381, C:C, C3381, D:D, D3381))</f>
        <v>3</v>
      </c>
    </row>
    <row r="3382" spans="1:8" x14ac:dyDescent="0.25">
      <c r="A3382" s="4" t="s">
        <v>8</v>
      </c>
      <c r="B3382" s="4" t="s">
        <v>257</v>
      </c>
      <c r="C3382" s="4" t="s">
        <v>6767</v>
      </c>
      <c r="D3382" s="4" t="s">
        <v>6768</v>
      </c>
      <c r="F3382" s="7" t="s">
        <v>2932</v>
      </c>
      <c r="G3382" s="7">
        <v>26546842</v>
      </c>
      <c r="H3382" s="6">
        <f>IF(D3382="",COUNTIFS(B:B, B3382, C:C, C3382),COUNTIFS(B:B, B3382, C:C, C3382, D:D, D3382))</f>
        <v>3</v>
      </c>
    </row>
    <row r="3383" spans="1:8" x14ac:dyDescent="0.25">
      <c r="A3383" s="4" t="s">
        <v>8</v>
      </c>
      <c r="B3383" s="4" t="s">
        <v>257</v>
      </c>
      <c r="C3383" s="4" t="s">
        <v>6767</v>
      </c>
      <c r="D3383" s="4" t="s">
        <v>6768</v>
      </c>
      <c r="F3383" s="7" t="s">
        <v>2932</v>
      </c>
      <c r="G3383" s="7">
        <v>26546842</v>
      </c>
      <c r="H3383" s="6">
        <f>IF(D3383="",COUNTIFS(B:B, B3383, C:C, C3383),COUNTIFS(B:B, B3383, C:C, C3383, D:D, D3383))</f>
        <v>3</v>
      </c>
    </row>
    <row r="3384" spans="1:8" x14ac:dyDescent="0.25">
      <c r="A3384" s="4" t="s">
        <v>8</v>
      </c>
      <c r="B3384" s="4" t="s">
        <v>257</v>
      </c>
      <c r="C3384" s="4" t="s">
        <v>780</v>
      </c>
      <c r="D3384" s="4" t="s">
        <v>781</v>
      </c>
      <c r="F3384" t="s">
        <v>759</v>
      </c>
      <c r="G3384" s="5" t="s">
        <v>782</v>
      </c>
      <c r="H3384" s="6">
        <f>IF(D3384="",COUNTIFS(B:B, B3384, C:C, C3384),COUNTIFS(B:B, B3384, C:C, C3384, D:D, D3384))</f>
        <v>4</v>
      </c>
    </row>
    <row r="3385" spans="1:8" x14ac:dyDescent="0.25">
      <c r="A3385" s="4" t="s">
        <v>8</v>
      </c>
      <c r="B3385" s="4" t="s">
        <v>257</v>
      </c>
      <c r="C3385" s="4" t="s">
        <v>780</v>
      </c>
      <c r="D3385" s="4" t="s">
        <v>781</v>
      </c>
      <c r="F3385" t="s">
        <v>759</v>
      </c>
      <c r="G3385" s="5" t="s">
        <v>782</v>
      </c>
      <c r="H3385" s="6">
        <f>IF(D3385="",COUNTIFS(B:B, B3385, C:C, C3385),COUNTIFS(B:B, B3385, C:C, C3385, D:D, D3385))</f>
        <v>4</v>
      </c>
    </row>
    <row r="3386" spans="1:8" x14ac:dyDescent="0.25">
      <c r="A3386" s="4" t="s">
        <v>8</v>
      </c>
      <c r="B3386" s="4" t="s">
        <v>257</v>
      </c>
      <c r="C3386" s="4" t="s">
        <v>780</v>
      </c>
      <c r="D3386" s="4" t="s">
        <v>781</v>
      </c>
      <c r="F3386" t="s">
        <v>759</v>
      </c>
      <c r="G3386" s="5" t="s">
        <v>782</v>
      </c>
      <c r="H3386" s="6">
        <f>IF(D3386="",COUNTIFS(B:B, B3386, C:C, C3386),COUNTIFS(B:B, B3386, C:C, C3386, D:D, D3386))</f>
        <v>4</v>
      </c>
    </row>
    <row r="3387" spans="1:8" x14ac:dyDescent="0.25">
      <c r="A3387" s="4" t="s">
        <v>8</v>
      </c>
      <c r="B3387" s="4" t="s">
        <v>257</v>
      </c>
      <c r="C3387" s="4" t="s">
        <v>780</v>
      </c>
      <c r="D3387" s="4" t="s">
        <v>781</v>
      </c>
      <c r="F3387" t="s">
        <v>759</v>
      </c>
      <c r="G3387" s="5" t="s">
        <v>782</v>
      </c>
      <c r="H3387" s="6">
        <f>IF(D3387="",COUNTIFS(B:B, B3387, C:C, C3387),COUNTIFS(B:B, B3387, C:C, C3387, D:D, D3387))</f>
        <v>4</v>
      </c>
    </row>
    <row r="3388" spans="1:8" x14ac:dyDescent="0.25">
      <c r="A3388" s="4" t="s">
        <v>8</v>
      </c>
      <c r="B3388" s="4" t="s">
        <v>257</v>
      </c>
      <c r="C3388" s="4" t="s">
        <v>778</v>
      </c>
      <c r="D3388" s="4" t="s">
        <v>777</v>
      </c>
      <c r="F3388" t="s">
        <v>759</v>
      </c>
      <c r="G3388" s="5">
        <v>8505312</v>
      </c>
      <c r="H3388" s="6">
        <f>IF(D3388="",COUNTIFS(B:B, B3388, C:C, C3388),COUNTIFS(B:B, B3388, C:C, C3388, D:D, D3388))</f>
        <v>2</v>
      </c>
    </row>
    <row r="3389" spans="1:8" x14ac:dyDescent="0.25">
      <c r="A3389" s="4" t="s">
        <v>8</v>
      </c>
      <c r="B3389" s="4" t="s">
        <v>257</v>
      </c>
      <c r="C3389" s="4" t="s">
        <v>778</v>
      </c>
      <c r="D3389" s="4" t="s">
        <v>777</v>
      </c>
      <c r="F3389" t="s">
        <v>759</v>
      </c>
      <c r="G3389" s="5">
        <v>8505312</v>
      </c>
      <c r="H3389" s="6">
        <f>IF(D3389="",COUNTIFS(B:B, B3389, C:C, C3389),COUNTIFS(B:B, B3389, C:C, C3389, D:D, D3389))</f>
        <v>2</v>
      </c>
    </row>
    <row r="3390" spans="1:8" x14ac:dyDescent="0.25">
      <c r="A3390" s="4" t="s">
        <v>8</v>
      </c>
      <c r="B3390" s="4" t="s">
        <v>257</v>
      </c>
      <c r="C3390" s="4" t="s">
        <v>774</v>
      </c>
      <c r="D3390" s="4" t="s">
        <v>775</v>
      </c>
      <c r="F3390" t="s">
        <v>759</v>
      </c>
      <c r="G3390" s="5">
        <v>8505614</v>
      </c>
      <c r="H3390" s="6">
        <f>IF(D3390="",COUNTIFS(B:B, B3390, C:C, C3390),COUNTIFS(B:B, B3390, C:C, C3390, D:D, D3390))</f>
        <v>1</v>
      </c>
    </row>
    <row r="3391" spans="1:8" x14ac:dyDescent="0.25">
      <c r="A3391" s="4" t="s">
        <v>8</v>
      </c>
      <c r="B3391" s="4" t="s">
        <v>257</v>
      </c>
      <c r="C3391" s="4" t="s">
        <v>774</v>
      </c>
      <c r="D3391" s="4" t="s">
        <v>777</v>
      </c>
      <c r="F3391" t="s">
        <v>759</v>
      </c>
      <c r="G3391" s="5">
        <v>8505312</v>
      </c>
      <c r="H3391" s="6">
        <f>IF(D3391="",COUNTIFS(B:B, B3391, C:C, C3391),COUNTIFS(B:B, B3391, C:C, C3391, D:D, D3391))</f>
        <v>1</v>
      </c>
    </row>
    <row r="3392" spans="1:8" x14ac:dyDescent="0.25">
      <c r="A3392" s="4" t="s">
        <v>8</v>
      </c>
      <c r="B3392" s="4" t="s">
        <v>257</v>
      </c>
      <c r="C3392" s="4" t="s">
        <v>776</v>
      </c>
      <c r="D3392" s="4" t="s">
        <v>775</v>
      </c>
      <c r="F3392" t="s">
        <v>759</v>
      </c>
      <c r="G3392" s="5">
        <v>8505614</v>
      </c>
      <c r="H3392" s="6">
        <f>IF(D3392="",COUNTIFS(B:B, B3392, C:C, C3392),COUNTIFS(B:B, B3392, C:C, C3392, D:D, D3392))</f>
        <v>1</v>
      </c>
    </row>
    <row r="3393" spans="1:8" x14ac:dyDescent="0.25">
      <c r="A3393" s="4" t="s">
        <v>8</v>
      </c>
      <c r="B3393" s="4" t="s">
        <v>257</v>
      </c>
      <c r="C3393" s="4" t="s">
        <v>4692</v>
      </c>
      <c r="D3393" s="4" t="s">
        <v>4693</v>
      </c>
      <c r="F3393" s="7" t="s">
        <v>976</v>
      </c>
      <c r="G3393" s="7" t="s">
        <v>4694</v>
      </c>
      <c r="H3393" s="6">
        <f>IF(D3393="",COUNTIFS(B:B, B3393, C:C, C3393),COUNTIFS(B:B, B3393, C:C, C3393, D:D, D3393))</f>
        <v>1</v>
      </c>
    </row>
    <row r="3394" spans="1:8" x14ac:dyDescent="0.25">
      <c r="A3394" s="4" t="s">
        <v>8</v>
      </c>
      <c r="B3394" s="4" t="s">
        <v>257</v>
      </c>
      <c r="C3394" s="4" t="s">
        <v>2195</v>
      </c>
      <c r="D3394" s="4" t="s">
        <v>6297</v>
      </c>
      <c r="F3394" s="7" t="s">
        <v>721</v>
      </c>
      <c r="G3394" s="7" t="s">
        <v>6298</v>
      </c>
      <c r="H3394" s="6">
        <f>IF(D3394="",COUNTIFS(B:B, B3394, C:C, C3394),COUNTIFS(B:B, B3394, C:C, C3394, D:D, D3394))</f>
        <v>1</v>
      </c>
    </row>
    <row r="3395" spans="1:8" ht="30" x14ac:dyDescent="0.25">
      <c r="A3395" s="4" t="s">
        <v>8</v>
      </c>
      <c r="B3395" s="4" t="s">
        <v>257</v>
      </c>
      <c r="C3395" s="4" t="s">
        <v>4767</v>
      </c>
      <c r="D3395" s="4" t="s">
        <v>4768</v>
      </c>
      <c r="F3395" s="7" t="s">
        <v>959</v>
      </c>
      <c r="G3395" s="7" t="s">
        <v>4769</v>
      </c>
      <c r="H3395" s="6">
        <f>IF(D3395="",COUNTIFS(B:B, B3395, C:C, C3395),COUNTIFS(B:B, B3395, C:C, C3395, D:D, D3395))</f>
        <v>1</v>
      </c>
    </row>
    <row r="3396" spans="1:8" x14ac:dyDescent="0.25">
      <c r="A3396" s="4" t="s">
        <v>8</v>
      </c>
      <c r="B3396" s="4" t="s">
        <v>257</v>
      </c>
      <c r="C3396" s="4" t="s">
        <v>9481</v>
      </c>
      <c r="D3396" s="4" t="s">
        <v>9482</v>
      </c>
      <c r="F3396" s="7" t="s">
        <v>122</v>
      </c>
      <c r="G3396" s="7" t="s">
        <v>9483</v>
      </c>
      <c r="H3396" s="6">
        <f>IF(D3396="",COUNTIFS(B:B, B3396, C:C, C3396),COUNTIFS(B:B, B3396, C:C, C3396, D:D, D3396))</f>
        <v>1</v>
      </c>
    </row>
    <row r="3397" spans="1:8" ht="30" x14ac:dyDescent="0.25">
      <c r="A3397" s="4" t="s">
        <v>8</v>
      </c>
      <c r="B3397" s="4" t="s">
        <v>257</v>
      </c>
      <c r="C3397" s="4" t="s">
        <v>5141</v>
      </c>
      <c r="D3397" s="4" t="s">
        <v>5142</v>
      </c>
      <c r="F3397" s="7" t="s">
        <v>12</v>
      </c>
      <c r="G3397" s="7" t="s">
        <v>5143</v>
      </c>
      <c r="H3397" s="6">
        <f>IF(D3397="",COUNTIFS(B:B, B3397, C:C, C3397),COUNTIFS(B:B, B3397, C:C, C3397, D:D, D3397))</f>
        <v>1</v>
      </c>
    </row>
    <row r="3398" spans="1:8" ht="30" x14ac:dyDescent="0.25">
      <c r="A3398" s="4" t="s">
        <v>8</v>
      </c>
      <c r="B3398" s="4" t="s">
        <v>257</v>
      </c>
      <c r="C3398" s="4" t="s">
        <v>5144</v>
      </c>
      <c r="D3398" s="4" t="s">
        <v>5145</v>
      </c>
      <c r="F3398" s="7" t="s">
        <v>12</v>
      </c>
      <c r="G3398" s="7" t="s">
        <v>5146</v>
      </c>
      <c r="H3398" s="6">
        <f>IF(D3398="",COUNTIFS(B:B, B3398, C:C, C3398),COUNTIFS(B:B, B3398, C:C, C3398, D:D, D3398))</f>
        <v>1</v>
      </c>
    </row>
    <row r="3399" spans="1:8" ht="30" x14ac:dyDescent="0.25">
      <c r="A3399" s="4" t="s">
        <v>8</v>
      </c>
      <c r="B3399" s="4" t="s">
        <v>257</v>
      </c>
      <c r="C3399" s="4" t="s">
        <v>6467</v>
      </c>
      <c r="D3399" s="4" t="s">
        <v>6468</v>
      </c>
      <c r="F3399" s="7" t="s">
        <v>959</v>
      </c>
      <c r="G3399" s="7" t="s">
        <v>6469</v>
      </c>
      <c r="H3399" s="6">
        <f>IF(D3399="",COUNTIFS(B:B, B3399, C:C, C3399),COUNTIFS(B:B, B3399, C:C, C3399, D:D, D3399))</f>
        <v>3</v>
      </c>
    </row>
    <row r="3400" spans="1:8" ht="30" x14ac:dyDescent="0.25">
      <c r="A3400" s="4" t="s">
        <v>8</v>
      </c>
      <c r="B3400" s="4" t="s">
        <v>257</v>
      </c>
      <c r="C3400" s="4" t="s">
        <v>6467</v>
      </c>
      <c r="D3400" s="4" t="s">
        <v>6468</v>
      </c>
      <c r="F3400" s="7" t="s">
        <v>959</v>
      </c>
      <c r="G3400" s="7" t="s">
        <v>6469</v>
      </c>
      <c r="H3400" s="6">
        <f>IF(D3400="",COUNTIFS(B:B, B3400, C:C, C3400),COUNTIFS(B:B, B3400, C:C, C3400, D:D, D3400))</f>
        <v>3</v>
      </c>
    </row>
    <row r="3401" spans="1:8" ht="30" x14ac:dyDescent="0.25">
      <c r="A3401" s="4" t="s">
        <v>8</v>
      </c>
      <c r="B3401" s="4" t="s">
        <v>257</v>
      </c>
      <c r="C3401" s="4" t="s">
        <v>6467</v>
      </c>
      <c r="D3401" s="4" t="s">
        <v>6468</v>
      </c>
      <c r="F3401" s="7" t="s">
        <v>959</v>
      </c>
      <c r="G3401" s="7" t="s">
        <v>6469</v>
      </c>
      <c r="H3401" s="6">
        <f>IF(D3401="",COUNTIFS(B:B, B3401, C:C, C3401),COUNTIFS(B:B, B3401, C:C, C3401, D:D, D3401))</f>
        <v>3</v>
      </c>
    </row>
    <row r="3402" spans="1:8" ht="30" x14ac:dyDescent="0.25">
      <c r="A3402" s="4" t="s">
        <v>8</v>
      </c>
      <c r="B3402" s="4" t="s">
        <v>257</v>
      </c>
      <c r="C3402" s="4" t="s">
        <v>6467</v>
      </c>
      <c r="D3402" s="4" t="s">
        <v>6481</v>
      </c>
      <c r="F3402" s="7" t="s">
        <v>122</v>
      </c>
      <c r="G3402" s="7" t="s">
        <v>6482</v>
      </c>
      <c r="H3402" s="6">
        <f>IF(D3402="",COUNTIFS(B:B, B3402, C:C, C3402),COUNTIFS(B:B, B3402, C:C, C3402, D:D, D3402))</f>
        <v>1</v>
      </c>
    </row>
    <row r="3403" spans="1:8" ht="45" x14ac:dyDescent="0.25">
      <c r="A3403" s="4" t="s">
        <v>8</v>
      </c>
      <c r="B3403" s="4" t="s">
        <v>257</v>
      </c>
      <c r="C3403" s="4" t="s">
        <v>6470</v>
      </c>
      <c r="D3403" s="4" t="s">
        <v>6471</v>
      </c>
      <c r="F3403" s="7" t="s">
        <v>959</v>
      </c>
      <c r="G3403" s="7" t="s">
        <v>6472</v>
      </c>
      <c r="H3403" s="6">
        <f>IF(D3403="",COUNTIFS(B:B, B3403, C:C, C3403),COUNTIFS(B:B, B3403, C:C, C3403, D:D, D3403))</f>
        <v>1</v>
      </c>
    </row>
    <row r="3404" spans="1:8" x14ac:dyDescent="0.25">
      <c r="A3404" s="4" t="s">
        <v>8</v>
      </c>
      <c r="B3404" s="4" t="s">
        <v>257</v>
      </c>
      <c r="C3404" s="4" t="s">
        <v>9484</v>
      </c>
      <c r="D3404" s="4" t="s">
        <v>9485</v>
      </c>
      <c r="F3404" s="7" t="s">
        <v>122</v>
      </c>
      <c r="G3404" s="7">
        <v>16201909</v>
      </c>
      <c r="H3404" s="6">
        <f>IF(D3404="",COUNTIFS(B:B, B3404, C:C, C3404),COUNTIFS(B:B, B3404, C:C, C3404, D:D, D3404))</f>
        <v>3</v>
      </c>
    </row>
    <row r="3405" spans="1:8" x14ac:dyDescent="0.25">
      <c r="A3405" s="4" t="s">
        <v>8</v>
      </c>
      <c r="B3405" s="4" t="s">
        <v>257</v>
      </c>
      <c r="C3405" s="4" t="s">
        <v>9484</v>
      </c>
      <c r="D3405" s="4" t="s">
        <v>9485</v>
      </c>
      <c r="F3405" s="7" t="s">
        <v>122</v>
      </c>
      <c r="G3405" s="7">
        <v>16201909</v>
      </c>
      <c r="H3405" s="6">
        <f>IF(D3405="",COUNTIFS(B:B, B3405, C:C, C3405),COUNTIFS(B:B, B3405, C:C, C3405, D:D, D3405))</f>
        <v>3</v>
      </c>
    </row>
    <row r="3406" spans="1:8" x14ac:dyDescent="0.25">
      <c r="A3406" s="4" t="s">
        <v>8</v>
      </c>
      <c r="B3406" s="4" t="s">
        <v>257</v>
      </c>
      <c r="C3406" s="4" t="s">
        <v>9484</v>
      </c>
      <c r="D3406" s="4" t="s">
        <v>9485</v>
      </c>
      <c r="F3406" s="7" t="s">
        <v>122</v>
      </c>
      <c r="G3406" s="7">
        <v>16201909</v>
      </c>
      <c r="H3406" s="6">
        <f>IF(D3406="",COUNTIFS(B:B, B3406, C:C, C3406),COUNTIFS(B:B, B3406, C:C, C3406, D:D, D3406))</f>
        <v>3</v>
      </c>
    </row>
    <row r="3407" spans="1:8" x14ac:dyDescent="0.25">
      <c r="A3407" s="4" t="s">
        <v>8</v>
      </c>
      <c r="B3407" s="4" t="s">
        <v>257</v>
      </c>
      <c r="C3407" s="4" t="s">
        <v>6358</v>
      </c>
      <c r="D3407" s="4" t="s">
        <v>6460</v>
      </c>
      <c r="F3407" s="7" t="s">
        <v>959</v>
      </c>
      <c r="G3407" s="7" t="s">
        <v>6461</v>
      </c>
      <c r="H3407" s="6">
        <f>IF(D3407="",COUNTIFS(B:B, B3407, C:C, C3407),COUNTIFS(B:B, B3407, C:C, C3407, D:D, D3407))</f>
        <v>1</v>
      </c>
    </row>
    <row r="3408" spans="1:8" ht="45" x14ac:dyDescent="0.25">
      <c r="A3408" s="4" t="s">
        <v>8</v>
      </c>
      <c r="B3408" s="4" t="s">
        <v>257</v>
      </c>
      <c r="C3408" s="4" t="s">
        <v>6358</v>
      </c>
      <c r="D3408" s="4" t="s">
        <v>6462</v>
      </c>
      <c r="F3408" s="7" t="s">
        <v>959</v>
      </c>
      <c r="G3408" s="7" t="s">
        <v>6463</v>
      </c>
      <c r="H3408" s="6">
        <f>IF(D3408="",COUNTIFS(B:B, B3408, C:C, C3408),COUNTIFS(B:B, B3408, C:C, C3408, D:D, D3408))</f>
        <v>1</v>
      </c>
    </row>
    <row r="3409" spans="1:8" x14ac:dyDescent="0.25">
      <c r="A3409" s="4" t="s">
        <v>8</v>
      </c>
      <c r="B3409" s="4" t="s">
        <v>257</v>
      </c>
      <c r="C3409" s="4" t="s">
        <v>15520</v>
      </c>
      <c r="D3409" s="4" t="s">
        <v>1308</v>
      </c>
      <c r="E3409" s="4" t="s">
        <v>1308</v>
      </c>
      <c r="F3409" s="7" t="s">
        <v>122</v>
      </c>
      <c r="G3409" s="7">
        <v>812344</v>
      </c>
      <c r="H3409" s="6">
        <f>IF(D3409="",COUNTIFS(B:B, B3409, C:C, C3409),COUNTIFS(B:B, B3409, C:C, C3409, D:D, D3409))</f>
        <v>1</v>
      </c>
    </row>
    <row r="3410" spans="1:8" x14ac:dyDescent="0.25">
      <c r="A3410" s="4" t="s">
        <v>8</v>
      </c>
      <c r="B3410" s="4" t="s">
        <v>257</v>
      </c>
      <c r="C3410" s="4" t="s">
        <v>6732</v>
      </c>
      <c r="D3410" s="4" t="s">
        <v>6733</v>
      </c>
      <c r="F3410" s="7" t="s">
        <v>3665</v>
      </c>
      <c r="G3410" s="7">
        <v>33121401</v>
      </c>
      <c r="H3410" s="6">
        <f>IF(D3410="",COUNTIFS(B:B, B3410, C:C, C3410),COUNTIFS(B:B, B3410, C:C, C3410, D:D, D3410))</f>
        <v>1</v>
      </c>
    </row>
    <row r="3411" spans="1:8" x14ac:dyDescent="0.25">
      <c r="A3411" s="4" t="s">
        <v>8</v>
      </c>
      <c r="B3411" s="4" t="s">
        <v>257</v>
      </c>
      <c r="C3411" s="4" t="s">
        <v>10376</v>
      </c>
      <c r="D3411" s="4" t="s">
        <v>10377</v>
      </c>
      <c r="F3411" s="7" t="s">
        <v>122</v>
      </c>
      <c r="G3411" s="7">
        <v>33121401</v>
      </c>
      <c r="H3411" s="6">
        <f>IF(D3411="",COUNTIFS(B:B, B3411, C:C, C3411),COUNTIFS(B:B, B3411, C:C, C3411, D:D, D3411))</f>
        <v>1</v>
      </c>
    </row>
    <row r="3412" spans="1:8" ht="30" x14ac:dyDescent="0.25">
      <c r="A3412" s="4" t="s">
        <v>8</v>
      </c>
      <c r="B3412" s="4" t="s">
        <v>257</v>
      </c>
      <c r="C3412" s="4" t="s">
        <v>7526</v>
      </c>
      <c r="D3412" s="4" t="s">
        <v>7527</v>
      </c>
      <c r="F3412" s="7" t="s">
        <v>302</v>
      </c>
      <c r="G3412" s="7" t="s">
        <v>7528</v>
      </c>
      <c r="H3412" s="6">
        <f>IF(D3412="",COUNTIFS(B:B, B3412, C:C, C3412),COUNTIFS(B:B, B3412, C:C, C3412, D:D, D3412))</f>
        <v>7</v>
      </c>
    </row>
    <row r="3413" spans="1:8" ht="30" x14ac:dyDescent="0.25">
      <c r="A3413" s="4" t="s">
        <v>8</v>
      </c>
      <c r="B3413" s="4" t="s">
        <v>257</v>
      </c>
      <c r="C3413" s="4" t="s">
        <v>7526</v>
      </c>
      <c r="D3413" s="4" t="s">
        <v>7527</v>
      </c>
      <c r="F3413" s="7" t="s">
        <v>302</v>
      </c>
      <c r="G3413" s="7" t="s">
        <v>7528</v>
      </c>
      <c r="H3413" s="6">
        <f>IF(D3413="",COUNTIFS(B:B, B3413, C:C, C3413),COUNTIFS(B:B, B3413, C:C, C3413, D:D, D3413))</f>
        <v>7</v>
      </c>
    </row>
    <row r="3414" spans="1:8" ht="30" x14ac:dyDescent="0.25">
      <c r="A3414" s="4" t="s">
        <v>8</v>
      </c>
      <c r="B3414" s="4" t="s">
        <v>257</v>
      </c>
      <c r="C3414" s="4" t="s">
        <v>7526</v>
      </c>
      <c r="D3414" s="4" t="s">
        <v>7527</v>
      </c>
      <c r="F3414" s="7" t="s">
        <v>302</v>
      </c>
      <c r="G3414" s="7" t="s">
        <v>7528</v>
      </c>
      <c r="H3414" s="6">
        <f>IF(D3414="",COUNTIFS(B:B, B3414, C:C, C3414),COUNTIFS(B:B, B3414, C:C, C3414, D:D, D3414))</f>
        <v>7</v>
      </c>
    </row>
    <row r="3415" spans="1:8" ht="30" x14ac:dyDescent="0.25">
      <c r="A3415" s="4" t="s">
        <v>8</v>
      </c>
      <c r="B3415" s="4" t="s">
        <v>257</v>
      </c>
      <c r="C3415" s="4" t="s">
        <v>7526</v>
      </c>
      <c r="D3415" s="4" t="s">
        <v>7527</v>
      </c>
      <c r="F3415" s="7" t="s">
        <v>302</v>
      </c>
      <c r="G3415" s="7" t="s">
        <v>7528</v>
      </c>
      <c r="H3415" s="6">
        <f>IF(D3415="",COUNTIFS(B:B, B3415, C:C, C3415),COUNTIFS(B:B, B3415, C:C, C3415, D:D, D3415))</f>
        <v>7</v>
      </c>
    </row>
    <row r="3416" spans="1:8" ht="30" x14ac:dyDescent="0.25">
      <c r="A3416" s="4" t="s">
        <v>8</v>
      </c>
      <c r="B3416" s="4" t="s">
        <v>257</v>
      </c>
      <c r="C3416" s="4" t="s">
        <v>7526</v>
      </c>
      <c r="D3416" s="4" t="s">
        <v>7527</v>
      </c>
      <c r="F3416" s="7" t="s">
        <v>302</v>
      </c>
      <c r="G3416" s="7" t="s">
        <v>7528</v>
      </c>
      <c r="H3416" s="6">
        <f>IF(D3416="",COUNTIFS(B:B, B3416, C:C, C3416),COUNTIFS(B:B, B3416, C:C, C3416, D:D, D3416))</f>
        <v>7</v>
      </c>
    </row>
    <row r="3417" spans="1:8" ht="30" x14ac:dyDescent="0.25">
      <c r="A3417" s="4" t="s">
        <v>8</v>
      </c>
      <c r="B3417" s="4" t="s">
        <v>257</v>
      </c>
      <c r="C3417" s="4" t="s">
        <v>7526</v>
      </c>
      <c r="D3417" s="4" t="s">
        <v>7527</v>
      </c>
      <c r="F3417" s="7" t="s">
        <v>302</v>
      </c>
      <c r="G3417" s="7" t="s">
        <v>7528</v>
      </c>
      <c r="H3417" s="6">
        <f>IF(D3417="",COUNTIFS(B:B, B3417, C:C, C3417),COUNTIFS(B:B, B3417, C:C, C3417, D:D, D3417))</f>
        <v>7</v>
      </c>
    </row>
    <row r="3418" spans="1:8" ht="30" x14ac:dyDescent="0.25">
      <c r="A3418" s="4" t="s">
        <v>8</v>
      </c>
      <c r="B3418" s="4" t="s">
        <v>257</v>
      </c>
      <c r="C3418" s="4" t="s">
        <v>7526</v>
      </c>
      <c r="D3418" s="4" t="s">
        <v>7527</v>
      </c>
      <c r="F3418" s="7" t="s">
        <v>302</v>
      </c>
      <c r="G3418" s="7" t="s">
        <v>7528</v>
      </c>
      <c r="H3418" s="6">
        <f>IF(D3418="",COUNTIFS(B:B, B3418, C:C, C3418),COUNTIFS(B:B, B3418, C:C, C3418, D:D, D3418))</f>
        <v>7</v>
      </c>
    </row>
    <row r="3419" spans="1:8" ht="30" x14ac:dyDescent="0.25">
      <c r="A3419" s="4" t="s">
        <v>8</v>
      </c>
      <c r="B3419" s="4" t="s">
        <v>257</v>
      </c>
      <c r="C3419" s="4" t="s">
        <v>7843</v>
      </c>
      <c r="D3419" s="4" t="s">
        <v>7844</v>
      </c>
      <c r="F3419" s="7" t="s">
        <v>716</v>
      </c>
      <c r="G3419" s="7">
        <v>313558</v>
      </c>
      <c r="H3419" s="6">
        <f>IF(D3419="",COUNTIFS(B:B, B3419, C:C, C3419),COUNTIFS(B:B, B3419, C:C, C3419, D:D, D3419))</f>
        <v>2</v>
      </c>
    </row>
    <row r="3420" spans="1:8" ht="30" x14ac:dyDescent="0.25">
      <c r="A3420" s="4" t="s">
        <v>8</v>
      </c>
      <c r="B3420" s="4" t="s">
        <v>257</v>
      </c>
      <c r="C3420" s="4" t="s">
        <v>7843</v>
      </c>
      <c r="D3420" s="4" t="s">
        <v>7844</v>
      </c>
      <c r="F3420" s="7" t="s">
        <v>716</v>
      </c>
      <c r="G3420" s="7">
        <v>313558</v>
      </c>
      <c r="H3420" s="6">
        <f>IF(D3420="",COUNTIFS(B:B, B3420, C:C, C3420),COUNTIFS(B:B, B3420, C:C, C3420, D:D, D3420))</f>
        <v>2</v>
      </c>
    </row>
    <row r="3421" spans="1:8" ht="30" x14ac:dyDescent="0.25">
      <c r="A3421" s="4" t="s">
        <v>8</v>
      </c>
      <c r="B3421" s="4" t="s">
        <v>257</v>
      </c>
      <c r="C3421" s="4" t="s">
        <v>7059</v>
      </c>
      <c r="D3421" s="4" t="s">
        <v>7060</v>
      </c>
      <c r="F3421" s="7" t="s">
        <v>2984</v>
      </c>
      <c r="G3421" s="7" t="s">
        <v>7061</v>
      </c>
      <c r="H3421" s="6">
        <f>IF(D3421="",COUNTIFS(B:B, B3421, C:C, C3421),COUNTIFS(B:B, B3421, C:C, C3421, D:D, D3421))</f>
        <v>1</v>
      </c>
    </row>
    <row r="3422" spans="1:8" x14ac:dyDescent="0.25">
      <c r="A3422" s="4" t="s">
        <v>8</v>
      </c>
      <c r="B3422" s="4" t="s">
        <v>257</v>
      </c>
      <c r="C3422" s="4" t="s">
        <v>9489</v>
      </c>
      <c r="D3422" s="4" t="s">
        <v>9490</v>
      </c>
      <c r="F3422" s="7" t="s">
        <v>122</v>
      </c>
      <c r="G3422" s="7" t="s">
        <v>9491</v>
      </c>
      <c r="H3422" s="6">
        <f>IF(D3422="",COUNTIFS(B:B, B3422, C:C, C3422),COUNTIFS(B:B, B3422, C:C, C3422, D:D, D3422))</f>
        <v>1</v>
      </c>
    </row>
    <row r="3423" spans="1:8" ht="45" x14ac:dyDescent="0.25">
      <c r="A3423" s="4" t="s">
        <v>8</v>
      </c>
      <c r="B3423" s="4" t="s">
        <v>257</v>
      </c>
      <c r="C3423" s="4" t="s">
        <v>9501</v>
      </c>
      <c r="D3423" s="4" t="s">
        <v>9502</v>
      </c>
      <c r="F3423" s="7" t="s">
        <v>3689</v>
      </c>
      <c r="G3423" s="7" t="s">
        <v>9503</v>
      </c>
      <c r="H3423" s="6">
        <f>IF(D3423="",COUNTIFS(B:B, B3423, C:C, C3423),COUNTIFS(B:B, B3423, C:C, C3423, D:D, D3423))</f>
        <v>2</v>
      </c>
    </row>
    <row r="3424" spans="1:8" ht="45" x14ac:dyDescent="0.25">
      <c r="A3424" s="4" t="s">
        <v>8</v>
      </c>
      <c r="B3424" s="4" t="s">
        <v>257</v>
      </c>
      <c r="C3424" s="4" t="s">
        <v>9501</v>
      </c>
      <c r="D3424" s="4" t="s">
        <v>9502</v>
      </c>
      <c r="F3424" s="7" t="s">
        <v>3689</v>
      </c>
      <c r="G3424" s="7" t="s">
        <v>9503</v>
      </c>
      <c r="H3424" s="6">
        <f>IF(D3424="",COUNTIFS(B:B, B3424, C:C, C3424),COUNTIFS(B:B, B3424, C:C, C3424, D:D, D3424))</f>
        <v>2</v>
      </c>
    </row>
    <row r="3425" spans="1:8" ht="45" x14ac:dyDescent="0.25">
      <c r="A3425" s="4" t="s">
        <v>8</v>
      </c>
      <c r="B3425" s="4" t="s">
        <v>257</v>
      </c>
      <c r="C3425" s="4" t="s">
        <v>9492</v>
      </c>
      <c r="D3425" s="4" t="s">
        <v>9493</v>
      </c>
      <c r="F3425" s="7" t="s">
        <v>3689</v>
      </c>
      <c r="G3425" s="7" t="s">
        <v>9494</v>
      </c>
      <c r="H3425" s="6">
        <f>IF(D3425="",COUNTIFS(B:B, B3425, C:C, C3425),COUNTIFS(B:B, B3425, C:C, C3425, D:D, D3425))</f>
        <v>2</v>
      </c>
    </row>
    <row r="3426" spans="1:8" ht="45" x14ac:dyDescent="0.25">
      <c r="A3426" s="4" t="s">
        <v>8</v>
      </c>
      <c r="B3426" s="4" t="s">
        <v>257</v>
      </c>
      <c r="C3426" s="4" t="s">
        <v>9492</v>
      </c>
      <c r="D3426" s="4" t="s">
        <v>9493</v>
      </c>
      <c r="F3426" s="7" t="s">
        <v>3689</v>
      </c>
      <c r="G3426" s="7" t="s">
        <v>9494</v>
      </c>
      <c r="H3426" s="6">
        <f>IF(D3426="",COUNTIFS(B:B, B3426, C:C, C3426),COUNTIFS(B:B, B3426, C:C, C3426, D:D, D3426))</f>
        <v>2</v>
      </c>
    </row>
    <row r="3427" spans="1:8" ht="45" x14ac:dyDescent="0.25">
      <c r="A3427" s="4" t="s">
        <v>8</v>
      </c>
      <c r="B3427" s="4" t="s">
        <v>257</v>
      </c>
      <c r="C3427" s="4" t="s">
        <v>9495</v>
      </c>
      <c r="D3427" s="4" t="s">
        <v>9496</v>
      </c>
      <c r="F3427" s="7" t="s">
        <v>3689</v>
      </c>
      <c r="G3427" s="7" t="s">
        <v>9497</v>
      </c>
      <c r="H3427" s="6">
        <f>IF(D3427="",COUNTIFS(B:B, B3427, C:C, C3427),COUNTIFS(B:B, B3427, C:C, C3427, D:D, D3427))</f>
        <v>6</v>
      </c>
    </row>
    <row r="3428" spans="1:8" ht="45" x14ac:dyDescent="0.25">
      <c r="A3428" s="4" t="s">
        <v>8</v>
      </c>
      <c r="B3428" s="4" t="s">
        <v>257</v>
      </c>
      <c r="C3428" s="4" t="s">
        <v>9495</v>
      </c>
      <c r="D3428" s="4" t="s">
        <v>9496</v>
      </c>
      <c r="F3428" s="7" t="s">
        <v>3689</v>
      </c>
      <c r="G3428" s="7" t="s">
        <v>9497</v>
      </c>
      <c r="H3428" s="6">
        <f>IF(D3428="",COUNTIFS(B:B, B3428, C:C, C3428),COUNTIFS(B:B, B3428, C:C, C3428, D:D, D3428))</f>
        <v>6</v>
      </c>
    </row>
    <row r="3429" spans="1:8" ht="45" x14ac:dyDescent="0.25">
      <c r="A3429" s="4" t="s">
        <v>8</v>
      </c>
      <c r="B3429" s="4" t="s">
        <v>257</v>
      </c>
      <c r="C3429" s="4" t="s">
        <v>9495</v>
      </c>
      <c r="D3429" s="4" t="s">
        <v>9496</v>
      </c>
      <c r="F3429" s="7" t="s">
        <v>3689</v>
      </c>
      <c r="G3429" s="7" t="s">
        <v>9497</v>
      </c>
      <c r="H3429" s="6">
        <f>IF(D3429="",COUNTIFS(B:B, B3429, C:C, C3429),COUNTIFS(B:B, B3429, C:C, C3429, D:D, D3429))</f>
        <v>6</v>
      </c>
    </row>
    <row r="3430" spans="1:8" ht="45" x14ac:dyDescent="0.25">
      <c r="A3430" s="4" t="s">
        <v>8</v>
      </c>
      <c r="B3430" s="4" t="s">
        <v>257</v>
      </c>
      <c r="C3430" s="4" t="s">
        <v>9495</v>
      </c>
      <c r="D3430" s="4" t="s">
        <v>9496</v>
      </c>
      <c r="F3430" s="7" t="s">
        <v>3689</v>
      </c>
      <c r="G3430" s="7" t="s">
        <v>9497</v>
      </c>
      <c r="H3430" s="6">
        <f>IF(D3430="",COUNTIFS(B:B, B3430, C:C, C3430),COUNTIFS(B:B, B3430, C:C, C3430, D:D, D3430))</f>
        <v>6</v>
      </c>
    </row>
    <row r="3431" spans="1:8" ht="45" x14ac:dyDescent="0.25">
      <c r="A3431" s="4" t="s">
        <v>8</v>
      </c>
      <c r="B3431" s="4" t="s">
        <v>257</v>
      </c>
      <c r="C3431" s="4" t="s">
        <v>9495</v>
      </c>
      <c r="D3431" s="4" t="s">
        <v>9496</v>
      </c>
      <c r="F3431" s="7" t="s">
        <v>3689</v>
      </c>
      <c r="G3431" s="7" t="s">
        <v>9497</v>
      </c>
      <c r="H3431" s="6">
        <f>IF(D3431="",COUNTIFS(B:B, B3431, C:C, C3431),COUNTIFS(B:B, B3431, C:C, C3431, D:D, D3431))</f>
        <v>6</v>
      </c>
    </row>
    <row r="3432" spans="1:8" ht="45" x14ac:dyDescent="0.25">
      <c r="A3432" s="4" t="s">
        <v>8</v>
      </c>
      <c r="B3432" s="4" t="s">
        <v>257</v>
      </c>
      <c r="C3432" s="4" t="s">
        <v>9495</v>
      </c>
      <c r="D3432" s="4" t="s">
        <v>9496</v>
      </c>
      <c r="F3432" s="7" t="s">
        <v>3689</v>
      </c>
      <c r="G3432" s="7" t="s">
        <v>9497</v>
      </c>
      <c r="H3432" s="6">
        <f>IF(D3432="",COUNTIFS(B:B, B3432, C:C, C3432),COUNTIFS(B:B, B3432, C:C, C3432, D:D, D3432))</f>
        <v>6</v>
      </c>
    </row>
    <row r="3433" spans="1:8" ht="45" x14ac:dyDescent="0.25">
      <c r="A3433" s="4" t="s">
        <v>8</v>
      </c>
      <c r="B3433" s="4" t="s">
        <v>257</v>
      </c>
      <c r="C3433" s="4" t="s">
        <v>9498</v>
      </c>
      <c r="D3433" s="4" t="s">
        <v>9499</v>
      </c>
      <c r="F3433" s="7" t="s">
        <v>3689</v>
      </c>
      <c r="G3433" s="7" t="s">
        <v>9500</v>
      </c>
      <c r="H3433" s="6">
        <f>IF(D3433="",COUNTIFS(B:B, B3433, C:C, C3433),COUNTIFS(B:B, B3433, C:C, C3433, D:D, D3433))</f>
        <v>4</v>
      </c>
    </row>
    <row r="3434" spans="1:8" ht="45" x14ac:dyDescent="0.25">
      <c r="A3434" s="4" t="s">
        <v>8</v>
      </c>
      <c r="B3434" s="4" t="s">
        <v>257</v>
      </c>
      <c r="C3434" s="4" t="s">
        <v>9498</v>
      </c>
      <c r="D3434" s="4" t="s">
        <v>9499</v>
      </c>
      <c r="F3434" s="7" t="s">
        <v>3689</v>
      </c>
      <c r="G3434" s="7" t="s">
        <v>9500</v>
      </c>
      <c r="H3434" s="6">
        <f>IF(D3434="",COUNTIFS(B:B, B3434, C:C, C3434),COUNTIFS(B:B, B3434, C:C, C3434, D:D, D3434))</f>
        <v>4</v>
      </c>
    </row>
    <row r="3435" spans="1:8" ht="45" x14ac:dyDescent="0.25">
      <c r="A3435" s="4" t="s">
        <v>8</v>
      </c>
      <c r="B3435" s="4" t="s">
        <v>257</v>
      </c>
      <c r="C3435" s="4" t="s">
        <v>9498</v>
      </c>
      <c r="D3435" s="4" t="s">
        <v>9499</v>
      </c>
      <c r="F3435" s="7" t="s">
        <v>3689</v>
      </c>
      <c r="G3435" s="7" t="s">
        <v>9500</v>
      </c>
      <c r="H3435" s="6">
        <f>IF(D3435="",COUNTIFS(B:B, B3435, C:C, C3435),COUNTIFS(B:B, B3435, C:C, C3435, D:D, D3435))</f>
        <v>4</v>
      </c>
    </row>
    <row r="3436" spans="1:8" ht="45" x14ac:dyDescent="0.25">
      <c r="A3436" s="4" t="s">
        <v>8</v>
      </c>
      <c r="B3436" s="4" t="s">
        <v>257</v>
      </c>
      <c r="C3436" s="4" t="s">
        <v>9498</v>
      </c>
      <c r="D3436" s="4" t="s">
        <v>9499</v>
      </c>
      <c r="F3436" s="7" t="s">
        <v>3689</v>
      </c>
      <c r="G3436" s="7" t="s">
        <v>9500</v>
      </c>
      <c r="H3436" s="6">
        <f>IF(D3436="",COUNTIFS(B:B, B3436, C:C, C3436),COUNTIFS(B:B, B3436, C:C, C3436, D:D, D3436))</f>
        <v>4</v>
      </c>
    </row>
    <row r="3437" spans="1:8" x14ac:dyDescent="0.25">
      <c r="A3437" s="4" t="s">
        <v>8</v>
      </c>
      <c r="B3437" s="4" t="s">
        <v>257</v>
      </c>
      <c r="C3437" s="4" t="s">
        <v>783</v>
      </c>
      <c r="D3437" s="4" t="s">
        <v>784</v>
      </c>
      <c r="F3437" t="s">
        <v>744</v>
      </c>
      <c r="G3437" s="5" t="s">
        <v>785</v>
      </c>
      <c r="H3437" s="6">
        <f>IF(D3437="",COUNTIFS(B:B, B3437, C:C, C3437),COUNTIFS(B:B, B3437, C:C, C3437, D:D, D3437))</f>
        <v>1</v>
      </c>
    </row>
    <row r="3438" spans="1:8" x14ac:dyDescent="0.25">
      <c r="A3438" s="4" t="s">
        <v>8</v>
      </c>
      <c r="B3438" s="4" t="s">
        <v>257</v>
      </c>
      <c r="C3438" s="4" t="s">
        <v>783</v>
      </c>
      <c r="D3438" s="4" t="s">
        <v>786</v>
      </c>
      <c r="F3438" t="s">
        <v>744</v>
      </c>
      <c r="G3438" s="5" t="s">
        <v>787</v>
      </c>
      <c r="H3438" s="6">
        <f>IF(D3438="",COUNTIFS(B:B, B3438, C:C, C3438),COUNTIFS(B:B, B3438, C:C, C3438, D:D, D3438))</f>
        <v>1</v>
      </c>
    </row>
    <row r="3439" spans="1:8" x14ac:dyDescent="0.25">
      <c r="A3439" s="4" t="s">
        <v>8</v>
      </c>
      <c r="B3439" s="4" t="s">
        <v>257</v>
      </c>
      <c r="C3439" s="4" t="s">
        <v>10544</v>
      </c>
      <c r="D3439" s="4" t="s">
        <v>10545</v>
      </c>
      <c r="F3439" s="7" t="s">
        <v>122</v>
      </c>
      <c r="G3439" s="7" t="s">
        <v>10546</v>
      </c>
      <c r="H3439" s="6">
        <f>IF(D3439="",COUNTIFS(B:B, B3439, C:C, C3439),COUNTIFS(B:B, B3439, C:C, C3439, D:D, D3439))</f>
        <v>3</v>
      </c>
    </row>
    <row r="3440" spans="1:8" x14ac:dyDescent="0.25">
      <c r="A3440" s="4" t="s">
        <v>8</v>
      </c>
      <c r="B3440" s="4" t="s">
        <v>257</v>
      </c>
      <c r="C3440" s="4" t="s">
        <v>10544</v>
      </c>
      <c r="D3440" s="4" t="s">
        <v>10545</v>
      </c>
      <c r="F3440" s="7" t="s">
        <v>122</v>
      </c>
      <c r="G3440" s="7" t="s">
        <v>10546</v>
      </c>
      <c r="H3440" s="6">
        <f>IF(D3440="",COUNTIFS(B:B, B3440, C:C, C3440),COUNTIFS(B:B, B3440, C:C, C3440, D:D, D3440))</f>
        <v>3</v>
      </c>
    </row>
    <row r="3441" spans="1:8" x14ac:dyDescent="0.25">
      <c r="A3441" s="4" t="s">
        <v>8</v>
      </c>
      <c r="B3441" s="4" t="s">
        <v>257</v>
      </c>
      <c r="C3441" s="4" t="s">
        <v>10544</v>
      </c>
      <c r="D3441" s="4" t="s">
        <v>10545</v>
      </c>
      <c r="F3441" s="7" t="s">
        <v>122</v>
      </c>
      <c r="G3441" s="7" t="s">
        <v>10546</v>
      </c>
      <c r="H3441" s="6">
        <f>IF(D3441="",COUNTIFS(B:B, B3441, C:C, C3441),COUNTIFS(B:B, B3441, C:C, C3441, D:D, D3441))</f>
        <v>3</v>
      </c>
    </row>
    <row r="3442" spans="1:8" ht="30" x14ac:dyDescent="0.25">
      <c r="A3442" s="4" t="s">
        <v>8</v>
      </c>
      <c r="B3442" s="4" t="s">
        <v>257</v>
      </c>
      <c r="C3442" s="4" t="s">
        <v>7745</v>
      </c>
      <c r="D3442" s="4" t="s">
        <v>7746</v>
      </c>
      <c r="F3442" s="7" t="s">
        <v>302</v>
      </c>
      <c r="G3442" s="7" t="s">
        <v>7747</v>
      </c>
      <c r="H3442" s="6">
        <f>IF(D3442="",COUNTIFS(B:B, B3442, C:C, C3442),COUNTIFS(B:B, B3442, C:C, C3442, D:D, D3442))</f>
        <v>7</v>
      </c>
    </row>
    <row r="3443" spans="1:8" ht="30" x14ac:dyDescent="0.25">
      <c r="A3443" s="4" t="s">
        <v>8</v>
      </c>
      <c r="B3443" s="4" t="s">
        <v>257</v>
      </c>
      <c r="C3443" s="4" t="s">
        <v>7745</v>
      </c>
      <c r="D3443" s="4" t="s">
        <v>7746</v>
      </c>
      <c r="F3443" s="7" t="s">
        <v>302</v>
      </c>
      <c r="G3443" s="7" t="s">
        <v>7747</v>
      </c>
      <c r="H3443" s="6">
        <f>IF(D3443="",COUNTIFS(B:B, B3443, C:C, C3443),COUNTIFS(B:B, B3443, C:C, C3443, D:D, D3443))</f>
        <v>7</v>
      </c>
    </row>
    <row r="3444" spans="1:8" ht="30" x14ac:dyDescent="0.25">
      <c r="A3444" s="4" t="s">
        <v>8</v>
      </c>
      <c r="B3444" s="4" t="s">
        <v>257</v>
      </c>
      <c r="C3444" s="4" t="s">
        <v>7745</v>
      </c>
      <c r="D3444" s="4" t="s">
        <v>7746</v>
      </c>
      <c r="F3444" s="7" t="s">
        <v>302</v>
      </c>
      <c r="G3444" s="7" t="s">
        <v>7747</v>
      </c>
      <c r="H3444" s="6">
        <f>IF(D3444="",COUNTIFS(B:B, B3444, C:C, C3444),COUNTIFS(B:B, B3444, C:C, C3444, D:D, D3444))</f>
        <v>7</v>
      </c>
    </row>
    <row r="3445" spans="1:8" ht="30" x14ac:dyDescent="0.25">
      <c r="A3445" s="4" t="s">
        <v>8</v>
      </c>
      <c r="B3445" s="4" t="s">
        <v>257</v>
      </c>
      <c r="C3445" s="4" t="s">
        <v>7745</v>
      </c>
      <c r="D3445" s="4" t="s">
        <v>7746</v>
      </c>
      <c r="F3445" s="7" t="s">
        <v>302</v>
      </c>
      <c r="G3445" s="7" t="s">
        <v>7747</v>
      </c>
      <c r="H3445" s="6">
        <f>IF(D3445="",COUNTIFS(B:B, B3445, C:C, C3445),COUNTIFS(B:B, B3445, C:C, C3445, D:D, D3445))</f>
        <v>7</v>
      </c>
    </row>
    <row r="3446" spans="1:8" ht="30" x14ac:dyDescent="0.25">
      <c r="A3446" s="4" t="s">
        <v>8</v>
      </c>
      <c r="B3446" s="4" t="s">
        <v>257</v>
      </c>
      <c r="C3446" s="4" t="s">
        <v>7745</v>
      </c>
      <c r="D3446" s="4" t="s">
        <v>7746</v>
      </c>
      <c r="F3446" s="7" t="s">
        <v>302</v>
      </c>
      <c r="G3446" s="7" t="s">
        <v>7747</v>
      </c>
      <c r="H3446" s="6">
        <f>IF(D3446="",COUNTIFS(B:B, B3446, C:C, C3446),COUNTIFS(B:B, B3446, C:C, C3446, D:D, D3446))</f>
        <v>7</v>
      </c>
    </row>
    <row r="3447" spans="1:8" ht="30" x14ac:dyDescent="0.25">
      <c r="A3447" s="4" t="s">
        <v>8</v>
      </c>
      <c r="B3447" s="4" t="s">
        <v>257</v>
      </c>
      <c r="C3447" s="4" t="s">
        <v>7745</v>
      </c>
      <c r="D3447" s="4" t="s">
        <v>7746</v>
      </c>
      <c r="F3447" s="7" t="s">
        <v>302</v>
      </c>
      <c r="G3447" s="7" t="s">
        <v>7747</v>
      </c>
      <c r="H3447" s="6">
        <f>IF(D3447="",COUNTIFS(B:B, B3447, C:C, C3447),COUNTIFS(B:B, B3447, C:C, C3447, D:D, D3447))</f>
        <v>7</v>
      </c>
    </row>
    <row r="3448" spans="1:8" ht="30" x14ac:dyDescent="0.25">
      <c r="A3448" s="4" t="s">
        <v>8</v>
      </c>
      <c r="B3448" s="4" t="s">
        <v>257</v>
      </c>
      <c r="C3448" s="4" t="s">
        <v>7745</v>
      </c>
      <c r="D3448" s="4" t="s">
        <v>7746</v>
      </c>
      <c r="F3448" s="7" t="s">
        <v>302</v>
      </c>
      <c r="G3448" s="7" t="s">
        <v>7747</v>
      </c>
      <c r="H3448" s="6">
        <f>IF(D3448="",COUNTIFS(B:B, B3448, C:C, C3448),COUNTIFS(B:B, B3448, C:C, C3448, D:D, D3448))</f>
        <v>7</v>
      </c>
    </row>
    <row r="3449" spans="1:8" ht="30" x14ac:dyDescent="0.25">
      <c r="A3449" s="4" t="s">
        <v>8</v>
      </c>
      <c r="B3449" s="4" t="s">
        <v>257</v>
      </c>
      <c r="C3449" s="4" t="s">
        <v>7513</v>
      </c>
      <c r="D3449" s="4" t="s">
        <v>7514</v>
      </c>
      <c r="F3449" s="7" t="s">
        <v>658</v>
      </c>
      <c r="G3449" s="7" t="s">
        <v>7515</v>
      </c>
      <c r="H3449" s="6">
        <f>IF(D3449="",COUNTIFS(B:B, B3449, C:C, C3449),COUNTIFS(B:B, B3449, C:C, C3449, D:D, D3449))</f>
        <v>5</v>
      </c>
    </row>
    <row r="3450" spans="1:8" ht="30" x14ac:dyDescent="0.25">
      <c r="A3450" s="4" t="s">
        <v>8</v>
      </c>
      <c r="B3450" s="4" t="s">
        <v>257</v>
      </c>
      <c r="C3450" s="4" t="s">
        <v>7513</v>
      </c>
      <c r="D3450" s="4" t="s">
        <v>7514</v>
      </c>
      <c r="F3450" s="7" t="s">
        <v>658</v>
      </c>
      <c r="G3450" s="7" t="s">
        <v>7515</v>
      </c>
      <c r="H3450" s="6">
        <f>IF(D3450="",COUNTIFS(B:B, B3450, C:C, C3450),COUNTIFS(B:B, B3450, C:C, C3450, D:D, D3450))</f>
        <v>5</v>
      </c>
    </row>
    <row r="3451" spans="1:8" ht="30" x14ac:dyDescent="0.25">
      <c r="A3451" s="4" t="s">
        <v>8</v>
      </c>
      <c r="B3451" s="4" t="s">
        <v>257</v>
      </c>
      <c r="C3451" s="4" t="s">
        <v>7513</v>
      </c>
      <c r="D3451" s="4" t="s">
        <v>7514</v>
      </c>
      <c r="F3451" s="7" t="s">
        <v>658</v>
      </c>
      <c r="G3451" s="7" t="s">
        <v>7515</v>
      </c>
      <c r="H3451" s="6">
        <f>IF(D3451="",COUNTIFS(B:B, B3451, C:C, C3451),COUNTIFS(B:B, B3451, C:C, C3451, D:D, D3451))</f>
        <v>5</v>
      </c>
    </row>
    <row r="3452" spans="1:8" ht="30" x14ac:dyDescent="0.25">
      <c r="A3452" s="4" t="s">
        <v>8</v>
      </c>
      <c r="B3452" s="4" t="s">
        <v>257</v>
      </c>
      <c r="C3452" s="4" t="s">
        <v>7513</v>
      </c>
      <c r="D3452" s="4" t="s">
        <v>7514</v>
      </c>
      <c r="F3452" s="7" t="s">
        <v>658</v>
      </c>
      <c r="G3452" s="7" t="s">
        <v>7515</v>
      </c>
      <c r="H3452" s="6">
        <f>IF(D3452="",COUNTIFS(B:B, B3452, C:C, C3452),COUNTIFS(B:B, B3452, C:C, C3452, D:D, D3452))</f>
        <v>5</v>
      </c>
    </row>
    <row r="3453" spans="1:8" ht="30" x14ac:dyDescent="0.25">
      <c r="A3453" s="4" t="s">
        <v>8</v>
      </c>
      <c r="B3453" s="4" t="s">
        <v>257</v>
      </c>
      <c r="C3453" s="4" t="s">
        <v>7513</v>
      </c>
      <c r="D3453" s="4" t="s">
        <v>7514</v>
      </c>
      <c r="F3453" s="7" t="s">
        <v>658</v>
      </c>
      <c r="G3453" s="7" t="s">
        <v>7515</v>
      </c>
      <c r="H3453" s="6">
        <f>IF(D3453="",COUNTIFS(B:B, B3453, C:C, C3453),COUNTIFS(B:B, B3453, C:C, C3453, D:D, D3453))</f>
        <v>5</v>
      </c>
    </row>
    <row r="3454" spans="1:8" ht="30" x14ac:dyDescent="0.25">
      <c r="A3454" s="4" t="s">
        <v>8</v>
      </c>
      <c r="B3454" s="4" t="s">
        <v>257</v>
      </c>
      <c r="C3454" s="4" t="s">
        <v>3584</v>
      </c>
      <c r="D3454" s="4" t="s">
        <v>4698</v>
      </c>
      <c r="F3454" s="7" t="s">
        <v>402</v>
      </c>
      <c r="G3454" s="7" t="s">
        <v>4699</v>
      </c>
      <c r="H3454" s="6">
        <f>IF(D3454="",COUNTIFS(B:B, B3454, C:C, C3454),COUNTIFS(B:B, B3454, C:C, C3454, D:D, D3454))</f>
        <v>1</v>
      </c>
    </row>
    <row r="3455" spans="1:8" ht="30" x14ac:dyDescent="0.25">
      <c r="A3455" s="4" t="s">
        <v>8</v>
      </c>
      <c r="B3455" s="4" t="s">
        <v>257</v>
      </c>
      <c r="C3455" s="4" t="s">
        <v>3584</v>
      </c>
      <c r="D3455" s="4" t="s">
        <v>7715</v>
      </c>
      <c r="F3455" s="7" t="s">
        <v>3117</v>
      </c>
      <c r="G3455" s="7">
        <v>10066410</v>
      </c>
      <c r="H3455" s="6">
        <f>IF(D3455="",COUNTIFS(B:B, B3455, C:C, C3455),COUNTIFS(B:B, B3455, C:C, C3455, D:D, D3455))</f>
        <v>1</v>
      </c>
    </row>
    <row r="3456" spans="1:8" ht="30" x14ac:dyDescent="0.25">
      <c r="A3456" s="4" t="s">
        <v>8</v>
      </c>
      <c r="B3456" s="4" t="s">
        <v>257</v>
      </c>
      <c r="C3456" s="4" t="s">
        <v>4486</v>
      </c>
      <c r="D3456" s="4" t="s">
        <v>4487</v>
      </c>
      <c r="F3456" t="s">
        <v>581</v>
      </c>
      <c r="G3456" s="5">
        <v>53015120</v>
      </c>
      <c r="H3456" s="6">
        <f>IF(D3456="",COUNTIFS(B:B, B3456, C:C, C3456),COUNTIFS(B:B, B3456, C:C, C3456, D:D, D3456))</f>
        <v>2</v>
      </c>
    </row>
    <row r="3457" spans="1:8" ht="30" x14ac:dyDescent="0.25">
      <c r="A3457" s="4" t="s">
        <v>8</v>
      </c>
      <c r="B3457" s="4" t="s">
        <v>257</v>
      </c>
      <c r="C3457" s="4" t="s">
        <v>4486</v>
      </c>
      <c r="D3457" s="4" t="s">
        <v>4487</v>
      </c>
      <c r="F3457" t="s">
        <v>581</v>
      </c>
      <c r="G3457" s="5">
        <v>53015120</v>
      </c>
      <c r="H3457" s="6">
        <f>IF(D3457="",COUNTIFS(B:B, B3457, C:C, C3457),COUNTIFS(B:B, B3457, C:C, C3457, D:D, D3457))</f>
        <v>2</v>
      </c>
    </row>
    <row r="3458" spans="1:8" ht="30" x14ac:dyDescent="0.25">
      <c r="A3458" s="4" t="s">
        <v>8</v>
      </c>
      <c r="B3458" s="4" t="s">
        <v>257</v>
      </c>
      <c r="C3458" s="4" t="s">
        <v>723</v>
      </c>
      <c r="D3458" s="4" t="s">
        <v>5478</v>
      </c>
      <c r="F3458" s="7" t="s">
        <v>302</v>
      </c>
      <c r="G3458" s="7" t="s">
        <v>5479</v>
      </c>
      <c r="H3458" s="6">
        <f>IF(D3458="",COUNTIFS(B:B, B3458, C:C, C3458),COUNTIFS(B:B, B3458, C:C, C3458, D:D, D3458))</f>
        <v>2</v>
      </c>
    </row>
    <row r="3459" spans="1:8" ht="30" x14ac:dyDescent="0.25">
      <c r="A3459" s="4" t="s">
        <v>8</v>
      </c>
      <c r="B3459" s="4" t="s">
        <v>257</v>
      </c>
      <c r="C3459" s="4" t="s">
        <v>723</v>
      </c>
      <c r="D3459" s="4" t="s">
        <v>5478</v>
      </c>
      <c r="F3459" s="7" t="s">
        <v>302</v>
      </c>
      <c r="G3459" s="7" t="s">
        <v>5479</v>
      </c>
      <c r="H3459" s="6">
        <f>IF(D3459="",COUNTIFS(B:B, B3459, C:C, C3459),COUNTIFS(B:B, B3459, C:C, C3459, D:D, D3459))</f>
        <v>2</v>
      </c>
    </row>
    <row r="3460" spans="1:8" ht="30" x14ac:dyDescent="0.25">
      <c r="A3460" s="4" t="s">
        <v>8</v>
      </c>
      <c r="B3460" s="4" t="s">
        <v>257</v>
      </c>
      <c r="C3460" s="4" t="s">
        <v>723</v>
      </c>
      <c r="D3460" s="4" t="s">
        <v>8141</v>
      </c>
      <c r="F3460" s="7" t="s">
        <v>8142</v>
      </c>
      <c r="G3460" s="7" t="s">
        <v>8143</v>
      </c>
      <c r="H3460" s="6">
        <f>IF(D3460="",COUNTIFS(B:B, B3460, C:C, C3460),COUNTIFS(B:B, B3460, C:C, C3460, D:D, D3460))</f>
        <v>5</v>
      </c>
    </row>
    <row r="3461" spans="1:8" ht="30" x14ac:dyDescent="0.25">
      <c r="A3461" s="4" t="s">
        <v>8</v>
      </c>
      <c r="B3461" s="4" t="s">
        <v>257</v>
      </c>
      <c r="C3461" s="4" t="s">
        <v>723</v>
      </c>
      <c r="D3461" s="4" t="s">
        <v>8141</v>
      </c>
      <c r="F3461" s="7" t="s">
        <v>8142</v>
      </c>
      <c r="G3461" s="7" t="s">
        <v>8143</v>
      </c>
      <c r="H3461" s="6">
        <f>IF(D3461="",COUNTIFS(B:B, B3461, C:C, C3461),COUNTIFS(B:B, B3461, C:C, C3461, D:D, D3461))</f>
        <v>5</v>
      </c>
    </row>
    <row r="3462" spans="1:8" ht="30" x14ac:dyDescent="0.25">
      <c r="A3462" s="4" t="s">
        <v>8</v>
      </c>
      <c r="B3462" s="4" t="s">
        <v>257</v>
      </c>
      <c r="C3462" s="4" t="s">
        <v>723</v>
      </c>
      <c r="D3462" s="4" t="s">
        <v>8141</v>
      </c>
      <c r="F3462" s="7" t="s">
        <v>8142</v>
      </c>
      <c r="G3462" s="7" t="s">
        <v>8143</v>
      </c>
      <c r="H3462" s="6">
        <f>IF(D3462="",COUNTIFS(B:B, B3462, C:C, C3462),COUNTIFS(B:B, B3462, C:C, C3462, D:D, D3462))</f>
        <v>5</v>
      </c>
    </row>
    <row r="3463" spans="1:8" ht="30" x14ac:dyDescent="0.25">
      <c r="A3463" s="4" t="s">
        <v>8</v>
      </c>
      <c r="B3463" s="4" t="s">
        <v>257</v>
      </c>
      <c r="C3463" s="4" t="s">
        <v>723</v>
      </c>
      <c r="D3463" s="4" t="s">
        <v>8141</v>
      </c>
      <c r="F3463" s="7" t="s">
        <v>8142</v>
      </c>
      <c r="G3463" s="7" t="s">
        <v>8143</v>
      </c>
      <c r="H3463" s="6">
        <f>IF(D3463="",COUNTIFS(B:B, B3463, C:C, C3463),COUNTIFS(B:B, B3463, C:C, C3463, D:D, D3463))</f>
        <v>5</v>
      </c>
    </row>
    <row r="3464" spans="1:8" ht="30" x14ac:dyDescent="0.25">
      <c r="A3464" s="4" t="s">
        <v>8</v>
      </c>
      <c r="B3464" s="4" t="s">
        <v>257</v>
      </c>
      <c r="C3464" s="4" t="s">
        <v>723</v>
      </c>
      <c r="D3464" s="4" t="s">
        <v>8141</v>
      </c>
      <c r="F3464" s="7" t="s">
        <v>8142</v>
      </c>
      <c r="G3464" s="7" t="s">
        <v>8143</v>
      </c>
      <c r="H3464" s="6">
        <f>IF(D3464="",COUNTIFS(B:B, B3464, C:C, C3464),COUNTIFS(B:B, B3464, C:C, C3464, D:D, D3464))</f>
        <v>5</v>
      </c>
    </row>
    <row r="3465" spans="1:8" ht="30" x14ac:dyDescent="0.25">
      <c r="A3465" s="4" t="s">
        <v>8</v>
      </c>
      <c r="B3465" s="4" t="s">
        <v>257</v>
      </c>
      <c r="C3465" s="4" t="s">
        <v>4552</v>
      </c>
      <c r="D3465" s="4" t="s">
        <v>4553</v>
      </c>
      <c r="F3465" t="s">
        <v>581</v>
      </c>
      <c r="G3465" s="5">
        <v>53111210</v>
      </c>
      <c r="H3465" s="6">
        <f>IF(D3465="",COUNTIFS(B:B, B3465, C:C, C3465),COUNTIFS(B:B, B3465, C:C, C3465, D:D, D3465))</f>
        <v>1</v>
      </c>
    </row>
    <row r="3466" spans="1:8" ht="30" x14ac:dyDescent="0.25">
      <c r="A3466" s="4" t="s">
        <v>8</v>
      </c>
      <c r="B3466" s="4" t="s">
        <v>257</v>
      </c>
      <c r="C3466" s="4" t="s">
        <v>4261</v>
      </c>
      <c r="D3466" s="4" t="s">
        <v>4262</v>
      </c>
      <c r="F3466" t="s">
        <v>302</v>
      </c>
      <c r="G3466" s="5" t="s">
        <v>4263</v>
      </c>
      <c r="H3466" s="6">
        <f>IF(D3466="",COUNTIFS(B:B, B3466, C:C, C3466),COUNTIFS(B:B, B3466, C:C, C3466, D:D, D3466))</f>
        <v>3</v>
      </c>
    </row>
    <row r="3467" spans="1:8" ht="30" x14ac:dyDescent="0.25">
      <c r="A3467" s="4" t="s">
        <v>8</v>
      </c>
      <c r="B3467" s="4" t="s">
        <v>257</v>
      </c>
      <c r="C3467" s="4" t="s">
        <v>4261</v>
      </c>
      <c r="D3467" s="4" t="s">
        <v>4262</v>
      </c>
      <c r="F3467" t="s">
        <v>302</v>
      </c>
      <c r="G3467" s="5" t="s">
        <v>4263</v>
      </c>
      <c r="H3467" s="6">
        <f>IF(D3467="",COUNTIFS(B:B, B3467, C:C, C3467),COUNTIFS(B:B, B3467, C:C, C3467, D:D, D3467))</f>
        <v>3</v>
      </c>
    </row>
    <row r="3468" spans="1:8" ht="30" x14ac:dyDescent="0.25">
      <c r="A3468" s="4" t="s">
        <v>8</v>
      </c>
      <c r="B3468" s="4" t="s">
        <v>257</v>
      </c>
      <c r="C3468" s="4" t="s">
        <v>4261</v>
      </c>
      <c r="D3468" s="4" t="s">
        <v>4262</v>
      </c>
      <c r="F3468" t="s">
        <v>302</v>
      </c>
      <c r="G3468" s="5" t="s">
        <v>4263</v>
      </c>
      <c r="H3468" s="6">
        <f>IF(D3468="",COUNTIFS(B:B, B3468, C:C, C3468),COUNTIFS(B:B, B3468, C:C, C3468, D:D, D3468))</f>
        <v>3</v>
      </c>
    </row>
    <row r="3469" spans="1:8" ht="30" x14ac:dyDescent="0.25">
      <c r="A3469" s="4" t="s">
        <v>8</v>
      </c>
      <c r="B3469" s="4" t="s">
        <v>257</v>
      </c>
      <c r="C3469" s="4" t="s">
        <v>6715</v>
      </c>
      <c r="D3469" s="4" t="s">
        <v>6716</v>
      </c>
      <c r="F3469" s="7" t="s">
        <v>901</v>
      </c>
      <c r="G3469" s="7" t="s">
        <v>6717</v>
      </c>
      <c r="H3469" s="6">
        <f>IF(D3469="",COUNTIFS(B:B, B3469, C:C, C3469),COUNTIFS(B:B, B3469, C:C, C3469, D:D, D3469))</f>
        <v>3</v>
      </c>
    </row>
    <row r="3470" spans="1:8" ht="30" x14ac:dyDescent="0.25">
      <c r="A3470" s="4" t="s">
        <v>8</v>
      </c>
      <c r="B3470" s="4" t="s">
        <v>257</v>
      </c>
      <c r="C3470" s="4" t="s">
        <v>6715</v>
      </c>
      <c r="D3470" s="4" t="s">
        <v>6716</v>
      </c>
      <c r="F3470" s="7" t="s">
        <v>901</v>
      </c>
      <c r="G3470" s="7" t="s">
        <v>6717</v>
      </c>
      <c r="H3470" s="6">
        <f>IF(D3470="",COUNTIFS(B:B, B3470, C:C, C3470),COUNTIFS(B:B, B3470, C:C, C3470, D:D, D3470))</f>
        <v>3</v>
      </c>
    </row>
    <row r="3471" spans="1:8" ht="30" x14ac:dyDescent="0.25">
      <c r="A3471" s="4" t="s">
        <v>8</v>
      </c>
      <c r="B3471" s="4" t="s">
        <v>257</v>
      </c>
      <c r="C3471" s="4" t="s">
        <v>6715</v>
      </c>
      <c r="D3471" s="4" t="s">
        <v>6716</v>
      </c>
      <c r="F3471" s="7" t="s">
        <v>901</v>
      </c>
      <c r="G3471" s="7" t="s">
        <v>6717</v>
      </c>
      <c r="H3471" s="6">
        <f>IF(D3471="",COUNTIFS(B:B, B3471, C:C, C3471),COUNTIFS(B:B, B3471, C:C, C3471, D:D, D3471))</f>
        <v>3</v>
      </c>
    </row>
    <row r="3472" spans="1:8" ht="30" x14ac:dyDescent="0.25">
      <c r="A3472" s="4" t="s">
        <v>8</v>
      </c>
      <c r="B3472" s="4" t="s">
        <v>257</v>
      </c>
      <c r="C3472" s="4" t="s">
        <v>793</v>
      </c>
      <c r="D3472" s="4" t="s">
        <v>791</v>
      </c>
      <c r="F3472" t="s">
        <v>744</v>
      </c>
      <c r="G3472" s="5" t="s">
        <v>794</v>
      </c>
      <c r="H3472" s="6">
        <f>IF(D3472="",COUNTIFS(B:B, B3472, C:C, C3472),COUNTIFS(B:B, B3472, C:C, C3472, D:D, D3472))</f>
        <v>3</v>
      </c>
    </row>
    <row r="3473" spans="1:8" ht="30" x14ac:dyDescent="0.25">
      <c r="A3473" s="4" t="s">
        <v>8</v>
      </c>
      <c r="B3473" s="4" t="s">
        <v>257</v>
      </c>
      <c r="C3473" s="4" t="s">
        <v>793</v>
      </c>
      <c r="D3473" s="4" t="s">
        <v>791</v>
      </c>
      <c r="F3473" t="s">
        <v>744</v>
      </c>
      <c r="G3473" s="5" t="s">
        <v>794</v>
      </c>
      <c r="H3473" s="6">
        <f>IF(D3473="",COUNTIFS(B:B, B3473, C:C, C3473),COUNTIFS(B:B, B3473, C:C, C3473, D:D, D3473))</f>
        <v>3</v>
      </c>
    </row>
    <row r="3474" spans="1:8" ht="30" x14ac:dyDescent="0.25">
      <c r="A3474" s="4" t="s">
        <v>8</v>
      </c>
      <c r="B3474" s="4" t="s">
        <v>257</v>
      </c>
      <c r="C3474" s="4" t="s">
        <v>793</v>
      </c>
      <c r="D3474" s="4" t="s">
        <v>791</v>
      </c>
      <c r="F3474" t="s">
        <v>744</v>
      </c>
      <c r="G3474" s="5" t="s">
        <v>794</v>
      </c>
      <c r="H3474" s="6">
        <f>IF(D3474="",COUNTIFS(B:B, B3474, C:C, C3474),COUNTIFS(B:B, B3474, C:C, C3474, D:D, D3474))</f>
        <v>3</v>
      </c>
    </row>
    <row r="3475" spans="1:8" ht="30" x14ac:dyDescent="0.25">
      <c r="A3475" s="4" t="s">
        <v>8</v>
      </c>
      <c r="B3475" s="4" t="s">
        <v>257</v>
      </c>
      <c r="C3475" s="4" t="s">
        <v>792</v>
      </c>
      <c r="D3475" s="4" t="s">
        <v>791</v>
      </c>
      <c r="F3475" t="s">
        <v>744</v>
      </c>
      <c r="G3475" s="5" t="s">
        <v>13</v>
      </c>
      <c r="H3475" s="6">
        <f>IF(D3475="",COUNTIFS(B:B, B3475, C:C, C3475),COUNTIFS(B:B, B3475, C:C, C3475, D:D, D3475))</f>
        <v>2</v>
      </c>
    </row>
    <row r="3476" spans="1:8" ht="30" x14ac:dyDescent="0.25">
      <c r="A3476" s="4" t="s">
        <v>8</v>
      </c>
      <c r="B3476" s="4" t="s">
        <v>257</v>
      </c>
      <c r="C3476" s="4" t="s">
        <v>792</v>
      </c>
      <c r="D3476" s="4" t="s">
        <v>791</v>
      </c>
      <c r="F3476" t="s">
        <v>744</v>
      </c>
      <c r="G3476" s="5" t="s">
        <v>13</v>
      </c>
      <c r="H3476" s="6">
        <f>IF(D3476="",COUNTIFS(B:B, B3476, C:C, C3476),COUNTIFS(B:B, B3476, C:C, C3476, D:D, D3476))</f>
        <v>2</v>
      </c>
    </row>
    <row r="3477" spans="1:8" ht="30" x14ac:dyDescent="0.25">
      <c r="A3477" s="4" t="s">
        <v>8</v>
      </c>
      <c r="B3477" s="4" t="s">
        <v>257</v>
      </c>
      <c r="C3477" s="4" t="s">
        <v>790</v>
      </c>
      <c r="D3477" s="4" t="s">
        <v>791</v>
      </c>
      <c r="F3477" t="s">
        <v>744</v>
      </c>
      <c r="G3477" s="5" t="s">
        <v>13</v>
      </c>
      <c r="H3477" s="6">
        <f>IF(D3477="",COUNTIFS(B:B, B3477, C:C, C3477),COUNTIFS(B:B, B3477, C:C, C3477, D:D, D3477))</f>
        <v>1</v>
      </c>
    </row>
    <row r="3478" spans="1:8" x14ac:dyDescent="0.25">
      <c r="A3478" s="4" t="s">
        <v>8</v>
      </c>
      <c r="B3478" s="4" t="s">
        <v>257</v>
      </c>
      <c r="C3478" s="4" t="s">
        <v>4775</v>
      </c>
      <c r="D3478" s="4" t="s">
        <v>4776</v>
      </c>
      <c r="F3478" s="7" t="s">
        <v>1265</v>
      </c>
      <c r="G3478" s="7">
        <v>456785</v>
      </c>
      <c r="H3478" s="6">
        <f>IF(D3478="",COUNTIFS(B:B, B3478, C:C, C3478),COUNTIFS(B:B, B3478, C:C, C3478, D:D, D3478))</f>
        <v>1</v>
      </c>
    </row>
    <row r="3479" spans="1:8" x14ac:dyDescent="0.25">
      <c r="A3479" s="4" t="s">
        <v>8</v>
      </c>
      <c r="B3479" s="4" t="s">
        <v>257</v>
      </c>
      <c r="C3479" s="4" t="s">
        <v>5130</v>
      </c>
      <c r="D3479" s="4" t="s">
        <v>5131</v>
      </c>
      <c r="F3479" s="7" t="s">
        <v>1854</v>
      </c>
      <c r="G3479" s="7">
        <v>456786</v>
      </c>
      <c r="H3479" s="6">
        <f>IF(D3479="",COUNTIFS(B:B, B3479, C:C, C3479),COUNTIFS(B:B, B3479, C:C, C3479, D:D, D3479))</f>
        <v>1</v>
      </c>
    </row>
    <row r="3480" spans="1:8" ht="30" x14ac:dyDescent="0.25">
      <c r="A3480" s="4" t="s">
        <v>8</v>
      </c>
      <c r="B3480" s="4" t="s">
        <v>257</v>
      </c>
      <c r="C3480" s="4" t="s">
        <v>4172</v>
      </c>
      <c r="D3480" s="4" t="s">
        <v>4173</v>
      </c>
      <c r="F3480" t="s">
        <v>1854</v>
      </c>
      <c r="G3480" s="5">
        <v>456591</v>
      </c>
      <c r="H3480" s="6">
        <f>IF(D3480="",COUNTIFS(B:B, B3480, C:C, C3480),COUNTIFS(B:B, B3480, C:C, C3480, D:D, D3480))</f>
        <v>1</v>
      </c>
    </row>
    <row r="3481" spans="1:8" ht="30" x14ac:dyDescent="0.25">
      <c r="A3481" s="4" t="s">
        <v>8</v>
      </c>
      <c r="B3481" s="4" t="s">
        <v>257</v>
      </c>
      <c r="C3481" s="4" t="s">
        <v>5111</v>
      </c>
      <c r="D3481" s="4" t="s">
        <v>5112</v>
      </c>
      <c r="F3481" s="7" t="s">
        <v>3789</v>
      </c>
      <c r="G3481" s="7" t="s">
        <v>5113</v>
      </c>
      <c r="H3481" s="6">
        <f>IF(D3481="",COUNTIFS(B:B, B3481, C:C, C3481),COUNTIFS(B:B, B3481, C:C, C3481, D:D, D3481))</f>
        <v>1</v>
      </c>
    </row>
    <row r="3482" spans="1:8" ht="30" x14ac:dyDescent="0.25">
      <c r="A3482" s="4" t="s">
        <v>8</v>
      </c>
      <c r="B3482" s="4" t="s">
        <v>257</v>
      </c>
      <c r="C3482" s="4" t="s">
        <v>7475</v>
      </c>
      <c r="D3482" s="4" t="s">
        <v>7476</v>
      </c>
      <c r="F3482" s="7" t="s">
        <v>1986</v>
      </c>
      <c r="G3482" s="7" t="s">
        <v>7477</v>
      </c>
      <c r="H3482" s="6">
        <f>IF(D3482="",COUNTIFS(B:B, B3482, C:C, C3482),COUNTIFS(B:B, B3482, C:C, C3482, D:D, D3482))</f>
        <v>1</v>
      </c>
    </row>
    <row r="3483" spans="1:8" ht="30" x14ac:dyDescent="0.25">
      <c r="A3483" s="4" t="s">
        <v>8</v>
      </c>
      <c r="B3483" s="4" t="s">
        <v>257</v>
      </c>
      <c r="C3483" s="4" t="s">
        <v>9633</v>
      </c>
      <c r="D3483" s="4" t="s">
        <v>9634</v>
      </c>
      <c r="F3483" s="7" t="s">
        <v>9635</v>
      </c>
      <c r="G3483" s="7" t="s">
        <v>9636</v>
      </c>
      <c r="H3483" s="6">
        <f>IF(D3483="",COUNTIFS(B:B, B3483, C:C, C3483),COUNTIFS(B:B, B3483, C:C, C3483, D:D, D3483))</f>
        <v>3</v>
      </c>
    </row>
    <row r="3484" spans="1:8" ht="30" x14ac:dyDescent="0.25">
      <c r="A3484" s="4" t="s">
        <v>8</v>
      </c>
      <c r="B3484" s="4" t="s">
        <v>257</v>
      </c>
      <c r="C3484" s="4" t="s">
        <v>9633</v>
      </c>
      <c r="D3484" s="4" t="s">
        <v>9634</v>
      </c>
      <c r="F3484" s="7" t="s">
        <v>9635</v>
      </c>
      <c r="G3484" s="7" t="s">
        <v>9636</v>
      </c>
      <c r="H3484" s="6">
        <f>IF(D3484="",COUNTIFS(B:B, B3484, C:C, C3484),COUNTIFS(B:B, B3484, C:C, C3484, D:D, D3484))</f>
        <v>3</v>
      </c>
    </row>
    <row r="3485" spans="1:8" ht="30" x14ac:dyDescent="0.25">
      <c r="A3485" s="4" t="s">
        <v>8</v>
      </c>
      <c r="B3485" s="4" t="s">
        <v>257</v>
      </c>
      <c r="C3485" s="4" t="s">
        <v>9633</v>
      </c>
      <c r="D3485" s="4" t="s">
        <v>9634</v>
      </c>
      <c r="F3485" s="7" t="s">
        <v>9635</v>
      </c>
      <c r="G3485" s="7" t="s">
        <v>9636</v>
      </c>
      <c r="H3485" s="6">
        <f>IF(D3485="",COUNTIFS(B:B, B3485, C:C, C3485),COUNTIFS(B:B, B3485, C:C, C3485, D:D, D3485))</f>
        <v>3</v>
      </c>
    </row>
    <row r="3486" spans="1:8" ht="30" x14ac:dyDescent="0.25">
      <c r="A3486" s="4" t="s">
        <v>8</v>
      </c>
      <c r="B3486" s="4" t="s">
        <v>257</v>
      </c>
      <c r="C3486" s="4" t="s">
        <v>886</v>
      </c>
      <c r="D3486" s="4" t="s">
        <v>887</v>
      </c>
      <c r="F3486" t="s">
        <v>888</v>
      </c>
      <c r="G3486" s="5" t="s">
        <v>889</v>
      </c>
      <c r="H3486" s="6">
        <f>IF(D3486="",COUNTIFS(B:B, B3486, C:C, C3486),COUNTIFS(B:B, B3486, C:C, C3486, D:D, D3486))</f>
        <v>2</v>
      </c>
    </row>
    <row r="3487" spans="1:8" ht="30" x14ac:dyDescent="0.25">
      <c r="A3487" s="4" t="s">
        <v>8</v>
      </c>
      <c r="B3487" s="4" t="s">
        <v>257</v>
      </c>
      <c r="C3487" s="4" t="s">
        <v>886</v>
      </c>
      <c r="D3487" s="4" t="s">
        <v>887</v>
      </c>
      <c r="F3487" t="s">
        <v>888</v>
      </c>
      <c r="G3487" s="5" t="s">
        <v>889</v>
      </c>
      <c r="H3487" s="6">
        <f>IF(D3487="",COUNTIFS(B:B, B3487, C:C, C3487),COUNTIFS(B:B, B3487, C:C, C3487, D:D, D3487))</f>
        <v>2</v>
      </c>
    </row>
    <row r="3488" spans="1:8" x14ac:dyDescent="0.25">
      <c r="A3488" s="4" t="s">
        <v>8</v>
      </c>
      <c r="B3488" s="4" t="s">
        <v>257</v>
      </c>
      <c r="C3488" s="4" t="s">
        <v>5338</v>
      </c>
      <c r="D3488" s="4" t="s">
        <v>5339</v>
      </c>
      <c r="F3488" s="7" t="s">
        <v>658</v>
      </c>
      <c r="G3488" s="7" t="s">
        <v>5340</v>
      </c>
      <c r="H3488" s="6">
        <f>IF(D3488="",COUNTIFS(B:B, B3488, C:C, C3488),COUNTIFS(B:B, B3488, C:C, C3488, D:D, D3488))</f>
        <v>2</v>
      </c>
    </row>
    <row r="3489" spans="1:8" x14ac:dyDescent="0.25">
      <c r="A3489" s="4" t="s">
        <v>8</v>
      </c>
      <c r="B3489" s="4" t="s">
        <v>257</v>
      </c>
      <c r="C3489" s="4" t="s">
        <v>5338</v>
      </c>
      <c r="D3489" s="4" t="s">
        <v>5339</v>
      </c>
      <c r="F3489" s="7" t="s">
        <v>658</v>
      </c>
      <c r="G3489" s="7" t="s">
        <v>5340</v>
      </c>
      <c r="H3489" s="6">
        <f>IF(D3489="",COUNTIFS(B:B, B3489, C:C, C3489),COUNTIFS(B:B, B3489, C:C, C3489, D:D, D3489))</f>
        <v>2</v>
      </c>
    </row>
    <row r="3490" spans="1:8" x14ac:dyDescent="0.25">
      <c r="A3490" s="4" t="s">
        <v>8</v>
      </c>
      <c r="B3490" s="4" t="s">
        <v>257</v>
      </c>
      <c r="C3490" s="4" t="s">
        <v>6065</v>
      </c>
      <c r="D3490" s="4" t="s">
        <v>6066</v>
      </c>
      <c r="F3490" s="7" t="s">
        <v>613</v>
      </c>
      <c r="G3490" s="7" t="s">
        <v>6067</v>
      </c>
      <c r="H3490" s="6">
        <f>IF(D3490="",COUNTIFS(B:B, B3490, C:C, C3490),COUNTIFS(B:B, B3490, C:C, C3490, D:D, D3490))</f>
        <v>10</v>
      </c>
    </row>
    <row r="3491" spans="1:8" x14ac:dyDescent="0.25">
      <c r="A3491" s="4" t="s">
        <v>8</v>
      </c>
      <c r="B3491" s="4" t="s">
        <v>257</v>
      </c>
      <c r="C3491" s="4" t="s">
        <v>6065</v>
      </c>
      <c r="D3491" s="4" t="s">
        <v>6066</v>
      </c>
      <c r="F3491" s="7" t="s">
        <v>613</v>
      </c>
      <c r="G3491" s="7" t="s">
        <v>6067</v>
      </c>
      <c r="H3491" s="6">
        <f>IF(D3491="",COUNTIFS(B:B, B3491, C:C, C3491),COUNTIFS(B:B, B3491, C:C, C3491, D:D, D3491))</f>
        <v>10</v>
      </c>
    </row>
    <row r="3492" spans="1:8" x14ac:dyDescent="0.25">
      <c r="A3492" s="4" t="s">
        <v>8</v>
      </c>
      <c r="B3492" s="4" t="s">
        <v>257</v>
      </c>
      <c r="C3492" s="4" t="s">
        <v>6065</v>
      </c>
      <c r="D3492" s="4" t="s">
        <v>6066</v>
      </c>
      <c r="F3492" s="7" t="s">
        <v>613</v>
      </c>
      <c r="G3492" s="7" t="s">
        <v>6067</v>
      </c>
      <c r="H3492" s="6">
        <f>IF(D3492="",COUNTIFS(B:B, B3492, C:C, C3492),COUNTIFS(B:B, B3492, C:C, C3492, D:D, D3492))</f>
        <v>10</v>
      </c>
    </row>
    <row r="3493" spans="1:8" x14ac:dyDescent="0.25">
      <c r="A3493" s="4" t="s">
        <v>8</v>
      </c>
      <c r="B3493" s="4" t="s">
        <v>257</v>
      </c>
      <c r="C3493" s="4" t="s">
        <v>6065</v>
      </c>
      <c r="D3493" s="4" t="s">
        <v>6066</v>
      </c>
      <c r="F3493" s="7" t="s">
        <v>613</v>
      </c>
      <c r="G3493" s="7" t="s">
        <v>6067</v>
      </c>
      <c r="H3493" s="6">
        <f>IF(D3493="",COUNTIFS(B:B, B3493, C:C, C3493),COUNTIFS(B:B, B3493, C:C, C3493, D:D, D3493))</f>
        <v>10</v>
      </c>
    </row>
    <row r="3494" spans="1:8" x14ac:dyDescent="0.25">
      <c r="A3494" s="4" t="s">
        <v>8</v>
      </c>
      <c r="B3494" s="4" t="s">
        <v>257</v>
      </c>
      <c r="C3494" s="4" t="s">
        <v>6065</v>
      </c>
      <c r="D3494" s="4" t="s">
        <v>6066</v>
      </c>
      <c r="F3494" s="7" t="s">
        <v>613</v>
      </c>
      <c r="G3494" s="7" t="s">
        <v>6067</v>
      </c>
      <c r="H3494" s="6">
        <f>IF(D3494="",COUNTIFS(B:B, B3494, C:C, C3494),COUNTIFS(B:B, B3494, C:C, C3494, D:D, D3494))</f>
        <v>10</v>
      </c>
    </row>
    <row r="3495" spans="1:8" x14ac:dyDescent="0.25">
      <c r="A3495" s="4" t="s">
        <v>8</v>
      </c>
      <c r="B3495" s="4" t="s">
        <v>257</v>
      </c>
      <c r="C3495" s="4" t="s">
        <v>6065</v>
      </c>
      <c r="D3495" s="4" t="s">
        <v>6066</v>
      </c>
      <c r="F3495" s="7" t="s">
        <v>613</v>
      </c>
      <c r="G3495" s="7" t="s">
        <v>6067</v>
      </c>
      <c r="H3495" s="6">
        <f>IF(D3495="",COUNTIFS(B:B, B3495, C:C, C3495),COUNTIFS(B:B, B3495, C:C, C3495, D:D, D3495))</f>
        <v>10</v>
      </c>
    </row>
    <row r="3496" spans="1:8" x14ac:dyDescent="0.25">
      <c r="A3496" s="4" t="s">
        <v>8</v>
      </c>
      <c r="B3496" s="4" t="s">
        <v>257</v>
      </c>
      <c r="C3496" s="4" t="s">
        <v>6065</v>
      </c>
      <c r="D3496" s="4" t="s">
        <v>6066</v>
      </c>
      <c r="F3496" s="7" t="s">
        <v>613</v>
      </c>
      <c r="G3496" s="7" t="s">
        <v>6067</v>
      </c>
      <c r="H3496" s="6">
        <f>IF(D3496="",COUNTIFS(B:B, B3496, C:C, C3496),COUNTIFS(B:B, B3496, C:C, C3496, D:D, D3496))</f>
        <v>10</v>
      </c>
    </row>
    <row r="3497" spans="1:8" x14ac:dyDescent="0.25">
      <c r="A3497" s="4" t="s">
        <v>8</v>
      </c>
      <c r="B3497" s="4" t="s">
        <v>257</v>
      </c>
      <c r="C3497" s="4" t="s">
        <v>6065</v>
      </c>
      <c r="D3497" s="4" t="s">
        <v>6066</v>
      </c>
      <c r="F3497" s="7" t="s">
        <v>613</v>
      </c>
      <c r="G3497" s="7" t="s">
        <v>6067</v>
      </c>
      <c r="H3497" s="6">
        <f>IF(D3497="",COUNTIFS(B:B, B3497, C:C, C3497),COUNTIFS(B:B, B3497, C:C, C3497, D:D, D3497))</f>
        <v>10</v>
      </c>
    </row>
    <row r="3498" spans="1:8" x14ac:dyDescent="0.25">
      <c r="A3498" s="4" t="s">
        <v>8</v>
      </c>
      <c r="B3498" s="4" t="s">
        <v>257</v>
      </c>
      <c r="C3498" s="4" t="s">
        <v>6065</v>
      </c>
      <c r="D3498" s="4" t="s">
        <v>6066</v>
      </c>
      <c r="F3498" s="7" t="s">
        <v>613</v>
      </c>
      <c r="G3498" s="7" t="s">
        <v>6067</v>
      </c>
      <c r="H3498" s="6">
        <f>IF(D3498="",COUNTIFS(B:B, B3498, C:C, C3498),COUNTIFS(B:B, B3498, C:C, C3498, D:D, D3498))</f>
        <v>10</v>
      </c>
    </row>
    <row r="3499" spans="1:8" x14ac:dyDescent="0.25">
      <c r="A3499" s="4" t="s">
        <v>8</v>
      </c>
      <c r="B3499" s="4" t="s">
        <v>257</v>
      </c>
      <c r="C3499" s="4" t="s">
        <v>6065</v>
      </c>
      <c r="D3499" s="4" t="s">
        <v>6066</v>
      </c>
      <c r="F3499" s="7" t="s">
        <v>613</v>
      </c>
      <c r="G3499" s="7" t="s">
        <v>6067</v>
      </c>
      <c r="H3499" s="6">
        <f>IF(D3499="",COUNTIFS(B:B, B3499, C:C, C3499),COUNTIFS(B:B, B3499, C:C, C3499, D:D, D3499))</f>
        <v>10</v>
      </c>
    </row>
    <row r="3500" spans="1:8" ht="30" x14ac:dyDescent="0.25">
      <c r="A3500" s="4" t="s">
        <v>8</v>
      </c>
      <c r="B3500" s="4" t="s">
        <v>257</v>
      </c>
      <c r="C3500" s="4" t="s">
        <v>4861</v>
      </c>
      <c r="D3500" s="4" t="s">
        <v>4859</v>
      </c>
      <c r="F3500" s="7" t="s">
        <v>632</v>
      </c>
      <c r="G3500" s="7" t="s">
        <v>4860</v>
      </c>
      <c r="H3500" s="6">
        <f>IF(D3500="",COUNTIFS(B:B, B3500, C:C, C3500),COUNTIFS(B:B, B3500, C:C, C3500, D:D, D3500))</f>
        <v>9</v>
      </c>
    </row>
    <row r="3501" spans="1:8" ht="30" x14ac:dyDescent="0.25">
      <c r="A3501" s="4" t="s">
        <v>8</v>
      </c>
      <c r="B3501" s="4" t="s">
        <v>257</v>
      </c>
      <c r="C3501" s="4" t="s">
        <v>4861</v>
      </c>
      <c r="D3501" s="4" t="s">
        <v>4859</v>
      </c>
      <c r="F3501" s="7" t="s">
        <v>632</v>
      </c>
      <c r="G3501" s="7" t="s">
        <v>4860</v>
      </c>
      <c r="H3501" s="6">
        <f>IF(D3501="",COUNTIFS(B:B, B3501, C:C, C3501),COUNTIFS(B:B, B3501, C:C, C3501, D:D, D3501))</f>
        <v>9</v>
      </c>
    </row>
    <row r="3502" spans="1:8" ht="30" x14ac:dyDescent="0.25">
      <c r="A3502" s="4" t="s">
        <v>8</v>
      </c>
      <c r="B3502" s="4" t="s">
        <v>257</v>
      </c>
      <c r="C3502" s="4" t="s">
        <v>4861</v>
      </c>
      <c r="D3502" s="4" t="s">
        <v>4859</v>
      </c>
      <c r="F3502" s="7" t="s">
        <v>632</v>
      </c>
      <c r="G3502" s="7" t="s">
        <v>4860</v>
      </c>
      <c r="H3502" s="6">
        <f>IF(D3502="",COUNTIFS(B:B, B3502, C:C, C3502),COUNTIFS(B:B, B3502, C:C, C3502, D:D, D3502))</f>
        <v>9</v>
      </c>
    </row>
    <row r="3503" spans="1:8" ht="30" x14ac:dyDescent="0.25">
      <c r="A3503" s="4" t="s">
        <v>8</v>
      </c>
      <c r="B3503" s="4" t="s">
        <v>257</v>
      </c>
      <c r="C3503" s="4" t="s">
        <v>4861</v>
      </c>
      <c r="D3503" s="4" t="s">
        <v>4859</v>
      </c>
      <c r="F3503" s="7" t="s">
        <v>632</v>
      </c>
      <c r="G3503" s="7" t="s">
        <v>4860</v>
      </c>
      <c r="H3503" s="6">
        <f>IF(D3503="",COUNTIFS(B:B, B3503, C:C, C3503),COUNTIFS(B:B, B3503, C:C, C3503, D:D, D3503))</f>
        <v>9</v>
      </c>
    </row>
    <row r="3504" spans="1:8" ht="30" x14ac:dyDescent="0.25">
      <c r="A3504" s="4" t="s">
        <v>8</v>
      </c>
      <c r="B3504" s="4" t="s">
        <v>257</v>
      </c>
      <c r="C3504" s="4" t="s">
        <v>4861</v>
      </c>
      <c r="D3504" s="4" t="s">
        <v>4859</v>
      </c>
      <c r="F3504" s="7" t="s">
        <v>632</v>
      </c>
      <c r="G3504" s="7" t="s">
        <v>4860</v>
      </c>
      <c r="H3504" s="6">
        <f>IF(D3504="",COUNTIFS(B:B, B3504, C:C, C3504),COUNTIFS(B:B, B3504, C:C, C3504, D:D, D3504))</f>
        <v>9</v>
      </c>
    </row>
    <row r="3505" spans="1:8" ht="30" x14ac:dyDescent="0.25">
      <c r="A3505" s="4" t="s">
        <v>8</v>
      </c>
      <c r="B3505" s="4" t="s">
        <v>257</v>
      </c>
      <c r="C3505" s="4" t="s">
        <v>4861</v>
      </c>
      <c r="D3505" s="4" t="s">
        <v>4859</v>
      </c>
      <c r="F3505" s="7" t="s">
        <v>632</v>
      </c>
      <c r="G3505" s="7" t="s">
        <v>4860</v>
      </c>
      <c r="H3505" s="6">
        <f>IF(D3505="",COUNTIFS(B:B, B3505, C:C, C3505),COUNTIFS(B:B, B3505, C:C, C3505, D:D, D3505))</f>
        <v>9</v>
      </c>
    </row>
    <row r="3506" spans="1:8" ht="30" x14ac:dyDescent="0.25">
      <c r="A3506" s="4" t="s">
        <v>8</v>
      </c>
      <c r="B3506" s="4" t="s">
        <v>257</v>
      </c>
      <c r="C3506" s="4" t="s">
        <v>4861</v>
      </c>
      <c r="D3506" s="4" t="s">
        <v>4859</v>
      </c>
      <c r="F3506" s="7" t="s">
        <v>632</v>
      </c>
      <c r="G3506" s="7" t="s">
        <v>4860</v>
      </c>
      <c r="H3506" s="6">
        <f>IF(D3506="",COUNTIFS(B:B, B3506, C:C, C3506),COUNTIFS(B:B, B3506, C:C, C3506, D:D, D3506))</f>
        <v>9</v>
      </c>
    </row>
    <row r="3507" spans="1:8" ht="30" x14ac:dyDescent="0.25">
      <c r="A3507" s="4" t="s">
        <v>8</v>
      </c>
      <c r="B3507" s="4" t="s">
        <v>257</v>
      </c>
      <c r="C3507" s="4" t="s">
        <v>4861</v>
      </c>
      <c r="D3507" s="4" t="s">
        <v>4859</v>
      </c>
      <c r="F3507" s="7" t="s">
        <v>632</v>
      </c>
      <c r="G3507" s="7" t="s">
        <v>4860</v>
      </c>
      <c r="H3507" s="6">
        <f>IF(D3507="",COUNTIFS(B:B, B3507, C:C, C3507),COUNTIFS(B:B, B3507, C:C, C3507, D:D, D3507))</f>
        <v>9</v>
      </c>
    </row>
    <row r="3508" spans="1:8" ht="30" x14ac:dyDescent="0.25">
      <c r="A3508" s="4" t="s">
        <v>8</v>
      </c>
      <c r="B3508" s="4" t="s">
        <v>257</v>
      </c>
      <c r="C3508" s="4" t="s">
        <v>4861</v>
      </c>
      <c r="D3508" s="4" t="s">
        <v>4859</v>
      </c>
      <c r="F3508" s="7" t="s">
        <v>632</v>
      </c>
      <c r="G3508" s="7" t="s">
        <v>4860</v>
      </c>
      <c r="H3508" s="6">
        <f>IF(D3508="",COUNTIFS(B:B, B3508, C:C, C3508),COUNTIFS(B:B, B3508, C:C, C3508, D:D, D3508))</f>
        <v>9</v>
      </c>
    </row>
    <row r="3509" spans="1:8" ht="45" x14ac:dyDescent="0.25">
      <c r="A3509" s="4" t="s">
        <v>8</v>
      </c>
      <c r="B3509" s="4" t="s">
        <v>257</v>
      </c>
      <c r="C3509" s="4" t="s">
        <v>5452</v>
      </c>
      <c r="D3509" s="4" t="s">
        <v>5453</v>
      </c>
      <c r="F3509" s="7" t="s">
        <v>3784</v>
      </c>
      <c r="G3509" s="7" t="s">
        <v>5454</v>
      </c>
      <c r="H3509" s="6">
        <f>IF(D3509="",COUNTIFS(B:B, B3509, C:C, C3509),COUNTIFS(B:B, B3509, C:C, C3509, D:D, D3509))</f>
        <v>1</v>
      </c>
    </row>
    <row r="3510" spans="1:8" ht="30" x14ac:dyDescent="0.25">
      <c r="A3510" s="4" t="s">
        <v>8</v>
      </c>
      <c r="B3510" s="4" t="s">
        <v>257</v>
      </c>
      <c r="C3510" s="4" t="s">
        <v>5467</v>
      </c>
      <c r="D3510" s="4" t="s">
        <v>5441</v>
      </c>
      <c r="F3510" s="7" t="s">
        <v>2602</v>
      </c>
      <c r="G3510" s="7" t="s">
        <v>5442</v>
      </c>
      <c r="H3510" s="6">
        <f>IF(D3510="",COUNTIFS(B:B, B3510, C:C, C3510),COUNTIFS(B:B, B3510, C:C, C3510, D:D, D3510))</f>
        <v>1</v>
      </c>
    </row>
    <row r="3511" spans="1:8" ht="30" x14ac:dyDescent="0.25">
      <c r="A3511" s="4" t="s">
        <v>8</v>
      </c>
      <c r="B3511" s="4" t="s">
        <v>257</v>
      </c>
      <c r="C3511" s="4" t="s">
        <v>5672</v>
      </c>
      <c r="D3511" s="4" t="s">
        <v>5673</v>
      </c>
      <c r="F3511" s="7" t="s">
        <v>623</v>
      </c>
      <c r="G3511" s="7" t="s">
        <v>5454</v>
      </c>
      <c r="H3511" s="6">
        <f>IF(D3511="",COUNTIFS(B:B, B3511, C:C, C3511),COUNTIFS(B:B, B3511, C:C, C3511, D:D, D3511))</f>
        <v>5</v>
      </c>
    </row>
    <row r="3512" spans="1:8" ht="30" x14ac:dyDescent="0.25">
      <c r="A3512" s="4" t="s">
        <v>8</v>
      </c>
      <c r="B3512" s="4" t="s">
        <v>257</v>
      </c>
      <c r="C3512" s="4" t="s">
        <v>5672</v>
      </c>
      <c r="D3512" s="4" t="s">
        <v>5673</v>
      </c>
      <c r="F3512" s="7" t="s">
        <v>623</v>
      </c>
      <c r="G3512" s="7" t="s">
        <v>5454</v>
      </c>
      <c r="H3512" s="6">
        <f>IF(D3512="",COUNTIFS(B:B, B3512, C:C, C3512),COUNTIFS(B:B, B3512, C:C, C3512, D:D, D3512))</f>
        <v>5</v>
      </c>
    </row>
    <row r="3513" spans="1:8" ht="30" x14ac:dyDescent="0.25">
      <c r="A3513" s="4" t="s">
        <v>8</v>
      </c>
      <c r="B3513" s="4" t="s">
        <v>257</v>
      </c>
      <c r="C3513" s="4" t="s">
        <v>5672</v>
      </c>
      <c r="D3513" s="4" t="s">
        <v>5673</v>
      </c>
      <c r="F3513" s="7" t="s">
        <v>623</v>
      </c>
      <c r="G3513" s="7" t="s">
        <v>5454</v>
      </c>
      <c r="H3513" s="6">
        <f>IF(D3513="",COUNTIFS(B:B, B3513, C:C, C3513),COUNTIFS(B:B, B3513, C:C, C3513, D:D, D3513))</f>
        <v>5</v>
      </c>
    </row>
    <row r="3514" spans="1:8" ht="30" x14ac:dyDescent="0.25">
      <c r="A3514" s="4" t="s">
        <v>8</v>
      </c>
      <c r="B3514" s="4" t="s">
        <v>257</v>
      </c>
      <c r="C3514" s="4" t="s">
        <v>5672</v>
      </c>
      <c r="D3514" s="4" t="s">
        <v>5673</v>
      </c>
      <c r="F3514" s="7" t="s">
        <v>623</v>
      </c>
      <c r="G3514" s="7" t="s">
        <v>5454</v>
      </c>
      <c r="H3514" s="6">
        <f>IF(D3514="",COUNTIFS(B:B, B3514, C:C, C3514),COUNTIFS(B:B, B3514, C:C, C3514, D:D, D3514))</f>
        <v>5</v>
      </c>
    </row>
    <row r="3515" spans="1:8" ht="30" x14ac:dyDescent="0.25">
      <c r="A3515" s="4" t="s">
        <v>8</v>
      </c>
      <c r="B3515" s="4" t="s">
        <v>257</v>
      </c>
      <c r="C3515" s="4" t="s">
        <v>5672</v>
      </c>
      <c r="D3515" s="4" t="s">
        <v>5673</v>
      </c>
      <c r="F3515" s="7" t="s">
        <v>623</v>
      </c>
      <c r="G3515" s="7" t="s">
        <v>5454</v>
      </c>
      <c r="H3515" s="6">
        <f>IF(D3515="",COUNTIFS(B:B, B3515, C:C, C3515),COUNTIFS(B:B, B3515, C:C, C3515, D:D, D3515))</f>
        <v>5</v>
      </c>
    </row>
    <row r="3516" spans="1:8" x14ac:dyDescent="0.25">
      <c r="A3516" s="4" t="s">
        <v>8</v>
      </c>
      <c r="B3516" s="4" t="s">
        <v>257</v>
      </c>
      <c r="C3516" s="4" t="s">
        <v>15578</v>
      </c>
      <c r="D3516" s="4" t="s">
        <v>1308</v>
      </c>
      <c r="E3516" s="4" t="s">
        <v>1308</v>
      </c>
      <c r="F3516" s="7" t="s">
        <v>15274</v>
      </c>
      <c r="G3516" s="7" t="s">
        <v>1308</v>
      </c>
      <c r="H3516" s="6">
        <f>IF(D3516="",COUNTIFS(B:B, B3516, C:C, C3516),COUNTIFS(B:B, B3516, C:C, C3516, D:D, D3516))</f>
        <v>1</v>
      </c>
    </row>
    <row r="3517" spans="1:8" x14ac:dyDescent="0.25">
      <c r="A3517" s="4" t="s">
        <v>8</v>
      </c>
      <c r="B3517" s="4" t="s">
        <v>257</v>
      </c>
      <c r="C3517" s="4" t="s">
        <v>15316</v>
      </c>
      <c r="D3517" s="4" t="s">
        <v>1308</v>
      </c>
      <c r="E3517" s="4" t="s">
        <v>1308</v>
      </c>
      <c r="F3517" s="7" t="s">
        <v>122</v>
      </c>
      <c r="G3517" s="7" t="s">
        <v>1308</v>
      </c>
      <c r="H3517" s="6">
        <f>IF(D3517="",COUNTIFS(B:B, B3517, C:C, C3517),COUNTIFS(B:B, B3517, C:C, C3517, D:D, D3517))</f>
        <v>1</v>
      </c>
    </row>
    <row r="3518" spans="1:8" ht="30" x14ac:dyDescent="0.25">
      <c r="A3518" s="4" t="s">
        <v>8</v>
      </c>
      <c r="B3518" s="4" t="s">
        <v>257</v>
      </c>
      <c r="C3518" s="4" t="s">
        <v>6859</v>
      </c>
      <c r="D3518" s="4" t="s">
        <v>6860</v>
      </c>
      <c r="F3518" s="7" t="s">
        <v>924</v>
      </c>
      <c r="G3518" s="7" t="s">
        <v>6861</v>
      </c>
      <c r="H3518" s="6">
        <f>IF(D3518="",COUNTIFS(B:B, B3518, C:C, C3518),COUNTIFS(B:B, B3518, C:C, C3518, D:D, D3518))</f>
        <v>8</v>
      </c>
    </row>
    <row r="3519" spans="1:8" ht="30" x14ac:dyDescent="0.25">
      <c r="A3519" s="4" t="s">
        <v>8</v>
      </c>
      <c r="B3519" s="4" t="s">
        <v>257</v>
      </c>
      <c r="C3519" s="4" t="s">
        <v>6859</v>
      </c>
      <c r="D3519" s="4" t="s">
        <v>6860</v>
      </c>
      <c r="F3519" s="7" t="s">
        <v>924</v>
      </c>
      <c r="G3519" s="7" t="s">
        <v>6861</v>
      </c>
      <c r="H3519" s="6">
        <f>IF(D3519="",COUNTIFS(B:B, B3519, C:C, C3519),COUNTIFS(B:B, B3519, C:C, C3519, D:D, D3519))</f>
        <v>8</v>
      </c>
    </row>
    <row r="3520" spans="1:8" ht="30" x14ac:dyDescent="0.25">
      <c r="A3520" s="4" t="s">
        <v>8</v>
      </c>
      <c r="B3520" s="4" t="s">
        <v>257</v>
      </c>
      <c r="C3520" s="4" t="s">
        <v>6859</v>
      </c>
      <c r="D3520" s="4" t="s">
        <v>6860</v>
      </c>
      <c r="F3520" s="7" t="s">
        <v>924</v>
      </c>
      <c r="G3520" s="7" t="s">
        <v>6861</v>
      </c>
      <c r="H3520" s="6">
        <f>IF(D3520="",COUNTIFS(B:B, B3520, C:C, C3520),COUNTIFS(B:B, B3520, C:C, C3520, D:D, D3520))</f>
        <v>8</v>
      </c>
    </row>
    <row r="3521" spans="1:8" ht="30" x14ac:dyDescent="0.25">
      <c r="A3521" s="4" t="s">
        <v>8</v>
      </c>
      <c r="B3521" s="4" t="s">
        <v>257</v>
      </c>
      <c r="C3521" s="4" t="s">
        <v>6859</v>
      </c>
      <c r="D3521" s="4" t="s">
        <v>6860</v>
      </c>
      <c r="F3521" s="7" t="s">
        <v>924</v>
      </c>
      <c r="G3521" s="7" t="s">
        <v>6861</v>
      </c>
      <c r="H3521" s="6">
        <f>IF(D3521="",COUNTIFS(B:B, B3521, C:C, C3521),COUNTIFS(B:B, B3521, C:C, C3521, D:D, D3521))</f>
        <v>8</v>
      </c>
    </row>
    <row r="3522" spans="1:8" ht="30" x14ac:dyDescent="0.25">
      <c r="A3522" s="4" t="s">
        <v>8</v>
      </c>
      <c r="B3522" s="4" t="s">
        <v>257</v>
      </c>
      <c r="C3522" s="4" t="s">
        <v>6859</v>
      </c>
      <c r="D3522" s="4" t="s">
        <v>6860</v>
      </c>
      <c r="F3522" s="7" t="s">
        <v>924</v>
      </c>
      <c r="G3522" s="7" t="s">
        <v>6861</v>
      </c>
      <c r="H3522" s="6">
        <f>IF(D3522="",COUNTIFS(B:B, B3522, C:C, C3522),COUNTIFS(B:B, B3522, C:C, C3522, D:D, D3522))</f>
        <v>8</v>
      </c>
    </row>
    <row r="3523" spans="1:8" ht="30" x14ac:dyDescent="0.25">
      <c r="A3523" s="4" t="s">
        <v>8</v>
      </c>
      <c r="B3523" s="4" t="s">
        <v>257</v>
      </c>
      <c r="C3523" s="4" t="s">
        <v>6859</v>
      </c>
      <c r="D3523" s="4" t="s">
        <v>6860</v>
      </c>
      <c r="F3523" s="7" t="s">
        <v>924</v>
      </c>
      <c r="G3523" s="7" t="s">
        <v>6861</v>
      </c>
      <c r="H3523" s="6">
        <f>IF(D3523="",COUNTIFS(B:B, B3523, C:C, C3523),COUNTIFS(B:B, B3523, C:C, C3523, D:D, D3523))</f>
        <v>8</v>
      </c>
    </row>
    <row r="3524" spans="1:8" ht="30" x14ac:dyDescent="0.25">
      <c r="A3524" s="4" t="s">
        <v>8</v>
      </c>
      <c r="B3524" s="4" t="s">
        <v>257</v>
      </c>
      <c r="C3524" s="4" t="s">
        <v>6859</v>
      </c>
      <c r="D3524" s="4" t="s">
        <v>6860</v>
      </c>
      <c r="F3524" s="7" t="s">
        <v>924</v>
      </c>
      <c r="G3524" s="7" t="s">
        <v>6861</v>
      </c>
      <c r="H3524" s="6">
        <f>IF(D3524="",COUNTIFS(B:B, B3524, C:C, C3524),COUNTIFS(B:B, B3524, C:C, C3524, D:D, D3524))</f>
        <v>8</v>
      </c>
    </row>
    <row r="3525" spans="1:8" ht="30" x14ac:dyDescent="0.25">
      <c r="A3525" s="4" t="s">
        <v>8</v>
      </c>
      <c r="B3525" s="4" t="s">
        <v>257</v>
      </c>
      <c r="C3525" s="4" t="s">
        <v>6859</v>
      </c>
      <c r="D3525" s="4" t="s">
        <v>6860</v>
      </c>
      <c r="F3525" s="7" t="s">
        <v>924</v>
      </c>
      <c r="G3525" s="7" t="s">
        <v>6861</v>
      </c>
      <c r="H3525" s="6">
        <f>IF(D3525="",COUNTIFS(B:B, B3525, C:C, C3525),COUNTIFS(B:B, B3525, C:C, C3525, D:D, D3525))</f>
        <v>8</v>
      </c>
    </row>
    <row r="3526" spans="1:8" ht="30" x14ac:dyDescent="0.25">
      <c r="A3526" s="4" t="s">
        <v>8</v>
      </c>
      <c r="B3526" s="4" t="s">
        <v>257</v>
      </c>
      <c r="C3526" s="4" t="s">
        <v>3633</v>
      </c>
      <c r="D3526" s="4" t="s">
        <v>5224</v>
      </c>
      <c r="F3526" s="7" t="s">
        <v>924</v>
      </c>
      <c r="G3526" s="7" t="s">
        <v>5225</v>
      </c>
      <c r="H3526" s="6">
        <f>IF(D3526="",COUNTIFS(B:B, B3526, C:C, C3526),COUNTIFS(B:B, B3526, C:C, C3526, D:D, D3526))</f>
        <v>1</v>
      </c>
    </row>
    <row r="3527" spans="1:8" ht="30" x14ac:dyDescent="0.25">
      <c r="A3527" s="4" t="s">
        <v>8</v>
      </c>
      <c r="B3527" s="4" t="s">
        <v>257</v>
      </c>
      <c r="C3527" s="4" t="s">
        <v>7815</v>
      </c>
      <c r="D3527" s="4" t="s">
        <v>7816</v>
      </c>
      <c r="F3527" s="7" t="s">
        <v>3384</v>
      </c>
      <c r="G3527" s="7" t="s">
        <v>7817</v>
      </c>
      <c r="H3527" s="6">
        <f>IF(D3527="",COUNTIFS(B:B, B3527, C:C, C3527),COUNTIFS(B:B, B3527, C:C, C3527, D:D, D3527))</f>
        <v>1</v>
      </c>
    </row>
    <row r="3528" spans="1:8" ht="30" x14ac:dyDescent="0.25">
      <c r="A3528" s="4" t="s">
        <v>8</v>
      </c>
      <c r="B3528" s="4" t="s">
        <v>257</v>
      </c>
      <c r="C3528" s="4" t="s">
        <v>7815</v>
      </c>
      <c r="D3528" s="4" t="s">
        <v>7835</v>
      </c>
      <c r="F3528" s="7" t="s">
        <v>3384</v>
      </c>
      <c r="G3528" s="7" t="s">
        <v>7836</v>
      </c>
      <c r="H3528" s="6">
        <f>IF(D3528="",COUNTIFS(B:B, B3528, C:C, C3528),COUNTIFS(B:B, B3528, C:C, C3528, D:D, D3528))</f>
        <v>1</v>
      </c>
    </row>
    <row r="3529" spans="1:8" x14ac:dyDescent="0.25">
      <c r="A3529" s="4" t="s">
        <v>8</v>
      </c>
      <c r="B3529" s="4" t="s">
        <v>257</v>
      </c>
      <c r="C3529" s="4" t="s">
        <v>4116</v>
      </c>
      <c r="D3529" s="4" t="s">
        <v>4117</v>
      </c>
      <c r="F3529" t="s">
        <v>623</v>
      </c>
      <c r="G3529" s="5" t="s">
        <v>4118</v>
      </c>
      <c r="H3529" s="6">
        <f>IF(D3529="",COUNTIFS(B:B, B3529, C:C, C3529),COUNTIFS(B:B, B3529, C:C, C3529, D:D, D3529))</f>
        <v>2</v>
      </c>
    </row>
    <row r="3530" spans="1:8" x14ac:dyDescent="0.25">
      <c r="A3530" s="4" t="s">
        <v>8</v>
      </c>
      <c r="B3530" s="4" t="s">
        <v>257</v>
      </c>
      <c r="C3530" s="4" t="s">
        <v>4116</v>
      </c>
      <c r="D3530" s="4" t="s">
        <v>4117</v>
      </c>
      <c r="F3530" t="s">
        <v>623</v>
      </c>
      <c r="G3530" s="5" t="s">
        <v>4118</v>
      </c>
      <c r="H3530" s="6">
        <f>IF(D3530="",COUNTIFS(B:B, B3530, C:C, C3530),COUNTIFS(B:B, B3530, C:C, C3530, D:D, D3530))</f>
        <v>2</v>
      </c>
    </row>
    <row r="3531" spans="1:8" x14ac:dyDescent="0.25">
      <c r="A3531" s="4" t="s">
        <v>8</v>
      </c>
      <c r="B3531" s="4" t="s">
        <v>257</v>
      </c>
      <c r="C3531" s="4" t="s">
        <v>7308</v>
      </c>
      <c r="D3531" s="4" t="s">
        <v>7309</v>
      </c>
      <c r="F3531" s="7" t="s">
        <v>1986</v>
      </c>
      <c r="G3531" s="7"/>
      <c r="H3531" s="6">
        <f>IF(D3531="",COUNTIFS(B:B, B3531, C:C, C3531),COUNTIFS(B:B, B3531, C:C, C3531, D:D, D3531))</f>
        <v>2</v>
      </c>
    </row>
    <row r="3532" spans="1:8" x14ac:dyDescent="0.25">
      <c r="A3532" s="4" t="s">
        <v>8</v>
      </c>
      <c r="B3532" s="4" t="s">
        <v>257</v>
      </c>
      <c r="C3532" s="4" t="s">
        <v>7308</v>
      </c>
      <c r="D3532" s="4" t="s">
        <v>7309</v>
      </c>
      <c r="F3532" s="7" t="s">
        <v>1986</v>
      </c>
      <c r="G3532" s="7"/>
      <c r="H3532" s="6">
        <f>IF(D3532="",COUNTIFS(B:B, B3532, C:C, C3532),COUNTIFS(B:B, B3532, C:C, C3532, D:D, D3532))</f>
        <v>2</v>
      </c>
    </row>
    <row r="3533" spans="1:8" ht="30" x14ac:dyDescent="0.25">
      <c r="A3533" s="4" t="s">
        <v>8</v>
      </c>
      <c r="B3533" s="4" t="s">
        <v>257</v>
      </c>
      <c r="C3533" s="4" t="s">
        <v>4059</v>
      </c>
      <c r="D3533" s="4" t="s">
        <v>5103</v>
      </c>
      <c r="F3533" s="7" t="s">
        <v>5104</v>
      </c>
      <c r="G3533" s="7">
        <v>18761</v>
      </c>
      <c r="H3533" s="6">
        <f>IF(D3533="",COUNTIFS(B:B, B3533, C:C, C3533),COUNTIFS(B:B, B3533, C:C, C3533, D:D, D3533))</f>
        <v>2</v>
      </c>
    </row>
    <row r="3534" spans="1:8" ht="30" x14ac:dyDescent="0.25">
      <c r="A3534" s="4" t="s">
        <v>8</v>
      </c>
      <c r="B3534" s="4" t="s">
        <v>257</v>
      </c>
      <c r="C3534" s="4" t="s">
        <v>4059</v>
      </c>
      <c r="D3534" s="4" t="s">
        <v>5103</v>
      </c>
      <c r="F3534" s="7" t="s">
        <v>5104</v>
      </c>
      <c r="G3534" s="7">
        <v>18761</v>
      </c>
      <c r="H3534" s="6">
        <f>IF(D3534="",COUNTIFS(B:B, B3534, C:C, C3534),COUNTIFS(B:B, B3534, C:C, C3534, D:D, D3534))</f>
        <v>2</v>
      </c>
    </row>
    <row r="3535" spans="1:8" ht="30" x14ac:dyDescent="0.25">
      <c r="A3535" s="4" t="s">
        <v>8</v>
      </c>
      <c r="B3535" s="4" t="s">
        <v>257</v>
      </c>
      <c r="C3535" s="4" t="s">
        <v>10919</v>
      </c>
      <c r="D3535" s="4" t="s">
        <v>10920</v>
      </c>
      <c r="F3535" s="7" t="s">
        <v>4541</v>
      </c>
      <c r="G3535" s="7" t="s">
        <v>10921</v>
      </c>
      <c r="H3535" s="6">
        <f>IF(D3535="",COUNTIFS(B:B, B3535, C:C, C3535),COUNTIFS(B:B, B3535, C:C, C3535, D:D, D3535))</f>
        <v>1</v>
      </c>
    </row>
    <row r="3536" spans="1:8" ht="30" x14ac:dyDescent="0.25">
      <c r="A3536" s="4" t="s">
        <v>8</v>
      </c>
      <c r="B3536" s="4" t="s">
        <v>257</v>
      </c>
      <c r="C3536" s="4" t="s">
        <v>3757</v>
      </c>
      <c r="D3536" s="4" t="s">
        <v>3758</v>
      </c>
      <c r="F3536" t="s">
        <v>302</v>
      </c>
      <c r="G3536" s="5" t="s">
        <v>3759</v>
      </c>
      <c r="H3536" s="6">
        <f>IF(D3536="",COUNTIFS(B:B, B3536, C:C, C3536),COUNTIFS(B:B, B3536, C:C, C3536, D:D, D3536))</f>
        <v>1</v>
      </c>
    </row>
    <row r="3537" spans="1:8" ht="30" x14ac:dyDescent="0.25">
      <c r="A3537" s="4" t="s">
        <v>8</v>
      </c>
      <c r="B3537" s="4" t="s">
        <v>257</v>
      </c>
      <c r="C3537" s="4" t="s">
        <v>6288</v>
      </c>
      <c r="D3537" s="4" t="s">
        <v>6289</v>
      </c>
      <c r="F3537" s="7" t="s">
        <v>302</v>
      </c>
      <c r="G3537" s="7" t="s">
        <v>6290</v>
      </c>
      <c r="H3537" s="6">
        <f>IF(D3537="",COUNTIFS(B:B, B3537, C:C, C3537),COUNTIFS(B:B, B3537, C:C, C3537, D:D, D3537))</f>
        <v>1</v>
      </c>
    </row>
    <row r="3538" spans="1:8" ht="30" x14ac:dyDescent="0.25">
      <c r="A3538" s="4" t="s">
        <v>8</v>
      </c>
      <c r="B3538" s="4" t="s">
        <v>257</v>
      </c>
      <c r="C3538" s="4" t="s">
        <v>7743</v>
      </c>
      <c r="D3538" s="4" t="s">
        <v>7744</v>
      </c>
      <c r="F3538" s="7" t="s">
        <v>6319</v>
      </c>
      <c r="G3538" s="7">
        <v>100812</v>
      </c>
      <c r="H3538" s="6">
        <f>IF(D3538="",COUNTIFS(B:B, B3538, C:C, C3538),COUNTIFS(B:B, B3538, C:C, C3538, D:D, D3538))</f>
        <v>3</v>
      </c>
    </row>
    <row r="3539" spans="1:8" ht="30" x14ac:dyDescent="0.25">
      <c r="A3539" s="4" t="s">
        <v>8</v>
      </c>
      <c r="B3539" s="4" t="s">
        <v>257</v>
      </c>
      <c r="C3539" s="4" t="s">
        <v>7743</v>
      </c>
      <c r="D3539" s="4" t="s">
        <v>7744</v>
      </c>
      <c r="F3539" s="7" t="s">
        <v>6319</v>
      </c>
      <c r="G3539" s="7">
        <v>100812</v>
      </c>
      <c r="H3539" s="6">
        <f>IF(D3539="",COUNTIFS(B:B, B3539, C:C, C3539),COUNTIFS(B:B, B3539, C:C, C3539, D:D, D3539))</f>
        <v>3</v>
      </c>
    </row>
    <row r="3540" spans="1:8" ht="30" x14ac:dyDescent="0.25">
      <c r="A3540" s="4" t="s">
        <v>8</v>
      </c>
      <c r="B3540" s="4" t="s">
        <v>257</v>
      </c>
      <c r="C3540" s="4" t="s">
        <v>7743</v>
      </c>
      <c r="D3540" s="4" t="s">
        <v>7744</v>
      </c>
      <c r="F3540" s="7" t="s">
        <v>6319</v>
      </c>
      <c r="G3540" s="7">
        <v>100812</v>
      </c>
      <c r="H3540" s="6">
        <f>IF(D3540="",COUNTIFS(B:B, B3540, C:C, C3540),COUNTIFS(B:B, B3540, C:C, C3540, D:D, D3540))</f>
        <v>3</v>
      </c>
    </row>
    <row r="3541" spans="1:8" ht="45" x14ac:dyDescent="0.25">
      <c r="A3541" s="4" t="s">
        <v>8</v>
      </c>
      <c r="B3541" s="4" t="s">
        <v>257</v>
      </c>
      <c r="C3541" s="4" t="s">
        <v>1696</v>
      </c>
      <c r="D3541" s="4" t="s">
        <v>1697</v>
      </c>
      <c r="F3541" t="s">
        <v>1498</v>
      </c>
      <c r="G3541" s="5">
        <v>64081000</v>
      </c>
      <c r="H3541" s="6">
        <f>IF(D3541="",COUNTIFS(B:B, B3541, C:C, C3541),COUNTIFS(B:B, B3541, C:C, C3541, D:D, D3541))</f>
        <v>2</v>
      </c>
    </row>
    <row r="3542" spans="1:8" ht="45" x14ac:dyDescent="0.25">
      <c r="A3542" s="4" t="s">
        <v>8</v>
      </c>
      <c r="B3542" s="4" t="s">
        <v>257</v>
      </c>
      <c r="C3542" s="4" t="s">
        <v>1696</v>
      </c>
      <c r="D3542" s="4" t="s">
        <v>1697</v>
      </c>
      <c r="F3542" t="s">
        <v>1498</v>
      </c>
      <c r="G3542" s="5">
        <v>64081000</v>
      </c>
      <c r="H3542" s="6">
        <f>IF(D3542="",COUNTIFS(B:B, B3542, C:C, C3542),COUNTIFS(B:B, B3542, C:C, C3542, D:D, D3542))</f>
        <v>2</v>
      </c>
    </row>
    <row r="3543" spans="1:8" ht="30" x14ac:dyDescent="0.25">
      <c r="A3543" s="4" t="s">
        <v>8</v>
      </c>
      <c r="B3543" s="4" t="s">
        <v>257</v>
      </c>
      <c r="C3543" s="4" t="s">
        <v>6371</v>
      </c>
      <c r="D3543" s="4" t="s">
        <v>6369</v>
      </c>
      <c r="F3543" s="7" t="s">
        <v>5063</v>
      </c>
      <c r="G3543" s="7" t="s">
        <v>6370</v>
      </c>
      <c r="H3543" s="6">
        <f>IF(D3543="",COUNTIFS(B:B, B3543, C:C, C3543),COUNTIFS(B:B, B3543, C:C, C3543, D:D, D3543))</f>
        <v>40</v>
      </c>
    </row>
    <row r="3544" spans="1:8" ht="30" x14ac:dyDescent="0.25">
      <c r="A3544" s="4" t="s">
        <v>8</v>
      </c>
      <c r="B3544" s="4" t="s">
        <v>257</v>
      </c>
      <c r="C3544" s="4" t="s">
        <v>6371</v>
      </c>
      <c r="D3544" s="4" t="s">
        <v>6369</v>
      </c>
      <c r="F3544" s="7" t="s">
        <v>5063</v>
      </c>
      <c r="G3544" s="7" t="s">
        <v>6370</v>
      </c>
      <c r="H3544" s="6">
        <f>IF(D3544="",COUNTIFS(B:B, B3544, C:C, C3544),COUNTIFS(B:B, B3544, C:C, C3544, D:D, D3544))</f>
        <v>40</v>
      </c>
    </row>
    <row r="3545" spans="1:8" ht="30" x14ac:dyDescent="0.25">
      <c r="A3545" s="4" t="s">
        <v>8</v>
      </c>
      <c r="B3545" s="4" t="s">
        <v>257</v>
      </c>
      <c r="C3545" s="4" t="s">
        <v>6371</v>
      </c>
      <c r="D3545" s="4" t="s">
        <v>6369</v>
      </c>
      <c r="F3545" s="7" t="s">
        <v>5063</v>
      </c>
      <c r="G3545" s="7" t="s">
        <v>6370</v>
      </c>
      <c r="H3545" s="6">
        <f>IF(D3545="",COUNTIFS(B:B, B3545, C:C, C3545),COUNTIFS(B:B, B3545, C:C, C3545, D:D, D3545))</f>
        <v>40</v>
      </c>
    </row>
    <row r="3546" spans="1:8" ht="30" x14ac:dyDescent="0.25">
      <c r="A3546" s="4" t="s">
        <v>8</v>
      </c>
      <c r="B3546" s="4" t="s">
        <v>257</v>
      </c>
      <c r="C3546" s="4" t="s">
        <v>6371</v>
      </c>
      <c r="D3546" s="4" t="s">
        <v>6369</v>
      </c>
      <c r="F3546" s="7" t="s">
        <v>5063</v>
      </c>
      <c r="G3546" s="7" t="s">
        <v>6370</v>
      </c>
      <c r="H3546" s="6">
        <f>IF(D3546="",COUNTIFS(B:B, B3546, C:C, C3546),COUNTIFS(B:B, B3546, C:C, C3546, D:D, D3546))</f>
        <v>40</v>
      </c>
    </row>
    <row r="3547" spans="1:8" ht="30" x14ac:dyDescent="0.25">
      <c r="A3547" s="4" t="s">
        <v>8</v>
      </c>
      <c r="B3547" s="4" t="s">
        <v>257</v>
      </c>
      <c r="C3547" s="4" t="s">
        <v>6371</v>
      </c>
      <c r="D3547" s="4" t="s">
        <v>6369</v>
      </c>
      <c r="F3547" s="7" t="s">
        <v>5063</v>
      </c>
      <c r="G3547" s="7" t="s">
        <v>6370</v>
      </c>
      <c r="H3547" s="6">
        <f>IF(D3547="",COUNTIFS(B:B, B3547, C:C, C3547),COUNTIFS(B:B, B3547, C:C, C3547, D:D, D3547))</f>
        <v>40</v>
      </c>
    </row>
    <row r="3548" spans="1:8" ht="30" x14ac:dyDescent="0.25">
      <c r="A3548" s="4" t="s">
        <v>8</v>
      </c>
      <c r="B3548" s="4" t="s">
        <v>257</v>
      </c>
      <c r="C3548" s="4" t="s">
        <v>6371</v>
      </c>
      <c r="D3548" s="4" t="s">
        <v>6369</v>
      </c>
      <c r="F3548" s="7" t="s">
        <v>5063</v>
      </c>
      <c r="G3548" s="7" t="s">
        <v>6370</v>
      </c>
      <c r="H3548" s="6">
        <f>IF(D3548="",COUNTIFS(B:B, B3548, C:C, C3548),COUNTIFS(B:B, B3548, C:C, C3548, D:D, D3548))</f>
        <v>40</v>
      </c>
    </row>
    <row r="3549" spans="1:8" ht="30" x14ac:dyDescent="0.25">
      <c r="A3549" s="4" t="s">
        <v>8</v>
      </c>
      <c r="B3549" s="4" t="s">
        <v>257</v>
      </c>
      <c r="C3549" s="4" t="s">
        <v>6371</v>
      </c>
      <c r="D3549" s="4" t="s">
        <v>6369</v>
      </c>
      <c r="F3549" s="7" t="s">
        <v>5063</v>
      </c>
      <c r="G3549" s="7" t="s">
        <v>6370</v>
      </c>
      <c r="H3549" s="6">
        <f>IF(D3549="",COUNTIFS(B:B, B3549, C:C, C3549),COUNTIFS(B:B, B3549, C:C, C3549, D:D, D3549))</f>
        <v>40</v>
      </c>
    </row>
    <row r="3550" spans="1:8" ht="30" x14ac:dyDescent="0.25">
      <c r="A3550" s="4" t="s">
        <v>8</v>
      </c>
      <c r="B3550" s="4" t="s">
        <v>257</v>
      </c>
      <c r="C3550" s="4" t="s">
        <v>6371</v>
      </c>
      <c r="D3550" s="4" t="s">
        <v>6369</v>
      </c>
      <c r="F3550" s="7" t="s">
        <v>5063</v>
      </c>
      <c r="G3550" s="7" t="s">
        <v>6370</v>
      </c>
      <c r="H3550" s="6">
        <f>IF(D3550="",COUNTIFS(B:B, B3550, C:C, C3550),COUNTIFS(B:B, B3550, C:C, C3550, D:D, D3550))</f>
        <v>40</v>
      </c>
    </row>
    <row r="3551" spans="1:8" ht="30" x14ac:dyDescent="0.25">
      <c r="A3551" s="4" t="s">
        <v>8</v>
      </c>
      <c r="B3551" s="4" t="s">
        <v>257</v>
      </c>
      <c r="C3551" s="4" t="s">
        <v>6371</v>
      </c>
      <c r="D3551" s="4" t="s">
        <v>6369</v>
      </c>
      <c r="F3551" s="7" t="s">
        <v>5063</v>
      </c>
      <c r="G3551" s="7" t="s">
        <v>6370</v>
      </c>
      <c r="H3551" s="6">
        <f>IF(D3551="",COUNTIFS(B:B, B3551, C:C, C3551),COUNTIFS(B:B, B3551, C:C, C3551, D:D, D3551))</f>
        <v>40</v>
      </c>
    </row>
    <row r="3552" spans="1:8" ht="30" x14ac:dyDescent="0.25">
      <c r="A3552" s="4" t="s">
        <v>8</v>
      </c>
      <c r="B3552" s="4" t="s">
        <v>257</v>
      </c>
      <c r="C3552" s="4" t="s">
        <v>6371</v>
      </c>
      <c r="D3552" s="4" t="s">
        <v>6369</v>
      </c>
      <c r="F3552" s="7" t="s">
        <v>5063</v>
      </c>
      <c r="G3552" s="7" t="s">
        <v>6370</v>
      </c>
      <c r="H3552" s="6">
        <f>IF(D3552="",COUNTIFS(B:B, B3552, C:C, C3552),COUNTIFS(B:B, B3552, C:C, C3552, D:D, D3552))</f>
        <v>40</v>
      </c>
    </row>
    <row r="3553" spans="1:8" ht="30" x14ac:dyDescent="0.25">
      <c r="A3553" s="4" t="s">
        <v>8</v>
      </c>
      <c r="B3553" s="4" t="s">
        <v>257</v>
      </c>
      <c r="C3553" s="4" t="s">
        <v>6371</v>
      </c>
      <c r="D3553" s="4" t="s">
        <v>6369</v>
      </c>
      <c r="F3553" s="7" t="s">
        <v>5063</v>
      </c>
      <c r="G3553" s="7" t="s">
        <v>6370</v>
      </c>
      <c r="H3553" s="6">
        <f>IF(D3553="",COUNTIFS(B:B, B3553, C:C, C3553),COUNTIFS(B:B, B3553, C:C, C3553, D:D, D3553))</f>
        <v>40</v>
      </c>
    </row>
    <row r="3554" spans="1:8" ht="30" x14ac:dyDescent="0.25">
      <c r="A3554" s="4" t="s">
        <v>8</v>
      </c>
      <c r="B3554" s="4" t="s">
        <v>257</v>
      </c>
      <c r="C3554" s="4" t="s">
        <v>6371</v>
      </c>
      <c r="D3554" s="4" t="s">
        <v>6369</v>
      </c>
      <c r="F3554" s="7" t="s">
        <v>5063</v>
      </c>
      <c r="G3554" s="7" t="s">
        <v>6370</v>
      </c>
      <c r="H3554" s="6">
        <f>IF(D3554="",COUNTIFS(B:B, B3554, C:C, C3554),COUNTIFS(B:B, B3554, C:C, C3554, D:D, D3554))</f>
        <v>40</v>
      </c>
    </row>
    <row r="3555" spans="1:8" ht="30" x14ac:dyDescent="0.25">
      <c r="A3555" s="4" t="s">
        <v>8</v>
      </c>
      <c r="B3555" s="4" t="s">
        <v>257</v>
      </c>
      <c r="C3555" s="4" t="s">
        <v>6371</v>
      </c>
      <c r="D3555" s="4" t="s">
        <v>6369</v>
      </c>
      <c r="F3555" s="7" t="s">
        <v>5063</v>
      </c>
      <c r="G3555" s="7" t="s">
        <v>6370</v>
      </c>
      <c r="H3555" s="6">
        <f>IF(D3555="",COUNTIFS(B:B, B3555, C:C, C3555),COUNTIFS(B:B, B3555, C:C, C3555, D:D, D3555))</f>
        <v>40</v>
      </c>
    </row>
    <row r="3556" spans="1:8" ht="30" x14ac:dyDescent="0.25">
      <c r="A3556" s="4" t="s">
        <v>8</v>
      </c>
      <c r="B3556" s="4" t="s">
        <v>257</v>
      </c>
      <c r="C3556" s="4" t="s">
        <v>6371</v>
      </c>
      <c r="D3556" s="4" t="s">
        <v>6369</v>
      </c>
      <c r="F3556" s="7" t="s">
        <v>5063</v>
      </c>
      <c r="G3556" s="7" t="s">
        <v>6370</v>
      </c>
      <c r="H3556" s="6">
        <f>IF(D3556="",COUNTIFS(B:B, B3556, C:C, C3556),COUNTIFS(B:B, B3556, C:C, C3556, D:D, D3556))</f>
        <v>40</v>
      </c>
    </row>
    <row r="3557" spans="1:8" ht="30" x14ac:dyDescent="0.25">
      <c r="A3557" s="4" t="s">
        <v>8</v>
      </c>
      <c r="B3557" s="4" t="s">
        <v>257</v>
      </c>
      <c r="C3557" s="4" t="s">
        <v>6371</v>
      </c>
      <c r="D3557" s="4" t="s">
        <v>6369</v>
      </c>
      <c r="F3557" s="7" t="s">
        <v>5063</v>
      </c>
      <c r="G3557" s="7" t="s">
        <v>6370</v>
      </c>
      <c r="H3557" s="6">
        <f>IF(D3557="",COUNTIFS(B:B, B3557, C:C, C3557),COUNTIFS(B:B, B3557, C:C, C3557, D:D, D3557))</f>
        <v>40</v>
      </c>
    </row>
    <row r="3558" spans="1:8" ht="30" x14ac:dyDescent="0.25">
      <c r="A3558" s="4" t="s">
        <v>8</v>
      </c>
      <c r="B3558" s="4" t="s">
        <v>257</v>
      </c>
      <c r="C3558" s="4" t="s">
        <v>6371</v>
      </c>
      <c r="D3558" s="4" t="s">
        <v>6369</v>
      </c>
      <c r="F3558" s="7" t="s">
        <v>5063</v>
      </c>
      <c r="G3558" s="7" t="s">
        <v>6370</v>
      </c>
      <c r="H3558" s="6">
        <f>IF(D3558="",COUNTIFS(B:B, B3558, C:C, C3558),COUNTIFS(B:B, B3558, C:C, C3558, D:D, D3558))</f>
        <v>40</v>
      </c>
    </row>
    <row r="3559" spans="1:8" ht="30" x14ac:dyDescent="0.25">
      <c r="A3559" s="4" t="s">
        <v>8</v>
      </c>
      <c r="B3559" s="4" t="s">
        <v>257</v>
      </c>
      <c r="C3559" s="4" t="s">
        <v>6371</v>
      </c>
      <c r="D3559" s="4" t="s">
        <v>6369</v>
      </c>
      <c r="F3559" s="7" t="s">
        <v>5063</v>
      </c>
      <c r="G3559" s="7" t="s">
        <v>6370</v>
      </c>
      <c r="H3559" s="6">
        <f>IF(D3559="",COUNTIFS(B:B, B3559, C:C, C3559),COUNTIFS(B:B, B3559, C:C, C3559, D:D, D3559))</f>
        <v>40</v>
      </c>
    </row>
    <row r="3560" spans="1:8" ht="30" x14ac:dyDescent="0.25">
      <c r="A3560" s="4" t="s">
        <v>8</v>
      </c>
      <c r="B3560" s="4" t="s">
        <v>257</v>
      </c>
      <c r="C3560" s="4" t="s">
        <v>6371</v>
      </c>
      <c r="D3560" s="4" t="s">
        <v>6369</v>
      </c>
      <c r="F3560" s="7" t="s">
        <v>5063</v>
      </c>
      <c r="G3560" s="7" t="s">
        <v>6370</v>
      </c>
      <c r="H3560" s="6">
        <f>IF(D3560="",COUNTIFS(B:B, B3560, C:C, C3560),COUNTIFS(B:B, B3560, C:C, C3560, D:D, D3560))</f>
        <v>40</v>
      </c>
    </row>
    <row r="3561" spans="1:8" ht="30" x14ac:dyDescent="0.25">
      <c r="A3561" s="4" t="s">
        <v>8</v>
      </c>
      <c r="B3561" s="4" t="s">
        <v>257</v>
      </c>
      <c r="C3561" s="4" t="s">
        <v>6371</v>
      </c>
      <c r="D3561" s="4" t="s">
        <v>6369</v>
      </c>
      <c r="F3561" s="7" t="s">
        <v>5063</v>
      </c>
      <c r="G3561" s="7" t="s">
        <v>6370</v>
      </c>
      <c r="H3561" s="6">
        <f>IF(D3561="",COUNTIFS(B:B, B3561, C:C, C3561),COUNTIFS(B:B, B3561, C:C, C3561, D:D, D3561))</f>
        <v>40</v>
      </c>
    </row>
    <row r="3562" spans="1:8" ht="30" x14ac:dyDescent="0.25">
      <c r="A3562" s="4" t="s">
        <v>8</v>
      </c>
      <c r="B3562" s="4" t="s">
        <v>257</v>
      </c>
      <c r="C3562" s="4" t="s">
        <v>6371</v>
      </c>
      <c r="D3562" s="4" t="s">
        <v>6369</v>
      </c>
      <c r="F3562" s="7" t="s">
        <v>5063</v>
      </c>
      <c r="G3562" s="7" t="s">
        <v>6370</v>
      </c>
      <c r="H3562" s="6">
        <f>IF(D3562="",COUNTIFS(B:B, B3562, C:C, C3562),COUNTIFS(B:B, B3562, C:C, C3562, D:D, D3562))</f>
        <v>40</v>
      </c>
    </row>
    <row r="3563" spans="1:8" ht="30" x14ac:dyDescent="0.25">
      <c r="A3563" s="4" t="s">
        <v>8</v>
      </c>
      <c r="B3563" s="4" t="s">
        <v>257</v>
      </c>
      <c r="C3563" s="4" t="s">
        <v>6371</v>
      </c>
      <c r="D3563" s="4" t="s">
        <v>6369</v>
      </c>
      <c r="F3563" s="7" t="s">
        <v>5063</v>
      </c>
      <c r="G3563" s="7" t="s">
        <v>6370</v>
      </c>
      <c r="H3563" s="6">
        <f>IF(D3563="",COUNTIFS(B:B, B3563, C:C, C3563),COUNTIFS(B:B, B3563, C:C, C3563, D:D, D3563))</f>
        <v>40</v>
      </c>
    </row>
    <row r="3564" spans="1:8" ht="30" x14ac:dyDescent="0.25">
      <c r="A3564" s="4" t="s">
        <v>8</v>
      </c>
      <c r="B3564" s="4" t="s">
        <v>257</v>
      </c>
      <c r="C3564" s="4" t="s">
        <v>6371</v>
      </c>
      <c r="D3564" s="4" t="s">
        <v>6369</v>
      </c>
      <c r="F3564" s="7" t="s">
        <v>5063</v>
      </c>
      <c r="G3564" s="7" t="s">
        <v>6370</v>
      </c>
      <c r="H3564" s="6">
        <f>IF(D3564="",COUNTIFS(B:B, B3564, C:C, C3564),COUNTIFS(B:B, B3564, C:C, C3564, D:D, D3564))</f>
        <v>40</v>
      </c>
    </row>
    <row r="3565" spans="1:8" ht="30" x14ac:dyDescent="0.25">
      <c r="A3565" s="4" t="s">
        <v>8</v>
      </c>
      <c r="B3565" s="4" t="s">
        <v>257</v>
      </c>
      <c r="C3565" s="4" t="s">
        <v>6371</v>
      </c>
      <c r="D3565" s="4" t="s">
        <v>6369</v>
      </c>
      <c r="F3565" s="7" t="s">
        <v>5063</v>
      </c>
      <c r="G3565" s="7" t="s">
        <v>6370</v>
      </c>
      <c r="H3565" s="6">
        <f>IF(D3565="",COUNTIFS(B:B, B3565, C:C, C3565),COUNTIFS(B:B, B3565, C:C, C3565, D:D, D3565))</f>
        <v>40</v>
      </c>
    </row>
    <row r="3566" spans="1:8" ht="30" x14ac:dyDescent="0.25">
      <c r="A3566" s="4" t="s">
        <v>8</v>
      </c>
      <c r="B3566" s="4" t="s">
        <v>257</v>
      </c>
      <c r="C3566" s="4" t="s">
        <v>6371</v>
      </c>
      <c r="D3566" s="4" t="s">
        <v>6369</v>
      </c>
      <c r="F3566" s="7" t="s">
        <v>5063</v>
      </c>
      <c r="G3566" s="7" t="s">
        <v>6370</v>
      </c>
      <c r="H3566" s="6">
        <f>IF(D3566="",COUNTIFS(B:B, B3566, C:C, C3566),COUNTIFS(B:B, B3566, C:C, C3566, D:D, D3566))</f>
        <v>40</v>
      </c>
    </row>
    <row r="3567" spans="1:8" ht="30" x14ac:dyDescent="0.25">
      <c r="A3567" s="4" t="s">
        <v>8</v>
      </c>
      <c r="B3567" s="4" t="s">
        <v>257</v>
      </c>
      <c r="C3567" s="4" t="s">
        <v>6371</v>
      </c>
      <c r="D3567" s="4" t="s">
        <v>6369</v>
      </c>
      <c r="F3567" s="7" t="s">
        <v>5063</v>
      </c>
      <c r="G3567" s="7" t="s">
        <v>6370</v>
      </c>
      <c r="H3567" s="6">
        <f>IF(D3567="",COUNTIFS(B:B, B3567, C:C, C3567),COUNTIFS(B:B, B3567, C:C, C3567, D:D, D3567))</f>
        <v>40</v>
      </c>
    </row>
    <row r="3568" spans="1:8" ht="30" x14ac:dyDescent="0.25">
      <c r="A3568" s="4" t="s">
        <v>8</v>
      </c>
      <c r="B3568" s="4" t="s">
        <v>257</v>
      </c>
      <c r="C3568" s="4" t="s">
        <v>6371</v>
      </c>
      <c r="D3568" s="4" t="s">
        <v>6369</v>
      </c>
      <c r="F3568" s="7" t="s">
        <v>5063</v>
      </c>
      <c r="G3568" s="7" t="s">
        <v>6370</v>
      </c>
      <c r="H3568" s="6">
        <f>IF(D3568="",COUNTIFS(B:B, B3568, C:C, C3568),COUNTIFS(B:B, B3568, C:C, C3568, D:D, D3568))</f>
        <v>40</v>
      </c>
    </row>
    <row r="3569" spans="1:8" ht="30" x14ac:dyDescent="0.25">
      <c r="A3569" s="4" t="s">
        <v>8</v>
      </c>
      <c r="B3569" s="4" t="s">
        <v>257</v>
      </c>
      <c r="C3569" s="4" t="s">
        <v>6371</v>
      </c>
      <c r="D3569" s="4" t="s">
        <v>6369</v>
      </c>
      <c r="F3569" s="7" t="s">
        <v>5063</v>
      </c>
      <c r="G3569" s="7" t="s">
        <v>6370</v>
      </c>
      <c r="H3569" s="6">
        <f>IF(D3569="",COUNTIFS(B:B, B3569, C:C, C3569),COUNTIFS(B:B, B3569, C:C, C3569, D:D, D3569))</f>
        <v>40</v>
      </c>
    </row>
    <row r="3570" spans="1:8" ht="30" x14ac:dyDescent="0.25">
      <c r="A3570" s="4" t="s">
        <v>8</v>
      </c>
      <c r="B3570" s="4" t="s">
        <v>257</v>
      </c>
      <c r="C3570" s="4" t="s">
        <v>6371</v>
      </c>
      <c r="D3570" s="4" t="s">
        <v>6369</v>
      </c>
      <c r="F3570" s="7" t="s">
        <v>5063</v>
      </c>
      <c r="G3570" s="7" t="s">
        <v>6370</v>
      </c>
      <c r="H3570" s="6">
        <f>IF(D3570="",COUNTIFS(B:B, B3570, C:C, C3570),COUNTIFS(B:B, B3570, C:C, C3570, D:D, D3570))</f>
        <v>40</v>
      </c>
    </row>
    <row r="3571" spans="1:8" ht="30" x14ac:dyDescent="0.25">
      <c r="A3571" s="4" t="s">
        <v>8</v>
      </c>
      <c r="B3571" s="4" t="s">
        <v>257</v>
      </c>
      <c r="C3571" s="4" t="s">
        <v>6371</v>
      </c>
      <c r="D3571" s="4" t="s">
        <v>6369</v>
      </c>
      <c r="F3571" s="7" t="s">
        <v>5063</v>
      </c>
      <c r="G3571" s="7" t="s">
        <v>6370</v>
      </c>
      <c r="H3571" s="6">
        <f>IF(D3571="",COUNTIFS(B:B, B3571, C:C, C3571),COUNTIFS(B:B, B3571, C:C, C3571, D:D, D3571))</f>
        <v>40</v>
      </c>
    </row>
    <row r="3572" spans="1:8" ht="30" x14ac:dyDescent="0.25">
      <c r="A3572" s="4" t="s">
        <v>8</v>
      </c>
      <c r="B3572" s="4" t="s">
        <v>257</v>
      </c>
      <c r="C3572" s="4" t="s">
        <v>6371</v>
      </c>
      <c r="D3572" s="4" t="s">
        <v>6369</v>
      </c>
      <c r="F3572" s="7" t="s">
        <v>5063</v>
      </c>
      <c r="G3572" s="7" t="s">
        <v>6370</v>
      </c>
      <c r="H3572" s="6">
        <f>IF(D3572="",COUNTIFS(B:B, B3572, C:C, C3572),COUNTIFS(B:B, B3572, C:C, C3572, D:D, D3572))</f>
        <v>40</v>
      </c>
    </row>
    <row r="3573" spans="1:8" ht="30" x14ac:dyDescent="0.25">
      <c r="A3573" s="4" t="s">
        <v>8</v>
      </c>
      <c r="B3573" s="4" t="s">
        <v>257</v>
      </c>
      <c r="C3573" s="4" t="s">
        <v>6371</v>
      </c>
      <c r="D3573" s="4" t="s">
        <v>6369</v>
      </c>
      <c r="F3573" s="7" t="s">
        <v>5063</v>
      </c>
      <c r="G3573" s="7" t="s">
        <v>6370</v>
      </c>
      <c r="H3573" s="6">
        <f>IF(D3573="",COUNTIFS(B:B, B3573, C:C, C3573),COUNTIFS(B:B, B3573, C:C, C3573, D:D, D3573))</f>
        <v>40</v>
      </c>
    </row>
    <row r="3574" spans="1:8" ht="30" x14ac:dyDescent="0.25">
      <c r="A3574" s="4" t="s">
        <v>8</v>
      </c>
      <c r="B3574" s="4" t="s">
        <v>257</v>
      </c>
      <c r="C3574" s="4" t="s">
        <v>6371</v>
      </c>
      <c r="D3574" s="4" t="s">
        <v>6369</v>
      </c>
      <c r="F3574" s="7" t="s">
        <v>5063</v>
      </c>
      <c r="G3574" s="7" t="s">
        <v>6370</v>
      </c>
      <c r="H3574" s="6">
        <f>IF(D3574="",COUNTIFS(B:B, B3574, C:C, C3574),COUNTIFS(B:B, B3574, C:C, C3574, D:D, D3574))</f>
        <v>40</v>
      </c>
    </row>
    <row r="3575" spans="1:8" ht="30" x14ac:dyDescent="0.25">
      <c r="A3575" s="4" t="s">
        <v>8</v>
      </c>
      <c r="B3575" s="4" t="s">
        <v>257</v>
      </c>
      <c r="C3575" s="4" t="s">
        <v>6371</v>
      </c>
      <c r="D3575" s="4" t="s">
        <v>6369</v>
      </c>
      <c r="F3575" s="7" t="s">
        <v>5063</v>
      </c>
      <c r="G3575" s="7" t="s">
        <v>6370</v>
      </c>
      <c r="H3575" s="6">
        <f>IF(D3575="",COUNTIFS(B:B, B3575, C:C, C3575),COUNTIFS(B:B, B3575, C:C, C3575, D:D, D3575))</f>
        <v>40</v>
      </c>
    </row>
    <row r="3576" spans="1:8" ht="30" x14ac:dyDescent="0.25">
      <c r="A3576" s="4" t="s">
        <v>8</v>
      </c>
      <c r="B3576" s="4" t="s">
        <v>257</v>
      </c>
      <c r="C3576" s="4" t="s">
        <v>6371</v>
      </c>
      <c r="D3576" s="4" t="s">
        <v>6369</v>
      </c>
      <c r="F3576" s="7" t="s">
        <v>5063</v>
      </c>
      <c r="G3576" s="7" t="s">
        <v>6370</v>
      </c>
      <c r="H3576" s="6">
        <f>IF(D3576="",COUNTIFS(B:B, B3576, C:C, C3576),COUNTIFS(B:B, B3576, C:C, C3576, D:D, D3576))</f>
        <v>40</v>
      </c>
    </row>
    <row r="3577" spans="1:8" ht="30" x14ac:dyDescent="0.25">
      <c r="A3577" s="4" t="s">
        <v>8</v>
      </c>
      <c r="B3577" s="4" t="s">
        <v>257</v>
      </c>
      <c r="C3577" s="4" t="s">
        <v>6371</v>
      </c>
      <c r="D3577" s="4" t="s">
        <v>6369</v>
      </c>
      <c r="F3577" s="7" t="s">
        <v>5063</v>
      </c>
      <c r="G3577" s="7" t="s">
        <v>6370</v>
      </c>
      <c r="H3577" s="6">
        <f>IF(D3577="",COUNTIFS(B:B, B3577, C:C, C3577),COUNTIFS(B:B, B3577, C:C, C3577, D:D, D3577))</f>
        <v>40</v>
      </c>
    </row>
    <row r="3578" spans="1:8" ht="30" x14ac:dyDescent="0.25">
      <c r="A3578" s="4" t="s">
        <v>8</v>
      </c>
      <c r="B3578" s="4" t="s">
        <v>257</v>
      </c>
      <c r="C3578" s="4" t="s">
        <v>6371</v>
      </c>
      <c r="D3578" s="4" t="s">
        <v>6369</v>
      </c>
      <c r="F3578" s="7" t="s">
        <v>5063</v>
      </c>
      <c r="G3578" s="7" t="s">
        <v>6370</v>
      </c>
      <c r="H3578" s="6">
        <f>IF(D3578="",COUNTIFS(B:B, B3578, C:C, C3578),COUNTIFS(B:B, B3578, C:C, C3578, D:D, D3578))</f>
        <v>40</v>
      </c>
    </row>
    <row r="3579" spans="1:8" ht="30" x14ac:dyDescent="0.25">
      <c r="A3579" s="4" t="s">
        <v>8</v>
      </c>
      <c r="B3579" s="4" t="s">
        <v>257</v>
      </c>
      <c r="C3579" s="4" t="s">
        <v>6371</v>
      </c>
      <c r="D3579" s="4" t="s">
        <v>6369</v>
      </c>
      <c r="F3579" s="7" t="s">
        <v>5063</v>
      </c>
      <c r="G3579" s="7" t="s">
        <v>6370</v>
      </c>
      <c r="H3579" s="6">
        <f>IF(D3579="",COUNTIFS(B:B, B3579, C:C, C3579),COUNTIFS(B:B, B3579, C:C, C3579, D:D, D3579))</f>
        <v>40</v>
      </c>
    </row>
    <row r="3580" spans="1:8" ht="30" x14ac:dyDescent="0.25">
      <c r="A3580" s="4" t="s">
        <v>8</v>
      </c>
      <c r="B3580" s="4" t="s">
        <v>257</v>
      </c>
      <c r="C3580" s="4" t="s">
        <v>6371</v>
      </c>
      <c r="D3580" s="4" t="s">
        <v>6369</v>
      </c>
      <c r="F3580" s="7" t="s">
        <v>5063</v>
      </c>
      <c r="G3580" s="7" t="s">
        <v>6370</v>
      </c>
      <c r="H3580" s="6">
        <f>IF(D3580="",COUNTIFS(B:B, B3580, C:C, C3580),COUNTIFS(B:B, B3580, C:C, C3580, D:D, D3580))</f>
        <v>40</v>
      </c>
    </row>
    <row r="3581" spans="1:8" ht="30" x14ac:dyDescent="0.25">
      <c r="A3581" s="4" t="s">
        <v>8</v>
      </c>
      <c r="B3581" s="4" t="s">
        <v>257</v>
      </c>
      <c r="C3581" s="4" t="s">
        <v>6371</v>
      </c>
      <c r="D3581" s="4" t="s">
        <v>6369</v>
      </c>
      <c r="F3581" s="7" t="s">
        <v>5063</v>
      </c>
      <c r="G3581" s="7" t="s">
        <v>6370</v>
      </c>
      <c r="H3581" s="6">
        <f>IF(D3581="",COUNTIFS(B:B, B3581, C:C, C3581),COUNTIFS(B:B, B3581, C:C, C3581, D:D, D3581))</f>
        <v>40</v>
      </c>
    </row>
    <row r="3582" spans="1:8" ht="30" x14ac:dyDescent="0.25">
      <c r="A3582" s="4" t="s">
        <v>8</v>
      </c>
      <c r="B3582" s="4" t="s">
        <v>257</v>
      </c>
      <c r="C3582" s="4" t="s">
        <v>6371</v>
      </c>
      <c r="D3582" s="4" t="s">
        <v>6369</v>
      </c>
      <c r="F3582" s="7" t="s">
        <v>5063</v>
      </c>
      <c r="G3582" s="7" t="s">
        <v>6370</v>
      </c>
      <c r="H3582" s="6">
        <f>IF(D3582="",COUNTIFS(B:B, B3582, C:C, C3582),COUNTIFS(B:B, B3582, C:C, C3582, D:D, D3582))</f>
        <v>40</v>
      </c>
    </row>
    <row r="3583" spans="1:8" ht="30" x14ac:dyDescent="0.25">
      <c r="A3583" s="4" t="s">
        <v>8</v>
      </c>
      <c r="B3583" s="4" t="s">
        <v>257</v>
      </c>
      <c r="C3583" s="4" t="s">
        <v>7481</v>
      </c>
      <c r="D3583" s="4" t="s">
        <v>7482</v>
      </c>
      <c r="F3583" s="7" t="s">
        <v>7483</v>
      </c>
      <c r="G3583" s="7" t="s">
        <v>7484</v>
      </c>
      <c r="H3583" s="6">
        <f>IF(D3583="",COUNTIFS(B:B, B3583, C:C, C3583),COUNTIFS(B:B, B3583, C:C, C3583, D:D, D3583))</f>
        <v>1</v>
      </c>
    </row>
    <row r="3584" spans="1:8" ht="30" x14ac:dyDescent="0.25">
      <c r="A3584" s="4" t="s">
        <v>8</v>
      </c>
      <c r="B3584" s="4" t="s">
        <v>257</v>
      </c>
      <c r="C3584" s="4" t="s">
        <v>9820</v>
      </c>
      <c r="D3584" s="4" t="s">
        <v>9821</v>
      </c>
      <c r="F3584" s="7" t="s">
        <v>9661</v>
      </c>
      <c r="G3584" s="7" t="s">
        <v>9662</v>
      </c>
      <c r="H3584" s="6">
        <f>IF(D3584="",COUNTIFS(B:B, B3584, C:C, C3584),COUNTIFS(B:B, B3584, C:C, C3584, D:D, D3584))</f>
        <v>7</v>
      </c>
    </row>
    <row r="3585" spans="1:8" ht="30" x14ac:dyDescent="0.25">
      <c r="A3585" s="4" t="s">
        <v>8</v>
      </c>
      <c r="B3585" s="4" t="s">
        <v>257</v>
      </c>
      <c r="C3585" s="4" t="s">
        <v>9820</v>
      </c>
      <c r="D3585" s="4" t="s">
        <v>9821</v>
      </c>
      <c r="F3585" s="7" t="s">
        <v>9661</v>
      </c>
      <c r="G3585" s="7" t="s">
        <v>9662</v>
      </c>
      <c r="H3585" s="6">
        <f>IF(D3585="",COUNTIFS(B:B, B3585, C:C, C3585),COUNTIFS(B:B, B3585, C:C, C3585, D:D, D3585))</f>
        <v>7</v>
      </c>
    </row>
    <row r="3586" spans="1:8" ht="30" x14ac:dyDescent="0.25">
      <c r="A3586" s="4" t="s">
        <v>8</v>
      </c>
      <c r="B3586" s="4" t="s">
        <v>257</v>
      </c>
      <c r="C3586" s="4" t="s">
        <v>9820</v>
      </c>
      <c r="D3586" s="4" t="s">
        <v>9821</v>
      </c>
      <c r="F3586" s="7" t="s">
        <v>9661</v>
      </c>
      <c r="G3586" s="7" t="s">
        <v>9662</v>
      </c>
      <c r="H3586" s="6">
        <f>IF(D3586="",COUNTIFS(B:B, B3586, C:C, C3586),COUNTIFS(B:B, B3586, C:C, C3586, D:D, D3586))</f>
        <v>7</v>
      </c>
    </row>
    <row r="3587" spans="1:8" ht="30" x14ac:dyDescent="0.25">
      <c r="A3587" s="4" t="s">
        <v>8</v>
      </c>
      <c r="B3587" s="4" t="s">
        <v>257</v>
      </c>
      <c r="C3587" s="4" t="s">
        <v>9820</v>
      </c>
      <c r="D3587" s="4" t="s">
        <v>9821</v>
      </c>
      <c r="F3587" s="7" t="s">
        <v>9661</v>
      </c>
      <c r="G3587" s="7" t="s">
        <v>9662</v>
      </c>
      <c r="H3587" s="6">
        <f>IF(D3587="",COUNTIFS(B:B, B3587, C:C, C3587),COUNTIFS(B:B, B3587, C:C, C3587, D:D, D3587))</f>
        <v>7</v>
      </c>
    </row>
    <row r="3588" spans="1:8" ht="30" x14ac:dyDescent="0.25">
      <c r="A3588" s="4" t="s">
        <v>8</v>
      </c>
      <c r="B3588" s="4" t="s">
        <v>257</v>
      </c>
      <c r="C3588" s="4" t="s">
        <v>9820</v>
      </c>
      <c r="D3588" s="4" t="s">
        <v>9821</v>
      </c>
      <c r="F3588" s="7" t="s">
        <v>9661</v>
      </c>
      <c r="G3588" s="7" t="s">
        <v>9662</v>
      </c>
      <c r="H3588" s="6">
        <f>IF(D3588="",COUNTIFS(B:B, B3588, C:C, C3588),COUNTIFS(B:B, B3588, C:C, C3588, D:D, D3588))</f>
        <v>7</v>
      </c>
    </row>
    <row r="3589" spans="1:8" ht="30" x14ac:dyDescent="0.25">
      <c r="A3589" s="4" t="s">
        <v>8</v>
      </c>
      <c r="B3589" s="4" t="s">
        <v>257</v>
      </c>
      <c r="C3589" s="4" t="s">
        <v>9820</v>
      </c>
      <c r="D3589" s="4" t="s">
        <v>9821</v>
      </c>
      <c r="F3589" s="7" t="s">
        <v>9661</v>
      </c>
      <c r="G3589" s="7" t="s">
        <v>9662</v>
      </c>
      <c r="H3589" s="6">
        <f>IF(D3589="",COUNTIFS(B:B, B3589, C:C, C3589),COUNTIFS(B:B, B3589, C:C, C3589, D:D, D3589))</f>
        <v>7</v>
      </c>
    </row>
    <row r="3590" spans="1:8" ht="30" x14ac:dyDescent="0.25">
      <c r="A3590" s="4" t="s">
        <v>8</v>
      </c>
      <c r="B3590" s="4" t="s">
        <v>257</v>
      </c>
      <c r="C3590" s="4" t="s">
        <v>9820</v>
      </c>
      <c r="D3590" s="4" t="s">
        <v>9821</v>
      </c>
      <c r="F3590" s="7" t="s">
        <v>9661</v>
      </c>
      <c r="G3590" s="7" t="s">
        <v>9662</v>
      </c>
      <c r="H3590" s="6">
        <f>IF(D3590="",COUNTIFS(B:B, B3590, C:C, C3590),COUNTIFS(B:B, B3590, C:C, C3590, D:D, D3590))</f>
        <v>7</v>
      </c>
    </row>
    <row r="3591" spans="1:8" x14ac:dyDescent="0.25">
      <c r="A3591" s="4" t="s">
        <v>8</v>
      </c>
      <c r="B3591" s="4" t="s">
        <v>257</v>
      </c>
      <c r="C3591" s="4" t="s">
        <v>11368</v>
      </c>
      <c r="D3591" s="4" t="s">
        <v>11369</v>
      </c>
      <c r="F3591" s="7" t="s">
        <v>9661</v>
      </c>
      <c r="G3591" s="7" t="s">
        <v>11370</v>
      </c>
      <c r="H3591" s="6">
        <f>IF(D3591="",COUNTIFS(B:B, B3591, C:C, C3591),COUNTIFS(B:B, B3591, C:C, C3591, D:D, D3591))</f>
        <v>1</v>
      </c>
    </row>
    <row r="3592" spans="1:8" ht="30" x14ac:dyDescent="0.25">
      <c r="A3592" s="4" t="s">
        <v>8</v>
      </c>
      <c r="B3592" s="4" t="s">
        <v>257</v>
      </c>
      <c r="C3592" s="4" t="s">
        <v>7298</v>
      </c>
      <c r="D3592" s="4" t="s">
        <v>7299</v>
      </c>
      <c r="F3592" s="7" t="s">
        <v>12</v>
      </c>
      <c r="G3592" s="7"/>
      <c r="H3592" s="6">
        <f>IF(D3592="",COUNTIFS(B:B, B3592, C:C, C3592),COUNTIFS(B:B, B3592, C:C, C3592, D:D, D3592))</f>
        <v>9</v>
      </c>
    </row>
    <row r="3593" spans="1:8" ht="30" x14ac:dyDescent="0.25">
      <c r="A3593" s="4" t="s">
        <v>8</v>
      </c>
      <c r="B3593" s="4" t="s">
        <v>257</v>
      </c>
      <c r="C3593" s="4" t="s">
        <v>7298</v>
      </c>
      <c r="D3593" s="4" t="s">
        <v>7299</v>
      </c>
      <c r="F3593" s="7" t="s">
        <v>12</v>
      </c>
      <c r="G3593" s="7"/>
      <c r="H3593" s="6">
        <f>IF(D3593="",COUNTIFS(B:B, B3593, C:C, C3593),COUNTIFS(B:B, B3593, C:C, C3593, D:D, D3593))</f>
        <v>9</v>
      </c>
    </row>
    <row r="3594" spans="1:8" ht="30" x14ac:dyDescent="0.25">
      <c r="A3594" s="4" t="s">
        <v>8</v>
      </c>
      <c r="B3594" s="4" t="s">
        <v>257</v>
      </c>
      <c r="C3594" s="4" t="s">
        <v>7298</v>
      </c>
      <c r="D3594" s="4" t="s">
        <v>7299</v>
      </c>
      <c r="F3594" s="7" t="s">
        <v>12</v>
      </c>
      <c r="G3594" s="7"/>
      <c r="H3594" s="6">
        <f>IF(D3594="",COUNTIFS(B:B, B3594, C:C, C3594),COUNTIFS(B:B, B3594, C:C, C3594, D:D, D3594))</f>
        <v>9</v>
      </c>
    </row>
    <row r="3595" spans="1:8" ht="30" x14ac:dyDescent="0.25">
      <c r="A3595" s="4" t="s">
        <v>8</v>
      </c>
      <c r="B3595" s="4" t="s">
        <v>257</v>
      </c>
      <c r="C3595" s="4" t="s">
        <v>7298</v>
      </c>
      <c r="D3595" s="4" t="s">
        <v>7299</v>
      </c>
      <c r="F3595" s="7" t="s">
        <v>12</v>
      </c>
      <c r="G3595" s="7"/>
      <c r="H3595" s="6">
        <f>IF(D3595="",COUNTIFS(B:B, B3595, C:C, C3595),COUNTIFS(B:B, B3595, C:C, C3595, D:D, D3595))</f>
        <v>9</v>
      </c>
    </row>
    <row r="3596" spans="1:8" ht="30" x14ac:dyDescent="0.25">
      <c r="A3596" s="4" t="s">
        <v>8</v>
      </c>
      <c r="B3596" s="4" t="s">
        <v>257</v>
      </c>
      <c r="C3596" s="4" t="s">
        <v>7298</v>
      </c>
      <c r="D3596" s="4" t="s">
        <v>7299</v>
      </c>
      <c r="F3596" s="7" t="s">
        <v>12</v>
      </c>
      <c r="G3596" s="7"/>
      <c r="H3596" s="6">
        <f>IF(D3596="",COUNTIFS(B:B, B3596, C:C, C3596),COUNTIFS(B:B, B3596, C:C, C3596, D:D, D3596))</f>
        <v>9</v>
      </c>
    </row>
    <row r="3597" spans="1:8" ht="30" x14ac:dyDescent="0.25">
      <c r="A3597" s="4" t="s">
        <v>8</v>
      </c>
      <c r="B3597" s="4" t="s">
        <v>257</v>
      </c>
      <c r="C3597" s="4" t="s">
        <v>7298</v>
      </c>
      <c r="D3597" s="4" t="s">
        <v>7299</v>
      </c>
      <c r="F3597" s="7" t="s">
        <v>12</v>
      </c>
      <c r="G3597" s="7"/>
      <c r="H3597" s="6">
        <f>IF(D3597="",COUNTIFS(B:B, B3597, C:C, C3597),COUNTIFS(B:B, B3597, C:C, C3597, D:D, D3597))</f>
        <v>9</v>
      </c>
    </row>
    <row r="3598" spans="1:8" ht="30" x14ac:dyDescent="0.25">
      <c r="A3598" s="4" t="s">
        <v>8</v>
      </c>
      <c r="B3598" s="4" t="s">
        <v>257</v>
      </c>
      <c r="C3598" s="4" t="s">
        <v>7298</v>
      </c>
      <c r="D3598" s="4" t="s">
        <v>7299</v>
      </c>
      <c r="F3598" s="7" t="s">
        <v>12</v>
      </c>
      <c r="G3598" s="7"/>
      <c r="H3598" s="6">
        <f>IF(D3598="",COUNTIFS(B:B, B3598, C:C, C3598),COUNTIFS(B:B, B3598, C:C, C3598, D:D, D3598))</f>
        <v>9</v>
      </c>
    </row>
    <row r="3599" spans="1:8" ht="30" x14ac:dyDescent="0.25">
      <c r="A3599" s="4" t="s">
        <v>8</v>
      </c>
      <c r="B3599" s="4" t="s">
        <v>257</v>
      </c>
      <c r="C3599" s="4" t="s">
        <v>7298</v>
      </c>
      <c r="D3599" s="4" t="s">
        <v>7299</v>
      </c>
      <c r="F3599" s="7" t="s">
        <v>12</v>
      </c>
      <c r="G3599" s="7"/>
      <c r="H3599" s="6">
        <f>IF(D3599="",COUNTIFS(B:B, B3599, C:C, C3599),COUNTIFS(B:B, B3599, C:C, C3599, D:D, D3599))</f>
        <v>9</v>
      </c>
    </row>
    <row r="3600" spans="1:8" ht="30" x14ac:dyDescent="0.25">
      <c r="A3600" s="4" t="s">
        <v>8</v>
      </c>
      <c r="B3600" s="4" t="s">
        <v>257</v>
      </c>
      <c r="C3600" s="4" t="s">
        <v>7298</v>
      </c>
      <c r="D3600" s="4" t="s">
        <v>7299</v>
      </c>
      <c r="F3600" s="7" t="s">
        <v>12</v>
      </c>
      <c r="G3600" s="7"/>
      <c r="H3600" s="6">
        <f>IF(D3600="",COUNTIFS(B:B, B3600, C:C, C3600),COUNTIFS(B:B, B3600, C:C, C3600, D:D, D3600))</f>
        <v>9</v>
      </c>
    </row>
    <row r="3601" spans="1:8" ht="30" x14ac:dyDescent="0.25">
      <c r="A3601" s="4" t="s">
        <v>8</v>
      </c>
      <c r="B3601" s="4" t="s">
        <v>257</v>
      </c>
      <c r="C3601" s="4" t="s">
        <v>8188</v>
      </c>
      <c r="D3601" s="4" t="s">
        <v>8189</v>
      </c>
      <c r="F3601" s="7" t="s">
        <v>179</v>
      </c>
      <c r="G3601" s="7" t="s">
        <v>8190</v>
      </c>
      <c r="H3601" s="6">
        <f>IF(D3601="",COUNTIFS(B:B, B3601, C:C, C3601),COUNTIFS(B:B, B3601, C:C, C3601, D:D, D3601))</f>
        <v>7</v>
      </c>
    </row>
    <row r="3602" spans="1:8" ht="30" x14ac:dyDescent="0.25">
      <c r="A3602" s="4" t="s">
        <v>8</v>
      </c>
      <c r="B3602" s="4" t="s">
        <v>257</v>
      </c>
      <c r="C3602" s="4" t="s">
        <v>8188</v>
      </c>
      <c r="D3602" s="4" t="s">
        <v>8189</v>
      </c>
      <c r="F3602" s="7" t="s">
        <v>179</v>
      </c>
      <c r="G3602" s="7" t="s">
        <v>8190</v>
      </c>
      <c r="H3602" s="6">
        <f>IF(D3602="",COUNTIFS(B:B, B3602, C:C, C3602),COUNTIFS(B:B, B3602, C:C, C3602, D:D, D3602))</f>
        <v>7</v>
      </c>
    </row>
    <row r="3603" spans="1:8" ht="30" x14ac:dyDescent="0.25">
      <c r="A3603" s="4" t="s">
        <v>8</v>
      </c>
      <c r="B3603" s="4" t="s">
        <v>257</v>
      </c>
      <c r="C3603" s="4" t="s">
        <v>8188</v>
      </c>
      <c r="D3603" s="4" t="s">
        <v>8189</v>
      </c>
      <c r="F3603" s="7" t="s">
        <v>179</v>
      </c>
      <c r="G3603" s="7" t="s">
        <v>8190</v>
      </c>
      <c r="H3603" s="6">
        <f>IF(D3603="",COUNTIFS(B:B, B3603, C:C, C3603),COUNTIFS(B:B, B3603, C:C, C3603, D:D, D3603))</f>
        <v>7</v>
      </c>
    </row>
    <row r="3604" spans="1:8" ht="30" x14ac:dyDescent="0.25">
      <c r="A3604" s="4" t="s">
        <v>8</v>
      </c>
      <c r="B3604" s="4" t="s">
        <v>257</v>
      </c>
      <c r="C3604" s="4" t="s">
        <v>8188</v>
      </c>
      <c r="D3604" s="4" t="s">
        <v>8189</v>
      </c>
      <c r="F3604" s="7" t="s">
        <v>179</v>
      </c>
      <c r="G3604" s="7" t="s">
        <v>8190</v>
      </c>
      <c r="H3604" s="6">
        <f>IF(D3604="",COUNTIFS(B:B, B3604, C:C, C3604),COUNTIFS(B:B, B3604, C:C, C3604, D:D, D3604))</f>
        <v>7</v>
      </c>
    </row>
    <row r="3605" spans="1:8" ht="30" x14ac:dyDescent="0.25">
      <c r="A3605" s="4" t="s">
        <v>8</v>
      </c>
      <c r="B3605" s="4" t="s">
        <v>257</v>
      </c>
      <c r="C3605" s="4" t="s">
        <v>8188</v>
      </c>
      <c r="D3605" s="4" t="s">
        <v>8189</v>
      </c>
      <c r="F3605" s="7" t="s">
        <v>179</v>
      </c>
      <c r="G3605" s="7" t="s">
        <v>8190</v>
      </c>
      <c r="H3605" s="6">
        <f>IF(D3605="",COUNTIFS(B:B, B3605, C:C, C3605),COUNTIFS(B:B, B3605, C:C, C3605, D:D, D3605))</f>
        <v>7</v>
      </c>
    </row>
    <row r="3606" spans="1:8" ht="30" x14ac:dyDescent="0.25">
      <c r="A3606" s="4" t="s">
        <v>8</v>
      </c>
      <c r="B3606" s="4" t="s">
        <v>257</v>
      </c>
      <c r="C3606" s="4" t="s">
        <v>8188</v>
      </c>
      <c r="D3606" s="4" t="s">
        <v>8189</v>
      </c>
      <c r="F3606" s="7" t="s">
        <v>179</v>
      </c>
      <c r="G3606" s="7" t="s">
        <v>8190</v>
      </c>
      <c r="H3606" s="6">
        <f>IF(D3606="",COUNTIFS(B:B, B3606, C:C, C3606),COUNTIFS(B:B, B3606, C:C, C3606, D:D, D3606))</f>
        <v>7</v>
      </c>
    </row>
    <row r="3607" spans="1:8" ht="30" x14ac:dyDescent="0.25">
      <c r="A3607" s="4" t="s">
        <v>8</v>
      </c>
      <c r="B3607" s="4" t="s">
        <v>257</v>
      </c>
      <c r="C3607" s="4" t="s">
        <v>8188</v>
      </c>
      <c r="D3607" s="4" t="s">
        <v>8189</v>
      </c>
      <c r="F3607" s="7" t="s">
        <v>179</v>
      </c>
      <c r="G3607" s="7" t="s">
        <v>8190</v>
      </c>
      <c r="H3607" s="6">
        <f>IF(D3607="",COUNTIFS(B:B, B3607, C:C, C3607),COUNTIFS(B:B, B3607, C:C, C3607, D:D, D3607))</f>
        <v>7</v>
      </c>
    </row>
    <row r="3608" spans="1:8" ht="30" x14ac:dyDescent="0.25">
      <c r="A3608" s="4" t="s">
        <v>8</v>
      </c>
      <c r="B3608" s="4" t="s">
        <v>257</v>
      </c>
      <c r="C3608" s="4" t="s">
        <v>10381</v>
      </c>
      <c r="D3608" s="4" t="s">
        <v>10382</v>
      </c>
      <c r="F3608" s="7" t="s">
        <v>10383</v>
      </c>
      <c r="G3608" s="7" t="s">
        <v>10384</v>
      </c>
      <c r="H3608" s="6">
        <f>IF(D3608="",COUNTIFS(B:B, B3608, C:C, C3608),COUNTIFS(B:B, B3608, C:C, C3608, D:D, D3608))</f>
        <v>1</v>
      </c>
    </row>
    <row r="3609" spans="1:8" x14ac:dyDescent="0.25">
      <c r="A3609" s="4" t="s">
        <v>8</v>
      </c>
      <c r="B3609" s="4" t="s">
        <v>257</v>
      </c>
      <c r="C3609" s="4" t="s">
        <v>6511</v>
      </c>
      <c r="D3609" s="4" t="s">
        <v>6512</v>
      </c>
      <c r="F3609" s="7" t="s">
        <v>721</v>
      </c>
      <c r="G3609" s="7" t="s">
        <v>6513</v>
      </c>
      <c r="H3609" s="6">
        <f>IF(D3609="",COUNTIFS(B:B, B3609, C:C, C3609),COUNTIFS(B:B, B3609, C:C, C3609, D:D, D3609))</f>
        <v>2</v>
      </c>
    </row>
    <row r="3610" spans="1:8" x14ac:dyDescent="0.25">
      <c r="A3610" s="4" t="s">
        <v>8</v>
      </c>
      <c r="B3610" s="4" t="s">
        <v>257</v>
      </c>
      <c r="C3610" s="4" t="s">
        <v>6511</v>
      </c>
      <c r="D3610" s="4" t="s">
        <v>6512</v>
      </c>
      <c r="F3610" s="7" t="s">
        <v>721</v>
      </c>
      <c r="G3610" s="7" t="s">
        <v>6513</v>
      </c>
      <c r="H3610" s="6">
        <f>IF(D3610="",COUNTIFS(B:B, B3610, C:C, C3610),COUNTIFS(B:B, B3610, C:C, C3610, D:D, D3610))</f>
        <v>2</v>
      </c>
    </row>
    <row r="3611" spans="1:8" x14ac:dyDescent="0.25">
      <c r="A3611" s="4" t="s">
        <v>8</v>
      </c>
      <c r="B3611" s="4" t="s">
        <v>257</v>
      </c>
      <c r="C3611" s="4" t="s">
        <v>748</v>
      </c>
      <c r="D3611" s="4" t="s">
        <v>746</v>
      </c>
      <c r="F3611" t="s">
        <v>744</v>
      </c>
      <c r="G3611" s="5" t="s">
        <v>747</v>
      </c>
      <c r="H3611" s="6">
        <f>IF(D3611="",COUNTIFS(B:B, B3611, C:C, C3611),COUNTIFS(B:B, B3611, C:C, C3611, D:D, D3611))</f>
        <v>5</v>
      </c>
    </row>
    <row r="3612" spans="1:8" x14ac:dyDescent="0.25">
      <c r="A3612" s="4" t="s">
        <v>8</v>
      </c>
      <c r="B3612" s="4" t="s">
        <v>257</v>
      </c>
      <c r="C3612" s="4" t="s">
        <v>748</v>
      </c>
      <c r="D3612" s="4" t="s">
        <v>746</v>
      </c>
      <c r="F3612" t="s">
        <v>744</v>
      </c>
      <c r="G3612" s="5" t="s">
        <v>747</v>
      </c>
      <c r="H3612" s="6">
        <f>IF(D3612="",COUNTIFS(B:B, B3612, C:C, C3612),COUNTIFS(B:B, B3612, C:C, C3612, D:D, D3612))</f>
        <v>5</v>
      </c>
    </row>
    <row r="3613" spans="1:8" x14ac:dyDescent="0.25">
      <c r="A3613" s="4" t="s">
        <v>8</v>
      </c>
      <c r="B3613" s="4" t="s">
        <v>257</v>
      </c>
      <c r="C3613" s="4" t="s">
        <v>748</v>
      </c>
      <c r="D3613" s="4" t="s">
        <v>746</v>
      </c>
      <c r="F3613" t="s">
        <v>744</v>
      </c>
      <c r="G3613" s="5" t="s">
        <v>747</v>
      </c>
      <c r="H3613" s="6">
        <f>IF(D3613="",COUNTIFS(B:B, B3613, C:C, C3613),COUNTIFS(B:B, B3613, C:C, C3613, D:D, D3613))</f>
        <v>5</v>
      </c>
    </row>
    <row r="3614" spans="1:8" x14ac:dyDescent="0.25">
      <c r="A3614" s="4" t="s">
        <v>8</v>
      </c>
      <c r="B3614" s="4" t="s">
        <v>257</v>
      </c>
      <c r="C3614" s="4" t="s">
        <v>748</v>
      </c>
      <c r="D3614" s="4" t="s">
        <v>746</v>
      </c>
      <c r="F3614" t="s">
        <v>744</v>
      </c>
      <c r="G3614" s="5" t="s">
        <v>747</v>
      </c>
      <c r="H3614" s="6">
        <f>IF(D3614="",COUNTIFS(B:B, B3614, C:C, C3614),COUNTIFS(B:B, B3614, C:C, C3614, D:D, D3614))</f>
        <v>5</v>
      </c>
    </row>
    <row r="3615" spans="1:8" x14ac:dyDescent="0.25">
      <c r="A3615" s="4" t="s">
        <v>8</v>
      </c>
      <c r="B3615" s="4" t="s">
        <v>257</v>
      </c>
      <c r="C3615" s="4" t="s">
        <v>748</v>
      </c>
      <c r="D3615" s="4" t="s">
        <v>746</v>
      </c>
      <c r="F3615" t="s">
        <v>744</v>
      </c>
      <c r="G3615" s="5" t="s">
        <v>747</v>
      </c>
      <c r="H3615" s="6">
        <f>IF(D3615="",COUNTIFS(B:B, B3615, C:C, C3615),COUNTIFS(B:B, B3615, C:C, C3615, D:D, D3615))</f>
        <v>5</v>
      </c>
    </row>
    <row r="3616" spans="1:8" x14ac:dyDescent="0.25">
      <c r="A3616" s="4" t="s">
        <v>8</v>
      </c>
      <c r="B3616" s="4" t="s">
        <v>257</v>
      </c>
      <c r="C3616" s="4" t="s">
        <v>745</v>
      </c>
      <c r="D3616" s="4" t="s">
        <v>746</v>
      </c>
      <c r="F3616" t="s">
        <v>744</v>
      </c>
      <c r="G3616" s="5" t="s">
        <v>747</v>
      </c>
      <c r="H3616" s="6">
        <f>IF(D3616="",COUNTIFS(B:B, B3616, C:C, C3616),COUNTIFS(B:B, B3616, C:C, C3616, D:D, D3616))</f>
        <v>1</v>
      </c>
    </row>
    <row r="3617" spans="1:8" x14ac:dyDescent="0.25">
      <c r="A3617" s="4" t="s">
        <v>8</v>
      </c>
      <c r="B3617" s="4" t="s">
        <v>257</v>
      </c>
      <c r="C3617" s="4" t="s">
        <v>9516</v>
      </c>
      <c r="D3617" s="4" t="s">
        <v>9517</v>
      </c>
      <c r="F3617" s="7" t="s">
        <v>759</v>
      </c>
      <c r="G3617" s="7">
        <v>80251</v>
      </c>
      <c r="H3617" s="6">
        <f>IF(D3617="",COUNTIFS(B:B, B3617, C:C, C3617),COUNTIFS(B:B, B3617, C:C, C3617, D:D, D3617))</f>
        <v>2</v>
      </c>
    </row>
    <row r="3618" spans="1:8" x14ac:dyDescent="0.25">
      <c r="A3618" s="4" t="s">
        <v>8</v>
      </c>
      <c r="B3618" s="4" t="s">
        <v>257</v>
      </c>
      <c r="C3618" s="4" t="s">
        <v>9516</v>
      </c>
      <c r="D3618" s="4" t="s">
        <v>9517</v>
      </c>
      <c r="F3618" s="7" t="s">
        <v>759</v>
      </c>
      <c r="G3618" s="7">
        <v>80251</v>
      </c>
      <c r="H3618" s="6">
        <f>IF(D3618="",COUNTIFS(B:B, B3618, C:C, C3618),COUNTIFS(B:B, B3618, C:C, C3618, D:D, D3618))</f>
        <v>2</v>
      </c>
    </row>
    <row r="3619" spans="1:8" ht="30" x14ac:dyDescent="0.25">
      <c r="A3619" s="4" t="s">
        <v>8</v>
      </c>
      <c r="B3619" s="4" t="s">
        <v>257</v>
      </c>
      <c r="C3619" s="4" t="s">
        <v>8996</v>
      </c>
      <c r="D3619" s="4" t="s">
        <v>8997</v>
      </c>
      <c r="F3619" s="7" t="s">
        <v>4559</v>
      </c>
      <c r="G3619" s="7" t="s">
        <v>8998</v>
      </c>
      <c r="H3619" s="6">
        <f>IF(D3619="",COUNTIFS(B:B, B3619, C:C, C3619),COUNTIFS(B:B, B3619, C:C, C3619, D:D, D3619))</f>
        <v>5</v>
      </c>
    </row>
    <row r="3620" spans="1:8" ht="30" x14ac:dyDescent="0.25">
      <c r="A3620" s="4" t="s">
        <v>8</v>
      </c>
      <c r="B3620" s="4" t="s">
        <v>257</v>
      </c>
      <c r="C3620" s="4" t="s">
        <v>8996</v>
      </c>
      <c r="D3620" s="4" t="s">
        <v>8997</v>
      </c>
      <c r="F3620" s="7" t="s">
        <v>4559</v>
      </c>
      <c r="G3620" s="7" t="s">
        <v>8998</v>
      </c>
      <c r="H3620" s="6">
        <f>IF(D3620="",COUNTIFS(B:B, B3620, C:C, C3620),COUNTIFS(B:B, B3620, C:C, C3620, D:D, D3620))</f>
        <v>5</v>
      </c>
    </row>
    <row r="3621" spans="1:8" ht="30" x14ac:dyDescent="0.25">
      <c r="A3621" s="4" t="s">
        <v>8</v>
      </c>
      <c r="B3621" s="4" t="s">
        <v>257</v>
      </c>
      <c r="C3621" s="4" t="s">
        <v>8996</v>
      </c>
      <c r="D3621" s="4" t="s">
        <v>8997</v>
      </c>
      <c r="F3621" s="7" t="s">
        <v>4559</v>
      </c>
      <c r="G3621" s="7" t="s">
        <v>8998</v>
      </c>
      <c r="H3621" s="6">
        <f>IF(D3621="",COUNTIFS(B:B, B3621, C:C, C3621),COUNTIFS(B:B, B3621, C:C, C3621, D:D, D3621))</f>
        <v>5</v>
      </c>
    </row>
    <row r="3622" spans="1:8" ht="30" x14ac:dyDescent="0.25">
      <c r="A3622" s="4" t="s">
        <v>8</v>
      </c>
      <c r="B3622" s="4" t="s">
        <v>257</v>
      </c>
      <c r="C3622" s="4" t="s">
        <v>8996</v>
      </c>
      <c r="D3622" s="4" t="s">
        <v>8997</v>
      </c>
      <c r="F3622" s="7" t="s">
        <v>4559</v>
      </c>
      <c r="G3622" s="7" t="s">
        <v>8998</v>
      </c>
      <c r="H3622" s="6">
        <f>IF(D3622="",COUNTIFS(B:B, B3622, C:C, C3622),COUNTIFS(B:B, B3622, C:C, C3622, D:D, D3622))</f>
        <v>5</v>
      </c>
    </row>
    <row r="3623" spans="1:8" ht="30" x14ac:dyDescent="0.25">
      <c r="A3623" s="4" t="s">
        <v>8</v>
      </c>
      <c r="B3623" s="4" t="s">
        <v>257</v>
      </c>
      <c r="C3623" s="4" t="s">
        <v>8996</v>
      </c>
      <c r="D3623" s="4" t="s">
        <v>8997</v>
      </c>
      <c r="F3623" s="7" t="s">
        <v>4559</v>
      </c>
      <c r="G3623" s="7" t="s">
        <v>8998</v>
      </c>
      <c r="H3623" s="6">
        <f>IF(D3623="",COUNTIFS(B:B, B3623, C:C, C3623),COUNTIFS(B:B, B3623, C:C, C3623, D:D, D3623))</f>
        <v>5</v>
      </c>
    </row>
    <row r="3624" spans="1:8" ht="30" x14ac:dyDescent="0.25">
      <c r="A3624" s="4" t="s">
        <v>8</v>
      </c>
      <c r="B3624" s="4" t="s">
        <v>257</v>
      </c>
      <c r="C3624" s="4" t="s">
        <v>7845</v>
      </c>
      <c r="D3624" s="4" t="s">
        <v>7846</v>
      </c>
      <c r="F3624" s="7" t="s">
        <v>302</v>
      </c>
      <c r="G3624" s="7" t="s">
        <v>7847</v>
      </c>
      <c r="H3624" s="6">
        <f>IF(D3624="",COUNTIFS(B:B, B3624, C:C, C3624),COUNTIFS(B:B, B3624, C:C, C3624, D:D, D3624))</f>
        <v>2</v>
      </c>
    </row>
    <row r="3625" spans="1:8" ht="30" x14ac:dyDescent="0.25">
      <c r="A3625" s="4" t="s">
        <v>8</v>
      </c>
      <c r="B3625" s="4" t="s">
        <v>257</v>
      </c>
      <c r="C3625" s="4" t="s">
        <v>7845</v>
      </c>
      <c r="D3625" s="4" t="s">
        <v>7846</v>
      </c>
      <c r="F3625" s="7" t="s">
        <v>302</v>
      </c>
      <c r="G3625" s="7" t="s">
        <v>7847</v>
      </c>
      <c r="H3625" s="6">
        <f>IF(D3625="",COUNTIFS(B:B, B3625, C:C, C3625),COUNTIFS(B:B, B3625, C:C, C3625, D:D, D3625))</f>
        <v>2</v>
      </c>
    </row>
    <row r="3626" spans="1:8" x14ac:dyDescent="0.25">
      <c r="A3626" s="4" t="s">
        <v>8</v>
      </c>
      <c r="B3626" s="4" t="s">
        <v>257</v>
      </c>
      <c r="C3626" s="4" t="s">
        <v>7768</v>
      </c>
      <c r="D3626" s="4" t="s">
        <v>7769</v>
      </c>
      <c r="F3626" s="7" t="s">
        <v>4466</v>
      </c>
      <c r="G3626" s="7">
        <v>2222</v>
      </c>
      <c r="H3626" s="6">
        <f>IF(D3626="",COUNTIFS(B:B, B3626, C:C, C3626),COUNTIFS(B:B, B3626, C:C, C3626, D:D, D3626))</f>
        <v>1</v>
      </c>
    </row>
    <row r="3627" spans="1:8" ht="30" x14ac:dyDescent="0.25">
      <c r="A3627" s="4" t="s">
        <v>8</v>
      </c>
      <c r="B3627" s="4" t="s">
        <v>257</v>
      </c>
      <c r="C3627" s="4" t="s">
        <v>4730</v>
      </c>
      <c r="D3627" s="4" t="s">
        <v>4731</v>
      </c>
      <c r="F3627" s="7" t="s">
        <v>4732</v>
      </c>
      <c r="G3627" s="7" t="s">
        <v>4733</v>
      </c>
      <c r="H3627" s="6">
        <f>IF(D3627="",COUNTIFS(B:B, B3627, C:C, C3627),COUNTIFS(B:B, B3627, C:C, C3627, D:D, D3627))</f>
        <v>1</v>
      </c>
    </row>
    <row r="3628" spans="1:8" x14ac:dyDescent="0.25">
      <c r="A3628" s="4" t="s">
        <v>8</v>
      </c>
      <c r="B3628" s="4" t="s">
        <v>257</v>
      </c>
      <c r="C3628" s="4" t="s">
        <v>9471</v>
      </c>
      <c r="D3628" s="4" t="s">
        <v>9472</v>
      </c>
      <c r="F3628" s="7" t="s">
        <v>759</v>
      </c>
      <c r="G3628" s="7">
        <v>4405</v>
      </c>
      <c r="H3628" s="6">
        <f>IF(D3628="",COUNTIFS(B:B, B3628, C:C, C3628),COUNTIFS(B:B, B3628, C:C, C3628, D:D, D3628))</f>
        <v>1</v>
      </c>
    </row>
    <row r="3629" spans="1:8" ht="30" x14ac:dyDescent="0.25">
      <c r="A3629" s="4" t="s">
        <v>8</v>
      </c>
      <c r="B3629" s="4" t="s">
        <v>257</v>
      </c>
      <c r="C3629" s="4" t="s">
        <v>8047</v>
      </c>
      <c r="D3629" s="4" t="s">
        <v>8048</v>
      </c>
      <c r="F3629" s="7" t="s">
        <v>302</v>
      </c>
      <c r="G3629" s="7" t="s">
        <v>8049</v>
      </c>
      <c r="H3629" s="6">
        <f>IF(D3629="",COUNTIFS(B:B, B3629, C:C, C3629),COUNTIFS(B:B, B3629, C:C, C3629, D:D, D3629))</f>
        <v>1</v>
      </c>
    </row>
    <row r="3630" spans="1:8" ht="30" x14ac:dyDescent="0.25">
      <c r="A3630" s="4" t="s">
        <v>8</v>
      </c>
      <c r="B3630" s="4" t="s">
        <v>257</v>
      </c>
      <c r="C3630" s="4" t="s">
        <v>9518</v>
      </c>
      <c r="D3630" s="4" t="s">
        <v>9519</v>
      </c>
      <c r="F3630" s="7" t="s">
        <v>122</v>
      </c>
      <c r="G3630" s="7" t="s">
        <v>9520</v>
      </c>
      <c r="H3630" s="6">
        <f>IF(D3630="",COUNTIFS(B:B, B3630, C:C, C3630),COUNTIFS(B:B, B3630, C:C, C3630, D:D, D3630))</f>
        <v>5</v>
      </c>
    </row>
    <row r="3631" spans="1:8" ht="30" x14ac:dyDescent="0.25">
      <c r="A3631" s="4" t="s">
        <v>8</v>
      </c>
      <c r="B3631" s="4" t="s">
        <v>257</v>
      </c>
      <c r="C3631" s="4" t="s">
        <v>9518</v>
      </c>
      <c r="D3631" s="4" t="s">
        <v>9519</v>
      </c>
      <c r="F3631" s="7" t="s">
        <v>122</v>
      </c>
      <c r="G3631" s="7" t="s">
        <v>9520</v>
      </c>
      <c r="H3631" s="6">
        <f>IF(D3631="",COUNTIFS(B:B, B3631, C:C, C3631),COUNTIFS(B:B, B3631, C:C, C3631, D:D, D3631))</f>
        <v>5</v>
      </c>
    </row>
    <row r="3632" spans="1:8" ht="30" x14ac:dyDescent="0.25">
      <c r="A3632" s="4" t="s">
        <v>8</v>
      </c>
      <c r="B3632" s="4" t="s">
        <v>257</v>
      </c>
      <c r="C3632" s="4" t="s">
        <v>9518</v>
      </c>
      <c r="D3632" s="4" t="s">
        <v>9519</v>
      </c>
      <c r="F3632" s="7" t="s">
        <v>122</v>
      </c>
      <c r="G3632" s="7" t="s">
        <v>9520</v>
      </c>
      <c r="H3632" s="6">
        <f>IF(D3632="",COUNTIFS(B:B, B3632, C:C, C3632),COUNTIFS(B:B, B3632, C:C, C3632, D:D, D3632))</f>
        <v>5</v>
      </c>
    </row>
    <row r="3633" spans="1:8" ht="30" x14ac:dyDescent="0.25">
      <c r="A3633" s="4" t="s">
        <v>8</v>
      </c>
      <c r="B3633" s="4" t="s">
        <v>257</v>
      </c>
      <c r="C3633" s="4" t="s">
        <v>9518</v>
      </c>
      <c r="D3633" s="4" t="s">
        <v>9519</v>
      </c>
      <c r="F3633" s="7" t="s">
        <v>122</v>
      </c>
      <c r="G3633" s="7" t="s">
        <v>9520</v>
      </c>
      <c r="H3633" s="6">
        <f>IF(D3633="",COUNTIFS(B:B, B3633, C:C, C3633),COUNTIFS(B:B, B3633, C:C, C3633, D:D, D3633))</f>
        <v>5</v>
      </c>
    </row>
    <row r="3634" spans="1:8" ht="30" x14ac:dyDescent="0.25">
      <c r="A3634" s="4" t="s">
        <v>8</v>
      </c>
      <c r="B3634" s="4" t="s">
        <v>257</v>
      </c>
      <c r="C3634" s="4" t="s">
        <v>9518</v>
      </c>
      <c r="D3634" s="4" t="s">
        <v>9519</v>
      </c>
      <c r="F3634" s="7" t="s">
        <v>122</v>
      </c>
      <c r="G3634" s="7" t="s">
        <v>9520</v>
      </c>
      <c r="H3634" s="6">
        <f>IF(D3634="",COUNTIFS(B:B, B3634, C:C, C3634),COUNTIFS(B:B, B3634, C:C, C3634, D:D, D3634))</f>
        <v>5</v>
      </c>
    </row>
    <row r="3635" spans="1:8" ht="30" x14ac:dyDescent="0.25">
      <c r="A3635" s="4" t="s">
        <v>8</v>
      </c>
      <c r="B3635" s="4" t="s">
        <v>257</v>
      </c>
      <c r="C3635" s="4" t="s">
        <v>10443</v>
      </c>
      <c r="D3635" s="4" t="s">
        <v>10444</v>
      </c>
      <c r="F3635" s="7" t="s">
        <v>122</v>
      </c>
      <c r="G3635" s="7" t="s">
        <v>10445</v>
      </c>
      <c r="H3635" s="6">
        <f>IF(D3635="",COUNTIFS(B:B, B3635, C:C, C3635),COUNTIFS(B:B, B3635, C:C, C3635, D:D, D3635))</f>
        <v>1</v>
      </c>
    </row>
    <row r="3636" spans="1:8" x14ac:dyDescent="0.25">
      <c r="A3636" s="4" t="s">
        <v>8</v>
      </c>
      <c r="B3636" s="4" t="s">
        <v>257</v>
      </c>
      <c r="C3636" s="4" t="s">
        <v>4928</v>
      </c>
      <c r="D3636" s="4" t="s">
        <v>4929</v>
      </c>
      <c r="F3636" s="7" t="s">
        <v>924</v>
      </c>
      <c r="G3636" s="7" t="s">
        <v>4930</v>
      </c>
      <c r="H3636" s="6">
        <f>IF(D3636="",COUNTIFS(B:B, B3636, C:C, C3636),COUNTIFS(B:B, B3636, C:C, C3636, D:D, D3636))</f>
        <v>1</v>
      </c>
    </row>
    <row r="3637" spans="1:8" ht="45" x14ac:dyDescent="0.25">
      <c r="A3637" s="4" t="s">
        <v>8</v>
      </c>
      <c r="B3637" s="4" t="s">
        <v>257</v>
      </c>
      <c r="C3637" s="4" t="s">
        <v>7178</v>
      </c>
      <c r="D3637" s="4" t="s">
        <v>7179</v>
      </c>
      <c r="F3637" s="7" t="s">
        <v>3539</v>
      </c>
      <c r="G3637" s="7" t="s">
        <v>7177</v>
      </c>
      <c r="H3637" s="6">
        <f>IF(D3637="",COUNTIFS(B:B, B3637, C:C, C3637),COUNTIFS(B:B, B3637, C:C, C3637, D:D, D3637))</f>
        <v>1</v>
      </c>
    </row>
    <row r="3638" spans="1:8" x14ac:dyDescent="0.25">
      <c r="A3638" s="4" t="s">
        <v>8</v>
      </c>
      <c r="B3638" s="4" t="s">
        <v>257</v>
      </c>
      <c r="C3638" s="4" t="s">
        <v>8271</v>
      </c>
      <c r="D3638" s="4" t="s">
        <v>8271</v>
      </c>
      <c r="F3638" s="7" t="s">
        <v>1691</v>
      </c>
      <c r="G3638" s="7"/>
      <c r="H3638" s="6">
        <f>IF(D3638="",COUNTIFS(B:B, B3638, C:C, C3638),COUNTIFS(B:B, B3638, C:C, C3638, D:D, D3638))</f>
        <v>1</v>
      </c>
    </row>
    <row r="3639" spans="1:8" x14ac:dyDescent="0.25">
      <c r="A3639" s="4" t="s">
        <v>8</v>
      </c>
      <c r="B3639" s="4" t="s">
        <v>257</v>
      </c>
      <c r="C3639" s="4" t="s">
        <v>8271</v>
      </c>
      <c r="D3639" s="4" t="s">
        <v>8274</v>
      </c>
      <c r="F3639" s="7" t="s">
        <v>1691</v>
      </c>
      <c r="G3639" s="7" t="s">
        <v>8275</v>
      </c>
      <c r="H3639" s="6">
        <f>IF(D3639="",COUNTIFS(B:B, B3639, C:C, C3639),COUNTIFS(B:B, B3639, C:C, C3639, D:D, D3639))</f>
        <v>1</v>
      </c>
    </row>
    <row r="3640" spans="1:8" ht="30" x14ac:dyDescent="0.25">
      <c r="A3640" s="4" t="s">
        <v>8</v>
      </c>
      <c r="B3640" s="4" t="s">
        <v>257</v>
      </c>
      <c r="C3640" s="4" t="s">
        <v>3104</v>
      </c>
      <c r="D3640" s="4" t="s">
        <v>3105</v>
      </c>
      <c r="F3640" t="s">
        <v>274</v>
      </c>
      <c r="G3640" s="5" t="s">
        <v>3106</v>
      </c>
      <c r="H3640" s="6">
        <f>IF(D3640="",COUNTIFS(B:B, B3640, C:C, C3640),COUNTIFS(B:B, B3640, C:C, C3640, D:D, D3640))</f>
        <v>1</v>
      </c>
    </row>
    <row r="3641" spans="1:8" ht="30" x14ac:dyDescent="0.25">
      <c r="A3641" s="4" t="s">
        <v>8</v>
      </c>
      <c r="B3641" s="4" t="s">
        <v>257</v>
      </c>
      <c r="C3641" s="4" t="s">
        <v>8325</v>
      </c>
      <c r="D3641" s="4" t="s">
        <v>8326</v>
      </c>
      <c r="F3641" s="7" t="s">
        <v>12</v>
      </c>
      <c r="G3641" s="7" t="s">
        <v>8327</v>
      </c>
      <c r="H3641" s="6">
        <f>IF(D3641="",COUNTIFS(B:B, B3641, C:C, C3641),COUNTIFS(B:B, B3641, C:C, C3641, D:D, D3641))</f>
        <v>1</v>
      </c>
    </row>
    <row r="3642" spans="1:8" x14ac:dyDescent="0.25">
      <c r="A3642" s="4" t="s">
        <v>8</v>
      </c>
      <c r="B3642" s="4" t="s">
        <v>257</v>
      </c>
      <c r="C3642" s="4" t="s">
        <v>9486</v>
      </c>
      <c r="D3642" s="4" t="s">
        <v>9487</v>
      </c>
      <c r="F3642" s="7" t="s">
        <v>9465</v>
      </c>
      <c r="G3642" s="7" t="s">
        <v>9488</v>
      </c>
      <c r="H3642" s="6">
        <f>IF(D3642="",COUNTIFS(B:B, B3642, C:C, C3642),COUNTIFS(B:B, B3642, C:C, C3642, D:D, D3642))</f>
        <v>6</v>
      </c>
    </row>
    <row r="3643" spans="1:8" x14ac:dyDescent="0.25">
      <c r="A3643" s="4" t="s">
        <v>8</v>
      </c>
      <c r="B3643" s="4" t="s">
        <v>257</v>
      </c>
      <c r="C3643" s="4" t="s">
        <v>9486</v>
      </c>
      <c r="D3643" s="4" t="s">
        <v>9487</v>
      </c>
      <c r="F3643" s="7" t="s">
        <v>9465</v>
      </c>
      <c r="G3643" s="7" t="s">
        <v>9488</v>
      </c>
      <c r="H3643" s="6">
        <f>IF(D3643="",COUNTIFS(B:B, B3643, C:C, C3643),COUNTIFS(B:B, B3643, C:C, C3643, D:D, D3643))</f>
        <v>6</v>
      </c>
    </row>
    <row r="3644" spans="1:8" x14ac:dyDescent="0.25">
      <c r="A3644" s="4" t="s">
        <v>8</v>
      </c>
      <c r="B3644" s="4" t="s">
        <v>257</v>
      </c>
      <c r="C3644" s="4" t="s">
        <v>9486</v>
      </c>
      <c r="D3644" s="4" t="s">
        <v>9487</v>
      </c>
      <c r="F3644" s="7" t="s">
        <v>9465</v>
      </c>
      <c r="G3644" s="7" t="s">
        <v>9488</v>
      </c>
      <c r="H3644" s="6">
        <f>IF(D3644="",COUNTIFS(B:B, B3644, C:C, C3644),COUNTIFS(B:B, B3644, C:C, C3644, D:D, D3644))</f>
        <v>6</v>
      </c>
    </row>
    <row r="3645" spans="1:8" x14ac:dyDescent="0.25">
      <c r="A3645" s="4" t="s">
        <v>8</v>
      </c>
      <c r="B3645" s="4" t="s">
        <v>257</v>
      </c>
      <c r="C3645" s="4" t="s">
        <v>9486</v>
      </c>
      <c r="D3645" s="4" t="s">
        <v>9487</v>
      </c>
      <c r="F3645" s="7" t="s">
        <v>9465</v>
      </c>
      <c r="G3645" s="7" t="s">
        <v>9488</v>
      </c>
      <c r="H3645" s="6">
        <f>IF(D3645="",COUNTIFS(B:B, B3645, C:C, C3645),COUNTIFS(B:B, B3645, C:C, C3645, D:D, D3645))</f>
        <v>6</v>
      </c>
    </row>
    <row r="3646" spans="1:8" x14ac:dyDescent="0.25">
      <c r="A3646" s="4" t="s">
        <v>8</v>
      </c>
      <c r="B3646" s="4" t="s">
        <v>257</v>
      </c>
      <c r="C3646" s="4" t="s">
        <v>9486</v>
      </c>
      <c r="D3646" s="4" t="s">
        <v>9487</v>
      </c>
      <c r="F3646" s="7" t="s">
        <v>9465</v>
      </c>
      <c r="G3646" s="7" t="s">
        <v>9488</v>
      </c>
      <c r="H3646" s="6">
        <f>IF(D3646="",COUNTIFS(B:B, B3646, C:C, C3646),COUNTIFS(B:B, B3646, C:C, C3646, D:D, D3646))</f>
        <v>6</v>
      </c>
    </row>
    <row r="3647" spans="1:8" x14ac:dyDescent="0.25">
      <c r="A3647" s="4" t="s">
        <v>8</v>
      </c>
      <c r="B3647" s="4" t="s">
        <v>257</v>
      </c>
      <c r="C3647" s="4" t="s">
        <v>9486</v>
      </c>
      <c r="D3647" s="4" t="s">
        <v>9487</v>
      </c>
      <c r="F3647" s="7" t="s">
        <v>9465</v>
      </c>
      <c r="G3647" s="7" t="s">
        <v>9488</v>
      </c>
      <c r="H3647" s="6">
        <f>IF(D3647="",COUNTIFS(B:B, B3647, C:C, C3647),COUNTIFS(B:B, B3647, C:C, C3647, D:D, D3647))</f>
        <v>6</v>
      </c>
    </row>
    <row r="3648" spans="1:8" x14ac:dyDescent="0.25">
      <c r="A3648" s="4" t="s">
        <v>8</v>
      </c>
      <c r="B3648" s="4" t="s">
        <v>257</v>
      </c>
      <c r="C3648" s="4" t="s">
        <v>15309</v>
      </c>
      <c r="D3648" s="4" t="s">
        <v>15310</v>
      </c>
      <c r="E3648" s="4" t="s">
        <v>1308</v>
      </c>
      <c r="F3648" s="7" t="s">
        <v>11718</v>
      </c>
      <c r="G3648" s="7" t="s">
        <v>15311</v>
      </c>
      <c r="H3648" s="6">
        <f>IF(D3648="",COUNTIFS(B:B, B3648, C:C, C3648),COUNTIFS(B:B, B3648, C:C, C3648, D:D, D3648))</f>
        <v>1</v>
      </c>
    </row>
    <row r="3649" spans="1:8" ht="30" x14ac:dyDescent="0.25">
      <c r="A3649" s="4" t="s">
        <v>8</v>
      </c>
      <c r="B3649" s="4" t="s">
        <v>257</v>
      </c>
      <c r="C3649" s="4" t="s">
        <v>7967</v>
      </c>
      <c r="D3649" s="4" t="s">
        <v>7968</v>
      </c>
      <c r="F3649" s="7" t="s">
        <v>7969</v>
      </c>
      <c r="G3649" s="7" t="s">
        <v>7970</v>
      </c>
      <c r="H3649" s="6">
        <f>IF(D3649="",COUNTIFS(B:B, B3649, C:C, C3649),COUNTIFS(B:B, B3649, C:C, C3649, D:D, D3649))</f>
        <v>2</v>
      </c>
    </row>
    <row r="3650" spans="1:8" ht="30" x14ac:dyDescent="0.25">
      <c r="A3650" s="4" t="s">
        <v>8</v>
      </c>
      <c r="B3650" s="4" t="s">
        <v>257</v>
      </c>
      <c r="C3650" s="4" t="s">
        <v>7967</v>
      </c>
      <c r="D3650" s="4" t="s">
        <v>7968</v>
      </c>
      <c r="F3650" s="7" t="s">
        <v>7969</v>
      </c>
      <c r="G3650" s="7" t="s">
        <v>7970</v>
      </c>
      <c r="H3650" s="6">
        <f>IF(D3650="",COUNTIFS(B:B, B3650, C:C, C3650),COUNTIFS(B:B, B3650, C:C, C3650, D:D, D3650))</f>
        <v>2</v>
      </c>
    </row>
    <row r="3651" spans="1:8" ht="45" x14ac:dyDescent="0.25">
      <c r="A3651" s="4" t="s">
        <v>8</v>
      </c>
      <c r="B3651" s="4" t="s">
        <v>257</v>
      </c>
      <c r="C3651" s="4" t="s">
        <v>2696</v>
      </c>
      <c r="D3651" s="4" t="s">
        <v>2697</v>
      </c>
      <c r="F3651" t="s">
        <v>12</v>
      </c>
      <c r="G3651" s="5" t="s">
        <v>13</v>
      </c>
      <c r="H3651" s="6">
        <f>IF(D3651="",COUNTIFS(B:B, B3651, C:C, C3651),COUNTIFS(B:B, B3651, C:C, C3651, D:D, D3651))</f>
        <v>1</v>
      </c>
    </row>
    <row r="3652" spans="1:8" ht="30" x14ac:dyDescent="0.25">
      <c r="A3652" s="4" t="s">
        <v>8</v>
      </c>
      <c r="B3652" s="4" t="s">
        <v>257</v>
      </c>
      <c r="C3652" s="4" t="s">
        <v>7973</v>
      </c>
      <c r="D3652" s="4" t="s">
        <v>7974</v>
      </c>
      <c r="F3652" s="7" t="s">
        <v>1065</v>
      </c>
      <c r="G3652" s="7">
        <v>44240</v>
      </c>
      <c r="H3652" s="6">
        <f>IF(D3652="",COUNTIFS(B:B, B3652, C:C, C3652),COUNTIFS(B:B, B3652, C:C, C3652, D:D, D3652))</f>
        <v>1</v>
      </c>
    </row>
    <row r="3653" spans="1:8" ht="45" x14ac:dyDescent="0.25">
      <c r="A3653" s="4" t="s">
        <v>8</v>
      </c>
      <c r="B3653" s="4" t="s">
        <v>257</v>
      </c>
      <c r="C3653" s="4" t="s">
        <v>1560</v>
      </c>
      <c r="D3653" s="4" t="s">
        <v>1561</v>
      </c>
      <c r="F3653" t="s">
        <v>1562</v>
      </c>
      <c r="G3653" s="5" t="s">
        <v>1563</v>
      </c>
      <c r="H3653" s="6">
        <f>IF(D3653="",COUNTIFS(B:B, B3653, C:C, C3653),COUNTIFS(B:B, B3653, C:C, C3653, D:D, D3653))</f>
        <v>1</v>
      </c>
    </row>
    <row r="3654" spans="1:8" ht="30" x14ac:dyDescent="0.25">
      <c r="A3654" s="4" t="s">
        <v>8</v>
      </c>
      <c r="B3654" s="4" t="s">
        <v>257</v>
      </c>
      <c r="C3654" s="4" t="s">
        <v>5147</v>
      </c>
      <c r="D3654" s="4" t="s">
        <v>5148</v>
      </c>
      <c r="F3654" s="7" t="s">
        <v>1065</v>
      </c>
      <c r="G3654" s="7">
        <v>45028</v>
      </c>
      <c r="H3654" s="6">
        <f>IF(D3654="",COUNTIFS(B:B, B3654, C:C, C3654),COUNTIFS(B:B, B3654, C:C, C3654, D:D, D3654))</f>
        <v>1</v>
      </c>
    </row>
    <row r="3655" spans="1:8" ht="30" x14ac:dyDescent="0.25">
      <c r="A3655" s="4" t="s">
        <v>8</v>
      </c>
      <c r="B3655" s="4" t="s">
        <v>257</v>
      </c>
      <c r="C3655" s="4" t="s">
        <v>4265</v>
      </c>
      <c r="D3655" s="4" t="s">
        <v>4266</v>
      </c>
      <c r="F3655" t="s">
        <v>2598</v>
      </c>
      <c r="G3655" s="5" t="s">
        <v>4267</v>
      </c>
      <c r="H3655" s="6">
        <f>IF(D3655="",COUNTIFS(B:B, B3655, C:C, C3655),COUNTIFS(B:B, B3655, C:C, C3655, D:D, D3655))</f>
        <v>1</v>
      </c>
    </row>
    <row r="3656" spans="1:8" x14ac:dyDescent="0.25">
      <c r="A3656" s="4" t="s">
        <v>8</v>
      </c>
      <c r="B3656" s="4" t="s">
        <v>257</v>
      </c>
      <c r="C3656" s="4" t="s">
        <v>386</v>
      </c>
      <c r="D3656" s="4" t="s">
        <v>387</v>
      </c>
      <c r="F3656" t="s">
        <v>388</v>
      </c>
      <c r="G3656" s="5" t="s">
        <v>389</v>
      </c>
      <c r="H3656" s="6">
        <f>IF(D3656="",COUNTIFS(B:B, B3656, C:C, C3656),COUNTIFS(B:B, B3656, C:C, C3656, D:D, D3656))</f>
        <v>2</v>
      </c>
    </row>
    <row r="3657" spans="1:8" x14ac:dyDescent="0.25">
      <c r="A3657" s="4" t="s">
        <v>8</v>
      </c>
      <c r="B3657" s="4" t="s">
        <v>257</v>
      </c>
      <c r="C3657" s="4" t="s">
        <v>386</v>
      </c>
      <c r="D3657" s="4" t="s">
        <v>387</v>
      </c>
      <c r="F3657" t="s">
        <v>388</v>
      </c>
      <c r="G3657" s="5" t="s">
        <v>389</v>
      </c>
      <c r="H3657" s="6">
        <f>IF(D3657="",COUNTIFS(B:B, B3657, C:C, C3657),COUNTIFS(B:B, B3657, C:C, C3657, D:D, D3657))</f>
        <v>2</v>
      </c>
    </row>
    <row r="3658" spans="1:8" ht="60" x14ac:dyDescent="0.25">
      <c r="A3658" s="4" t="s">
        <v>8</v>
      </c>
      <c r="B3658" s="4" t="s">
        <v>257</v>
      </c>
      <c r="C3658" s="4" t="s">
        <v>482</v>
      </c>
      <c r="D3658" s="4" t="s">
        <v>483</v>
      </c>
      <c r="F3658" s="7" t="s">
        <v>484</v>
      </c>
      <c r="G3658" s="7" t="s">
        <v>485</v>
      </c>
      <c r="H3658" s="6">
        <f>IF(D3658="",COUNTIFS(B:B, B3658, C:C, C3658),COUNTIFS(B:B, B3658, C:C, C3658, D:D, D3658))</f>
        <v>1</v>
      </c>
    </row>
    <row r="3659" spans="1:8" ht="30" x14ac:dyDescent="0.25">
      <c r="A3659" s="4" t="s">
        <v>8</v>
      </c>
      <c r="B3659" s="4" t="s">
        <v>257</v>
      </c>
      <c r="C3659" s="4" t="s">
        <v>9477</v>
      </c>
      <c r="D3659" s="4" t="s">
        <v>9478</v>
      </c>
      <c r="F3659" s="7" t="s">
        <v>9479</v>
      </c>
      <c r="G3659" s="7" t="s">
        <v>9480</v>
      </c>
      <c r="H3659" s="6">
        <f>IF(D3659="",COUNTIFS(B:B, B3659, C:C, C3659),COUNTIFS(B:B, B3659, C:C, C3659, D:D, D3659))</f>
        <v>1</v>
      </c>
    </row>
    <row r="3660" spans="1:8" x14ac:dyDescent="0.25">
      <c r="A3660" s="4" t="s">
        <v>8</v>
      </c>
      <c r="B3660" s="4" t="s">
        <v>257</v>
      </c>
      <c r="C3660" s="4" t="s">
        <v>4609</v>
      </c>
      <c r="D3660" s="4" t="s">
        <v>4610</v>
      </c>
      <c r="F3660" s="7" t="s">
        <v>2598</v>
      </c>
      <c r="G3660" s="7" t="s">
        <v>4611</v>
      </c>
      <c r="H3660" s="6">
        <f>IF(D3660="",COUNTIFS(B:B, B3660, C:C, C3660),COUNTIFS(B:B, B3660, C:C, C3660, D:D, D3660))</f>
        <v>1</v>
      </c>
    </row>
    <row r="3661" spans="1:8" ht="30" x14ac:dyDescent="0.25">
      <c r="A3661" s="4" t="s">
        <v>8</v>
      </c>
      <c r="B3661" s="4" t="s">
        <v>257</v>
      </c>
      <c r="C3661" s="4" t="s">
        <v>11322</v>
      </c>
      <c r="D3661" s="4" t="s">
        <v>11323</v>
      </c>
      <c r="F3661" s="7" t="s">
        <v>1065</v>
      </c>
      <c r="G3661" s="7">
        <v>44275</v>
      </c>
      <c r="H3661" s="6">
        <f>IF(D3661="",COUNTIFS(B:B, B3661, C:C, C3661),COUNTIFS(B:B, B3661, C:C, C3661, D:D, D3661))</f>
        <v>1</v>
      </c>
    </row>
    <row r="3662" spans="1:8" ht="30" x14ac:dyDescent="0.25">
      <c r="A3662" s="4" t="s">
        <v>8</v>
      </c>
      <c r="B3662" s="4" t="s">
        <v>257</v>
      </c>
      <c r="C3662" s="4" t="s">
        <v>8042</v>
      </c>
      <c r="D3662" s="4" t="s">
        <v>8043</v>
      </c>
      <c r="F3662" s="7" t="s">
        <v>1065</v>
      </c>
      <c r="G3662" s="7">
        <v>45062</v>
      </c>
      <c r="H3662" s="6">
        <f>IF(D3662="",COUNTIFS(B:B, B3662, C:C, C3662),COUNTIFS(B:B, B3662, C:C, C3662, D:D, D3662))</f>
        <v>1</v>
      </c>
    </row>
    <row r="3663" spans="1:8" ht="30" x14ac:dyDescent="0.25">
      <c r="A3663" s="4" t="s">
        <v>8</v>
      </c>
      <c r="B3663" s="4" t="s">
        <v>257</v>
      </c>
      <c r="C3663" s="4" t="s">
        <v>1012</v>
      </c>
      <c r="D3663" s="4" t="s">
        <v>1013</v>
      </c>
      <c r="F3663" t="s">
        <v>302</v>
      </c>
      <c r="G3663" s="5" t="s">
        <v>1014</v>
      </c>
      <c r="H3663" s="6">
        <f>IF(D3663="",COUNTIFS(B:B, B3663, C:C, C3663),COUNTIFS(B:B, B3663, C:C, C3663, D:D, D3663))</f>
        <v>2</v>
      </c>
    </row>
    <row r="3664" spans="1:8" ht="30" x14ac:dyDescent="0.25">
      <c r="A3664" s="4" t="s">
        <v>8</v>
      </c>
      <c r="B3664" s="4" t="s">
        <v>257</v>
      </c>
      <c r="C3664" s="4" t="s">
        <v>1012</v>
      </c>
      <c r="D3664" s="4" t="s">
        <v>1013</v>
      </c>
      <c r="F3664" t="s">
        <v>302</v>
      </c>
      <c r="G3664" s="5" t="s">
        <v>1014</v>
      </c>
      <c r="H3664" s="6">
        <f>IF(D3664="",COUNTIFS(B:B, B3664, C:C, C3664),COUNTIFS(B:B, B3664, C:C, C3664, D:D, D3664))</f>
        <v>2</v>
      </c>
    </row>
    <row r="3665" spans="1:8" x14ac:dyDescent="0.25">
      <c r="A3665" s="4" t="s">
        <v>8</v>
      </c>
      <c r="B3665" s="4" t="s">
        <v>257</v>
      </c>
      <c r="C3665" s="4" t="s">
        <v>1012</v>
      </c>
      <c r="D3665" s="4" t="s">
        <v>1078</v>
      </c>
      <c r="F3665" t="s">
        <v>1079</v>
      </c>
      <c r="G3665" s="5" t="s">
        <v>1080</v>
      </c>
      <c r="H3665" s="6">
        <f>IF(D3665="",COUNTIFS(B:B, B3665, C:C, C3665),COUNTIFS(B:B, B3665, C:C, C3665, D:D, D3665))</f>
        <v>1</v>
      </c>
    </row>
    <row r="3666" spans="1:8" ht="30" x14ac:dyDescent="0.25">
      <c r="A3666" s="4" t="s">
        <v>8</v>
      </c>
      <c r="B3666" s="4" t="s">
        <v>257</v>
      </c>
      <c r="C3666" s="4" t="s">
        <v>1012</v>
      </c>
      <c r="D3666" s="4" t="s">
        <v>5181</v>
      </c>
      <c r="F3666" s="7" t="s">
        <v>1079</v>
      </c>
      <c r="G3666" s="7" t="s">
        <v>5182</v>
      </c>
      <c r="H3666" s="6">
        <f>IF(D3666="",COUNTIFS(B:B, B3666, C:C, C3666),COUNTIFS(B:B, B3666, C:C, C3666, D:D, D3666))</f>
        <v>1</v>
      </c>
    </row>
    <row r="3667" spans="1:8" ht="30" x14ac:dyDescent="0.25">
      <c r="A3667" s="4" t="s">
        <v>8</v>
      </c>
      <c r="B3667" s="4" t="s">
        <v>257</v>
      </c>
      <c r="C3667" s="4" t="s">
        <v>1012</v>
      </c>
      <c r="D3667" s="4" t="s">
        <v>8879</v>
      </c>
      <c r="F3667" s="7" t="s">
        <v>1079</v>
      </c>
      <c r="G3667" s="7" t="s">
        <v>8880</v>
      </c>
      <c r="H3667" s="6">
        <f>IF(D3667="",COUNTIFS(B:B, B3667, C:C, C3667),COUNTIFS(B:B, B3667, C:C, C3667, D:D, D3667))</f>
        <v>2</v>
      </c>
    </row>
    <row r="3668" spans="1:8" ht="30" x14ac:dyDescent="0.25">
      <c r="A3668" s="4" t="s">
        <v>8</v>
      </c>
      <c r="B3668" s="4" t="s">
        <v>257</v>
      </c>
      <c r="C3668" s="4" t="s">
        <v>1012</v>
      </c>
      <c r="D3668" s="4" t="s">
        <v>8879</v>
      </c>
      <c r="F3668" s="7" t="s">
        <v>1079</v>
      </c>
      <c r="G3668" s="7" t="s">
        <v>8880</v>
      </c>
      <c r="H3668" s="6">
        <f>IF(D3668="",COUNTIFS(B:B, B3668, C:C, C3668),COUNTIFS(B:B, B3668, C:C, C3668, D:D, D3668))</f>
        <v>2</v>
      </c>
    </row>
    <row r="3669" spans="1:8" ht="30" x14ac:dyDescent="0.25">
      <c r="A3669" s="4" t="s">
        <v>8</v>
      </c>
      <c r="B3669" s="4" t="s">
        <v>257</v>
      </c>
      <c r="C3669" s="4" t="s">
        <v>10174</v>
      </c>
      <c r="D3669" s="4" t="s">
        <v>10175</v>
      </c>
      <c r="F3669" s="7" t="s">
        <v>302</v>
      </c>
      <c r="G3669" s="7" t="s">
        <v>10176</v>
      </c>
      <c r="H3669" s="6">
        <f>IF(D3669="",COUNTIFS(B:B, B3669, C:C, C3669),COUNTIFS(B:B, B3669, C:C, C3669, D:D, D3669))</f>
        <v>2</v>
      </c>
    </row>
    <row r="3670" spans="1:8" ht="30" x14ac:dyDescent="0.25">
      <c r="A3670" s="4" t="s">
        <v>8</v>
      </c>
      <c r="B3670" s="4" t="s">
        <v>257</v>
      </c>
      <c r="C3670" s="4" t="s">
        <v>10174</v>
      </c>
      <c r="D3670" s="4" t="s">
        <v>10175</v>
      </c>
      <c r="F3670" s="7" t="s">
        <v>302</v>
      </c>
      <c r="G3670" s="7" t="s">
        <v>10176</v>
      </c>
      <c r="H3670" s="6">
        <f>IF(D3670="",COUNTIFS(B:B, B3670, C:C, C3670),COUNTIFS(B:B, B3670, C:C, C3670, D:D, D3670))</f>
        <v>2</v>
      </c>
    </row>
    <row r="3671" spans="1:8" x14ac:dyDescent="0.25">
      <c r="A3671" s="4" t="s">
        <v>8</v>
      </c>
      <c r="B3671" s="4" t="s">
        <v>257</v>
      </c>
      <c r="C3671" s="4" t="s">
        <v>16923</v>
      </c>
      <c r="D3671" s="4" t="s">
        <v>16924</v>
      </c>
      <c r="E3671" s="4" t="s">
        <v>1308</v>
      </c>
      <c r="F3671" t="s">
        <v>15693</v>
      </c>
      <c r="G3671" s="5" t="s">
        <v>1308</v>
      </c>
      <c r="H3671" s="6">
        <f>IF(D3671="",COUNTIFS(B:B, B3671, C:C, C3671),COUNTIFS(B:B, B3671, C:C, C3671, D:D, D3671))</f>
        <v>5</v>
      </c>
    </row>
    <row r="3672" spans="1:8" x14ac:dyDescent="0.25">
      <c r="A3672" s="4" t="s">
        <v>8</v>
      </c>
      <c r="B3672" s="4" t="s">
        <v>257</v>
      </c>
      <c r="C3672" s="4" t="s">
        <v>16923</v>
      </c>
      <c r="D3672" s="4" t="s">
        <v>16924</v>
      </c>
      <c r="E3672" s="4" t="s">
        <v>1308</v>
      </c>
      <c r="F3672" t="s">
        <v>15693</v>
      </c>
      <c r="G3672" s="5" t="s">
        <v>1308</v>
      </c>
      <c r="H3672" s="6">
        <f>IF(D3672="",COUNTIFS(B:B, B3672, C:C, C3672),COUNTIFS(B:B, B3672, C:C, C3672, D:D, D3672))</f>
        <v>5</v>
      </c>
    </row>
    <row r="3673" spans="1:8" x14ac:dyDescent="0.25">
      <c r="A3673" s="4" t="s">
        <v>8</v>
      </c>
      <c r="B3673" s="4" t="s">
        <v>257</v>
      </c>
      <c r="C3673" s="4" t="s">
        <v>16923</v>
      </c>
      <c r="D3673" s="4" t="s">
        <v>16924</v>
      </c>
      <c r="E3673" s="4" t="s">
        <v>1308</v>
      </c>
      <c r="F3673" t="s">
        <v>15693</v>
      </c>
      <c r="G3673" s="5" t="s">
        <v>1308</v>
      </c>
      <c r="H3673" s="6">
        <f>IF(D3673="",COUNTIFS(B:B, B3673, C:C, C3673),COUNTIFS(B:B, B3673, C:C, C3673, D:D, D3673))</f>
        <v>5</v>
      </c>
    </row>
    <row r="3674" spans="1:8" x14ac:dyDescent="0.25">
      <c r="A3674" s="4" t="s">
        <v>8</v>
      </c>
      <c r="B3674" s="4" t="s">
        <v>257</v>
      </c>
      <c r="C3674" s="4" t="s">
        <v>16923</v>
      </c>
      <c r="D3674" s="4" t="s">
        <v>16924</v>
      </c>
      <c r="E3674" s="4" t="s">
        <v>1308</v>
      </c>
      <c r="F3674" t="s">
        <v>15693</v>
      </c>
      <c r="G3674" s="5" t="s">
        <v>1308</v>
      </c>
      <c r="H3674" s="6">
        <f>IF(D3674="",COUNTIFS(B:B, B3674, C:C, C3674),COUNTIFS(B:B, B3674, C:C, C3674, D:D, D3674))</f>
        <v>5</v>
      </c>
    </row>
    <row r="3675" spans="1:8" x14ac:dyDescent="0.25">
      <c r="A3675" s="4" t="s">
        <v>8</v>
      </c>
      <c r="B3675" s="4" t="s">
        <v>257</v>
      </c>
      <c r="C3675" s="4" t="s">
        <v>16923</v>
      </c>
      <c r="D3675" s="4" t="s">
        <v>16924</v>
      </c>
      <c r="E3675" s="4" t="s">
        <v>1308</v>
      </c>
      <c r="F3675" t="s">
        <v>15693</v>
      </c>
      <c r="G3675" s="5" t="s">
        <v>1308</v>
      </c>
      <c r="H3675" s="6">
        <f>IF(D3675="",COUNTIFS(B:B, B3675, C:C, C3675),COUNTIFS(B:B, B3675, C:C, C3675, D:D, D3675))</f>
        <v>5</v>
      </c>
    </row>
    <row r="3676" spans="1:8" ht="30" x14ac:dyDescent="0.25">
      <c r="A3676" s="4" t="s">
        <v>8</v>
      </c>
      <c r="B3676" s="4" t="s">
        <v>257</v>
      </c>
      <c r="C3676" s="4" t="s">
        <v>8087</v>
      </c>
      <c r="D3676" s="4" t="s">
        <v>8088</v>
      </c>
      <c r="F3676" s="7" t="s">
        <v>603</v>
      </c>
      <c r="G3676" s="7" t="s">
        <v>8089</v>
      </c>
      <c r="H3676" s="6">
        <f>IF(D3676="",COUNTIFS(B:B, B3676, C:C, C3676),COUNTIFS(B:B, B3676, C:C, C3676, D:D, D3676))</f>
        <v>3</v>
      </c>
    </row>
    <row r="3677" spans="1:8" ht="30" x14ac:dyDescent="0.25">
      <c r="A3677" s="4" t="s">
        <v>8</v>
      </c>
      <c r="B3677" s="4" t="s">
        <v>257</v>
      </c>
      <c r="C3677" s="4" t="s">
        <v>8087</v>
      </c>
      <c r="D3677" s="4" t="s">
        <v>8088</v>
      </c>
      <c r="F3677" s="7" t="s">
        <v>603</v>
      </c>
      <c r="G3677" s="7" t="s">
        <v>8089</v>
      </c>
      <c r="H3677" s="6">
        <f>IF(D3677="",COUNTIFS(B:B, B3677, C:C, C3677),COUNTIFS(B:B, B3677, C:C, C3677, D:D, D3677))</f>
        <v>3</v>
      </c>
    </row>
    <row r="3678" spans="1:8" ht="30" x14ac:dyDescent="0.25">
      <c r="A3678" s="4" t="s">
        <v>8</v>
      </c>
      <c r="B3678" s="4" t="s">
        <v>257</v>
      </c>
      <c r="C3678" s="4" t="s">
        <v>8087</v>
      </c>
      <c r="D3678" s="4" t="s">
        <v>8088</v>
      </c>
      <c r="F3678" s="7" t="s">
        <v>603</v>
      </c>
      <c r="G3678" s="7" t="s">
        <v>8089</v>
      </c>
      <c r="H3678" s="6">
        <f>IF(D3678="",COUNTIFS(B:B, B3678, C:C, C3678),COUNTIFS(B:B, B3678, C:C, C3678, D:D, D3678))</f>
        <v>3</v>
      </c>
    </row>
    <row r="3679" spans="1:8" ht="30" x14ac:dyDescent="0.25">
      <c r="A3679" s="4" t="s">
        <v>8</v>
      </c>
      <c r="B3679" s="4" t="s">
        <v>257</v>
      </c>
      <c r="C3679" s="4" t="s">
        <v>7247</v>
      </c>
      <c r="F3679" s="7" t="s">
        <v>302</v>
      </c>
      <c r="G3679" s="7">
        <v>15079</v>
      </c>
      <c r="H3679" s="6">
        <f>IF(D3679="",COUNTIFS(B:B, B3679, C:C, C3679),COUNTIFS(B:B, B3679, C:C, C3679, D:D, D3679))</f>
        <v>1</v>
      </c>
    </row>
    <row r="3680" spans="1:8" x14ac:dyDescent="0.25">
      <c r="A3680" s="4" t="s">
        <v>8</v>
      </c>
      <c r="B3680" s="4" t="s">
        <v>257</v>
      </c>
      <c r="C3680" s="4" t="s">
        <v>899</v>
      </c>
      <c r="D3680" s="4" t="s">
        <v>4452</v>
      </c>
      <c r="F3680" t="s">
        <v>681</v>
      </c>
      <c r="G3680" s="5" t="s">
        <v>4453</v>
      </c>
      <c r="H3680" s="6">
        <f>IF(D3680="",COUNTIFS(B:B, B3680, C:C, C3680),COUNTIFS(B:B, B3680, C:C, C3680, D:D, D3680))</f>
        <v>5</v>
      </c>
    </row>
    <row r="3681" spans="1:8" x14ac:dyDescent="0.25">
      <c r="A3681" s="4" t="s">
        <v>8</v>
      </c>
      <c r="B3681" s="4" t="s">
        <v>257</v>
      </c>
      <c r="C3681" s="4" t="s">
        <v>899</v>
      </c>
      <c r="D3681" s="4" t="s">
        <v>4452</v>
      </c>
      <c r="F3681" t="s">
        <v>681</v>
      </c>
      <c r="G3681" s="5" t="s">
        <v>4453</v>
      </c>
      <c r="H3681" s="6">
        <f>IF(D3681="",COUNTIFS(B:B, B3681, C:C, C3681),COUNTIFS(B:B, B3681, C:C, C3681, D:D, D3681))</f>
        <v>5</v>
      </c>
    </row>
    <row r="3682" spans="1:8" x14ac:dyDescent="0.25">
      <c r="A3682" s="4" t="s">
        <v>8</v>
      </c>
      <c r="B3682" s="4" t="s">
        <v>257</v>
      </c>
      <c r="C3682" s="4" t="s">
        <v>899</v>
      </c>
      <c r="D3682" s="4" t="s">
        <v>4452</v>
      </c>
      <c r="F3682" t="s">
        <v>681</v>
      </c>
      <c r="G3682" s="5" t="s">
        <v>4453</v>
      </c>
      <c r="H3682" s="6">
        <f>IF(D3682="",COUNTIFS(B:B, B3682, C:C, C3682),COUNTIFS(B:B, B3682, C:C, C3682, D:D, D3682))</f>
        <v>5</v>
      </c>
    </row>
    <row r="3683" spans="1:8" x14ac:dyDescent="0.25">
      <c r="A3683" s="4" t="s">
        <v>8</v>
      </c>
      <c r="B3683" s="4" t="s">
        <v>257</v>
      </c>
      <c r="C3683" s="4" t="s">
        <v>899</v>
      </c>
      <c r="D3683" s="4" t="s">
        <v>4452</v>
      </c>
      <c r="F3683" t="s">
        <v>681</v>
      </c>
      <c r="G3683" s="5" t="s">
        <v>4453</v>
      </c>
      <c r="H3683" s="6">
        <f>IF(D3683="",COUNTIFS(B:B, B3683, C:C, C3683),COUNTIFS(B:B, B3683, C:C, C3683, D:D, D3683))</f>
        <v>5</v>
      </c>
    </row>
    <row r="3684" spans="1:8" x14ac:dyDescent="0.25">
      <c r="A3684" s="4" t="s">
        <v>8</v>
      </c>
      <c r="B3684" s="4" t="s">
        <v>257</v>
      </c>
      <c r="C3684" s="4" t="s">
        <v>899</v>
      </c>
      <c r="D3684" s="4" t="s">
        <v>4452</v>
      </c>
      <c r="F3684" t="s">
        <v>681</v>
      </c>
      <c r="G3684" s="5" t="s">
        <v>4453</v>
      </c>
      <c r="H3684" s="6">
        <f>IF(D3684="",COUNTIFS(B:B, B3684, C:C, C3684),COUNTIFS(B:B, B3684, C:C, C3684, D:D, D3684))</f>
        <v>5</v>
      </c>
    </row>
    <row r="3685" spans="1:8" x14ac:dyDescent="0.25">
      <c r="A3685" s="4" t="s">
        <v>8</v>
      </c>
      <c r="B3685" s="4" t="s">
        <v>257</v>
      </c>
      <c r="C3685" s="4" t="s">
        <v>899</v>
      </c>
      <c r="D3685" s="4" t="s">
        <v>6306</v>
      </c>
      <c r="F3685" s="7" t="s">
        <v>623</v>
      </c>
      <c r="G3685" s="7" t="s">
        <v>6307</v>
      </c>
      <c r="H3685" s="6">
        <f>IF(D3685="",COUNTIFS(B:B, B3685, C:C, C3685),COUNTIFS(B:B, B3685, C:C, C3685, D:D, D3685))</f>
        <v>1</v>
      </c>
    </row>
    <row r="3686" spans="1:8" ht="30" x14ac:dyDescent="0.25">
      <c r="A3686" s="4" t="s">
        <v>8</v>
      </c>
      <c r="B3686" s="4" t="s">
        <v>257</v>
      </c>
      <c r="C3686" s="4" t="s">
        <v>899</v>
      </c>
      <c r="D3686" s="4" t="s">
        <v>6342</v>
      </c>
      <c r="F3686" s="7" t="s">
        <v>302</v>
      </c>
      <c r="G3686" s="7">
        <v>13648</v>
      </c>
      <c r="H3686" s="6">
        <f>IF(D3686="",COUNTIFS(B:B, B3686, C:C, C3686),COUNTIFS(B:B, B3686, C:C, C3686, D:D, D3686))</f>
        <v>24</v>
      </c>
    </row>
    <row r="3687" spans="1:8" ht="30" x14ac:dyDescent="0.25">
      <c r="A3687" s="4" t="s">
        <v>8</v>
      </c>
      <c r="B3687" s="4" t="s">
        <v>257</v>
      </c>
      <c r="C3687" s="4" t="s">
        <v>899</v>
      </c>
      <c r="D3687" s="4" t="s">
        <v>6342</v>
      </c>
      <c r="F3687" s="7" t="s">
        <v>302</v>
      </c>
      <c r="G3687" s="7">
        <v>13648</v>
      </c>
      <c r="H3687" s="6">
        <f>IF(D3687="",COUNTIFS(B:B, B3687, C:C, C3687),COUNTIFS(B:B, B3687, C:C, C3687, D:D, D3687))</f>
        <v>24</v>
      </c>
    </row>
    <row r="3688" spans="1:8" ht="30" x14ac:dyDescent="0.25">
      <c r="A3688" s="4" t="s">
        <v>8</v>
      </c>
      <c r="B3688" s="4" t="s">
        <v>257</v>
      </c>
      <c r="C3688" s="4" t="s">
        <v>899</v>
      </c>
      <c r="D3688" s="4" t="s">
        <v>6342</v>
      </c>
      <c r="F3688" s="7" t="s">
        <v>302</v>
      </c>
      <c r="G3688" s="7">
        <v>13648</v>
      </c>
      <c r="H3688" s="6">
        <f>IF(D3688="",COUNTIFS(B:B, B3688, C:C, C3688),COUNTIFS(B:B, B3688, C:C, C3688, D:D, D3688))</f>
        <v>24</v>
      </c>
    </row>
    <row r="3689" spans="1:8" ht="30" x14ac:dyDescent="0.25">
      <c r="A3689" s="4" t="s">
        <v>8</v>
      </c>
      <c r="B3689" s="4" t="s">
        <v>257</v>
      </c>
      <c r="C3689" s="4" t="s">
        <v>899</v>
      </c>
      <c r="D3689" s="4" t="s">
        <v>6342</v>
      </c>
      <c r="F3689" s="7" t="s">
        <v>302</v>
      </c>
      <c r="G3689" s="7">
        <v>13648</v>
      </c>
      <c r="H3689" s="6">
        <f>IF(D3689="",COUNTIFS(B:B, B3689, C:C, C3689),COUNTIFS(B:B, B3689, C:C, C3689, D:D, D3689))</f>
        <v>24</v>
      </c>
    </row>
    <row r="3690" spans="1:8" ht="30" x14ac:dyDescent="0.25">
      <c r="A3690" s="4" t="s">
        <v>8</v>
      </c>
      <c r="B3690" s="4" t="s">
        <v>257</v>
      </c>
      <c r="C3690" s="4" t="s">
        <v>899</v>
      </c>
      <c r="D3690" s="4" t="s">
        <v>6342</v>
      </c>
      <c r="F3690" s="7" t="s">
        <v>302</v>
      </c>
      <c r="G3690" s="7">
        <v>13648</v>
      </c>
      <c r="H3690" s="6">
        <f>IF(D3690="",COUNTIFS(B:B, B3690, C:C, C3690),COUNTIFS(B:B, B3690, C:C, C3690, D:D, D3690))</f>
        <v>24</v>
      </c>
    </row>
    <row r="3691" spans="1:8" ht="30" x14ac:dyDescent="0.25">
      <c r="A3691" s="4" t="s">
        <v>8</v>
      </c>
      <c r="B3691" s="4" t="s">
        <v>257</v>
      </c>
      <c r="C3691" s="4" t="s">
        <v>899</v>
      </c>
      <c r="D3691" s="4" t="s">
        <v>6342</v>
      </c>
      <c r="F3691" s="7" t="s">
        <v>302</v>
      </c>
      <c r="G3691" s="7">
        <v>13648</v>
      </c>
      <c r="H3691" s="6">
        <f>IF(D3691="",COUNTIFS(B:B, B3691, C:C, C3691),COUNTIFS(B:B, B3691, C:C, C3691, D:D, D3691))</f>
        <v>24</v>
      </c>
    </row>
    <row r="3692" spans="1:8" ht="30" x14ac:dyDescent="0.25">
      <c r="A3692" s="4" t="s">
        <v>8</v>
      </c>
      <c r="B3692" s="4" t="s">
        <v>257</v>
      </c>
      <c r="C3692" s="4" t="s">
        <v>899</v>
      </c>
      <c r="D3692" s="4" t="s">
        <v>6342</v>
      </c>
      <c r="F3692" s="7" t="s">
        <v>302</v>
      </c>
      <c r="G3692" s="7">
        <v>13648</v>
      </c>
      <c r="H3692" s="6">
        <f>IF(D3692="",COUNTIFS(B:B, B3692, C:C, C3692),COUNTIFS(B:B, B3692, C:C, C3692, D:D, D3692))</f>
        <v>24</v>
      </c>
    </row>
    <row r="3693" spans="1:8" ht="30" x14ac:dyDescent="0.25">
      <c r="A3693" s="4" t="s">
        <v>8</v>
      </c>
      <c r="B3693" s="4" t="s">
        <v>257</v>
      </c>
      <c r="C3693" s="4" t="s">
        <v>899</v>
      </c>
      <c r="D3693" s="4" t="s">
        <v>6342</v>
      </c>
      <c r="F3693" s="7" t="s">
        <v>302</v>
      </c>
      <c r="G3693" s="7">
        <v>13648</v>
      </c>
      <c r="H3693" s="6">
        <f>IF(D3693="",COUNTIFS(B:B, B3693, C:C, C3693),COUNTIFS(B:B, B3693, C:C, C3693, D:D, D3693))</f>
        <v>24</v>
      </c>
    </row>
    <row r="3694" spans="1:8" ht="30" x14ac:dyDescent="0.25">
      <c r="A3694" s="4" t="s">
        <v>8</v>
      </c>
      <c r="B3694" s="4" t="s">
        <v>257</v>
      </c>
      <c r="C3694" s="4" t="s">
        <v>899</v>
      </c>
      <c r="D3694" s="4" t="s">
        <v>6342</v>
      </c>
      <c r="F3694" s="7" t="s">
        <v>302</v>
      </c>
      <c r="G3694" s="7">
        <v>13648</v>
      </c>
      <c r="H3694" s="6">
        <f>IF(D3694="",COUNTIFS(B:B, B3694, C:C, C3694),COUNTIFS(B:B, B3694, C:C, C3694, D:D, D3694))</f>
        <v>24</v>
      </c>
    </row>
    <row r="3695" spans="1:8" ht="30" x14ac:dyDescent="0.25">
      <c r="A3695" s="4" t="s">
        <v>8</v>
      </c>
      <c r="B3695" s="4" t="s">
        <v>257</v>
      </c>
      <c r="C3695" s="4" t="s">
        <v>899</v>
      </c>
      <c r="D3695" s="4" t="s">
        <v>6342</v>
      </c>
      <c r="F3695" s="7" t="s">
        <v>302</v>
      </c>
      <c r="G3695" s="7">
        <v>13648</v>
      </c>
      <c r="H3695" s="6">
        <f>IF(D3695="",COUNTIFS(B:B, B3695, C:C, C3695),COUNTIFS(B:B, B3695, C:C, C3695, D:D, D3695))</f>
        <v>24</v>
      </c>
    </row>
    <row r="3696" spans="1:8" ht="30" x14ac:dyDescent="0.25">
      <c r="A3696" s="4" t="s">
        <v>8</v>
      </c>
      <c r="B3696" s="4" t="s">
        <v>257</v>
      </c>
      <c r="C3696" s="4" t="s">
        <v>899</v>
      </c>
      <c r="D3696" s="4" t="s">
        <v>6342</v>
      </c>
      <c r="F3696" s="7" t="s">
        <v>302</v>
      </c>
      <c r="G3696" s="7">
        <v>13648</v>
      </c>
      <c r="H3696" s="6">
        <f>IF(D3696="",COUNTIFS(B:B, B3696, C:C, C3696),COUNTIFS(B:B, B3696, C:C, C3696, D:D, D3696))</f>
        <v>24</v>
      </c>
    </row>
    <row r="3697" spans="1:8" ht="30" x14ac:dyDescent="0.25">
      <c r="A3697" s="4" t="s">
        <v>8</v>
      </c>
      <c r="B3697" s="4" t="s">
        <v>257</v>
      </c>
      <c r="C3697" s="4" t="s">
        <v>899</v>
      </c>
      <c r="D3697" s="4" t="s">
        <v>6342</v>
      </c>
      <c r="F3697" s="7" t="s">
        <v>302</v>
      </c>
      <c r="G3697" s="7">
        <v>13648</v>
      </c>
      <c r="H3697" s="6">
        <f>IF(D3697="",COUNTIFS(B:B, B3697, C:C, C3697),COUNTIFS(B:B, B3697, C:C, C3697, D:D, D3697))</f>
        <v>24</v>
      </c>
    </row>
    <row r="3698" spans="1:8" ht="30" x14ac:dyDescent="0.25">
      <c r="A3698" s="4" t="s">
        <v>8</v>
      </c>
      <c r="B3698" s="4" t="s">
        <v>257</v>
      </c>
      <c r="C3698" s="4" t="s">
        <v>899</v>
      </c>
      <c r="D3698" s="4" t="s">
        <v>6342</v>
      </c>
      <c r="F3698" s="7" t="s">
        <v>302</v>
      </c>
      <c r="G3698" s="7">
        <v>13648</v>
      </c>
      <c r="H3698" s="6">
        <f>IF(D3698="",COUNTIFS(B:B, B3698, C:C, C3698),COUNTIFS(B:B, B3698, C:C, C3698, D:D, D3698))</f>
        <v>24</v>
      </c>
    </row>
    <row r="3699" spans="1:8" ht="30" x14ac:dyDescent="0.25">
      <c r="A3699" s="4" t="s">
        <v>8</v>
      </c>
      <c r="B3699" s="4" t="s">
        <v>257</v>
      </c>
      <c r="C3699" s="4" t="s">
        <v>899</v>
      </c>
      <c r="D3699" s="4" t="s">
        <v>6342</v>
      </c>
      <c r="F3699" s="7" t="s">
        <v>302</v>
      </c>
      <c r="G3699" s="7">
        <v>13648</v>
      </c>
      <c r="H3699" s="6">
        <f>IF(D3699="",COUNTIFS(B:B, B3699, C:C, C3699),COUNTIFS(B:B, B3699, C:C, C3699, D:D, D3699))</f>
        <v>24</v>
      </c>
    </row>
    <row r="3700" spans="1:8" ht="30" x14ac:dyDescent="0.25">
      <c r="A3700" s="4" t="s">
        <v>8</v>
      </c>
      <c r="B3700" s="4" t="s">
        <v>257</v>
      </c>
      <c r="C3700" s="4" t="s">
        <v>899</v>
      </c>
      <c r="D3700" s="4" t="s">
        <v>6342</v>
      </c>
      <c r="F3700" s="7" t="s">
        <v>302</v>
      </c>
      <c r="G3700" s="7">
        <v>13648</v>
      </c>
      <c r="H3700" s="6">
        <f>IF(D3700="",COUNTIFS(B:B, B3700, C:C, C3700),COUNTIFS(B:B, B3700, C:C, C3700, D:D, D3700))</f>
        <v>24</v>
      </c>
    </row>
    <row r="3701" spans="1:8" ht="30" x14ac:dyDescent="0.25">
      <c r="A3701" s="4" t="s">
        <v>8</v>
      </c>
      <c r="B3701" s="4" t="s">
        <v>257</v>
      </c>
      <c r="C3701" s="4" t="s">
        <v>899</v>
      </c>
      <c r="D3701" s="4" t="s">
        <v>6342</v>
      </c>
      <c r="F3701" s="7" t="s">
        <v>302</v>
      </c>
      <c r="G3701" s="7">
        <v>13648</v>
      </c>
      <c r="H3701" s="6">
        <f>IF(D3701="",COUNTIFS(B:B, B3701, C:C, C3701),COUNTIFS(B:B, B3701, C:C, C3701, D:D, D3701))</f>
        <v>24</v>
      </c>
    </row>
    <row r="3702" spans="1:8" ht="30" x14ac:dyDescent="0.25">
      <c r="A3702" s="4" t="s">
        <v>8</v>
      </c>
      <c r="B3702" s="4" t="s">
        <v>257</v>
      </c>
      <c r="C3702" s="4" t="s">
        <v>899</v>
      </c>
      <c r="D3702" s="4" t="s">
        <v>6342</v>
      </c>
      <c r="F3702" s="7" t="s">
        <v>302</v>
      </c>
      <c r="G3702" s="7">
        <v>13648</v>
      </c>
      <c r="H3702" s="6">
        <f>IF(D3702="",COUNTIFS(B:B, B3702, C:C, C3702),COUNTIFS(B:B, B3702, C:C, C3702, D:D, D3702))</f>
        <v>24</v>
      </c>
    </row>
    <row r="3703" spans="1:8" ht="30" x14ac:dyDescent="0.25">
      <c r="A3703" s="4" t="s">
        <v>8</v>
      </c>
      <c r="B3703" s="4" t="s">
        <v>257</v>
      </c>
      <c r="C3703" s="4" t="s">
        <v>899</v>
      </c>
      <c r="D3703" s="4" t="s">
        <v>6342</v>
      </c>
      <c r="F3703" s="7" t="s">
        <v>302</v>
      </c>
      <c r="G3703" s="7">
        <v>13648</v>
      </c>
      <c r="H3703" s="6">
        <f>IF(D3703="",COUNTIFS(B:B, B3703, C:C, C3703),COUNTIFS(B:B, B3703, C:C, C3703, D:D, D3703))</f>
        <v>24</v>
      </c>
    </row>
    <row r="3704" spans="1:8" ht="30" x14ac:dyDescent="0.25">
      <c r="A3704" s="4" t="s">
        <v>8</v>
      </c>
      <c r="B3704" s="4" t="s">
        <v>257</v>
      </c>
      <c r="C3704" s="4" t="s">
        <v>899</v>
      </c>
      <c r="D3704" s="4" t="s">
        <v>6342</v>
      </c>
      <c r="F3704" s="7" t="s">
        <v>302</v>
      </c>
      <c r="G3704" s="7">
        <v>13648</v>
      </c>
      <c r="H3704" s="6">
        <f>IF(D3704="",COUNTIFS(B:B, B3704, C:C, C3704),COUNTIFS(B:B, B3704, C:C, C3704, D:D, D3704))</f>
        <v>24</v>
      </c>
    </row>
    <row r="3705" spans="1:8" ht="30" x14ac:dyDescent="0.25">
      <c r="A3705" s="4" t="s">
        <v>8</v>
      </c>
      <c r="B3705" s="4" t="s">
        <v>257</v>
      </c>
      <c r="C3705" s="4" t="s">
        <v>899</v>
      </c>
      <c r="D3705" s="4" t="s">
        <v>6342</v>
      </c>
      <c r="F3705" s="7" t="s">
        <v>302</v>
      </c>
      <c r="G3705" s="7">
        <v>13648</v>
      </c>
      <c r="H3705" s="6">
        <f>IF(D3705="",COUNTIFS(B:B, B3705, C:C, C3705),COUNTIFS(B:B, B3705, C:C, C3705, D:D, D3705))</f>
        <v>24</v>
      </c>
    </row>
    <row r="3706" spans="1:8" ht="30" x14ac:dyDescent="0.25">
      <c r="A3706" s="4" t="s">
        <v>8</v>
      </c>
      <c r="B3706" s="4" t="s">
        <v>257</v>
      </c>
      <c r="C3706" s="4" t="s">
        <v>899</v>
      </c>
      <c r="D3706" s="4" t="s">
        <v>6342</v>
      </c>
      <c r="F3706" s="7" t="s">
        <v>302</v>
      </c>
      <c r="G3706" s="7">
        <v>13648</v>
      </c>
      <c r="H3706" s="6">
        <f>IF(D3706="",COUNTIFS(B:B, B3706, C:C, C3706),COUNTIFS(B:B, B3706, C:C, C3706, D:D, D3706))</f>
        <v>24</v>
      </c>
    </row>
    <row r="3707" spans="1:8" ht="30" x14ac:dyDescent="0.25">
      <c r="A3707" s="4" t="s">
        <v>8</v>
      </c>
      <c r="B3707" s="4" t="s">
        <v>257</v>
      </c>
      <c r="C3707" s="4" t="s">
        <v>899</v>
      </c>
      <c r="D3707" s="4" t="s">
        <v>6342</v>
      </c>
      <c r="F3707" s="7" t="s">
        <v>302</v>
      </c>
      <c r="G3707" s="7">
        <v>13648</v>
      </c>
      <c r="H3707" s="6">
        <f>IF(D3707="",COUNTIFS(B:B, B3707, C:C, C3707),COUNTIFS(B:B, B3707, C:C, C3707, D:D, D3707))</f>
        <v>24</v>
      </c>
    </row>
    <row r="3708" spans="1:8" ht="30" x14ac:dyDescent="0.25">
      <c r="A3708" s="4" t="s">
        <v>8</v>
      </c>
      <c r="B3708" s="4" t="s">
        <v>257</v>
      </c>
      <c r="C3708" s="4" t="s">
        <v>899</v>
      </c>
      <c r="D3708" s="4" t="s">
        <v>6342</v>
      </c>
      <c r="F3708" s="7" t="s">
        <v>302</v>
      </c>
      <c r="G3708" s="7">
        <v>13648</v>
      </c>
      <c r="H3708" s="6">
        <f>IF(D3708="",COUNTIFS(B:B, B3708, C:C, C3708),COUNTIFS(B:B, B3708, C:C, C3708, D:D, D3708))</f>
        <v>24</v>
      </c>
    </row>
    <row r="3709" spans="1:8" ht="30" x14ac:dyDescent="0.25">
      <c r="A3709" s="4" t="s">
        <v>8</v>
      </c>
      <c r="B3709" s="4" t="s">
        <v>257</v>
      </c>
      <c r="C3709" s="4" t="s">
        <v>899</v>
      </c>
      <c r="D3709" s="4" t="s">
        <v>6342</v>
      </c>
      <c r="F3709" s="7" t="s">
        <v>302</v>
      </c>
      <c r="G3709" s="7">
        <v>13648</v>
      </c>
      <c r="H3709" s="6">
        <f>IF(D3709="",COUNTIFS(B:B, B3709, C:C, C3709),COUNTIFS(B:B, B3709, C:C, C3709, D:D, D3709))</f>
        <v>24</v>
      </c>
    </row>
    <row r="3710" spans="1:8" x14ac:dyDescent="0.25">
      <c r="A3710" s="4" t="s">
        <v>8</v>
      </c>
      <c r="B3710" s="4" t="s">
        <v>257</v>
      </c>
      <c r="C3710" s="4" t="s">
        <v>899</v>
      </c>
      <c r="D3710" s="4" t="s">
        <v>6389</v>
      </c>
      <c r="F3710" s="7" t="s">
        <v>623</v>
      </c>
      <c r="G3710" s="7" t="s">
        <v>6390</v>
      </c>
      <c r="H3710" s="6">
        <f>IF(D3710="",COUNTIFS(B:B, B3710, C:C, C3710),COUNTIFS(B:B, B3710, C:C, C3710, D:D, D3710))</f>
        <v>1</v>
      </c>
    </row>
    <row r="3711" spans="1:8" x14ac:dyDescent="0.25">
      <c r="A3711" s="4" t="s">
        <v>8</v>
      </c>
      <c r="B3711" s="4" t="s">
        <v>257</v>
      </c>
      <c r="C3711" s="4" t="s">
        <v>899</v>
      </c>
      <c r="D3711" s="4" t="s">
        <v>6714</v>
      </c>
      <c r="F3711" s="7" t="s">
        <v>935</v>
      </c>
      <c r="G3711" s="7">
        <v>15075</v>
      </c>
      <c r="H3711" s="6">
        <f>IF(D3711="",COUNTIFS(B:B, B3711, C:C, C3711),COUNTIFS(B:B, B3711, C:C, C3711, D:D, D3711))</f>
        <v>3</v>
      </c>
    </row>
    <row r="3712" spans="1:8" x14ac:dyDescent="0.25">
      <c r="A3712" s="4" t="s">
        <v>8</v>
      </c>
      <c r="B3712" s="4" t="s">
        <v>257</v>
      </c>
      <c r="C3712" s="4" t="s">
        <v>899</v>
      </c>
      <c r="D3712" s="4" t="s">
        <v>6714</v>
      </c>
      <c r="F3712" s="7" t="s">
        <v>935</v>
      </c>
      <c r="G3712" s="7">
        <v>15075</v>
      </c>
      <c r="H3712" s="6">
        <f>IF(D3712="",COUNTIFS(B:B, B3712, C:C, C3712),COUNTIFS(B:B, B3712, C:C, C3712, D:D, D3712))</f>
        <v>3</v>
      </c>
    </row>
    <row r="3713" spans="1:8" x14ac:dyDescent="0.25">
      <c r="A3713" s="4" t="s">
        <v>8</v>
      </c>
      <c r="B3713" s="4" t="s">
        <v>257</v>
      </c>
      <c r="C3713" s="4" t="s">
        <v>899</v>
      </c>
      <c r="D3713" s="4" t="s">
        <v>6714</v>
      </c>
      <c r="F3713" s="7" t="s">
        <v>935</v>
      </c>
      <c r="G3713" s="7">
        <v>15075</v>
      </c>
      <c r="H3713" s="6">
        <f>IF(D3713="",COUNTIFS(B:B, B3713, C:C, C3713),COUNTIFS(B:B, B3713, C:C, C3713, D:D, D3713))</f>
        <v>3</v>
      </c>
    </row>
    <row r="3714" spans="1:8" ht="30" x14ac:dyDescent="0.25">
      <c r="A3714" s="4" t="s">
        <v>8</v>
      </c>
      <c r="B3714" s="4" t="s">
        <v>257</v>
      </c>
      <c r="C3714" s="4" t="s">
        <v>899</v>
      </c>
      <c r="D3714" s="4" t="s">
        <v>7893</v>
      </c>
      <c r="F3714" s="7" t="s">
        <v>402</v>
      </c>
      <c r="G3714" s="7" t="s">
        <v>7894</v>
      </c>
      <c r="H3714" s="6">
        <f>IF(D3714="",COUNTIFS(B:B, B3714, C:C, C3714),COUNTIFS(B:B, B3714, C:C, C3714, D:D, D3714))</f>
        <v>1</v>
      </c>
    </row>
    <row r="3715" spans="1:8" ht="30" x14ac:dyDescent="0.25">
      <c r="A3715" s="4" t="s">
        <v>8</v>
      </c>
      <c r="B3715" s="4" t="s">
        <v>257</v>
      </c>
      <c r="C3715" s="4" t="s">
        <v>899</v>
      </c>
      <c r="D3715" s="4" t="s">
        <v>7895</v>
      </c>
      <c r="F3715" s="7" t="s">
        <v>901</v>
      </c>
      <c r="G3715" s="7" t="s">
        <v>7896</v>
      </c>
      <c r="H3715" s="6">
        <f>IF(D3715="",COUNTIFS(B:B, B3715, C:C, C3715),COUNTIFS(B:B, B3715, C:C, C3715, D:D, D3715))</f>
        <v>2</v>
      </c>
    </row>
    <row r="3716" spans="1:8" ht="30" x14ac:dyDescent="0.25">
      <c r="A3716" s="4" t="s">
        <v>8</v>
      </c>
      <c r="B3716" s="4" t="s">
        <v>257</v>
      </c>
      <c r="C3716" s="4" t="s">
        <v>899</v>
      </c>
      <c r="D3716" s="4" t="s">
        <v>7895</v>
      </c>
      <c r="F3716" s="7" t="s">
        <v>901</v>
      </c>
      <c r="G3716" s="7" t="s">
        <v>7896</v>
      </c>
      <c r="H3716" s="6">
        <f>IF(D3716="",COUNTIFS(B:B, B3716, C:C, C3716),COUNTIFS(B:B, B3716, C:C, C3716, D:D, D3716))</f>
        <v>2</v>
      </c>
    </row>
    <row r="3717" spans="1:8" ht="30" x14ac:dyDescent="0.25">
      <c r="A3717" s="4" t="s">
        <v>8</v>
      </c>
      <c r="B3717" s="4" t="s">
        <v>257</v>
      </c>
      <c r="C3717" s="4" t="s">
        <v>899</v>
      </c>
      <c r="D3717" s="4" t="s">
        <v>8005</v>
      </c>
      <c r="F3717" s="7" t="s">
        <v>5063</v>
      </c>
      <c r="G3717" s="7" t="s">
        <v>8006</v>
      </c>
      <c r="H3717" s="6">
        <f>IF(D3717="",COUNTIFS(B:B, B3717, C:C, C3717),COUNTIFS(B:B, B3717, C:C, C3717, D:D, D3717))</f>
        <v>1</v>
      </c>
    </row>
    <row r="3718" spans="1:8" ht="30" x14ac:dyDescent="0.25">
      <c r="A3718" s="4" t="s">
        <v>8</v>
      </c>
      <c r="B3718" s="4" t="s">
        <v>257</v>
      </c>
      <c r="C3718" s="4" t="s">
        <v>899</v>
      </c>
      <c r="D3718" s="4" t="s">
        <v>8037</v>
      </c>
      <c r="F3718" s="7" t="s">
        <v>901</v>
      </c>
      <c r="G3718" s="7" t="s">
        <v>8038</v>
      </c>
      <c r="H3718" s="6">
        <f>IF(D3718="",COUNTIFS(B:B, B3718, C:C, C3718),COUNTIFS(B:B, B3718, C:C, C3718, D:D, D3718))</f>
        <v>46</v>
      </c>
    </row>
    <row r="3719" spans="1:8" ht="30" x14ac:dyDescent="0.25">
      <c r="A3719" s="4" t="s">
        <v>8</v>
      </c>
      <c r="B3719" s="4" t="s">
        <v>257</v>
      </c>
      <c r="C3719" s="4" t="s">
        <v>899</v>
      </c>
      <c r="D3719" s="4" t="s">
        <v>8037</v>
      </c>
      <c r="F3719" s="7" t="s">
        <v>901</v>
      </c>
      <c r="G3719" s="7" t="s">
        <v>8038</v>
      </c>
      <c r="H3719" s="6">
        <f>IF(D3719="",COUNTIFS(B:B, B3719, C:C, C3719),COUNTIFS(B:B, B3719, C:C, C3719, D:D, D3719))</f>
        <v>46</v>
      </c>
    </row>
    <row r="3720" spans="1:8" ht="30" x14ac:dyDescent="0.25">
      <c r="A3720" s="4" t="s">
        <v>8</v>
      </c>
      <c r="B3720" s="4" t="s">
        <v>257</v>
      </c>
      <c r="C3720" s="4" t="s">
        <v>899</v>
      </c>
      <c r="D3720" s="4" t="s">
        <v>8037</v>
      </c>
      <c r="F3720" s="7" t="s">
        <v>901</v>
      </c>
      <c r="G3720" s="7" t="s">
        <v>8038</v>
      </c>
      <c r="H3720" s="6">
        <f>IF(D3720="",COUNTIFS(B:B, B3720, C:C, C3720),COUNTIFS(B:B, B3720, C:C, C3720, D:D, D3720))</f>
        <v>46</v>
      </c>
    </row>
    <row r="3721" spans="1:8" ht="30" x14ac:dyDescent="0.25">
      <c r="A3721" s="4" t="s">
        <v>8</v>
      </c>
      <c r="B3721" s="4" t="s">
        <v>257</v>
      </c>
      <c r="C3721" s="4" t="s">
        <v>899</v>
      </c>
      <c r="D3721" s="4" t="s">
        <v>8037</v>
      </c>
      <c r="F3721" s="7" t="s">
        <v>901</v>
      </c>
      <c r="G3721" s="7" t="s">
        <v>8038</v>
      </c>
      <c r="H3721" s="6">
        <f>IF(D3721="",COUNTIFS(B:B, B3721, C:C, C3721),COUNTIFS(B:B, B3721, C:C, C3721, D:D, D3721))</f>
        <v>46</v>
      </c>
    </row>
    <row r="3722" spans="1:8" ht="30" x14ac:dyDescent="0.25">
      <c r="A3722" s="4" t="s">
        <v>8</v>
      </c>
      <c r="B3722" s="4" t="s">
        <v>257</v>
      </c>
      <c r="C3722" s="4" t="s">
        <v>899</v>
      </c>
      <c r="D3722" s="4" t="s">
        <v>8037</v>
      </c>
      <c r="F3722" s="7" t="s">
        <v>901</v>
      </c>
      <c r="G3722" s="7" t="s">
        <v>8038</v>
      </c>
      <c r="H3722" s="6">
        <f>IF(D3722="",COUNTIFS(B:B, B3722, C:C, C3722),COUNTIFS(B:B, B3722, C:C, C3722, D:D, D3722))</f>
        <v>46</v>
      </c>
    </row>
    <row r="3723" spans="1:8" ht="30" x14ac:dyDescent="0.25">
      <c r="A3723" s="4" t="s">
        <v>8</v>
      </c>
      <c r="B3723" s="4" t="s">
        <v>257</v>
      </c>
      <c r="C3723" s="4" t="s">
        <v>899</v>
      </c>
      <c r="D3723" s="4" t="s">
        <v>8037</v>
      </c>
      <c r="F3723" s="7" t="s">
        <v>901</v>
      </c>
      <c r="G3723" s="7" t="s">
        <v>8038</v>
      </c>
      <c r="H3723" s="6">
        <f>IF(D3723="",COUNTIFS(B:B, B3723, C:C, C3723),COUNTIFS(B:B, B3723, C:C, C3723, D:D, D3723))</f>
        <v>46</v>
      </c>
    </row>
    <row r="3724" spans="1:8" ht="30" x14ac:dyDescent="0.25">
      <c r="A3724" s="4" t="s">
        <v>8</v>
      </c>
      <c r="B3724" s="4" t="s">
        <v>257</v>
      </c>
      <c r="C3724" s="4" t="s">
        <v>899</v>
      </c>
      <c r="D3724" s="4" t="s">
        <v>8037</v>
      </c>
      <c r="F3724" s="7" t="s">
        <v>901</v>
      </c>
      <c r="G3724" s="7" t="s">
        <v>8038</v>
      </c>
      <c r="H3724" s="6">
        <f>IF(D3724="",COUNTIFS(B:B, B3724, C:C, C3724),COUNTIFS(B:B, B3724, C:C, C3724, D:D, D3724))</f>
        <v>46</v>
      </c>
    </row>
    <row r="3725" spans="1:8" ht="30" x14ac:dyDescent="0.25">
      <c r="A3725" s="4" t="s">
        <v>8</v>
      </c>
      <c r="B3725" s="4" t="s">
        <v>257</v>
      </c>
      <c r="C3725" s="4" t="s">
        <v>899</v>
      </c>
      <c r="D3725" s="4" t="s">
        <v>8037</v>
      </c>
      <c r="F3725" s="7" t="s">
        <v>901</v>
      </c>
      <c r="G3725" s="7" t="s">
        <v>8038</v>
      </c>
      <c r="H3725" s="6">
        <f>IF(D3725="",COUNTIFS(B:B, B3725, C:C, C3725),COUNTIFS(B:B, B3725, C:C, C3725, D:D, D3725))</f>
        <v>46</v>
      </c>
    </row>
    <row r="3726" spans="1:8" ht="30" x14ac:dyDescent="0.25">
      <c r="A3726" s="4" t="s">
        <v>8</v>
      </c>
      <c r="B3726" s="4" t="s">
        <v>257</v>
      </c>
      <c r="C3726" s="4" t="s">
        <v>899</v>
      </c>
      <c r="D3726" s="4" t="s">
        <v>8037</v>
      </c>
      <c r="F3726" s="7" t="s">
        <v>901</v>
      </c>
      <c r="G3726" s="7" t="s">
        <v>8038</v>
      </c>
      <c r="H3726" s="6">
        <f>IF(D3726="",COUNTIFS(B:B, B3726, C:C, C3726),COUNTIFS(B:B, B3726, C:C, C3726, D:D, D3726))</f>
        <v>46</v>
      </c>
    </row>
    <row r="3727" spans="1:8" ht="30" x14ac:dyDescent="0.25">
      <c r="A3727" s="4" t="s">
        <v>8</v>
      </c>
      <c r="B3727" s="4" t="s">
        <v>257</v>
      </c>
      <c r="C3727" s="4" t="s">
        <v>899</v>
      </c>
      <c r="D3727" s="4" t="s">
        <v>8037</v>
      </c>
      <c r="F3727" s="7" t="s">
        <v>901</v>
      </c>
      <c r="G3727" s="7" t="s">
        <v>8038</v>
      </c>
      <c r="H3727" s="6">
        <f>IF(D3727="",COUNTIFS(B:B, B3727, C:C, C3727),COUNTIFS(B:B, B3727, C:C, C3727, D:D, D3727))</f>
        <v>46</v>
      </c>
    </row>
    <row r="3728" spans="1:8" ht="30" x14ac:dyDescent="0.25">
      <c r="A3728" s="4" t="s">
        <v>8</v>
      </c>
      <c r="B3728" s="4" t="s">
        <v>257</v>
      </c>
      <c r="C3728" s="4" t="s">
        <v>899</v>
      </c>
      <c r="D3728" s="4" t="s">
        <v>8037</v>
      </c>
      <c r="F3728" s="7" t="s">
        <v>901</v>
      </c>
      <c r="G3728" s="7" t="s">
        <v>8038</v>
      </c>
      <c r="H3728" s="6">
        <f>IF(D3728="",COUNTIFS(B:B, B3728, C:C, C3728),COUNTIFS(B:B, B3728, C:C, C3728, D:D, D3728))</f>
        <v>46</v>
      </c>
    </row>
    <row r="3729" spans="1:8" ht="30" x14ac:dyDescent="0.25">
      <c r="A3729" s="4" t="s">
        <v>8</v>
      </c>
      <c r="B3729" s="4" t="s">
        <v>257</v>
      </c>
      <c r="C3729" s="4" t="s">
        <v>899</v>
      </c>
      <c r="D3729" s="4" t="s">
        <v>8037</v>
      </c>
      <c r="F3729" s="7" t="s">
        <v>901</v>
      </c>
      <c r="G3729" s="7" t="s">
        <v>8038</v>
      </c>
      <c r="H3729" s="6">
        <f>IF(D3729="",COUNTIFS(B:B, B3729, C:C, C3729),COUNTIFS(B:B, B3729, C:C, C3729, D:D, D3729))</f>
        <v>46</v>
      </c>
    </row>
    <row r="3730" spans="1:8" ht="30" x14ac:dyDescent="0.25">
      <c r="A3730" s="4" t="s">
        <v>8</v>
      </c>
      <c r="B3730" s="4" t="s">
        <v>257</v>
      </c>
      <c r="C3730" s="4" t="s">
        <v>899</v>
      </c>
      <c r="D3730" s="4" t="s">
        <v>8037</v>
      </c>
      <c r="F3730" s="7" t="s">
        <v>901</v>
      </c>
      <c r="G3730" s="7" t="s">
        <v>8038</v>
      </c>
      <c r="H3730" s="6">
        <f>IF(D3730="",COUNTIFS(B:B, B3730, C:C, C3730),COUNTIFS(B:B, B3730, C:C, C3730, D:D, D3730))</f>
        <v>46</v>
      </c>
    </row>
    <row r="3731" spans="1:8" ht="30" x14ac:dyDescent="0.25">
      <c r="A3731" s="4" t="s">
        <v>8</v>
      </c>
      <c r="B3731" s="4" t="s">
        <v>257</v>
      </c>
      <c r="C3731" s="4" t="s">
        <v>899</v>
      </c>
      <c r="D3731" s="4" t="s">
        <v>8037</v>
      </c>
      <c r="F3731" s="7" t="s">
        <v>901</v>
      </c>
      <c r="G3731" s="7" t="s">
        <v>8038</v>
      </c>
      <c r="H3731" s="6">
        <f>IF(D3731="",COUNTIFS(B:B, B3731, C:C, C3731),COUNTIFS(B:B, B3731, C:C, C3731, D:D, D3731))</f>
        <v>46</v>
      </c>
    </row>
    <row r="3732" spans="1:8" ht="30" x14ac:dyDescent="0.25">
      <c r="A3732" s="4" t="s">
        <v>8</v>
      </c>
      <c r="B3732" s="4" t="s">
        <v>257</v>
      </c>
      <c r="C3732" s="4" t="s">
        <v>899</v>
      </c>
      <c r="D3732" s="4" t="s">
        <v>8037</v>
      </c>
      <c r="F3732" s="7" t="s">
        <v>901</v>
      </c>
      <c r="G3732" s="7" t="s">
        <v>8038</v>
      </c>
      <c r="H3732" s="6">
        <f>IF(D3732="",COUNTIFS(B:B, B3732, C:C, C3732),COUNTIFS(B:B, B3732, C:C, C3732, D:D, D3732))</f>
        <v>46</v>
      </c>
    </row>
    <row r="3733" spans="1:8" ht="30" x14ac:dyDescent="0.25">
      <c r="A3733" s="4" t="s">
        <v>8</v>
      </c>
      <c r="B3733" s="4" t="s">
        <v>257</v>
      </c>
      <c r="C3733" s="4" t="s">
        <v>899</v>
      </c>
      <c r="D3733" s="4" t="s">
        <v>8037</v>
      </c>
      <c r="F3733" s="7" t="s">
        <v>901</v>
      </c>
      <c r="G3733" s="7" t="s">
        <v>8038</v>
      </c>
      <c r="H3733" s="6">
        <f>IF(D3733="",COUNTIFS(B:B, B3733, C:C, C3733),COUNTIFS(B:B, B3733, C:C, C3733, D:D, D3733))</f>
        <v>46</v>
      </c>
    </row>
    <row r="3734" spans="1:8" ht="30" x14ac:dyDescent="0.25">
      <c r="A3734" s="4" t="s">
        <v>8</v>
      </c>
      <c r="B3734" s="4" t="s">
        <v>257</v>
      </c>
      <c r="C3734" s="4" t="s">
        <v>899</v>
      </c>
      <c r="D3734" s="4" t="s">
        <v>8037</v>
      </c>
      <c r="F3734" s="7" t="s">
        <v>901</v>
      </c>
      <c r="G3734" s="7" t="s">
        <v>8038</v>
      </c>
      <c r="H3734" s="6">
        <f>IF(D3734="",COUNTIFS(B:B, B3734, C:C, C3734),COUNTIFS(B:B, B3734, C:C, C3734, D:D, D3734))</f>
        <v>46</v>
      </c>
    </row>
    <row r="3735" spans="1:8" ht="30" x14ac:dyDescent="0.25">
      <c r="A3735" s="4" t="s">
        <v>8</v>
      </c>
      <c r="B3735" s="4" t="s">
        <v>257</v>
      </c>
      <c r="C3735" s="4" t="s">
        <v>899</v>
      </c>
      <c r="D3735" s="4" t="s">
        <v>8037</v>
      </c>
      <c r="F3735" s="7" t="s">
        <v>901</v>
      </c>
      <c r="G3735" s="7" t="s">
        <v>8038</v>
      </c>
      <c r="H3735" s="6">
        <f>IF(D3735="",COUNTIFS(B:B, B3735, C:C, C3735),COUNTIFS(B:B, B3735, C:C, C3735, D:D, D3735))</f>
        <v>46</v>
      </c>
    </row>
    <row r="3736" spans="1:8" ht="30" x14ac:dyDescent="0.25">
      <c r="A3736" s="4" t="s">
        <v>8</v>
      </c>
      <c r="B3736" s="4" t="s">
        <v>257</v>
      </c>
      <c r="C3736" s="4" t="s">
        <v>899</v>
      </c>
      <c r="D3736" s="4" t="s">
        <v>8037</v>
      </c>
      <c r="F3736" s="7" t="s">
        <v>901</v>
      </c>
      <c r="G3736" s="7" t="s">
        <v>8038</v>
      </c>
      <c r="H3736" s="6">
        <f>IF(D3736="",COUNTIFS(B:B, B3736, C:C, C3736),COUNTIFS(B:B, B3736, C:C, C3736, D:D, D3736))</f>
        <v>46</v>
      </c>
    </row>
    <row r="3737" spans="1:8" ht="30" x14ac:dyDescent="0.25">
      <c r="A3737" s="4" t="s">
        <v>8</v>
      </c>
      <c r="B3737" s="4" t="s">
        <v>257</v>
      </c>
      <c r="C3737" s="4" t="s">
        <v>899</v>
      </c>
      <c r="D3737" s="4" t="s">
        <v>8037</v>
      </c>
      <c r="F3737" s="7" t="s">
        <v>901</v>
      </c>
      <c r="G3737" s="7" t="s">
        <v>8038</v>
      </c>
      <c r="H3737" s="6">
        <f>IF(D3737="",COUNTIFS(B:B, B3737, C:C, C3737),COUNTIFS(B:B, B3737, C:C, C3737, D:D, D3737))</f>
        <v>46</v>
      </c>
    </row>
    <row r="3738" spans="1:8" ht="30" x14ac:dyDescent="0.25">
      <c r="A3738" s="4" t="s">
        <v>8</v>
      </c>
      <c r="B3738" s="4" t="s">
        <v>257</v>
      </c>
      <c r="C3738" s="4" t="s">
        <v>899</v>
      </c>
      <c r="D3738" s="4" t="s">
        <v>8037</v>
      </c>
      <c r="F3738" s="7" t="s">
        <v>901</v>
      </c>
      <c r="G3738" s="7" t="s">
        <v>8038</v>
      </c>
      <c r="H3738" s="6">
        <f>IF(D3738="",COUNTIFS(B:B, B3738, C:C, C3738),COUNTIFS(B:B, B3738, C:C, C3738, D:D, D3738))</f>
        <v>46</v>
      </c>
    </row>
    <row r="3739" spans="1:8" ht="30" x14ac:dyDescent="0.25">
      <c r="A3739" s="4" t="s">
        <v>8</v>
      </c>
      <c r="B3739" s="4" t="s">
        <v>257</v>
      </c>
      <c r="C3739" s="4" t="s">
        <v>899</v>
      </c>
      <c r="D3739" s="4" t="s">
        <v>8037</v>
      </c>
      <c r="F3739" s="7" t="s">
        <v>901</v>
      </c>
      <c r="G3739" s="7" t="s">
        <v>8038</v>
      </c>
      <c r="H3739" s="6">
        <f>IF(D3739="",COUNTIFS(B:B, B3739, C:C, C3739),COUNTIFS(B:B, B3739, C:C, C3739, D:D, D3739))</f>
        <v>46</v>
      </c>
    </row>
    <row r="3740" spans="1:8" ht="30" x14ac:dyDescent="0.25">
      <c r="A3740" s="4" t="s">
        <v>8</v>
      </c>
      <c r="B3740" s="4" t="s">
        <v>257</v>
      </c>
      <c r="C3740" s="4" t="s">
        <v>899</v>
      </c>
      <c r="D3740" s="4" t="s">
        <v>8037</v>
      </c>
      <c r="F3740" s="7" t="s">
        <v>901</v>
      </c>
      <c r="G3740" s="7" t="s">
        <v>8038</v>
      </c>
      <c r="H3740" s="6">
        <f>IF(D3740="",COUNTIFS(B:B, B3740, C:C, C3740),COUNTIFS(B:B, B3740, C:C, C3740, D:D, D3740))</f>
        <v>46</v>
      </c>
    </row>
    <row r="3741" spans="1:8" ht="30" x14ac:dyDescent="0.25">
      <c r="A3741" s="4" t="s">
        <v>8</v>
      </c>
      <c r="B3741" s="4" t="s">
        <v>257</v>
      </c>
      <c r="C3741" s="4" t="s">
        <v>899</v>
      </c>
      <c r="D3741" s="4" t="s">
        <v>8037</v>
      </c>
      <c r="F3741" s="7" t="s">
        <v>901</v>
      </c>
      <c r="G3741" s="7" t="s">
        <v>8038</v>
      </c>
      <c r="H3741" s="6">
        <f>IF(D3741="",COUNTIFS(B:B, B3741, C:C, C3741),COUNTIFS(B:B, B3741, C:C, C3741, D:D, D3741))</f>
        <v>46</v>
      </c>
    </row>
    <row r="3742" spans="1:8" ht="30" x14ac:dyDescent="0.25">
      <c r="A3742" s="4" t="s">
        <v>8</v>
      </c>
      <c r="B3742" s="4" t="s">
        <v>257</v>
      </c>
      <c r="C3742" s="4" t="s">
        <v>899</v>
      </c>
      <c r="D3742" s="4" t="s">
        <v>8037</v>
      </c>
      <c r="F3742" s="7" t="s">
        <v>901</v>
      </c>
      <c r="G3742" s="7" t="s">
        <v>8038</v>
      </c>
      <c r="H3742" s="6">
        <f>IF(D3742="",COUNTIFS(B:B, B3742, C:C, C3742),COUNTIFS(B:B, B3742, C:C, C3742, D:D, D3742))</f>
        <v>46</v>
      </c>
    </row>
    <row r="3743" spans="1:8" ht="30" x14ac:dyDescent="0.25">
      <c r="A3743" s="4" t="s">
        <v>8</v>
      </c>
      <c r="B3743" s="4" t="s">
        <v>257</v>
      </c>
      <c r="C3743" s="4" t="s">
        <v>899</v>
      </c>
      <c r="D3743" s="4" t="s">
        <v>8037</v>
      </c>
      <c r="F3743" s="7" t="s">
        <v>901</v>
      </c>
      <c r="G3743" s="7" t="s">
        <v>8038</v>
      </c>
      <c r="H3743" s="6">
        <f>IF(D3743="",COUNTIFS(B:B, B3743, C:C, C3743),COUNTIFS(B:B, B3743, C:C, C3743, D:D, D3743))</f>
        <v>46</v>
      </c>
    </row>
    <row r="3744" spans="1:8" ht="30" x14ac:dyDescent="0.25">
      <c r="A3744" s="4" t="s">
        <v>8</v>
      </c>
      <c r="B3744" s="4" t="s">
        <v>257</v>
      </c>
      <c r="C3744" s="4" t="s">
        <v>899</v>
      </c>
      <c r="D3744" s="4" t="s">
        <v>8037</v>
      </c>
      <c r="F3744" s="7" t="s">
        <v>901</v>
      </c>
      <c r="G3744" s="7" t="s">
        <v>8038</v>
      </c>
      <c r="H3744" s="6">
        <f>IF(D3744="",COUNTIFS(B:B, B3744, C:C, C3744),COUNTIFS(B:B, B3744, C:C, C3744, D:D, D3744))</f>
        <v>46</v>
      </c>
    </row>
    <row r="3745" spans="1:8" ht="30" x14ac:dyDescent="0.25">
      <c r="A3745" s="4" t="s">
        <v>8</v>
      </c>
      <c r="B3745" s="4" t="s">
        <v>257</v>
      </c>
      <c r="C3745" s="4" t="s">
        <v>899</v>
      </c>
      <c r="D3745" s="4" t="s">
        <v>8037</v>
      </c>
      <c r="F3745" s="7" t="s">
        <v>901</v>
      </c>
      <c r="G3745" s="7" t="s">
        <v>8038</v>
      </c>
      <c r="H3745" s="6">
        <f>IF(D3745="",COUNTIFS(B:B, B3745, C:C, C3745),COUNTIFS(B:B, B3745, C:C, C3745, D:D, D3745))</f>
        <v>46</v>
      </c>
    </row>
    <row r="3746" spans="1:8" ht="30" x14ac:dyDescent="0.25">
      <c r="A3746" s="4" t="s">
        <v>8</v>
      </c>
      <c r="B3746" s="4" t="s">
        <v>257</v>
      </c>
      <c r="C3746" s="4" t="s">
        <v>899</v>
      </c>
      <c r="D3746" s="4" t="s">
        <v>8037</v>
      </c>
      <c r="F3746" s="7" t="s">
        <v>901</v>
      </c>
      <c r="G3746" s="7" t="s">
        <v>8038</v>
      </c>
      <c r="H3746" s="6">
        <f>IF(D3746="",COUNTIFS(B:B, B3746, C:C, C3746),COUNTIFS(B:B, B3746, C:C, C3746, D:D, D3746))</f>
        <v>46</v>
      </c>
    </row>
    <row r="3747" spans="1:8" ht="30" x14ac:dyDescent="0.25">
      <c r="A3747" s="4" t="s">
        <v>8</v>
      </c>
      <c r="B3747" s="4" t="s">
        <v>257</v>
      </c>
      <c r="C3747" s="4" t="s">
        <v>899</v>
      </c>
      <c r="D3747" s="4" t="s">
        <v>8037</v>
      </c>
      <c r="F3747" s="7" t="s">
        <v>901</v>
      </c>
      <c r="G3747" s="7" t="s">
        <v>8038</v>
      </c>
      <c r="H3747" s="6">
        <f>IF(D3747="",COUNTIFS(B:B, B3747, C:C, C3747),COUNTIFS(B:B, B3747, C:C, C3747, D:D, D3747))</f>
        <v>46</v>
      </c>
    </row>
    <row r="3748" spans="1:8" ht="30" x14ac:dyDescent="0.25">
      <c r="A3748" s="4" t="s">
        <v>8</v>
      </c>
      <c r="B3748" s="4" t="s">
        <v>257</v>
      </c>
      <c r="C3748" s="4" t="s">
        <v>899</v>
      </c>
      <c r="D3748" s="4" t="s">
        <v>8037</v>
      </c>
      <c r="F3748" s="7" t="s">
        <v>901</v>
      </c>
      <c r="G3748" s="7" t="s">
        <v>8038</v>
      </c>
      <c r="H3748" s="6">
        <f>IF(D3748="",COUNTIFS(B:B, B3748, C:C, C3748),COUNTIFS(B:B, B3748, C:C, C3748, D:D, D3748))</f>
        <v>46</v>
      </c>
    </row>
    <row r="3749" spans="1:8" ht="30" x14ac:dyDescent="0.25">
      <c r="A3749" s="4" t="s">
        <v>8</v>
      </c>
      <c r="B3749" s="4" t="s">
        <v>257</v>
      </c>
      <c r="C3749" s="4" t="s">
        <v>899</v>
      </c>
      <c r="D3749" s="4" t="s">
        <v>8037</v>
      </c>
      <c r="F3749" s="7" t="s">
        <v>901</v>
      </c>
      <c r="G3749" s="7" t="s">
        <v>8038</v>
      </c>
      <c r="H3749" s="6">
        <f>IF(D3749="",COUNTIFS(B:B, B3749, C:C, C3749),COUNTIFS(B:B, B3749, C:C, C3749, D:D, D3749))</f>
        <v>46</v>
      </c>
    </row>
    <row r="3750" spans="1:8" ht="30" x14ac:dyDescent="0.25">
      <c r="A3750" s="4" t="s">
        <v>8</v>
      </c>
      <c r="B3750" s="4" t="s">
        <v>257</v>
      </c>
      <c r="C3750" s="4" t="s">
        <v>899</v>
      </c>
      <c r="D3750" s="4" t="s">
        <v>8037</v>
      </c>
      <c r="F3750" s="7" t="s">
        <v>901</v>
      </c>
      <c r="G3750" s="7" t="s">
        <v>8038</v>
      </c>
      <c r="H3750" s="6">
        <f>IF(D3750="",COUNTIFS(B:B, B3750, C:C, C3750),COUNTIFS(B:B, B3750, C:C, C3750, D:D, D3750))</f>
        <v>46</v>
      </c>
    </row>
    <row r="3751" spans="1:8" ht="30" x14ac:dyDescent="0.25">
      <c r="A3751" s="4" t="s">
        <v>8</v>
      </c>
      <c r="B3751" s="4" t="s">
        <v>257</v>
      </c>
      <c r="C3751" s="4" t="s">
        <v>899</v>
      </c>
      <c r="D3751" s="4" t="s">
        <v>8037</v>
      </c>
      <c r="F3751" s="7" t="s">
        <v>901</v>
      </c>
      <c r="G3751" s="7" t="s">
        <v>8038</v>
      </c>
      <c r="H3751" s="6">
        <f>IF(D3751="",COUNTIFS(B:B, B3751, C:C, C3751),COUNTIFS(B:B, B3751, C:C, C3751, D:D, D3751))</f>
        <v>46</v>
      </c>
    </row>
    <row r="3752" spans="1:8" ht="30" x14ac:dyDescent="0.25">
      <c r="A3752" s="4" t="s">
        <v>8</v>
      </c>
      <c r="B3752" s="4" t="s">
        <v>257</v>
      </c>
      <c r="C3752" s="4" t="s">
        <v>899</v>
      </c>
      <c r="D3752" s="4" t="s">
        <v>8037</v>
      </c>
      <c r="F3752" s="7" t="s">
        <v>901</v>
      </c>
      <c r="G3752" s="7" t="s">
        <v>8038</v>
      </c>
      <c r="H3752" s="6">
        <f>IF(D3752="",COUNTIFS(B:B, B3752, C:C, C3752),COUNTIFS(B:B, B3752, C:C, C3752, D:D, D3752))</f>
        <v>46</v>
      </c>
    </row>
    <row r="3753" spans="1:8" ht="30" x14ac:dyDescent="0.25">
      <c r="A3753" s="4" t="s">
        <v>8</v>
      </c>
      <c r="B3753" s="4" t="s">
        <v>257</v>
      </c>
      <c r="C3753" s="4" t="s">
        <v>899</v>
      </c>
      <c r="D3753" s="4" t="s">
        <v>8037</v>
      </c>
      <c r="F3753" s="7" t="s">
        <v>901</v>
      </c>
      <c r="G3753" s="7" t="s">
        <v>8038</v>
      </c>
      <c r="H3753" s="6">
        <f>IF(D3753="",COUNTIFS(B:B, B3753, C:C, C3753),COUNTIFS(B:B, B3753, C:C, C3753, D:D, D3753))</f>
        <v>46</v>
      </c>
    </row>
    <row r="3754" spans="1:8" ht="30" x14ac:dyDescent="0.25">
      <c r="A3754" s="4" t="s">
        <v>8</v>
      </c>
      <c r="B3754" s="4" t="s">
        <v>257</v>
      </c>
      <c r="C3754" s="4" t="s">
        <v>899</v>
      </c>
      <c r="D3754" s="4" t="s">
        <v>8037</v>
      </c>
      <c r="F3754" s="7" t="s">
        <v>901</v>
      </c>
      <c r="G3754" s="7" t="s">
        <v>8038</v>
      </c>
      <c r="H3754" s="6">
        <f>IF(D3754="",COUNTIFS(B:B, B3754, C:C, C3754),COUNTIFS(B:B, B3754, C:C, C3754, D:D, D3754))</f>
        <v>46</v>
      </c>
    </row>
    <row r="3755" spans="1:8" ht="30" x14ac:dyDescent="0.25">
      <c r="A3755" s="4" t="s">
        <v>8</v>
      </c>
      <c r="B3755" s="4" t="s">
        <v>257</v>
      </c>
      <c r="C3755" s="4" t="s">
        <v>899</v>
      </c>
      <c r="D3755" s="4" t="s">
        <v>8037</v>
      </c>
      <c r="F3755" s="7" t="s">
        <v>901</v>
      </c>
      <c r="G3755" s="7" t="s">
        <v>8038</v>
      </c>
      <c r="H3755" s="6">
        <f>IF(D3755="",COUNTIFS(B:B, B3755, C:C, C3755),COUNTIFS(B:B, B3755, C:C, C3755, D:D, D3755))</f>
        <v>46</v>
      </c>
    </row>
    <row r="3756" spans="1:8" ht="30" x14ac:dyDescent="0.25">
      <c r="A3756" s="4" t="s">
        <v>8</v>
      </c>
      <c r="B3756" s="4" t="s">
        <v>257</v>
      </c>
      <c r="C3756" s="4" t="s">
        <v>899</v>
      </c>
      <c r="D3756" s="4" t="s">
        <v>8037</v>
      </c>
      <c r="F3756" s="7" t="s">
        <v>901</v>
      </c>
      <c r="G3756" s="7" t="s">
        <v>8038</v>
      </c>
      <c r="H3756" s="6">
        <f>IF(D3756="",COUNTIFS(B:B, B3756, C:C, C3756),COUNTIFS(B:B, B3756, C:C, C3756, D:D, D3756))</f>
        <v>46</v>
      </c>
    </row>
    <row r="3757" spans="1:8" ht="30" x14ac:dyDescent="0.25">
      <c r="A3757" s="4" t="s">
        <v>8</v>
      </c>
      <c r="B3757" s="4" t="s">
        <v>257</v>
      </c>
      <c r="C3757" s="4" t="s">
        <v>899</v>
      </c>
      <c r="D3757" s="4" t="s">
        <v>8037</v>
      </c>
      <c r="F3757" s="7" t="s">
        <v>901</v>
      </c>
      <c r="G3757" s="7" t="s">
        <v>8038</v>
      </c>
      <c r="H3757" s="6">
        <f>IF(D3757="",COUNTIFS(B:B, B3757, C:C, C3757),COUNTIFS(B:B, B3757, C:C, C3757, D:D, D3757))</f>
        <v>46</v>
      </c>
    </row>
    <row r="3758" spans="1:8" ht="30" x14ac:dyDescent="0.25">
      <c r="A3758" s="4" t="s">
        <v>8</v>
      </c>
      <c r="B3758" s="4" t="s">
        <v>257</v>
      </c>
      <c r="C3758" s="4" t="s">
        <v>899</v>
      </c>
      <c r="D3758" s="4" t="s">
        <v>8037</v>
      </c>
      <c r="F3758" s="7" t="s">
        <v>901</v>
      </c>
      <c r="G3758" s="7" t="s">
        <v>8038</v>
      </c>
      <c r="H3758" s="6">
        <f>IF(D3758="",COUNTIFS(B:B, B3758, C:C, C3758),COUNTIFS(B:B, B3758, C:C, C3758, D:D, D3758))</f>
        <v>46</v>
      </c>
    </row>
    <row r="3759" spans="1:8" ht="30" x14ac:dyDescent="0.25">
      <c r="A3759" s="4" t="s">
        <v>8</v>
      </c>
      <c r="B3759" s="4" t="s">
        <v>257</v>
      </c>
      <c r="C3759" s="4" t="s">
        <v>899</v>
      </c>
      <c r="D3759" s="4" t="s">
        <v>8037</v>
      </c>
      <c r="F3759" s="7" t="s">
        <v>901</v>
      </c>
      <c r="G3759" s="7" t="s">
        <v>8038</v>
      </c>
      <c r="H3759" s="6">
        <f>IF(D3759="",COUNTIFS(B:B, B3759, C:C, C3759),COUNTIFS(B:B, B3759, C:C, C3759, D:D, D3759))</f>
        <v>46</v>
      </c>
    </row>
    <row r="3760" spans="1:8" ht="30" x14ac:dyDescent="0.25">
      <c r="A3760" s="4" t="s">
        <v>8</v>
      </c>
      <c r="B3760" s="4" t="s">
        <v>257</v>
      </c>
      <c r="C3760" s="4" t="s">
        <v>899</v>
      </c>
      <c r="D3760" s="4" t="s">
        <v>8037</v>
      </c>
      <c r="F3760" s="7" t="s">
        <v>901</v>
      </c>
      <c r="G3760" s="7" t="s">
        <v>8038</v>
      </c>
      <c r="H3760" s="6">
        <f>IF(D3760="",COUNTIFS(B:B, B3760, C:C, C3760),COUNTIFS(B:B, B3760, C:C, C3760, D:D, D3760))</f>
        <v>46</v>
      </c>
    </row>
    <row r="3761" spans="1:8" ht="30" x14ac:dyDescent="0.25">
      <c r="A3761" s="4" t="s">
        <v>8</v>
      </c>
      <c r="B3761" s="4" t="s">
        <v>257</v>
      </c>
      <c r="C3761" s="4" t="s">
        <v>899</v>
      </c>
      <c r="D3761" s="4" t="s">
        <v>8037</v>
      </c>
      <c r="F3761" s="7" t="s">
        <v>901</v>
      </c>
      <c r="G3761" s="7" t="s">
        <v>8038</v>
      </c>
      <c r="H3761" s="6">
        <f>IF(D3761="",COUNTIFS(B:B, B3761, C:C, C3761),COUNTIFS(B:B, B3761, C:C, C3761, D:D, D3761))</f>
        <v>46</v>
      </c>
    </row>
    <row r="3762" spans="1:8" ht="30" x14ac:dyDescent="0.25">
      <c r="A3762" s="4" t="s">
        <v>8</v>
      </c>
      <c r="B3762" s="4" t="s">
        <v>257</v>
      </c>
      <c r="C3762" s="4" t="s">
        <v>899</v>
      </c>
      <c r="D3762" s="4" t="s">
        <v>8037</v>
      </c>
      <c r="F3762" s="7" t="s">
        <v>901</v>
      </c>
      <c r="G3762" s="7" t="s">
        <v>8038</v>
      </c>
      <c r="H3762" s="6">
        <f>IF(D3762="",COUNTIFS(B:B, B3762, C:C, C3762),COUNTIFS(B:B, B3762, C:C, C3762, D:D, D3762))</f>
        <v>46</v>
      </c>
    </row>
    <row r="3763" spans="1:8" ht="30" x14ac:dyDescent="0.25">
      <c r="A3763" s="4" t="s">
        <v>8</v>
      </c>
      <c r="B3763" s="4" t="s">
        <v>257</v>
      </c>
      <c r="C3763" s="4" t="s">
        <v>899</v>
      </c>
      <c r="D3763" s="4" t="s">
        <v>8037</v>
      </c>
      <c r="F3763" s="7" t="s">
        <v>901</v>
      </c>
      <c r="G3763" s="7" t="s">
        <v>8038</v>
      </c>
      <c r="H3763" s="6">
        <f>IF(D3763="",COUNTIFS(B:B, B3763, C:C, C3763),COUNTIFS(B:B, B3763, C:C, C3763, D:D, D3763))</f>
        <v>46</v>
      </c>
    </row>
    <row r="3764" spans="1:8" x14ac:dyDescent="0.25">
      <c r="A3764" s="4" t="s">
        <v>8</v>
      </c>
      <c r="B3764" s="4" t="s">
        <v>257</v>
      </c>
      <c r="C3764" s="4" t="s">
        <v>4459</v>
      </c>
      <c r="D3764" s="4" t="s">
        <v>4457</v>
      </c>
      <c r="F3764" t="s">
        <v>302</v>
      </c>
      <c r="G3764" s="5" t="s">
        <v>4458</v>
      </c>
      <c r="H3764" s="6">
        <f>IF(D3764="",COUNTIFS(B:B, B3764, C:C, C3764),COUNTIFS(B:B, B3764, C:C, C3764, D:D, D3764))</f>
        <v>3</v>
      </c>
    </row>
    <row r="3765" spans="1:8" x14ac:dyDescent="0.25">
      <c r="A3765" s="4" t="s">
        <v>8</v>
      </c>
      <c r="B3765" s="4" t="s">
        <v>257</v>
      </c>
      <c r="C3765" s="4" t="s">
        <v>4459</v>
      </c>
      <c r="D3765" s="4" t="s">
        <v>4457</v>
      </c>
      <c r="F3765" t="s">
        <v>302</v>
      </c>
      <c r="G3765" s="5" t="s">
        <v>4458</v>
      </c>
      <c r="H3765" s="6">
        <f>IF(D3765="",COUNTIFS(B:B, B3765, C:C, C3765),COUNTIFS(B:B, B3765, C:C, C3765, D:D, D3765))</f>
        <v>3</v>
      </c>
    </row>
    <row r="3766" spans="1:8" x14ac:dyDescent="0.25">
      <c r="A3766" s="4" t="s">
        <v>8</v>
      </c>
      <c r="B3766" s="4" t="s">
        <v>257</v>
      </c>
      <c r="C3766" s="4" t="s">
        <v>4459</v>
      </c>
      <c r="D3766" s="4" t="s">
        <v>4457</v>
      </c>
      <c r="F3766" t="s">
        <v>302</v>
      </c>
      <c r="G3766" s="5" t="s">
        <v>4458</v>
      </c>
      <c r="H3766" s="6">
        <f>IF(D3766="",COUNTIFS(B:B, B3766, C:C, C3766),COUNTIFS(B:B, B3766, C:C, C3766, D:D, D3766))</f>
        <v>3</v>
      </c>
    </row>
    <row r="3767" spans="1:8" x14ac:dyDescent="0.25">
      <c r="A3767" s="4" t="s">
        <v>8</v>
      </c>
      <c r="B3767" s="4" t="s">
        <v>257</v>
      </c>
      <c r="C3767" s="4" t="s">
        <v>3012</v>
      </c>
      <c r="D3767" s="4" t="s">
        <v>4182</v>
      </c>
      <c r="F3767" t="s">
        <v>302</v>
      </c>
      <c r="G3767" s="5" t="s">
        <v>4183</v>
      </c>
      <c r="H3767" s="6">
        <f>IF(D3767="",COUNTIFS(B:B, B3767, C:C, C3767),COUNTIFS(B:B, B3767, C:C, C3767, D:D, D3767))</f>
        <v>2</v>
      </c>
    </row>
    <row r="3768" spans="1:8" x14ac:dyDescent="0.25">
      <c r="A3768" s="4" t="s">
        <v>8</v>
      </c>
      <c r="B3768" s="4" t="s">
        <v>257</v>
      </c>
      <c r="C3768" s="4" t="s">
        <v>3012</v>
      </c>
      <c r="D3768" s="4" t="s">
        <v>4182</v>
      </c>
      <c r="F3768" t="s">
        <v>302</v>
      </c>
      <c r="G3768" s="5" t="s">
        <v>4183</v>
      </c>
      <c r="H3768" s="6">
        <f>IF(D3768="",COUNTIFS(B:B, B3768, C:C, C3768),COUNTIFS(B:B, B3768, C:C, C3768, D:D, D3768))</f>
        <v>2</v>
      </c>
    </row>
    <row r="3769" spans="1:8" ht="30" x14ac:dyDescent="0.25">
      <c r="A3769" s="4" t="s">
        <v>8</v>
      </c>
      <c r="B3769" s="4" t="s">
        <v>257</v>
      </c>
      <c r="C3769" s="4" t="s">
        <v>3012</v>
      </c>
      <c r="D3769" s="4" t="s">
        <v>7078</v>
      </c>
      <c r="F3769" s="7" t="s">
        <v>901</v>
      </c>
      <c r="G3769" s="7" t="s">
        <v>7079</v>
      </c>
      <c r="H3769" s="6">
        <f>IF(D3769="",COUNTIFS(B:B, B3769, C:C, C3769),COUNTIFS(B:B, B3769, C:C, C3769, D:D, D3769))</f>
        <v>1</v>
      </c>
    </row>
    <row r="3770" spans="1:8" ht="30" x14ac:dyDescent="0.25">
      <c r="A3770" s="4" t="s">
        <v>8</v>
      </c>
      <c r="B3770" s="4" t="s">
        <v>257</v>
      </c>
      <c r="C3770" s="4" t="s">
        <v>4721</v>
      </c>
      <c r="D3770" s="4" t="s">
        <v>4722</v>
      </c>
      <c r="F3770" s="7" t="s">
        <v>681</v>
      </c>
      <c r="G3770" s="7" t="s">
        <v>4723</v>
      </c>
      <c r="H3770" s="6">
        <f>IF(D3770="",COUNTIFS(B:B, B3770, C:C, C3770),COUNTIFS(B:B, B3770, C:C, C3770, D:D, D3770))</f>
        <v>5</v>
      </c>
    </row>
    <row r="3771" spans="1:8" ht="30" x14ac:dyDescent="0.25">
      <c r="A3771" s="4" t="s">
        <v>8</v>
      </c>
      <c r="B3771" s="4" t="s">
        <v>257</v>
      </c>
      <c r="C3771" s="4" t="s">
        <v>4721</v>
      </c>
      <c r="D3771" s="4" t="s">
        <v>4722</v>
      </c>
      <c r="F3771" s="7" t="s">
        <v>681</v>
      </c>
      <c r="G3771" s="7" t="s">
        <v>4723</v>
      </c>
      <c r="H3771" s="6">
        <f>IF(D3771="",COUNTIFS(B:B, B3771, C:C, C3771),COUNTIFS(B:B, B3771, C:C, C3771, D:D, D3771))</f>
        <v>5</v>
      </c>
    </row>
    <row r="3772" spans="1:8" ht="30" x14ac:dyDescent="0.25">
      <c r="A3772" s="4" t="s">
        <v>8</v>
      </c>
      <c r="B3772" s="4" t="s">
        <v>257</v>
      </c>
      <c r="C3772" s="4" t="s">
        <v>4721</v>
      </c>
      <c r="D3772" s="4" t="s">
        <v>4722</v>
      </c>
      <c r="F3772" s="7" t="s">
        <v>681</v>
      </c>
      <c r="G3772" s="7" t="s">
        <v>4723</v>
      </c>
      <c r="H3772" s="6">
        <f>IF(D3772="",COUNTIFS(B:B, B3772, C:C, C3772),COUNTIFS(B:B, B3772, C:C, C3772, D:D, D3772))</f>
        <v>5</v>
      </c>
    </row>
    <row r="3773" spans="1:8" ht="30" x14ac:dyDescent="0.25">
      <c r="A3773" s="4" t="s">
        <v>8</v>
      </c>
      <c r="B3773" s="4" t="s">
        <v>257</v>
      </c>
      <c r="C3773" s="4" t="s">
        <v>4721</v>
      </c>
      <c r="D3773" s="4" t="s">
        <v>4722</v>
      </c>
      <c r="F3773" s="7" t="s">
        <v>681</v>
      </c>
      <c r="G3773" s="7" t="s">
        <v>4723</v>
      </c>
      <c r="H3773" s="6">
        <f>IF(D3773="",COUNTIFS(B:B, B3773, C:C, C3773),COUNTIFS(B:B, B3773, C:C, C3773, D:D, D3773))</f>
        <v>5</v>
      </c>
    </row>
    <row r="3774" spans="1:8" ht="30" x14ac:dyDescent="0.25">
      <c r="A3774" s="4" t="s">
        <v>8</v>
      </c>
      <c r="B3774" s="4" t="s">
        <v>257</v>
      </c>
      <c r="C3774" s="4" t="s">
        <v>4721</v>
      </c>
      <c r="D3774" s="4" t="s">
        <v>4722</v>
      </c>
      <c r="F3774" s="7" t="s">
        <v>681</v>
      </c>
      <c r="G3774" s="7" t="s">
        <v>4723</v>
      </c>
      <c r="H3774" s="6">
        <f>IF(D3774="",COUNTIFS(B:B, B3774, C:C, C3774),COUNTIFS(B:B, B3774, C:C, C3774, D:D, D3774))</f>
        <v>5</v>
      </c>
    </row>
    <row r="3775" spans="1:8" x14ac:dyDescent="0.25">
      <c r="A3775" s="4" t="s">
        <v>8</v>
      </c>
      <c r="B3775" s="4" t="s">
        <v>257</v>
      </c>
      <c r="C3775" s="4" t="s">
        <v>4456</v>
      </c>
      <c r="D3775" s="4" t="s">
        <v>4457</v>
      </c>
      <c r="F3775" t="s">
        <v>302</v>
      </c>
      <c r="G3775" s="5" t="s">
        <v>4458</v>
      </c>
      <c r="H3775" s="6">
        <f>IF(D3775="",COUNTIFS(B:B, B3775, C:C, C3775),COUNTIFS(B:B, B3775, C:C, C3775, D:D, D3775))</f>
        <v>1</v>
      </c>
    </row>
    <row r="3776" spans="1:8" ht="30" x14ac:dyDescent="0.25">
      <c r="A3776" s="4" t="s">
        <v>8</v>
      </c>
      <c r="B3776" s="4" t="s">
        <v>257</v>
      </c>
      <c r="C3776" s="4" t="s">
        <v>4656</v>
      </c>
      <c r="D3776" s="4" t="s">
        <v>4657</v>
      </c>
      <c r="F3776" s="7" t="s">
        <v>302</v>
      </c>
      <c r="G3776" s="7" t="s">
        <v>4658</v>
      </c>
      <c r="H3776" s="6">
        <f>IF(D3776="",COUNTIFS(B:B, B3776, C:C, C3776),COUNTIFS(B:B, B3776, C:C, C3776, D:D, D3776))</f>
        <v>1</v>
      </c>
    </row>
    <row r="3777" spans="1:8" x14ac:dyDescent="0.25">
      <c r="A3777" s="4" t="s">
        <v>8</v>
      </c>
      <c r="B3777" s="4" t="s">
        <v>257</v>
      </c>
      <c r="C3777" s="4" t="s">
        <v>13568</v>
      </c>
      <c r="D3777" s="4">
        <v>640</v>
      </c>
      <c r="E3777" s="4" t="s">
        <v>1308</v>
      </c>
      <c r="F3777" s="7" t="s">
        <v>179</v>
      </c>
      <c r="G3777" s="7" t="s">
        <v>13569</v>
      </c>
      <c r="H3777" s="6">
        <f>IF(D3777="",COUNTIFS(B:B, B3777, C:C, C3777),COUNTIFS(B:B, B3777, C:C, C3777, D:D, D3777))</f>
        <v>1</v>
      </c>
    </row>
    <row r="3778" spans="1:8" x14ac:dyDescent="0.25">
      <c r="A3778" s="4" t="s">
        <v>8</v>
      </c>
      <c r="B3778" s="4" t="s">
        <v>257</v>
      </c>
      <c r="C3778" s="4" t="s">
        <v>13756</v>
      </c>
      <c r="D3778" s="4" t="s">
        <v>13757</v>
      </c>
      <c r="E3778" s="4" t="s">
        <v>1308</v>
      </c>
      <c r="F3778" s="7" t="s">
        <v>13758</v>
      </c>
      <c r="G3778" s="7" t="s">
        <v>1308</v>
      </c>
      <c r="H3778" s="6">
        <f>IF(D3778="",COUNTIFS(B:B, B3778, C:C, C3778),COUNTIFS(B:B, B3778, C:C, C3778, D:D, D3778))</f>
        <v>1</v>
      </c>
    </row>
    <row r="3779" spans="1:8" x14ac:dyDescent="0.25">
      <c r="A3779" s="4" t="s">
        <v>8</v>
      </c>
      <c r="B3779" s="4" t="s">
        <v>257</v>
      </c>
      <c r="C3779" s="4" t="s">
        <v>15436</v>
      </c>
      <c r="D3779" s="4" t="s">
        <v>1308</v>
      </c>
      <c r="E3779" s="4" t="s">
        <v>1308</v>
      </c>
      <c r="F3779" s="7" t="s">
        <v>15437</v>
      </c>
      <c r="G3779" s="7" t="s">
        <v>15438</v>
      </c>
      <c r="H3779" s="6">
        <f>IF(D3779="",COUNTIFS(B:B, B3779, C:C, C3779),COUNTIFS(B:B, B3779, C:C, C3779, D:D, D3779))</f>
        <v>1</v>
      </c>
    </row>
    <row r="3780" spans="1:8" x14ac:dyDescent="0.25">
      <c r="A3780" s="4" t="s">
        <v>8</v>
      </c>
      <c r="B3780" s="4" t="s">
        <v>257</v>
      </c>
      <c r="C3780" s="4" t="s">
        <v>11814</v>
      </c>
      <c r="D3780" s="4" t="s">
        <v>11815</v>
      </c>
      <c r="E3780" s="4" t="s">
        <v>1308</v>
      </c>
      <c r="F3780" s="7" t="s">
        <v>122</v>
      </c>
      <c r="G3780" s="7" t="s">
        <v>1308</v>
      </c>
      <c r="H3780" s="6">
        <f>IF(D3780="",COUNTIFS(B:B, B3780, C:C, C3780),COUNTIFS(B:B, B3780, C:C, C3780, D:D, D3780))</f>
        <v>58</v>
      </c>
    </row>
    <row r="3781" spans="1:8" x14ac:dyDescent="0.25">
      <c r="A3781" s="4" t="s">
        <v>8</v>
      </c>
      <c r="B3781" s="4" t="s">
        <v>257</v>
      </c>
      <c r="C3781" s="4" t="s">
        <v>11814</v>
      </c>
      <c r="D3781" s="4" t="s">
        <v>11815</v>
      </c>
      <c r="E3781" s="4" t="s">
        <v>1308</v>
      </c>
      <c r="F3781" s="7" t="s">
        <v>122</v>
      </c>
      <c r="G3781" s="7" t="s">
        <v>1308</v>
      </c>
      <c r="H3781" s="6">
        <f>IF(D3781="",COUNTIFS(B:B, B3781, C:C, C3781),COUNTIFS(B:B, B3781, C:C, C3781, D:D, D3781))</f>
        <v>58</v>
      </c>
    </row>
    <row r="3782" spans="1:8" x14ac:dyDescent="0.25">
      <c r="A3782" s="4" t="s">
        <v>8</v>
      </c>
      <c r="B3782" s="4" t="s">
        <v>257</v>
      </c>
      <c r="C3782" s="4" t="s">
        <v>11814</v>
      </c>
      <c r="D3782" s="4" t="s">
        <v>11815</v>
      </c>
      <c r="E3782" s="4" t="s">
        <v>1308</v>
      </c>
      <c r="F3782" s="7" t="s">
        <v>122</v>
      </c>
      <c r="G3782" s="7" t="s">
        <v>1308</v>
      </c>
      <c r="H3782" s="6">
        <f>IF(D3782="",COUNTIFS(B:B, B3782, C:C, C3782),COUNTIFS(B:B, B3782, C:C, C3782, D:D, D3782))</f>
        <v>58</v>
      </c>
    </row>
    <row r="3783" spans="1:8" x14ac:dyDescent="0.25">
      <c r="A3783" s="4" t="s">
        <v>8</v>
      </c>
      <c r="B3783" s="4" t="s">
        <v>257</v>
      </c>
      <c r="C3783" s="4" t="s">
        <v>11814</v>
      </c>
      <c r="D3783" s="4" t="s">
        <v>11815</v>
      </c>
      <c r="E3783" s="4" t="s">
        <v>1308</v>
      </c>
      <c r="F3783" s="7" t="s">
        <v>122</v>
      </c>
      <c r="G3783" s="7" t="s">
        <v>1308</v>
      </c>
      <c r="H3783" s="6">
        <f>IF(D3783="",COUNTIFS(B:B, B3783, C:C, C3783),COUNTIFS(B:B, B3783, C:C, C3783, D:D, D3783))</f>
        <v>58</v>
      </c>
    </row>
    <row r="3784" spans="1:8" x14ac:dyDescent="0.25">
      <c r="A3784" s="4" t="s">
        <v>8</v>
      </c>
      <c r="B3784" s="4" t="s">
        <v>257</v>
      </c>
      <c r="C3784" s="4" t="s">
        <v>11814</v>
      </c>
      <c r="D3784" s="4" t="s">
        <v>11815</v>
      </c>
      <c r="E3784" s="4" t="s">
        <v>1308</v>
      </c>
      <c r="F3784" s="7" t="s">
        <v>122</v>
      </c>
      <c r="G3784" s="7" t="s">
        <v>1308</v>
      </c>
      <c r="H3784" s="6">
        <f>IF(D3784="",COUNTIFS(B:B, B3784, C:C, C3784),COUNTIFS(B:B, B3784, C:C, C3784, D:D, D3784))</f>
        <v>58</v>
      </c>
    </row>
    <row r="3785" spans="1:8" x14ac:dyDescent="0.25">
      <c r="A3785" s="4" t="s">
        <v>8</v>
      </c>
      <c r="B3785" s="4" t="s">
        <v>257</v>
      </c>
      <c r="C3785" s="4" t="s">
        <v>11814</v>
      </c>
      <c r="D3785" s="4" t="s">
        <v>11815</v>
      </c>
      <c r="E3785" s="4" t="s">
        <v>1308</v>
      </c>
      <c r="F3785" s="7" t="s">
        <v>122</v>
      </c>
      <c r="G3785" s="7" t="s">
        <v>1308</v>
      </c>
      <c r="H3785" s="6">
        <f>IF(D3785="",COUNTIFS(B:B, B3785, C:C, C3785),COUNTIFS(B:B, B3785, C:C, C3785, D:D, D3785))</f>
        <v>58</v>
      </c>
    </row>
    <row r="3786" spans="1:8" x14ac:dyDescent="0.25">
      <c r="A3786" s="4" t="s">
        <v>8</v>
      </c>
      <c r="B3786" s="4" t="s">
        <v>257</v>
      </c>
      <c r="C3786" s="4" t="s">
        <v>11814</v>
      </c>
      <c r="D3786" s="4" t="s">
        <v>11815</v>
      </c>
      <c r="E3786" s="4" t="s">
        <v>1308</v>
      </c>
      <c r="F3786" s="7" t="s">
        <v>122</v>
      </c>
      <c r="G3786" s="7" t="s">
        <v>1308</v>
      </c>
      <c r="H3786" s="6">
        <f>IF(D3786="",COUNTIFS(B:B, B3786, C:C, C3786),COUNTIFS(B:B, B3786, C:C, C3786, D:D, D3786))</f>
        <v>58</v>
      </c>
    </row>
    <row r="3787" spans="1:8" x14ac:dyDescent="0.25">
      <c r="A3787" s="4" t="s">
        <v>8</v>
      </c>
      <c r="B3787" s="4" t="s">
        <v>257</v>
      </c>
      <c r="C3787" s="4" t="s">
        <v>11814</v>
      </c>
      <c r="D3787" s="4" t="s">
        <v>11815</v>
      </c>
      <c r="E3787" s="4" t="s">
        <v>1308</v>
      </c>
      <c r="F3787" s="7" t="s">
        <v>122</v>
      </c>
      <c r="G3787" s="7" t="s">
        <v>1308</v>
      </c>
      <c r="H3787" s="6">
        <f>IF(D3787="",COUNTIFS(B:B, B3787, C:C, C3787),COUNTIFS(B:B, B3787, C:C, C3787, D:D, D3787))</f>
        <v>58</v>
      </c>
    </row>
    <row r="3788" spans="1:8" x14ac:dyDescent="0.25">
      <c r="A3788" s="4" t="s">
        <v>8</v>
      </c>
      <c r="B3788" s="4" t="s">
        <v>257</v>
      </c>
      <c r="C3788" s="4" t="s">
        <v>11814</v>
      </c>
      <c r="D3788" s="4" t="s">
        <v>11815</v>
      </c>
      <c r="E3788" s="4" t="s">
        <v>1308</v>
      </c>
      <c r="F3788" s="7" t="s">
        <v>122</v>
      </c>
      <c r="G3788" s="7" t="s">
        <v>1308</v>
      </c>
      <c r="H3788" s="6">
        <f>IF(D3788="",COUNTIFS(B:B, B3788, C:C, C3788),COUNTIFS(B:B, B3788, C:C, C3788, D:D, D3788))</f>
        <v>58</v>
      </c>
    </row>
    <row r="3789" spans="1:8" x14ac:dyDescent="0.25">
      <c r="A3789" s="4" t="s">
        <v>8</v>
      </c>
      <c r="B3789" s="4" t="s">
        <v>257</v>
      </c>
      <c r="C3789" s="4" t="s">
        <v>11814</v>
      </c>
      <c r="D3789" s="4" t="s">
        <v>11815</v>
      </c>
      <c r="E3789" s="4" t="s">
        <v>1308</v>
      </c>
      <c r="F3789" s="7" t="s">
        <v>122</v>
      </c>
      <c r="G3789" s="7" t="s">
        <v>1308</v>
      </c>
      <c r="H3789" s="6">
        <f>IF(D3789="",COUNTIFS(B:B, B3789, C:C, C3789),COUNTIFS(B:B, B3789, C:C, C3789, D:D, D3789))</f>
        <v>58</v>
      </c>
    </row>
    <row r="3790" spans="1:8" x14ac:dyDescent="0.25">
      <c r="A3790" s="4" t="s">
        <v>8</v>
      </c>
      <c r="B3790" s="4" t="s">
        <v>257</v>
      </c>
      <c r="C3790" s="4" t="s">
        <v>11814</v>
      </c>
      <c r="D3790" s="4" t="s">
        <v>11815</v>
      </c>
      <c r="E3790" s="4" t="s">
        <v>1308</v>
      </c>
      <c r="F3790" s="7" t="s">
        <v>122</v>
      </c>
      <c r="G3790" s="7" t="s">
        <v>1308</v>
      </c>
      <c r="H3790" s="6">
        <f>IF(D3790="",COUNTIFS(B:B, B3790, C:C, C3790),COUNTIFS(B:B, B3790, C:C, C3790, D:D, D3790))</f>
        <v>58</v>
      </c>
    </row>
    <row r="3791" spans="1:8" x14ac:dyDescent="0.25">
      <c r="A3791" s="4" t="s">
        <v>8</v>
      </c>
      <c r="B3791" s="4" t="s">
        <v>257</v>
      </c>
      <c r="C3791" s="4" t="s">
        <v>11814</v>
      </c>
      <c r="D3791" s="4" t="s">
        <v>11815</v>
      </c>
      <c r="E3791" s="4" t="s">
        <v>1308</v>
      </c>
      <c r="F3791" s="7" t="s">
        <v>122</v>
      </c>
      <c r="G3791" s="7" t="s">
        <v>1308</v>
      </c>
      <c r="H3791" s="6">
        <f>IF(D3791="",COUNTIFS(B:B, B3791, C:C, C3791),COUNTIFS(B:B, B3791, C:C, C3791, D:D, D3791))</f>
        <v>58</v>
      </c>
    </row>
    <row r="3792" spans="1:8" x14ac:dyDescent="0.25">
      <c r="A3792" s="4" t="s">
        <v>8</v>
      </c>
      <c r="B3792" s="4" t="s">
        <v>257</v>
      </c>
      <c r="C3792" s="4" t="s">
        <v>11814</v>
      </c>
      <c r="D3792" s="4" t="s">
        <v>11815</v>
      </c>
      <c r="E3792" s="4" t="s">
        <v>1308</v>
      </c>
      <c r="F3792" s="7" t="s">
        <v>122</v>
      </c>
      <c r="G3792" s="7" t="s">
        <v>1308</v>
      </c>
      <c r="H3792" s="6">
        <f>IF(D3792="",COUNTIFS(B:B, B3792, C:C, C3792),COUNTIFS(B:B, B3792, C:C, C3792, D:D, D3792))</f>
        <v>58</v>
      </c>
    </row>
    <row r="3793" spans="1:8" x14ac:dyDescent="0.25">
      <c r="A3793" s="4" t="s">
        <v>8</v>
      </c>
      <c r="B3793" s="4" t="s">
        <v>257</v>
      </c>
      <c r="C3793" s="4" t="s">
        <v>11814</v>
      </c>
      <c r="D3793" s="4" t="s">
        <v>11815</v>
      </c>
      <c r="E3793" s="4" t="s">
        <v>1308</v>
      </c>
      <c r="F3793" s="7" t="s">
        <v>122</v>
      </c>
      <c r="G3793" s="7" t="s">
        <v>1308</v>
      </c>
      <c r="H3793" s="6">
        <f>IF(D3793="",COUNTIFS(B:B, B3793, C:C, C3793),COUNTIFS(B:B, B3793, C:C, C3793, D:D, D3793))</f>
        <v>58</v>
      </c>
    </row>
    <row r="3794" spans="1:8" x14ac:dyDescent="0.25">
      <c r="A3794" s="4" t="s">
        <v>8</v>
      </c>
      <c r="B3794" s="4" t="s">
        <v>257</v>
      </c>
      <c r="C3794" s="4" t="s">
        <v>11814</v>
      </c>
      <c r="D3794" s="4" t="s">
        <v>11815</v>
      </c>
      <c r="E3794" s="4" t="s">
        <v>1308</v>
      </c>
      <c r="F3794" s="7" t="s">
        <v>122</v>
      </c>
      <c r="G3794" s="7" t="s">
        <v>1308</v>
      </c>
      <c r="H3794" s="6">
        <f>IF(D3794="",COUNTIFS(B:B, B3794, C:C, C3794),COUNTIFS(B:B, B3794, C:C, C3794, D:D, D3794))</f>
        <v>58</v>
      </c>
    </row>
    <row r="3795" spans="1:8" x14ac:dyDescent="0.25">
      <c r="A3795" s="4" t="s">
        <v>8</v>
      </c>
      <c r="B3795" s="4" t="s">
        <v>257</v>
      </c>
      <c r="C3795" s="4" t="s">
        <v>11814</v>
      </c>
      <c r="D3795" s="4" t="s">
        <v>11815</v>
      </c>
      <c r="E3795" s="4" t="s">
        <v>1308</v>
      </c>
      <c r="F3795" s="7" t="s">
        <v>122</v>
      </c>
      <c r="G3795" s="7" t="s">
        <v>1308</v>
      </c>
      <c r="H3795" s="6">
        <f>IF(D3795="",COUNTIFS(B:B, B3795, C:C, C3795),COUNTIFS(B:B, B3795, C:C, C3795, D:D, D3795))</f>
        <v>58</v>
      </c>
    </row>
    <row r="3796" spans="1:8" x14ac:dyDescent="0.25">
      <c r="A3796" s="4" t="s">
        <v>8</v>
      </c>
      <c r="B3796" s="4" t="s">
        <v>257</v>
      </c>
      <c r="C3796" s="4" t="s">
        <v>11814</v>
      </c>
      <c r="D3796" s="4" t="s">
        <v>11815</v>
      </c>
      <c r="E3796" s="4" t="s">
        <v>1308</v>
      </c>
      <c r="F3796" s="7" t="s">
        <v>122</v>
      </c>
      <c r="G3796" s="7" t="s">
        <v>1308</v>
      </c>
      <c r="H3796" s="6">
        <f>IF(D3796="",COUNTIFS(B:B, B3796, C:C, C3796),COUNTIFS(B:B, B3796, C:C, C3796, D:D, D3796))</f>
        <v>58</v>
      </c>
    </row>
    <row r="3797" spans="1:8" x14ac:dyDescent="0.25">
      <c r="A3797" s="4" t="s">
        <v>8</v>
      </c>
      <c r="B3797" s="4" t="s">
        <v>257</v>
      </c>
      <c r="C3797" s="4" t="s">
        <v>11814</v>
      </c>
      <c r="D3797" s="4" t="s">
        <v>11815</v>
      </c>
      <c r="E3797" s="4" t="s">
        <v>1308</v>
      </c>
      <c r="F3797" s="7" t="s">
        <v>122</v>
      </c>
      <c r="G3797" s="7" t="s">
        <v>1308</v>
      </c>
      <c r="H3797" s="6">
        <f>IF(D3797="",COUNTIFS(B:B, B3797, C:C, C3797),COUNTIFS(B:B, B3797, C:C, C3797, D:D, D3797))</f>
        <v>58</v>
      </c>
    </row>
    <row r="3798" spans="1:8" x14ac:dyDescent="0.25">
      <c r="A3798" s="4" t="s">
        <v>8</v>
      </c>
      <c r="B3798" s="4" t="s">
        <v>257</v>
      </c>
      <c r="C3798" s="4" t="s">
        <v>11814</v>
      </c>
      <c r="D3798" s="4" t="s">
        <v>11815</v>
      </c>
      <c r="E3798" s="4" t="s">
        <v>1308</v>
      </c>
      <c r="F3798" s="7" t="s">
        <v>122</v>
      </c>
      <c r="G3798" s="7" t="s">
        <v>1308</v>
      </c>
      <c r="H3798" s="6">
        <f>IF(D3798="",COUNTIFS(B:B, B3798, C:C, C3798),COUNTIFS(B:B, B3798, C:C, C3798, D:D, D3798))</f>
        <v>58</v>
      </c>
    </row>
    <row r="3799" spans="1:8" x14ac:dyDescent="0.25">
      <c r="A3799" s="4" t="s">
        <v>8</v>
      </c>
      <c r="B3799" s="4" t="s">
        <v>257</v>
      </c>
      <c r="C3799" s="4" t="s">
        <v>11814</v>
      </c>
      <c r="D3799" s="4" t="s">
        <v>11815</v>
      </c>
      <c r="E3799" s="4" t="s">
        <v>1308</v>
      </c>
      <c r="F3799" s="7" t="s">
        <v>122</v>
      </c>
      <c r="G3799" s="7" t="s">
        <v>1308</v>
      </c>
      <c r="H3799" s="6">
        <f>IF(D3799="",COUNTIFS(B:B, B3799, C:C, C3799),COUNTIFS(B:B, B3799, C:C, C3799, D:D, D3799))</f>
        <v>58</v>
      </c>
    </row>
    <row r="3800" spans="1:8" x14ac:dyDescent="0.25">
      <c r="A3800" s="4" t="s">
        <v>8</v>
      </c>
      <c r="B3800" s="4" t="s">
        <v>257</v>
      </c>
      <c r="C3800" s="4" t="s">
        <v>11814</v>
      </c>
      <c r="D3800" s="4" t="s">
        <v>11815</v>
      </c>
      <c r="E3800" s="4" t="s">
        <v>1308</v>
      </c>
      <c r="F3800" s="7" t="s">
        <v>122</v>
      </c>
      <c r="G3800" s="7" t="s">
        <v>1308</v>
      </c>
      <c r="H3800" s="6">
        <f>IF(D3800="",COUNTIFS(B:B, B3800, C:C, C3800),COUNTIFS(B:B, B3800, C:C, C3800, D:D, D3800))</f>
        <v>58</v>
      </c>
    </row>
    <row r="3801" spans="1:8" x14ac:dyDescent="0.25">
      <c r="A3801" s="4" t="s">
        <v>8</v>
      </c>
      <c r="B3801" s="4" t="s">
        <v>257</v>
      </c>
      <c r="C3801" s="4" t="s">
        <v>11814</v>
      </c>
      <c r="D3801" s="4" t="s">
        <v>11815</v>
      </c>
      <c r="E3801" s="4" t="s">
        <v>1308</v>
      </c>
      <c r="F3801" s="7" t="s">
        <v>122</v>
      </c>
      <c r="G3801" s="7" t="s">
        <v>1308</v>
      </c>
      <c r="H3801" s="6">
        <f>IF(D3801="",COUNTIFS(B:B, B3801, C:C, C3801),COUNTIFS(B:B, B3801, C:C, C3801, D:D, D3801))</f>
        <v>58</v>
      </c>
    </row>
    <row r="3802" spans="1:8" x14ac:dyDescent="0.25">
      <c r="A3802" s="4" t="s">
        <v>8</v>
      </c>
      <c r="B3802" s="4" t="s">
        <v>257</v>
      </c>
      <c r="C3802" s="4" t="s">
        <v>11814</v>
      </c>
      <c r="D3802" s="4" t="s">
        <v>11815</v>
      </c>
      <c r="E3802" s="4" t="s">
        <v>1308</v>
      </c>
      <c r="F3802" s="7" t="s">
        <v>122</v>
      </c>
      <c r="G3802" s="7" t="s">
        <v>1308</v>
      </c>
      <c r="H3802" s="6">
        <f>IF(D3802="",COUNTIFS(B:B, B3802, C:C, C3802),COUNTIFS(B:B, B3802, C:C, C3802, D:D, D3802))</f>
        <v>58</v>
      </c>
    </row>
    <row r="3803" spans="1:8" x14ac:dyDescent="0.25">
      <c r="A3803" s="4" t="s">
        <v>8</v>
      </c>
      <c r="B3803" s="4" t="s">
        <v>257</v>
      </c>
      <c r="C3803" s="4" t="s">
        <v>11814</v>
      </c>
      <c r="D3803" s="4" t="s">
        <v>11815</v>
      </c>
      <c r="E3803" s="4" t="s">
        <v>1308</v>
      </c>
      <c r="F3803" s="7" t="s">
        <v>122</v>
      </c>
      <c r="G3803" s="7" t="s">
        <v>1308</v>
      </c>
      <c r="H3803" s="6">
        <f>IF(D3803="",COUNTIFS(B:B, B3803, C:C, C3803),COUNTIFS(B:B, B3803, C:C, C3803, D:D, D3803))</f>
        <v>58</v>
      </c>
    </row>
    <row r="3804" spans="1:8" x14ac:dyDescent="0.25">
      <c r="A3804" s="4" t="s">
        <v>8</v>
      </c>
      <c r="B3804" s="4" t="s">
        <v>257</v>
      </c>
      <c r="C3804" s="4" t="s">
        <v>11814</v>
      </c>
      <c r="D3804" s="4" t="s">
        <v>11815</v>
      </c>
      <c r="E3804" s="4" t="s">
        <v>1308</v>
      </c>
      <c r="F3804" s="7" t="s">
        <v>122</v>
      </c>
      <c r="G3804" s="7" t="s">
        <v>1308</v>
      </c>
      <c r="H3804" s="6">
        <f>IF(D3804="",COUNTIFS(B:B, B3804, C:C, C3804),COUNTIFS(B:B, B3804, C:C, C3804, D:D, D3804))</f>
        <v>58</v>
      </c>
    </row>
    <row r="3805" spans="1:8" x14ac:dyDescent="0.25">
      <c r="A3805" s="4" t="s">
        <v>8</v>
      </c>
      <c r="B3805" s="4" t="s">
        <v>257</v>
      </c>
      <c r="C3805" s="4" t="s">
        <v>11814</v>
      </c>
      <c r="D3805" s="4" t="s">
        <v>11815</v>
      </c>
      <c r="E3805" s="4" t="s">
        <v>1308</v>
      </c>
      <c r="F3805" s="7" t="s">
        <v>122</v>
      </c>
      <c r="G3805" s="7" t="s">
        <v>1308</v>
      </c>
      <c r="H3805" s="6">
        <f>IF(D3805="",COUNTIFS(B:B, B3805, C:C, C3805),COUNTIFS(B:B, B3805, C:C, C3805, D:D, D3805))</f>
        <v>58</v>
      </c>
    </row>
    <row r="3806" spans="1:8" x14ac:dyDescent="0.25">
      <c r="A3806" s="4" t="s">
        <v>8</v>
      </c>
      <c r="B3806" s="4" t="s">
        <v>257</v>
      </c>
      <c r="C3806" s="4" t="s">
        <v>11814</v>
      </c>
      <c r="D3806" s="4" t="s">
        <v>11815</v>
      </c>
      <c r="E3806" s="4" t="s">
        <v>1308</v>
      </c>
      <c r="F3806" s="7" t="s">
        <v>122</v>
      </c>
      <c r="G3806" s="7" t="s">
        <v>1308</v>
      </c>
      <c r="H3806" s="6">
        <f>IF(D3806="",COUNTIFS(B:B, B3806, C:C, C3806),COUNTIFS(B:B, B3806, C:C, C3806, D:D, D3806))</f>
        <v>58</v>
      </c>
    </row>
    <row r="3807" spans="1:8" x14ac:dyDescent="0.25">
      <c r="A3807" s="4" t="s">
        <v>8</v>
      </c>
      <c r="B3807" s="4" t="s">
        <v>257</v>
      </c>
      <c r="C3807" s="4" t="s">
        <v>11814</v>
      </c>
      <c r="D3807" s="4" t="s">
        <v>11815</v>
      </c>
      <c r="E3807" s="4" t="s">
        <v>1308</v>
      </c>
      <c r="F3807" s="7" t="s">
        <v>122</v>
      </c>
      <c r="G3807" s="7" t="s">
        <v>1308</v>
      </c>
      <c r="H3807" s="6">
        <f>IF(D3807="",COUNTIFS(B:B, B3807, C:C, C3807),COUNTIFS(B:B, B3807, C:C, C3807, D:D, D3807))</f>
        <v>58</v>
      </c>
    </row>
    <row r="3808" spans="1:8" x14ac:dyDescent="0.25">
      <c r="A3808" s="4" t="s">
        <v>8</v>
      </c>
      <c r="B3808" s="4" t="s">
        <v>257</v>
      </c>
      <c r="C3808" s="4" t="s">
        <v>11814</v>
      </c>
      <c r="D3808" s="4" t="s">
        <v>11815</v>
      </c>
      <c r="E3808" s="4" t="s">
        <v>1308</v>
      </c>
      <c r="F3808" s="7" t="s">
        <v>122</v>
      </c>
      <c r="G3808" s="7" t="s">
        <v>1308</v>
      </c>
      <c r="H3808" s="6">
        <f>IF(D3808="",COUNTIFS(B:B, B3808, C:C, C3808),COUNTIFS(B:B, B3808, C:C, C3808, D:D, D3808))</f>
        <v>58</v>
      </c>
    </row>
    <row r="3809" spans="1:8" x14ac:dyDescent="0.25">
      <c r="A3809" s="4" t="s">
        <v>8</v>
      </c>
      <c r="B3809" s="4" t="s">
        <v>257</v>
      </c>
      <c r="C3809" s="4" t="s">
        <v>11814</v>
      </c>
      <c r="D3809" s="4" t="s">
        <v>11815</v>
      </c>
      <c r="E3809" s="4" t="s">
        <v>1308</v>
      </c>
      <c r="F3809" s="7" t="s">
        <v>122</v>
      </c>
      <c r="G3809" s="7" t="s">
        <v>1308</v>
      </c>
      <c r="H3809" s="6">
        <f>IF(D3809="",COUNTIFS(B:B, B3809, C:C, C3809),COUNTIFS(B:B, B3809, C:C, C3809, D:D, D3809))</f>
        <v>58</v>
      </c>
    </row>
    <row r="3810" spans="1:8" x14ac:dyDescent="0.25">
      <c r="A3810" s="4" t="s">
        <v>8</v>
      </c>
      <c r="B3810" s="4" t="s">
        <v>257</v>
      </c>
      <c r="C3810" s="4" t="s">
        <v>11814</v>
      </c>
      <c r="D3810" s="4" t="s">
        <v>11815</v>
      </c>
      <c r="E3810" s="4" t="s">
        <v>1308</v>
      </c>
      <c r="F3810" s="7" t="s">
        <v>122</v>
      </c>
      <c r="G3810" s="7" t="s">
        <v>1308</v>
      </c>
      <c r="H3810" s="6">
        <f>IF(D3810="",COUNTIFS(B:B, B3810, C:C, C3810),COUNTIFS(B:B, B3810, C:C, C3810, D:D, D3810))</f>
        <v>58</v>
      </c>
    </row>
    <row r="3811" spans="1:8" x14ac:dyDescent="0.25">
      <c r="A3811" s="4" t="s">
        <v>8</v>
      </c>
      <c r="B3811" s="4" t="s">
        <v>257</v>
      </c>
      <c r="C3811" s="4" t="s">
        <v>11814</v>
      </c>
      <c r="D3811" s="4" t="s">
        <v>11815</v>
      </c>
      <c r="E3811" s="4" t="s">
        <v>1308</v>
      </c>
      <c r="F3811" s="7" t="s">
        <v>122</v>
      </c>
      <c r="G3811" s="7" t="s">
        <v>1308</v>
      </c>
      <c r="H3811" s="6">
        <f>IF(D3811="",COUNTIFS(B:B, B3811, C:C, C3811),COUNTIFS(B:B, B3811, C:C, C3811, D:D, D3811))</f>
        <v>58</v>
      </c>
    </row>
    <row r="3812" spans="1:8" x14ac:dyDescent="0.25">
      <c r="A3812" s="4" t="s">
        <v>8</v>
      </c>
      <c r="B3812" s="4" t="s">
        <v>257</v>
      </c>
      <c r="C3812" s="4" t="s">
        <v>11814</v>
      </c>
      <c r="D3812" s="4" t="s">
        <v>11815</v>
      </c>
      <c r="E3812" s="4" t="s">
        <v>1308</v>
      </c>
      <c r="F3812" s="7" t="s">
        <v>122</v>
      </c>
      <c r="G3812" s="7" t="s">
        <v>1308</v>
      </c>
      <c r="H3812" s="6">
        <f>IF(D3812="",COUNTIFS(B:B, B3812, C:C, C3812),COUNTIFS(B:B, B3812, C:C, C3812, D:D, D3812))</f>
        <v>58</v>
      </c>
    </row>
    <row r="3813" spans="1:8" x14ac:dyDescent="0.25">
      <c r="A3813" s="4" t="s">
        <v>8</v>
      </c>
      <c r="B3813" s="4" t="s">
        <v>257</v>
      </c>
      <c r="C3813" s="4" t="s">
        <v>11814</v>
      </c>
      <c r="D3813" s="4" t="s">
        <v>11815</v>
      </c>
      <c r="E3813" s="4" t="s">
        <v>1308</v>
      </c>
      <c r="F3813" s="7" t="s">
        <v>122</v>
      </c>
      <c r="G3813" s="7" t="s">
        <v>1308</v>
      </c>
      <c r="H3813" s="6">
        <f>IF(D3813="",COUNTIFS(B:B, B3813, C:C, C3813),COUNTIFS(B:B, B3813, C:C, C3813, D:D, D3813))</f>
        <v>58</v>
      </c>
    </row>
    <row r="3814" spans="1:8" x14ac:dyDescent="0.25">
      <c r="A3814" s="4" t="s">
        <v>8</v>
      </c>
      <c r="B3814" s="4" t="s">
        <v>257</v>
      </c>
      <c r="C3814" s="4" t="s">
        <v>11814</v>
      </c>
      <c r="D3814" s="4" t="s">
        <v>11815</v>
      </c>
      <c r="E3814" s="4" t="s">
        <v>1308</v>
      </c>
      <c r="F3814" s="7" t="s">
        <v>122</v>
      </c>
      <c r="G3814" s="7" t="s">
        <v>1308</v>
      </c>
      <c r="H3814" s="6">
        <f>IF(D3814="",COUNTIFS(B:B, B3814, C:C, C3814),COUNTIFS(B:B, B3814, C:C, C3814, D:D, D3814))</f>
        <v>58</v>
      </c>
    </row>
    <row r="3815" spans="1:8" x14ac:dyDescent="0.25">
      <c r="A3815" s="4" t="s">
        <v>8</v>
      </c>
      <c r="B3815" s="4" t="s">
        <v>257</v>
      </c>
      <c r="C3815" s="4" t="s">
        <v>11814</v>
      </c>
      <c r="D3815" s="4" t="s">
        <v>11815</v>
      </c>
      <c r="E3815" s="4" t="s">
        <v>1308</v>
      </c>
      <c r="F3815" s="7" t="s">
        <v>122</v>
      </c>
      <c r="G3815" s="7" t="s">
        <v>1308</v>
      </c>
      <c r="H3815" s="6">
        <f>IF(D3815="",COUNTIFS(B:B, B3815, C:C, C3815),COUNTIFS(B:B, B3815, C:C, C3815, D:D, D3815))</f>
        <v>58</v>
      </c>
    </row>
    <row r="3816" spans="1:8" x14ac:dyDescent="0.25">
      <c r="A3816" s="4" t="s">
        <v>8</v>
      </c>
      <c r="B3816" s="4" t="s">
        <v>257</v>
      </c>
      <c r="C3816" s="4" t="s">
        <v>11814</v>
      </c>
      <c r="D3816" s="4" t="s">
        <v>11815</v>
      </c>
      <c r="E3816" s="4" t="s">
        <v>1308</v>
      </c>
      <c r="F3816" s="7" t="s">
        <v>122</v>
      </c>
      <c r="G3816" s="7" t="s">
        <v>1308</v>
      </c>
      <c r="H3816" s="6">
        <f>IF(D3816="",COUNTIFS(B:B, B3816, C:C, C3816),COUNTIFS(B:B, B3816, C:C, C3816, D:D, D3816))</f>
        <v>58</v>
      </c>
    </row>
    <row r="3817" spans="1:8" x14ac:dyDescent="0.25">
      <c r="A3817" s="4" t="s">
        <v>8</v>
      </c>
      <c r="B3817" s="4" t="s">
        <v>257</v>
      </c>
      <c r="C3817" s="4" t="s">
        <v>11814</v>
      </c>
      <c r="D3817" s="4" t="s">
        <v>11815</v>
      </c>
      <c r="E3817" s="4" t="s">
        <v>1308</v>
      </c>
      <c r="F3817" s="7" t="s">
        <v>122</v>
      </c>
      <c r="G3817" s="7" t="s">
        <v>1308</v>
      </c>
      <c r="H3817" s="6">
        <f>IF(D3817="",COUNTIFS(B:B, B3817, C:C, C3817),COUNTIFS(B:B, B3817, C:C, C3817, D:D, D3817))</f>
        <v>58</v>
      </c>
    </row>
    <row r="3818" spans="1:8" x14ac:dyDescent="0.25">
      <c r="A3818" s="4" t="s">
        <v>8</v>
      </c>
      <c r="B3818" s="4" t="s">
        <v>257</v>
      </c>
      <c r="C3818" s="4" t="s">
        <v>11814</v>
      </c>
      <c r="D3818" s="4" t="s">
        <v>11815</v>
      </c>
      <c r="E3818" s="4" t="s">
        <v>1308</v>
      </c>
      <c r="F3818" s="7" t="s">
        <v>122</v>
      </c>
      <c r="G3818" s="7" t="s">
        <v>1308</v>
      </c>
      <c r="H3818" s="6">
        <f>IF(D3818="",COUNTIFS(B:B, B3818, C:C, C3818),COUNTIFS(B:B, B3818, C:C, C3818, D:D, D3818))</f>
        <v>58</v>
      </c>
    </row>
    <row r="3819" spans="1:8" x14ac:dyDescent="0.25">
      <c r="A3819" s="4" t="s">
        <v>8</v>
      </c>
      <c r="B3819" s="4" t="s">
        <v>257</v>
      </c>
      <c r="C3819" s="4" t="s">
        <v>11814</v>
      </c>
      <c r="D3819" s="4" t="s">
        <v>11815</v>
      </c>
      <c r="E3819" s="4" t="s">
        <v>1308</v>
      </c>
      <c r="F3819" s="7" t="s">
        <v>122</v>
      </c>
      <c r="G3819" s="7" t="s">
        <v>1308</v>
      </c>
      <c r="H3819" s="6">
        <f>IF(D3819="",COUNTIFS(B:B, B3819, C:C, C3819),COUNTIFS(B:B, B3819, C:C, C3819, D:D, D3819))</f>
        <v>58</v>
      </c>
    </row>
    <row r="3820" spans="1:8" x14ac:dyDescent="0.25">
      <c r="A3820" s="4" t="s">
        <v>8</v>
      </c>
      <c r="B3820" s="4" t="s">
        <v>257</v>
      </c>
      <c r="C3820" s="4" t="s">
        <v>11814</v>
      </c>
      <c r="D3820" s="4" t="s">
        <v>11815</v>
      </c>
      <c r="E3820" s="4" t="s">
        <v>1308</v>
      </c>
      <c r="F3820" s="7" t="s">
        <v>122</v>
      </c>
      <c r="G3820" s="7" t="s">
        <v>1308</v>
      </c>
      <c r="H3820" s="6">
        <f>IF(D3820="",COUNTIFS(B:B, B3820, C:C, C3820),COUNTIFS(B:B, B3820, C:C, C3820, D:D, D3820))</f>
        <v>58</v>
      </c>
    </row>
    <row r="3821" spans="1:8" x14ac:dyDescent="0.25">
      <c r="A3821" s="4" t="s">
        <v>8</v>
      </c>
      <c r="B3821" s="4" t="s">
        <v>257</v>
      </c>
      <c r="C3821" s="4" t="s">
        <v>11814</v>
      </c>
      <c r="D3821" s="4" t="s">
        <v>11815</v>
      </c>
      <c r="E3821" s="4" t="s">
        <v>1308</v>
      </c>
      <c r="F3821" s="7" t="s">
        <v>122</v>
      </c>
      <c r="G3821" s="7" t="s">
        <v>1308</v>
      </c>
      <c r="H3821" s="6">
        <f>IF(D3821="",COUNTIFS(B:B, B3821, C:C, C3821),COUNTIFS(B:B, B3821, C:C, C3821, D:D, D3821))</f>
        <v>58</v>
      </c>
    </row>
    <row r="3822" spans="1:8" x14ac:dyDescent="0.25">
      <c r="A3822" s="4" t="s">
        <v>8</v>
      </c>
      <c r="B3822" s="4" t="s">
        <v>257</v>
      </c>
      <c r="C3822" s="4" t="s">
        <v>11814</v>
      </c>
      <c r="D3822" s="4" t="s">
        <v>11815</v>
      </c>
      <c r="E3822" s="4" t="s">
        <v>1308</v>
      </c>
      <c r="F3822" s="7" t="s">
        <v>122</v>
      </c>
      <c r="G3822" s="7" t="s">
        <v>1308</v>
      </c>
      <c r="H3822" s="6">
        <f>IF(D3822="",COUNTIFS(B:B, B3822, C:C, C3822),COUNTIFS(B:B, B3822, C:C, C3822, D:D, D3822))</f>
        <v>58</v>
      </c>
    </row>
    <row r="3823" spans="1:8" x14ac:dyDescent="0.25">
      <c r="A3823" s="4" t="s">
        <v>8</v>
      </c>
      <c r="B3823" s="4" t="s">
        <v>257</v>
      </c>
      <c r="C3823" s="4" t="s">
        <v>11814</v>
      </c>
      <c r="D3823" s="4" t="s">
        <v>11815</v>
      </c>
      <c r="E3823" s="4" t="s">
        <v>1308</v>
      </c>
      <c r="F3823" s="7" t="s">
        <v>122</v>
      </c>
      <c r="G3823" s="7" t="s">
        <v>1308</v>
      </c>
      <c r="H3823" s="6">
        <f>IF(D3823="",COUNTIFS(B:B, B3823, C:C, C3823),COUNTIFS(B:B, B3823, C:C, C3823, D:D, D3823))</f>
        <v>58</v>
      </c>
    </row>
    <row r="3824" spans="1:8" x14ac:dyDescent="0.25">
      <c r="A3824" s="4" t="s">
        <v>8</v>
      </c>
      <c r="B3824" s="4" t="s">
        <v>257</v>
      </c>
      <c r="C3824" s="4" t="s">
        <v>11814</v>
      </c>
      <c r="D3824" s="4" t="s">
        <v>11815</v>
      </c>
      <c r="E3824" s="4" t="s">
        <v>1308</v>
      </c>
      <c r="F3824" s="7" t="s">
        <v>122</v>
      </c>
      <c r="G3824" s="7" t="s">
        <v>1308</v>
      </c>
      <c r="H3824" s="6">
        <f>IF(D3824="",COUNTIFS(B:B, B3824, C:C, C3824),COUNTIFS(B:B, B3824, C:C, C3824, D:D, D3824))</f>
        <v>58</v>
      </c>
    </row>
    <row r="3825" spans="1:8" x14ac:dyDescent="0.25">
      <c r="A3825" s="4" t="s">
        <v>8</v>
      </c>
      <c r="B3825" s="4" t="s">
        <v>257</v>
      </c>
      <c r="C3825" s="4" t="s">
        <v>11814</v>
      </c>
      <c r="D3825" s="4" t="s">
        <v>11815</v>
      </c>
      <c r="E3825" s="4" t="s">
        <v>1308</v>
      </c>
      <c r="F3825" s="7" t="s">
        <v>122</v>
      </c>
      <c r="G3825" s="7" t="s">
        <v>1308</v>
      </c>
      <c r="H3825" s="6">
        <f>IF(D3825="",COUNTIFS(B:B, B3825, C:C, C3825),COUNTIFS(B:B, B3825, C:C, C3825, D:D, D3825))</f>
        <v>58</v>
      </c>
    </row>
    <row r="3826" spans="1:8" x14ac:dyDescent="0.25">
      <c r="A3826" s="4" t="s">
        <v>8</v>
      </c>
      <c r="B3826" s="4" t="s">
        <v>257</v>
      </c>
      <c r="C3826" s="4" t="s">
        <v>11814</v>
      </c>
      <c r="D3826" s="4" t="s">
        <v>11815</v>
      </c>
      <c r="E3826" s="4" t="s">
        <v>1308</v>
      </c>
      <c r="F3826" s="7" t="s">
        <v>122</v>
      </c>
      <c r="G3826" s="7" t="s">
        <v>1308</v>
      </c>
      <c r="H3826" s="6">
        <f>IF(D3826="",COUNTIFS(B:B, B3826, C:C, C3826),COUNTIFS(B:B, B3826, C:C, C3826, D:D, D3826))</f>
        <v>58</v>
      </c>
    </row>
    <row r="3827" spans="1:8" x14ac:dyDescent="0.25">
      <c r="A3827" s="4" t="s">
        <v>8</v>
      </c>
      <c r="B3827" s="4" t="s">
        <v>257</v>
      </c>
      <c r="C3827" s="4" t="s">
        <v>11814</v>
      </c>
      <c r="D3827" s="4" t="s">
        <v>11815</v>
      </c>
      <c r="E3827" s="4" t="s">
        <v>1308</v>
      </c>
      <c r="F3827" s="7" t="s">
        <v>122</v>
      </c>
      <c r="G3827" s="7" t="s">
        <v>1308</v>
      </c>
      <c r="H3827" s="6">
        <f>IF(D3827="",COUNTIFS(B:B, B3827, C:C, C3827),COUNTIFS(B:B, B3827, C:C, C3827, D:D, D3827))</f>
        <v>58</v>
      </c>
    </row>
    <row r="3828" spans="1:8" x14ac:dyDescent="0.25">
      <c r="A3828" s="4" t="s">
        <v>8</v>
      </c>
      <c r="B3828" s="4" t="s">
        <v>257</v>
      </c>
      <c r="C3828" s="4" t="s">
        <v>11814</v>
      </c>
      <c r="D3828" s="4" t="s">
        <v>11815</v>
      </c>
      <c r="E3828" s="4" t="s">
        <v>1308</v>
      </c>
      <c r="F3828" s="7" t="s">
        <v>122</v>
      </c>
      <c r="G3828" s="7" t="s">
        <v>1308</v>
      </c>
      <c r="H3828" s="6">
        <f>IF(D3828="",COUNTIFS(B:B, B3828, C:C, C3828),COUNTIFS(B:B, B3828, C:C, C3828, D:D, D3828))</f>
        <v>58</v>
      </c>
    </row>
    <row r="3829" spans="1:8" x14ac:dyDescent="0.25">
      <c r="A3829" s="4" t="s">
        <v>8</v>
      </c>
      <c r="B3829" s="4" t="s">
        <v>257</v>
      </c>
      <c r="C3829" s="4" t="s">
        <v>11814</v>
      </c>
      <c r="D3829" s="4" t="s">
        <v>11815</v>
      </c>
      <c r="E3829" s="4" t="s">
        <v>1308</v>
      </c>
      <c r="F3829" s="7" t="s">
        <v>122</v>
      </c>
      <c r="G3829" s="7" t="s">
        <v>1308</v>
      </c>
      <c r="H3829" s="6">
        <f>IF(D3829="",COUNTIFS(B:B, B3829, C:C, C3829),COUNTIFS(B:B, B3829, C:C, C3829, D:D, D3829))</f>
        <v>58</v>
      </c>
    </row>
    <row r="3830" spans="1:8" x14ac:dyDescent="0.25">
      <c r="A3830" s="4" t="s">
        <v>8</v>
      </c>
      <c r="B3830" s="4" t="s">
        <v>257</v>
      </c>
      <c r="C3830" s="4" t="s">
        <v>11814</v>
      </c>
      <c r="D3830" s="4" t="s">
        <v>11815</v>
      </c>
      <c r="E3830" s="4" t="s">
        <v>1308</v>
      </c>
      <c r="F3830" s="7" t="s">
        <v>122</v>
      </c>
      <c r="G3830" s="7" t="s">
        <v>1308</v>
      </c>
      <c r="H3830" s="6">
        <f>IF(D3830="",COUNTIFS(B:B, B3830, C:C, C3830),COUNTIFS(B:B, B3830, C:C, C3830, D:D, D3830))</f>
        <v>58</v>
      </c>
    </row>
    <row r="3831" spans="1:8" x14ac:dyDescent="0.25">
      <c r="A3831" s="4" t="s">
        <v>8</v>
      </c>
      <c r="B3831" s="4" t="s">
        <v>257</v>
      </c>
      <c r="C3831" s="4" t="s">
        <v>11814</v>
      </c>
      <c r="D3831" s="4" t="s">
        <v>11815</v>
      </c>
      <c r="E3831" s="4" t="s">
        <v>1308</v>
      </c>
      <c r="F3831" s="7" t="s">
        <v>122</v>
      </c>
      <c r="G3831" s="7" t="s">
        <v>1308</v>
      </c>
      <c r="H3831" s="6">
        <f>IF(D3831="",COUNTIFS(B:B, B3831, C:C, C3831),COUNTIFS(B:B, B3831, C:C, C3831, D:D, D3831))</f>
        <v>58</v>
      </c>
    </row>
    <row r="3832" spans="1:8" x14ac:dyDescent="0.25">
      <c r="A3832" s="4" t="s">
        <v>8</v>
      </c>
      <c r="B3832" s="4" t="s">
        <v>257</v>
      </c>
      <c r="C3832" s="4" t="s">
        <v>11814</v>
      </c>
      <c r="D3832" s="4" t="s">
        <v>11815</v>
      </c>
      <c r="E3832" s="4" t="s">
        <v>1308</v>
      </c>
      <c r="F3832" s="7" t="s">
        <v>122</v>
      </c>
      <c r="G3832" s="7" t="s">
        <v>1308</v>
      </c>
      <c r="H3832" s="6">
        <f>IF(D3832="",COUNTIFS(B:B, B3832, C:C, C3832),COUNTIFS(B:B, B3832, C:C, C3832, D:D, D3832))</f>
        <v>58</v>
      </c>
    </row>
    <row r="3833" spans="1:8" x14ac:dyDescent="0.25">
      <c r="A3833" s="4" t="s">
        <v>8</v>
      </c>
      <c r="B3833" s="4" t="s">
        <v>257</v>
      </c>
      <c r="C3833" s="4" t="s">
        <v>11814</v>
      </c>
      <c r="D3833" s="4" t="s">
        <v>11815</v>
      </c>
      <c r="E3833" s="4" t="s">
        <v>1308</v>
      </c>
      <c r="F3833" s="7" t="s">
        <v>122</v>
      </c>
      <c r="G3833" s="7" t="s">
        <v>1308</v>
      </c>
      <c r="H3833" s="6">
        <f>IF(D3833="",COUNTIFS(B:B, B3833, C:C, C3833),COUNTIFS(B:B, B3833, C:C, C3833, D:D, D3833))</f>
        <v>58</v>
      </c>
    </row>
    <row r="3834" spans="1:8" x14ac:dyDescent="0.25">
      <c r="A3834" s="4" t="s">
        <v>8</v>
      </c>
      <c r="B3834" s="4" t="s">
        <v>257</v>
      </c>
      <c r="C3834" s="4" t="s">
        <v>11814</v>
      </c>
      <c r="D3834" s="4" t="s">
        <v>11815</v>
      </c>
      <c r="E3834" s="4" t="s">
        <v>1308</v>
      </c>
      <c r="F3834" s="7" t="s">
        <v>122</v>
      </c>
      <c r="G3834" s="7" t="s">
        <v>1308</v>
      </c>
      <c r="H3834" s="6">
        <f>IF(D3834="",COUNTIFS(B:B, B3834, C:C, C3834),COUNTIFS(B:B, B3834, C:C, C3834, D:D, D3834))</f>
        <v>58</v>
      </c>
    </row>
    <row r="3835" spans="1:8" x14ac:dyDescent="0.25">
      <c r="A3835" s="4" t="s">
        <v>8</v>
      </c>
      <c r="B3835" s="4" t="s">
        <v>257</v>
      </c>
      <c r="C3835" s="4" t="s">
        <v>11814</v>
      </c>
      <c r="D3835" s="4" t="s">
        <v>11815</v>
      </c>
      <c r="E3835" s="4" t="s">
        <v>1308</v>
      </c>
      <c r="F3835" s="7" t="s">
        <v>122</v>
      </c>
      <c r="G3835" s="7" t="s">
        <v>1308</v>
      </c>
      <c r="H3835" s="6">
        <f>IF(D3835="",COUNTIFS(B:B, B3835, C:C, C3835),COUNTIFS(B:B, B3835, C:C, C3835, D:D, D3835))</f>
        <v>58</v>
      </c>
    </row>
    <row r="3836" spans="1:8" x14ac:dyDescent="0.25">
      <c r="A3836" s="4" t="s">
        <v>8</v>
      </c>
      <c r="B3836" s="4" t="s">
        <v>257</v>
      </c>
      <c r="C3836" s="4" t="s">
        <v>11814</v>
      </c>
      <c r="D3836" s="4" t="s">
        <v>11815</v>
      </c>
      <c r="E3836" s="4" t="s">
        <v>1308</v>
      </c>
      <c r="F3836" s="7" t="s">
        <v>122</v>
      </c>
      <c r="G3836" s="7" t="s">
        <v>1308</v>
      </c>
      <c r="H3836" s="6">
        <f>IF(D3836="",COUNTIFS(B:B, B3836, C:C, C3836),COUNTIFS(B:B, B3836, C:C, C3836, D:D, D3836))</f>
        <v>58</v>
      </c>
    </row>
    <row r="3837" spans="1:8" x14ac:dyDescent="0.25">
      <c r="A3837" s="4" t="s">
        <v>8</v>
      </c>
      <c r="B3837" s="4" t="s">
        <v>257</v>
      </c>
      <c r="C3837" s="4" t="s">
        <v>11814</v>
      </c>
      <c r="D3837" s="4" t="s">
        <v>11815</v>
      </c>
      <c r="E3837" s="4" t="s">
        <v>1308</v>
      </c>
      <c r="F3837" s="7" t="s">
        <v>122</v>
      </c>
      <c r="G3837" s="7" t="s">
        <v>1308</v>
      </c>
      <c r="H3837" s="6">
        <f>IF(D3837="",COUNTIFS(B:B, B3837, C:C, C3837),COUNTIFS(B:B, B3837, C:C, C3837, D:D, D3837))</f>
        <v>58</v>
      </c>
    </row>
    <row r="3838" spans="1:8" ht="30" x14ac:dyDescent="0.25">
      <c r="A3838" s="4" t="s">
        <v>8</v>
      </c>
      <c r="B3838" s="4" t="s">
        <v>257</v>
      </c>
      <c r="C3838" s="4" t="s">
        <v>7900</v>
      </c>
      <c r="D3838" s="4" t="s">
        <v>7893</v>
      </c>
      <c r="F3838" s="7" t="s">
        <v>402</v>
      </c>
      <c r="G3838" s="7" t="s">
        <v>7894</v>
      </c>
      <c r="H3838" s="6">
        <f>IF(D3838="",COUNTIFS(B:B, B3838, C:C, C3838),COUNTIFS(B:B, B3838, C:C, C3838, D:D, D3838))</f>
        <v>2</v>
      </c>
    </row>
    <row r="3839" spans="1:8" ht="30" x14ac:dyDescent="0.25">
      <c r="A3839" s="4" t="s">
        <v>8</v>
      </c>
      <c r="B3839" s="4" t="s">
        <v>257</v>
      </c>
      <c r="C3839" s="4" t="s">
        <v>7900</v>
      </c>
      <c r="D3839" s="4" t="s">
        <v>7893</v>
      </c>
      <c r="F3839" s="7" t="s">
        <v>402</v>
      </c>
      <c r="G3839" s="7" t="s">
        <v>7894</v>
      </c>
      <c r="H3839" s="6">
        <f>IF(D3839="",COUNTIFS(B:B, B3839, C:C, C3839),COUNTIFS(B:B, B3839, C:C, C3839, D:D, D3839))</f>
        <v>2</v>
      </c>
    </row>
    <row r="3840" spans="1:8" ht="30" x14ac:dyDescent="0.25">
      <c r="A3840" s="4" t="s">
        <v>8</v>
      </c>
      <c r="B3840" s="4" t="s">
        <v>257</v>
      </c>
      <c r="C3840" s="4" t="s">
        <v>2182</v>
      </c>
      <c r="D3840" s="4" t="s">
        <v>2183</v>
      </c>
      <c r="F3840" t="s">
        <v>1638</v>
      </c>
      <c r="G3840" s="5" t="s">
        <v>2184</v>
      </c>
      <c r="H3840" s="6">
        <f>IF(D3840="",COUNTIFS(B:B, B3840, C:C, C3840),COUNTIFS(B:B, B3840, C:C, C3840, D:D, D3840))</f>
        <v>1</v>
      </c>
    </row>
    <row r="3841" spans="1:8" ht="30" x14ac:dyDescent="0.25">
      <c r="A3841" s="4" t="s">
        <v>8</v>
      </c>
      <c r="B3841" s="4" t="s">
        <v>257</v>
      </c>
      <c r="C3841" s="4" t="s">
        <v>2182</v>
      </c>
      <c r="D3841" s="4" t="s">
        <v>6074</v>
      </c>
      <c r="F3841" s="7" t="s">
        <v>721</v>
      </c>
      <c r="G3841" s="7" t="s">
        <v>6075</v>
      </c>
      <c r="H3841" s="6">
        <f>IF(D3841="",COUNTIFS(B:B, B3841, C:C, C3841),COUNTIFS(B:B, B3841, C:C, C3841, D:D, D3841))</f>
        <v>1</v>
      </c>
    </row>
    <row r="3842" spans="1:8" x14ac:dyDescent="0.25">
      <c r="A3842" s="4" t="s">
        <v>8</v>
      </c>
      <c r="B3842" s="4" t="s">
        <v>257</v>
      </c>
      <c r="C3842" s="4" t="s">
        <v>12208</v>
      </c>
      <c r="D3842" s="4" t="s">
        <v>12209</v>
      </c>
      <c r="E3842" s="4" t="s">
        <v>1308</v>
      </c>
      <c r="F3842" s="7" t="s">
        <v>12210</v>
      </c>
      <c r="G3842" s="7" t="s">
        <v>12211</v>
      </c>
      <c r="H3842" s="6">
        <f>IF(D3842="",COUNTIFS(B:B, B3842, C:C, C3842),COUNTIFS(B:B, B3842, C:C, C3842, D:D, D3842))</f>
        <v>1</v>
      </c>
    </row>
    <row r="3843" spans="1:8" x14ac:dyDescent="0.25">
      <c r="A3843" s="4" t="s">
        <v>8</v>
      </c>
      <c r="B3843" s="4" t="s">
        <v>257</v>
      </c>
      <c r="C3843" s="4" t="s">
        <v>15312</v>
      </c>
      <c r="D3843" s="4" t="s">
        <v>15313</v>
      </c>
      <c r="E3843" s="4" t="s">
        <v>1308</v>
      </c>
      <c r="F3843" s="7" t="s">
        <v>122</v>
      </c>
      <c r="G3843" s="7">
        <v>263005</v>
      </c>
      <c r="H3843" s="6">
        <f>IF(D3843="",COUNTIFS(B:B, B3843, C:C, C3843),COUNTIFS(B:B, B3843, C:C, C3843, D:D, D3843))</f>
        <v>1</v>
      </c>
    </row>
    <row r="3844" spans="1:8" x14ac:dyDescent="0.25">
      <c r="A3844" s="4" t="s">
        <v>8</v>
      </c>
      <c r="B3844" s="4" t="s">
        <v>257</v>
      </c>
      <c r="C3844" s="4" t="s">
        <v>15517</v>
      </c>
      <c r="D3844" s="4" t="s">
        <v>1308</v>
      </c>
      <c r="E3844" s="4" t="s">
        <v>1308</v>
      </c>
      <c r="F3844" s="7" t="s">
        <v>13703</v>
      </c>
      <c r="G3844" s="7" t="s">
        <v>15518</v>
      </c>
      <c r="H3844" s="6">
        <f>IF(D3844="",COUNTIFS(B:B, B3844, C:C, C3844),COUNTIFS(B:B, B3844, C:C, C3844, D:D, D3844))</f>
        <v>2</v>
      </c>
    </row>
    <row r="3845" spans="1:8" x14ac:dyDescent="0.25">
      <c r="A3845" s="4" t="s">
        <v>8</v>
      </c>
      <c r="B3845" s="4" t="s">
        <v>257</v>
      </c>
      <c r="C3845" s="4" t="s">
        <v>15517</v>
      </c>
      <c r="D3845" s="4" t="s">
        <v>1308</v>
      </c>
      <c r="E3845" s="4" t="s">
        <v>1308</v>
      </c>
      <c r="F3845" s="7" t="s">
        <v>13703</v>
      </c>
      <c r="G3845" s="7" t="s">
        <v>15518</v>
      </c>
      <c r="H3845" s="6">
        <f>IF(D3845="",COUNTIFS(B:B, B3845, C:C, C3845),COUNTIFS(B:B, B3845, C:C, C3845, D:D, D3845))</f>
        <v>2</v>
      </c>
    </row>
    <row r="3846" spans="1:8" x14ac:dyDescent="0.25">
      <c r="A3846" s="4" t="s">
        <v>8</v>
      </c>
      <c r="B3846" s="4" t="s">
        <v>257</v>
      </c>
      <c r="C3846" s="4" t="s">
        <v>2672</v>
      </c>
      <c r="D3846" s="4" t="s">
        <v>2673</v>
      </c>
      <c r="F3846" t="s">
        <v>2674</v>
      </c>
      <c r="G3846" s="5" t="s">
        <v>2675</v>
      </c>
      <c r="H3846" s="6">
        <f>IF(D3846="",COUNTIFS(B:B, B3846, C:C, C3846),COUNTIFS(B:B, B3846, C:C, C3846, D:D, D3846))</f>
        <v>1</v>
      </c>
    </row>
    <row r="3847" spans="1:8" ht="30" x14ac:dyDescent="0.25">
      <c r="A3847" s="4" t="s">
        <v>8</v>
      </c>
      <c r="B3847" s="4" t="s">
        <v>257</v>
      </c>
      <c r="C3847" s="4" t="s">
        <v>11792</v>
      </c>
      <c r="D3847" s="4" t="s">
        <v>11793</v>
      </c>
      <c r="F3847" s="7" t="s">
        <v>302</v>
      </c>
      <c r="G3847" s="7" t="s">
        <v>11794</v>
      </c>
      <c r="H3847" s="6">
        <f>IF(D3847="",COUNTIFS(B:B, B3847, C:C, C3847),COUNTIFS(B:B, B3847, C:C, C3847, D:D, D3847))</f>
        <v>1</v>
      </c>
    </row>
    <row r="3848" spans="1:8" ht="60" x14ac:dyDescent="0.25">
      <c r="A3848" s="4" t="s">
        <v>8</v>
      </c>
      <c r="B3848" s="4" t="s">
        <v>257</v>
      </c>
      <c r="C3848" s="4" t="s">
        <v>820</v>
      </c>
      <c r="D3848" s="4" t="s">
        <v>821</v>
      </c>
      <c r="F3848" t="s">
        <v>744</v>
      </c>
      <c r="G3848" s="5" t="s">
        <v>822</v>
      </c>
      <c r="H3848" s="6">
        <f>IF(D3848="",COUNTIFS(B:B, B3848, C:C, C3848),COUNTIFS(B:B, B3848, C:C, C3848, D:D, D3848))</f>
        <v>1</v>
      </c>
    </row>
    <row r="3849" spans="1:8" ht="60" x14ac:dyDescent="0.25">
      <c r="A3849" s="4" t="s">
        <v>8</v>
      </c>
      <c r="B3849" s="4" t="s">
        <v>257</v>
      </c>
      <c r="C3849" s="4" t="s">
        <v>820</v>
      </c>
      <c r="D3849" s="4" t="s">
        <v>826</v>
      </c>
      <c r="F3849" t="s">
        <v>744</v>
      </c>
      <c r="G3849" s="5" t="s">
        <v>822</v>
      </c>
      <c r="H3849" s="6">
        <f>IF(D3849="",COUNTIFS(B:B, B3849, C:C, C3849),COUNTIFS(B:B, B3849, C:C, C3849, D:D, D3849))</f>
        <v>2</v>
      </c>
    </row>
    <row r="3850" spans="1:8" ht="60" x14ac:dyDescent="0.25">
      <c r="A3850" s="4" t="s">
        <v>8</v>
      </c>
      <c r="B3850" s="4" t="s">
        <v>257</v>
      </c>
      <c r="C3850" s="4" t="s">
        <v>820</v>
      </c>
      <c r="D3850" s="4" t="s">
        <v>826</v>
      </c>
      <c r="F3850" t="s">
        <v>744</v>
      </c>
      <c r="G3850" s="5" t="s">
        <v>822</v>
      </c>
      <c r="H3850" s="6">
        <f>IF(D3850="",COUNTIFS(B:B, B3850, C:C, C3850),COUNTIFS(B:B, B3850, C:C, C3850, D:D, D3850))</f>
        <v>2</v>
      </c>
    </row>
    <row r="3851" spans="1:8" ht="30" x14ac:dyDescent="0.25">
      <c r="A3851" s="4" t="s">
        <v>8</v>
      </c>
      <c r="B3851" s="4" t="s">
        <v>257</v>
      </c>
      <c r="C3851" s="4" t="s">
        <v>4918</v>
      </c>
      <c r="D3851" s="4" t="s">
        <v>5074</v>
      </c>
      <c r="F3851" t="s">
        <v>1944</v>
      </c>
      <c r="G3851" s="5" t="s">
        <v>5075</v>
      </c>
      <c r="H3851" s="6">
        <f>IF(D3851="",COUNTIFS(B:B, B3851, C:C, C3851),COUNTIFS(B:B, B3851, C:C, C3851, D:D, D3851))</f>
        <v>2</v>
      </c>
    </row>
    <row r="3852" spans="1:8" ht="30" x14ac:dyDescent="0.25">
      <c r="A3852" s="4" t="s">
        <v>8</v>
      </c>
      <c r="B3852" s="4" t="s">
        <v>257</v>
      </c>
      <c r="C3852" s="4" t="s">
        <v>4918</v>
      </c>
      <c r="D3852" s="4" t="s">
        <v>5074</v>
      </c>
      <c r="F3852" t="s">
        <v>1944</v>
      </c>
      <c r="G3852" s="5" t="s">
        <v>5075</v>
      </c>
      <c r="H3852" s="6">
        <f>IF(D3852="",COUNTIFS(B:B, B3852, C:C, C3852),COUNTIFS(B:B, B3852, C:C, C3852, D:D, D3852))</f>
        <v>2</v>
      </c>
    </row>
    <row r="3853" spans="1:8" ht="30" x14ac:dyDescent="0.25">
      <c r="A3853" s="4" t="s">
        <v>8</v>
      </c>
      <c r="B3853" s="4" t="s">
        <v>257</v>
      </c>
      <c r="C3853" s="4" t="s">
        <v>4918</v>
      </c>
      <c r="D3853" s="4" t="s">
        <v>6765</v>
      </c>
      <c r="F3853" s="7" t="s">
        <v>935</v>
      </c>
      <c r="G3853" s="7" t="s">
        <v>6766</v>
      </c>
      <c r="H3853" s="6">
        <f>IF(D3853="",COUNTIFS(B:B, B3853, C:C, C3853),COUNTIFS(B:B, B3853, C:C, C3853, D:D, D3853))</f>
        <v>5</v>
      </c>
    </row>
    <row r="3854" spans="1:8" ht="30" x14ac:dyDescent="0.25">
      <c r="A3854" s="4" t="s">
        <v>8</v>
      </c>
      <c r="B3854" s="4" t="s">
        <v>257</v>
      </c>
      <c r="C3854" s="4" t="s">
        <v>4918</v>
      </c>
      <c r="D3854" s="4" t="s">
        <v>6765</v>
      </c>
      <c r="F3854" s="7" t="s">
        <v>935</v>
      </c>
      <c r="G3854" s="7" t="s">
        <v>6766</v>
      </c>
      <c r="H3854" s="6">
        <f>IF(D3854="",COUNTIFS(B:B, B3854, C:C, C3854),COUNTIFS(B:B, B3854, C:C, C3854, D:D, D3854))</f>
        <v>5</v>
      </c>
    </row>
    <row r="3855" spans="1:8" ht="30" x14ac:dyDescent="0.25">
      <c r="A3855" s="4" t="s">
        <v>8</v>
      </c>
      <c r="B3855" s="4" t="s">
        <v>257</v>
      </c>
      <c r="C3855" s="4" t="s">
        <v>4918</v>
      </c>
      <c r="D3855" s="4" t="s">
        <v>6765</v>
      </c>
      <c r="F3855" s="7" t="s">
        <v>935</v>
      </c>
      <c r="G3855" s="7" t="s">
        <v>6766</v>
      </c>
      <c r="H3855" s="6">
        <f>IF(D3855="",COUNTIFS(B:B, B3855, C:C, C3855),COUNTIFS(B:B, B3855, C:C, C3855, D:D, D3855))</f>
        <v>5</v>
      </c>
    </row>
    <row r="3856" spans="1:8" ht="30" x14ac:dyDescent="0.25">
      <c r="A3856" s="4" t="s">
        <v>8</v>
      </c>
      <c r="B3856" s="4" t="s">
        <v>257</v>
      </c>
      <c r="C3856" s="4" t="s">
        <v>4918</v>
      </c>
      <c r="D3856" s="4" t="s">
        <v>6765</v>
      </c>
      <c r="F3856" s="7" t="s">
        <v>935</v>
      </c>
      <c r="G3856" s="7" t="s">
        <v>6766</v>
      </c>
      <c r="H3856" s="6">
        <f>IF(D3856="",COUNTIFS(B:B, B3856, C:C, C3856),COUNTIFS(B:B, B3856, C:C, C3856, D:D, D3856))</f>
        <v>5</v>
      </c>
    </row>
    <row r="3857" spans="1:8" ht="30" x14ac:dyDescent="0.25">
      <c r="A3857" s="4" t="s">
        <v>8</v>
      </c>
      <c r="B3857" s="4" t="s">
        <v>257</v>
      </c>
      <c r="C3857" s="4" t="s">
        <v>4918</v>
      </c>
      <c r="D3857" s="4" t="s">
        <v>6765</v>
      </c>
      <c r="F3857" s="7" t="s">
        <v>935</v>
      </c>
      <c r="G3857" s="7" t="s">
        <v>6766</v>
      </c>
      <c r="H3857" s="6">
        <f>IF(D3857="",COUNTIFS(B:B, B3857, C:C, C3857),COUNTIFS(B:B, B3857, C:C, C3857, D:D, D3857))</f>
        <v>5</v>
      </c>
    </row>
    <row r="3858" spans="1:8" ht="30" x14ac:dyDescent="0.25">
      <c r="A3858" s="4" t="s">
        <v>8</v>
      </c>
      <c r="B3858" s="4" t="s">
        <v>257</v>
      </c>
      <c r="C3858" s="4" t="s">
        <v>4918</v>
      </c>
      <c r="D3858" s="4" t="s">
        <v>6786</v>
      </c>
      <c r="F3858" s="7" t="s">
        <v>3831</v>
      </c>
      <c r="G3858" s="7" t="s">
        <v>6787</v>
      </c>
      <c r="H3858" s="6">
        <f>IF(D3858="",COUNTIFS(B:B, B3858, C:C, C3858),COUNTIFS(B:B, B3858, C:C, C3858, D:D, D3858))</f>
        <v>1</v>
      </c>
    </row>
    <row r="3859" spans="1:8" x14ac:dyDescent="0.25">
      <c r="A3859" s="4" t="s">
        <v>8</v>
      </c>
      <c r="B3859" s="4" t="s">
        <v>257</v>
      </c>
      <c r="C3859" s="4" t="s">
        <v>7009</v>
      </c>
      <c r="D3859" s="4" t="s">
        <v>7010</v>
      </c>
      <c r="F3859" s="7" t="s">
        <v>2396</v>
      </c>
      <c r="G3859" s="7" t="s">
        <v>7011</v>
      </c>
      <c r="H3859" s="6">
        <f>IF(D3859="",COUNTIFS(B:B, B3859, C:C, C3859),COUNTIFS(B:B, B3859, C:C, C3859, D:D, D3859))</f>
        <v>1</v>
      </c>
    </row>
    <row r="3860" spans="1:8" x14ac:dyDescent="0.25">
      <c r="A3860" s="4" t="s">
        <v>8</v>
      </c>
      <c r="B3860" s="4" t="s">
        <v>257</v>
      </c>
      <c r="C3860" s="4" t="s">
        <v>4918</v>
      </c>
      <c r="D3860" s="4" t="s">
        <v>7336</v>
      </c>
      <c r="F3860" s="7" t="s">
        <v>1221</v>
      </c>
      <c r="G3860" s="7" t="s">
        <v>7337</v>
      </c>
      <c r="H3860" s="6">
        <f>IF(D3860="",COUNTIFS(B:B, B3860, C:C, C3860),COUNTIFS(B:B, B3860, C:C, C3860, D:D, D3860))</f>
        <v>1</v>
      </c>
    </row>
    <row r="3861" spans="1:8" ht="30" x14ac:dyDescent="0.25">
      <c r="A3861" s="4" t="s">
        <v>8</v>
      </c>
      <c r="B3861" s="4" t="s">
        <v>257</v>
      </c>
      <c r="C3861" s="4" t="s">
        <v>4918</v>
      </c>
      <c r="D3861" s="4" t="s">
        <v>7908</v>
      </c>
      <c r="F3861" s="7" t="s">
        <v>1944</v>
      </c>
      <c r="G3861" s="7" t="s">
        <v>7909</v>
      </c>
      <c r="H3861" s="6">
        <f>IF(D3861="",COUNTIFS(B:B, B3861, C:C, C3861),COUNTIFS(B:B, B3861, C:C, C3861, D:D, D3861))</f>
        <v>5</v>
      </c>
    </row>
    <row r="3862" spans="1:8" ht="30" x14ac:dyDescent="0.25">
      <c r="A3862" s="4" t="s">
        <v>8</v>
      </c>
      <c r="B3862" s="4" t="s">
        <v>257</v>
      </c>
      <c r="C3862" s="4" t="s">
        <v>4918</v>
      </c>
      <c r="D3862" s="4" t="s">
        <v>7908</v>
      </c>
      <c r="F3862" s="7" t="s">
        <v>1944</v>
      </c>
      <c r="G3862" s="7" t="s">
        <v>7909</v>
      </c>
      <c r="H3862" s="6">
        <f>IF(D3862="",COUNTIFS(B:B, B3862, C:C, C3862),COUNTIFS(B:B, B3862, C:C, C3862, D:D, D3862))</f>
        <v>5</v>
      </c>
    </row>
    <row r="3863" spans="1:8" ht="30" x14ac:dyDescent="0.25">
      <c r="A3863" s="4" t="s">
        <v>8</v>
      </c>
      <c r="B3863" s="4" t="s">
        <v>257</v>
      </c>
      <c r="C3863" s="4" t="s">
        <v>4918</v>
      </c>
      <c r="D3863" s="4" t="s">
        <v>7908</v>
      </c>
      <c r="F3863" s="7" t="s">
        <v>1944</v>
      </c>
      <c r="G3863" s="7" t="s">
        <v>7909</v>
      </c>
      <c r="H3863" s="6">
        <f>IF(D3863="",COUNTIFS(B:B, B3863, C:C, C3863),COUNTIFS(B:B, B3863, C:C, C3863, D:D, D3863))</f>
        <v>5</v>
      </c>
    </row>
    <row r="3864" spans="1:8" ht="30" x14ac:dyDescent="0.25">
      <c r="A3864" s="4" t="s">
        <v>8</v>
      </c>
      <c r="B3864" s="4" t="s">
        <v>257</v>
      </c>
      <c r="C3864" s="4" t="s">
        <v>4918</v>
      </c>
      <c r="D3864" s="4" t="s">
        <v>7908</v>
      </c>
      <c r="F3864" s="7" t="s">
        <v>1944</v>
      </c>
      <c r="G3864" s="7" t="s">
        <v>7909</v>
      </c>
      <c r="H3864" s="6">
        <f>IF(D3864="",COUNTIFS(B:B, B3864, C:C, C3864),COUNTIFS(B:B, B3864, C:C, C3864, D:D, D3864))</f>
        <v>5</v>
      </c>
    </row>
    <row r="3865" spans="1:8" ht="30" x14ac:dyDescent="0.25">
      <c r="A3865" s="4" t="s">
        <v>8</v>
      </c>
      <c r="B3865" s="4" t="s">
        <v>257</v>
      </c>
      <c r="C3865" s="4" t="s">
        <v>4918</v>
      </c>
      <c r="D3865" s="4" t="s">
        <v>7908</v>
      </c>
      <c r="F3865" s="7" t="s">
        <v>1944</v>
      </c>
      <c r="G3865" s="7" t="s">
        <v>7909</v>
      </c>
      <c r="H3865" s="6">
        <f>IF(D3865="",COUNTIFS(B:B, B3865, C:C, C3865),COUNTIFS(B:B, B3865, C:C, C3865, D:D, D3865))</f>
        <v>5</v>
      </c>
    </row>
    <row r="3866" spans="1:8" ht="30" x14ac:dyDescent="0.25">
      <c r="A3866" s="4" t="s">
        <v>8</v>
      </c>
      <c r="B3866" s="4" t="s">
        <v>257</v>
      </c>
      <c r="C3866" s="4" t="s">
        <v>4780</v>
      </c>
      <c r="D3866" s="4" t="s">
        <v>4781</v>
      </c>
      <c r="F3866" t="s">
        <v>3992</v>
      </c>
      <c r="G3866" s="5" t="s">
        <v>4782</v>
      </c>
      <c r="H3866" s="6">
        <f>IF(D3866="",COUNTIFS(B:B, B3866, C:C, C3866),COUNTIFS(B:B, B3866, C:C, C3866, D:D, D3866))</f>
        <v>1</v>
      </c>
    </row>
    <row r="3867" spans="1:8" ht="30" x14ac:dyDescent="0.25">
      <c r="A3867" s="4" t="s">
        <v>8</v>
      </c>
      <c r="B3867" s="4" t="s">
        <v>257</v>
      </c>
      <c r="C3867" s="4" t="s">
        <v>4780</v>
      </c>
      <c r="D3867" s="4" t="s">
        <v>7965</v>
      </c>
      <c r="F3867" s="7" t="s">
        <v>1944</v>
      </c>
      <c r="G3867" s="7" t="s">
        <v>7966</v>
      </c>
      <c r="H3867" s="6">
        <f>IF(D3867="",COUNTIFS(B:B, B3867, C:C, C3867),COUNTIFS(B:B, B3867, C:C, C3867, D:D, D3867))</f>
        <v>1</v>
      </c>
    </row>
    <row r="3868" spans="1:8" ht="30" x14ac:dyDescent="0.25">
      <c r="A3868" s="4" t="s">
        <v>8</v>
      </c>
      <c r="B3868" s="4" t="s">
        <v>257</v>
      </c>
      <c r="C3868" s="4" t="s">
        <v>7734</v>
      </c>
      <c r="D3868" s="4" t="s">
        <v>7735</v>
      </c>
      <c r="F3868" s="7" t="s">
        <v>3992</v>
      </c>
      <c r="G3868" s="7" t="s">
        <v>7736</v>
      </c>
      <c r="H3868" s="6">
        <f>IF(D3868="",COUNTIFS(B:B, B3868, C:C, C3868),COUNTIFS(B:B, B3868, C:C, C3868, D:D, D3868))</f>
        <v>1</v>
      </c>
    </row>
    <row r="3869" spans="1:8" x14ac:dyDescent="0.25">
      <c r="A3869" s="4" t="s">
        <v>8</v>
      </c>
      <c r="B3869" s="4" t="s">
        <v>257</v>
      </c>
      <c r="C3869" s="4" t="s">
        <v>5990</v>
      </c>
      <c r="D3869" s="4" t="s">
        <v>5991</v>
      </c>
      <c r="F3869" s="7" t="s">
        <v>2808</v>
      </c>
      <c r="G3869" s="7" t="s">
        <v>5992</v>
      </c>
      <c r="H3869" s="6">
        <f>IF(D3869="",COUNTIFS(B:B, B3869, C:C, C3869),COUNTIFS(B:B, B3869, C:C, C3869, D:D, D3869))</f>
        <v>1</v>
      </c>
    </row>
    <row r="3870" spans="1:8" ht="30" x14ac:dyDescent="0.25">
      <c r="A3870" s="4" t="s">
        <v>8</v>
      </c>
      <c r="B3870" s="4" t="s">
        <v>257</v>
      </c>
      <c r="C3870" s="4" t="s">
        <v>1942</v>
      </c>
      <c r="D3870" s="4" t="s">
        <v>6740</v>
      </c>
      <c r="F3870" s="7" t="s">
        <v>2396</v>
      </c>
      <c r="G3870" s="7" t="s">
        <v>6741</v>
      </c>
      <c r="H3870" s="6">
        <f>IF(D3870="",COUNTIFS(B:B, B3870, C:C, C3870),COUNTIFS(B:B, B3870, C:C, C3870, D:D, D3870))</f>
        <v>2</v>
      </c>
    </row>
    <row r="3871" spans="1:8" ht="30" x14ac:dyDescent="0.25">
      <c r="A3871" s="4" t="s">
        <v>8</v>
      </c>
      <c r="B3871" s="4" t="s">
        <v>257</v>
      </c>
      <c r="C3871" s="4" t="s">
        <v>1942</v>
      </c>
      <c r="D3871" s="4" t="s">
        <v>6740</v>
      </c>
      <c r="F3871" s="7" t="s">
        <v>2396</v>
      </c>
      <c r="G3871" s="7" t="s">
        <v>6741</v>
      </c>
      <c r="H3871" s="6">
        <f>IF(D3871="",COUNTIFS(B:B, B3871, C:C, C3871),COUNTIFS(B:B, B3871, C:C, C3871, D:D, D3871))</f>
        <v>2</v>
      </c>
    </row>
    <row r="3872" spans="1:8" ht="30" x14ac:dyDescent="0.25">
      <c r="A3872" s="4" t="s">
        <v>8</v>
      </c>
      <c r="B3872" s="4" t="s">
        <v>257</v>
      </c>
      <c r="C3872" s="4" t="s">
        <v>2709</v>
      </c>
      <c r="D3872" s="4" t="s">
        <v>5202</v>
      </c>
      <c r="F3872" s="7" t="s">
        <v>302</v>
      </c>
      <c r="G3872" s="7" t="s">
        <v>5203</v>
      </c>
      <c r="H3872" s="6">
        <f>IF(D3872="",COUNTIFS(B:B, B3872, C:C, C3872),COUNTIFS(B:B, B3872, C:C, C3872, D:D, D3872))</f>
        <v>5</v>
      </c>
    </row>
    <row r="3873" spans="1:8" ht="30" x14ac:dyDescent="0.25">
      <c r="A3873" s="4" t="s">
        <v>8</v>
      </c>
      <c r="B3873" s="4" t="s">
        <v>257</v>
      </c>
      <c r="C3873" s="4" t="s">
        <v>2709</v>
      </c>
      <c r="D3873" s="4" t="s">
        <v>5202</v>
      </c>
      <c r="F3873" s="7" t="s">
        <v>302</v>
      </c>
      <c r="G3873" s="7" t="s">
        <v>5203</v>
      </c>
      <c r="H3873" s="6">
        <f>IF(D3873="",COUNTIFS(B:B, B3873, C:C, C3873),COUNTIFS(B:B, B3873, C:C, C3873, D:D, D3873))</f>
        <v>5</v>
      </c>
    </row>
    <row r="3874" spans="1:8" ht="30" x14ac:dyDescent="0.25">
      <c r="A3874" s="4" t="s">
        <v>8</v>
      </c>
      <c r="B3874" s="4" t="s">
        <v>257</v>
      </c>
      <c r="C3874" s="4" t="s">
        <v>2709</v>
      </c>
      <c r="D3874" s="4" t="s">
        <v>5202</v>
      </c>
      <c r="F3874" s="7" t="s">
        <v>302</v>
      </c>
      <c r="G3874" s="7" t="s">
        <v>5203</v>
      </c>
      <c r="H3874" s="6">
        <f>IF(D3874="",COUNTIFS(B:B, B3874, C:C, C3874),COUNTIFS(B:B, B3874, C:C, C3874, D:D, D3874))</f>
        <v>5</v>
      </c>
    </row>
    <row r="3875" spans="1:8" ht="30" x14ac:dyDescent="0.25">
      <c r="A3875" s="4" t="s">
        <v>8</v>
      </c>
      <c r="B3875" s="4" t="s">
        <v>257</v>
      </c>
      <c r="C3875" s="4" t="s">
        <v>2709</v>
      </c>
      <c r="D3875" s="4" t="s">
        <v>5202</v>
      </c>
      <c r="F3875" s="7" t="s">
        <v>302</v>
      </c>
      <c r="G3875" s="7" t="s">
        <v>5203</v>
      </c>
      <c r="H3875" s="6">
        <f>IF(D3875="",COUNTIFS(B:B, B3875, C:C, C3875),COUNTIFS(B:B, B3875, C:C, C3875, D:D, D3875))</f>
        <v>5</v>
      </c>
    </row>
    <row r="3876" spans="1:8" ht="30" x14ac:dyDescent="0.25">
      <c r="A3876" s="4" t="s">
        <v>8</v>
      </c>
      <c r="B3876" s="4" t="s">
        <v>257</v>
      </c>
      <c r="C3876" s="4" t="s">
        <v>2709</v>
      </c>
      <c r="D3876" s="4" t="s">
        <v>5202</v>
      </c>
      <c r="F3876" s="7" t="s">
        <v>302</v>
      </c>
      <c r="G3876" s="7" t="s">
        <v>5203</v>
      </c>
      <c r="H3876" s="6">
        <f>IF(D3876="",COUNTIFS(B:B, B3876, C:C, C3876),COUNTIFS(B:B, B3876, C:C, C3876, D:D, D3876))</f>
        <v>5</v>
      </c>
    </row>
    <row r="3877" spans="1:8" ht="30" x14ac:dyDescent="0.25">
      <c r="A3877" s="4" t="s">
        <v>8</v>
      </c>
      <c r="B3877" s="4" t="s">
        <v>257</v>
      </c>
      <c r="C3877" s="4" t="s">
        <v>2709</v>
      </c>
      <c r="D3877" s="4" t="s">
        <v>5375</v>
      </c>
      <c r="F3877" s="7" t="s">
        <v>1944</v>
      </c>
      <c r="G3877" s="7" t="s">
        <v>1945</v>
      </c>
      <c r="H3877" s="6">
        <f>IF(D3877="",COUNTIFS(B:B, B3877, C:C, C3877),COUNTIFS(B:B, B3877, C:C, C3877, D:D, D3877))</f>
        <v>1</v>
      </c>
    </row>
    <row r="3878" spans="1:8" ht="30" x14ac:dyDescent="0.25">
      <c r="A3878" s="4" t="s">
        <v>8</v>
      </c>
      <c r="B3878" s="4" t="s">
        <v>257</v>
      </c>
      <c r="C3878" s="4" t="s">
        <v>2709</v>
      </c>
      <c r="D3878" s="4" t="s">
        <v>8321</v>
      </c>
      <c r="F3878" s="7" t="s">
        <v>2396</v>
      </c>
      <c r="G3878" s="7" t="s">
        <v>8322</v>
      </c>
      <c r="H3878" s="6">
        <f>IF(D3878="",COUNTIFS(B:B, B3878, C:C, C3878),COUNTIFS(B:B, B3878, C:C, C3878, D:D, D3878))</f>
        <v>1</v>
      </c>
    </row>
    <row r="3879" spans="1:8" x14ac:dyDescent="0.25">
      <c r="A3879" s="4" t="s">
        <v>8</v>
      </c>
      <c r="B3879" s="4" t="s">
        <v>257</v>
      </c>
      <c r="C3879" s="4" t="s">
        <v>5107</v>
      </c>
      <c r="D3879" s="4" t="s">
        <v>5108</v>
      </c>
      <c r="F3879" s="7" t="s">
        <v>1944</v>
      </c>
      <c r="G3879" s="7" t="s">
        <v>5109</v>
      </c>
      <c r="H3879" s="6">
        <f>IF(D3879="",COUNTIFS(B:B, B3879, C:C, C3879),COUNTIFS(B:B, B3879, C:C, C3879, D:D, D3879))</f>
        <v>6</v>
      </c>
    </row>
    <row r="3880" spans="1:8" x14ac:dyDescent="0.25">
      <c r="A3880" s="4" t="s">
        <v>8</v>
      </c>
      <c r="B3880" s="4" t="s">
        <v>257</v>
      </c>
      <c r="C3880" s="4" t="s">
        <v>5107</v>
      </c>
      <c r="D3880" s="4" t="s">
        <v>5108</v>
      </c>
      <c r="F3880" s="7" t="s">
        <v>1944</v>
      </c>
      <c r="G3880" s="7" t="s">
        <v>5109</v>
      </c>
      <c r="H3880" s="6">
        <f>IF(D3880="",COUNTIFS(B:B, B3880, C:C, C3880),COUNTIFS(B:B, B3880, C:C, C3880, D:D, D3880))</f>
        <v>6</v>
      </c>
    </row>
    <row r="3881" spans="1:8" x14ac:dyDescent="0.25">
      <c r="A3881" s="4" t="s">
        <v>8</v>
      </c>
      <c r="B3881" s="4" t="s">
        <v>257</v>
      </c>
      <c r="C3881" s="4" t="s">
        <v>5107</v>
      </c>
      <c r="D3881" s="4" t="s">
        <v>5108</v>
      </c>
      <c r="F3881" s="7" t="s">
        <v>1944</v>
      </c>
      <c r="G3881" s="7" t="s">
        <v>5109</v>
      </c>
      <c r="H3881" s="6">
        <f>IF(D3881="",COUNTIFS(B:B, B3881, C:C, C3881),COUNTIFS(B:B, B3881, C:C, C3881, D:D, D3881))</f>
        <v>6</v>
      </c>
    </row>
    <row r="3882" spans="1:8" x14ac:dyDescent="0.25">
      <c r="A3882" s="4" t="s">
        <v>8</v>
      </c>
      <c r="B3882" s="4" t="s">
        <v>257</v>
      </c>
      <c r="C3882" s="4" t="s">
        <v>5107</v>
      </c>
      <c r="D3882" s="4" t="s">
        <v>5108</v>
      </c>
      <c r="F3882" s="7" t="s">
        <v>1944</v>
      </c>
      <c r="G3882" s="7" t="s">
        <v>5109</v>
      </c>
      <c r="H3882" s="6">
        <f>IF(D3882="",COUNTIFS(B:B, B3882, C:C, C3882),COUNTIFS(B:B, B3882, C:C, C3882, D:D, D3882))</f>
        <v>6</v>
      </c>
    </row>
    <row r="3883" spans="1:8" x14ac:dyDescent="0.25">
      <c r="A3883" s="4" t="s">
        <v>8</v>
      </c>
      <c r="B3883" s="4" t="s">
        <v>257</v>
      </c>
      <c r="C3883" s="4" t="s">
        <v>5107</v>
      </c>
      <c r="D3883" s="4" t="s">
        <v>5108</v>
      </c>
      <c r="F3883" s="7" t="s">
        <v>1944</v>
      </c>
      <c r="G3883" s="7" t="s">
        <v>5109</v>
      </c>
      <c r="H3883" s="6">
        <f>IF(D3883="",COUNTIFS(B:B, B3883, C:C, C3883),COUNTIFS(B:B, B3883, C:C, C3883, D:D, D3883))</f>
        <v>6</v>
      </c>
    </row>
    <row r="3884" spans="1:8" x14ac:dyDescent="0.25">
      <c r="A3884" s="4" t="s">
        <v>8</v>
      </c>
      <c r="B3884" s="4" t="s">
        <v>257</v>
      </c>
      <c r="C3884" s="4" t="s">
        <v>5107</v>
      </c>
      <c r="D3884" s="4" t="s">
        <v>5108</v>
      </c>
      <c r="F3884" s="7" t="s">
        <v>1944</v>
      </c>
      <c r="G3884" s="7" t="s">
        <v>5109</v>
      </c>
      <c r="H3884" s="6">
        <f>IF(D3884="",COUNTIFS(B:B, B3884, C:C, C3884),COUNTIFS(B:B, B3884, C:C, C3884, D:D, D3884))</f>
        <v>6</v>
      </c>
    </row>
    <row r="3885" spans="1:8" ht="30" x14ac:dyDescent="0.25">
      <c r="A3885" s="4" t="s">
        <v>8</v>
      </c>
      <c r="B3885" s="4" t="s">
        <v>257</v>
      </c>
      <c r="C3885" s="4" t="s">
        <v>554</v>
      </c>
      <c r="D3885" s="4" t="s">
        <v>5373</v>
      </c>
      <c r="F3885" s="7" t="s">
        <v>2396</v>
      </c>
      <c r="G3885" s="7" t="s">
        <v>5374</v>
      </c>
      <c r="H3885" s="6">
        <f>IF(D3885="",COUNTIFS(B:B, B3885, C:C, C3885),COUNTIFS(B:B, B3885, C:C, C3885, D:D, D3885))</f>
        <v>1</v>
      </c>
    </row>
    <row r="3886" spans="1:8" ht="30" x14ac:dyDescent="0.25">
      <c r="A3886" s="4" t="s">
        <v>8</v>
      </c>
      <c r="B3886" s="4" t="s">
        <v>257</v>
      </c>
      <c r="C3886" s="4" t="s">
        <v>554</v>
      </c>
      <c r="D3886" s="4" t="s">
        <v>6101</v>
      </c>
      <c r="F3886" s="7" t="s">
        <v>556</v>
      </c>
      <c r="G3886" s="7" t="s">
        <v>6102</v>
      </c>
      <c r="H3886" s="6">
        <f>IF(D3886="",COUNTIFS(B:B, B3886, C:C, C3886),COUNTIFS(B:B, B3886, C:C, C3886, D:D, D3886))</f>
        <v>6</v>
      </c>
    </row>
    <row r="3887" spans="1:8" ht="30" x14ac:dyDescent="0.25">
      <c r="A3887" s="4" t="s">
        <v>8</v>
      </c>
      <c r="B3887" s="4" t="s">
        <v>257</v>
      </c>
      <c r="C3887" s="4" t="s">
        <v>554</v>
      </c>
      <c r="D3887" s="4" t="s">
        <v>6101</v>
      </c>
      <c r="F3887" s="7" t="s">
        <v>556</v>
      </c>
      <c r="G3887" s="7" t="s">
        <v>6102</v>
      </c>
      <c r="H3887" s="6">
        <f>IF(D3887="",COUNTIFS(B:B, B3887, C:C, C3887),COUNTIFS(B:B, B3887, C:C, C3887, D:D, D3887))</f>
        <v>6</v>
      </c>
    </row>
    <row r="3888" spans="1:8" ht="30" x14ac:dyDescent="0.25">
      <c r="A3888" s="4" t="s">
        <v>8</v>
      </c>
      <c r="B3888" s="4" t="s">
        <v>257</v>
      </c>
      <c r="C3888" s="4" t="s">
        <v>554</v>
      </c>
      <c r="D3888" s="4" t="s">
        <v>6101</v>
      </c>
      <c r="F3888" s="7" t="s">
        <v>556</v>
      </c>
      <c r="G3888" s="7" t="s">
        <v>6102</v>
      </c>
      <c r="H3888" s="6">
        <f>IF(D3888="",COUNTIFS(B:B, B3888, C:C, C3888),COUNTIFS(B:B, B3888, C:C, C3888, D:D, D3888))</f>
        <v>6</v>
      </c>
    </row>
    <row r="3889" spans="1:8" ht="30" x14ac:dyDescent="0.25">
      <c r="A3889" s="4" t="s">
        <v>8</v>
      </c>
      <c r="B3889" s="4" t="s">
        <v>257</v>
      </c>
      <c r="C3889" s="4" t="s">
        <v>554</v>
      </c>
      <c r="D3889" s="4" t="s">
        <v>6101</v>
      </c>
      <c r="F3889" s="7" t="s">
        <v>556</v>
      </c>
      <c r="G3889" s="7" t="s">
        <v>6102</v>
      </c>
      <c r="H3889" s="6">
        <f>IF(D3889="",COUNTIFS(B:B, B3889, C:C, C3889),COUNTIFS(B:B, B3889, C:C, C3889, D:D, D3889))</f>
        <v>6</v>
      </c>
    </row>
    <row r="3890" spans="1:8" ht="30" x14ac:dyDescent="0.25">
      <c r="A3890" s="4" t="s">
        <v>8</v>
      </c>
      <c r="B3890" s="4" t="s">
        <v>257</v>
      </c>
      <c r="C3890" s="4" t="s">
        <v>554</v>
      </c>
      <c r="D3890" s="4" t="s">
        <v>6101</v>
      </c>
      <c r="F3890" s="7" t="s">
        <v>556</v>
      </c>
      <c r="G3890" s="7" t="s">
        <v>6102</v>
      </c>
      <c r="H3890" s="6">
        <f>IF(D3890="",COUNTIFS(B:B, B3890, C:C, C3890),COUNTIFS(B:B, B3890, C:C, C3890, D:D, D3890))</f>
        <v>6</v>
      </c>
    </row>
    <row r="3891" spans="1:8" ht="30" x14ac:dyDescent="0.25">
      <c r="A3891" s="4" t="s">
        <v>8</v>
      </c>
      <c r="B3891" s="4" t="s">
        <v>257</v>
      </c>
      <c r="C3891" s="4" t="s">
        <v>554</v>
      </c>
      <c r="D3891" s="4" t="s">
        <v>6101</v>
      </c>
      <c r="F3891" s="7" t="s">
        <v>556</v>
      </c>
      <c r="G3891" s="7" t="s">
        <v>6102</v>
      </c>
      <c r="H3891" s="6">
        <f>IF(D3891="",COUNTIFS(B:B, B3891, C:C, C3891),COUNTIFS(B:B, B3891, C:C, C3891, D:D, D3891))</f>
        <v>6</v>
      </c>
    </row>
    <row r="3892" spans="1:8" ht="30" x14ac:dyDescent="0.25">
      <c r="A3892" s="4" t="s">
        <v>8</v>
      </c>
      <c r="B3892" s="4" t="s">
        <v>257</v>
      </c>
      <c r="C3892" s="4" t="s">
        <v>554</v>
      </c>
      <c r="D3892" s="4" t="s">
        <v>6520</v>
      </c>
      <c r="F3892" s="7" t="s">
        <v>935</v>
      </c>
      <c r="G3892" s="7" t="s">
        <v>6521</v>
      </c>
      <c r="H3892" s="6">
        <f>IF(D3892="",COUNTIFS(B:B, B3892, C:C, C3892),COUNTIFS(B:B, B3892, C:C, C3892, D:D, D3892))</f>
        <v>2</v>
      </c>
    </row>
    <row r="3893" spans="1:8" ht="30" x14ac:dyDescent="0.25">
      <c r="A3893" s="4" t="s">
        <v>8</v>
      </c>
      <c r="B3893" s="4" t="s">
        <v>257</v>
      </c>
      <c r="C3893" s="4" t="s">
        <v>554</v>
      </c>
      <c r="D3893" s="4" t="s">
        <v>6520</v>
      </c>
      <c r="F3893" s="7" t="s">
        <v>935</v>
      </c>
      <c r="G3893" s="7" t="s">
        <v>6521</v>
      </c>
      <c r="H3893" s="6">
        <f>IF(D3893="",COUNTIFS(B:B, B3893, C:C, C3893),COUNTIFS(B:B, B3893, C:C, C3893, D:D, D3893))</f>
        <v>2</v>
      </c>
    </row>
    <row r="3894" spans="1:8" ht="30" x14ac:dyDescent="0.25">
      <c r="A3894" s="4" t="s">
        <v>8</v>
      </c>
      <c r="B3894" s="4" t="s">
        <v>257</v>
      </c>
      <c r="C3894" s="4" t="s">
        <v>554</v>
      </c>
      <c r="D3894" s="4" t="s">
        <v>7056</v>
      </c>
      <c r="F3894" s="7" t="s">
        <v>556</v>
      </c>
      <c r="G3894" s="7" t="s">
        <v>7057</v>
      </c>
      <c r="H3894" s="6">
        <f>IF(D3894="",COUNTIFS(B:B, B3894, C:C, C3894),COUNTIFS(B:B, B3894, C:C, C3894, D:D, D3894))</f>
        <v>1</v>
      </c>
    </row>
    <row r="3895" spans="1:8" ht="30" x14ac:dyDescent="0.25">
      <c r="A3895" s="4" t="s">
        <v>8</v>
      </c>
      <c r="B3895" s="4" t="s">
        <v>257</v>
      </c>
      <c r="C3895" s="4" t="s">
        <v>554</v>
      </c>
      <c r="D3895" s="4" t="s">
        <v>8368</v>
      </c>
      <c r="F3895" s="7" t="s">
        <v>2396</v>
      </c>
      <c r="G3895" s="7" t="s">
        <v>8369</v>
      </c>
      <c r="H3895" s="6">
        <f>IF(D3895="",COUNTIFS(B:B, B3895, C:C, C3895),COUNTIFS(B:B, B3895, C:C, C3895, D:D, D3895))</f>
        <v>1</v>
      </c>
    </row>
    <row r="3896" spans="1:8" ht="30" x14ac:dyDescent="0.25">
      <c r="A3896" s="4" t="s">
        <v>8</v>
      </c>
      <c r="B3896" s="4" t="s">
        <v>257</v>
      </c>
      <c r="C3896" s="4" t="s">
        <v>554</v>
      </c>
      <c r="D3896" s="4" t="s">
        <v>8528</v>
      </c>
      <c r="F3896" s="7" t="s">
        <v>1944</v>
      </c>
      <c r="G3896" s="7" t="s">
        <v>8529</v>
      </c>
      <c r="H3896" s="6">
        <f>IF(D3896="",COUNTIFS(B:B, B3896, C:C, C3896),COUNTIFS(B:B, B3896, C:C, C3896, D:D, D3896))</f>
        <v>3</v>
      </c>
    </row>
    <row r="3897" spans="1:8" ht="30" x14ac:dyDescent="0.25">
      <c r="A3897" s="4" t="s">
        <v>8</v>
      </c>
      <c r="B3897" s="4" t="s">
        <v>257</v>
      </c>
      <c r="C3897" s="4" t="s">
        <v>554</v>
      </c>
      <c r="D3897" s="4" t="s">
        <v>8528</v>
      </c>
      <c r="F3897" s="7" t="s">
        <v>1944</v>
      </c>
      <c r="G3897" s="7" t="s">
        <v>8529</v>
      </c>
      <c r="H3897" s="6">
        <f>IF(D3897="",COUNTIFS(B:B, B3897, C:C, C3897),COUNTIFS(B:B, B3897, C:C, C3897, D:D, D3897))</f>
        <v>3</v>
      </c>
    </row>
    <row r="3898" spans="1:8" ht="30" x14ac:dyDescent="0.25">
      <c r="A3898" s="4" t="s">
        <v>8</v>
      </c>
      <c r="B3898" s="4" t="s">
        <v>257</v>
      </c>
      <c r="C3898" s="4" t="s">
        <v>554</v>
      </c>
      <c r="D3898" s="4" t="s">
        <v>8528</v>
      </c>
      <c r="F3898" s="7" t="s">
        <v>1944</v>
      </c>
      <c r="G3898" s="7" t="s">
        <v>8529</v>
      </c>
      <c r="H3898" s="6">
        <f>IF(D3898="",COUNTIFS(B:B, B3898, C:C, C3898),COUNTIFS(B:B, B3898, C:C, C3898, D:D, D3898))</f>
        <v>3</v>
      </c>
    </row>
    <row r="3899" spans="1:8" ht="30" x14ac:dyDescent="0.25">
      <c r="A3899" s="4" t="s">
        <v>8</v>
      </c>
      <c r="B3899" s="4" t="s">
        <v>257</v>
      </c>
      <c r="C3899" s="4" t="s">
        <v>4959</v>
      </c>
      <c r="D3899" s="4" t="s">
        <v>4960</v>
      </c>
      <c r="F3899" s="7" t="s">
        <v>302</v>
      </c>
      <c r="G3899" s="7" t="s">
        <v>4961</v>
      </c>
      <c r="H3899" s="6">
        <f>IF(D3899="",COUNTIFS(B:B, B3899, C:C, C3899),COUNTIFS(B:B, B3899, C:C, C3899, D:D, D3899))</f>
        <v>1</v>
      </c>
    </row>
    <row r="3900" spans="1:8" x14ac:dyDescent="0.25">
      <c r="A3900" s="4" t="s">
        <v>8</v>
      </c>
      <c r="B3900" s="4" t="s">
        <v>257</v>
      </c>
      <c r="C3900" s="4" t="s">
        <v>5173</v>
      </c>
      <c r="D3900" s="4" t="s">
        <v>5174</v>
      </c>
      <c r="F3900" s="7" t="s">
        <v>935</v>
      </c>
      <c r="G3900" s="7" t="s">
        <v>5175</v>
      </c>
      <c r="H3900" s="6">
        <f>IF(D3900="",COUNTIFS(B:B, B3900, C:C, C3900),COUNTIFS(B:B, B3900, C:C, C3900, D:D, D3900))</f>
        <v>2</v>
      </c>
    </row>
    <row r="3901" spans="1:8" x14ac:dyDescent="0.25">
      <c r="A3901" s="4" t="s">
        <v>8</v>
      </c>
      <c r="B3901" s="4" t="s">
        <v>257</v>
      </c>
      <c r="C3901" s="4" t="s">
        <v>5173</v>
      </c>
      <c r="D3901" s="4" t="s">
        <v>5174</v>
      </c>
      <c r="F3901" s="7" t="s">
        <v>935</v>
      </c>
      <c r="G3901" s="7" t="s">
        <v>5175</v>
      </c>
      <c r="H3901" s="6">
        <f>IF(D3901="",COUNTIFS(B:B, B3901, C:C, C3901),COUNTIFS(B:B, B3901, C:C, C3901, D:D, D3901))</f>
        <v>2</v>
      </c>
    </row>
    <row r="3902" spans="1:8" ht="30" x14ac:dyDescent="0.25">
      <c r="A3902" s="4" t="s">
        <v>8</v>
      </c>
      <c r="B3902" s="4" t="s">
        <v>257</v>
      </c>
      <c r="C3902" s="4" t="s">
        <v>5173</v>
      </c>
      <c r="D3902" s="4" t="s">
        <v>7721</v>
      </c>
      <c r="F3902" s="7" t="s">
        <v>274</v>
      </c>
      <c r="G3902" s="7" t="s">
        <v>7722</v>
      </c>
      <c r="H3902" s="6">
        <f>IF(D3902="",COUNTIFS(B:B, B3902, C:C, C3902),COUNTIFS(B:B, B3902, C:C, C3902, D:D, D3902))</f>
        <v>1</v>
      </c>
    </row>
    <row r="3903" spans="1:8" ht="60" x14ac:dyDescent="0.25">
      <c r="A3903" s="4" t="s">
        <v>8</v>
      </c>
      <c r="B3903" s="4" t="s">
        <v>257</v>
      </c>
      <c r="C3903" s="4" t="s">
        <v>797</v>
      </c>
      <c r="D3903" s="4" t="s">
        <v>798</v>
      </c>
      <c r="F3903" t="s">
        <v>759</v>
      </c>
      <c r="G3903" s="5">
        <v>78512</v>
      </c>
      <c r="H3903" s="6">
        <f>IF(D3903="",COUNTIFS(B:B, B3903, C:C, C3903),COUNTIFS(B:B, B3903, C:C, C3903, D:D, D3903))</f>
        <v>12</v>
      </c>
    </row>
    <row r="3904" spans="1:8" ht="60" x14ac:dyDescent="0.25">
      <c r="A3904" s="4" t="s">
        <v>8</v>
      </c>
      <c r="B3904" s="4" t="s">
        <v>257</v>
      </c>
      <c r="C3904" s="4" t="s">
        <v>797</v>
      </c>
      <c r="D3904" s="4" t="s">
        <v>798</v>
      </c>
      <c r="F3904" t="s">
        <v>759</v>
      </c>
      <c r="G3904" s="5">
        <v>78512</v>
      </c>
      <c r="H3904" s="6">
        <f>IF(D3904="",COUNTIFS(B:B, B3904, C:C, C3904),COUNTIFS(B:B, B3904, C:C, C3904, D:D, D3904))</f>
        <v>12</v>
      </c>
    </row>
    <row r="3905" spans="1:8" ht="60" x14ac:dyDescent="0.25">
      <c r="A3905" s="4" t="s">
        <v>8</v>
      </c>
      <c r="B3905" s="4" t="s">
        <v>257</v>
      </c>
      <c r="C3905" s="4" t="s">
        <v>797</v>
      </c>
      <c r="D3905" s="4" t="s">
        <v>798</v>
      </c>
      <c r="F3905" t="s">
        <v>759</v>
      </c>
      <c r="G3905" s="5">
        <v>78512</v>
      </c>
      <c r="H3905" s="6">
        <f>IF(D3905="",COUNTIFS(B:B, B3905, C:C, C3905),COUNTIFS(B:B, B3905, C:C, C3905, D:D, D3905))</f>
        <v>12</v>
      </c>
    </row>
    <row r="3906" spans="1:8" ht="60" x14ac:dyDescent="0.25">
      <c r="A3906" s="4" t="s">
        <v>8</v>
      </c>
      <c r="B3906" s="4" t="s">
        <v>257</v>
      </c>
      <c r="C3906" s="4" t="s">
        <v>797</v>
      </c>
      <c r="D3906" s="4" t="s">
        <v>798</v>
      </c>
      <c r="F3906" t="s">
        <v>759</v>
      </c>
      <c r="G3906" s="5">
        <v>78512</v>
      </c>
      <c r="H3906" s="6">
        <f>IF(D3906="",COUNTIFS(B:B, B3906, C:C, C3906),COUNTIFS(B:B, B3906, C:C, C3906, D:D, D3906))</f>
        <v>12</v>
      </c>
    </row>
    <row r="3907" spans="1:8" ht="60" x14ac:dyDescent="0.25">
      <c r="A3907" s="4" t="s">
        <v>8</v>
      </c>
      <c r="B3907" s="4" t="s">
        <v>257</v>
      </c>
      <c r="C3907" s="4" t="s">
        <v>797</v>
      </c>
      <c r="D3907" s="4" t="s">
        <v>798</v>
      </c>
      <c r="F3907" t="s">
        <v>759</v>
      </c>
      <c r="G3907" s="5">
        <v>78512</v>
      </c>
      <c r="H3907" s="6">
        <f>IF(D3907="",COUNTIFS(B:B, B3907, C:C, C3907),COUNTIFS(B:B, B3907, C:C, C3907, D:D, D3907))</f>
        <v>12</v>
      </c>
    </row>
    <row r="3908" spans="1:8" ht="60" x14ac:dyDescent="0.25">
      <c r="A3908" s="4" t="s">
        <v>8</v>
      </c>
      <c r="B3908" s="4" t="s">
        <v>257</v>
      </c>
      <c r="C3908" s="4" t="s">
        <v>797</v>
      </c>
      <c r="D3908" s="4" t="s">
        <v>798</v>
      </c>
      <c r="F3908" t="s">
        <v>759</v>
      </c>
      <c r="G3908" s="5">
        <v>78512</v>
      </c>
      <c r="H3908" s="6">
        <f>IF(D3908="",COUNTIFS(B:B, B3908, C:C, C3908),COUNTIFS(B:B, B3908, C:C, C3908, D:D, D3908))</f>
        <v>12</v>
      </c>
    </row>
    <row r="3909" spans="1:8" ht="60" x14ac:dyDescent="0.25">
      <c r="A3909" s="4" t="s">
        <v>8</v>
      </c>
      <c r="B3909" s="4" t="s">
        <v>257</v>
      </c>
      <c r="C3909" s="4" t="s">
        <v>797</v>
      </c>
      <c r="D3909" s="4" t="s">
        <v>798</v>
      </c>
      <c r="F3909" t="s">
        <v>759</v>
      </c>
      <c r="G3909" s="5">
        <v>78512</v>
      </c>
      <c r="H3909" s="6">
        <f>IF(D3909="",COUNTIFS(B:B, B3909, C:C, C3909),COUNTIFS(B:B, B3909, C:C, C3909, D:D, D3909))</f>
        <v>12</v>
      </c>
    </row>
    <row r="3910" spans="1:8" ht="60" x14ac:dyDescent="0.25">
      <c r="A3910" s="4" t="s">
        <v>8</v>
      </c>
      <c r="B3910" s="4" t="s">
        <v>257</v>
      </c>
      <c r="C3910" s="4" t="s">
        <v>797</v>
      </c>
      <c r="D3910" s="4" t="s">
        <v>798</v>
      </c>
      <c r="F3910" t="s">
        <v>759</v>
      </c>
      <c r="G3910" s="5">
        <v>78512</v>
      </c>
      <c r="H3910" s="6">
        <f>IF(D3910="",COUNTIFS(B:B, B3910, C:C, C3910),COUNTIFS(B:B, B3910, C:C, C3910, D:D, D3910))</f>
        <v>12</v>
      </c>
    </row>
    <row r="3911" spans="1:8" ht="60" x14ac:dyDescent="0.25">
      <c r="A3911" s="4" t="s">
        <v>8</v>
      </c>
      <c r="B3911" s="4" t="s">
        <v>257</v>
      </c>
      <c r="C3911" s="4" t="s">
        <v>797</v>
      </c>
      <c r="D3911" s="4" t="s">
        <v>798</v>
      </c>
      <c r="F3911" t="s">
        <v>759</v>
      </c>
      <c r="G3911" s="5">
        <v>78512</v>
      </c>
      <c r="H3911" s="6">
        <f>IF(D3911="",COUNTIFS(B:B, B3911, C:C, C3911),COUNTIFS(B:B, B3911, C:C, C3911, D:D, D3911))</f>
        <v>12</v>
      </c>
    </row>
    <row r="3912" spans="1:8" ht="60" x14ac:dyDescent="0.25">
      <c r="A3912" s="4" t="s">
        <v>8</v>
      </c>
      <c r="B3912" s="4" t="s">
        <v>257</v>
      </c>
      <c r="C3912" s="4" t="s">
        <v>797</v>
      </c>
      <c r="D3912" s="4" t="s">
        <v>798</v>
      </c>
      <c r="F3912" t="s">
        <v>759</v>
      </c>
      <c r="G3912" s="5">
        <v>78512</v>
      </c>
      <c r="H3912" s="6">
        <f>IF(D3912="",COUNTIFS(B:B, B3912, C:C, C3912),COUNTIFS(B:B, B3912, C:C, C3912, D:D, D3912))</f>
        <v>12</v>
      </c>
    </row>
    <row r="3913" spans="1:8" ht="60" x14ac:dyDescent="0.25">
      <c r="A3913" s="4" t="s">
        <v>8</v>
      </c>
      <c r="B3913" s="4" t="s">
        <v>257</v>
      </c>
      <c r="C3913" s="4" t="s">
        <v>797</v>
      </c>
      <c r="D3913" s="4" t="s">
        <v>798</v>
      </c>
      <c r="F3913" t="s">
        <v>759</v>
      </c>
      <c r="G3913" s="5">
        <v>78512</v>
      </c>
      <c r="H3913" s="6">
        <f>IF(D3913="",COUNTIFS(B:B, B3913, C:C, C3913),COUNTIFS(B:B, B3913, C:C, C3913, D:D, D3913))</f>
        <v>12</v>
      </c>
    </row>
    <row r="3914" spans="1:8" ht="60" x14ac:dyDescent="0.25">
      <c r="A3914" s="4" t="s">
        <v>8</v>
      </c>
      <c r="B3914" s="4" t="s">
        <v>257</v>
      </c>
      <c r="C3914" s="4" t="s">
        <v>797</v>
      </c>
      <c r="D3914" s="4" t="s">
        <v>798</v>
      </c>
      <c r="F3914" t="s">
        <v>759</v>
      </c>
      <c r="G3914" s="5">
        <v>78512</v>
      </c>
      <c r="H3914" s="6">
        <f>IF(D3914="",COUNTIFS(B:B, B3914, C:C, C3914),COUNTIFS(B:B, B3914, C:C, C3914, D:D, D3914))</f>
        <v>12</v>
      </c>
    </row>
    <row r="3915" spans="1:8" ht="45" x14ac:dyDescent="0.25">
      <c r="A3915" s="4" t="s">
        <v>8</v>
      </c>
      <c r="B3915" s="4" t="s">
        <v>257</v>
      </c>
      <c r="C3915" s="4" t="s">
        <v>6504</v>
      </c>
      <c r="D3915" s="4" t="s">
        <v>6505</v>
      </c>
      <c r="F3915" s="7" t="s">
        <v>3539</v>
      </c>
      <c r="G3915" s="7" t="s">
        <v>6506</v>
      </c>
      <c r="H3915" s="6">
        <f>IF(D3915="",COUNTIFS(B:B, B3915, C:C, C3915),COUNTIFS(B:B, B3915, C:C, C3915, D:D, D3915))</f>
        <v>1</v>
      </c>
    </row>
    <row r="3916" spans="1:8" x14ac:dyDescent="0.25">
      <c r="A3916" s="4" t="s">
        <v>8</v>
      </c>
      <c r="B3916" s="4" t="s">
        <v>257</v>
      </c>
      <c r="C3916" s="4" t="s">
        <v>13349</v>
      </c>
      <c r="D3916" s="4" t="s">
        <v>13350</v>
      </c>
      <c r="E3916" s="4" t="s">
        <v>1308</v>
      </c>
      <c r="F3916" s="7" t="s">
        <v>122</v>
      </c>
      <c r="G3916" s="7" t="s">
        <v>1308</v>
      </c>
      <c r="H3916" s="6">
        <f>IF(D3916="",COUNTIFS(B:B, B3916, C:C, C3916),COUNTIFS(B:B, B3916, C:C, C3916, D:D, D3916))</f>
        <v>1</v>
      </c>
    </row>
    <row r="3917" spans="1:8" x14ac:dyDescent="0.25">
      <c r="A3917" s="4" t="s">
        <v>8</v>
      </c>
      <c r="B3917" s="4" t="s">
        <v>607</v>
      </c>
      <c r="C3917" s="4" t="s">
        <v>1922</v>
      </c>
      <c r="D3917" s="4" t="s">
        <v>1923</v>
      </c>
      <c r="F3917" t="s">
        <v>1020</v>
      </c>
      <c r="G3917" s="5" t="s">
        <v>1924</v>
      </c>
      <c r="H3917" s="6">
        <f>IF(D3917="",COUNTIFS(B:B, B3917, C:C, C3917),COUNTIFS(B:B, B3917, C:C, C3917, D:D, D3917))</f>
        <v>3</v>
      </c>
    </row>
    <row r="3918" spans="1:8" x14ac:dyDescent="0.25">
      <c r="A3918" s="4" t="s">
        <v>8</v>
      </c>
      <c r="B3918" s="4" t="s">
        <v>607</v>
      </c>
      <c r="C3918" s="4" t="s">
        <v>1922</v>
      </c>
      <c r="D3918" s="4" t="s">
        <v>1923</v>
      </c>
      <c r="F3918" t="s">
        <v>1020</v>
      </c>
      <c r="G3918" s="5" t="s">
        <v>1924</v>
      </c>
      <c r="H3918" s="6">
        <f>IF(D3918="",COUNTIFS(B:B, B3918, C:C, C3918),COUNTIFS(B:B, B3918, C:C, C3918, D:D, D3918))</f>
        <v>3</v>
      </c>
    </row>
    <row r="3919" spans="1:8" x14ac:dyDescent="0.25">
      <c r="A3919" s="4" t="s">
        <v>8</v>
      </c>
      <c r="B3919" s="4" t="s">
        <v>607</v>
      </c>
      <c r="C3919" s="4" t="s">
        <v>1922</v>
      </c>
      <c r="D3919" s="4" t="s">
        <v>1923</v>
      </c>
      <c r="F3919" t="s">
        <v>1020</v>
      </c>
      <c r="G3919" s="5" t="s">
        <v>1924</v>
      </c>
      <c r="H3919" s="6">
        <f>IF(D3919="",COUNTIFS(B:B, B3919, C:C, C3919),COUNTIFS(B:B, B3919, C:C, C3919, D:D, D3919))</f>
        <v>3</v>
      </c>
    </row>
    <row r="3920" spans="1:8" x14ac:dyDescent="0.25">
      <c r="A3920" s="4" t="s">
        <v>8</v>
      </c>
      <c r="B3920" s="4" t="s">
        <v>607</v>
      </c>
      <c r="C3920" s="4" t="s">
        <v>1787</v>
      </c>
      <c r="D3920" s="4" t="s">
        <v>1788</v>
      </c>
      <c r="F3920" t="s">
        <v>1076</v>
      </c>
      <c r="G3920" s="5" t="s">
        <v>1789</v>
      </c>
      <c r="H3920" s="6">
        <f>IF(D3920="",COUNTIFS(B:B, B3920, C:C, C3920),COUNTIFS(B:B, B3920, C:C, C3920, D:D, D3920))</f>
        <v>1</v>
      </c>
    </row>
    <row r="3921" spans="1:8" x14ac:dyDescent="0.25">
      <c r="A3921" s="4" t="s">
        <v>8</v>
      </c>
      <c r="B3921" s="4" t="s">
        <v>607</v>
      </c>
      <c r="C3921" s="4" t="s">
        <v>1787</v>
      </c>
      <c r="D3921" s="4" t="s">
        <v>1790</v>
      </c>
      <c r="F3921" t="s">
        <v>1076</v>
      </c>
      <c r="G3921" s="5" t="s">
        <v>1791</v>
      </c>
      <c r="H3921" s="6">
        <f>IF(D3921="",COUNTIFS(B:B, B3921, C:C, C3921),COUNTIFS(B:B, B3921, C:C, C3921, D:D, D3921))</f>
        <v>2</v>
      </c>
    </row>
    <row r="3922" spans="1:8" x14ac:dyDescent="0.25">
      <c r="A3922" s="4" t="s">
        <v>8</v>
      </c>
      <c r="B3922" s="4" t="s">
        <v>607</v>
      </c>
      <c r="C3922" s="4" t="s">
        <v>1787</v>
      </c>
      <c r="D3922" s="4" t="s">
        <v>1790</v>
      </c>
      <c r="F3922" t="s">
        <v>1076</v>
      </c>
      <c r="G3922" s="5" t="s">
        <v>1791</v>
      </c>
      <c r="H3922" s="6">
        <f>IF(D3922="",COUNTIFS(B:B, B3922, C:C, C3922),COUNTIFS(B:B, B3922, C:C, C3922, D:D, D3922))</f>
        <v>2</v>
      </c>
    </row>
    <row r="3923" spans="1:8" x14ac:dyDescent="0.25">
      <c r="A3923" s="4" t="s">
        <v>8</v>
      </c>
      <c r="B3923" s="4" t="s">
        <v>607</v>
      </c>
      <c r="C3923" s="4" t="s">
        <v>1787</v>
      </c>
      <c r="D3923" s="4" t="s">
        <v>1796</v>
      </c>
      <c r="F3923" t="s">
        <v>1076</v>
      </c>
      <c r="G3923" s="5" t="s">
        <v>1797</v>
      </c>
      <c r="H3923" s="6">
        <f>IF(D3923="",COUNTIFS(B:B, B3923, C:C, C3923),COUNTIFS(B:B, B3923, C:C, C3923, D:D, D3923))</f>
        <v>5</v>
      </c>
    </row>
    <row r="3924" spans="1:8" x14ac:dyDescent="0.25">
      <c r="A3924" s="4" t="s">
        <v>8</v>
      </c>
      <c r="B3924" s="4" t="s">
        <v>607</v>
      </c>
      <c r="C3924" s="4" t="s">
        <v>1787</v>
      </c>
      <c r="D3924" s="4" t="s">
        <v>1796</v>
      </c>
      <c r="F3924" t="s">
        <v>1076</v>
      </c>
      <c r="G3924" s="5" t="s">
        <v>1797</v>
      </c>
      <c r="H3924" s="6">
        <f>IF(D3924="",COUNTIFS(B:B, B3924, C:C, C3924),COUNTIFS(B:B, B3924, C:C, C3924, D:D, D3924))</f>
        <v>5</v>
      </c>
    </row>
    <row r="3925" spans="1:8" x14ac:dyDescent="0.25">
      <c r="A3925" s="4" t="s">
        <v>8</v>
      </c>
      <c r="B3925" s="4" t="s">
        <v>607</v>
      </c>
      <c r="C3925" s="4" t="s">
        <v>1787</v>
      </c>
      <c r="D3925" s="4" t="s">
        <v>1796</v>
      </c>
      <c r="F3925" t="s">
        <v>1076</v>
      </c>
      <c r="G3925" s="5" t="s">
        <v>1797</v>
      </c>
      <c r="H3925" s="6">
        <f>IF(D3925="",COUNTIFS(B:B, B3925, C:C, C3925),COUNTIFS(B:B, B3925, C:C, C3925, D:D, D3925))</f>
        <v>5</v>
      </c>
    </row>
    <row r="3926" spans="1:8" x14ac:dyDescent="0.25">
      <c r="A3926" s="4" t="s">
        <v>8</v>
      </c>
      <c r="B3926" s="4" t="s">
        <v>607</v>
      </c>
      <c r="C3926" s="4" t="s">
        <v>1787</v>
      </c>
      <c r="D3926" s="4" t="s">
        <v>1796</v>
      </c>
      <c r="F3926" t="s">
        <v>1076</v>
      </c>
      <c r="G3926" s="5" t="s">
        <v>1797</v>
      </c>
      <c r="H3926" s="6">
        <f>IF(D3926="",COUNTIFS(B:B, B3926, C:C, C3926),COUNTIFS(B:B, B3926, C:C, C3926, D:D, D3926))</f>
        <v>5</v>
      </c>
    </row>
    <row r="3927" spans="1:8" x14ac:dyDescent="0.25">
      <c r="A3927" s="4" t="s">
        <v>8</v>
      </c>
      <c r="B3927" s="4" t="s">
        <v>607</v>
      </c>
      <c r="C3927" s="4" t="s">
        <v>1787</v>
      </c>
      <c r="D3927" s="4" t="s">
        <v>1796</v>
      </c>
      <c r="F3927" t="s">
        <v>1076</v>
      </c>
      <c r="G3927" s="5" t="s">
        <v>1797</v>
      </c>
      <c r="H3927" s="6">
        <f>IF(D3927="",COUNTIFS(B:B, B3927, C:C, C3927),COUNTIFS(B:B, B3927, C:C, C3927, D:D, D3927))</f>
        <v>5</v>
      </c>
    </row>
    <row r="3928" spans="1:8" x14ac:dyDescent="0.25">
      <c r="A3928" s="4" t="s">
        <v>8</v>
      </c>
      <c r="B3928" s="4" t="s">
        <v>607</v>
      </c>
      <c r="C3928" s="4" t="s">
        <v>1996</v>
      </c>
      <c r="D3928" s="4" t="s">
        <v>1997</v>
      </c>
      <c r="F3928" t="s">
        <v>1998</v>
      </c>
      <c r="G3928" s="5" t="s">
        <v>1999</v>
      </c>
      <c r="H3928" s="6">
        <f>IF(D3928="",COUNTIFS(B:B, B3928, C:C, C3928),COUNTIFS(B:B, B3928, C:C, C3928, D:D, D3928))</f>
        <v>188</v>
      </c>
    </row>
    <row r="3929" spans="1:8" x14ac:dyDescent="0.25">
      <c r="A3929" s="4" t="s">
        <v>8</v>
      </c>
      <c r="B3929" s="4" t="s">
        <v>607</v>
      </c>
      <c r="C3929" s="4" t="s">
        <v>1996</v>
      </c>
      <c r="D3929" s="4" t="s">
        <v>1997</v>
      </c>
      <c r="F3929" t="s">
        <v>1998</v>
      </c>
      <c r="G3929" s="5" t="s">
        <v>1999</v>
      </c>
      <c r="H3929" s="6">
        <f>IF(D3929="",COUNTIFS(B:B, B3929, C:C, C3929),COUNTIFS(B:B, B3929, C:C, C3929, D:D, D3929))</f>
        <v>188</v>
      </c>
    </row>
    <row r="3930" spans="1:8" x14ac:dyDescent="0.25">
      <c r="A3930" s="4" t="s">
        <v>8</v>
      </c>
      <c r="B3930" s="4" t="s">
        <v>607</v>
      </c>
      <c r="C3930" s="4" t="s">
        <v>1996</v>
      </c>
      <c r="D3930" s="4" t="s">
        <v>1997</v>
      </c>
      <c r="F3930" t="s">
        <v>1998</v>
      </c>
      <c r="G3930" s="5" t="s">
        <v>1999</v>
      </c>
      <c r="H3930" s="6">
        <f>IF(D3930="",COUNTIFS(B:B, B3930, C:C, C3930),COUNTIFS(B:B, B3930, C:C, C3930, D:D, D3930))</f>
        <v>188</v>
      </c>
    </row>
    <row r="3931" spans="1:8" x14ac:dyDescent="0.25">
      <c r="A3931" s="4" t="s">
        <v>8</v>
      </c>
      <c r="B3931" s="4" t="s">
        <v>607</v>
      </c>
      <c r="C3931" s="4" t="s">
        <v>1996</v>
      </c>
      <c r="D3931" s="4" t="s">
        <v>1997</v>
      </c>
      <c r="F3931" t="s">
        <v>1998</v>
      </c>
      <c r="G3931" s="5" t="s">
        <v>1999</v>
      </c>
      <c r="H3931" s="6">
        <f>IF(D3931="",COUNTIFS(B:B, B3931, C:C, C3931),COUNTIFS(B:B, B3931, C:C, C3931, D:D, D3931))</f>
        <v>188</v>
      </c>
    </row>
    <row r="3932" spans="1:8" x14ac:dyDescent="0.25">
      <c r="A3932" s="4" t="s">
        <v>8</v>
      </c>
      <c r="B3932" s="4" t="s">
        <v>607</v>
      </c>
      <c r="C3932" s="4" t="s">
        <v>1996</v>
      </c>
      <c r="D3932" s="4" t="s">
        <v>1997</v>
      </c>
      <c r="F3932" t="s">
        <v>1998</v>
      </c>
      <c r="G3932" s="5" t="s">
        <v>1999</v>
      </c>
      <c r="H3932" s="6">
        <f>IF(D3932="",COUNTIFS(B:B, B3932, C:C, C3932),COUNTIFS(B:B, B3932, C:C, C3932, D:D, D3932))</f>
        <v>188</v>
      </c>
    </row>
    <row r="3933" spans="1:8" x14ac:dyDescent="0.25">
      <c r="A3933" s="4" t="s">
        <v>8</v>
      </c>
      <c r="B3933" s="4" t="s">
        <v>607</v>
      </c>
      <c r="C3933" s="4" t="s">
        <v>1996</v>
      </c>
      <c r="D3933" s="4" t="s">
        <v>1997</v>
      </c>
      <c r="F3933" t="s">
        <v>1998</v>
      </c>
      <c r="G3933" s="5" t="s">
        <v>1999</v>
      </c>
      <c r="H3933" s="6">
        <f>IF(D3933="",COUNTIFS(B:B, B3933, C:C, C3933),COUNTIFS(B:B, B3933, C:C, C3933, D:D, D3933))</f>
        <v>188</v>
      </c>
    </row>
    <row r="3934" spans="1:8" x14ac:dyDescent="0.25">
      <c r="A3934" s="4" t="s">
        <v>8</v>
      </c>
      <c r="B3934" s="4" t="s">
        <v>607</v>
      </c>
      <c r="C3934" s="4" t="s">
        <v>1996</v>
      </c>
      <c r="D3934" s="4" t="s">
        <v>1997</v>
      </c>
      <c r="F3934" t="s">
        <v>1998</v>
      </c>
      <c r="G3934" s="5" t="s">
        <v>1999</v>
      </c>
      <c r="H3934" s="6">
        <f>IF(D3934="",COUNTIFS(B:B, B3934, C:C, C3934),COUNTIFS(B:B, B3934, C:C, C3934, D:D, D3934))</f>
        <v>188</v>
      </c>
    </row>
    <row r="3935" spans="1:8" x14ac:dyDescent="0.25">
      <c r="A3935" s="4" t="s">
        <v>8</v>
      </c>
      <c r="B3935" s="4" t="s">
        <v>607</v>
      </c>
      <c r="C3935" s="4" t="s">
        <v>1996</v>
      </c>
      <c r="D3935" s="4" t="s">
        <v>1997</v>
      </c>
      <c r="F3935" t="s">
        <v>1998</v>
      </c>
      <c r="G3935" s="5" t="s">
        <v>1999</v>
      </c>
      <c r="H3935" s="6">
        <f>IF(D3935="",COUNTIFS(B:B, B3935, C:C, C3935),COUNTIFS(B:B, B3935, C:C, C3935, D:D, D3935))</f>
        <v>188</v>
      </c>
    </row>
    <row r="3936" spans="1:8" x14ac:dyDescent="0.25">
      <c r="A3936" s="4" t="s">
        <v>8</v>
      </c>
      <c r="B3936" s="4" t="s">
        <v>607</v>
      </c>
      <c r="C3936" s="4" t="s">
        <v>1996</v>
      </c>
      <c r="D3936" s="4" t="s">
        <v>1997</v>
      </c>
      <c r="F3936" t="s">
        <v>1998</v>
      </c>
      <c r="G3936" s="5" t="s">
        <v>1999</v>
      </c>
      <c r="H3936" s="6">
        <f>IF(D3936="",COUNTIFS(B:B, B3936, C:C, C3936),COUNTIFS(B:B, B3936, C:C, C3936, D:D, D3936))</f>
        <v>188</v>
      </c>
    </row>
    <row r="3937" spans="1:8" x14ac:dyDescent="0.25">
      <c r="A3937" s="4" t="s">
        <v>8</v>
      </c>
      <c r="B3937" s="4" t="s">
        <v>607</v>
      </c>
      <c r="C3937" s="4" t="s">
        <v>1996</v>
      </c>
      <c r="D3937" s="4" t="s">
        <v>1997</v>
      </c>
      <c r="F3937" t="s">
        <v>1998</v>
      </c>
      <c r="G3937" s="5" t="s">
        <v>1999</v>
      </c>
      <c r="H3937" s="6">
        <f>IF(D3937="",COUNTIFS(B:B, B3937, C:C, C3937),COUNTIFS(B:B, B3937, C:C, C3937, D:D, D3937))</f>
        <v>188</v>
      </c>
    </row>
    <row r="3938" spans="1:8" x14ac:dyDescent="0.25">
      <c r="A3938" s="4" t="s">
        <v>8</v>
      </c>
      <c r="B3938" s="4" t="s">
        <v>607</v>
      </c>
      <c r="C3938" s="4" t="s">
        <v>1996</v>
      </c>
      <c r="D3938" s="4" t="s">
        <v>1997</v>
      </c>
      <c r="F3938" t="s">
        <v>1998</v>
      </c>
      <c r="G3938" s="5" t="s">
        <v>1999</v>
      </c>
      <c r="H3938" s="6">
        <f>IF(D3938="",COUNTIFS(B:B, B3938, C:C, C3938),COUNTIFS(B:B, B3938, C:C, C3938, D:D, D3938))</f>
        <v>188</v>
      </c>
    </row>
    <row r="3939" spans="1:8" x14ac:dyDescent="0.25">
      <c r="A3939" s="4" t="s">
        <v>8</v>
      </c>
      <c r="B3939" s="4" t="s">
        <v>607</v>
      </c>
      <c r="C3939" s="4" t="s">
        <v>1996</v>
      </c>
      <c r="D3939" s="4" t="s">
        <v>1997</v>
      </c>
      <c r="F3939" t="s">
        <v>1998</v>
      </c>
      <c r="G3939" s="5" t="s">
        <v>1999</v>
      </c>
      <c r="H3939" s="6">
        <f>IF(D3939="",COUNTIFS(B:B, B3939, C:C, C3939),COUNTIFS(B:B, B3939, C:C, C3939, D:D, D3939))</f>
        <v>188</v>
      </c>
    </row>
    <row r="3940" spans="1:8" x14ac:dyDescent="0.25">
      <c r="A3940" s="4" t="s">
        <v>8</v>
      </c>
      <c r="B3940" s="4" t="s">
        <v>607</v>
      </c>
      <c r="C3940" s="4" t="s">
        <v>1996</v>
      </c>
      <c r="D3940" s="4" t="s">
        <v>1997</v>
      </c>
      <c r="F3940" t="s">
        <v>1998</v>
      </c>
      <c r="G3940" s="5" t="s">
        <v>1999</v>
      </c>
      <c r="H3940" s="6">
        <f>IF(D3940="",COUNTIFS(B:B, B3940, C:C, C3940),COUNTIFS(B:B, B3940, C:C, C3940, D:D, D3940))</f>
        <v>188</v>
      </c>
    </row>
    <row r="3941" spans="1:8" x14ac:dyDescent="0.25">
      <c r="A3941" s="4" t="s">
        <v>8</v>
      </c>
      <c r="B3941" s="4" t="s">
        <v>607</v>
      </c>
      <c r="C3941" s="4" t="s">
        <v>1996</v>
      </c>
      <c r="D3941" s="4" t="s">
        <v>1997</v>
      </c>
      <c r="F3941" t="s">
        <v>1998</v>
      </c>
      <c r="G3941" s="5" t="s">
        <v>1999</v>
      </c>
      <c r="H3941" s="6">
        <f>IF(D3941="",COUNTIFS(B:B, B3941, C:C, C3941),COUNTIFS(B:B, B3941, C:C, C3941, D:D, D3941))</f>
        <v>188</v>
      </c>
    </row>
    <row r="3942" spans="1:8" x14ac:dyDescent="0.25">
      <c r="A3942" s="4" t="s">
        <v>8</v>
      </c>
      <c r="B3942" s="4" t="s">
        <v>607</v>
      </c>
      <c r="C3942" s="4" t="s">
        <v>1996</v>
      </c>
      <c r="D3942" s="4" t="s">
        <v>1997</v>
      </c>
      <c r="F3942" t="s">
        <v>1998</v>
      </c>
      <c r="G3942" s="5" t="s">
        <v>1999</v>
      </c>
      <c r="H3942" s="6">
        <f>IF(D3942="",COUNTIFS(B:B, B3942, C:C, C3942),COUNTIFS(B:B, B3942, C:C, C3942, D:D, D3942))</f>
        <v>188</v>
      </c>
    </row>
    <row r="3943" spans="1:8" x14ac:dyDescent="0.25">
      <c r="A3943" s="4" t="s">
        <v>8</v>
      </c>
      <c r="B3943" s="4" t="s">
        <v>607</v>
      </c>
      <c r="C3943" s="4" t="s">
        <v>1996</v>
      </c>
      <c r="D3943" s="4" t="s">
        <v>1997</v>
      </c>
      <c r="F3943" t="s">
        <v>1998</v>
      </c>
      <c r="G3943" s="5" t="s">
        <v>1999</v>
      </c>
      <c r="H3943" s="6">
        <f>IF(D3943="",COUNTIFS(B:B, B3943, C:C, C3943),COUNTIFS(B:B, B3943, C:C, C3943, D:D, D3943))</f>
        <v>188</v>
      </c>
    </row>
    <row r="3944" spans="1:8" x14ac:dyDescent="0.25">
      <c r="A3944" s="4" t="s">
        <v>8</v>
      </c>
      <c r="B3944" s="4" t="s">
        <v>607</v>
      </c>
      <c r="C3944" s="4" t="s">
        <v>1996</v>
      </c>
      <c r="D3944" s="4" t="s">
        <v>1997</v>
      </c>
      <c r="F3944" t="s">
        <v>1998</v>
      </c>
      <c r="G3944" s="5" t="s">
        <v>1999</v>
      </c>
      <c r="H3944" s="6">
        <f>IF(D3944="",COUNTIFS(B:B, B3944, C:C, C3944),COUNTIFS(B:B, B3944, C:C, C3944, D:D, D3944))</f>
        <v>188</v>
      </c>
    </row>
    <row r="3945" spans="1:8" x14ac:dyDescent="0.25">
      <c r="A3945" s="4" t="s">
        <v>8</v>
      </c>
      <c r="B3945" s="4" t="s">
        <v>607</v>
      </c>
      <c r="C3945" s="4" t="s">
        <v>1996</v>
      </c>
      <c r="D3945" s="4" t="s">
        <v>1997</v>
      </c>
      <c r="F3945" t="s">
        <v>1998</v>
      </c>
      <c r="G3945" s="5" t="s">
        <v>1999</v>
      </c>
      <c r="H3945" s="6">
        <f>IF(D3945="",COUNTIFS(B:B, B3945, C:C, C3945),COUNTIFS(B:B, B3945, C:C, C3945, D:D, D3945))</f>
        <v>188</v>
      </c>
    </row>
    <row r="3946" spans="1:8" x14ac:dyDescent="0.25">
      <c r="A3946" s="4" t="s">
        <v>8</v>
      </c>
      <c r="B3946" s="4" t="s">
        <v>607</v>
      </c>
      <c r="C3946" s="4" t="s">
        <v>1996</v>
      </c>
      <c r="D3946" s="4" t="s">
        <v>1997</v>
      </c>
      <c r="F3946" t="s">
        <v>1998</v>
      </c>
      <c r="G3946" s="5" t="s">
        <v>1999</v>
      </c>
      <c r="H3946" s="6">
        <f>IF(D3946="",COUNTIFS(B:B, B3946, C:C, C3946),COUNTIFS(B:B, B3946, C:C, C3946, D:D, D3946))</f>
        <v>188</v>
      </c>
    </row>
    <row r="3947" spans="1:8" x14ac:dyDescent="0.25">
      <c r="A3947" s="4" t="s">
        <v>8</v>
      </c>
      <c r="B3947" s="4" t="s">
        <v>607</v>
      </c>
      <c r="C3947" s="4" t="s">
        <v>1996</v>
      </c>
      <c r="D3947" s="4" t="s">
        <v>1997</v>
      </c>
      <c r="F3947" t="s">
        <v>1998</v>
      </c>
      <c r="G3947" s="5" t="s">
        <v>1999</v>
      </c>
      <c r="H3947" s="6">
        <f>IF(D3947="",COUNTIFS(B:B, B3947, C:C, C3947),COUNTIFS(B:B, B3947, C:C, C3947, D:D, D3947))</f>
        <v>188</v>
      </c>
    </row>
    <row r="3948" spans="1:8" x14ac:dyDescent="0.25">
      <c r="A3948" s="4" t="s">
        <v>8</v>
      </c>
      <c r="B3948" s="4" t="s">
        <v>607</v>
      </c>
      <c r="C3948" s="4" t="s">
        <v>1996</v>
      </c>
      <c r="D3948" s="4" t="s">
        <v>1997</v>
      </c>
      <c r="F3948" t="s">
        <v>1998</v>
      </c>
      <c r="G3948" s="5" t="s">
        <v>1999</v>
      </c>
      <c r="H3948" s="6">
        <f>IF(D3948="",COUNTIFS(B:B, B3948, C:C, C3948),COUNTIFS(B:B, B3948, C:C, C3948, D:D, D3948))</f>
        <v>188</v>
      </c>
    </row>
    <row r="3949" spans="1:8" x14ac:dyDescent="0.25">
      <c r="A3949" s="4" t="s">
        <v>8</v>
      </c>
      <c r="B3949" s="4" t="s">
        <v>607</v>
      </c>
      <c r="C3949" s="4" t="s">
        <v>1996</v>
      </c>
      <c r="D3949" s="4" t="s">
        <v>1997</v>
      </c>
      <c r="F3949" t="s">
        <v>1998</v>
      </c>
      <c r="G3949" s="5" t="s">
        <v>1999</v>
      </c>
      <c r="H3949" s="6">
        <f>IF(D3949="",COUNTIFS(B:B, B3949, C:C, C3949),COUNTIFS(B:B, B3949, C:C, C3949, D:D, D3949))</f>
        <v>188</v>
      </c>
    </row>
    <row r="3950" spans="1:8" x14ac:dyDescent="0.25">
      <c r="A3950" s="4" t="s">
        <v>8</v>
      </c>
      <c r="B3950" s="4" t="s">
        <v>607</v>
      </c>
      <c r="C3950" s="4" t="s">
        <v>1996</v>
      </c>
      <c r="D3950" s="4" t="s">
        <v>1997</v>
      </c>
      <c r="F3950" t="s">
        <v>1998</v>
      </c>
      <c r="G3950" s="5" t="s">
        <v>1999</v>
      </c>
      <c r="H3950" s="6">
        <f>IF(D3950="",COUNTIFS(B:B, B3950, C:C, C3950),COUNTIFS(B:B, B3950, C:C, C3950, D:D, D3950))</f>
        <v>188</v>
      </c>
    </row>
    <row r="3951" spans="1:8" x14ac:dyDescent="0.25">
      <c r="A3951" s="4" t="s">
        <v>8</v>
      </c>
      <c r="B3951" s="4" t="s">
        <v>607</v>
      </c>
      <c r="C3951" s="4" t="s">
        <v>1996</v>
      </c>
      <c r="D3951" s="4" t="s">
        <v>1997</v>
      </c>
      <c r="F3951" t="s">
        <v>1998</v>
      </c>
      <c r="G3951" s="5" t="s">
        <v>1999</v>
      </c>
      <c r="H3951" s="6">
        <f>IF(D3951="",COUNTIFS(B:B, B3951, C:C, C3951),COUNTIFS(B:B, B3951, C:C, C3951, D:D, D3951))</f>
        <v>188</v>
      </c>
    </row>
    <row r="3952" spans="1:8" x14ac:dyDescent="0.25">
      <c r="A3952" s="4" t="s">
        <v>8</v>
      </c>
      <c r="B3952" s="4" t="s">
        <v>607</v>
      </c>
      <c r="C3952" s="4" t="s">
        <v>1996</v>
      </c>
      <c r="D3952" s="4" t="s">
        <v>1997</v>
      </c>
      <c r="F3952" t="s">
        <v>1998</v>
      </c>
      <c r="G3952" s="5" t="s">
        <v>1999</v>
      </c>
      <c r="H3952" s="6">
        <f>IF(D3952="",COUNTIFS(B:B, B3952, C:C, C3952),COUNTIFS(B:B, B3952, C:C, C3952, D:D, D3952))</f>
        <v>188</v>
      </c>
    </row>
    <row r="3953" spans="1:8" x14ac:dyDescent="0.25">
      <c r="A3953" s="4" t="s">
        <v>8</v>
      </c>
      <c r="B3953" s="4" t="s">
        <v>607</v>
      </c>
      <c r="C3953" s="4" t="s">
        <v>1996</v>
      </c>
      <c r="D3953" s="4" t="s">
        <v>1997</v>
      </c>
      <c r="F3953" t="s">
        <v>1998</v>
      </c>
      <c r="G3953" s="5" t="s">
        <v>1999</v>
      </c>
      <c r="H3953" s="6">
        <f>IF(D3953="",COUNTIFS(B:B, B3953, C:C, C3953),COUNTIFS(B:B, B3953, C:C, C3953, D:D, D3953))</f>
        <v>188</v>
      </c>
    </row>
    <row r="3954" spans="1:8" x14ac:dyDescent="0.25">
      <c r="A3954" s="4" t="s">
        <v>8</v>
      </c>
      <c r="B3954" s="4" t="s">
        <v>607</v>
      </c>
      <c r="C3954" s="4" t="s">
        <v>1996</v>
      </c>
      <c r="D3954" s="4" t="s">
        <v>1997</v>
      </c>
      <c r="F3954" t="s">
        <v>1998</v>
      </c>
      <c r="G3954" s="5" t="s">
        <v>1999</v>
      </c>
      <c r="H3954" s="6">
        <f>IF(D3954="",COUNTIFS(B:B, B3954, C:C, C3954),COUNTIFS(B:B, B3954, C:C, C3954, D:D, D3954))</f>
        <v>188</v>
      </c>
    </row>
    <row r="3955" spans="1:8" x14ac:dyDescent="0.25">
      <c r="A3955" s="4" t="s">
        <v>8</v>
      </c>
      <c r="B3955" s="4" t="s">
        <v>607</v>
      </c>
      <c r="C3955" s="4" t="s">
        <v>1996</v>
      </c>
      <c r="D3955" s="4" t="s">
        <v>1997</v>
      </c>
      <c r="F3955" t="s">
        <v>1998</v>
      </c>
      <c r="G3955" s="5" t="s">
        <v>1999</v>
      </c>
      <c r="H3955" s="6">
        <f>IF(D3955="",COUNTIFS(B:B, B3955, C:C, C3955),COUNTIFS(B:B, B3955, C:C, C3955, D:D, D3955))</f>
        <v>188</v>
      </c>
    </row>
    <row r="3956" spans="1:8" x14ac:dyDescent="0.25">
      <c r="A3956" s="4" t="s">
        <v>8</v>
      </c>
      <c r="B3956" s="4" t="s">
        <v>607</v>
      </c>
      <c r="C3956" s="4" t="s">
        <v>1996</v>
      </c>
      <c r="D3956" s="4" t="s">
        <v>1997</v>
      </c>
      <c r="F3956" t="s">
        <v>1998</v>
      </c>
      <c r="G3956" s="5" t="s">
        <v>1999</v>
      </c>
      <c r="H3956" s="6">
        <f>IF(D3956="",COUNTIFS(B:B, B3956, C:C, C3956),COUNTIFS(B:B, B3956, C:C, C3956, D:D, D3956))</f>
        <v>188</v>
      </c>
    </row>
    <row r="3957" spans="1:8" x14ac:dyDescent="0.25">
      <c r="A3957" s="4" t="s">
        <v>8</v>
      </c>
      <c r="B3957" s="4" t="s">
        <v>607</v>
      </c>
      <c r="C3957" s="4" t="s">
        <v>1996</v>
      </c>
      <c r="D3957" s="4" t="s">
        <v>1997</v>
      </c>
      <c r="F3957" t="s">
        <v>1998</v>
      </c>
      <c r="G3957" s="5" t="s">
        <v>1999</v>
      </c>
      <c r="H3957" s="6">
        <f>IF(D3957="",COUNTIFS(B:B, B3957, C:C, C3957),COUNTIFS(B:B, B3957, C:C, C3957, D:D, D3957))</f>
        <v>188</v>
      </c>
    </row>
    <row r="3958" spans="1:8" x14ac:dyDescent="0.25">
      <c r="A3958" s="4" t="s">
        <v>8</v>
      </c>
      <c r="B3958" s="4" t="s">
        <v>607</v>
      </c>
      <c r="C3958" s="4" t="s">
        <v>1996</v>
      </c>
      <c r="D3958" s="4" t="s">
        <v>1997</v>
      </c>
      <c r="F3958" t="s">
        <v>1998</v>
      </c>
      <c r="G3958" s="5" t="s">
        <v>1999</v>
      </c>
      <c r="H3958" s="6">
        <f>IF(D3958="",COUNTIFS(B:B, B3958, C:C, C3958),COUNTIFS(B:B, B3958, C:C, C3958, D:D, D3958))</f>
        <v>188</v>
      </c>
    </row>
    <row r="3959" spans="1:8" x14ac:dyDescent="0.25">
      <c r="A3959" s="4" t="s">
        <v>8</v>
      </c>
      <c r="B3959" s="4" t="s">
        <v>607</v>
      </c>
      <c r="C3959" s="4" t="s">
        <v>1996</v>
      </c>
      <c r="D3959" s="4" t="s">
        <v>1997</v>
      </c>
      <c r="F3959" t="s">
        <v>1998</v>
      </c>
      <c r="G3959" s="5" t="s">
        <v>1999</v>
      </c>
      <c r="H3959" s="6">
        <f>IF(D3959="",COUNTIFS(B:B, B3959, C:C, C3959),COUNTIFS(B:B, B3959, C:C, C3959, D:D, D3959))</f>
        <v>188</v>
      </c>
    </row>
    <row r="3960" spans="1:8" x14ac:dyDescent="0.25">
      <c r="A3960" s="4" t="s">
        <v>8</v>
      </c>
      <c r="B3960" s="4" t="s">
        <v>607</v>
      </c>
      <c r="C3960" s="4" t="s">
        <v>1996</v>
      </c>
      <c r="D3960" s="4" t="s">
        <v>1997</v>
      </c>
      <c r="F3960" t="s">
        <v>1998</v>
      </c>
      <c r="G3960" s="5" t="s">
        <v>1999</v>
      </c>
      <c r="H3960" s="6">
        <f>IF(D3960="",COUNTIFS(B:B, B3960, C:C, C3960),COUNTIFS(B:B, B3960, C:C, C3960, D:D, D3960))</f>
        <v>188</v>
      </c>
    </row>
    <row r="3961" spans="1:8" x14ac:dyDescent="0.25">
      <c r="A3961" s="4" t="s">
        <v>8</v>
      </c>
      <c r="B3961" s="4" t="s">
        <v>607</v>
      </c>
      <c r="C3961" s="4" t="s">
        <v>1996</v>
      </c>
      <c r="D3961" s="4" t="s">
        <v>1997</v>
      </c>
      <c r="F3961" t="s">
        <v>1998</v>
      </c>
      <c r="G3961" s="5" t="s">
        <v>1999</v>
      </c>
      <c r="H3961" s="6">
        <f>IF(D3961="",COUNTIFS(B:B, B3961, C:C, C3961),COUNTIFS(B:B, B3961, C:C, C3961, D:D, D3961))</f>
        <v>188</v>
      </c>
    </row>
    <row r="3962" spans="1:8" x14ac:dyDescent="0.25">
      <c r="A3962" s="4" t="s">
        <v>8</v>
      </c>
      <c r="B3962" s="4" t="s">
        <v>607</v>
      </c>
      <c r="C3962" s="4" t="s">
        <v>1996</v>
      </c>
      <c r="D3962" s="4" t="s">
        <v>1997</v>
      </c>
      <c r="F3962" t="s">
        <v>1998</v>
      </c>
      <c r="G3962" s="5" t="s">
        <v>1999</v>
      </c>
      <c r="H3962" s="6">
        <f>IF(D3962="",COUNTIFS(B:B, B3962, C:C, C3962),COUNTIFS(B:B, B3962, C:C, C3962, D:D, D3962))</f>
        <v>188</v>
      </c>
    </row>
    <row r="3963" spans="1:8" x14ac:dyDescent="0.25">
      <c r="A3963" s="4" t="s">
        <v>8</v>
      </c>
      <c r="B3963" s="4" t="s">
        <v>607</v>
      </c>
      <c r="C3963" s="4" t="s">
        <v>1996</v>
      </c>
      <c r="D3963" s="4" t="s">
        <v>1997</v>
      </c>
      <c r="F3963" t="s">
        <v>1998</v>
      </c>
      <c r="G3963" s="5" t="s">
        <v>1999</v>
      </c>
      <c r="H3963" s="6">
        <f>IF(D3963="",COUNTIFS(B:B, B3963, C:C, C3963),COUNTIFS(B:B, B3963, C:C, C3963, D:D, D3963))</f>
        <v>188</v>
      </c>
    </row>
    <row r="3964" spans="1:8" x14ac:dyDescent="0.25">
      <c r="A3964" s="4" t="s">
        <v>8</v>
      </c>
      <c r="B3964" s="4" t="s">
        <v>607</v>
      </c>
      <c r="C3964" s="4" t="s">
        <v>1996</v>
      </c>
      <c r="D3964" s="4" t="s">
        <v>1997</v>
      </c>
      <c r="F3964" t="s">
        <v>1998</v>
      </c>
      <c r="G3964" s="5" t="s">
        <v>1999</v>
      </c>
      <c r="H3964" s="6">
        <f>IF(D3964="",COUNTIFS(B:B, B3964, C:C, C3964),COUNTIFS(B:B, B3964, C:C, C3964, D:D, D3964))</f>
        <v>188</v>
      </c>
    </row>
    <row r="3965" spans="1:8" x14ac:dyDescent="0.25">
      <c r="A3965" s="4" t="s">
        <v>8</v>
      </c>
      <c r="B3965" s="4" t="s">
        <v>607</v>
      </c>
      <c r="C3965" s="4" t="s">
        <v>1996</v>
      </c>
      <c r="D3965" s="4" t="s">
        <v>1997</v>
      </c>
      <c r="F3965" t="s">
        <v>1998</v>
      </c>
      <c r="G3965" s="5" t="s">
        <v>1999</v>
      </c>
      <c r="H3965" s="6">
        <f>IF(D3965="",COUNTIFS(B:B, B3965, C:C, C3965),COUNTIFS(B:B, B3965, C:C, C3965, D:D, D3965))</f>
        <v>188</v>
      </c>
    </row>
    <row r="3966" spans="1:8" x14ac:dyDescent="0.25">
      <c r="A3966" s="4" t="s">
        <v>8</v>
      </c>
      <c r="B3966" s="4" t="s">
        <v>607</v>
      </c>
      <c r="C3966" s="4" t="s">
        <v>1996</v>
      </c>
      <c r="D3966" s="4" t="s">
        <v>1997</v>
      </c>
      <c r="F3966" t="s">
        <v>1998</v>
      </c>
      <c r="G3966" s="5" t="s">
        <v>1999</v>
      </c>
      <c r="H3966" s="6">
        <f>IF(D3966="",COUNTIFS(B:B, B3966, C:C, C3966),COUNTIFS(B:B, B3966, C:C, C3966, D:D, D3966))</f>
        <v>188</v>
      </c>
    </row>
    <row r="3967" spans="1:8" x14ac:dyDescent="0.25">
      <c r="A3967" s="4" t="s">
        <v>8</v>
      </c>
      <c r="B3967" s="4" t="s">
        <v>607</v>
      </c>
      <c r="C3967" s="4" t="s">
        <v>1996</v>
      </c>
      <c r="D3967" s="4" t="s">
        <v>1997</v>
      </c>
      <c r="F3967" t="s">
        <v>1998</v>
      </c>
      <c r="G3967" s="5" t="s">
        <v>1999</v>
      </c>
      <c r="H3967" s="6">
        <f>IF(D3967="",COUNTIFS(B:B, B3967, C:C, C3967),COUNTIFS(B:B, B3967, C:C, C3967, D:D, D3967))</f>
        <v>188</v>
      </c>
    </row>
    <row r="3968" spans="1:8" x14ac:dyDescent="0.25">
      <c r="A3968" s="4" t="s">
        <v>8</v>
      </c>
      <c r="B3968" s="4" t="s">
        <v>607</v>
      </c>
      <c r="C3968" s="4" t="s">
        <v>1996</v>
      </c>
      <c r="D3968" s="4" t="s">
        <v>1997</v>
      </c>
      <c r="F3968" t="s">
        <v>1998</v>
      </c>
      <c r="G3968" s="5" t="s">
        <v>1999</v>
      </c>
      <c r="H3968" s="6">
        <f>IF(D3968="",COUNTIFS(B:B, B3968, C:C, C3968),COUNTIFS(B:B, B3968, C:C, C3968, D:D, D3968))</f>
        <v>188</v>
      </c>
    </row>
    <row r="3969" spans="1:8" x14ac:dyDescent="0.25">
      <c r="A3969" s="4" t="s">
        <v>8</v>
      </c>
      <c r="B3969" s="4" t="s">
        <v>607</v>
      </c>
      <c r="C3969" s="4" t="s">
        <v>1996</v>
      </c>
      <c r="D3969" s="4" t="s">
        <v>1997</v>
      </c>
      <c r="F3969" t="s">
        <v>1998</v>
      </c>
      <c r="G3969" s="5" t="s">
        <v>1999</v>
      </c>
      <c r="H3969" s="6">
        <f>IF(D3969="",COUNTIFS(B:B, B3969, C:C, C3969),COUNTIFS(B:B, B3969, C:C, C3969, D:D, D3969))</f>
        <v>188</v>
      </c>
    </row>
    <row r="3970" spans="1:8" x14ac:dyDescent="0.25">
      <c r="A3970" s="4" t="s">
        <v>8</v>
      </c>
      <c r="B3970" s="4" t="s">
        <v>607</v>
      </c>
      <c r="C3970" s="4" t="s">
        <v>1996</v>
      </c>
      <c r="D3970" s="4" t="s">
        <v>1997</v>
      </c>
      <c r="F3970" t="s">
        <v>1998</v>
      </c>
      <c r="G3970" s="5" t="s">
        <v>1999</v>
      </c>
      <c r="H3970" s="6">
        <f>IF(D3970="",COUNTIFS(B:B, B3970, C:C, C3970),COUNTIFS(B:B, B3970, C:C, C3970, D:D, D3970))</f>
        <v>188</v>
      </c>
    </row>
    <row r="3971" spans="1:8" x14ac:dyDescent="0.25">
      <c r="A3971" s="4" t="s">
        <v>8</v>
      </c>
      <c r="B3971" s="4" t="s">
        <v>607</v>
      </c>
      <c r="C3971" s="4" t="s">
        <v>1996</v>
      </c>
      <c r="D3971" s="4" t="s">
        <v>1997</v>
      </c>
      <c r="F3971" t="s">
        <v>1998</v>
      </c>
      <c r="G3971" s="5" t="s">
        <v>1999</v>
      </c>
      <c r="H3971" s="6">
        <f>IF(D3971="",COUNTIFS(B:B, B3971, C:C, C3971),COUNTIFS(B:B, B3971, C:C, C3971, D:D, D3971))</f>
        <v>188</v>
      </c>
    </row>
    <row r="3972" spans="1:8" x14ac:dyDescent="0.25">
      <c r="A3972" s="4" t="s">
        <v>8</v>
      </c>
      <c r="B3972" s="4" t="s">
        <v>607</v>
      </c>
      <c r="C3972" s="4" t="s">
        <v>1996</v>
      </c>
      <c r="D3972" s="4" t="s">
        <v>1997</v>
      </c>
      <c r="F3972" t="s">
        <v>1998</v>
      </c>
      <c r="G3972" s="5" t="s">
        <v>1999</v>
      </c>
      <c r="H3972" s="6">
        <f>IF(D3972="",COUNTIFS(B:B, B3972, C:C, C3972),COUNTIFS(B:B, B3972, C:C, C3972, D:D, D3972))</f>
        <v>188</v>
      </c>
    </row>
    <row r="3973" spans="1:8" x14ac:dyDescent="0.25">
      <c r="A3973" s="4" t="s">
        <v>8</v>
      </c>
      <c r="B3973" s="4" t="s">
        <v>607</v>
      </c>
      <c r="C3973" s="4" t="s">
        <v>1996</v>
      </c>
      <c r="D3973" s="4" t="s">
        <v>1997</v>
      </c>
      <c r="F3973" t="s">
        <v>1998</v>
      </c>
      <c r="G3973" s="5" t="s">
        <v>1999</v>
      </c>
      <c r="H3973" s="6">
        <f>IF(D3973="",COUNTIFS(B:B, B3973, C:C, C3973),COUNTIFS(B:B, B3973, C:C, C3973, D:D, D3973))</f>
        <v>188</v>
      </c>
    </row>
    <row r="3974" spans="1:8" x14ac:dyDescent="0.25">
      <c r="A3974" s="4" t="s">
        <v>8</v>
      </c>
      <c r="B3974" s="4" t="s">
        <v>607</v>
      </c>
      <c r="C3974" s="4" t="s">
        <v>1996</v>
      </c>
      <c r="D3974" s="4" t="s">
        <v>1997</v>
      </c>
      <c r="F3974" t="s">
        <v>1998</v>
      </c>
      <c r="G3974" s="5" t="s">
        <v>1999</v>
      </c>
      <c r="H3974" s="6">
        <f>IF(D3974="",COUNTIFS(B:B, B3974, C:C, C3974),COUNTIFS(B:B, B3974, C:C, C3974, D:D, D3974))</f>
        <v>188</v>
      </c>
    </row>
    <row r="3975" spans="1:8" x14ac:dyDescent="0.25">
      <c r="A3975" s="4" t="s">
        <v>8</v>
      </c>
      <c r="B3975" s="4" t="s">
        <v>607</v>
      </c>
      <c r="C3975" s="4" t="s">
        <v>1996</v>
      </c>
      <c r="D3975" s="4" t="s">
        <v>1997</v>
      </c>
      <c r="F3975" t="s">
        <v>1998</v>
      </c>
      <c r="G3975" s="5" t="s">
        <v>1999</v>
      </c>
      <c r="H3975" s="6">
        <f>IF(D3975="",COUNTIFS(B:B, B3975, C:C, C3975),COUNTIFS(B:B, B3975, C:C, C3975, D:D, D3975))</f>
        <v>188</v>
      </c>
    </row>
    <row r="3976" spans="1:8" x14ac:dyDescent="0.25">
      <c r="A3976" s="4" t="s">
        <v>8</v>
      </c>
      <c r="B3976" s="4" t="s">
        <v>607</v>
      </c>
      <c r="C3976" s="4" t="s">
        <v>1996</v>
      </c>
      <c r="D3976" s="4" t="s">
        <v>1997</v>
      </c>
      <c r="F3976" t="s">
        <v>1998</v>
      </c>
      <c r="G3976" s="5" t="s">
        <v>1999</v>
      </c>
      <c r="H3976" s="6">
        <f>IF(D3976="",COUNTIFS(B:B, B3976, C:C, C3976),COUNTIFS(B:B, B3976, C:C, C3976, D:D, D3976))</f>
        <v>188</v>
      </c>
    </row>
    <row r="3977" spans="1:8" x14ac:dyDescent="0.25">
      <c r="A3977" s="4" t="s">
        <v>8</v>
      </c>
      <c r="B3977" s="4" t="s">
        <v>607</v>
      </c>
      <c r="C3977" s="4" t="s">
        <v>1996</v>
      </c>
      <c r="D3977" s="4" t="s">
        <v>1997</v>
      </c>
      <c r="F3977" t="s">
        <v>1998</v>
      </c>
      <c r="G3977" s="5" t="s">
        <v>1999</v>
      </c>
      <c r="H3977" s="6">
        <f>IF(D3977="",COUNTIFS(B:B, B3977, C:C, C3977),COUNTIFS(B:B, B3977, C:C, C3977, D:D, D3977))</f>
        <v>188</v>
      </c>
    </row>
    <row r="3978" spans="1:8" x14ac:dyDescent="0.25">
      <c r="A3978" s="4" t="s">
        <v>8</v>
      </c>
      <c r="B3978" s="4" t="s">
        <v>607</v>
      </c>
      <c r="C3978" s="4" t="s">
        <v>1996</v>
      </c>
      <c r="D3978" s="4" t="s">
        <v>1997</v>
      </c>
      <c r="F3978" t="s">
        <v>1998</v>
      </c>
      <c r="G3978" s="5" t="s">
        <v>1999</v>
      </c>
      <c r="H3978" s="6">
        <f>IF(D3978="",COUNTIFS(B:B, B3978, C:C, C3978),COUNTIFS(B:B, B3978, C:C, C3978, D:D, D3978))</f>
        <v>188</v>
      </c>
    </row>
    <row r="3979" spans="1:8" x14ac:dyDescent="0.25">
      <c r="A3979" s="4" t="s">
        <v>8</v>
      </c>
      <c r="B3979" s="4" t="s">
        <v>607</v>
      </c>
      <c r="C3979" s="4" t="s">
        <v>1996</v>
      </c>
      <c r="D3979" s="4" t="s">
        <v>1997</v>
      </c>
      <c r="F3979" t="s">
        <v>1998</v>
      </c>
      <c r="G3979" s="5" t="s">
        <v>1999</v>
      </c>
      <c r="H3979" s="6">
        <f>IF(D3979="",COUNTIFS(B:B, B3979, C:C, C3979),COUNTIFS(B:B, B3979, C:C, C3979, D:D, D3979))</f>
        <v>188</v>
      </c>
    </row>
    <row r="3980" spans="1:8" x14ac:dyDescent="0.25">
      <c r="A3980" s="4" t="s">
        <v>8</v>
      </c>
      <c r="B3980" s="4" t="s">
        <v>607</v>
      </c>
      <c r="C3980" s="4" t="s">
        <v>1996</v>
      </c>
      <c r="D3980" s="4" t="s">
        <v>1997</v>
      </c>
      <c r="F3980" t="s">
        <v>1998</v>
      </c>
      <c r="G3980" s="5" t="s">
        <v>1999</v>
      </c>
      <c r="H3980" s="6">
        <f>IF(D3980="",COUNTIFS(B:B, B3980, C:C, C3980),COUNTIFS(B:B, B3980, C:C, C3980, D:D, D3980))</f>
        <v>188</v>
      </c>
    </row>
    <row r="3981" spans="1:8" x14ac:dyDescent="0.25">
      <c r="A3981" s="4" t="s">
        <v>8</v>
      </c>
      <c r="B3981" s="4" t="s">
        <v>607</v>
      </c>
      <c r="C3981" s="4" t="s">
        <v>1996</v>
      </c>
      <c r="D3981" s="4" t="s">
        <v>1997</v>
      </c>
      <c r="F3981" t="s">
        <v>1998</v>
      </c>
      <c r="G3981" s="5" t="s">
        <v>1999</v>
      </c>
      <c r="H3981" s="6">
        <f>IF(D3981="",COUNTIFS(B:B, B3981, C:C, C3981),COUNTIFS(B:B, B3981, C:C, C3981, D:D, D3981))</f>
        <v>188</v>
      </c>
    </row>
    <row r="3982" spans="1:8" x14ac:dyDescent="0.25">
      <c r="A3982" s="4" t="s">
        <v>8</v>
      </c>
      <c r="B3982" s="4" t="s">
        <v>607</v>
      </c>
      <c r="C3982" s="4" t="s">
        <v>1996</v>
      </c>
      <c r="D3982" s="4" t="s">
        <v>1997</v>
      </c>
      <c r="F3982" t="s">
        <v>1998</v>
      </c>
      <c r="G3982" s="5" t="s">
        <v>1999</v>
      </c>
      <c r="H3982" s="6">
        <f>IF(D3982="",COUNTIFS(B:B, B3982, C:C, C3982),COUNTIFS(B:B, B3982, C:C, C3982, D:D, D3982))</f>
        <v>188</v>
      </c>
    </row>
    <row r="3983" spans="1:8" x14ac:dyDescent="0.25">
      <c r="A3983" s="4" t="s">
        <v>8</v>
      </c>
      <c r="B3983" s="4" t="s">
        <v>607</v>
      </c>
      <c r="C3983" s="4" t="s">
        <v>1996</v>
      </c>
      <c r="D3983" s="4" t="s">
        <v>1997</v>
      </c>
      <c r="F3983" t="s">
        <v>1998</v>
      </c>
      <c r="G3983" s="5" t="s">
        <v>1999</v>
      </c>
      <c r="H3983" s="6">
        <f>IF(D3983="",COUNTIFS(B:B, B3983, C:C, C3983),COUNTIFS(B:B, B3983, C:C, C3983, D:D, D3983))</f>
        <v>188</v>
      </c>
    </row>
    <row r="3984" spans="1:8" x14ac:dyDescent="0.25">
      <c r="A3984" s="4" t="s">
        <v>8</v>
      </c>
      <c r="B3984" s="4" t="s">
        <v>607</v>
      </c>
      <c r="C3984" s="4" t="s">
        <v>1996</v>
      </c>
      <c r="D3984" s="4" t="s">
        <v>1997</v>
      </c>
      <c r="F3984" t="s">
        <v>1998</v>
      </c>
      <c r="G3984" s="5" t="s">
        <v>1999</v>
      </c>
      <c r="H3984" s="6">
        <f>IF(D3984="",COUNTIFS(B:B, B3984, C:C, C3984),COUNTIFS(B:B, B3984, C:C, C3984, D:D, D3984))</f>
        <v>188</v>
      </c>
    </row>
    <row r="3985" spans="1:8" x14ac:dyDescent="0.25">
      <c r="A3985" s="4" t="s">
        <v>8</v>
      </c>
      <c r="B3985" s="4" t="s">
        <v>607</v>
      </c>
      <c r="C3985" s="4" t="s">
        <v>1996</v>
      </c>
      <c r="D3985" s="4" t="s">
        <v>1997</v>
      </c>
      <c r="F3985" t="s">
        <v>1998</v>
      </c>
      <c r="G3985" s="5" t="s">
        <v>1999</v>
      </c>
      <c r="H3985" s="6">
        <f>IF(D3985="",COUNTIFS(B:B, B3985, C:C, C3985),COUNTIFS(B:B, B3985, C:C, C3985, D:D, D3985))</f>
        <v>188</v>
      </c>
    </row>
    <row r="3986" spans="1:8" x14ac:dyDescent="0.25">
      <c r="A3986" s="4" t="s">
        <v>8</v>
      </c>
      <c r="B3986" s="4" t="s">
        <v>607</v>
      </c>
      <c r="C3986" s="4" t="s">
        <v>1996</v>
      </c>
      <c r="D3986" s="4" t="s">
        <v>1997</v>
      </c>
      <c r="F3986" t="s">
        <v>1998</v>
      </c>
      <c r="G3986" s="5" t="s">
        <v>1999</v>
      </c>
      <c r="H3986" s="6">
        <f>IF(D3986="",COUNTIFS(B:B, B3986, C:C, C3986),COUNTIFS(B:B, B3986, C:C, C3986, D:D, D3986))</f>
        <v>188</v>
      </c>
    </row>
    <row r="3987" spans="1:8" x14ac:dyDescent="0.25">
      <c r="A3987" s="4" t="s">
        <v>8</v>
      </c>
      <c r="B3987" s="4" t="s">
        <v>607</v>
      </c>
      <c r="C3987" s="4" t="s">
        <v>1996</v>
      </c>
      <c r="D3987" s="4" t="s">
        <v>1997</v>
      </c>
      <c r="F3987" t="s">
        <v>1998</v>
      </c>
      <c r="G3987" s="5" t="s">
        <v>1999</v>
      </c>
      <c r="H3987" s="6">
        <f>IF(D3987="",COUNTIFS(B:B, B3987, C:C, C3987),COUNTIFS(B:B, B3987, C:C, C3987, D:D, D3987))</f>
        <v>188</v>
      </c>
    </row>
    <row r="3988" spans="1:8" x14ac:dyDescent="0.25">
      <c r="A3988" s="4" t="s">
        <v>8</v>
      </c>
      <c r="B3988" s="4" t="s">
        <v>607</v>
      </c>
      <c r="C3988" s="4" t="s">
        <v>1996</v>
      </c>
      <c r="D3988" s="4" t="s">
        <v>1997</v>
      </c>
      <c r="F3988" t="s">
        <v>1998</v>
      </c>
      <c r="G3988" s="5" t="s">
        <v>1999</v>
      </c>
      <c r="H3988" s="6">
        <f>IF(D3988="",COUNTIFS(B:B, B3988, C:C, C3988),COUNTIFS(B:B, B3988, C:C, C3988, D:D, D3988))</f>
        <v>188</v>
      </c>
    </row>
    <row r="3989" spans="1:8" x14ac:dyDescent="0.25">
      <c r="A3989" s="4" t="s">
        <v>8</v>
      </c>
      <c r="B3989" s="4" t="s">
        <v>607</v>
      </c>
      <c r="C3989" s="4" t="s">
        <v>1996</v>
      </c>
      <c r="D3989" s="4" t="s">
        <v>1997</v>
      </c>
      <c r="F3989" t="s">
        <v>1998</v>
      </c>
      <c r="G3989" s="5" t="s">
        <v>1999</v>
      </c>
      <c r="H3989" s="6">
        <f>IF(D3989="",COUNTIFS(B:B, B3989, C:C, C3989),COUNTIFS(B:B, B3989, C:C, C3989, D:D, D3989))</f>
        <v>188</v>
      </c>
    </row>
    <row r="3990" spans="1:8" x14ac:dyDescent="0.25">
      <c r="A3990" s="4" t="s">
        <v>8</v>
      </c>
      <c r="B3990" s="4" t="s">
        <v>607</v>
      </c>
      <c r="C3990" s="4" t="s">
        <v>1996</v>
      </c>
      <c r="D3990" s="4" t="s">
        <v>1997</v>
      </c>
      <c r="F3990" t="s">
        <v>1998</v>
      </c>
      <c r="G3990" s="5" t="s">
        <v>1999</v>
      </c>
      <c r="H3990" s="6">
        <f>IF(D3990="",COUNTIFS(B:B, B3990, C:C, C3990),COUNTIFS(B:B, B3990, C:C, C3990, D:D, D3990))</f>
        <v>188</v>
      </c>
    </row>
    <row r="3991" spans="1:8" x14ac:dyDescent="0.25">
      <c r="A3991" s="4" t="s">
        <v>8</v>
      </c>
      <c r="B3991" s="4" t="s">
        <v>607</v>
      </c>
      <c r="C3991" s="4" t="s">
        <v>1996</v>
      </c>
      <c r="D3991" s="4" t="s">
        <v>1997</v>
      </c>
      <c r="F3991" t="s">
        <v>1998</v>
      </c>
      <c r="G3991" s="5" t="s">
        <v>1999</v>
      </c>
      <c r="H3991" s="6">
        <f>IF(D3991="",COUNTIFS(B:B, B3991, C:C, C3991),COUNTIFS(B:B, B3991, C:C, C3991, D:D, D3991))</f>
        <v>188</v>
      </c>
    </row>
    <row r="3992" spans="1:8" x14ac:dyDescent="0.25">
      <c r="A3992" s="4" t="s">
        <v>8</v>
      </c>
      <c r="B3992" s="4" t="s">
        <v>607</v>
      </c>
      <c r="C3992" s="4" t="s">
        <v>1996</v>
      </c>
      <c r="D3992" s="4" t="s">
        <v>1997</v>
      </c>
      <c r="F3992" t="s">
        <v>1998</v>
      </c>
      <c r="G3992" s="5" t="s">
        <v>1999</v>
      </c>
      <c r="H3992" s="6">
        <f>IF(D3992="",COUNTIFS(B:B, B3992, C:C, C3992),COUNTIFS(B:B, B3992, C:C, C3992, D:D, D3992))</f>
        <v>188</v>
      </c>
    </row>
    <row r="3993" spans="1:8" x14ac:dyDescent="0.25">
      <c r="A3993" s="4" t="s">
        <v>8</v>
      </c>
      <c r="B3993" s="4" t="s">
        <v>607</v>
      </c>
      <c r="C3993" s="4" t="s">
        <v>1996</v>
      </c>
      <c r="D3993" s="4" t="s">
        <v>1997</v>
      </c>
      <c r="F3993" t="s">
        <v>1998</v>
      </c>
      <c r="G3993" s="5" t="s">
        <v>1999</v>
      </c>
      <c r="H3993" s="6">
        <f>IF(D3993="",COUNTIFS(B:B, B3993, C:C, C3993),COUNTIFS(B:B, B3993, C:C, C3993, D:D, D3993))</f>
        <v>188</v>
      </c>
    </row>
    <row r="3994" spans="1:8" x14ac:dyDescent="0.25">
      <c r="A3994" s="4" t="s">
        <v>8</v>
      </c>
      <c r="B3994" s="4" t="s">
        <v>607</v>
      </c>
      <c r="C3994" s="4" t="s">
        <v>1996</v>
      </c>
      <c r="D3994" s="4" t="s">
        <v>1997</v>
      </c>
      <c r="F3994" t="s">
        <v>1998</v>
      </c>
      <c r="G3994" s="5" t="s">
        <v>1999</v>
      </c>
      <c r="H3994" s="6">
        <f>IF(D3994="",COUNTIFS(B:B, B3994, C:C, C3994),COUNTIFS(B:B, B3994, C:C, C3994, D:D, D3994))</f>
        <v>188</v>
      </c>
    </row>
    <row r="3995" spans="1:8" x14ac:dyDescent="0.25">
      <c r="A3995" s="4" t="s">
        <v>8</v>
      </c>
      <c r="B3995" s="4" t="s">
        <v>607</v>
      </c>
      <c r="C3995" s="4" t="s">
        <v>1996</v>
      </c>
      <c r="D3995" s="4" t="s">
        <v>1997</v>
      </c>
      <c r="F3995" t="s">
        <v>1998</v>
      </c>
      <c r="G3995" s="5" t="s">
        <v>1999</v>
      </c>
      <c r="H3995" s="6">
        <f>IF(D3995="",COUNTIFS(B:B, B3995, C:C, C3995),COUNTIFS(B:B, B3995, C:C, C3995, D:D, D3995))</f>
        <v>188</v>
      </c>
    </row>
    <row r="3996" spans="1:8" x14ac:dyDescent="0.25">
      <c r="A3996" s="4" t="s">
        <v>8</v>
      </c>
      <c r="B3996" s="4" t="s">
        <v>607</v>
      </c>
      <c r="C3996" s="4" t="s">
        <v>1996</v>
      </c>
      <c r="D3996" s="4" t="s">
        <v>1997</v>
      </c>
      <c r="F3996" t="s">
        <v>1998</v>
      </c>
      <c r="G3996" s="5" t="s">
        <v>1999</v>
      </c>
      <c r="H3996" s="6">
        <f>IF(D3996="",COUNTIFS(B:B, B3996, C:C, C3996),COUNTIFS(B:B, B3996, C:C, C3996, D:D, D3996))</f>
        <v>188</v>
      </c>
    </row>
    <row r="3997" spans="1:8" x14ac:dyDescent="0.25">
      <c r="A3997" s="4" t="s">
        <v>8</v>
      </c>
      <c r="B3997" s="4" t="s">
        <v>607</v>
      </c>
      <c r="C3997" s="4" t="s">
        <v>1996</v>
      </c>
      <c r="D3997" s="4" t="s">
        <v>1997</v>
      </c>
      <c r="F3997" t="s">
        <v>1998</v>
      </c>
      <c r="G3997" s="5" t="s">
        <v>1999</v>
      </c>
      <c r="H3997" s="6">
        <f>IF(D3997="",COUNTIFS(B:B, B3997, C:C, C3997),COUNTIFS(B:B, B3997, C:C, C3997, D:D, D3997))</f>
        <v>188</v>
      </c>
    </row>
    <row r="3998" spans="1:8" x14ac:dyDescent="0.25">
      <c r="A3998" s="4" t="s">
        <v>8</v>
      </c>
      <c r="B3998" s="4" t="s">
        <v>607</v>
      </c>
      <c r="C3998" s="4" t="s">
        <v>1996</v>
      </c>
      <c r="D3998" s="4" t="s">
        <v>1997</v>
      </c>
      <c r="F3998" t="s">
        <v>1998</v>
      </c>
      <c r="G3998" s="5" t="s">
        <v>1999</v>
      </c>
      <c r="H3998" s="6">
        <f>IF(D3998="",COUNTIFS(B:B, B3998, C:C, C3998),COUNTIFS(B:B, B3998, C:C, C3998, D:D, D3998))</f>
        <v>188</v>
      </c>
    </row>
    <row r="3999" spans="1:8" x14ac:dyDescent="0.25">
      <c r="A3999" s="4" t="s">
        <v>8</v>
      </c>
      <c r="B3999" s="4" t="s">
        <v>607</v>
      </c>
      <c r="C3999" s="4" t="s">
        <v>1996</v>
      </c>
      <c r="D3999" s="4" t="s">
        <v>1997</v>
      </c>
      <c r="F3999" t="s">
        <v>1998</v>
      </c>
      <c r="G3999" s="5" t="s">
        <v>1999</v>
      </c>
      <c r="H3999" s="6">
        <f>IF(D3999="",COUNTIFS(B:B, B3999, C:C, C3999),COUNTIFS(B:B, B3999, C:C, C3999, D:D, D3999))</f>
        <v>188</v>
      </c>
    </row>
    <row r="4000" spans="1:8" x14ac:dyDescent="0.25">
      <c r="A4000" s="4" t="s">
        <v>8</v>
      </c>
      <c r="B4000" s="4" t="s">
        <v>607</v>
      </c>
      <c r="C4000" s="4" t="s">
        <v>1996</v>
      </c>
      <c r="D4000" s="4" t="s">
        <v>1997</v>
      </c>
      <c r="F4000" t="s">
        <v>1998</v>
      </c>
      <c r="G4000" s="5" t="s">
        <v>1999</v>
      </c>
      <c r="H4000" s="6">
        <f>IF(D4000="",COUNTIFS(B:B, B4000, C:C, C4000),COUNTIFS(B:B, B4000, C:C, C4000, D:D, D4000))</f>
        <v>188</v>
      </c>
    </row>
    <row r="4001" spans="1:8" x14ac:dyDescent="0.25">
      <c r="A4001" s="4" t="s">
        <v>8</v>
      </c>
      <c r="B4001" s="4" t="s">
        <v>607</v>
      </c>
      <c r="C4001" s="4" t="s">
        <v>1996</v>
      </c>
      <c r="D4001" s="4" t="s">
        <v>1997</v>
      </c>
      <c r="F4001" t="s">
        <v>1998</v>
      </c>
      <c r="G4001" s="5" t="s">
        <v>1999</v>
      </c>
      <c r="H4001" s="6">
        <f>IF(D4001="",COUNTIFS(B:B, B4001, C:C, C4001),COUNTIFS(B:B, B4001, C:C, C4001, D:D, D4001))</f>
        <v>188</v>
      </c>
    </row>
    <row r="4002" spans="1:8" x14ac:dyDescent="0.25">
      <c r="A4002" s="4" t="s">
        <v>8</v>
      </c>
      <c r="B4002" s="4" t="s">
        <v>607</v>
      </c>
      <c r="C4002" s="4" t="s">
        <v>1996</v>
      </c>
      <c r="D4002" s="4" t="s">
        <v>1997</v>
      </c>
      <c r="F4002" t="s">
        <v>1998</v>
      </c>
      <c r="G4002" s="5" t="s">
        <v>1999</v>
      </c>
      <c r="H4002" s="6">
        <f>IF(D4002="",COUNTIFS(B:B, B4002, C:C, C4002),COUNTIFS(B:B, B4002, C:C, C4002, D:D, D4002))</f>
        <v>188</v>
      </c>
    </row>
    <row r="4003" spans="1:8" x14ac:dyDescent="0.25">
      <c r="A4003" s="4" t="s">
        <v>8</v>
      </c>
      <c r="B4003" s="4" t="s">
        <v>607</v>
      </c>
      <c r="C4003" s="4" t="s">
        <v>1996</v>
      </c>
      <c r="D4003" s="4" t="s">
        <v>1997</v>
      </c>
      <c r="F4003" t="s">
        <v>1998</v>
      </c>
      <c r="G4003" s="5" t="s">
        <v>1999</v>
      </c>
      <c r="H4003" s="6">
        <f>IF(D4003="",COUNTIFS(B:B, B4003, C:C, C4003),COUNTIFS(B:B, B4003, C:C, C4003, D:D, D4003))</f>
        <v>188</v>
      </c>
    </row>
    <row r="4004" spans="1:8" x14ac:dyDescent="0.25">
      <c r="A4004" s="4" t="s">
        <v>8</v>
      </c>
      <c r="B4004" s="4" t="s">
        <v>607</v>
      </c>
      <c r="C4004" s="4" t="s">
        <v>1996</v>
      </c>
      <c r="D4004" s="4" t="s">
        <v>1997</v>
      </c>
      <c r="F4004" t="s">
        <v>1998</v>
      </c>
      <c r="G4004" s="5" t="s">
        <v>1999</v>
      </c>
      <c r="H4004" s="6">
        <f>IF(D4004="",COUNTIFS(B:B, B4004, C:C, C4004),COUNTIFS(B:B, B4004, C:C, C4004, D:D, D4004))</f>
        <v>188</v>
      </c>
    </row>
    <row r="4005" spans="1:8" x14ac:dyDescent="0.25">
      <c r="A4005" s="4" t="s">
        <v>8</v>
      </c>
      <c r="B4005" s="4" t="s">
        <v>607</v>
      </c>
      <c r="C4005" s="4" t="s">
        <v>1996</v>
      </c>
      <c r="D4005" s="4" t="s">
        <v>1997</v>
      </c>
      <c r="F4005" t="s">
        <v>1998</v>
      </c>
      <c r="G4005" s="5" t="s">
        <v>1999</v>
      </c>
      <c r="H4005" s="6">
        <f>IF(D4005="",COUNTIFS(B:B, B4005, C:C, C4005),COUNTIFS(B:B, B4005, C:C, C4005, D:D, D4005))</f>
        <v>188</v>
      </c>
    </row>
    <row r="4006" spans="1:8" x14ac:dyDescent="0.25">
      <c r="A4006" s="4" t="s">
        <v>8</v>
      </c>
      <c r="B4006" s="4" t="s">
        <v>607</v>
      </c>
      <c r="C4006" s="4" t="s">
        <v>1996</v>
      </c>
      <c r="D4006" s="4" t="s">
        <v>1997</v>
      </c>
      <c r="F4006" t="s">
        <v>1998</v>
      </c>
      <c r="G4006" s="5" t="s">
        <v>1999</v>
      </c>
      <c r="H4006" s="6">
        <f>IF(D4006="",COUNTIFS(B:B, B4006, C:C, C4006),COUNTIFS(B:B, B4006, C:C, C4006, D:D, D4006))</f>
        <v>188</v>
      </c>
    </row>
    <row r="4007" spans="1:8" x14ac:dyDescent="0.25">
      <c r="A4007" s="4" t="s">
        <v>8</v>
      </c>
      <c r="B4007" s="4" t="s">
        <v>607</v>
      </c>
      <c r="C4007" s="4" t="s">
        <v>1996</v>
      </c>
      <c r="D4007" s="4" t="s">
        <v>1997</v>
      </c>
      <c r="F4007" t="s">
        <v>1998</v>
      </c>
      <c r="G4007" s="5" t="s">
        <v>1999</v>
      </c>
      <c r="H4007" s="6">
        <f>IF(D4007="",COUNTIFS(B:B, B4007, C:C, C4007),COUNTIFS(B:B, B4007, C:C, C4007, D:D, D4007))</f>
        <v>188</v>
      </c>
    </row>
    <row r="4008" spans="1:8" x14ac:dyDescent="0.25">
      <c r="A4008" s="4" t="s">
        <v>8</v>
      </c>
      <c r="B4008" s="4" t="s">
        <v>607</v>
      </c>
      <c r="C4008" s="4" t="s">
        <v>1996</v>
      </c>
      <c r="D4008" s="4" t="s">
        <v>1997</v>
      </c>
      <c r="F4008" t="s">
        <v>1998</v>
      </c>
      <c r="G4008" s="5" t="s">
        <v>1999</v>
      </c>
      <c r="H4008" s="6">
        <f>IF(D4008="",COUNTIFS(B:B, B4008, C:C, C4008),COUNTIFS(B:B, B4008, C:C, C4008, D:D, D4008))</f>
        <v>188</v>
      </c>
    </row>
    <row r="4009" spans="1:8" x14ac:dyDescent="0.25">
      <c r="A4009" s="4" t="s">
        <v>8</v>
      </c>
      <c r="B4009" s="4" t="s">
        <v>607</v>
      </c>
      <c r="C4009" s="4" t="s">
        <v>1996</v>
      </c>
      <c r="D4009" s="4" t="s">
        <v>1997</v>
      </c>
      <c r="F4009" t="s">
        <v>1998</v>
      </c>
      <c r="G4009" s="5" t="s">
        <v>1999</v>
      </c>
      <c r="H4009" s="6">
        <f>IF(D4009="",COUNTIFS(B:B, B4009, C:C, C4009),COUNTIFS(B:B, B4009, C:C, C4009, D:D, D4009))</f>
        <v>188</v>
      </c>
    </row>
    <row r="4010" spans="1:8" x14ac:dyDescent="0.25">
      <c r="A4010" s="4" t="s">
        <v>8</v>
      </c>
      <c r="B4010" s="4" t="s">
        <v>607</v>
      </c>
      <c r="C4010" s="4" t="s">
        <v>1996</v>
      </c>
      <c r="D4010" s="4" t="s">
        <v>1997</v>
      </c>
      <c r="F4010" t="s">
        <v>1998</v>
      </c>
      <c r="G4010" s="5" t="s">
        <v>1999</v>
      </c>
      <c r="H4010" s="6">
        <f>IF(D4010="",COUNTIFS(B:B, B4010, C:C, C4010),COUNTIFS(B:B, B4010, C:C, C4010, D:D, D4010))</f>
        <v>188</v>
      </c>
    </row>
    <row r="4011" spans="1:8" x14ac:dyDescent="0.25">
      <c r="A4011" s="4" t="s">
        <v>8</v>
      </c>
      <c r="B4011" s="4" t="s">
        <v>607</v>
      </c>
      <c r="C4011" s="4" t="s">
        <v>1996</v>
      </c>
      <c r="D4011" s="4" t="s">
        <v>1997</v>
      </c>
      <c r="F4011" t="s">
        <v>1998</v>
      </c>
      <c r="G4011" s="5" t="s">
        <v>1999</v>
      </c>
      <c r="H4011" s="6">
        <f>IF(D4011="",COUNTIFS(B:B, B4011, C:C, C4011),COUNTIFS(B:B, B4011, C:C, C4011, D:D, D4011))</f>
        <v>188</v>
      </c>
    </row>
    <row r="4012" spans="1:8" x14ac:dyDescent="0.25">
      <c r="A4012" s="4" t="s">
        <v>8</v>
      </c>
      <c r="B4012" s="4" t="s">
        <v>607</v>
      </c>
      <c r="C4012" s="4" t="s">
        <v>1996</v>
      </c>
      <c r="D4012" s="4" t="s">
        <v>1997</v>
      </c>
      <c r="F4012" t="s">
        <v>1998</v>
      </c>
      <c r="G4012" s="5" t="s">
        <v>1999</v>
      </c>
      <c r="H4012" s="6">
        <f>IF(D4012="",COUNTIFS(B:B, B4012, C:C, C4012),COUNTIFS(B:B, B4012, C:C, C4012, D:D, D4012))</f>
        <v>188</v>
      </c>
    </row>
    <row r="4013" spans="1:8" x14ac:dyDescent="0.25">
      <c r="A4013" s="4" t="s">
        <v>8</v>
      </c>
      <c r="B4013" s="4" t="s">
        <v>607</v>
      </c>
      <c r="C4013" s="4" t="s">
        <v>1996</v>
      </c>
      <c r="D4013" s="4" t="s">
        <v>1997</v>
      </c>
      <c r="F4013" t="s">
        <v>1998</v>
      </c>
      <c r="G4013" s="5" t="s">
        <v>1999</v>
      </c>
      <c r="H4013" s="6">
        <f>IF(D4013="",COUNTIFS(B:B, B4013, C:C, C4013),COUNTIFS(B:B, B4013, C:C, C4013, D:D, D4013))</f>
        <v>188</v>
      </c>
    </row>
    <row r="4014" spans="1:8" x14ac:dyDescent="0.25">
      <c r="A4014" s="4" t="s">
        <v>8</v>
      </c>
      <c r="B4014" s="4" t="s">
        <v>607</v>
      </c>
      <c r="C4014" s="4" t="s">
        <v>1996</v>
      </c>
      <c r="D4014" s="4" t="s">
        <v>1997</v>
      </c>
      <c r="F4014" t="s">
        <v>1998</v>
      </c>
      <c r="G4014" s="5" t="s">
        <v>1999</v>
      </c>
      <c r="H4014" s="6">
        <f>IF(D4014="",COUNTIFS(B:B, B4014, C:C, C4014),COUNTIFS(B:B, B4014, C:C, C4014, D:D, D4014))</f>
        <v>188</v>
      </c>
    </row>
    <row r="4015" spans="1:8" x14ac:dyDescent="0.25">
      <c r="A4015" s="4" t="s">
        <v>8</v>
      </c>
      <c r="B4015" s="4" t="s">
        <v>607</v>
      </c>
      <c r="C4015" s="4" t="s">
        <v>1996</v>
      </c>
      <c r="D4015" s="4" t="s">
        <v>1997</v>
      </c>
      <c r="F4015" t="s">
        <v>1998</v>
      </c>
      <c r="G4015" s="5" t="s">
        <v>1999</v>
      </c>
      <c r="H4015" s="6">
        <f>IF(D4015="",COUNTIFS(B:B, B4015, C:C, C4015),COUNTIFS(B:B, B4015, C:C, C4015, D:D, D4015))</f>
        <v>188</v>
      </c>
    </row>
    <row r="4016" spans="1:8" x14ac:dyDescent="0.25">
      <c r="A4016" s="4" t="s">
        <v>8</v>
      </c>
      <c r="B4016" s="4" t="s">
        <v>607</v>
      </c>
      <c r="C4016" s="4" t="s">
        <v>1996</v>
      </c>
      <c r="D4016" s="4" t="s">
        <v>1997</v>
      </c>
      <c r="F4016" t="s">
        <v>1998</v>
      </c>
      <c r="G4016" s="5" t="s">
        <v>1999</v>
      </c>
      <c r="H4016" s="6">
        <f>IF(D4016="",COUNTIFS(B:B, B4016, C:C, C4016),COUNTIFS(B:B, B4016, C:C, C4016, D:D, D4016))</f>
        <v>188</v>
      </c>
    </row>
    <row r="4017" spans="1:8" x14ac:dyDescent="0.25">
      <c r="A4017" s="4" t="s">
        <v>8</v>
      </c>
      <c r="B4017" s="4" t="s">
        <v>607</v>
      </c>
      <c r="C4017" s="4" t="s">
        <v>1996</v>
      </c>
      <c r="D4017" s="4" t="s">
        <v>1997</v>
      </c>
      <c r="F4017" t="s">
        <v>1998</v>
      </c>
      <c r="G4017" s="5" t="s">
        <v>1999</v>
      </c>
      <c r="H4017" s="6">
        <f>IF(D4017="",COUNTIFS(B:B, B4017, C:C, C4017),COUNTIFS(B:B, B4017, C:C, C4017, D:D, D4017))</f>
        <v>188</v>
      </c>
    </row>
    <row r="4018" spans="1:8" x14ac:dyDescent="0.25">
      <c r="A4018" s="4" t="s">
        <v>8</v>
      </c>
      <c r="B4018" s="4" t="s">
        <v>607</v>
      </c>
      <c r="C4018" s="4" t="s">
        <v>1996</v>
      </c>
      <c r="D4018" s="4" t="s">
        <v>1997</v>
      </c>
      <c r="F4018" t="s">
        <v>1998</v>
      </c>
      <c r="G4018" s="5" t="s">
        <v>1999</v>
      </c>
      <c r="H4018" s="6">
        <f>IF(D4018="",COUNTIFS(B:B, B4018, C:C, C4018),COUNTIFS(B:B, B4018, C:C, C4018, D:D, D4018))</f>
        <v>188</v>
      </c>
    </row>
    <row r="4019" spans="1:8" x14ac:dyDescent="0.25">
      <c r="A4019" s="4" t="s">
        <v>8</v>
      </c>
      <c r="B4019" s="4" t="s">
        <v>607</v>
      </c>
      <c r="C4019" s="4" t="s">
        <v>1996</v>
      </c>
      <c r="D4019" s="4" t="s">
        <v>1997</v>
      </c>
      <c r="F4019" t="s">
        <v>1998</v>
      </c>
      <c r="G4019" s="5" t="s">
        <v>1999</v>
      </c>
      <c r="H4019" s="6">
        <f>IF(D4019="",COUNTIFS(B:B, B4019, C:C, C4019),COUNTIFS(B:B, B4019, C:C, C4019, D:D, D4019))</f>
        <v>188</v>
      </c>
    </row>
    <row r="4020" spans="1:8" x14ac:dyDescent="0.25">
      <c r="A4020" s="4" t="s">
        <v>8</v>
      </c>
      <c r="B4020" s="4" t="s">
        <v>607</v>
      </c>
      <c r="C4020" s="4" t="s">
        <v>1996</v>
      </c>
      <c r="D4020" s="4" t="s">
        <v>1997</v>
      </c>
      <c r="F4020" t="s">
        <v>1998</v>
      </c>
      <c r="G4020" s="5" t="s">
        <v>1999</v>
      </c>
      <c r="H4020" s="6">
        <f>IF(D4020="",COUNTIFS(B:B, B4020, C:C, C4020),COUNTIFS(B:B, B4020, C:C, C4020, D:D, D4020))</f>
        <v>188</v>
      </c>
    </row>
    <row r="4021" spans="1:8" x14ac:dyDescent="0.25">
      <c r="A4021" s="4" t="s">
        <v>8</v>
      </c>
      <c r="B4021" s="4" t="s">
        <v>607</v>
      </c>
      <c r="C4021" s="4" t="s">
        <v>1996</v>
      </c>
      <c r="D4021" s="4" t="s">
        <v>1997</v>
      </c>
      <c r="F4021" t="s">
        <v>1998</v>
      </c>
      <c r="G4021" s="5" t="s">
        <v>1999</v>
      </c>
      <c r="H4021" s="6">
        <f>IF(D4021="",COUNTIFS(B:B, B4021, C:C, C4021),COUNTIFS(B:B, B4021, C:C, C4021, D:D, D4021))</f>
        <v>188</v>
      </c>
    </row>
    <row r="4022" spans="1:8" x14ac:dyDescent="0.25">
      <c r="A4022" s="4" t="s">
        <v>8</v>
      </c>
      <c r="B4022" s="4" t="s">
        <v>607</v>
      </c>
      <c r="C4022" s="4" t="s">
        <v>1996</v>
      </c>
      <c r="D4022" s="4" t="s">
        <v>1997</v>
      </c>
      <c r="F4022" t="s">
        <v>1998</v>
      </c>
      <c r="G4022" s="5" t="s">
        <v>1999</v>
      </c>
      <c r="H4022" s="6">
        <f>IF(D4022="",COUNTIFS(B:B, B4022, C:C, C4022),COUNTIFS(B:B, B4022, C:C, C4022, D:D, D4022))</f>
        <v>188</v>
      </c>
    </row>
    <row r="4023" spans="1:8" x14ac:dyDescent="0.25">
      <c r="A4023" s="4" t="s">
        <v>8</v>
      </c>
      <c r="B4023" s="4" t="s">
        <v>607</v>
      </c>
      <c r="C4023" s="4" t="s">
        <v>1996</v>
      </c>
      <c r="D4023" s="4" t="s">
        <v>1997</v>
      </c>
      <c r="F4023" t="s">
        <v>1998</v>
      </c>
      <c r="G4023" s="5" t="s">
        <v>1999</v>
      </c>
      <c r="H4023" s="6">
        <f>IF(D4023="",COUNTIFS(B:B, B4023, C:C, C4023),COUNTIFS(B:B, B4023, C:C, C4023, D:D, D4023))</f>
        <v>188</v>
      </c>
    </row>
    <row r="4024" spans="1:8" x14ac:dyDescent="0.25">
      <c r="A4024" s="4" t="s">
        <v>8</v>
      </c>
      <c r="B4024" s="4" t="s">
        <v>607</v>
      </c>
      <c r="C4024" s="4" t="s">
        <v>1996</v>
      </c>
      <c r="D4024" s="4" t="s">
        <v>1997</v>
      </c>
      <c r="F4024" t="s">
        <v>1998</v>
      </c>
      <c r="G4024" s="5" t="s">
        <v>1999</v>
      </c>
      <c r="H4024" s="6">
        <f>IF(D4024="",COUNTIFS(B:B, B4024, C:C, C4024),COUNTIFS(B:B, B4024, C:C, C4024, D:D, D4024))</f>
        <v>188</v>
      </c>
    </row>
    <row r="4025" spans="1:8" x14ac:dyDescent="0.25">
      <c r="A4025" s="4" t="s">
        <v>8</v>
      </c>
      <c r="B4025" s="4" t="s">
        <v>607</v>
      </c>
      <c r="C4025" s="4" t="s">
        <v>1996</v>
      </c>
      <c r="D4025" s="4" t="s">
        <v>1997</v>
      </c>
      <c r="F4025" t="s">
        <v>1998</v>
      </c>
      <c r="G4025" s="5" t="s">
        <v>1999</v>
      </c>
      <c r="H4025" s="6">
        <f>IF(D4025="",COUNTIFS(B:B, B4025, C:C, C4025),COUNTIFS(B:B, B4025, C:C, C4025, D:D, D4025))</f>
        <v>188</v>
      </c>
    </row>
    <row r="4026" spans="1:8" x14ac:dyDescent="0.25">
      <c r="A4026" s="4" t="s">
        <v>8</v>
      </c>
      <c r="B4026" s="4" t="s">
        <v>607</v>
      </c>
      <c r="C4026" s="4" t="s">
        <v>1996</v>
      </c>
      <c r="D4026" s="4" t="s">
        <v>1997</v>
      </c>
      <c r="F4026" t="s">
        <v>1998</v>
      </c>
      <c r="G4026" s="5" t="s">
        <v>1999</v>
      </c>
      <c r="H4026" s="6">
        <f>IF(D4026="",COUNTIFS(B:B, B4026, C:C, C4026),COUNTIFS(B:B, B4026, C:C, C4026, D:D, D4026))</f>
        <v>188</v>
      </c>
    </row>
    <row r="4027" spans="1:8" x14ac:dyDescent="0.25">
      <c r="A4027" s="4" t="s">
        <v>8</v>
      </c>
      <c r="B4027" s="4" t="s">
        <v>607</v>
      </c>
      <c r="C4027" s="4" t="s">
        <v>1996</v>
      </c>
      <c r="D4027" s="4" t="s">
        <v>1997</v>
      </c>
      <c r="F4027" t="s">
        <v>1998</v>
      </c>
      <c r="G4027" s="5" t="s">
        <v>1999</v>
      </c>
      <c r="H4027" s="6">
        <f>IF(D4027="",COUNTIFS(B:B, B4027, C:C, C4027),COUNTIFS(B:B, B4027, C:C, C4027, D:D, D4027))</f>
        <v>188</v>
      </c>
    </row>
    <row r="4028" spans="1:8" x14ac:dyDescent="0.25">
      <c r="A4028" s="4" t="s">
        <v>8</v>
      </c>
      <c r="B4028" s="4" t="s">
        <v>607</v>
      </c>
      <c r="C4028" s="4" t="s">
        <v>1996</v>
      </c>
      <c r="D4028" s="4" t="s">
        <v>1997</v>
      </c>
      <c r="F4028" t="s">
        <v>1998</v>
      </c>
      <c r="G4028" s="5" t="s">
        <v>1999</v>
      </c>
      <c r="H4028" s="6">
        <f>IF(D4028="",COUNTIFS(B:B, B4028, C:C, C4028),COUNTIFS(B:B, B4028, C:C, C4028, D:D, D4028))</f>
        <v>188</v>
      </c>
    </row>
    <row r="4029" spans="1:8" x14ac:dyDescent="0.25">
      <c r="A4029" s="4" t="s">
        <v>8</v>
      </c>
      <c r="B4029" s="4" t="s">
        <v>607</v>
      </c>
      <c r="C4029" s="4" t="s">
        <v>1996</v>
      </c>
      <c r="D4029" s="4" t="s">
        <v>1997</v>
      </c>
      <c r="F4029" t="s">
        <v>1998</v>
      </c>
      <c r="G4029" s="5" t="s">
        <v>1999</v>
      </c>
      <c r="H4029" s="6">
        <f>IF(D4029="",COUNTIFS(B:B, B4029, C:C, C4029),COUNTIFS(B:B, B4029, C:C, C4029, D:D, D4029))</f>
        <v>188</v>
      </c>
    </row>
    <row r="4030" spans="1:8" x14ac:dyDescent="0.25">
      <c r="A4030" s="4" t="s">
        <v>8</v>
      </c>
      <c r="B4030" s="4" t="s">
        <v>607</v>
      </c>
      <c r="C4030" s="4" t="s">
        <v>1996</v>
      </c>
      <c r="D4030" s="4" t="s">
        <v>1997</v>
      </c>
      <c r="F4030" t="s">
        <v>1998</v>
      </c>
      <c r="G4030" s="5" t="s">
        <v>1999</v>
      </c>
      <c r="H4030" s="6">
        <f>IF(D4030="",COUNTIFS(B:B, B4030, C:C, C4030),COUNTIFS(B:B, B4030, C:C, C4030, D:D, D4030))</f>
        <v>188</v>
      </c>
    </row>
    <row r="4031" spans="1:8" x14ac:dyDescent="0.25">
      <c r="A4031" s="4" t="s">
        <v>8</v>
      </c>
      <c r="B4031" s="4" t="s">
        <v>607</v>
      </c>
      <c r="C4031" s="4" t="s">
        <v>1996</v>
      </c>
      <c r="D4031" s="4" t="s">
        <v>1997</v>
      </c>
      <c r="F4031" t="s">
        <v>1998</v>
      </c>
      <c r="G4031" s="5" t="s">
        <v>1999</v>
      </c>
      <c r="H4031" s="6">
        <f>IF(D4031="",COUNTIFS(B:B, B4031, C:C, C4031),COUNTIFS(B:B, B4031, C:C, C4031, D:D, D4031))</f>
        <v>188</v>
      </c>
    </row>
    <row r="4032" spans="1:8" x14ac:dyDescent="0.25">
      <c r="A4032" s="4" t="s">
        <v>8</v>
      </c>
      <c r="B4032" s="4" t="s">
        <v>607</v>
      </c>
      <c r="C4032" s="4" t="s">
        <v>1996</v>
      </c>
      <c r="D4032" s="4" t="s">
        <v>1997</v>
      </c>
      <c r="F4032" t="s">
        <v>1998</v>
      </c>
      <c r="G4032" s="5" t="s">
        <v>1999</v>
      </c>
      <c r="H4032" s="6">
        <f>IF(D4032="",COUNTIFS(B:B, B4032, C:C, C4032),COUNTIFS(B:B, B4032, C:C, C4032, D:D, D4032))</f>
        <v>188</v>
      </c>
    </row>
    <row r="4033" spans="1:8" x14ac:dyDescent="0.25">
      <c r="A4033" s="4" t="s">
        <v>8</v>
      </c>
      <c r="B4033" s="4" t="s">
        <v>607</v>
      </c>
      <c r="C4033" s="4" t="s">
        <v>1996</v>
      </c>
      <c r="D4033" s="4" t="s">
        <v>1997</v>
      </c>
      <c r="F4033" t="s">
        <v>1998</v>
      </c>
      <c r="G4033" s="5" t="s">
        <v>1999</v>
      </c>
      <c r="H4033" s="6">
        <f>IF(D4033="",COUNTIFS(B:B, B4033, C:C, C4033),COUNTIFS(B:B, B4033, C:C, C4033, D:D, D4033))</f>
        <v>188</v>
      </c>
    </row>
    <row r="4034" spans="1:8" x14ac:dyDescent="0.25">
      <c r="A4034" s="4" t="s">
        <v>8</v>
      </c>
      <c r="B4034" s="4" t="s">
        <v>607</v>
      </c>
      <c r="C4034" s="4" t="s">
        <v>1996</v>
      </c>
      <c r="D4034" s="4" t="s">
        <v>1997</v>
      </c>
      <c r="F4034" t="s">
        <v>1998</v>
      </c>
      <c r="G4034" s="5" t="s">
        <v>1999</v>
      </c>
      <c r="H4034" s="6">
        <f>IF(D4034="",COUNTIFS(B:B, B4034, C:C, C4034),COUNTIFS(B:B, B4034, C:C, C4034, D:D, D4034))</f>
        <v>188</v>
      </c>
    </row>
    <row r="4035" spans="1:8" x14ac:dyDescent="0.25">
      <c r="A4035" s="4" t="s">
        <v>8</v>
      </c>
      <c r="B4035" s="4" t="s">
        <v>607</v>
      </c>
      <c r="C4035" s="4" t="s">
        <v>1996</v>
      </c>
      <c r="D4035" s="4" t="s">
        <v>1997</v>
      </c>
      <c r="F4035" t="s">
        <v>1998</v>
      </c>
      <c r="G4035" s="5" t="s">
        <v>1999</v>
      </c>
      <c r="H4035" s="6">
        <f>IF(D4035="",COUNTIFS(B:B, B4035, C:C, C4035),COUNTIFS(B:B, B4035, C:C, C4035, D:D, D4035))</f>
        <v>188</v>
      </c>
    </row>
    <row r="4036" spans="1:8" x14ac:dyDescent="0.25">
      <c r="A4036" s="4" t="s">
        <v>8</v>
      </c>
      <c r="B4036" s="4" t="s">
        <v>607</v>
      </c>
      <c r="C4036" s="4" t="s">
        <v>1996</v>
      </c>
      <c r="D4036" s="4" t="s">
        <v>1997</v>
      </c>
      <c r="F4036" t="s">
        <v>1998</v>
      </c>
      <c r="G4036" s="5" t="s">
        <v>1999</v>
      </c>
      <c r="H4036" s="6">
        <f>IF(D4036="",COUNTIFS(B:B, B4036, C:C, C4036),COUNTIFS(B:B, B4036, C:C, C4036, D:D, D4036))</f>
        <v>188</v>
      </c>
    </row>
    <row r="4037" spans="1:8" x14ac:dyDescent="0.25">
      <c r="A4037" s="4" t="s">
        <v>8</v>
      </c>
      <c r="B4037" s="4" t="s">
        <v>607</v>
      </c>
      <c r="C4037" s="4" t="s">
        <v>1996</v>
      </c>
      <c r="D4037" s="4" t="s">
        <v>1997</v>
      </c>
      <c r="F4037" t="s">
        <v>1998</v>
      </c>
      <c r="G4037" s="5" t="s">
        <v>1999</v>
      </c>
      <c r="H4037" s="6">
        <f>IF(D4037="",COUNTIFS(B:B, B4037, C:C, C4037),COUNTIFS(B:B, B4037, C:C, C4037, D:D, D4037))</f>
        <v>188</v>
      </c>
    </row>
    <row r="4038" spans="1:8" x14ac:dyDescent="0.25">
      <c r="A4038" s="4" t="s">
        <v>8</v>
      </c>
      <c r="B4038" s="4" t="s">
        <v>607</v>
      </c>
      <c r="C4038" s="4" t="s">
        <v>1996</v>
      </c>
      <c r="D4038" s="4" t="s">
        <v>1997</v>
      </c>
      <c r="F4038" t="s">
        <v>1998</v>
      </c>
      <c r="G4038" s="5" t="s">
        <v>1999</v>
      </c>
      <c r="H4038" s="6">
        <f>IF(D4038="",COUNTIFS(B:B, B4038, C:C, C4038),COUNTIFS(B:B, B4038, C:C, C4038, D:D, D4038))</f>
        <v>188</v>
      </c>
    </row>
    <row r="4039" spans="1:8" x14ac:dyDescent="0.25">
      <c r="A4039" s="4" t="s">
        <v>8</v>
      </c>
      <c r="B4039" s="4" t="s">
        <v>607</v>
      </c>
      <c r="C4039" s="4" t="s">
        <v>1996</v>
      </c>
      <c r="D4039" s="4" t="s">
        <v>1997</v>
      </c>
      <c r="F4039" t="s">
        <v>1998</v>
      </c>
      <c r="G4039" s="5" t="s">
        <v>1999</v>
      </c>
      <c r="H4039" s="6">
        <f>IF(D4039="",COUNTIFS(B:B, B4039, C:C, C4039),COUNTIFS(B:B, B4039, C:C, C4039, D:D, D4039))</f>
        <v>188</v>
      </c>
    </row>
    <row r="4040" spans="1:8" x14ac:dyDescent="0.25">
      <c r="A4040" s="4" t="s">
        <v>8</v>
      </c>
      <c r="B4040" s="4" t="s">
        <v>607</v>
      </c>
      <c r="C4040" s="4" t="s">
        <v>1996</v>
      </c>
      <c r="D4040" s="4" t="s">
        <v>1997</v>
      </c>
      <c r="F4040" t="s">
        <v>1998</v>
      </c>
      <c r="G4040" s="5" t="s">
        <v>1999</v>
      </c>
      <c r="H4040" s="6">
        <f>IF(D4040="",COUNTIFS(B:B, B4040, C:C, C4040),COUNTIFS(B:B, B4040, C:C, C4040, D:D, D4040))</f>
        <v>188</v>
      </c>
    </row>
    <row r="4041" spans="1:8" x14ac:dyDescent="0.25">
      <c r="A4041" s="4" t="s">
        <v>8</v>
      </c>
      <c r="B4041" s="4" t="s">
        <v>607</v>
      </c>
      <c r="C4041" s="4" t="s">
        <v>1996</v>
      </c>
      <c r="D4041" s="4" t="s">
        <v>1997</v>
      </c>
      <c r="F4041" t="s">
        <v>1998</v>
      </c>
      <c r="G4041" s="5" t="s">
        <v>1999</v>
      </c>
      <c r="H4041" s="6">
        <f>IF(D4041="",COUNTIFS(B:B, B4041, C:C, C4041),COUNTIFS(B:B, B4041, C:C, C4041, D:D, D4041))</f>
        <v>188</v>
      </c>
    </row>
    <row r="4042" spans="1:8" x14ac:dyDescent="0.25">
      <c r="A4042" s="4" t="s">
        <v>8</v>
      </c>
      <c r="B4042" s="4" t="s">
        <v>607</v>
      </c>
      <c r="C4042" s="4" t="s">
        <v>1996</v>
      </c>
      <c r="D4042" s="4" t="s">
        <v>1997</v>
      </c>
      <c r="F4042" t="s">
        <v>1998</v>
      </c>
      <c r="G4042" s="5" t="s">
        <v>1999</v>
      </c>
      <c r="H4042" s="6">
        <f>IF(D4042="",COUNTIFS(B:B, B4042, C:C, C4042),COUNTIFS(B:B, B4042, C:C, C4042, D:D, D4042))</f>
        <v>188</v>
      </c>
    </row>
    <row r="4043" spans="1:8" x14ac:dyDescent="0.25">
      <c r="A4043" s="4" t="s">
        <v>8</v>
      </c>
      <c r="B4043" s="4" t="s">
        <v>607</v>
      </c>
      <c r="C4043" s="4" t="s">
        <v>1996</v>
      </c>
      <c r="D4043" s="4" t="s">
        <v>1997</v>
      </c>
      <c r="F4043" t="s">
        <v>1998</v>
      </c>
      <c r="G4043" s="5" t="s">
        <v>1999</v>
      </c>
      <c r="H4043" s="6">
        <f>IF(D4043="",COUNTIFS(B:B, B4043, C:C, C4043),COUNTIFS(B:B, B4043, C:C, C4043, D:D, D4043))</f>
        <v>188</v>
      </c>
    </row>
    <row r="4044" spans="1:8" x14ac:dyDescent="0.25">
      <c r="A4044" s="4" t="s">
        <v>8</v>
      </c>
      <c r="B4044" s="4" t="s">
        <v>607</v>
      </c>
      <c r="C4044" s="4" t="s">
        <v>1996</v>
      </c>
      <c r="D4044" s="4" t="s">
        <v>1997</v>
      </c>
      <c r="F4044" t="s">
        <v>1998</v>
      </c>
      <c r="G4044" s="5" t="s">
        <v>1999</v>
      </c>
      <c r="H4044" s="6">
        <f>IF(D4044="",COUNTIFS(B:B, B4044, C:C, C4044),COUNTIFS(B:B, B4044, C:C, C4044, D:D, D4044))</f>
        <v>188</v>
      </c>
    </row>
    <row r="4045" spans="1:8" x14ac:dyDescent="0.25">
      <c r="A4045" s="4" t="s">
        <v>8</v>
      </c>
      <c r="B4045" s="4" t="s">
        <v>607</v>
      </c>
      <c r="C4045" s="4" t="s">
        <v>1996</v>
      </c>
      <c r="D4045" s="4" t="s">
        <v>1997</v>
      </c>
      <c r="F4045" t="s">
        <v>1998</v>
      </c>
      <c r="G4045" s="5" t="s">
        <v>1999</v>
      </c>
      <c r="H4045" s="6">
        <f>IF(D4045="",COUNTIFS(B:B, B4045, C:C, C4045),COUNTIFS(B:B, B4045, C:C, C4045, D:D, D4045))</f>
        <v>188</v>
      </c>
    </row>
    <row r="4046" spans="1:8" x14ac:dyDescent="0.25">
      <c r="A4046" s="4" t="s">
        <v>8</v>
      </c>
      <c r="B4046" s="4" t="s">
        <v>607</v>
      </c>
      <c r="C4046" s="4" t="s">
        <v>1996</v>
      </c>
      <c r="D4046" s="4" t="s">
        <v>1997</v>
      </c>
      <c r="F4046" t="s">
        <v>1998</v>
      </c>
      <c r="G4046" s="5" t="s">
        <v>1999</v>
      </c>
      <c r="H4046" s="6">
        <f>IF(D4046="",COUNTIFS(B:B, B4046, C:C, C4046),COUNTIFS(B:B, B4046, C:C, C4046, D:D, D4046))</f>
        <v>188</v>
      </c>
    </row>
    <row r="4047" spans="1:8" x14ac:dyDescent="0.25">
      <c r="A4047" s="4" t="s">
        <v>8</v>
      </c>
      <c r="B4047" s="4" t="s">
        <v>607</v>
      </c>
      <c r="C4047" s="4" t="s">
        <v>1996</v>
      </c>
      <c r="D4047" s="4" t="s">
        <v>1997</v>
      </c>
      <c r="F4047" t="s">
        <v>1998</v>
      </c>
      <c r="G4047" s="5" t="s">
        <v>1999</v>
      </c>
      <c r="H4047" s="6">
        <f>IF(D4047="",COUNTIFS(B:B, B4047, C:C, C4047),COUNTIFS(B:B, B4047, C:C, C4047, D:D, D4047))</f>
        <v>188</v>
      </c>
    </row>
    <row r="4048" spans="1:8" x14ac:dyDescent="0.25">
      <c r="A4048" s="4" t="s">
        <v>8</v>
      </c>
      <c r="B4048" s="4" t="s">
        <v>607</v>
      </c>
      <c r="C4048" s="4" t="s">
        <v>1996</v>
      </c>
      <c r="D4048" s="4" t="s">
        <v>1997</v>
      </c>
      <c r="F4048" t="s">
        <v>1998</v>
      </c>
      <c r="G4048" s="5" t="s">
        <v>1999</v>
      </c>
      <c r="H4048" s="6">
        <f>IF(D4048="",COUNTIFS(B:B, B4048, C:C, C4048),COUNTIFS(B:B, B4048, C:C, C4048, D:D, D4048))</f>
        <v>188</v>
      </c>
    </row>
    <row r="4049" spans="1:8" x14ac:dyDescent="0.25">
      <c r="A4049" s="4" t="s">
        <v>8</v>
      </c>
      <c r="B4049" s="4" t="s">
        <v>607</v>
      </c>
      <c r="C4049" s="4" t="s">
        <v>1996</v>
      </c>
      <c r="D4049" s="4" t="s">
        <v>1997</v>
      </c>
      <c r="F4049" t="s">
        <v>1998</v>
      </c>
      <c r="G4049" s="5" t="s">
        <v>1999</v>
      </c>
      <c r="H4049" s="6">
        <f>IF(D4049="",COUNTIFS(B:B, B4049, C:C, C4049),COUNTIFS(B:B, B4049, C:C, C4049, D:D, D4049))</f>
        <v>188</v>
      </c>
    </row>
    <row r="4050" spans="1:8" x14ac:dyDescent="0.25">
      <c r="A4050" s="4" t="s">
        <v>8</v>
      </c>
      <c r="B4050" s="4" t="s">
        <v>607</v>
      </c>
      <c r="C4050" s="4" t="s">
        <v>1996</v>
      </c>
      <c r="D4050" s="4" t="s">
        <v>1997</v>
      </c>
      <c r="F4050" t="s">
        <v>1998</v>
      </c>
      <c r="G4050" s="5" t="s">
        <v>1999</v>
      </c>
      <c r="H4050" s="6">
        <f>IF(D4050="",COUNTIFS(B:B, B4050, C:C, C4050),COUNTIFS(B:B, B4050, C:C, C4050, D:D, D4050))</f>
        <v>188</v>
      </c>
    </row>
    <row r="4051" spans="1:8" x14ac:dyDescent="0.25">
      <c r="A4051" s="4" t="s">
        <v>8</v>
      </c>
      <c r="B4051" s="4" t="s">
        <v>607</v>
      </c>
      <c r="C4051" s="4" t="s">
        <v>1996</v>
      </c>
      <c r="D4051" s="4" t="s">
        <v>1997</v>
      </c>
      <c r="F4051" t="s">
        <v>1998</v>
      </c>
      <c r="G4051" s="5" t="s">
        <v>1999</v>
      </c>
      <c r="H4051" s="6">
        <f>IF(D4051="",COUNTIFS(B:B, B4051, C:C, C4051),COUNTIFS(B:B, B4051, C:C, C4051, D:D, D4051))</f>
        <v>188</v>
      </c>
    </row>
    <row r="4052" spans="1:8" x14ac:dyDescent="0.25">
      <c r="A4052" s="4" t="s">
        <v>8</v>
      </c>
      <c r="B4052" s="4" t="s">
        <v>607</v>
      </c>
      <c r="C4052" s="4" t="s">
        <v>1996</v>
      </c>
      <c r="D4052" s="4" t="s">
        <v>1997</v>
      </c>
      <c r="F4052" t="s">
        <v>1998</v>
      </c>
      <c r="G4052" s="5" t="s">
        <v>1999</v>
      </c>
      <c r="H4052" s="6">
        <f>IF(D4052="",COUNTIFS(B:B, B4052, C:C, C4052),COUNTIFS(B:B, B4052, C:C, C4052, D:D, D4052))</f>
        <v>188</v>
      </c>
    </row>
    <row r="4053" spans="1:8" x14ac:dyDescent="0.25">
      <c r="A4053" s="4" t="s">
        <v>8</v>
      </c>
      <c r="B4053" s="4" t="s">
        <v>607</v>
      </c>
      <c r="C4053" s="4" t="s">
        <v>1996</v>
      </c>
      <c r="D4053" s="4" t="s">
        <v>1997</v>
      </c>
      <c r="F4053" t="s">
        <v>1998</v>
      </c>
      <c r="G4053" s="5" t="s">
        <v>1999</v>
      </c>
      <c r="H4053" s="6">
        <f>IF(D4053="",COUNTIFS(B:B, B4053, C:C, C4053),COUNTIFS(B:B, B4053, C:C, C4053, D:D, D4053))</f>
        <v>188</v>
      </c>
    </row>
    <row r="4054" spans="1:8" x14ac:dyDescent="0.25">
      <c r="A4054" s="4" t="s">
        <v>8</v>
      </c>
      <c r="B4054" s="4" t="s">
        <v>607</v>
      </c>
      <c r="C4054" s="4" t="s">
        <v>1996</v>
      </c>
      <c r="D4054" s="4" t="s">
        <v>1997</v>
      </c>
      <c r="F4054" t="s">
        <v>1998</v>
      </c>
      <c r="G4054" s="5" t="s">
        <v>1999</v>
      </c>
      <c r="H4054" s="6">
        <f>IF(D4054="",COUNTIFS(B:B, B4054, C:C, C4054),COUNTIFS(B:B, B4054, C:C, C4054, D:D, D4054))</f>
        <v>188</v>
      </c>
    </row>
    <row r="4055" spans="1:8" x14ac:dyDescent="0.25">
      <c r="A4055" s="4" t="s">
        <v>8</v>
      </c>
      <c r="B4055" s="4" t="s">
        <v>607</v>
      </c>
      <c r="C4055" s="4" t="s">
        <v>1996</v>
      </c>
      <c r="D4055" s="4" t="s">
        <v>1997</v>
      </c>
      <c r="F4055" t="s">
        <v>1998</v>
      </c>
      <c r="G4055" s="5" t="s">
        <v>1999</v>
      </c>
      <c r="H4055" s="6">
        <f>IF(D4055="",COUNTIFS(B:B, B4055, C:C, C4055),COUNTIFS(B:B, B4055, C:C, C4055, D:D, D4055))</f>
        <v>188</v>
      </c>
    </row>
    <row r="4056" spans="1:8" x14ac:dyDescent="0.25">
      <c r="A4056" s="4" t="s">
        <v>8</v>
      </c>
      <c r="B4056" s="4" t="s">
        <v>607</v>
      </c>
      <c r="C4056" s="4" t="s">
        <v>1996</v>
      </c>
      <c r="D4056" s="4" t="s">
        <v>1997</v>
      </c>
      <c r="F4056" t="s">
        <v>1998</v>
      </c>
      <c r="G4056" s="5" t="s">
        <v>1999</v>
      </c>
      <c r="H4056" s="6">
        <f>IF(D4056="",COUNTIFS(B:B, B4056, C:C, C4056),COUNTIFS(B:B, B4056, C:C, C4056, D:D, D4056))</f>
        <v>188</v>
      </c>
    </row>
    <row r="4057" spans="1:8" x14ac:dyDescent="0.25">
      <c r="A4057" s="4" t="s">
        <v>8</v>
      </c>
      <c r="B4057" s="4" t="s">
        <v>607</v>
      </c>
      <c r="C4057" s="4" t="s">
        <v>1996</v>
      </c>
      <c r="D4057" s="4" t="s">
        <v>1997</v>
      </c>
      <c r="F4057" t="s">
        <v>1998</v>
      </c>
      <c r="G4057" s="5" t="s">
        <v>1999</v>
      </c>
      <c r="H4057" s="6">
        <f>IF(D4057="",COUNTIFS(B:B, B4057, C:C, C4057),COUNTIFS(B:B, B4057, C:C, C4057, D:D, D4057))</f>
        <v>188</v>
      </c>
    </row>
    <row r="4058" spans="1:8" x14ac:dyDescent="0.25">
      <c r="A4058" s="4" t="s">
        <v>8</v>
      </c>
      <c r="B4058" s="4" t="s">
        <v>607</v>
      </c>
      <c r="C4058" s="4" t="s">
        <v>1996</v>
      </c>
      <c r="D4058" s="4" t="s">
        <v>1997</v>
      </c>
      <c r="F4058" t="s">
        <v>1998</v>
      </c>
      <c r="G4058" s="5" t="s">
        <v>1999</v>
      </c>
      <c r="H4058" s="6">
        <f>IF(D4058="",COUNTIFS(B:B, B4058, C:C, C4058),COUNTIFS(B:B, B4058, C:C, C4058, D:D, D4058))</f>
        <v>188</v>
      </c>
    </row>
    <row r="4059" spans="1:8" x14ac:dyDescent="0.25">
      <c r="A4059" s="4" t="s">
        <v>8</v>
      </c>
      <c r="B4059" s="4" t="s">
        <v>607</v>
      </c>
      <c r="C4059" s="4" t="s">
        <v>1996</v>
      </c>
      <c r="D4059" s="4" t="s">
        <v>1997</v>
      </c>
      <c r="F4059" t="s">
        <v>1998</v>
      </c>
      <c r="G4059" s="5" t="s">
        <v>1999</v>
      </c>
      <c r="H4059" s="6">
        <f>IF(D4059="",COUNTIFS(B:B, B4059, C:C, C4059),COUNTIFS(B:B, B4059, C:C, C4059, D:D, D4059))</f>
        <v>188</v>
      </c>
    </row>
    <row r="4060" spans="1:8" x14ac:dyDescent="0.25">
      <c r="A4060" s="4" t="s">
        <v>8</v>
      </c>
      <c r="B4060" s="4" t="s">
        <v>607</v>
      </c>
      <c r="C4060" s="4" t="s">
        <v>1996</v>
      </c>
      <c r="D4060" s="4" t="s">
        <v>1997</v>
      </c>
      <c r="F4060" t="s">
        <v>1998</v>
      </c>
      <c r="G4060" s="5" t="s">
        <v>1999</v>
      </c>
      <c r="H4060" s="6">
        <f>IF(D4060="",COUNTIFS(B:B, B4060, C:C, C4060),COUNTIFS(B:B, B4060, C:C, C4060, D:D, D4060))</f>
        <v>188</v>
      </c>
    </row>
    <row r="4061" spans="1:8" x14ac:dyDescent="0.25">
      <c r="A4061" s="4" t="s">
        <v>8</v>
      </c>
      <c r="B4061" s="4" t="s">
        <v>607</v>
      </c>
      <c r="C4061" s="4" t="s">
        <v>1996</v>
      </c>
      <c r="D4061" s="4" t="s">
        <v>1997</v>
      </c>
      <c r="F4061" t="s">
        <v>1998</v>
      </c>
      <c r="G4061" s="5" t="s">
        <v>1999</v>
      </c>
      <c r="H4061" s="6">
        <f>IF(D4061="",COUNTIFS(B:B, B4061, C:C, C4061),COUNTIFS(B:B, B4061, C:C, C4061, D:D, D4061))</f>
        <v>188</v>
      </c>
    </row>
    <row r="4062" spans="1:8" x14ac:dyDescent="0.25">
      <c r="A4062" s="4" t="s">
        <v>8</v>
      </c>
      <c r="B4062" s="4" t="s">
        <v>607</v>
      </c>
      <c r="C4062" s="4" t="s">
        <v>1996</v>
      </c>
      <c r="D4062" s="4" t="s">
        <v>1997</v>
      </c>
      <c r="F4062" t="s">
        <v>1998</v>
      </c>
      <c r="G4062" s="5" t="s">
        <v>1999</v>
      </c>
      <c r="H4062" s="6">
        <f>IF(D4062="",COUNTIFS(B:B, B4062, C:C, C4062),COUNTIFS(B:B, B4062, C:C, C4062, D:D, D4062))</f>
        <v>188</v>
      </c>
    </row>
    <row r="4063" spans="1:8" x14ac:dyDescent="0.25">
      <c r="A4063" s="4" t="s">
        <v>8</v>
      </c>
      <c r="B4063" s="4" t="s">
        <v>607</v>
      </c>
      <c r="C4063" s="4" t="s">
        <v>1996</v>
      </c>
      <c r="D4063" s="4" t="s">
        <v>1997</v>
      </c>
      <c r="F4063" t="s">
        <v>1998</v>
      </c>
      <c r="G4063" s="5" t="s">
        <v>1999</v>
      </c>
      <c r="H4063" s="6">
        <f>IF(D4063="",COUNTIFS(B:B, B4063, C:C, C4063),COUNTIFS(B:B, B4063, C:C, C4063, D:D, D4063))</f>
        <v>188</v>
      </c>
    </row>
    <row r="4064" spans="1:8" x14ac:dyDescent="0.25">
      <c r="A4064" s="4" t="s">
        <v>8</v>
      </c>
      <c r="B4064" s="4" t="s">
        <v>607</v>
      </c>
      <c r="C4064" s="4" t="s">
        <v>1996</v>
      </c>
      <c r="D4064" s="4" t="s">
        <v>1997</v>
      </c>
      <c r="F4064" t="s">
        <v>1998</v>
      </c>
      <c r="G4064" s="5" t="s">
        <v>1999</v>
      </c>
      <c r="H4064" s="6">
        <f>IF(D4064="",COUNTIFS(B:B, B4064, C:C, C4064),COUNTIFS(B:B, B4064, C:C, C4064, D:D, D4064))</f>
        <v>188</v>
      </c>
    </row>
    <row r="4065" spans="1:8" x14ac:dyDescent="0.25">
      <c r="A4065" s="4" t="s">
        <v>8</v>
      </c>
      <c r="B4065" s="4" t="s">
        <v>607</v>
      </c>
      <c r="C4065" s="4" t="s">
        <v>1996</v>
      </c>
      <c r="D4065" s="4" t="s">
        <v>1997</v>
      </c>
      <c r="F4065" t="s">
        <v>1998</v>
      </c>
      <c r="G4065" s="5" t="s">
        <v>1999</v>
      </c>
      <c r="H4065" s="6">
        <f>IF(D4065="",COUNTIFS(B:B, B4065, C:C, C4065),COUNTIFS(B:B, B4065, C:C, C4065, D:D, D4065))</f>
        <v>188</v>
      </c>
    </row>
    <row r="4066" spans="1:8" x14ac:dyDescent="0.25">
      <c r="A4066" s="4" t="s">
        <v>8</v>
      </c>
      <c r="B4066" s="4" t="s">
        <v>607</v>
      </c>
      <c r="C4066" s="4" t="s">
        <v>1996</v>
      </c>
      <c r="D4066" s="4" t="s">
        <v>1997</v>
      </c>
      <c r="F4066" t="s">
        <v>1998</v>
      </c>
      <c r="G4066" s="5" t="s">
        <v>1999</v>
      </c>
      <c r="H4066" s="6">
        <f>IF(D4066="",COUNTIFS(B:B, B4066, C:C, C4066),COUNTIFS(B:B, B4066, C:C, C4066, D:D, D4066))</f>
        <v>188</v>
      </c>
    </row>
    <row r="4067" spans="1:8" x14ac:dyDescent="0.25">
      <c r="A4067" s="4" t="s">
        <v>8</v>
      </c>
      <c r="B4067" s="4" t="s">
        <v>607</v>
      </c>
      <c r="C4067" s="4" t="s">
        <v>1996</v>
      </c>
      <c r="D4067" s="4" t="s">
        <v>1997</v>
      </c>
      <c r="F4067" t="s">
        <v>1998</v>
      </c>
      <c r="G4067" s="5" t="s">
        <v>1999</v>
      </c>
      <c r="H4067" s="6">
        <f>IF(D4067="",COUNTIFS(B:B, B4067, C:C, C4067),COUNTIFS(B:B, B4067, C:C, C4067, D:D, D4067))</f>
        <v>188</v>
      </c>
    </row>
    <row r="4068" spans="1:8" x14ac:dyDescent="0.25">
      <c r="A4068" s="4" t="s">
        <v>8</v>
      </c>
      <c r="B4068" s="4" t="s">
        <v>607</v>
      </c>
      <c r="C4068" s="4" t="s">
        <v>1996</v>
      </c>
      <c r="D4068" s="4" t="s">
        <v>1997</v>
      </c>
      <c r="F4068" t="s">
        <v>1998</v>
      </c>
      <c r="G4068" s="5" t="s">
        <v>1999</v>
      </c>
      <c r="H4068" s="6">
        <f>IF(D4068="",COUNTIFS(B:B, B4068, C:C, C4068),COUNTIFS(B:B, B4068, C:C, C4068, D:D, D4068))</f>
        <v>188</v>
      </c>
    </row>
    <row r="4069" spans="1:8" x14ac:dyDescent="0.25">
      <c r="A4069" s="4" t="s">
        <v>8</v>
      </c>
      <c r="B4069" s="4" t="s">
        <v>607</v>
      </c>
      <c r="C4069" s="4" t="s">
        <v>1996</v>
      </c>
      <c r="D4069" s="4" t="s">
        <v>1997</v>
      </c>
      <c r="F4069" t="s">
        <v>1998</v>
      </c>
      <c r="G4069" s="5" t="s">
        <v>1999</v>
      </c>
      <c r="H4069" s="6">
        <f>IF(D4069="",COUNTIFS(B:B, B4069, C:C, C4069),COUNTIFS(B:B, B4069, C:C, C4069, D:D, D4069))</f>
        <v>188</v>
      </c>
    </row>
    <row r="4070" spans="1:8" x14ac:dyDescent="0.25">
      <c r="A4070" s="4" t="s">
        <v>8</v>
      </c>
      <c r="B4070" s="4" t="s">
        <v>607</v>
      </c>
      <c r="C4070" s="4" t="s">
        <v>1996</v>
      </c>
      <c r="D4070" s="4" t="s">
        <v>1997</v>
      </c>
      <c r="F4070" t="s">
        <v>1998</v>
      </c>
      <c r="G4070" s="5" t="s">
        <v>1999</v>
      </c>
      <c r="H4070" s="6">
        <f>IF(D4070="",COUNTIFS(B:B, B4070, C:C, C4070),COUNTIFS(B:B, B4070, C:C, C4070, D:D, D4070))</f>
        <v>188</v>
      </c>
    </row>
    <row r="4071" spans="1:8" x14ac:dyDescent="0.25">
      <c r="A4071" s="4" t="s">
        <v>8</v>
      </c>
      <c r="B4071" s="4" t="s">
        <v>607</v>
      </c>
      <c r="C4071" s="4" t="s">
        <v>1996</v>
      </c>
      <c r="D4071" s="4" t="s">
        <v>1997</v>
      </c>
      <c r="F4071" t="s">
        <v>1998</v>
      </c>
      <c r="G4071" s="5" t="s">
        <v>1999</v>
      </c>
      <c r="H4071" s="6">
        <f>IF(D4071="",COUNTIFS(B:B, B4071, C:C, C4071),COUNTIFS(B:B, B4071, C:C, C4071, D:D, D4071))</f>
        <v>188</v>
      </c>
    </row>
    <row r="4072" spans="1:8" x14ac:dyDescent="0.25">
      <c r="A4072" s="4" t="s">
        <v>8</v>
      </c>
      <c r="B4072" s="4" t="s">
        <v>607</v>
      </c>
      <c r="C4072" s="4" t="s">
        <v>1996</v>
      </c>
      <c r="D4072" s="4" t="s">
        <v>1997</v>
      </c>
      <c r="F4072" t="s">
        <v>1998</v>
      </c>
      <c r="G4072" s="5" t="s">
        <v>1999</v>
      </c>
      <c r="H4072" s="6">
        <f>IF(D4072="",COUNTIFS(B:B, B4072, C:C, C4072),COUNTIFS(B:B, B4072, C:C, C4072, D:D, D4072))</f>
        <v>188</v>
      </c>
    </row>
    <row r="4073" spans="1:8" x14ac:dyDescent="0.25">
      <c r="A4073" s="4" t="s">
        <v>8</v>
      </c>
      <c r="B4073" s="4" t="s">
        <v>607</v>
      </c>
      <c r="C4073" s="4" t="s">
        <v>1996</v>
      </c>
      <c r="D4073" s="4" t="s">
        <v>1997</v>
      </c>
      <c r="F4073" t="s">
        <v>1998</v>
      </c>
      <c r="G4073" s="5" t="s">
        <v>1999</v>
      </c>
      <c r="H4073" s="6">
        <f>IF(D4073="",COUNTIFS(B:B, B4073, C:C, C4073),COUNTIFS(B:B, B4073, C:C, C4073, D:D, D4073))</f>
        <v>188</v>
      </c>
    </row>
    <row r="4074" spans="1:8" x14ac:dyDescent="0.25">
      <c r="A4074" s="4" t="s">
        <v>8</v>
      </c>
      <c r="B4074" s="4" t="s">
        <v>607</v>
      </c>
      <c r="C4074" s="4" t="s">
        <v>1996</v>
      </c>
      <c r="D4074" s="4" t="s">
        <v>1997</v>
      </c>
      <c r="F4074" t="s">
        <v>1998</v>
      </c>
      <c r="G4074" s="5" t="s">
        <v>1999</v>
      </c>
      <c r="H4074" s="6">
        <f>IF(D4074="",COUNTIFS(B:B, B4074, C:C, C4074),COUNTIFS(B:B, B4074, C:C, C4074, D:D, D4074))</f>
        <v>188</v>
      </c>
    </row>
    <row r="4075" spans="1:8" x14ac:dyDescent="0.25">
      <c r="A4075" s="4" t="s">
        <v>8</v>
      </c>
      <c r="B4075" s="4" t="s">
        <v>607</v>
      </c>
      <c r="C4075" s="4" t="s">
        <v>1996</v>
      </c>
      <c r="D4075" s="4" t="s">
        <v>1997</v>
      </c>
      <c r="F4075" t="s">
        <v>1998</v>
      </c>
      <c r="G4075" s="5" t="s">
        <v>1999</v>
      </c>
      <c r="H4075" s="6">
        <f>IF(D4075="",COUNTIFS(B:B, B4075, C:C, C4075),COUNTIFS(B:B, B4075, C:C, C4075, D:D, D4075))</f>
        <v>188</v>
      </c>
    </row>
    <row r="4076" spans="1:8" x14ac:dyDescent="0.25">
      <c r="A4076" s="4" t="s">
        <v>8</v>
      </c>
      <c r="B4076" s="4" t="s">
        <v>607</v>
      </c>
      <c r="C4076" s="4" t="s">
        <v>1996</v>
      </c>
      <c r="D4076" s="4" t="s">
        <v>1997</v>
      </c>
      <c r="F4076" t="s">
        <v>1998</v>
      </c>
      <c r="G4076" s="5" t="s">
        <v>1999</v>
      </c>
      <c r="H4076" s="6">
        <f>IF(D4076="",COUNTIFS(B:B, B4076, C:C, C4076),COUNTIFS(B:B, B4076, C:C, C4076, D:D, D4076))</f>
        <v>188</v>
      </c>
    </row>
    <row r="4077" spans="1:8" x14ac:dyDescent="0.25">
      <c r="A4077" s="4" t="s">
        <v>8</v>
      </c>
      <c r="B4077" s="4" t="s">
        <v>607</v>
      </c>
      <c r="C4077" s="4" t="s">
        <v>1996</v>
      </c>
      <c r="D4077" s="4" t="s">
        <v>1997</v>
      </c>
      <c r="F4077" t="s">
        <v>1998</v>
      </c>
      <c r="G4077" s="5" t="s">
        <v>1999</v>
      </c>
      <c r="H4077" s="6">
        <f>IF(D4077="",COUNTIFS(B:B, B4077, C:C, C4077),COUNTIFS(B:B, B4077, C:C, C4077, D:D, D4077))</f>
        <v>188</v>
      </c>
    </row>
    <row r="4078" spans="1:8" x14ac:dyDescent="0.25">
      <c r="A4078" s="4" t="s">
        <v>8</v>
      </c>
      <c r="B4078" s="4" t="s">
        <v>607</v>
      </c>
      <c r="C4078" s="4" t="s">
        <v>1996</v>
      </c>
      <c r="D4078" s="4" t="s">
        <v>1997</v>
      </c>
      <c r="F4078" t="s">
        <v>1998</v>
      </c>
      <c r="G4078" s="5" t="s">
        <v>1999</v>
      </c>
      <c r="H4078" s="6">
        <f>IF(D4078="",COUNTIFS(B:B, B4078, C:C, C4078),COUNTIFS(B:B, B4078, C:C, C4078, D:D, D4078))</f>
        <v>188</v>
      </c>
    </row>
    <row r="4079" spans="1:8" x14ac:dyDescent="0.25">
      <c r="A4079" s="4" t="s">
        <v>8</v>
      </c>
      <c r="B4079" s="4" t="s">
        <v>607</v>
      </c>
      <c r="C4079" s="4" t="s">
        <v>1996</v>
      </c>
      <c r="D4079" s="4" t="s">
        <v>1997</v>
      </c>
      <c r="F4079" t="s">
        <v>1998</v>
      </c>
      <c r="G4079" s="5" t="s">
        <v>1999</v>
      </c>
      <c r="H4079" s="6">
        <f>IF(D4079="",COUNTIFS(B:B, B4079, C:C, C4079),COUNTIFS(B:B, B4079, C:C, C4079, D:D, D4079))</f>
        <v>188</v>
      </c>
    </row>
    <row r="4080" spans="1:8" x14ac:dyDescent="0.25">
      <c r="A4080" s="4" t="s">
        <v>8</v>
      </c>
      <c r="B4080" s="4" t="s">
        <v>607</v>
      </c>
      <c r="C4080" s="4" t="s">
        <v>1996</v>
      </c>
      <c r="D4080" s="4" t="s">
        <v>1997</v>
      </c>
      <c r="F4080" t="s">
        <v>1998</v>
      </c>
      <c r="G4080" s="5" t="s">
        <v>1999</v>
      </c>
      <c r="H4080" s="6">
        <f>IF(D4080="",COUNTIFS(B:B, B4080, C:C, C4080),COUNTIFS(B:B, B4080, C:C, C4080, D:D, D4080))</f>
        <v>188</v>
      </c>
    </row>
    <row r="4081" spans="1:8" x14ac:dyDescent="0.25">
      <c r="A4081" s="4" t="s">
        <v>8</v>
      </c>
      <c r="B4081" s="4" t="s">
        <v>607</v>
      </c>
      <c r="C4081" s="4" t="s">
        <v>1996</v>
      </c>
      <c r="D4081" s="4" t="s">
        <v>1997</v>
      </c>
      <c r="F4081" t="s">
        <v>1998</v>
      </c>
      <c r="G4081" s="5" t="s">
        <v>1999</v>
      </c>
      <c r="H4081" s="6">
        <f>IF(D4081="",COUNTIFS(B:B, B4081, C:C, C4081),COUNTIFS(B:B, B4081, C:C, C4081, D:D, D4081))</f>
        <v>188</v>
      </c>
    </row>
    <row r="4082" spans="1:8" x14ac:dyDescent="0.25">
      <c r="A4082" s="4" t="s">
        <v>8</v>
      </c>
      <c r="B4082" s="4" t="s">
        <v>607</v>
      </c>
      <c r="C4082" s="4" t="s">
        <v>1996</v>
      </c>
      <c r="D4082" s="4" t="s">
        <v>1997</v>
      </c>
      <c r="F4082" t="s">
        <v>1998</v>
      </c>
      <c r="G4082" s="5" t="s">
        <v>1999</v>
      </c>
      <c r="H4082" s="6">
        <f>IF(D4082="",COUNTIFS(B:B, B4082, C:C, C4082),COUNTIFS(B:B, B4082, C:C, C4082, D:D, D4082))</f>
        <v>188</v>
      </c>
    </row>
    <row r="4083" spans="1:8" x14ac:dyDescent="0.25">
      <c r="A4083" s="4" t="s">
        <v>8</v>
      </c>
      <c r="B4083" s="4" t="s">
        <v>607</v>
      </c>
      <c r="C4083" s="4" t="s">
        <v>1996</v>
      </c>
      <c r="D4083" s="4" t="s">
        <v>1997</v>
      </c>
      <c r="F4083" t="s">
        <v>1998</v>
      </c>
      <c r="G4083" s="5" t="s">
        <v>1999</v>
      </c>
      <c r="H4083" s="6">
        <f>IF(D4083="",COUNTIFS(B:B, B4083, C:C, C4083),COUNTIFS(B:B, B4083, C:C, C4083, D:D, D4083))</f>
        <v>188</v>
      </c>
    </row>
    <row r="4084" spans="1:8" x14ac:dyDescent="0.25">
      <c r="A4084" s="4" t="s">
        <v>8</v>
      </c>
      <c r="B4084" s="4" t="s">
        <v>607</v>
      </c>
      <c r="C4084" s="4" t="s">
        <v>1996</v>
      </c>
      <c r="D4084" s="4" t="s">
        <v>1997</v>
      </c>
      <c r="F4084" t="s">
        <v>1998</v>
      </c>
      <c r="G4084" s="5" t="s">
        <v>1999</v>
      </c>
      <c r="H4084" s="6">
        <f>IF(D4084="",COUNTIFS(B:B, B4084, C:C, C4084),COUNTIFS(B:B, B4084, C:C, C4084, D:D, D4084))</f>
        <v>188</v>
      </c>
    </row>
    <row r="4085" spans="1:8" x14ac:dyDescent="0.25">
      <c r="A4085" s="4" t="s">
        <v>8</v>
      </c>
      <c r="B4085" s="4" t="s">
        <v>607</v>
      </c>
      <c r="C4085" s="4" t="s">
        <v>1996</v>
      </c>
      <c r="D4085" s="4" t="s">
        <v>1997</v>
      </c>
      <c r="F4085" t="s">
        <v>1998</v>
      </c>
      <c r="G4085" s="5" t="s">
        <v>1999</v>
      </c>
      <c r="H4085" s="6">
        <f>IF(D4085="",COUNTIFS(B:B, B4085, C:C, C4085),COUNTIFS(B:B, B4085, C:C, C4085, D:D, D4085))</f>
        <v>188</v>
      </c>
    </row>
    <row r="4086" spans="1:8" x14ac:dyDescent="0.25">
      <c r="A4086" s="4" t="s">
        <v>8</v>
      </c>
      <c r="B4086" s="4" t="s">
        <v>607</v>
      </c>
      <c r="C4086" s="4" t="s">
        <v>1996</v>
      </c>
      <c r="D4086" s="4" t="s">
        <v>1997</v>
      </c>
      <c r="F4086" t="s">
        <v>1998</v>
      </c>
      <c r="G4086" s="5" t="s">
        <v>1999</v>
      </c>
      <c r="H4086" s="6">
        <f>IF(D4086="",COUNTIFS(B:B, B4086, C:C, C4086),COUNTIFS(B:B, B4086, C:C, C4086, D:D, D4086))</f>
        <v>188</v>
      </c>
    </row>
    <row r="4087" spans="1:8" x14ac:dyDescent="0.25">
      <c r="A4087" s="4" t="s">
        <v>8</v>
      </c>
      <c r="B4087" s="4" t="s">
        <v>607</v>
      </c>
      <c r="C4087" s="4" t="s">
        <v>1996</v>
      </c>
      <c r="D4087" s="4" t="s">
        <v>1997</v>
      </c>
      <c r="F4087" t="s">
        <v>1998</v>
      </c>
      <c r="G4087" s="5" t="s">
        <v>1999</v>
      </c>
      <c r="H4087" s="6">
        <f>IF(D4087="",COUNTIFS(B:B, B4087, C:C, C4087),COUNTIFS(B:B, B4087, C:C, C4087, D:D, D4087))</f>
        <v>188</v>
      </c>
    </row>
    <row r="4088" spans="1:8" x14ac:dyDescent="0.25">
      <c r="A4088" s="4" t="s">
        <v>8</v>
      </c>
      <c r="B4088" s="4" t="s">
        <v>607</v>
      </c>
      <c r="C4088" s="4" t="s">
        <v>1996</v>
      </c>
      <c r="D4088" s="4" t="s">
        <v>1997</v>
      </c>
      <c r="F4088" t="s">
        <v>1998</v>
      </c>
      <c r="G4088" s="5" t="s">
        <v>1999</v>
      </c>
      <c r="H4088" s="6">
        <f>IF(D4088="",COUNTIFS(B:B, B4088, C:C, C4088),COUNTIFS(B:B, B4088, C:C, C4088, D:D, D4088))</f>
        <v>188</v>
      </c>
    </row>
    <row r="4089" spans="1:8" x14ac:dyDescent="0.25">
      <c r="A4089" s="4" t="s">
        <v>8</v>
      </c>
      <c r="B4089" s="4" t="s">
        <v>607</v>
      </c>
      <c r="C4089" s="4" t="s">
        <v>1996</v>
      </c>
      <c r="D4089" s="4" t="s">
        <v>1997</v>
      </c>
      <c r="F4089" t="s">
        <v>1998</v>
      </c>
      <c r="G4089" s="5" t="s">
        <v>1999</v>
      </c>
      <c r="H4089" s="6">
        <f>IF(D4089="",COUNTIFS(B:B, B4089, C:C, C4089),COUNTIFS(B:B, B4089, C:C, C4089, D:D, D4089))</f>
        <v>188</v>
      </c>
    </row>
    <row r="4090" spans="1:8" x14ac:dyDescent="0.25">
      <c r="A4090" s="4" t="s">
        <v>8</v>
      </c>
      <c r="B4090" s="4" t="s">
        <v>607</v>
      </c>
      <c r="C4090" s="4" t="s">
        <v>1996</v>
      </c>
      <c r="D4090" s="4" t="s">
        <v>1997</v>
      </c>
      <c r="F4090" t="s">
        <v>1998</v>
      </c>
      <c r="G4090" s="5" t="s">
        <v>1999</v>
      </c>
      <c r="H4090" s="6">
        <f>IF(D4090="",COUNTIFS(B:B, B4090, C:C, C4090),COUNTIFS(B:B, B4090, C:C, C4090, D:D, D4090))</f>
        <v>188</v>
      </c>
    </row>
    <row r="4091" spans="1:8" x14ac:dyDescent="0.25">
      <c r="A4091" s="4" t="s">
        <v>8</v>
      </c>
      <c r="B4091" s="4" t="s">
        <v>607</v>
      </c>
      <c r="C4091" s="4" t="s">
        <v>1996</v>
      </c>
      <c r="D4091" s="4" t="s">
        <v>1997</v>
      </c>
      <c r="F4091" t="s">
        <v>1998</v>
      </c>
      <c r="G4091" s="5" t="s">
        <v>1999</v>
      </c>
      <c r="H4091" s="6">
        <f>IF(D4091="",COUNTIFS(B:B, B4091, C:C, C4091),COUNTIFS(B:B, B4091, C:C, C4091, D:D, D4091))</f>
        <v>188</v>
      </c>
    </row>
    <row r="4092" spans="1:8" x14ac:dyDescent="0.25">
      <c r="A4092" s="4" t="s">
        <v>8</v>
      </c>
      <c r="B4092" s="4" t="s">
        <v>607</v>
      </c>
      <c r="C4092" s="4" t="s">
        <v>1996</v>
      </c>
      <c r="D4092" s="4" t="s">
        <v>1997</v>
      </c>
      <c r="F4092" t="s">
        <v>1998</v>
      </c>
      <c r="G4092" s="5" t="s">
        <v>1999</v>
      </c>
      <c r="H4092" s="6">
        <f>IF(D4092="",COUNTIFS(B:B, B4092, C:C, C4092),COUNTIFS(B:B, B4092, C:C, C4092, D:D, D4092))</f>
        <v>188</v>
      </c>
    </row>
    <row r="4093" spans="1:8" x14ac:dyDescent="0.25">
      <c r="A4093" s="4" t="s">
        <v>8</v>
      </c>
      <c r="B4093" s="4" t="s">
        <v>607</v>
      </c>
      <c r="C4093" s="4" t="s">
        <v>1996</v>
      </c>
      <c r="D4093" s="4" t="s">
        <v>1997</v>
      </c>
      <c r="F4093" t="s">
        <v>1998</v>
      </c>
      <c r="G4093" s="5" t="s">
        <v>1999</v>
      </c>
      <c r="H4093" s="6">
        <f>IF(D4093="",COUNTIFS(B:B, B4093, C:C, C4093),COUNTIFS(B:B, B4093, C:C, C4093, D:D, D4093))</f>
        <v>188</v>
      </c>
    </row>
    <row r="4094" spans="1:8" x14ac:dyDescent="0.25">
      <c r="A4094" s="4" t="s">
        <v>8</v>
      </c>
      <c r="B4094" s="4" t="s">
        <v>607</v>
      </c>
      <c r="C4094" s="4" t="s">
        <v>1996</v>
      </c>
      <c r="D4094" s="4" t="s">
        <v>1997</v>
      </c>
      <c r="F4094" t="s">
        <v>1998</v>
      </c>
      <c r="G4094" s="5" t="s">
        <v>1999</v>
      </c>
      <c r="H4094" s="6">
        <f>IF(D4094="",COUNTIFS(B:B, B4094, C:C, C4094),COUNTIFS(B:B, B4094, C:C, C4094, D:D, D4094))</f>
        <v>188</v>
      </c>
    </row>
    <row r="4095" spans="1:8" x14ac:dyDescent="0.25">
      <c r="A4095" s="4" t="s">
        <v>8</v>
      </c>
      <c r="B4095" s="4" t="s">
        <v>607</v>
      </c>
      <c r="C4095" s="4" t="s">
        <v>1996</v>
      </c>
      <c r="D4095" s="4" t="s">
        <v>1997</v>
      </c>
      <c r="F4095" t="s">
        <v>1998</v>
      </c>
      <c r="G4095" s="5" t="s">
        <v>1999</v>
      </c>
      <c r="H4095" s="6">
        <f>IF(D4095="",COUNTIFS(B:B, B4095, C:C, C4095),COUNTIFS(B:B, B4095, C:C, C4095, D:D, D4095))</f>
        <v>188</v>
      </c>
    </row>
    <row r="4096" spans="1:8" x14ac:dyDescent="0.25">
      <c r="A4096" s="4" t="s">
        <v>8</v>
      </c>
      <c r="B4096" s="4" t="s">
        <v>607</v>
      </c>
      <c r="C4096" s="4" t="s">
        <v>1996</v>
      </c>
      <c r="D4096" s="4" t="s">
        <v>1997</v>
      </c>
      <c r="F4096" t="s">
        <v>1998</v>
      </c>
      <c r="G4096" s="5" t="s">
        <v>1999</v>
      </c>
      <c r="H4096" s="6">
        <f>IF(D4096="",COUNTIFS(B:B, B4096, C:C, C4096),COUNTIFS(B:B, B4096, C:C, C4096, D:D, D4096))</f>
        <v>188</v>
      </c>
    </row>
    <row r="4097" spans="1:8" x14ac:dyDescent="0.25">
      <c r="A4097" s="4" t="s">
        <v>8</v>
      </c>
      <c r="B4097" s="4" t="s">
        <v>607</v>
      </c>
      <c r="C4097" s="4" t="s">
        <v>1996</v>
      </c>
      <c r="D4097" s="4" t="s">
        <v>1997</v>
      </c>
      <c r="F4097" t="s">
        <v>1998</v>
      </c>
      <c r="G4097" s="5" t="s">
        <v>1999</v>
      </c>
      <c r="H4097" s="6">
        <f>IF(D4097="",COUNTIFS(B:B, B4097, C:C, C4097),COUNTIFS(B:B, B4097, C:C, C4097, D:D, D4097))</f>
        <v>188</v>
      </c>
    </row>
    <row r="4098" spans="1:8" x14ac:dyDescent="0.25">
      <c r="A4098" s="4" t="s">
        <v>8</v>
      </c>
      <c r="B4098" s="4" t="s">
        <v>607</v>
      </c>
      <c r="C4098" s="4" t="s">
        <v>1996</v>
      </c>
      <c r="D4098" s="4" t="s">
        <v>1997</v>
      </c>
      <c r="F4098" t="s">
        <v>1998</v>
      </c>
      <c r="G4098" s="5" t="s">
        <v>1999</v>
      </c>
      <c r="H4098" s="6">
        <f>IF(D4098="",COUNTIFS(B:B, B4098, C:C, C4098),COUNTIFS(B:B, B4098, C:C, C4098, D:D, D4098))</f>
        <v>188</v>
      </c>
    </row>
    <row r="4099" spans="1:8" x14ac:dyDescent="0.25">
      <c r="A4099" s="4" t="s">
        <v>8</v>
      </c>
      <c r="B4099" s="4" t="s">
        <v>607</v>
      </c>
      <c r="C4099" s="4" t="s">
        <v>1996</v>
      </c>
      <c r="D4099" s="4" t="s">
        <v>1997</v>
      </c>
      <c r="F4099" t="s">
        <v>1998</v>
      </c>
      <c r="G4099" s="5" t="s">
        <v>1999</v>
      </c>
      <c r="H4099" s="6">
        <f>IF(D4099="",COUNTIFS(B:B, B4099, C:C, C4099),COUNTIFS(B:B, B4099, C:C, C4099, D:D, D4099))</f>
        <v>188</v>
      </c>
    </row>
    <row r="4100" spans="1:8" x14ac:dyDescent="0.25">
      <c r="A4100" s="4" t="s">
        <v>8</v>
      </c>
      <c r="B4100" s="4" t="s">
        <v>607</v>
      </c>
      <c r="C4100" s="4" t="s">
        <v>1996</v>
      </c>
      <c r="D4100" s="4" t="s">
        <v>1997</v>
      </c>
      <c r="F4100" t="s">
        <v>1998</v>
      </c>
      <c r="G4100" s="5" t="s">
        <v>1999</v>
      </c>
      <c r="H4100" s="6">
        <f>IF(D4100="",COUNTIFS(B:B, B4100, C:C, C4100),COUNTIFS(B:B, B4100, C:C, C4100, D:D, D4100))</f>
        <v>188</v>
      </c>
    </row>
    <row r="4101" spans="1:8" x14ac:dyDescent="0.25">
      <c r="A4101" s="4" t="s">
        <v>8</v>
      </c>
      <c r="B4101" s="4" t="s">
        <v>607</v>
      </c>
      <c r="C4101" s="4" t="s">
        <v>1996</v>
      </c>
      <c r="D4101" s="4" t="s">
        <v>1997</v>
      </c>
      <c r="F4101" t="s">
        <v>1998</v>
      </c>
      <c r="G4101" s="5" t="s">
        <v>1999</v>
      </c>
      <c r="H4101" s="6">
        <f>IF(D4101="",COUNTIFS(B:B, B4101, C:C, C4101),COUNTIFS(B:B, B4101, C:C, C4101, D:D, D4101))</f>
        <v>188</v>
      </c>
    </row>
    <row r="4102" spans="1:8" x14ac:dyDescent="0.25">
      <c r="A4102" s="4" t="s">
        <v>8</v>
      </c>
      <c r="B4102" s="4" t="s">
        <v>607</v>
      </c>
      <c r="C4102" s="4" t="s">
        <v>1996</v>
      </c>
      <c r="D4102" s="4" t="s">
        <v>1997</v>
      </c>
      <c r="F4102" t="s">
        <v>1998</v>
      </c>
      <c r="G4102" s="5" t="s">
        <v>1999</v>
      </c>
      <c r="H4102" s="6">
        <f>IF(D4102="",COUNTIFS(B:B, B4102, C:C, C4102),COUNTIFS(B:B, B4102, C:C, C4102, D:D, D4102))</f>
        <v>188</v>
      </c>
    </row>
    <row r="4103" spans="1:8" x14ac:dyDescent="0.25">
      <c r="A4103" s="4" t="s">
        <v>8</v>
      </c>
      <c r="B4103" s="4" t="s">
        <v>607</v>
      </c>
      <c r="C4103" s="4" t="s">
        <v>1996</v>
      </c>
      <c r="D4103" s="4" t="s">
        <v>1997</v>
      </c>
      <c r="F4103" t="s">
        <v>1998</v>
      </c>
      <c r="G4103" s="5" t="s">
        <v>1999</v>
      </c>
      <c r="H4103" s="6">
        <f>IF(D4103="",COUNTIFS(B:B, B4103, C:C, C4103),COUNTIFS(B:B, B4103, C:C, C4103, D:D, D4103))</f>
        <v>188</v>
      </c>
    </row>
    <row r="4104" spans="1:8" x14ac:dyDescent="0.25">
      <c r="A4104" s="4" t="s">
        <v>8</v>
      </c>
      <c r="B4104" s="4" t="s">
        <v>607</v>
      </c>
      <c r="C4104" s="4" t="s">
        <v>1996</v>
      </c>
      <c r="D4104" s="4" t="s">
        <v>1997</v>
      </c>
      <c r="F4104" t="s">
        <v>1998</v>
      </c>
      <c r="G4104" s="5" t="s">
        <v>1999</v>
      </c>
      <c r="H4104" s="6">
        <f>IF(D4104="",COUNTIFS(B:B, B4104, C:C, C4104),COUNTIFS(B:B, B4104, C:C, C4104, D:D, D4104))</f>
        <v>188</v>
      </c>
    </row>
    <row r="4105" spans="1:8" x14ac:dyDescent="0.25">
      <c r="A4105" s="4" t="s">
        <v>8</v>
      </c>
      <c r="B4105" s="4" t="s">
        <v>607</v>
      </c>
      <c r="C4105" s="4" t="s">
        <v>1996</v>
      </c>
      <c r="D4105" s="4" t="s">
        <v>1997</v>
      </c>
      <c r="F4105" t="s">
        <v>1998</v>
      </c>
      <c r="G4105" s="5" t="s">
        <v>1999</v>
      </c>
      <c r="H4105" s="6">
        <f>IF(D4105="",COUNTIFS(B:B, B4105, C:C, C4105),COUNTIFS(B:B, B4105, C:C, C4105, D:D, D4105))</f>
        <v>188</v>
      </c>
    </row>
    <row r="4106" spans="1:8" x14ac:dyDescent="0.25">
      <c r="A4106" s="4" t="s">
        <v>8</v>
      </c>
      <c r="B4106" s="4" t="s">
        <v>607</v>
      </c>
      <c r="C4106" s="4" t="s">
        <v>1996</v>
      </c>
      <c r="D4106" s="4" t="s">
        <v>1997</v>
      </c>
      <c r="F4106" t="s">
        <v>1998</v>
      </c>
      <c r="G4106" s="5" t="s">
        <v>1999</v>
      </c>
      <c r="H4106" s="6">
        <f>IF(D4106="",COUNTIFS(B:B, B4106, C:C, C4106),COUNTIFS(B:B, B4106, C:C, C4106, D:D, D4106))</f>
        <v>188</v>
      </c>
    </row>
    <row r="4107" spans="1:8" x14ac:dyDescent="0.25">
      <c r="A4107" s="4" t="s">
        <v>8</v>
      </c>
      <c r="B4107" s="4" t="s">
        <v>607</v>
      </c>
      <c r="C4107" s="4" t="s">
        <v>1996</v>
      </c>
      <c r="D4107" s="4" t="s">
        <v>1997</v>
      </c>
      <c r="F4107" t="s">
        <v>1998</v>
      </c>
      <c r="G4107" s="5" t="s">
        <v>1999</v>
      </c>
      <c r="H4107" s="6">
        <f>IF(D4107="",COUNTIFS(B:B, B4107, C:C, C4107),COUNTIFS(B:B, B4107, C:C, C4107, D:D, D4107))</f>
        <v>188</v>
      </c>
    </row>
    <row r="4108" spans="1:8" x14ac:dyDescent="0.25">
      <c r="A4108" s="4" t="s">
        <v>8</v>
      </c>
      <c r="B4108" s="4" t="s">
        <v>607</v>
      </c>
      <c r="C4108" s="4" t="s">
        <v>1996</v>
      </c>
      <c r="D4108" s="4" t="s">
        <v>1997</v>
      </c>
      <c r="F4108" t="s">
        <v>1998</v>
      </c>
      <c r="G4108" s="5" t="s">
        <v>1999</v>
      </c>
      <c r="H4108" s="6">
        <f>IF(D4108="",COUNTIFS(B:B, B4108, C:C, C4108),COUNTIFS(B:B, B4108, C:C, C4108, D:D, D4108))</f>
        <v>188</v>
      </c>
    </row>
    <row r="4109" spans="1:8" x14ac:dyDescent="0.25">
      <c r="A4109" s="4" t="s">
        <v>8</v>
      </c>
      <c r="B4109" s="4" t="s">
        <v>607</v>
      </c>
      <c r="C4109" s="4" t="s">
        <v>1996</v>
      </c>
      <c r="D4109" s="4" t="s">
        <v>1997</v>
      </c>
      <c r="F4109" t="s">
        <v>1998</v>
      </c>
      <c r="G4109" s="5" t="s">
        <v>1999</v>
      </c>
      <c r="H4109" s="6">
        <f>IF(D4109="",COUNTIFS(B:B, B4109, C:C, C4109),COUNTIFS(B:B, B4109, C:C, C4109, D:D, D4109))</f>
        <v>188</v>
      </c>
    </row>
    <row r="4110" spans="1:8" x14ac:dyDescent="0.25">
      <c r="A4110" s="4" t="s">
        <v>8</v>
      </c>
      <c r="B4110" s="4" t="s">
        <v>607</v>
      </c>
      <c r="C4110" s="4" t="s">
        <v>1996</v>
      </c>
      <c r="D4110" s="4" t="s">
        <v>1997</v>
      </c>
      <c r="F4110" t="s">
        <v>1998</v>
      </c>
      <c r="G4110" s="5" t="s">
        <v>1999</v>
      </c>
      <c r="H4110" s="6">
        <f>IF(D4110="",COUNTIFS(B:B, B4110, C:C, C4110),COUNTIFS(B:B, B4110, C:C, C4110, D:D, D4110))</f>
        <v>188</v>
      </c>
    </row>
    <row r="4111" spans="1:8" x14ac:dyDescent="0.25">
      <c r="A4111" s="4" t="s">
        <v>8</v>
      </c>
      <c r="B4111" s="4" t="s">
        <v>607</v>
      </c>
      <c r="C4111" s="4" t="s">
        <v>1996</v>
      </c>
      <c r="D4111" s="4" t="s">
        <v>1997</v>
      </c>
      <c r="F4111" t="s">
        <v>1998</v>
      </c>
      <c r="G4111" s="5" t="s">
        <v>1999</v>
      </c>
      <c r="H4111" s="6">
        <f>IF(D4111="",COUNTIFS(B:B, B4111, C:C, C4111),COUNTIFS(B:B, B4111, C:C, C4111, D:D, D4111))</f>
        <v>188</v>
      </c>
    </row>
    <row r="4112" spans="1:8" x14ac:dyDescent="0.25">
      <c r="A4112" s="4" t="s">
        <v>8</v>
      </c>
      <c r="B4112" s="4" t="s">
        <v>607</v>
      </c>
      <c r="C4112" s="4" t="s">
        <v>1996</v>
      </c>
      <c r="D4112" s="4" t="s">
        <v>1997</v>
      </c>
      <c r="F4112" t="s">
        <v>1998</v>
      </c>
      <c r="G4112" s="5" t="s">
        <v>1999</v>
      </c>
      <c r="H4112" s="6">
        <f>IF(D4112="",COUNTIFS(B:B, B4112, C:C, C4112),COUNTIFS(B:B, B4112, C:C, C4112, D:D, D4112))</f>
        <v>188</v>
      </c>
    </row>
    <row r="4113" spans="1:8" x14ac:dyDescent="0.25">
      <c r="A4113" s="4" t="s">
        <v>8</v>
      </c>
      <c r="B4113" s="4" t="s">
        <v>607</v>
      </c>
      <c r="C4113" s="4" t="s">
        <v>1996</v>
      </c>
      <c r="D4113" s="4" t="s">
        <v>1997</v>
      </c>
      <c r="F4113" t="s">
        <v>1998</v>
      </c>
      <c r="G4113" s="5" t="s">
        <v>1999</v>
      </c>
      <c r="H4113" s="6">
        <f>IF(D4113="",COUNTIFS(B:B, B4113, C:C, C4113),COUNTIFS(B:B, B4113, C:C, C4113, D:D, D4113))</f>
        <v>188</v>
      </c>
    </row>
    <row r="4114" spans="1:8" x14ac:dyDescent="0.25">
      <c r="A4114" s="4" t="s">
        <v>8</v>
      </c>
      <c r="B4114" s="4" t="s">
        <v>607</v>
      </c>
      <c r="C4114" s="4" t="s">
        <v>1996</v>
      </c>
      <c r="D4114" s="4" t="s">
        <v>1997</v>
      </c>
      <c r="F4114" t="s">
        <v>1998</v>
      </c>
      <c r="G4114" s="5" t="s">
        <v>1999</v>
      </c>
      <c r="H4114" s="6">
        <f>IF(D4114="",COUNTIFS(B:B, B4114, C:C, C4114),COUNTIFS(B:B, B4114, C:C, C4114, D:D, D4114))</f>
        <v>188</v>
      </c>
    </row>
    <row r="4115" spans="1:8" x14ac:dyDescent="0.25">
      <c r="A4115" s="4" t="s">
        <v>8</v>
      </c>
      <c r="B4115" s="4" t="s">
        <v>607</v>
      </c>
      <c r="C4115" s="4" t="s">
        <v>1996</v>
      </c>
      <c r="D4115" s="4" t="s">
        <v>1997</v>
      </c>
      <c r="F4115" t="s">
        <v>1998</v>
      </c>
      <c r="G4115" s="5" t="s">
        <v>1999</v>
      </c>
      <c r="H4115" s="6">
        <f>IF(D4115="",COUNTIFS(B:B, B4115, C:C, C4115),COUNTIFS(B:B, B4115, C:C, C4115, D:D, D4115))</f>
        <v>188</v>
      </c>
    </row>
    <row r="4116" spans="1:8" ht="45" x14ac:dyDescent="0.25">
      <c r="A4116" s="4" t="s">
        <v>8</v>
      </c>
      <c r="B4116" s="4" t="s">
        <v>607</v>
      </c>
      <c r="C4116" s="4" t="s">
        <v>1787</v>
      </c>
      <c r="D4116" s="4" t="s">
        <v>2702</v>
      </c>
      <c r="F4116" t="s">
        <v>1818</v>
      </c>
      <c r="G4116" s="5" t="s">
        <v>2703</v>
      </c>
      <c r="H4116" s="6">
        <f>IF(D4116="",COUNTIFS(B:B, B4116, C:C, C4116),COUNTIFS(B:B, B4116, C:C, C4116, D:D, D4116))</f>
        <v>1</v>
      </c>
    </row>
    <row r="4117" spans="1:8" ht="30" x14ac:dyDescent="0.25">
      <c r="A4117" s="4" t="s">
        <v>8</v>
      </c>
      <c r="B4117" s="4" t="s">
        <v>607</v>
      </c>
      <c r="C4117" s="4" t="s">
        <v>1996</v>
      </c>
      <c r="D4117" s="4" t="s">
        <v>5186</v>
      </c>
      <c r="F4117" s="7" t="s">
        <v>4753</v>
      </c>
      <c r="G4117" s="7" t="s">
        <v>5187</v>
      </c>
      <c r="H4117" s="6">
        <f>IF(D4117="",COUNTIFS(B:B, B4117, C:C, C4117),COUNTIFS(B:B, B4117, C:C, C4117, D:D, D4117))</f>
        <v>4</v>
      </c>
    </row>
    <row r="4118" spans="1:8" ht="30" x14ac:dyDescent="0.25">
      <c r="A4118" s="4" t="s">
        <v>8</v>
      </c>
      <c r="B4118" s="4" t="s">
        <v>607</v>
      </c>
      <c r="C4118" s="4" t="s">
        <v>1996</v>
      </c>
      <c r="D4118" s="4" t="s">
        <v>5186</v>
      </c>
      <c r="F4118" s="7" t="s">
        <v>4753</v>
      </c>
      <c r="G4118" s="7" t="s">
        <v>5187</v>
      </c>
      <c r="H4118" s="6">
        <f>IF(D4118="",COUNTIFS(B:B, B4118, C:C, C4118),COUNTIFS(B:B, B4118, C:C, C4118, D:D, D4118))</f>
        <v>4</v>
      </c>
    </row>
    <row r="4119" spans="1:8" ht="30" x14ac:dyDescent="0.25">
      <c r="A4119" s="4" t="s">
        <v>8</v>
      </c>
      <c r="B4119" s="4" t="s">
        <v>607</v>
      </c>
      <c r="C4119" s="4" t="s">
        <v>1996</v>
      </c>
      <c r="D4119" s="4" t="s">
        <v>5186</v>
      </c>
      <c r="F4119" s="7" t="s">
        <v>4753</v>
      </c>
      <c r="G4119" s="7" t="s">
        <v>5187</v>
      </c>
      <c r="H4119" s="6">
        <f>IF(D4119="",COUNTIFS(B:B, B4119, C:C, C4119),COUNTIFS(B:B, B4119, C:C, C4119, D:D, D4119))</f>
        <v>4</v>
      </c>
    </row>
    <row r="4120" spans="1:8" ht="30" x14ac:dyDescent="0.25">
      <c r="A4120" s="4" t="s">
        <v>8</v>
      </c>
      <c r="B4120" s="4" t="s">
        <v>607</v>
      </c>
      <c r="C4120" s="4" t="s">
        <v>1996</v>
      </c>
      <c r="D4120" s="4" t="s">
        <v>5186</v>
      </c>
      <c r="F4120" s="7" t="s">
        <v>4753</v>
      </c>
      <c r="G4120" s="7" t="s">
        <v>5187</v>
      </c>
      <c r="H4120" s="6">
        <f>IF(D4120="",COUNTIFS(B:B, B4120, C:C, C4120),COUNTIFS(B:B, B4120, C:C, C4120, D:D, D4120))</f>
        <v>4</v>
      </c>
    </row>
    <row r="4121" spans="1:8" ht="30" x14ac:dyDescent="0.25">
      <c r="A4121" s="4" t="s">
        <v>8</v>
      </c>
      <c r="B4121" s="4" t="s">
        <v>607</v>
      </c>
      <c r="C4121" s="4" t="s">
        <v>1996</v>
      </c>
      <c r="D4121" s="4" t="s">
        <v>7665</v>
      </c>
      <c r="F4121" s="7" t="s">
        <v>7666</v>
      </c>
      <c r="G4121" s="7" t="s">
        <v>7667</v>
      </c>
      <c r="H4121" s="6">
        <f>IF(D4121="",COUNTIFS(B:B, B4121, C:C, C4121),COUNTIFS(B:B, B4121, C:C, C4121, D:D, D4121))</f>
        <v>1</v>
      </c>
    </row>
    <row r="4122" spans="1:8" ht="30" x14ac:dyDescent="0.25">
      <c r="A4122" s="4" t="s">
        <v>8</v>
      </c>
      <c r="B4122" s="4" t="s">
        <v>607</v>
      </c>
      <c r="C4122" s="4" t="s">
        <v>7763</v>
      </c>
      <c r="D4122" s="4" t="s">
        <v>7764</v>
      </c>
      <c r="F4122" s="7" t="s">
        <v>4753</v>
      </c>
      <c r="G4122" s="7" t="s">
        <v>7765</v>
      </c>
      <c r="H4122" s="6">
        <f>IF(D4122="",COUNTIFS(B:B, B4122, C:C, C4122),COUNTIFS(B:B, B4122, C:C, C4122, D:D, D4122))</f>
        <v>1</v>
      </c>
    </row>
    <row r="4123" spans="1:8" ht="30" x14ac:dyDescent="0.25">
      <c r="A4123" s="4" t="s">
        <v>8</v>
      </c>
      <c r="B4123" s="4" t="s">
        <v>607</v>
      </c>
      <c r="C4123" s="4" t="s">
        <v>7763</v>
      </c>
      <c r="D4123" s="4" t="s">
        <v>7865</v>
      </c>
      <c r="F4123" s="7" t="s">
        <v>4753</v>
      </c>
      <c r="G4123" s="7" t="s">
        <v>7866</v>
      </c>
      <c r="H4123" s="6">
        <f>IF(D4123="",COUNTIFS(B:B, B4123, C:C, C4123),COUNTIFS(B:B, B4123, C:C, C4123, D:D, D4123))</f>
        <v>2</v>
      </c>
    </row>
    <row r="4124" spans="1:8" ht="30" x14ac:dyDescent="0.25">
      <c r="A4124" s="4" t="s">
        <v>8</v>
      </c>
      <c r="B4124" s="4" t="s">
        <v>607</v>
      </c>
      <c r="C4124" s="4" t="s">
        <v>7763</v>
      </c>
      <c r="D4124" s="4" t="s">
        <v>7865</v>
      </c>
      <c r="F4124" s="7" t="s">
        <v>4753</v>
      </c>
      <c r="G4124" s="7" t="s">
        <v>7866</v>
      </c>
      <c r="H4124" s="6">
        <f>IF(D4124="",COUNTIFS(B:B, B4124, C:C, C4124),COUNTIFS(B:B, B4124, C:C, C4124, D:D, D4124))</f>
        <v>2</v>
      </c>
    </row>
    <row r="4125" spans="1:8" x14ac:dyDescent="0.25">
      <c r="A4125" s="4" t="s">
        <v>8</v>
      </c>
      <c r="B4125" s="4" t="s">
        <v>607</v>
      </c>
      <c r="C4125" s="4" t="s">
        <v>1052</v>
      </c>
      <c r="D4125" s="4" t="s">
        <v>1053</v>
      </c>
      <c r="F4125" t="s">
        <v>1054</v>
      </c>
      <c r="G4125" s="5" t="s">
        <v>1055</v>
      </c>
      <c r="H4125" s="6">
        <f>IF(D4125="",COUNTIFS(B:B, B4125, C:C, C4125),COUNTIFS(B:B, B4125, C:C, C4125, D:D, D4125))</f>
        <v>6</v>
      </c>
    </row>
    <row r="4126" spans="1:8" x14ac:dyDescent="0.25">
      <c r="A4126" s="4" t="s">
        <v>8</v>
      </c>
      <c r="B4126" s="4" t="s">
        <v>607</v>
      </c>
      <c r="C4126" s="4" t="s">
        <v>1052</v>
      </c>
      <c r="D4126" s="4" t="s">
        <v>1053</v>
      </c>
      <c r="F4126" t="s">
        <v>1054</v>
      </c>
      <c r="G4126" s="5" t="s">
        <v>1055</v>
      </c>
      <c r="H4126" s="6">
        <f>IF(D4126="",COUNTIFS(B:B, B4126, C:C, C4126),COUNTIFS(B:B, B4126, C:C, C4126, D:D, D4126))</f>
        <v>6</v>
      </c>
    </row>
    <row r="4127" spans="1:8" x14ac:dyDescent="0.25">
      <c r="A4127" s="4" t="s">
        <v>8</v>
      </c>
      <c r="B4127" s="4" t="s">
        <v>607</v>
      </c>
      <c r="C4127" s="4" t="s">
        <v>1052</v>
      </c>
      <c r="D4127" s="4" t="s">
        <v>1053</v>
      </c>
      <c r="F4127" t="s">
        <v>1054</v>
      </c>
      <c r="G4127" s="5" t="s">
        <v>1055</v>
      </c>
      <c r="H4127" s="6">
        <f>IF(D4127="",COUNTIFS(B:B, B4127, C:C, C4127),COUNTIFS(B:B, B4127, C:C, C4127, D:D, D4127))</f>
        <v>6</v>
      </c>
    </row>
    <row r="4128" spans="1:8" x14ac:dyDescent="0.25">
      <c r="A4128" s="4" t="s">
        <v>8</v>
      </c>
      <c r="B4128" s="4" t="s">
        <v>607</v>
      </c>
      <c r="C4128" s="4" t="s">
        <v>1052</v>
      </c>
      <c r="D4128" s="4" t="s">
        <v>1053</v>
      </c>
      <c r="F4128" t="s">
        <v>1054</v>
      </c>
      <c r="G4128" s="5" t="s">
        <v>1055</v>
      </c>
      <c r="H4128" s="6">
        <f>IF(D4128="",COUNTIFS(B:B, B4128, C:C, C4128),COUNTIFS(B:B, B4128, C:C, C4128, D:D, D4128))</f>
        <v>6</v>
      </c>
    </row>
    <row r="4129" spans="1:8" x14ac:dyDescent="0.25">
      <c r="A4129" s="4" t="s">
        <v>8</v>
      </c>
      <c r="B4129" s="4" t="s">
        <v>607</v>
      </c>
      <c r="C4129" s="4" t="s">
        <v>1052</v>
      </c>
      <c r="D4129" s="4" t="s">
        <v>1053</v>
      </c>
      <c r="F4129" t="s">
        <v>1054</v>
      </c>
      <c r="G4129" s="5" t="s">
        <v>1055</v>
      </c>
      <c r="H4129" s="6">
        <f>IF(D4129="",COUNTIFS(B:B, B4129, C:C, C4129),COUNTIFS(B:B, B4129, C:C, C4129, D:D, D4129))</f>
        <v>6</v>
      </c>
    </row>
    <row r="4130" spans="1:8" ht="30" x14ac:dyDescent="0.25">
      <c r="A4130" s="4" t="s">
        <v>8</v>
      </c>
      <c r="B4130" s="4" t="s">
        <v>607</v>
      </c>
      <c r="C4130" s="4" t="s">
        <v>1052</v>
      </c>
      <c r="D4130" s="4" t="s">
        <v>2700</v>
      </c>
      <c r="F4130" t="s">
        <v>1794</v>
      </c>
      <c r="G4130" s="5" t="s">
        <v>2701</v>
      </c>
      <c r="H4130" s="6">
        <f>IF(D4130="",COUNTIFS(B:B, B4130, C:C, C4130),COUNTIFS(B:B, B4130, C:C, C4130, D:D, D4130))</f>
        <v>1</v>
      </c>
    </row>
    <row r="4131" spans="1:8" x14ac:dyDescent="0.25">
      <c r="A4131" s="4" t="s">
        <v>8</v>
      </c>
      <c r="B4131" s="4" t="s">
        <v>607</v>
      </c>
      <c r="C4131" s="4" t="s">
        <v>1052</v>
      </c>
      <c r="D4131" s="4" t="s">
        <v>2712</v>
      </c>
      <c r="F4131" t="s">
        <v>12</v>
      </c>
      <c r="G4131" s="5" t="s">
        <v>2713</v>
      </c>
      <c r="H4131" s="6">
        <f>IF(D4131="",COUNTIFS(B:B, B4131, C:C, C4131),COUNTIFS(B:B, B4131, C:C, C4131, D:D, D4131))</f>
        <v>4</v>
      </c>
    </row>
    <row r="4132" spans="1:8" x14ac:dyDescent="0.25">
      <c r="A4132" s="4" t="s">
        <v>8</v>
      </c>
      <c r="B4132" s="4" t="s">
        <v>607</v>
      </c>
      <c r="C4132" s="4" t="s">
        <v>1052</v>
      </c>
      <c r="D4132" s="4" t="s">
        <v>2712</v>
      </c>
      <c r="F4132" t="s">
        <v>12</v>
      </c>
      <c r="G4132" s="5" t="s">
        <v>2713</v>
      </c>
      <c r="H4132" s="6">
        <f>IF(D4132="",COUNTIFS(B:B, B4132, C:C, C4132),COUNTIFS(B:B, B4132, C:C, C4132, D:D, D4132))</f>
        <v>4</v>
      </c>
    </row>
    <row r="4133" spans="1:8" x14ac:dyDescent="0.25">
      <c r="A4133" s="4" t="s">
        <v>8</v>
      </c>
      <c r="B4133" s="4" t="s">
        <v>607</v>
      </c>
      <c r="C4133" s="4" t="s">
        <v>1052</v>
      </c>
      <c r="D4133" s="4" t="s">
        <v>2712</v>
      </c>
      <c r="F4133" t="s">
        <v>12</v>
      </c>
      <c r="G4133" s="5" t="s">
        <v>2713</v>
      </c>
      <c r="H4133" s="6">
        <f>IF(D4133="",COUNTIFS(B:B, B4133, C:C, C4133),COUNTIFS(B:B, B4133, C:C, C4133, D:D, D4133))</f>
        <v>4</v>
      </c>
    </row>
    <row r="4134" spans="1:8" x14ac:dyDescent="0.25">
      <c r="A4134" s="4" t="s">
        <v>8</v>
      </c>
      <c r="B4134" s="4" t="s">
        <v>607</v>
      </c>
      <c r="C4134" s="4" t="s">
        <v>1052</v>
      </c>
      <c r="D4134" s="4" t="s">
        <v>2712</v>
      </c>
      <c r="F4134" t="s">
        <v>12</v>
      </c>
      <c r="G4134" s="5" t="s">
        <v>2713</v>
      </c>
      <c r="H4134" s="6">
        <f>IF(D4134="",COUNTIFS(B:B, B4134, C:C, C4134),COUNTIFS(B:B, B4134, C:C, C4134, D:D, D4134))</f>
        <v>4</v>
      </c>
    </row>
    <row r="4135" spans="1:8" x14ac:dyDescent="0.25">
      <c r="A4135" s="4" t="s">
        <v>8</v>
      </c>
      <c r="B4135" s="4" t="s">
        <v>607</v>
      </c>
      <c r="C4135" s="4" t="s">
        <v>1052</v>
      </c>
      <c r="D4135" s="4" t="s">
        <v>3072</v>
      </c>
      <c r="F4135" t="s">
        <v>3073</v>
      </c>
      <c r="G4135" s="5" t="s">
        <v>3074</v>
      </c>
      <c r="H4135" s="6">
        <f>IF(D4135="",COUNTIFS(B:B, B4135, C:C, C4135),COUNTIFS(B:B, B4135, C:C, C4135, D:D, D4135))</f>
        <v>2</v>
      </c>
    </row>
    <row r="4136" spans="1:8" x14ac:dyDescent="0.25">
      <c r="A4136" s="4" t="s">
        <v>8</v>
      </c>
      <c r="B4136" s="4" t="s">
        <v>607</v>
      </c>
      <c r="C4136" s="4" t="s">
        <v>1052</v>
      </c>
      <c r="D4136" s="4" t="s">
        <v>3072</v>
      </c>
      <c r="F4136" t="s">
        <v>3073</v>
      </c>
      <c r="G4136" s="5" t="s">
        <v>3074</v>
      </c>
      <c r="H4136" s="6">
        <f>IF(D4136="",COUNTIFS(B:B, B4136, C:C, C4136),COUNTIFS(B:B, B4136, C:C, C4136, D:D, D4136))</f>
        <v>2</v>
      </c>
    </row>
    <row r="4137" spans="1:8" x14ac:dyDescent="0.25">
      <c r="A4137" s="4" t="s">
        <v>8</v>
      </c>
      <c r="B4137" s="4" t="s">
        <v>607</v>
      </c>
      <c r="C4137" s="4" t="s">
        <v>1052</v>
      </c>
      <c r="D4137" s="4" t="s">
        <v>3159</v>
      </c>
      <c r="F4137" t="s">
        <v>1076</v>
      </c>
      <c r="G4137" s="5" t="s">
        <v>3160</v>
      </c>
      <c r="H4137" s="6">
        <f>IF(D4137="",COUNTIFS(B:B, B4137, C:C, C4137),COUNTIFS(B:B, B4137, C:C, C4137, D:D, D4137))</f>
        <v>4</v>
      </c>
    </row>
    <row r="4138" spans="1:8" x14ac:dyDescent="0.25">
      <c r="A4138" s="4" t="s">
        <v>8</v>
      </c>
      <c r="B4138" s="4" t="s">
        <v>607</v>
      </c>
      <c r="C4138" s="4" t="s">
        <v>1052</v>
      </c>
      <c r="D4138" s="4" t="s">
        <v>3159</v>
      </c>
      <c r="F4138" t="s">
        <v>1076</v>
      </c>
      <c r="G4138" s="5" t="s">
        <v>3160</v>
      </c>
      <c r="H4138" s="6">
        <f>IF(D4138="",COUNTIFS(B:B, B4138, C:C, C4138),COUNTIFS(B:B, B4138, C:C, C4138, D:D, D4138))</f>
        <v>4</v>
      </c>
    </row>
    <row r="4139" spans="1:8" x14ac:dyDescent="0.25">
      <c r="A4139" s="4" t="s">
        <v>8</v>
      </c>
      <c r="B4139" s="4" t="s">
        <v>607</v>
      </c>
      <c r="C4139" s="4" t="s">
        <v>1052</v>
      </c>
      <c r="D4139" s="4" t="s">
        <v>3159</v>
      </c>
      <c r="F4139" t="s">
        <v>1076</v>
      </c>
      <c r="G4139" s="5" t="s">
        <v>3160</v>
      </c>
      <c r="H4139" s="6">
        <f>IF(D4139="",COUNTIFS(B:B, B4139, C:C, C4139),COUNTIFS(B:B, B4139, C:C, C4139, D:D, D4139))</f>
        <v>4</v>
      </c>
    </row>
    <row r="4140" spans="1:8" x14ac:dyDescent="0.25">
      <c r="A4140" s="4" t="s">
        <v>8</v>
      </c>
      <c r="B4140" s="4" t="s">
        <v>607</v>
      </c>
      <c r="C4140" s="4" t="s">
        <v>1052</v>
      </c>
      <c r="D4140" s="4" t="s">
        <v>3159</v>
      </c>
      <c r="F4140" t="s">
        <v>1076</v>
      </c>
      <c r="G4140" s="5" t="s">
        <v>3160</v>
      </c>
      <c r="H4140" s="6">
        <f>IF(D4140="",COUNTIFS(B:B, B4140, C:C, C4140),COUNTIFS(B:B, B4140, C:C, C4140, D:D, D4140))</f>
        <v>4</v>
      </c>
    </row>
    <row r="4141" spans="1:8" x14ac:dyDescent="0.25">
      <c r="A4141" s="4" t="s">
        <v>8</v>
      </c>
      <c r="B4141" s="4" t="s">
        <v>607</v>
      </c>
      <c r="C4141" s="4" t="s">
        <v>1052</v>
      </c>
      <c r="D4141" s="4" t="s">
        <v>4106</v>
      </c>
      <c r="F4141" t="s">
        <v>4107</v>
      </c>
      <c r="G4141" s="5">
        <v>3823245000</v>
      </c>
      <c r="H4141" s="6">
        <f>IF(D4141="",COUNTIFS(B:B, B4141, C:C, C4141),COUNTIFS(B:B, B4141, C:C, C4141, D:D, D4141))</f>
        <v>3</v>
      </c>
    </row>
    <row r="4142" spans="1:8" x14ac:dyDescent="0.25">
      <c r="A4142" s="4" t="s">
        <v>8</v>
      </c>
      <c r="B4142" s="4" t="s">
        <v>607</v>
      </c>
      <c r="C4142" s="4" t="s">
        <v>1052</v>
      </c>
      <c r="D4142" s="4" t="s">
        <v>4106</v>
      </c>
      <c r="F4142" t="s">
        <v>4107</v>
      </c>
      <c r="G4142" s="5">
        <v>3823245000</v>
      </c>
      <c r="H4142" s="6">
        <f>IF(D4142="",COUNTIFS(B:B, B4142, C:C, C4142),COUNTIFS(B:B, B4142, C:C, C4142, D:D, D4142))</f>
        <v>3</v>
      </c>
    </row>
    <row r="4143" spans="1:8" x14ac:dyDescent="0.25">
      <c r="A4143" s="4" t="s">
        <v>8</v>
      </c>
      <c r="B4143" s="4" t="s">
        <v>607</v>
      </c>
      <c r="C4143" s="4" t="s">
        <v>1052</v>
      </c>
      <c r="D4143" s="4" t="s">
        <v>4179</v>
      </c>
      <c r="F4143" t="s">
        <v>4107</v>
      </c>
      <c r="G4143" s="5">
        <v>3823245000</v>
      </c>
      <c r="H4143" s="6">
        <f>IF(D4143="",COUNTIFS(B:B, B4143, C:C, C4143),COUNTIFS(B:B, B4143, C:C, C4143, D:D, D4143))</f>
        <v>3</v>
      </c>
    </row>
    <row r="4144" spans="1:8" x14ac:dyDescent="0.25">
      <c r="A4144" s="4" t="s">
        <v>8</v>
      </c>
      <c r="B4144" s="4" t="s">
        <v>607</v>
      </c>
      <c r="C4144" s="4" t="s">
        <v>1052</v>
      </c>
      <c r="D4144" s="4" t="s">
        <v>4445</v>
      </c>
      <c r="F4144" t="s">
        <v>1076</v>
      </c>
      <c r="G4144" s="5" t="s">
        <v>4446</v>
      </c>
      <c r="H4144" s="6">
        <f>IF(D4144="",COUNTIFS(B:B, B4144, C:C, C4144),COUNTIFS(B:B, B4144, C:C, C4144, D:D, D4144))</f>
        <v>3</v>
      </c>
    </row>
    <row r="4145" spans="1:8" x14ac:dyDescent="0.25">
      <c r="A4145" s="4" t="s">
        <v>8</v>
      </c>
      <c r="B4145" s="4" t="s">
        <v>607</v>
      </c>
      <c r="C4145" s="4" t="s">
        <v>1052</v>
      </c>
      <c r="D4145" s="4" t="s">
        <v>4445</v>
      </c>
      <c r="F4145" t="s">
        <v>1076</v>
      </c>
      <c r="G4145" s="5" t="s">
        <v>4446</v>
      </c>
      <c r="H4145" s="6">
        <f>IF(D4145="",COUNTIFS(B:B, B4145, C:C, C4145),COUNTIFS(B:B, B4145, C:C, C4145, D:D, D4145))</f>
        <v>3</v>
      </c>
    </row>
    <row r="4146" spans="1:8" x14ac:dyDescent="0.25">
      <c r="A4146" s="4" t="s">
        <v>8</v>
      </c>
      <c r="B4146" s="4" t="s">
        <v>607</v>
      </c>
      <c r="C4146" s="4" t="s">
        <v>1052</v>
      </c>
      <c r="D4146" s="4" t="s">
        <v>4445</v>
      </c>
      <c r="F4146" t="s">
        <v>1076</v>
      </c>
      <c r="G4146" s="5" t="s">
        <v>4446</v>
      </c>
      <c r="H4146" s="6">
        <f>IF(D4146="",COUNTIFS(B:B, B4146, C:C, C4146),COUNTIFS(B:B, B4146, C:C, C4146, D:D, D4146))</f>
        <v>3</v>
      </c>
    </row>
    <row r="4147" spans="1:8" x14ac:dyDescent="0.25">
      <c r="A4147" s="4" t="s">
        <v>8</v>
      </c>
      <c r="B4147" s="4" t="s">
        <v>607</v>
      </c>
      <c r="C4147" s="4" t="s">
        <v>1052</v>
      </c>
      <c r="D4147" s="4" t="s">
        <v>4492</v>
      </c>
      <c r="F4147" t="s">
        <v>1076</v>
      </c>
      <c r="G4147" s="5" t="s">
        <v>4493</v>
      </c>
      <c r="H4147" s="6">
        <f>IF(D4147="",COUNTIFS(B:B, B4147, C:C, C4147),COUNTIFS(B:B, B4147, C:C, C4147, D:D, D4147))</f>
        <v>4</v>
      </c>
    </row>
    <row r="4148" spans="1:8" x14ac:dyDescent="0.25">
      <c r="A4148" s="4" t="s">
        <v>8</v>
      </c>
      <c r="B4148" s="4" t="s">
        <v>607</v>
      </c>
      <c r="C4148" s="4" t="s">
        <v>1052</v>
      </c>
      <c r="D4148" s="4" t="s">
        <v>4492</v>
      </c>
      <c r="F4148" t="s">
        <v>1076</v>
      </c>
      <c r="G4148" s="5" t="s">
        <v>4493</v>
      </c>
      <c r="H4148" s="6">
        <f>IF(D4148="",COUNTIFS(B:B, B4148, C:C, C4148),COUNTIFS(B:B, B4148, C:C, C4148, D:D, D4148))</f>
        <v>4</v>
      </c>
    </row>
    <row r="4149" spans="1:8" x14ac:dyDescent="0.25">
      <c r="A4149" s="4" t="s">
        <v>8</v>
      </c>
      <c r="B4149" s="4" t="s">
        <v>607</v>
      </c>
      <c r="C4149" s="4" t="s">
        <v>1052</v>
      </c>
      <c r="D4149" s="4" t="s">
        <v>4492</v>
      </c>
      <c r="F4149" t="s">
        <v>1076</v>
      </c>
      <c r="G4149" s="5" t="s">
        <v>4493</v>
      </c>
      <c r="H4149" s="6">
        <f>IF(D4149="",COUNTIFS(B:B, B4149, C:C, C4149),COUNTIFS(B:B, B4149, C:C, C4149, D:D, D4149))</f>
        <v>4</v>
      </c>
    </row>
    <row r="4150" spans="1:8" x14ac:dyDescent="0.25">
      <c r="A4150" s="4" t="s">
        <v>8</v>
      </c>
      <c r="B4150" s="4" t="s">
        <v>607</v>
      </c>
      <c r="C4150" s="4" t="s">
        <v>1052</v>
      </c>
      <c r="D4150" s="4" t="s">
        <v>4492</v>
      </c>
      <c r="F4150" t="s">
        <v>1076</v>
      </c>
      <c r="G4150" s="5" t="s">
        <v>4493</v>
      </c>
      <c r="H4150" s="6">
        <f>IF(D4150="",COUNTIFS(B:B, B4150, C:C, C4150),COUNTIFS(B:B, B4150, C:C, C4150, D:D, D4150))</f>
        <v>4</v>
      </c>
    </row>
    <row r="4151" spans="1:8" x14ac:dyDescent="0.25">
      <c r="A4151" s="4" t="s">
        <v>8</v>
      </c>
      <c r="B4151" s="4" t="s">
        <v>607</v>
      </c>
      <c r="C4151" s="4" t="s">
        <v>1052</v>
      </c>
      <c r="D4151" s="4" t="s">
        <v>4494</v>
      </c>
      <c r="F4151" t="s">
        <v>302</v>
      </c>
      <c r="G4151" s="5" t="s">
        <v>4495</v>
      </c>
      <c r="H4151" s="6">
        <f>IF(D4151="",COUNTIFS(B:B, B4151, C:C, C4151),COUNTIFS(B:B, B4151, C:C, C4151, D:D, D4151))</f>
        <v>4</v>
      </c>
    </row>
    <row r="4152" spans="1:8" x14ac:dyDescent="0.25">
      <c r="A4152" s="4" t="s">
        <v>8</v>
      </c>
      <c r="B4152" s="4" t="s">
        <v>607</v>
      </c>
      <c r="C4152" s="4" t="s">
        <v>1052</v>
      </c>
      <c r="D4152" s="4" t="s">
        <v>4494</v>
      </c>
      <c r="F4152" t="s">
        <v>302</v>
      </c>
      <c r="G4152" s="5" t="s">
        <v>4495</v>
      </c>
      <c r="H4152" s="6">
        <f>IF(D4152="",COUNTIFS(B:B, B4152, C:C, C4152),COUNTIFS(B:B, B4152, C:C, C4152, D:D, D4152))</f>
        <v>4</v>
      </c>
    </row>
    <row r="4153" spans="1:8" x14ac:dyDescent="0.25">
      <c r="A4153" s="4" t="s">
        <v>8</v>
      </c>
      <c r="B4153" s="4" t="s">
        <v>607</v>
      </c>
      <c r="C4153" s="4" t="s">
        <v>1052</v>
      </c>
      <c r="D4153" s="4" t="s">
        <v>4494</v>
      </c>
      <c r="F4153" t="s">
        <v>302</v>
      </c>
      <c r="G4153" s="5" t="s">
        <v>4495</v>
      </c>
      <c r="H4153" s="6">
        <f>IF(D4153="",COUNTIFS(B:B, B4153, C:C, C4153),COUNTIFS(B:B, B4153, C:C, C4153, D:D, D4153))</f>
        <v>4</v>
      </c>
    </row>
    <row r="4154" spans="1:8" x14ac:dyDescent="0.25">
      <c r="A4154" s="4" t="s">
        <v>8</v>
      </c>
      <c r="B4154" s="4" t="s">
        <v>607</v>
      </c>
      <c r="C4154" s="4" t="s">
        <v>1052</v>
      </c>
      <c r="D4154" s="4" t="s">
        <v>4494</v>
      </c>
      <c r="F4154" t="s">
        <v>302</v>
      </c>
      <c r="G4154" s="5" t="s">
        <v>4495</v>
      </c>
      <c r="H4154" s="6">
        <f>IF(D4154="",COUNTIFS(B:B, B4154, C:C, C4154),COUNTIFS(B:B, B4154, C:C, C4154, D:D, D4154))</f>
        <v>4</v>
      </c>
    </row>
    <row r="4155" spans="1:8" ht="30" x14ac:dyDescent="0.25">
      <c r="A4155" s="4" t="s">
        <v>8</v>
      </c>
      <c r="B4155" s="4" t="s">
        <v>607</v>
      </c>
      <c r="C4155" s="4" t="s">
        <v>1052</v>
      </c>
      <c r="D4155" s="4" t="s">
        <v>4847</v>
      </c>
      <c r="F4155" s="7" t="s">
        <v>3073</v>
      </c>
      <c r="G4155" s="7" t="s">
        <v>4848</v>
      </c>
      <c r="H4155" s="6">
        <f>IF(D4155="",COUNTIFS(B:B, B4155, C:C, C4155),COUNTIFS(B:B, B4155, C:C, C4155, D:D, D4155))</f>
        <v>1</v>
      </c>
    </row>
    <row r="4156" spans="1:8" ht="30" x14ac:dyDescent="0.25">
      <c r="A4156" s="4" t="s">
        <v>8</v>
      </c>
      <c r="B4156" s="4" t="s">
        <v>607</v>
      </c>
      <c r="C4156" s="4" t="s">
        <v>1052</v>
      </c>
      <c r="D4156" s="4" t="s">
        <v>4864</v>
      </c>
      <c r="F4156" s="7" t="s">
        <v>302</v>
      </c>
      <c r="G4156" s="7" t="s">
        <v>4865</v>
      </c>
      <c r="H4156" s="6">
        <f>IF(D4156="",COUNTIFS(B:B, B4156, C:C, C4156),COUNTIFS(B:B, B4156, C:C, C4156, D:D, D4156))</f>
        <v>30</v>
      </c>
    </row>
    <row r="4157" spans="1:8" ht="30" x14ac:dyDescent="0.25">
      <c r="A4157" s="4" t="s">
        <v>8</v>
      </c>
      <c r="B4157" s="4" t="s">
        <v>607</v>
      </c>
      <c r="C4157" s="4" t="s">
        <v>1052</v>
      </c>
      <c r="D4157" s="4" t="s">
        <v>4864</v>
      </c>
      <c r="F4157" s="7" t="s">
        <v>302</v>
      </c>
      <c r="G4157" s="7" t="s">
        <v>4865</v>
      </c>
      <c r="H4157" s="6">
        <f>IF(D4157="",COUNTIFS(B:B, B4157, C:C, C4157),COUNTIFS(B:B, B4157, C:C, C4157, D:D, D4157))</f>
        <v>30</v>
      </c>
    </row>
    <row r="4158" spans="1:8" ht="30" x14ac:dyDescent="0.25">
      <c r="A4158" s="4" t="s">
        <v>8</v>
      </c>
      <c r="B4158" s="4" t="s">
        <v>607</v>
      </c>
      <c r="C4158" s="4" t="s">
        <v>1052</v>
      </c>
      <c r="D4158" s="4" t="s">
        <v>4864</v>
      </c>
      <c r="F4158" s="7" t="s">
        <v>302</v>
      </c>
      <c r="G4158" s="7" t="s">
        <v>4865</v>
      </c>
      <c r="H4158" s="6">
        <f>IF(D4158="",COUNTIFS(B:B, B4158, C:C, C4158),COUNTIFS(B:B, B4158, C:C, C4158, D:D, D4158))</f>
        <v>30</v>
      </c>
    </row>
    <row r="4159" spans="1:8" ht="30" x14ac:dyDescent="0.25">
      <c r="A4159" s="4" t="s">
        <v>8</v>
      </c>
      <c r="B4159" s="4" t="s">
        <v>607</v>
      </c>
      <c r="C4159" s="4" t="s">
        <v>1052</v>
      </c>
      <c r="D4159" s="4" t="s">
        <v>4864</v>
      </c>
      <c r="F4159" s="7" t="s">
        <v>302</v>
      </c>
      <c r="G4159" s="7" t="s">
        <v>4865</v>
      </c>
      <c r="H4159" s="6">
        <f>IF(D4159="",COUNTIFS(B:B, B4159, C:C, C4159),COUNTIFS(B:B, B4159, C:C, C4159, D:D, D4159))</f>
        <v>30</v>
      </c>
    </row>
    <row r="4160" spans="1:8" ht="30" x14ac:dyDescent="0.25">
      <c r="A4160" s="4" t="s">
        <v>8</v>
      </c>
      <c r="B4160" s="4" t="s">
        <v>607</v>
      </c>
      <c r="C4160" s="4" t="s">
        <v>1052</v>
      </c>
      <c r="D4160" s="4" t="s">
        <v>4864</v>
      </c>
      <c r="F4160" s="7" t="s">
        <v>302</v>
      </c>
      <c r="G4160" s="7" t="s">
        <v>4865</v>
      </c>
      <c r="H4160" s="6">
        <f>IF(D4160="",COUNTIFS(B:B, B4160, C:C, C4160),COUNTIFS(B:B, B4160, C:C, C4160, D:D, D4160))</f>
        <v>30</v>
      </c>
    </row>
    <row r="4161" spans="1:8" ht="30" x14ac:dyDescent="0.25">
      <c r="A4161" s="4" t="s">
        <v>8</v>
      </c>
      <c r="B4161" s="4" t="s">
        <v>607</v>
      </c>
      <c r="C4161" s="4" t="s">
        <v>1052</v>
      </c>
      <c r="D4161" s="4" t="s">
        <v>4864</v>
      </c>
      <c r="F4161" s="7" t="s">
        <v>302</v>
      </c>
      <c r="G4161" s="7" t="s">
        <v>4865</v>
      </c>
      <c r="H4161" s="6">
        <f>IF(D4161="",COUNTIFS(B:B, B4161, C:C, C4161),COUNTIFS(B:B, B4161, C:C, C4161, D:D, D4161))</f>
        <v>30</v>
      </c>
    </row>
    <row r="4162" spans="1:8" ht="30" x14ac:dyDescent="0.25">
      <c r="A4162" s="4" t="s">
        <v>8</v>
      </c>
      <c r="B4162" s="4" t="s">
        <v>607</v>
      </c>
      <c r="C4162" s="4" t="s">
        <v>1052</v>
      </c>
      <c r="D4162" s="4" t="s">
        <v>4864</v>
      </c>
      <c r="F4162" s="7" t="s">
        <v>302</v>
      </c>
      <c r="G4162" s="7" t="s">
        <v>4865</v>
      </c>
      <c r="H4162" s="6">
        <f>IF(D4162="",COUNTIFS(B:B, B4162, C:C, C4162),COUNTIFS(B:B, B4162, C:C, C4162, D:D, D4162))</f>
        <v>30</v>
      </c>
    </row>
    <row r="4163" spans="1:8" ht="30" x14ac:dyDescent="0.25">
      <c r="A4163" s="4" t="s">
        <v>8</v>
      </c>
      <c r="B4163" s="4" t="s">
        <v>607</v>
      </c>
      <c r="C4163" s="4" t="s">
        <v>1052</v>
      </c>
      <c r="D4163" s="4" t="s">
        <v>4864</v>
      </c>
      <c r="F4163" s="7" t="s">
        <v>302</v>
      </c>
      <c r="G4163" s="7" t="s">
        <v>4865</v>
      </c>
      <c r="H4163" s="6">
        <f>IF(D4163="",COUNTIFS(B:B, B4163, C:C, C4163),COUNTIFS(B:B, B4163, C:C, C4163, D:D, D4163))</f>
        <v>30</v>
      </c>
    </row>
    <row r="4164" spans="1:8" ht="30" x14ac:dyDescent="0.25">
      <c r="A4164" s="4" t="s">
        <v>8</v>
      </c>
      <c r="B4164" s="4" t="s">
        <v>607</v>
      </c>
      <c r="C4164" s="4" t="s">
        <v>1052</v>
      </c>
      <c r="D4164" s="4" t="s">
        <v>4864</v>
      </c>
      <c r="F4164" s="7" t="s">
        <v>302</v>
      </c>
      <c r="G4164" s="7" t="s">
        <v>4865</v>
      </c>
      <c r="H4164" s="6">
        <f>IF(D4164="",COUNTIFS(B:B, B4164, C:C, C4164),COUNTIFS(B:B, B4164, C:C, C4164, D:D, D4164))</f>
        <v>30</v>
      </c>
    </row>
    <row r="4165" spans="1:8" ht="30" x14ac:dyDescent="0.25">
      <c r="A4165" s="4" t="s">
        <v>8</v>
      </c>
      <c r="B4165" s="4" t="s">
        <v>607</v>
      </c>
      <c r="C4165" s="4" t="s">
        <v>1052</v>
      </c>
      <c r="D4165" s="4" t="s">
        <v>4864</v>
      </c>
      <c r="F4165" s="7" t="s">
        <v>302</v>
      </c>
      <c r="G4165" s="7" t="s">
        <v>4865</v>
      </c>
      <c r="H4165" s="6">
        <f>IF(D4165="",COUNTIFS(B:B, B4165, C:C, C4165),COUNTIFS(B:B, B4165, C:C, C4165, D:D, D4165))</f>
        <v>30</v>
      </c>
    </row>
    <row r="4166" spans="1:8" ht="30" x14ac:dyDescent="0.25">
      <c r="A4166" s="4" t="s">
        <v>8</v>
      </c>
      <c r="B4166" s="4" t="s">
        <v>607</v>
      </c>
      <c r="C4166" s="4" t="s">
        <v>1052</v>
      </c>
      <c r="D4166" s="4" t="s">
        <v>4864</v>
      </c>
      <c r="F4166" s="7" t="s">
        <v>302</v>
      </c>
      <c r="G4166" s="7" t="s">
        <v>4865</v>
      </c>
      <c r="H4166" s="6">
        <f>IF(D4166="",COUNTIFS(B:B, B4166, C:C, C4166),COUNTIFS(B:B, B4166, C:C, C4166, D:D, D4166))</f>
        <v>30</v>
      </c>
    </row>
    <row r="4167" spans="1:8" ht="30" x14ac:dyDescent="0.25">
      <c r="A4167" s="4" t="s">
        <v>8</v>
      </c>
      <c r="B4167" s="4" t="s">
        <v>607</v>
      </c>
      <c r="C4167" s="4" t="s">
        <v>1052</v>
      </c>
      <c r="D4167" s="4" t="s">
        <v>4864</v>
      </c>
      <c r="F4167" s="7" t="s">
        <v>302</v>
      </c>
      <c r="G4167" s="7" t="s">
        <v>4865</v>
      </c>
      <c r="H4167" s="6">
        <f>IF(D4167="",COUNTIFS(B:B, B4167, C:C, C4167),COUNTIFS(B:B, B4167, C:C, C4167, D:D, D4167))</f>
        <v>30</v>
      </c>
    </row>
    <row r="4168" spans="1:8" ht="30" x14ac:dyDescent="0.25">
      <c r="A4168" s="4" t="s">
        <v>8</v>
      </c>
      <c r="B4168" s="4" t="s">
        <v>607</v>
      </c>
      <c r="C4168" s="4" t="s">
        <v>1052</v>
      </c>
      <c r="D4168" s="4" t="s">
        <v>4864</v>
      </c>
      <c r="F4168" s="7" t="s">
        <v>302</v>
      </c>
      <c r="G4168" s="7" t="s">
        <v>4865</v>
      </c>
      <c r="H4168" s="6">
        <f>IF(D4168="",COUNTIFS(B:B, B4168, C:C, C4168),COUNTIFS(B:B, B4168, C:C, C4168, D:D, D4168))</f>
        <v>30</v>
      </c>
    </row>
    <row r="4169" spans="1:8" ht="30" x14ac:dyDescent="0.25">
      <c r="A4169" s="4" t="s">
        <v>8</v>
      </c>
      <c r="B4169" s="4" t="s">
        <v>607</v>
      </c>
      <c r="C4169" s="4" t="s">
        <v>1052</v>
      </c>
      <c r="D4169" s="4" t="s">
        <v>4864</v>
      </c>
      <c r="F4169" s="7" t="s">
        <v>302</v>
      </c>
      <c r="G4169" s="7" t="s">
        <v>4865</v>
      </c>
      <c r="H4169" s="6">
        <f>IF(D4169="",COUNTIFS(B:B, B4169, C:C, C4169),COUNTIFS(B:B, B4169, C:C, C4169, D:D, D4169))</f>
        <v>30</v>
      </c>
    </row>
    <row r="4170" spans="1:8" ht="30" x14ac:dyDescent="0.25">
      <c r="A4170" s="4" t="s">
        <v>8</v>
      </c>
      <c r="B4170" s="4" t="s">
        <v>607</v>
      </c>
      <c r="C4170" s="4" t="s">
        <v>1052</v>
      </c>
      <c r="D4170" s="4" t="s">
        <v>4864</v>
      </c>
      <c r="F4170" s="7" t="s">
        <v>302</v>
      </c>
      <c r="G4170" s="7" t="s">
        <v>4865</v>
      </c>
      <c r="H4170" s="6">
        <f>IF(D4170="",COUNTIFS(B:B, B4170, C:C, C4170),COUNTIFS(B:B, B4170, C:C, C4170, D:D, D4170))</f>
        <v>30</v>
      </c>
    </row>
    <row r="4171" spans="1:8" ht="30" x14ac:dyDescent="0.25">
      <c r="A4171" s="4" t="s">
        <v>8</v>
      </c>
      <c r="B4171" s="4" t="s">
        <v>607</v>
      </c>
      <c r="C4171" s="4" t="s">
        <v>1052</v>
      </c>
      <c r="D4171" s="4" t="s">
        <v>4864</v>
      </c>
      <c r="F4171" s="7" t="s">
        <v>302</v>
      </c>
      <c r="G4171" s="7" t="s">
        <v>4865</v>
      </c>
      <c r="H4171" s="6">
        <f>IF(D4171="",COUNTIFS(B:B, B4171, C:C, C4171),COUNTIFS(B:B, B4171, C:C, C4171, D:D, D4171))</f>
        <v>30</v>
      </c>
    </row>
    <row r="4172" spans="1:8" ht="30" x14ac:dyDescent="0.25">
      <c r="A4172" s="4" t="s">
        <v>8</v>
      </c>
      <c r="B4172" s="4" t="s">
        <v>607</v>
      </c>
      <c r="C4172" s="4" t="s">
        <v>1052</v>
      </c>
      <c r="D4172" s="4" t="s">
        <v>4864</v>
      </c>
      <c r="F4172" s="7" t="s">
        <v>302</v>
      </c>
      <c r="G4172" s="7" t="s">
        <v>4865</v>
      </c>
      <c r="H4172" s="6">
        <f>IF(D4172="",COUNTIFS(B:B, B4172, C:C, C4172),COUNTIFS(B:B, B4172, C:C, C4172, D:D, D4172))</f>
        <v>30</v>
      </c>
    </row>
    <row r="4173" spans="1:8" ht="30" x14ac:dyDescent="0.25">
      <c r="A4173" s="4" t="s">
        <v>8</v>
      </c>
      <c r="B4173" s="4" t="s">
        <v>607</v>
      </c>
      <c r="C4173" s="4" t="s">
        <v>1052</v>
      </c>
      <c r="D4173" s="4" t="s">
        <v>4864</v>
      </c>
      <c r="F4173" s="7" t="s">
        <v>302</v>
      </c>
      <c r="G4173" s="7" t="s">
        <v>4865</v>
      </c>
      <c r="H4173" s="6">
        <f>IF(D4173="",COUNTIFS(B:B, B4173, C:C, C4173),COUNTIFS(B:B, B4173, C:C, C4173, D:D, D4173))</f>
        <v>30</v>
      </c>
    </row>
    <row r="4174" spans="1:8" ht="30" x14ac:dyDescent="0.25">
      <c r="A4174" s="4" t="s">
        <v>8</v>
      </c>
      <c r="B4174" s="4" t="s">
        <v>607</v>
      </c>
      <c r="C4174" s="4" t="s">
        <v>1052</v>
      </c>
      <c r="D4174" s="4" t="s">
        <v>4864</v>
      </c>
      <c r="F4174" s="7" t="s">
        <v>302</v>
      </c>
      <c r="G4174" s="7" t="s">
        <v>4865</v>
      </c>
      <c r="H4174" s="6">
        <f>IF(D4174="",COUNTIFS(B:B, B4174, C:C, C4174),COUNTIFS(B:B, B4174, C:C, C4174, D:D, D4174))</f>
        <v>30</v>
      </c>
    </row>
    <row r="4175" spans="1:8" ht="30" x14ac:dyDescent="0.25">
      <c r="A4175" s="4" t="s">
        <v>8</v>
      </c>
      <c r="B4175" s="4" t="s">
        <v>607</v>
      </c>
      <c r="C4175" s="4" t="s">
        <v>1052</v>
      </c>
      <c r="D4175" s="4" t="s">
        <v>4864</v>
      </c>
      <c r="F4175" s="7" t="s">
        <v>302</v>
      </c>
      <c r="G4175" s="7" t="s">
        <v>4865</v>
      </c>
      <c r="H4175" s="6">
        <f>IF(D4175="",COUNTIFS(B:B, B4175, C:C, C4175),COUNTIFS(B:B, B4175, C:C, C4175, D:D, D4175))</f>
        <v>30</v>
      </c>
    </row>
    <row r="4176" spans="1:8" ht="30" x14ac:dyDescent="0.25">
      <c r="A4176" s="4" t="s">
        <v>8</v>
      </c>
      <c r="B4176" s="4" t="s">
        <v>607</v>
      </c>
      <c r="C4176" s="4" t="s">
        <v>1052</v>
      </c>
      <c r="D4176" s="4" t="s">
        <v>4864</v>
      </c>
      <c r="F4176" s="7" t="s">
        <v>302</v>
      </c>
      <c r="G4176" s="7" t="s">
        <v>4865</v>
      </c>
      <c r="H4176" s="6">
        <f>IF(D4176="",COUNTIFS(B:B, B4176, C:C, C4176),COUNTIFS(B:B, B4176, C:C, C4176, D:D, D4176))</f>
        <v>30</v>
      </c>
    </row>
    <row r="4177" spans="1:8" ht="30" x14ac:dyDescent="0.25">
      <c r="A4177" s="4" t="s">
        <v>8</v>
      </c>
      <c r="B4177" s="4" t="s">
        <v>607</v>
      </c>
      <c r="C4177" s="4" t="s">
        <v>1052</v>
      </c>
      <c r="D4177" s="4" t="s">
        <v>4864</v>
      </c>
      <c r="F4177" s="7" t="s">
        <v>302</v>
      </c>
      <c r="G4177" s="7" t="s">
        <v>4865</v>
      </c>
      <c r="H4177" s="6">
        <f>IF(D4177="",COUNTIFS(B:B, B4177, C:C, C4177),COUNTIFS(B:B, B4177, C:C, C4177, D:D, D4177))</f>
        <v>30</v>
      </c>
    </row>
    <row r="4178" spans="1:8" ht="30" x14ac:dyDescent="0.25">
      <c r="A4178" s="4" t="s">
        <v>8</v>
      </c>
      <c r="B4178" s="4" t="s">
        <v>607</v>
      </c>
      <c r="C4178" s="4" t="s">
        <v>1052</v>
      </c>
      <c r="D4178" s="4" t="s">
        <v>4864</v>
      </c>
      <c r="F4178" s="7" t="s">
        <v>302</v>
      </c>
      <c r="G4178" s="7" t="s">
        <v>4865</v>
      </c>
      <c r="H4178" s="6">
        <f>IF(D4178="",COUNTIFS(B:B, B4178, C:C, C4178),COUNTIFS(B:B, B4178, C:C, C4178, D:D, D4178))</f>
        <v>30</v>
      </c>
    </row>
    <row r="4179" spans="1:8" ht="30" x14ac:dyDescent="0.25">
      <c r="A4179" s="4" t="s">
        <v>8</v>
      </c>
      <c r="B4179" s="4" t="s">
        <v>607</v>
      </c>
      <c r="C4179" s="4" t="s">
        <v>1052</v>
      </c>
      <c r="D4179" s="4" t="s">
        <v>4864</v>
      </c>
      <c r="F4179" s="7" t="s">
        <v>302</v>
      </c>
      <c r="G4179" s="7" t="s">
        <v>4865</v>
      </c>
      <c r="H4179" s="6">
        <f>IF(D4179="",COUNTIFS(B:B, B4179, C:C, C4179),COUNTIFS(B:B, B4179, C:C, C4179, D:D, D4179))</f>
        <v>30</v>
      </c>
    </row>
    <row r="4180" spans="1:8" ht="30" x14ac:dyDescent="0.25">
      <c r="A4180" s="4" t="s">
        <v>8</v>
      </c>
      <c r="B4180" s="4" t="s">
        <v>607</v>
      </c>
      <c r="C4180" s="4" t="s">
        <v>1052</v>
      </c>
      <c r="D4180" s="4" t="s">
        <v>4864</v>
      </c>
      <c r="F4180" s="7" t="s">
        <v>302</v>
      </c>
      <c r="G4180" s="7" t="s">
        <v>4865</v>
      </c>
      <c r="H4180" s="6">
        <f>IF(D4180="",COUNTIFS(B:B, B4180, C:C, C4180),COUNTIFS(B:B, B4180, C:C, C4180, D:D, D4180))</f>
        <v>30</v>
      </c>
    </row>
    <row r="4181" spans="1:8" ht="30" x14ac:dyDescent="0.25">
      <c r="A4181" s="4" t="s">
        <v>8</v>
      </c>
      <c r="B4181" s="4" t="s">
        <v>607</v>
      </c>
      <c r="C4181" s="4" t="s">
        <v>1052</v>
      </c>
      <c r="D4181" s="4" t="s">
        <v>4864</v>
      </c>
      <c r="F4181" s="7" t="s">
        <v>302</v>
      </c>
      <c r="G4181" s="7" t="s">
        <v>4865</v>
      </c>
      <c r="H4181" s="6">
        <f>IF(D4181="",COUNTIFS(B:B, B4181, C:C, C4181),COUNTIFS(B:B, B4181, C:C, C4181, D:D, D4181))</f>
        <v>30</v>
      </c>
    </row>
    <row r="4182" spans="1:8" ht="30" x14ac:dyDescent="0.25">
      <c r="A4182" s="4" t="s">
        <v>8</v>
      </c>
      <c r="B4182" s="4" t="s">
        <v>607</v>
      </c>
      <c r="C4182" s="4" t="s">
        <v>1052</v>
      </c>
      <c r="D4182" s="4" t="s">
        <v>4864</v>
      </c>
      <c r="F4182" s="7" t="s">
        <v>302</v>
      </c>
      <c r="G4182" s="7" t="s">
        <v>4865</v>
      </c>
      <c r="H4182" s="6">
        <f>IF(D4182="",COUNTIFS(B:B, B4182, C:C, C4182),COUNTIFS(B:B, B4182, C:C, C4182, D:D, D4182))</f>
        <v>30</v>
      </c>
    </row>
    <row r="4183" spans="1:8" ht="30" x14ac:dyDescent="0.25">
      <c r="A4183" s="4" t="s">
        <v>8</v>
      </c>
      <c r="B4183" s="4" t="s">
        <v>607</v>
      </c>
      <c r="C4183" s="4" t="s">
        <v>1052</v>
      </c>
      <c r="D4183" s="4" t="s">
        <v>4864</v>
      </c>
      <c r="F4183" s="7" t="s">
        <v>302</v>
      </c>
      <c r="G4183" s="7" t="s">
        <v>4865</v>
      </c>
      <c r="H4183" s="6">
        <f>IF(D4183="",COUNTIFS(B:B, B4183, C:C, C4183),COUNTIFS(B:B, B4183, C:C, C4183, D:D, D4183))</f>
        <v>30</v>
      </c>
    </row>
    <row r="4184" spans="1:8" ht="30" x14ac:dyDescent="0.25">
      <c r="A4184" s="4" t="s">
        <v>8</v>
      </c>
      <c r="B4184" s="4" t="s">
        <v>607</v>
      </c>
      <c r="C4184" s="4" t="s">
        <v>1052</v>
      </c>
      <c r="D4184" s="4" t="s">
        <v>4864</v>
      </c>
      <c r="F4184" s="7" t="s">
        <v>302</v>
      </c>
      <c r="G4184" s="7" t="s">
        <v>4865</v>
      </c>
      <c r="H4184" s="6">
        <f>IF(D4184="",COUNTIFS(B:B, B4184, C:C, C4184),COUNTIFS(B:B, B4184, C:C, C4184, D:D, D4184))</f>
        <v>30</v>
      </c>
    </row>
    <row r="4185" spans="1:8" ht="30" x14ac:dyDescent="0.25">
      <c r="A4185" s="4" t="s">
        <v>8</v>
      </c>
      <c r="B4185" s="4" t="s">
        <v>607</v>
      </c>
      <c r="C4185" s="4" t="s">
        <v>1052</v>
      </c>
      <c r="D4185" s="4" t="s">
        <v>4864</v>
      </c>
      <c r="F4185" s="7" t="s">
        <v>302</v>
      </c>
      <c r="G4185" s="7" t="s">
        <v>4865</v>
      </c>
      <c r="H4185" s="6">
        <f>IF(D4185="",COUNTIFS(B:B, B4185, C:C, C4185),COUNTIFS(B:B, B4185, C:C, C4185, D:D, D4185))</f>
        <v>30</v>
      </c>
    </row>
    <row r="4186" spans="1:8" ht="30" x14ac:dyDescent="0.25">
      <c r="A4186" s="4" t="s">
        <v>8</v>
      </c>
      <c r="B4186" s="4" t="s">
        <v>607</v>
      </c>
      <c r="C4186" s="4" t="s">
        <v>1052</v>
      </c>
      <c r="D4186" s="4" t="s">
        <v>1053</v>
      </c>
      <c r="F4186" s="7" t="s">
        <v>1020</v>
      </c>
      <c r="G4186" s="7" t="s">
        <v>5313</v>
      </c>
      <c r="H4186" s="6">
        <f>IF(D4186="",COUNTIFS(B:B, B4186, C:C, C4186),COUNTIFS(B:B, B4186, C:C, C4186, D:D, D4186))</f>
        <v>6</v>
      </c>
    </row>
    <row r="4187" spans="1:8" x14ac:dyDescent="0.25">
      <c r="A4187" s="4" t="s">
        <v>8</v>
      </c>
      <c r="B4187" s="4" t="s">
        <v>607</v>
      </c>
      <c r="C4187" s="4" t="s">
        <v>1052</v>
      </c>
      <c r="D4187" s="4" t="s">
        <v>6043</v>
      </c>
      <c r="F4187" s="7" t="s">
        <v>1076</v>
      </c>
      <c r="G4187" s="7" t="s">
        <v>6044</v>
      </c>
      <c r="H4187" s="6">
        <f>IF(D4187="",COUNTIFS(B:B, B4187, C:C, C4187),COUNTIFS(B:B, B4187, C:C, C4187, D:D, D4187))</f>
        <v>1</v>
      </c>
    </row>
    <row r="4188" spans="1:8" x14ac:dyDescent="0.25">
      <c r="A4188" s="4" t="s">
        <v>8</v>
      </c>
      <c r="B4188" s="4" t="s">
        <v>607</v>
      </c>
      <c r="C4188" s="4" t="s">
        <v>1074</v>
      </c>
      <c r="D4188" s="4" t="s">
        <v>1075</v>
      </c>
      <c r="F4188" t="s">
        <v>1076</v>
      </c>
      <c r="G4188" s="5" t="s">
        <v>1077</v>
      </c>
      <c r="H4188" s="6">
        <f>IF(D4188="",COUNTIFS(B:B, B4188, C:C, C4188),COUNTIFS(B:B, B4188, C:C, C4188, D:D, D4188))</f>
        <v>1</v>
      </c>
    </row>
    <row r="4189" spans="1:8" x14ac:dyDescent="0.25">
      <c r="A4189" s="4" t="s">
        <v>8</v>
      </c>
      <c r="B4189" s="4" t="s">
        <v>607</v>
      </c>
      <c r="C4189" s="4" t="s">
        <v>7230</v>
      </c>
      <c r="D4189" s="4" t="s">
        <v>3159</v>
      </c>
      <c r="F4189" s="7" t="s">
        <v>1020</v>
      </c>
      <c r="G4189" s="7" t="s">
        <v>7231</v>
      </c>
      <c r="H4189" s="6">
        <f>IF(D4189="",COUNTIFS(B:B, B4189, C:C, C4189),COUNTIFS(B:B, B4189, C:C, C4189, D:D, D4189))</f>
        <v>1</v>
      </c>
    </row>
    <row r="4190" spans="1:8" ht="30" x14ac:dyDescent="0.25">
      <c r="A4190" s="4" t="s">
        <v>8</v>
      </c>
      <c r="B4190" s="4" t="s">
        <v>607</v>
      </c>
      <c r="C4190" s="4" t="s">
        <v>7324</v>
      </c>
      <c r="D4190" s="4" t="s">
        <v>7325</v>
      </c>
      <c r="F4190" s="7" t="s">
        <v>7326</v>
      </c>
      <c r="G4190" s="7" t="s">
        <v>7327</v>
      </c>
      <c r="H4190" s="6">
        <f>IF(D4190="",COUNTIFS(B:B, B4190, C:C, C4190),COUNTIFS(B:B, B4190, C:C, C4190, D:D, D4190))</f>
        <v>1</v>
      </c>
    </row>
    <row r="4191" spans="1:8" ht="30" x14ac:dyDescent="0.25">
      <c r="A4191" s="4" t="s">
        <v>8</v>
      </c>
      <c r="B4191" s="4" t="s">
        <v>607</v>
      </c>
      <c r="C4191" s="4" t="s">
        <v>7324</v>
      </c>
      <c r="D4191" s="4" t="s">
        <v>10720</v>
      </c>
      <c r="F4191" s="7" t="s">
        <v>1794</v>
      </c>
      <c r="G4191" s="7" t="s">
        <v>10721</v>
      </c>
      <c r="H4191" s="6">
        <f>IF(D4191="",COUNTIFS(B:B, B4191, C:C, C4191),COUNTIFS(B:B, B4191, C:C, C4191, D:D, D4191))</f>
        <v>1</v>
      </c>
    </row>
    <row r="4192" spans="1:8" x14ac:dyDescent="0.25">
      <c r="A4192" s="4" t="s">
        <v>8</v>
      </c>
      <c r="B4192" s="4" t="s">
        <v>607</v>
      </c>
      <c r="C4192" s="4" t="s">
        <v>1792</v>
      </c>
      <c r="D4192" s="4" t="s">
        <v>1793</v>
      </c>
      <c r="F4192" t="s">
        <v>1794</v>
      </c>
      <c r="G4192" s="5" t="s">
        <v>1795</v>
      </c>
      <c r="H4192" s="6">
        <f>IF(D4192="",COUNTIFS(B:B, B4192, C:C, C4192),COUNTIFS(B:B, B4192, C:C, C4192, D:D, D4192))</f>
        <v>1</v>
      </c>
    </row>
    <row r="4193" spans="1:8" ht="30" x14ac:dyDescent="0.25">
      <c r="A4193" s="4" t="s">
        <v>8</v>
      </c>
      <c r="B4193" s="4" t="s">
        <v>607</v>
      </c>
      <c r="C4193" s="4" t="s">
        <v>2289</v>
      </c>
      <c r="D4193" s="4" t="s">
        <v>2290</v>
      </c>
      <c r="F4193" t="s">
        <v>1076</v>
      </c>
      <c r="G4193" s="5" t="s">
        <v>2291</v>
      </c>
      <c r="H4193" s="6">
        <f>IF(D4193="",COUNTIFS(B:B, B4193, C:C, C4193),COUNTIFS(B:B, B4193, C:C, C4193, D:D, D4193))</f>
        <v>2</v>
      </c>
    </row>
    <row r="4194" spans="1:8" ht="30" x14ac:dyDescent="0.25">
      <c r="A4194" s="4" t="s">
        <v>8</v>
      </c>
      <c r="B4194" s="4" t="s">
        <v>607</v>
      </c>
      <c r="C4194" s="4" t="s">
        <v>2289</v>
      </c>
      <c r="D4194" s="4" t="s">
        <v>2290</v>
      </c>
      <c r="F4194" t="s">
        <v>1076</v>
      </c>
      <c r="G4194" s="5" t="s">
        <v>2291</v>
      </c>
      <c r="H4194" s="6">
        <f>IF(D4194="",COUNTIFS(B:B, B4194, C:C, C4194),COUNTIFS(B:B, B4194, C:C, C4194, D:D, D4194))</f>
        <v>2</v>
      </c>
    </row>
    <row r="4195" spans="1:8" x14ac:dyDescent="0.25">
      <c r="A4195" s="4" t="s">
        <v>8</v>
      </c>
      <c r="B4195" s="4" t="s">
        <v>607</v>
      </c>
      <c r="C4195" s="4" t="s">
        <v>2723</v>
      </c>
      <c r="D4195" s="4" t="s">
        <v>2724</v>
      </c>
      <c r="F4195" t="s">
        <v>1076</v>
      </c>
      <c r="G4195" s="5" t="s">
        <v>2725</v>
      </c>
      <c r="H4195" s="6">
        <f>IF(D4195="",COUNTIFS(B:B, B4195, C:C, C4195),COUNTIFS(B:B, B4195, C:C, C4195, D:D, D4195))</f>
        <v>4</v>
      </c>
    </row>
    <row r="4196" spans="1:8" x14ac:dyDescent="0.25">
      <c r="A4196" s="4" t="s">
        <v>8</v>
      </c>
      <c r="B4196" s="4" t="s">
        <v>607</v>
      </c>
      <c r="C4196" s="4" t="s">
        <v>2723</v>
      </c>
      <c r="D4196" s="4" t="s">
        <v>2724</v>
      </c>
      <c r="F4196" t="s">
        <v>1076</v>
      </c>
      <c r="G4196" s="5" t="s">
        <v>2725</v>
      </c>
      <c r="H4196" s="6">
        <f>IF(D4196="",COUNTIFS(B:B, B4196, C:C, C4196),COUNTIFS(B:B, B4196, C:C, C4196, D:D, D4196))</f>
        <v>4</v>
      </c>
    </row>
    <row r="4197" spans="1:8" x14ac:dyDescent="0.25">
      <c r="A4197" s="4" t="s">
        <v>8</v>
      </c>
      <c r="B4197" s="4" t="s">
        <v>607</v>
      </c>
      <c r="C4197" s="4" t="s">
        <v>2723</v>
      </c>
      <c r="D4197" s="4" t="s">
        <v>2724</v>
      </c>
      <c r="F4197" t="s">
        <v>1076</v>
      </c>
      <c r="G4197" s="5" t="s">
        <v>2725</v>
      </c>
      <c r="H4197" s="6">
        <f>IF(D4197="",COUNTIFS(B:B, B4197, C:C, C4197),COUNTIFS(B:B, B4197, C:C, C4197, D:D, D4197))</f>
        <v>4</v>
      </c>
    </row>
    <row r="4198" spans="1:8" x14ac:dyDescent="0.25">
      <c r="A4198" s="4" t="s">
        <v>8</v>
      </c>
      <c r="B4198" s="4" t="s">
        <v>607</v>
      </c>
      <c r="C4198" s="4" t="s">
        <v>2723</v>
      </c>
      <c r="D4198" s="4" t="s">
        <v>2724</v>
      </c>
      <c r="F4198" t="s">
        <v>1076</v>
      </c>
      <c r="G4198" s="5" t="s">
        <v>2725</v>
      </c>
      <c r="H4198" s="6">
        <f>IF(D4198="",COUNTIFS(B:B, B4198, C:C, C4198),COUNTIFS(B:B, B4198, C:C, C4198, D:D, D4198))</f>
        <v>4</v>
      </c>
    </row>
    <row r="4199" spans="1:8" ht="30" x14ac:dyDescent="0.25">
      <c r="A4199" s="4" t="s">
        <v>8</v>
      </c>
      <c r="B4199" s="4" t="s">
        <v>607</v>
      </c>
      <c r="C4199" s="4" t="s">
        <v>2723</v>
      </c>
      <c r="D4199" s="4" t="s">
        <v>4982</v>
      </c>
      <c r="F4199" s="7" t="s">
        <v>1794</v>
      </c>
      <c r="G4199" s="7" t="s">
        <v>4983</v>
      </c>
      <c r="H4199" s="6">
        <f>IF(D4199="",COUNTIFS(B:B, B4199, C:C, C4199),COUNTIFS(B:B, B4199, C:C, C4199, D:D, D4199))</f>
        <v>2</v>
      </c>
    </row>
    <row r="4200" spans="1:8" ht="30" x14ac:dyDescent="0.25">
      <c r="A4200" s="4" t="s">
        <v>8</v>
      </c>
      <c r="B4200" s="4" t="s">
        <v>607</v>
      </c>
      <c r="C4200" s="4" t="s">
        <v>2723</v>
      </c>
      <c r="D4200" s="4" t="s">
        <v>4982</v>
      </c>
      <c r="F4200" s="7" t="s">
        <v>1794</v>
      </c>
      <c r="G4200" s="7" t="s">
        <v>4983</v>
      </c>
      <c r="H4200" s="6">
        <f>IF(D4200="",COUNTIFS(B:B, B4200, C:C, C4200),COUNTIFS(B:B, B4200, C:C, C4200, D:D, D4200))</f>
        <v>2</v>
      </c>
    </row>
    <row r="4201" spans="1:8" x14ac:dyDescent="0.25">
      <c r="A4201" s="4" t="s">
        <v>8</v>
      </c>
      <c r="B4201" s="4" t="s">
        <v>607</v>
      </c>
      <c r="C4201" s="4" t="s">
        <v>1018</v>
      </c>
      <c r="D4201" s="4" t="s">
        <v>1019</v>
      </c>
      <c r="F4201" t="s">
        <v>1020</v>
      </c>
      <c r="G4201" s="5" t="s">
        <v>1021</v>
      </c>
      <c r="H4201" s="6">
        <f>IF(D4201="",COUNTIFS(B:B, B4201, C:C, C4201),COUNTIFS(B:B, B4201, C:C, C4201, D:D, D4201))</f>
        <v>5</v>
      </c>
    </row>
    <row r="4202" spans="1:8" x14ac:dyDescent="0.25">
      <c r="A4202" s="4" t="s">
        <v>8</v>
      </c>
      <c r="B4202" s="4" t="s">
        <v>607</v>
      </c>
      <c r="C4202" s="4" t="s">
        <v>1018</v>
      </c>
      <c r="D4202" s="4" t="s">
        <v>1019</v>
      </c>
      <c r="F4202" t="s">
        <v>1020</v>
      </c>
      <c r="G4202" s="5" t="s">
        <v>1021</v>
      </c>
      <c r="H4202" s="6">
        <f>IF(D4202="",COUNTIFS(B:B, B4202, C:C, C4202),COUNTIFS(B:B, B4202, C:C, C4202, D:D, D4202))</f>
        <v>5</v>
      </c>
    </row>
    <row r="4203" spans="1:8" x14ac:dyDescent="0.25">
      <c r="A4203" s="4" t="s">
        <v>8</v>
      </c>
      <c r="B4203" s="4" t="s">
        <v>607</v>
      </c>
      <c r="C4203" s="4" t="s">
        <v>1018</v>
      </c>
      <c r="D4203" s="4" t="s">
        <v>1019</v>
      </c>
      <c r="F4203" t="s">
        <v>1020</v>
      </c>
      <c r="G4203" s="5" t="s">
        <v>1021</v>
      </c>
      <c r="H4203" s="6">
        <f>IF(D4203="",COUNTIFS(B:B, B4203, C:C, C4203),COUNTIFS(B:B, B4203, C:C, C4203, D:D, D4203))</f>
        <v>5</v>
      </c>
    </row>
    <row r="4204" spans="1:8" x14ac:dyDescent="0.25">
      <c r="A4204" s="4" t="s">
        <v>8</v>
      </c>
      <c r="B4204" s="4" t="s">
        <v>607</v>
      </c>
      <c r="C4204" s="4" t="s">
        <v>1018</v>
      </c>
      <c r="D4204" s="4" t="s">
        <v>1019</v>
      </c>
      <c r="F4204" t="s">
        <v>1020</v>
      </c>
      <c r="G4204" s="5" t="s">
        <v>1021</v>
      </c>
      <c r="H4204" s="6">
        <f>IF(D4204="",COUNTIFS(B:B, B4204, C:C, C4204),COUNTIFS(B:B, B4204, C:C, C4204, D:D, D4204))</f>
        <v>5</v>
      </c>
    </row>
    <row r="4205" spans="1:8" x14ac:dyDescent="0.25">
      <c r="A4205" s="4" t="s">
        <v>8</v>
      </c>
      <c r="B4205" s="4" t="s">
        <v>607</v>
      </c>
      <c r="C4205" s="4" t="s">
        <v>1018</v>
      </c>
      <c r="D4205" s="4" t="s">
        <v>1019</v>
      </c>
      <c r="F4205" t="s">
        <v>1020</v>
      </c>
      <c r="G4205" s="5" t="s">
        <v>1021</v>
      </c>
      <c r="H4205" s="6">
        <f>IF(D4205="",COUNTIFS(B:B, B4205, C:C, C4205),COUNTIFS(B:B, B4205, C:C, C4205, D:D, D4205))</f>
        <v>5</v>
      </c>
    </row>
    <row r="4206" spans="1:8" x14ac:dyDescent="0.25">
      <c r="A4206" s="4" t="s">
        <v>8</v>
      </c>
      <c r="B4206" s="4" t="s">
        <v>607</v>
      </c>
      <c r="C4206" s="4" t="s">
        <v>1018</v>
      </c>
      <c r="D4206" s="4" t="s">
        <v>1094</v>
      </c>
      <c r="F4206" t="s">
        <v>1020</v>
      </c>
      <c r="G4206" s="5" t="s">
        <v>1095</v>
      </c>
      <c r="H4206" s="6">
        <f>IF(D4206="",COUNTIFS(B:B, B4206, C:C, C4206),COUNTIFS(B:B, B4206, C:C, C4206, D:D, D4206))</f>
        <v>6</v>
      </c>
    </row>
    <row r="4207" spans="1:8" x14ac:dyDescent="0.25">
      <c r="A4207" s="4" t="s">
        <v>8</v>
      </c>
      <c r="B4207" s="4" t="s">
        <v>607</v>
      </c>
      <c r="C4207" s="4" t="s">
        <v>1018</v>
      </c>
      <c r="D4207" s="4" t="s">
        <v>1094</v>
      </c>
      <c r="F4207" t="s">
        <v>1020</v>
      </c>
      <c r="G4207" s="5" t="s">
        <v>1095</v>
      </c>
      <c r="H4207" s="6">
        <f>IF(D4207="",COUNTIFS(B:B, B4207, C:C, C4207),COUNTIFS(B:B, B4207, C:C, C4207, D:D, D4207))</f>
        <v>6</v>
      </c>
    </row>
    <row r="4208" spans="1:8" x14ac:dyDescent="0.25">
      <c r="A4208" s="4" t="s">
        <v>8</v>
      </c>
      <c r="B4208" s="4" t="s">
        <v>607</v>
      </c>
      <c r="C4208" s="4" t="s">
        <v>1018</v>
      </c>
      <c r="D4208" s="4" t="s">
        <v>1094</v>
      </c>
      <c r="F4208" t="s">
        <v>1020</v>
      </c>
      <c r="G4208" s="5" t="s">
        <v>1095</v>
      </c>
      <c r="H4208" s="6">
        <f>IF(D4208="",COUNTIFS(B:B, B4208, C:C, C4208),COUNTIFS(B:B, B4208, C:C, C4208, D:D, D4208))</f>
        <v>6</v>
      </c>
    </row>
    <row r="4209" spans="1:8" x14ac:dyDescent="0.25">
      <c r="A4209" s="4" t="s">
        <v>8</v>
      </c>
      <c r="B4209" s="4" t="s">
        <v>607</v>
      </c>
      <c r="C4209" s="4" t="s">
        <v>1018</v>
      </c>
      <c r="D4209" s="4" t="s">
        <v>1094</v>
      </c>
      <c r="F4209" t="s">
        <v>1020</v>
      </c>
      <c r="G4209" s="5" t="s">
        <v>1095</v>
      </c>
      <c r="H4209" s="6">
        <f>IF(D4209="",COUNTIFS(B:B, B4209, C:C, C4209),COUNTIFS(B:B, B4209, C:C, C4209, D:D, D4209))</f>
        <v>6</v>
      </c>
    </row>
    <row r="4210" spans="1:8" x14ac:dyDescent="0.25">
      <c r="A4210" s="4" t="s">
        <v>8</v>
      </c>
      <c r="B4210" s="4" t="s">
        <v>607</v>
      </c>
      <c r="C4210" s="4" t="s">
        <v>1018</v>
      </c>
      <c r="D4210" s="4" t="s">
        <v>1094</v>
      </c>
      <c r="F4210" t="s">
        <v>1020</v>
      </c>
      <c r="G4210" s="5" t="s">
        <v>1095</v>
      </c>
      <c r="H4210" s="6">
        <f>IF(D4210="",COUNTIFS(B:B, B4210, C:C, C4210),COUNTIFS(B:B, B4210, C:C, C4210, D:D, D4210))</f>
        <v>6</v>
      </c>
    </row>
    <row r="4211" spans="1:8" x14ac:dyDescent="0.25">
      <c r="A4211" s="4" t="s">
        <v>8</v>
      </c>
      <c r="B4211" s="4" t="s">
        <v>607</v>
      </c>
      <c r="C4211" s="4" t="s">
        <v>1018</v>
      </c>
      <c r="D4211" s="4" t="s">
        <v>1094</v>
      </c>
      <c r="F4211" t="s">
        <v>1020</v>
      </c>
      <c r="G4211" s="5" t="s">
        <v>1095</v>
      </c>
      <c r="H4211" s="6">
        <f>IF(D4211="",COUNTIFS(B:B, B4211, C:C, C4211),COUNTIFS(B:B, B4211, C:C, C4211, D:D, D4211))</f>
        <v>6</v>
      </c>
    </row>
    <row r="4212" spans="1:8" ht="30" x14ac:dyDescent="0.25">
      <c r="A4212" s="4" t="s">
        <v>8</v>
      </c>
      <c r="B4212" s="4" t="s">
        <v>607</v>
      </c>
      <c r="C4212" s="4" t="s">
        <v>1018</v>
      </c>
      <c r="D4212" s="4" t="s">
        <v>3387</v>
      </c>
      <c r="F4212" t="s">
        <v>3388</v>
      </c>
      <c r="G4212" s="5" t="s">
        <v>3389</v>
      </c>
      <c r="H4212" s="6">
        <f>IF(D4212="",COUNTIFS(B:B, B4212, C:C, C4212),COUNTIFS(B:B, B4212, C:C, C4212, D:D, D4212))</f>
        <v>1</v>
      </c>
    </row>
    <row r="4213" spans="1:8" ht="30" x14ac:dyDescent="0.25">
      <c r="A4213" s="4" t="s">
        <v>8</v>
      </c>
      <c r="B4213" s="4" t="s">
        <v>607</v>
      </c>
      <c r="C4213" s="4" t="s">
        <v>1018</v>
      </c>
      <c r="D4213" s="4" t="s">
        <v>4577</v>
      </c>
      <c r="F4213" t="s">
        <v>1076</v>
      </c>
      <c r="G4213" s="5" t="s">
        <v>4578</v>
      </c>
      <c r="H4213" s="6">
        <f>IF(D4213="",COUNTIFS(B:B, B4213, C:C, C4213),COUNTIFS(B:B, B4213, C:C, C4213, D:D, D4213))</f>
        <v>1</v>
      </c>
    </row>
    <row r="4214" spans="1:8" x14ac:dyDescent="0.25">
      <c r="A4214" s="4" t="s">
        <v>8</v>
      </c>
      <c r="B4214" s="4" t="s">
        <v>607</v>
      </c>
      <c r="C4214" s="4" t="s">
        <v>6618</v>
      </c>
      <c r="D4214" s="4" t="s">
        <v>6619</v>
      </c>
      <c r="F4214" s="7" t="s">
        <v>1794</v>
      </c>
      <c r="G4214" s="7" t="s">
        <v>4983</v>
      </c>
      <c r="H4214" s="6">
        <f>IF(D4214="",COUNTIFS(B:B, B4214, C:C, C4214),COUNTIFS(B:B, B4214, C:C, C4214, D:D, D4214))</f>
        <v>6</v>
      </c>
    </row>
    <row r="4215" spans="1:8" x14ac:dyDescent="0.25">
      <c r="A4215" s="4" t="s">
        <v>8</v>
      </c>
      <c r="B4215" s="4" t="s">
        <v>607</v>
      </c>
      <c r="C4215" s="4" t="s">
        <v>6618</v>
      </c>
      <c r="D4215" s="4" t="s">
        <v>6619</v>
      </c>
      <c r="F4215" s="7" t="s">
        <v>1794</v>
      </c>
      <c r="G4215" s="7" t="s">
        <v>4983</v>
      </c>
      <c r="H4215" s="6">
        <f>IF(D4215="",COUNTIFS(B:B, B4215, C:C, C4215),COUNTIFS(B:B, B4215, C:C, C4215, D:D, D4215))</f>
        <v>6</v>
      </c>
    </row>
    <row r="4216" spans="1:8" x14ac:dyDescent="0.25">
      <c r="A4216" s="4" t="s">
        <v>8</v>
      </c>
      <c r="B4216" s="4" t="s">
        <v>607</v>
      </c>
      <c r="C4216" s="4" t="s">
        <v>6618</v>
      </c>
      <c r="D4216" s="4" t="s">
        <v>6619</v>
      </c>
      <c r="F4216" s="7" t="s">
        <v>1794</v>
      </c>
      <c r="G4216" s="7" t="s">
        <v>4983</v>
      </c>
      <c r="H4216" s="6">
        <f>IF(D4216="",COUNTIFS(B:B, B4216, C:C, C4216),COUNTIFS(B:B, B4216, C:C, C4216, D:D, D4216))</f>
        <v>6</v>
      </c>
    </row>
    <row r="4217" spans="1:8" x14ac:dyDescent="0.25">
      <c r="A4217" s="4" t="s">
        <v>8</v>
      </c>
      <c r="B4217" s="4" t="s">
        <v>607</v>
      </c>
      <c r="C4217" s="4" t="s">
        <v>6618</v>
      </c>
      <c r="D4217" s="4" t="s">
        <v>6619</v>
      </c>
      <c r="F4217" s="7" t="s">
        <v>1794</v>
      </c>
      <c r="G4217" s="7" t="s">
        <v>4983</v>
      </c>
      <c r="H4217" s="6">
        <f>IF(D4217="",COUNTIFS(B:B, B4217, C:C, C4217),COUNTIFS(B:B, B4217, C:C, C4217, D:D, D4217))</f>
        <v>6</v>
      </c>
    </row>
    <row r="4218" spans="1:8" x14ac:dyDescent="0.25">
      <c r="A4218" s="4" t="s">
        <v>8</v>
      </c>
      <c r="B4218" s="4" t="s">
        <v>607</v>
      </c>
      <c r="C4218" s="4" t="s">
        <v>6618</v>
      </c>
      <c r="D4218" s="4" t="s">
        <v>6619</v>
      </c>
      <c r="F4218" s="7" t="s">
        <v>1794</v>
      </c>
      <c r="G4218" s="7" t="s">
        <v>4983</v>
      </c>
      <c r="H4218" s="6">
        <f>IF(D4218="",COUNTIFS(B:B, B4218, C:C, C4218),COUNTIFS(B:B, B4218, C:C, C4218, D:D, D4218))</f>
        <v>6</v>
      </c>
    </row>
    <row r="4219" spans="1:8" x14ac:dyDescent="0.25">
      <c r="A4219" s="4" t="s">
        <v>8</v>
      </c>
      <c r="B4219" s="4" t="s">
        <v>607</v>
      </c>
      <c r="C4219" s="4" t="s">
        <v>6618</v>
      </c>
      <c r="D4219" s="4" t="s">
        <v>6619</v>
      </c>
      <c r="F4219" s="7" t="s">
        <v>1794</v>
      </c>
      <c r="G4219" s="7" t="s">
        <v>4983</v>
      </c>
      <c r="H4219" s="6">
        <f>IF(D4219="",COUNTIFS(B:B, B4219, C:C, C4219),COUNTIFS(B:B, B4219, C:C, C4219, D:D, D4219))</f>
        <v>6</v>
      </c>
    </row>
    <row r="4220" spans="1:8" x14ac:dyDescent="0.25">
      <c r="A4220" s="4" t="s">
        <v>8</v>
      </c>
      <c r="B4220" s="4" t="s">
        <v>607</v>
      </c>
      <c r="C4220" s="4" t="s">
        <v>608</v>
      </c>
      <c r="D4220" s="4" t="s">
        <v>609</v>
      </c>
      <c r="F4220" t="s">
        <v>610</v>
      </c>
      <c r="G4220" s="5" t="s">
        <v>611</v>
      </c>
      <c r="H4220" s="6">
        <f>IF(D4220="",COUNTIFS(B:B, B4220, C:C, C4220),COUNTIFS(B:B, B4220, C:C, C4220, D:D, D4220))</f>
        <v>1</v>
      </c>
    </row>
    <row r="4221" spans="1:8" ht="30" x14ac:dyDescent="0.25">
      <c r="A4221" s="4" t="s">
        <v>8</v>
      </c>
      <c r="B4221" s="4" t="s">
        <v>607</v>
      </c>
      <c r="C4221" s="4" t="s">
        <v>6703</v>
      </c>
      <c r="D4221" s="4" t="s">
        <v>6704</v>
      </c>
      <c r="F4221" s="7" t="s">
        <v>2816</v>
      </c>
      <c r="G4221" s="7" t="s">
        <v>6705</v>
      </c>
      <c r="H4221" s="6">
        <f>IF(D4221="",COUNTIFS(B:B, B4221, C:C, C4221),COUNTIFS(B:B, B4221, C:C, C4221, D:D, D4221))</f>
        <v>2</v>
      </c>
    </row>
    <row r="4222" spans="1:8" ht="30" x14ac:dyDescent="0.25">
      <c r="A4222" s="4" t="s">
        <v>8</v>
      </c>
      <c r="B4222" s="4" t="s">
        <v>607</v>
      </c>
      <c r="C4222" s="4" t="s">
        <v>6703</v>
      </c>
      <c r="D4222" s="4" t="s">
        <v>6704</v>
      </c>
      <c r="F4222" s="7" t="s">
        <v>2816</v>
      </c>
      <c r="G4222" s="7" t="s">
        <v>6705</v>
      </c>
      <c r="H4222" s="6">
        <f>IF(D4222="",COUNTIFS(B:B, B4222, C:C, C4222),COUNTIFS(B:B, B4222, C:C, C4222, D:D, D4222))</f>
        <v>2</v>
      </c>
    </row>
    <row r="4223" spans="1:8" ht="30" x14ac:dyDescent="0.25">
      <c r="A4223" s="4" t="s">
        <v>8</v>
      </c>
      <c r="B4223" s="4" t="s">
        <v>607</v>
      </c>
      <c r="C4223" s="4" t="s">
        <v>1682</v>
      </c>
      <c r="D4223" s="4" t="s">
        <v>1683</v>
      </c>
      <c r="F4223" t="s">
        <v>1079</v>
      </c>
      <c r="G4223" s="5" t="s">
        <v>1684</v>
      </c>
      <c r="H4223" s="6">
        <f>IF(D4223="",COUNTIFS(B:B, B4223, C:C, C4223),COUNTIFS(B:B, B4223, C:C, C4223, D:D, D4223))</f>
        <v>1</v>
      </c>
    </row>
    <row r="4224" spans="1:8" ht="30" x14ac:dyDescent="0.25">
      <c r="A4224" s="4" t="s">
        <v>8</v>
      </c>
      <c r="B4224" s="4" t="s">
        <v>607</v>
      </c>
      <c r="C4224" s="4" t="s">
        <v>1545</v>
      </c>
      <c r="D4224" s="4" t="s">
        <v>1546</v>
      </c>
      <c r="F4224" t="s">
        <v>1079</v>
      </c>
      <c r="G4224" s="5" t="s">
        <v>1442</v>
      </c>
      <c r="H4224" s="6">
        <f>IF(D4224="",COUNTIFS(B:B, B4224, C:C, C4224),COUNTIFS(B:B, B4224, C:C, C4224, D:D, D4224))</f>
        <v>1</v>
      </c>
    </row>
    <row r="4225" spans="1:8" x14ac:dyDescent="0.25">
      <c r="A4225" s="4" t="s">
        <v>8</v>
      </c>
      <c r="B4225" s="4" t="s">
        <v>607</v>
      </c>
      <c r="C4225" s="4" t="s">
        <v>1440</v>
      </c>
      <c r="D4225" s="4" t="s">
        <v>1441</v>
      </c>
      <c r="F4225" t="s">
        <v>1079</v>
      </c>
      <c r="G4225" s="5" t="s">
        <v>1442</v>
      </c>
      <c r="H4225" s="6">
        <f>IF(D4225="",COUNTIFS(B:B, B4225, C:C, C4225),COUNTIFS(B:B, B4225, C:C, C4225, D:D, D4225))</f>
        <v>1</v>
      </c>
    </row>
    <row r="4226" spans="1:8" ht="30" x14ac:dyDescent="0.25">
      <c r="A4226" s="4" t="s">
        <v>8</v>
      </c>
      <c r="B4226" s="4" t="s">
        <v>607</v>
      </c>
      <c r="C4226" s="4" t="s">
        <v>4149</v>
      </c>
      <c r="D4226" s="4" t="s">
        <v>4150</v>
      </c>
      <c r="F4226" t="s">
        <v>1020</v>
      </c>
      <c r="G4226" s="5" t="s">
        <v>4151</v>
      </c>
      <c r="H4226" s="6">
        <f>IF(D4226="",COUNTIFS(B:B, B4226, C:C, C4226),COUNTIFS(B:B, B4226, C:C, C4226, D:D, D4226))</f>
        <v>1</v>
      </c>
    </row>
    <row r="4227" spans="1:8" x14ac:dyDescent="0.25">
      <c r="A4227" s="4" t="s">
        <v>8</v>
      </c>
      <c r="B4227" s="4" t="s">
        <v>607</v>
      </c>
      <c r="C4227" s="4" t="s">
        <v>7175</v>
      </c>
      <c r="D4227" s="4" t="s">
        <v>7176</v>
      </c>
      <c r="F4227" s="7" t="s">
        <v>122</v>
      </c>
      <c r="G4227" s="7" t="s">
        <v>7177</v>
      </c>
      <c r="H4227" s="6">
        <f>IF(D4227="",COUNTIFS(B:B, B4227, C:C, C4227),COUNTIFS(B:B, B4227, C:C, C4227, D:D, D4227))</f>
        <v>1</v>
      </c>
    </row>
    <row r="4228" spans="1:8" ht="30" x14ac:dyDescent="0.25">
      <c r="A4228" s="4" t="s">
        <v>8</v>
      </c>
      <c r="B4228" s="4" t="s">
        <v>607</v>
      </c>
      <c r="C4228" s="4" t="s">
        <v>7737</v>
      </c>
      <c r="D4228" s="4" t="s">
        <v>7738</v>
      </c>
      <c r="F4228" s="7" t="s">
        <v>4753</v>
      </c>
      <c r="G4228" s="7" t="s">
        <v>7739</v>
      </c>
      <c r="H4228" s="6">
        <f>IF(D4228="",COUNTIFS(B:B, B4228, C:C, C4228),COUNTIFS(B:B, B4228, C:C, C4228, D:D, D4228))</f>
        <v>3</v>
      </c>
    </row>
    <row r="4229" spans="1:8" ht="30" x14ac:dyDescent="0.25">
      <c r="A4229" s="4" t="s">
        <v>8</v>
      </c>
      <c r="B4229" s="4" t="s">
        <v>607</v>
      </c>
      <c r="C4229" s="4" t="s">
        <v>7737</v>
      </c>
      <c r="D4229" s="4" t="s">
        <v>7738</v>
      </c>
      <c r="F4229" s="7" t="s">
        <v>4753</v>
      </c>
      <c r="G4229" s="7" t="s">
        <v>7739</v>
      </c>
      <c r="H4229" s="6">
        <f>IF(D4229="",COUNTIFS(B:B, B4229, C:C, C4229),COUNTIFS(B:B, B4229, C:C, C4229, D:D, D4229))</f>
        <v>3</v>
      </c>
    </row>
    <row r="4230" spans="1:8" ht="30" x14ac:dyDescent="0.25">
      <c r="A4230" s="4" t="s">
        <v>8</v>
      </c>
      <c r="B4230" s="4" t="s">
        <v>607</v>
      </c>
      <c r="C4230" s="4" t="s">
        <v>7737</v>
      </c>
      <c r="D4230" s="4" t="s">
        <v>7738</v>
      </c>
      <c r="F4230" s="7" t="s">
        <v>4753</v>
      </c>
      <c r="G4230" s="7" t="s">
        <v>7739</v>
      </c>
      <c r="H4230" s="6">
        <f>IF(D4230="",COUNTIFS(B:B, B4230, C:C, C4230),COUNTIFS(B:B, B4230, C:C, C4230, D:D, D4230))</f>
        <v>3</v>
      </c>
    </row>
    <row r="4231" spans="1:8" ht="30" x14ac:dyDescent="0.25">
      <c r="A4231" s="4" t="s">
        <v>8</v>
      </c>
      <c r="B4231" s="4" t="s">
        <v>607</v>
      </c>
      <c r="C4231" s="4" t="s">
        <v>6850</v>
      </c>
      <c r="D4231" s="4" t="s">
        <v>6851</v>
      </c>
      <c r="F4231" s="7" t="s">
        <v>355</v>
      </c>
      <c r="G4231" s="7" t="s">
        <v>6852</v>
      </c>
      <c r="H4231" s="6">
        <f>IF(D4231="",COUNTIFS(B:B, B4231, C:C, C4231),COUNTIFS(B:B, B4231, C:C, C4231, D:D, D4231))</f>
        <v>5</v>
      </c>
    </row>
    <row r="4232" spans="1:8" ht="30" x14ac:dyDescent="0.25">
      <c r="A4232" s="4" t="s">
        <v>8</v>
      </c>
      <c r="B4232" s="4" t="s">
        <v>607</v>
      </c>
      <c r="C4232" s="4" t="s">
        <v>6850</v>
      </c>
      <c r="D4232" s="4" t="s">
        <v>6851</v>
      </c>
      <c r="F4232" s="7" t="s">
        <v>355</v>
      </c>
      <c r="G4232" s="7" t="s">
        <v>6852</v>
      </c>
      <c r="H4232" s="6">
        <f>IF(D4232="",COUNTIFS(B:B, B4232, C:C, C4232),COUNTIFS(B:B, B4232, C:C, C4232, D:D, D4232))</f>
        <v>5</v>
      </c>
    </row>
    <row r="4233" spans="1:8" ht="30" x14ac:dyDescent="0.25">
      <c r="A4233" s="4" t="s">
        <v>8</v>
      </c>
      <c r="B4233" s="4" t="s">
        <v>607</v>
      </c>
      <c r="C4233" s="4" t="s">
        <v>6850</v>
      </c>
      <c r="D4233" s="4" t="s">
        <v>6851</v>
      </c>
      <c r="F4233" s="7" t="s">
        <v>355</v>
      </c>
      <c r="G4233" s="7" t="s">
        <v>6852</v>
      </c>
      <c r="H4233" s="6">
        <f>IF(D4233="",COUNTIFS(B:B, B4233, C:C, C4233),COUNTIFS(B:B, B4233, C:C, C4233, D:D, D4233))</f>
        <v>5</v>
      </c>
    </row>
    <row r="4234" spans="1:8" ht="30" x14ac:dyDescent="0.25">
      <c r="A4234" s="4" t="s">
        <v>8</v>
      </c>
      <c r="B4234" s="4" t="s">
        <v>607</v>
      </c>
      <c r="C4234" s="4" t="s">
        <v>6850</v>
      </c>
      <c r="D4234" s="4" t="s">
        <v>6851</v>
      </c>
      <c r="F4234" s="7" t="s">
        <v>355</v>
      </c>
      <c r="G4234" s="7" t="s">
        <v>6852</v>
      </c>
      <c r="H4234" s="6">
        <f>IF(D4234="",COUNTIFS(B:B, B4234, C:C, C4234),COUNTIFS(B:B, B4234, C:C, C4234, D:D, D4234))</f>
        <v>5</v>
      </c>
    </row>
    <row r="4235" spans="1:8" ht="30" x14ac:dyDescent="0.25">
      <c r="A4235" s="4" t="s">
        <v>8</v>
      </c>
      <c r="B4235" s="4" t="s">
        <v>607</v>
      </c>
      <c r="C4235" s="4" t="s">
        <v>6850</v>
      </c>
      <c r="D4235" s="4" t="s">
        <v>6851</v>
      </c>
      <c r="F4235" s="7" t="s">
        <v>355</v>
      </c>
      <c r="G4235" s="7" t="s">
        <v>6852</v>
      </c>
      <c r="H4235" s="6">
        <f>IF(D4235="",COUNTIFS(B:B, B4235, C:C, C4235),COUNTIFS(B:B, B4235, C:C, C4235, D:D, D4235))</f>
        <v>5</v>
      </c>
    </row>
    <row r="4236" spans="1:8" ht="30" x14ac:dyDescent="0.25">
      <c r="A4236" s="4" t="s">
        <v>8</v>
      </c>
      <c r="B4236" s="4" t="s">
        <v>607</v>
      </c>
      <c r="C4236" s="4" t="s">
        <v>4770</v>
      </c>
      <c r="D4236" s="4" t="s">
        <v>4771</v>
      </c>
      <c r="F4236" s="7" t="s">
        <v>4753</v>
      </c>
      <c r="G4236" s="7" t="s">
        <v>4772</v>
      </c>
      <c r="H4236" s="6">
        <f>IF(D4236="",COUNTIFS(B:B, B4236, C:C, C4236),COUNTIFS(B:B, B4236, C:C, C4236, D:D, D4236))</f>
        <v>2</v>
      </c>
    </row>
    <row r="4237" spans="1:8" ht="30" x14ac:dyDescent="0.25">
      <c r="A4237" s="4" t="s">
        <v>8</v>
      </c>
      <c r="B4237" s="4" t="s">
        <v>607</v>
      </c>
      <c r="C4237" s="4" t="s">
        <v>4770</v>
      </c>
      <c r="D4237" s="4" t="s">
        <v>4771</v>
      </c>
      <c r="F4237" s="7" t="s">
        <v>4753</v>
      </c>
      <c r="G4237" s="7" t="s">
        <v>4772</v>
      </c>
      <c r="H4237" s="6">
        <f>IF(D4237="",COUNTIFS(B:B, B4237, C:C, C4237),COUNTIFS(B:B, B4237, C:C, C4237, D:D, D4237))</f>
        <v>2</v>
      </c>
    </row>
    <row r="4238" spans="1:8" x14ac:dyDescent="0.25">
      <c r="A4238" s="4" t="s">
        <v>8</v>
      </c>
      <c r="B4238" s="4" t="s">
        <v>607</v>
      </c>
      <c r="C4238" s="4" t="s">
        <v>2292</v>
      </c>
      <c r="D4238" s="4" t="s">
        <v>2293</v>
      </c>
      <c r="F4238" t="s">
        <v>1076</v>
      </c>
      <c r="G4238" s="5" t="s">
        <v>2294</v>
      </c>
      <c r="H4238" s="6">
        <f>IF(D4238="",COUNTIFS(B:B, B4238, C:C, C4238),COUNTIFS(B:B, B4238, C:C, C4238, D:D, D4238))</f>
        <v>2</v>
      </c>
    </row>
    <row r="4239" spans="1:8" x14ac:dyDescent="0.25">
      <c r="A4239" s="4" t="s">
        <v>8</v>
      </c>
      <c r="B4239" s="4" t="s">
        <v>607</v>
      </c>
      <c r="C4239" s="4" t="s">
        <v>2292</v>
      </c>
      <c r="D4239" s="4" t="s">
        <v>2293</v>
      </c>
      <c r="F4239" t="s">
        <v>1076</v>
      </c>
      <c r="G4239" s="5" t="s">
        <v>2294</v>
      </c>
      <c r="H4239" s="6">
        <f>IF(D4239="",COUNTIFS(B:B, B4239, C:C, C4239),COUNTIFS(B:B, B4239, C:C, C4239, D:D, D4239))</f>
        <v>2</v>
      </c>
    </row>
    <row r="4240" spans="1:8" ht="30" x14ac:dyDescent="0.25">
      <c r="A4240" s="4" t="s">
        <v>8</v>
      </c>
      <c r="B4240" s="4" t="s">
        <v>607</v>
      </c>
      <c r="C4240" s="4" t="s">
        <v>2292</v>
      </c>
      <c r="D4240" s="4" t="s">
        <v>3077</v>
      </c>
      <c r="F4240" t="s">
        <v>1076</v>
      </c>
      <c r="G4240" s="5" t="s">
        <v>3078</v>
      </c>
      <c r="H4240" s="6">
        <f>IF(D4240="",COUNTIFS(B:B, B4240, C:C, C4240),COUNTIFS(B:B, B4240, C:C, C4240, D:D, D4240))</f>
        <v>1</v>
      </c>
    </row>
    <row r="4241" spans="1:8" ht="30" x14ac:dyDescent="0.25">
      <c r="A4241" s="4" t="s">
        <v>8</v>
      </c>
      <c r="B4241" s="4" t="s">
        <v>607</v>
      </c>
      <c r="C4241" s="4" t="s">
        <v>2292</v>
      </c>
      <c r="D4241" s="4" t="s">
        <v>6053</v>
      </c>
      <c r="F4241" s="7" t="s">
        <v>1076</v>
      </c>
      <c r="G4241" s="7" t="s">
        <v>6054</v>
      </c>
      <c r="H4241" s="6">
        <f>IF(D4241="",COUNTIFS(B:B, B4241, C:C, C4241),COUNTIFS(B:B, B4241, C:C, C4241, D:D, D4241))</f>
        <v>3</v>
      </c>
    </row>
    <row r="4242" spans="1:8" ht="30" x14ac:dyDescent="0.25">
      <c r="A4242" s="4" t="s">
        <v>8</v>
      </c>
      <c r="B4242" s="4" t="s">
        <v>607</v>
      </c>
      <c r="C4242" s="4" t="s">
        <v>2292</v>
      </c>
      <c r="D4242" s="4" t="s">
        <v>6053</v>
      </c>
      <c r="F4242" s="7" t="s">
        <v>1076</v>
      </c>
      <c r="G4242" s="7" t="s">
        <v>6054</v>
      </c>
      <c r="H4242" s="6">
        <f>IF(D4242="",COUNTIFS(B:B, B4242, C:C, C4242),COUNTIFS(B:B, B4242, C:C, C4242, D:D, D4242))</f>
        <v>3</v>
      </c>
    </row>
    <row r="4243" spans="1:8" ht="30" x14ac:dyDescent="0.25">
      <c r="A4243" s="4" t="s">
        <v>8</v>
      </c>
      <c r="B4243" s="4" t="s">
        <v>607</v>
      </c>
      <c r="C4243" s="4" t="s">
        <v>2292</v>
      </c>
      <c r="D4243" s="4" t="s">
        <v>6053</v>
      </c>
      <c r="F4243" s="7" t="s">
        <v>1076</v>
      </c>
      <c r="G4243" s="7" t="s">
        <v>6054</v>
      </c>
      <c r="H4243" s="6">
        <f>IF(D4243="",COUNTIFS(B:B, B4243, C:C, C4243),COUNTIFS(B:B, B4243, C:C, C4243, D:D, D4243))</f>
        <v>3</v>
      </c>
    </row>
    <row r="4244" spans="1:8" ht="30" x14ac:dyDescent="0.25">
      <c r="A4244" s="4" t="s">
        <v>8</v>
      </c>
      <c r="B4244" s="4" t="s">
        <v>607</v>
      </c>
      <c r="C4244" s="4" t="s">
        <v>3135</v>
      </c>
      <c r="D4244" s="4" t="s">
        <v>3136</v>
      </c>
      <c r="F4244" t="s">
        <v>716</v>
      </c>
      <c r="G4244" s="5" t="s">
        <v>3137</v>
      </c>
      <c r="H4244" s="6">
        <f>IF(D4244="",COUNTIFS(B:B, B4244, C:C, C4244),COUNTIFS(B:B, B4244, C:C, C4244, D:D, D4244))</f>
        <v>1</v>
      </c>
    </row>
    <row r="4245" spans="1:8" ht="30" x14ac:dyDescent="0.25">
      <c r="A4245" s="4" t="s">
        <v>8</v>
      </c>
      <c r="B4245" s="4" t="s">
        <v>607</v>
      </c>
      <c r="C4245" s="4" t="s">
        <v>2596</v>
      </c>
      <c r="D4245" s="4" t="s">
        <v>2597</v>
      </c>
      <c r="F4245" t="s">
        <v>2598</v>
      </c>
      <c r="G4245" s="5" t="s">
        <v>2599</v>
      </c>
      <c r="H4245" s="6">
        <f>IF(D4245="",COUNTIFS(B:B, B4245, C:C, C4245),COUNTIFS(B:B, B4245, C:C, C4245, D:D, D4245))</f>
        <v>1</v>
      </c>
    </row>
    <row r="4246" spans="1:8" ht="30" x14ac:dyDescent="0.25">
      <c r="A4246" s="4" t="s">
        <v>8</v>
      </c>
      <c r="B4246" s="4" t="s">
        <v>607</v>
      </c>
      <c r="C4246" s="4" t="s">
        <v>1066</v>
      </c>
      <c r="D4246" s="4" t="s">
        <v>1067</v>
      </c>
      <c r="F4246" t="s">
        <v>1065</v>
      </c>
      <c r="G4246" s="5">
        <v>44168</v>
      </c>
      <c r="H4246" s="6">
        <f>IF(D4246="",COUNTIFS(B:B, B4246, C:C, C4246),COUNTIFS(B:B, B4246, C:C, C4246, D:D, D4246))</f>
        <v>1</v>
      </c>
    </row>
    <row r="4247" spans="1:8" ht="30" x14ac:dyDescent="0.25">
      <c r="A4247" s="4" t="s">
        <v>8</v>
      </c>
      <c r="B4247" s="4" t="s">
        <v>607</v>
      </c>
      <c r="C4247" s="4" t="s">
        <v>1068</v>
      </c>
      <c r="D4247" s="4" t="s">
        <v>1067</v>
      </c>
      <c r="F4247" t="s">
        <v>1065</v>
      </c>
      <c r="G4247" s="5">
        <v>44168</v>
      </c>
      <c r="H4247" s="6">
        <f>IF(D4247="",COUNTIFS(B:B, B4247, C:C, C4247),COUNTIFS(B:B, B4247, C:C, C4247, D:D, D4247))</f>
        <v>1</v>
      </c>
    </row>
    <row r="4248" spans="1:8" ht="30" x14ac:dyDescent="0.25">
      <c r="A4248" s="4" t="s">
        <v>8</v>
      </c>
      <c r="B4248" s="4" t="s">
        <v>607</v>
      </c>
      <c r="C4248" s="4" t="s">
        <v>1063</v>
      </c>
      <c r="D4248" s="4" t="s">
        <v>1064</v>
      </c>
      <c r="F4248" t="s">
        <v>1065</v>
      </c>
      <c r="G4248" s="5">
        <v>44311</v>
      </c>
      <c r="H4248" s="6">
        <f>IF(D4248="",COUNTIFS(B:B, B4248, C:C, C4248),COUNTIFS(B:B, B4248, C:C, C4248, D:D, D4248))</f>
        <v>1</v>
      </c>
    </row>
    <row r="4249" spans="1:8" x14ac:dyDescent="0.25">
      <c r="A4249" s="4" t="s">
        <v>8</v>
      </c>
      <c r="B4249" s="4" t="s">
        <v>607</v>
      </c>
      <c r="C4249" s="4" t="s">
        <v>1063</v>
      </c>
      <c r="D4249" s="4" t="s">
        <v>1739</v>
      </c>
      <c r="F4249" t="s">
        <v>1065</v>
      </c>
      <c r="G4249" s="5">
        <v>45035</v>
      </c>
      <c r="H4249" s="6">
        <f>IF(D4249="",COUNTIFS(B:B, B4249, C:C, C4249),COUNTIFS(B:B, B4249, C:C, C4249, D:D, D4249))</f>
        <v>1</v>
      </c>
    </row>
    <row r="4250" spans="1:8" ht="30" x14ac:dyDescent="0.25">
      <c r="A4250" s="4" t="s">
        <v>8</v>
      </c>
      <c r="B4250" s="4" t="s">
        <v>607</v>
      </c>
      <c r="C4250" s="4" t="s">
        <v>1012</v>
      </c>
      <c r="D4250" s="4" t="s">
        <v>2299</v>
      </c>
      <c r="F4250" t="s">
        <v>302</v>
      </c>
      <c r="G4250" s="5" t="s">
        <v>2300</v>
      </c>
      <c r="H4250" s="6">
        <f>IF(D4250="",COUNTIFS(B:B, B4250, C:C, C4250),COUNTIFS(B:B, B4250, C:C, C4250, D:D, D4250))</f>
        <v>2</v>
      </c>
    </row>
    <row r="4251" spans="1:8" ht="30" x14ac:dyDescent="0.25">
      <c r="A4251" s="4" t="s">
        <v>8</v>
      </c>
      <c r="B4251" s="4" t="s">
        <v>607</v>
      </c>
      <c r="C4251" s="4" t="s">
        <v>1012</v>
      </c>
      <c r="D4251" s="4" t="s">
        <v>2299</v>
      </c>
      <c r="F4251" t="s">
        <v>302</v>
      </c>
      <c r="G4251" s="5" t="s">
        <v>2300</v>
      </c>
      <c r="H4251" s="6">
        <f>IF(D4251="",COUNTIFS(B:B, B4251, C:C, C4251),COUNTIFS(B:B, B4251, C:C, C4251, D:D, D4251))</f>
        <v>2</v>
      </c>
    </row>
    <row r="4252" spans="1:8" ht="30" x14ac:dyDescent="0.25">
      <c r="A4252" s="4" t="s">
        <v>8</v>
      </c>
      <c r="B4252" s="4" t="s">
        <v>607</v>
      </c>
      <c r="C4252" s="4" t="s">
        <v>6798</v>
      </c>
      <c r="D4252" s="4" t="s">
        <v>6799</v>
      </c>
      <c r="F4252" s="7" t="s">
        <v>1020</v>
      </c>
      <c r="G4252" s="7" t="s">
        <v>6800</v>
      </c>
      <c r="H4252" s="6">
        <f>IF(D4252="",COUNTIFS(B:B, B4252, C:C, C4252),COUNTIFS(B:B, B4252, C:C, C4252, D:D, D4252))</f>
        <v>1</v>
      </c>
    </row>
    <row r="4253" spans="1:8" ht="30" x14ac:dyDescent="0.25">
      <c r="A4253" s="4" t="s">
        <v>8</v>
      </c>
      <c r="B4253" s="4" t="s">
        <v>881</v>
      </c>
      <c r="C4253" s="4" t="s">
        <v>15633</v>
      </c>
      <c r="D4253" s="4" t="s">
        <v>15434</v>
      </c>
      <c r="E4253" s="4" t="s">
        <v>1308</v>
      </c>
      <c r="F4253" s="7" t="s">
        <v>1475</v>
      </c>
      <c r="G4253" s="7" t="s">
        <v>15435</v>
      </c>
      <c r="H4253" s="6">
        <f>IF(D4253="",COUNTIFS(B:B, B4253, C:C, C4253),COUNTIFS(B:B, B4253, C:C, C4253, D:D, D4253))</f>
        <v>1</v>
      </c>
    </row>
    <row r="4254" spans="1:8" ht="30" x14ac:dyDescent="0.25">
      <c r="A4254" s="4" t="s">
        <v>8</v>
      </c>
      <c r="B4254" s="4" t="s">
        <v>881</v>
      </c>
      <c r="C4254" s="4" t="s">
        <v>4163</v>
      </c>
      <c r="D4254" s="4" t="s">
        <v>4161</v>
      </c>
      <c r="F4254" t="s">
        <v>4162</v>
      </c>
      <c r="G4254" s="5">
        <v>4060000000000</v>
      </c>
      <c r="H4254" s="6">
        <f>IF(D4254="",COUNTIFS(B:B, B4254, C:C, C4254),COUNTIFS(B:B, B4254, C:C, C4254, D:D, D4254))</f>
        <v>1</v>
      </c>
    </row>
    <row r="4255" spans="1:8" ht="30" x14ac:dyDescent="0.25">
      <c r="A4255" s="4" t="s">
        <v>8</v>
      </c>
      <c r="B4255" s="4" t="s">
        <v>881</v>
      </c>
      <c r="C4255" s="4" t="s">
        <v>4160</v>
      </c>
      <c r="D4255" s="4" t="s">
        <v>4161</v>
      </c>
      <c r="F4255" t="s">
        <v>4162</v>
      </c>
      <c r="G4255" s="5">
        <v>4060000000000</v>
      </c>
      <c r="H4255" s="6">
        <f>IF(D4255="",COUNTIFS(B:B, B4255, C:C, C4255),COUNTIFS(B:B, B4255, C:C, C4255, D:D, D4255))</f>
        <v>1</v>
      </c>
    </row>
    <row r="4256" spans="1:8" ht="30" x14ac:dyDescent="0.25">
      <c r="A4256" s="4" t="s">
        <v>8</v>
      </c>
      <c r="B4256" s="4" t="s">
        <v>881</v>
      </c>
      <c r="C4256" s="4" t="s">
        <v>6729</v>
      </c>
      <c r="D4256" s="4" t="s">
        <v>6730</v>
      </c>
      <c r="F4256" s="7" t="s">
        <v>1221</v>
      </c>
      <c r="G4256" s="7" t="s">
        <v>6731</v>
      </c>
      <c r="H4256" s="6">
        <f>IF(D4256="",COUNTIFS(B:B, B4256, C:C, C4256),COUNTIFS(B:B, B4256, C:C, C4256, D:D, D4256))</f>
        <v>1</v>
      </c>
    </row>
    <row r="4257" spans="1:8" ht="30" x14ac:dyDescent="0.25">
      <c r="A4257" s="4" t="s">
        <v>8</v>
      </c>
      <c r="B4257" s="4" t="s">
        <v>881</v>
      </c>
      <c r="C4257" s="4" t="s">
        <v>3199</v>
      </c>
      <c r="D4257" s="4" t="s">
        <v>3200</v>
      </c>
      <c r="F4257" t="s">
        <v>1076</v>
      </c>
      <c r="G4257" s="5" t="s">
        <v>3201</v>
      </c>
      <c r="H4257" s="6">
        <f>IF(D4257="",COUNTIFS(B:B, B4257, C:C, C4257),COUNTIFS(B:B, B4257, C:C, C4257, D:D, D4257))</f>
        <v>1</v>
      </c>
    </row>
    <row r="4258" spans="1:8" ht="30" x14ac:dyDescent="0.25">
      <c r="A4258" s="4" t="s">
        <v>8</v>
      </c>
      <c r="B4258" s="4" t="s">
        <v>881</v>
      </c>
      <c r="C4258" s="4" t="s">
        <v>1825</v>
      </c>
      <c r="D4258" s="4" t="s">
        <v>1826</v>
      </c>
      <c r="F4258" t="s">
        <v>1076</v>
      </c>
      <c r="G4258" s="5" t="s">
        <v>1827</v>
      </c>
      <c r="H4258" s="6">
        <f>IF(D4258="",COUNTIFS(B:B, B4258, C:C, C4258),COUNTIFS(B:B, B4258, C:C, C4258, D:D, D4258))</f>
        <v>1</v>
      </c>
    </row>
    <row r="4259" spans="1:8" ht="30" x14ac:dyDescent="0.25">
      <c r="A4259" s="4" t="s">
        <v>8</v>
      </c>
      <c r="B4259" s="4" t="s">
        <v>881</v>
      </c>
      <c r="C4259" s="4" t="s">
        <v>1281</v>
      </c>
      <c r="D4259" s="4" t="s">
        <v>1282</v>
      </c>
      <c r="F4259" t="s">
        <v>12</v>
      </c>
      <c r="G4259" s="5">
        <v>5158094</v>
      </c>
      <c r="H4259" s="6">
        <f>IF(D4259="",COUNTIFS(B:B, B4259, C:C, C4259),COUNTIFS(B:B, B4259, C:C, C4259, D:D, D4259))</f>
        <v>1</v>
      </c>
    </row>
    <row r="4260" spans="1:8" ht="30" x14ac:dyDescent="0.25">
      <c r="A4260" s="4" t="s">
        <v>8</v>
      </c>
      <c r="B4260" s="4" t="s">
        <v>881</v>
      </c>
      <c r="C4260" s="4" t="s">
        <v>1281</v>
      </c>
      <c r="D4260" s="4" t="s">
        <v>1283</v>
      </c>
      <c r="F4260" t="s">
        <v>12</v>
      </c>
      <c r="G4260" s="5">
        <v>5048794</v>
      </c>
      <c r="H4260" s="6">
        <f>IF(D4260="",COUNTIFS(B:B, B4260, C:C, C4260),COUNTIFS(B:B, B4260, C:C, C4260, D:D, D4260))</f>
        <v>4</v>
      </c>
    </row>
    <row r="4261" spans="1:8" ht="30" x14ac:dyDescent="0.25">
      <c r="A4261" s="4" t="s">
        <v>8</v>
      </c>
      <c r="B4261" s="4" t="s">
        <v>881</v>
      </c>
      <c r="C4261" s="4" t="s">
        <v>1281</v>
      </c>
      <c r="D4261" s="4" t="s">
        <v>1283</v>
      </c>
      <c r="F4261" t="s">
        <v>12</v>
      </c>
      <c r="G4261" s="5">
        <v>5048794</v>
      </c>
      <c r="H4261" s="6">
        <f>IF(D4261="",COUNTIFS(B:B, B4261, C:C, C4261),COUNTIFS(B:B, B4261, C:C, C4261, D:D, D4261))</f>
        <v>4</v>
      </c>
    </row>
    <row r="4262" spans="1:8" ht="30" x14ac:dyDescent="0.25">
      <c r="A4262" s="4" t="s">
        <v>8</v>
      </c>
      <c r="B4262" s="4" t="s">
        <v>881</v>
      </c>
      <c r="C4262" s="4" t="s">
        <v>1281</v>
      </c>
      <c r="D4262" s="4" t="s">
        <v>1283</v>
      </c>
      <c r="F4262" t="s">
        <v>12</v>
      </c>
      <c r="G4262" s="5">
        <v>5048794</v>
      </c>
      <c r="H4262" s="6">
        <f>IF(D4262="",COUNTIFS(B:B, B4262, C:C, C4262),COUNTIFS(B:B, B4262, C:C, C4262, D:D, D4262))</f>
        <v>4</v>
      </c>
    </row>
    <row r="4263" spans="1:8" ht="30" x14ac:dyDescent="0.25">
      <c r="A4263" s="4" t="s">
        <v>8</v>
      </c>
      <c r="B4263" s="4" t="s">
        <v>881</v>
      </c>
      <c r="C4263" s="4" t="s">
        <v>1281</v>
      </c>
      <c r="D4263" s="4" t="s">
        <v>1283</v>
      </c>
      <c r="F4263" t="s">
        <v>12</v>
      </c>
      <c r="G4263" s="5">
        <v>5048794</v>
      </c>
      <c r="H4263" s="6">
        <f>IF(D4263="",COUNTIFS(B:B, B4263, C:C, C4263),COUNTIFS(B:B, B4263, C:C, C4263, D:D, D4263))</f>
        <v>4</v>
      </c>
    </row>
    <row r="4264" spans="1:8" ht="30" x14ac:dyDescent="0.25">
      <c r="A4264" s="4" t="s">
        <v>8</v>
      </c>
      <c r="B4264" s="4" t="s">
        <v>881</v>
      </c>
      <c r="C4264" s="4" t="s">
        <v>1281</v>
      </c>
      <c r="D4264" s="4" t="s">
        <v>1284</v>
      </c>
      <c r="F4264" t="s">
        <v>12</v>
      </c>
      <c r="G4264" s="5">
        <v>5048794</v>
      </c>
      <c r="H4264" s="6">
        <f>IF(D4264="",COUNTIFS(B:B, B4264, C:C, C4264),COUNTIFS(B:B, B4264, C:C, C4264, D:D, D4264))</f>
        <v>9</v>
      </c>
    </row>
    <row r="4265" spans="1:8" ht="30" x14ac:dyDescent="0.25">
      <c r="A4265" s="4" t="s">
        <v>8</v>
      </c>
      <c r="B4265" s="4" t="s">
        <v>881</v>
      </c>
      <c r="C4265" s="4" t="s">
        <v>1281</v>
      </c>
      <c r="D4265" s="4" t="s">
        <v>1284</v>
      </c>
      <c r="F4265" t="s">
        <v>12</v>
      </c>
      <c r="G4265" s="5">
        <v>5048794</v>
      </c>
      <c r="H4265" s="6">
        <f>IF(D4265="",COUNTIFS(B:B, B4265, C:C, C4265),COUNTIFS(B:B, B4265, C:C, C4265, D:D, D4265))</f>
        <v>9</v>
      </c>
    </row>
    <row r="4266" spans="1:8" ht="30" x14ac:dyDescent="0.25">
      <c r="A4266" s="4" t="s">
        <v>8</v>
      </c>
      <c r="B4266" s="4" t="s">
        <v>881</v>
      </c>
      <c r="C4266" s="4" t="s">
        <v>1281</v>
      </c>
      <c r="D4266" s="4" t="s">
        <v>1284</v>
      </c>
      <c r="F4266" t="s">
        <v>12</v>
      </c>
      <c r="G4266" s="5">
        <v>5048794</v>
      </c>
      <c r="H4266" s="6">
        <f>IF(D4266="",COUNTIFS(B:B, B4266, C:C, C4266),COUNTIFS(B:B, B4266, C:C, C4266, D:D, D4266))</f>
        <v>9</v>
      </c>
    </row>
    <row r="4267" spans="1:8" ht="30" x14ac:dyDescent="0.25">
      <c r="A4267" s="4" t="s">
        <v>8</v>
      </c>
      <c r="B4267" s="4" t="s">
        <v>881</v>
      </c>
      <c r="C4267" s="4" t="s">
        <v>1281</v>
      </c>
      <c r="D4267" s="4" t="s">
        <v>1284</v>
      </c>
      <c r="F4267" t="s">
        <v>12</v>
      </c>
      <c r="G4267" s="5">
        <v>5048794</v>
      </c>
      <c r="H4267" s="6">
        <f>IF(D4267="",COUNTIFS(B:B, B4267, C:C, C4267),COUNTIFS(B:B, B4267, C:C, C4267, D:D, D4267))</f>
        <v>9</v>
      </c>
    </row>
    <row r="4268" spans="1:8" ht="30" x14ac:dyDescent="0.25">
      <c r="A4268" s="4" t="s">
        <v>8</v>
      </c>
      <c r="B4268" s="4" t="s">
        <v>881</v>
      </c>
      <c r="C4268" s="4" t="s">
        <v>1281</v>
      </c>
      <c r="D4268" s="4" t="s">
        <v>1284</v>
      </c>
      <c r="F4268" t="s">
        <v>12</v>
      </c>
      <c r="G4268" s="5">
        <v>5048794</v>
      </c>
      <c r="H4268" s="6">
        <f>IF(D4268="",COUNTIFS(B:B, B4268, C:C, C4268),COUNTIFS(B:B, B4268, C:C, C4268, D:D, D4268))</f>
        <v>9</v>
      </c>
    </row>
    <row r="4269" spans="1:8" ht="30" x14ac:dyDescent="0.25">
      <c r="A4269" s="4" t="s">
        <v>8</v>
      </c>
      <c r="B4269" s="4" t="s">
        <v>881</v>
      </c>
      <c r="C4269" s="4" t="s">
        <v>1281</v>
      </c>
      <c r="D4269" s="4" t="s">
        <v>1284</v>
      </c>
      <c r="F4269" t="s">
        <v>12</v>
      </c>
      <c r="G4269" s="5">
        <v>5048794</v>
      </c>
      <c r="H4269" s="6">
        <f>IF(D4269="",COUNTIFS(B:B, B4269, C:C, C4269),COUNTIFS(B:B, B4269, C:C, C4269, D:D, D4269))</f>
        <v>9</v>
      </c>
    </row>
    <row r="4270" spans="1:8" ht="30" x14ac:dyDescent="0.25">
      <c r="A4270" s="4" t="s">
        <v>8</v>
      </c>
      <c r="B4270" s="4" t="s">
        <v>881</v>
      </c>
      <c r="C4270" s="4" t="s">
        <v>1281</v>
      </c>
      <c r="D4270" s="4" t="s">
        <v>1284</v>
      </c>
      <c r="F4270" t="s">
        <v>12</v>
      </c>
      <c r="G4270" s="5">
        <v>5048794</v>
      </c>
      <c r="H4270" s="6">
        <f>IF(D4270="",COUNTIFS(B:B, B4270, C:C, C4270),COUNTIFS(B:B, B4270, C:C, C4270, D:D, D4270))</f>
        <v>9</v>
      </c>
    </row>
    <row r="4271" spans="1:8" ht="30" x14ac:dyDescent="0.25">
      <c r="A4271" s="4" t="s">
        <v>8</v>
      </c>
      <c r="B4271" s="4" t="s">
        <v>881</v>
      </c>
      <c r="C4271" s="4" t="s">
        <v>1281</v>
      </c>
      <c r="D4271" s="4" t="s">
        <v>1284</v>
      </c>
      <c r="F4271" t="s">
        <v>12</v>
      </c>
      <c r="G4271" s="5">
        <v>5048794</v>
      </c>
      <c r="H4271" s="6">
        <f>IF(D4271="",COUNTIFS(B:B, B4271, C:C, C4271),COUNTIFS(B:B, B4271, C:C, C4271, D:D, D4271))</f>
        <v>9</v>
      </c>
    </row>
    <row r="4272" spans="1:8" ht="30" x14ac:dyDescent="0.25">
      <c r="A4272" s="4" t="s">
        <v>8</v>
      </c>
      <c r="B4272" s="4" t="s">
        <v>881</v>
      </c>
      <c r="C4272" s="4" t="s">
        <v>1281</v>
      </c>
      <c r="D4272" s="4" t="s">
        <v>1284</v>
      </c>
      <c r="F4272" t="s">
        <v>12</v>
      </c>
      <c r="G4272" s="5">
        <v>5048794</v>
      </c>
      <c r="H4272" s="6">
        <f>IF(D4272="",COUNTIFS(B:B, B4272, C:C, C4272),COUNTIFS(B:B, B4272, C:C, C4272, D:D, D4272))</f>
        <v>9</v>
      </c>
    </row>
    <row r="4273" spans="1:8" ht="30" x14ac:dyDescent="0.25">
      <c r="A4273" s="4" t="s">
        <v>8</v>
      </c>
      <c r="B4273" s="4" t="s">
        <v>881</v>
      </c>
      <c r="C4273" s="4" t="s">
        <v>1281</v>
      </c>
      <c r="D4273" s="4" t="s">
        <v>1285</v>
      </c>
      <c r="F4273" t="s">
        <v>12</v>
      </c>
      <c r="G4273" s="5">
        <v>5048794</v>
      </c>
      <c r="H4273" s="6">
        <f>IF(D4273="",COUNTIFS(B:B, B4273, C:C, C4273),COUNTIFS(B:B, B4273, C:C, C4273, D:D, D4273))</f>
        <v>19</v>
      </c>
    </row>
    <row r="4274" spans="1:8" ht="30" x14ac:dyDescent="0.25">
      <c r="A4274" s="4" t="s">
        <v>8</v>
      </c>
      <c r="B4274" s="4" t="s">
        <v>881</v>
      </c>
      <c r="C4274" s="4" t="s">
        <v>1281</v>
      </c>
      <c r="D4274" s="4" t="s">
        <v>1285</v>
      </c>
      <c r="F4274" t="s">
        <v>12</v>
      </c>
      <c r="G4274" s="5">
        <v>5048794</v>
      </c>
      <c r="H4274" s="6">
        <f>IF(D4274="",COUNTIFS(B:B, B4274, C:C, C4274),COUNTIFS(B:B, B4274, C:C, C4274, D:D, D4274))</f>
        <v>19</v>
      </c>
    </row>
    <row r="4275" spans="1:8" ht="30" x14ac:dyDescent="0.25">
      <c r="A4275" s="4" t="s">
        <v>8</v>
      </c>
      <c r="B4275" s="4" t="s">
        <v>881</v>
      </c>
      <c r="C4275" s="4" t="s">
        <v>1281</v>
      </c>
      <c r="D4275" s="4" t="s">
        <v>1285</v>
      </c>
      <c r="F4275" t="s">
        <v>12</v>
      </c>
      <c r="G4275" s="5">
        <v>5048794</v>
      </c>
      <c r="H4275" s="6">
        <f>IF(D4275="",COUNTIFS(B:B, B4275, C:C, C4275),COUNTIFS(B:B, B4275, C:C, C4275, D:D, D4275))</f>
        <v>19</v>
      </c>
    </row>
    <row r="4276" spans="1:8" ht="30" x14ac:dyDescent="0.25">
      <c r="A4276" s="4" t="s">
        <v>8</v>
      </c>
      <c r="B4276" s="4" t="s">
        <v>881</v>
      </c>
      <c r="C4276" s="4" t="s">
        <v>1281</v>
      </c>
      <c r="D4276" s="4" t="s">
        <v>1285</v>
      </c>
      <c r="F4276" t="s">
        <v>12</v>
      </c>
      <c r="G4276" s="5">
        <v>5048794</v>
      </c>
      <c r="H4276" s="6">
        <f>IF(D4276="",COUNTIFS(B:B, B4276, C:C, C4276),COUNTIFS(B:B, B4276, C:C, C4276, D:D, D4276))</f>
        <v>19</v>
      </c>
    </row>
    <row r="4277" spans="1:8" ht="30" x14ac:dyDescent="0.25">
      <c r="A4277" s="4" t="s">
        <v>8</v>
      </c>
      <c r="B4277" s="4" t="s">
        <v>881</v>
      </c>
      <c r="C4277" s="4" t="s">
        <v>1281</v>
      </c>
      <c r="D4277" s="4" t="s">
        <v>1285</v>
      </c>
      <c r="F4277" t="s">
        <v>12</v>
      </c>
      <c r="G4277" s="5">
        <v>5048794</v>
      </c>
      <c r="H4277" s="6">
        <f>IF(D4277="",COUNTIFS(B:B, B4277, C:C, C4277),COUNTIFS(B:B, B4277, C:C, C4277, D:D, D4277))</f>
        <v>19</v>
      </c>
    </row>
    <row r="4278" spans="1:8" ht="30" x14ac:dyDescent="0.25">
      <c r="A4278" s="4" t="s">
        <v>8</v>
      </c>
      <c r="B4278" s="4" t="s">
        <v>881</v>
      </c>
      <c r="C4278" s="4" t="s">
        <v>1281</v>
      </c>
      <c r="D4278" s="4" t="s">
        <v>1285</v>
      </c>
      <c r="F4278" t="s">
        <v>12</v>
      </c>
      <c r="G4278" s="5">
        <v>5048794</v>
      </c>
      <c r="H4278" s="6">
        <f>IF(D4278="",COUNTIFS(B:B, B4278, C:C, C4278),COUNTIFS(B:B, B4278, C:C, C4278, D:D, D4278))</f>
        <v>19</v>
      </c>
    </row>
    <row r="4279" spans="1:8" ht="30" x14ac:dyDescent="0.25">
      <c r="A4279" s="4" t="s">
        <v>8</v>
      </c>
      <c r="B4279" s="4" t="s">
        <v>881</v>
      </c>
      <c r="C4279" s="4" t="s">
        <v>1281</v>
      </c>
      <c r="D4279" s="4" t="s">
        <v>1285</v>
      </c>
      <c r="F4279" t="s">
        <v>12</v>
      </c>
      <c r="G4279" s="5">
        <v>5048794</v>
      </c>
      <c r="H4279" s="6">
        <f>IF(D4279="",COUNTIFS(B:B, B4279, C:C, C4279),COUNTIFS(B:B, B4279, C:C, C4279, D:D, D4279))</f>
        <v>19</v>
      </c>
    </row>
    <row r="4280" spans="1:8" ht="30" x14ac:dyDescent="0.25">
      <c r="A4280" s="4" t="s">
        <v>8</v>
      </c>
      <c r="B4280" s="4" t="s">
        <v>881</v>
      </c>
      <c r="C4280" s="4" t="s">
        <v>1281</v>
      </c>
      <c r="D4280" s="4" t="s">
        <v>1285</v>
      </c>
      <c r="F4280" t="s">
        <v>12</v>
      </c>
      <c r="G4280" s="5">
        <v>5048794</v>
      </c>
      <c r="H4280" s="6">
        <f>IF(D4280="",COUNTIFS(B:B, B4280, C:C, C4280),COUNTIFS(B:B, B4280, C:C, C4280, D:D, D4280))</f>
        <v>19</v>
      </c>
    </row>
    <row r="4281" spans="1:8" ht="30" x14ac:dyDescent="0.25">
      <c r="A4281" s="4" t="s">
        <v>8</v>
      </c>
      <c r="B4281" s="4" t="s">
        <v>881</v>
      </c>
      <c r="C4281" s="4" t="s">
        <v>1281</v>
      </c>
      <c r="D4281" s="4" t="s">
        <v>1285</v>
      </c>
      <c r="F4281" t="s">
        <v>12</v>
      </c>
      <c r="G4281" s="5">
        <v>5048794</v>
      </c>
      <c r="H4281" s="6">
        <f>IF(D4281="",COUNTIFS(B:B, B4281, C:C, C4281),COUNTIFS(B:B, B4281, C:C, C4281, D:D, D4281))</f>
        <v>19</v>
      </c>
    </row>
    <row r="4282" spans="1:8" ht="30" x14ac:dyDescent="0.25">
      <c r="A4282" s="4" t="s">
        <v>8</v>
      </c>
      <c r="B4282" s="4" t="s">
        <v>881</v>
      </c>
      <c r="C4282" s="4" t="s">
        <v>1281</v>
      </c>
      <c r="D4282" s="4" t="s">
        <v>1285</v>
      </c>
      <c r="F4282" t="s">
        <v>12</v>
      </c>
      <c r="G4282" s="5">
        <v>5048794</v>
      </c>
      <c r="H4282" s="6">
        <f>IF(D4282="",COUNTIFS(B:B, B4282, C:C, C4282),COUNTIFS(B:B, B4282, C:C, C4282, D:D, D4282))</f>
        <v>19</v>
      </c>
    </row>
    <row r="4283" spans="1:8" ht="30" x14ac:dyDescent="0.25">
      <c r="A4283" s="4" t="s">
        <v>8</v>
      </c>
      <c r="B4283" s="4" t="s">
        <v>881</v>
      </c>
      <c r="C4283" s="4" t="s">
        <v>1281</v>
      </c>
      <c r="D4283" s="4" t="s">
        <v>1285</v>
      </c>
      <c r="F4283" t="s">
        <v>12</v>
      </c>
      <c r="G4283" s="5">
        <v>5048794</v>
      </c>
      <c r="H4283" s="6">
        <f>IF(D4283="",COUNTIFS(B:B, B4283, C:C, C4283),COUNTIFS(B:B, B4283, C:C, C4283, D:D, D4283))</f>
        <v>19</v>
      </c>
    </row>
    <row r="4284" spans="1:8" ht="30" x14ac:dyDescent="0.25">
      <c r="A4284" s="4" t="s">
        <v>8</v>
      </c>
      <c r="B4284" s="4" t="s">
        <v>881</v>
      </c>
      <c r="C4284" s="4" t="s">
        <v>1281</v>
      </c>
      <c r="D4284" s="4" t="s">
        <v>1285</v>
      </c>
      <c r="F4284" t="s">
        <v>12</v>
      </c>
      <c r="G4284" s="5">
        <v>5048794</v>
      </c>
      <c r="H4284" s="6">
        <f>IF(D4284="",COUNTIFS(B:B, B4284, C:C, C4284),COUNTIFS(B:B, B4284, C:C, C4284, D:D, D4284))</f>
        <v>19</v>
      </c>
    </row>
    <row r="4285" spans="1:8" ht="30" x14ac:dyDescent="0.25">
      <c r="A4285" s="4" t="s">
        <v>8</v>
      </c>
      <c r="B4285" s="4" t="s">
        <v>881</v>
      </c>
      <c r="C4285" s="4" t="s">
        <v>1281</v>
      </c>
      <c r="D4285" s="4" t="s">
        <v>1285</v>
      </c>
      <c r="F4285" t="s">
        <v>12</v>
      </c>
      <c r="G4285" s="5">
        <v>5048794</v>
      </c>
      <c r="H4285" s="6">
        <f>IF(D4285="",COUNTIFS(B:B, B4285, C:C, C4285),COUNTIFS(B:B, B4285, C:C, C4285, D:D, D4285))</f>
        <v>19</v>
      </c>
    </row>
    <row r="4286" spans="1:8" ht="30" x14ac:dyDescent="0.25">
      <c r="A4286" s="4" t="s">
        <v>8</v>
      </c>
      <c r="B4286" s="4" t="s">
        <v>881</v>
      </c>
      <c r="C4286" s="4" t="s">
        <v>1281</v>
      </c>
      <c r="D4286" s="4" t="s">
        <v>1285</v>
      </c>
      <c r="F4286" t="s">
        <v>12</v>
      </c>
      <c r="G4286" s="5">
        <v>5048794</v>
      </c>
      <c r="H4286" s="6">
        <f>IF(D4286="",COUNTIFS(B:B, B4286, C:C, C4286),COUNTIFS(B:B, B4286, C:C, C4286, D:D, D4286))</f>
        <v>19</v>
      </c>
    </row>
    <row r="4287" spans="1:8" ht="30" x14ac:dyDescent="0.25">
      <c r="A4287" s="4" t="s">
        <v>8</v>
      </c>
      <c r="B4287" s="4" t="s">
        <v>881</v>
      </c>
      <c r="C4287" s="4" t="s">
        <v>1281</v>
      </c>
      <c r="D4287" s="4" t="s">
        <v>1285</v>
      </c>
      <c r="F4287" t="s">
        <v>12</v>
      </c>
      <c r="G4287" s="5">
        <v>5048794</v>
      </c>
      <c r="H4287" s="6">
        <f>IF(D4287="",COUNTIFS(B:B, B4287, C:C, C4287),COUNTIFS(B:B, B4287, C:C, C4287, D:D, D4287))</f>
        <v>19</v>
      </c>
    </row>
    <row r="4288" spans="1:8" ht="30" x14ac:dyDescent="0.25">
      <c r="A4288" s="4" t="s">
        <v>8</v>
      </c>
      <c r="B4288" s="4" t="s">
        <v>881</v>
      </c>
      <c r="C4288" s="4" t="s">
        <v>1281</v>
      </c>
      <c r="D4288" s="4" t="s">
        <v>1285</v>
      </c>
      <c r="F4288" t="s">
        <v>12</v>
      </c>
      <c r="G4288" s="5">
        <v>5048794</v>
      </c>
      <c r="H4288" s="6">
        <f>IF(D4288="",COUNTIFS(B:B, B4288, C:C, C4288),COUNTIFS(B:B, B4288, C:C, C4288, D:D, D4288))</f>
        <v>19</v>
      </c>
    </row>
    <row r="4289" spans="1:8" ht="30" x14ac:dyDescent="0.25">
      <c r="A4289" s="4" t="s">
        <v>8</v>
      </c>
      <c r="B4289" s="4" t="s">
        <v>881</v>
      </c>
      <c r="C4289" s="4" t="s">
        <v>1281</v>
      </c>
      <c r="D4289" s="4" t="s">
        <v>1285</v>
      </c>
      <c r="F4289" t="s">
        <v>12</v>
      </c>
      <c r="G4289" s="5">
        <v>5048794</v>
      </c>
      <c r="H4289" s="6">
        <f>IF(D4289="",COUNTIFS(B:B, B4289, C:C, C4289),COUNTIFS(B:B, B4289, C:C, C4289, D:D, D4289))</f>
        <v>19</v>
      </c>
    </row>
    <row r="4290" spans="1:8" ht="30" x14ac:dyDescent="0.25">
      <c r="A4290" s="4" t="s">
        <v>8</v>
      </c>
      <c r="B4290" s="4" t="s">
        <v>881</v>
      </c>
      <c r="C4290" s="4" t="s">
        <v>1281</v>
      </c>
      <c r="D4290" s="4" t="s">
        <v>1285</v>
      </c>
      <c r="F4290" t="s">
        <v>12</v>
      </c>
      <c r="G4290" s="5">
        <v>5048794</v>
      </c>
      <c r="H4290" s="6">
        <f>IF(D4290="",COUNTIFS(B:B, B4290, C:C, C4290),COUNTIFS(B:B, B4290, C:C, C4290, D:D, D4290))</f>
        <v>19</v>
      </c>
    </row>
    <row r="4291" spans="1:8" ht="30" x14ac:dyDescent="0.25">
      <c r="A4291" s="4" t="s">
        <v>8</v>
      </c>
      <c r="B4291" s="4" t="s">
        <v>881</v>
      </c>
      <c r="C4291" s="4" t="s">
        <v>1281</v>
      </c>
      <c r="D4291" s="4" t="s">
        <v>1285</v>
      </c>
      <c r="F4291" t="s">
        <v>12</v>
      </c>
      <c r="G4291" s="5">
        <v>5048794</v>
      </c>
      <c r="H4291" s="6">
        <f>IF(D4291="",COUNTIFS(B:B, B4291, C:C, C4291),COUNTIFS(B:B, B4291, C:C, C4291, D:D, D4291))</f>
        <v>19</v>
      </c>
    </row>
    <row r="4292" spans="1:8" ht="30" x14ac:dyDescent="0.25">
      <c r="A4292" s="4" t="s">
        <v>8</v>
      </c>
      <c r="B4292" s="4" t="s">
        <v>881</v>
      </c>
      <c r="C4292" s="4" t="s">
        <v>3963</v>
      </c>
      <c r="D4292" s="4" t="s">
        <v>3964</v>
      </c>
      <c r="F4292" t="s">
        <v>3665</v>
      </c>
      <c r="G4292" s="5">
        <v>12925001</v>
      </c>
      <c r="H4292" s="6">
        <f>IF(D4292="",COUNTIFS(B:B, B4292, C:C, C4292),COUNTIFS(B:B, B4292, C:C, C4292, D:D, D4292))</f>
        <v>1</v>
      </c>
    </row>
    <row r="4293" spans="1:8" ht="30" x14ac:dyDescent="0.25">
      <c r="A4293" s="4" t="s">
        <v>8</v>
      </c>
      <c r="B4293" s="4" t="s">
        <v>881</v>
      </c>
      <c r="C4293" s="4" t="s">
        <v>6694</v>
      </c>
      <c r="D4293" s="4" t="s">
        <v>6695</v>
      </c>
      <c r="F4293" s="7" t="s">
        <v>6696</v>
      </c>
      <c r="G4293" s="7" t="s">
        <v>6697</v>
      </c>
      <c r="H4293" s="6">
        <f>IF(D4293="",COUNTIFS(B:B, B4293, C:C, C4293),COUNTIFS(B:B, B4293, C:C, C4293, D:D, D4293))</f>
        <v>3</v>
      </c>
    </row>
    <row r="4294" spans="1:8" ht="30" x14ac:dyDescent="0.25">
      <c r="A4294" s="4" t="s">
        <v>8</v>
      </c>
      <c r="B4294" s="4" t="s">
        <v>881</v>
      </c>
      <c r="C4294" s="4" t="s">
        <v>6694</v>
      </c>
      <c r="D4294" s="4" t="s">
        <v>6695</v>
      </c>
      <c r="F4294" s="7" t="s">
        <v>6696</v>
      </c>
      <c r="G4294" s="7" t="s">
        <v>6697</v>
      </c>
      <c r="H4294" s="6">
        <f>IF(D4294="",COUNTIFS(B:B, B4294, C:C, C4294),COUNTIFS(B:B, B4294, C:C, C4294, D:D, D4294))</f>
        <v>3</v>
      </c>
    </row>
    <row r="4295" spans="1:8" ht="30" x14ac:dyDescent="0.25">
      <c r="A4295" s="4" t="s">
        <v>8</v>
      </c>
      <c r="B4295" s="4" t="s">
        <v>881</v>
      </c>
      <c r="C4295" s="4" t="s">
        <v>6694</v>
      </c>
      <c r="D4295" s="4" t="s">
        <v>6695</v>
      </c>
      <c r="F4295" s="7" t="s">
        <v>6696</v>
      </c>
      <c r="G4295" s="7" t="s">
        <v>6697</v>
      </c>
      <c r="H4295" s="6">
        <f>IF(D4295="",COUNTIFS(B:B, B4295, C:C, C4295),COUNTIFS(B:B, B4295, C:C, C4295, D:D, D4295))</f>
        <v>3</v>
      </c>
    </row>
    <row r="4296" spans="1:8" ht="30" x14ac:dyDescent="0.25">
      <c r="A4296" s="4" t="s">
        <v>8</v>
      </c>
      <c r="B4296" s="4" t="s">
        <v>881</v>
      </c>
      <c r="C4296" s="4" t="s">
        <v>1710</v>
      </c>
      <c r="D4296" s="4" t="s">
        <v>1711</v>
      </c>
      <c r="F4296" t="s">
        <v>1475</v>
      </c>
      <c r="G4296" s="5" t="s">
        <v>13</v>
      </c>
      <c r="H4296" s="6">
        <f>IF(D4296="",COUNTIFS(B:B, B4296, C:C, C4296),COUNTIFS(B:B, B4296, C:C, C4296, D:D, D4296))</f>
        <v>1</v>
      </c>
    </row>
    <row r="4297" spans="1:8" ht="30" x14ac:dyDescent="0.25">
      <c r="A4297" s="4" t="s">
        <v>8</v>
      </c>
      <c r="B4297" s="4" t="s">
        <v>881</v>
      </c>
      <c r="C4297" s="4" t="s">
        <v>1710</v>
      </c>
      <c r="D4297" s="4" t="s">
        <v>5755</v>
      </c>
      <c r="F4297" s="7" t="s">
        <v>4878</v>
      </c>
      <c r="G4297" s="7" t="s">
        <v>5756</v>
      </c>
      <c r="H4297" s="6">
        <f>IF(D4297="",COUNTIFS(B:B, B4297, C:C, C4297),COUNTIFS(B:B, B4297, C:C, C4297, D:D, D4297))</f>
        <v>1</v>
      </c>
    </row>
    <row r="4298" spans="1:8" ht="30" x14ac:dyDescent="0.25">
      <c r="A4298" s="4" t="s">
        <v>8</v>
      </c>
      <c r="B4298" s="4" t="s">
        <v>881</v>
      </c>
      <c r="C4298" s="4" t="s">
        <v>4977</v>
      </c>
      <c r="D4298" s="4" t="s">
        <v>4978</v>
      </c>
      <c r="F4298" s="7" t="s">
        <v>4878</v>
      </c>
      <c r="G4298" s="7" t="s">
        <v>4979</v>
      </c>
      <c r="H4298" s="6">
        <f>IF(D4298="",COUNTIFS(B:B, B4298, C:C, C4298),COUNTIFS(B:B, B4298, C:C, C4298, D:D, D4298))</f>
        <v>1</v>
      </c>
    </row>
    <row r="4299" spans="1:8" ht="30" x14ac:dyDescent="0.25">
      <c r="A4299" s="4" t="s">
        <v>8</v>
      </c>
      <c r="B4299" s="4" t="s">
        <v>881</v>
      </c>
      <c r="C4299" s="4" t="s">
        <v>1526</v>
      </c>
      <c r="D4299" s="4" t="s">
        <v>1527</v>
      </c>
      <c r="F4299" t="s">
        <v>12</v>
      </c>
      <c r="G4299" s="5">
        <v>13100503</v>
      </c>
      <c r="H4299" s="6">
        <f>IF(D4299="",COUNTIFS(B:B, B4299, C:C, C4299),COUNTIFS(B:B, B4299, C:C, C4299, D:D, D4299))</f>
        <v>2</v>
      </c>
    </row>
    <row r="4300" spans="1:8" ht="30" x14ac:dyDescent="0.25">
      <c r="A4300" s="4" t="s">
        <v>8</v>
      </c>
      <c r="B4300" s="4" t="s">
        <v>881</v>
      </c>
      <c r="C4300" s="4" t="s">
        <v>1526</v>
      </c>
      <c r="D4300" s="4" t="s">
        <v>1527</v>
      </c>
      <c r="F4300" t="s">
        <v>12</v>
      </c>
      <c r="G4300" s="5">
        <v>13100503</v>
      </c>
      <c r="H4300" s="6">
        <f>IF(D4300="",COUNTIFS(B:B, B4300, C:C, C4300),COUNTIFS(B:B, B4300, C:C, C4300, D:D, D4300))</f>
        <v>2</v>
      </c>
    </row>
    <row r="4301" spans="1:8" ht="30" x14ac:dyDescent="0.25">
      <c r="A4301" s="4" t="s">
        <v>8</v>
      </c>
      <c r="B4301" s="4" t="s">
        <v>881</v>
      </c>
      <c r="C4301" s="4" t="s">
        <v>1743</v>
      </c>
      <c r="D4301" s="4" t="s">
        <v>1744</v>
      </c>
      <c r="F4301" t="s">
        <v>884</v>
      </c>
      <c r="G4301" s="5" t="s">
        <v>1745</v>
      </c>
      <c r="H4301" s="6">
        <f>IF(D4301="",COUNTIFS(B:B, B4301, C:C, C4301),COUNTIFS(B:B, B4301, C:C, C4301, D:D, D4301))</f>
        <v>1</v>
      </c>
    </row>
    <row r="4302" spans="1:8" ht="30" x14ac:dyDescent="0.25">
      <c r="A4302" s="4" t="s">
        <v>8</v>
      </c>
      <c r="B4302" s="4" t="s">
        <v>881</v>
      </c>
      <c r="C4302" s="4" t="s">
        <v>882</v>
      </c>
      <c r="D4302" s="4" t="s">
        <v>883</v>
      </c>
      <c r="F4302" t="s">
        <v>884</v>
      </c>
      <c r="G4302" s="5" t="s">
        <v>885</v>
      </c>
      <c r="H4302" s="6">
        <f>IF(D4302="",COUNTIFS(B:B, B4302, C:C, C4302),COUNTIFS(B:B, B4302, C:C, C4302, D:D, D4302))</f>
        <v>2</v>
      </c>
    </row>
    <row r="4303" spans="1:8" ht="30" x14ac:dyDescent="0.25">
      <c r="A4303" s="4" t="s">
        <v>8</v>
      </c>
      <c r="B4303" s="4" t="s">
        <v>881</v>
      </c>
      <c r="C4303" s="4" t="s">
        <v>882</v>
      </c>
      <c r="D4303" s="4" t="s">
        <v>883</v>
      </c>
      <c r="F4303" t="s">
        <v>884</v>
      </c>
      <c r="G4303" s="5" t="s">
        <v>885</v>
      </c>
      <c r="H4303" s="6">
        <f>IF(D4303="",COUNTIFS(B:B, B4303, C:C, C4303),COUNTIFS(B:B, B4303, C:C, C4303, D:D, D4303))</f>
        <v>2</v>
      </c>
    </row>
    <row r="4304" spans="1:8" ht="30" x14ac:dyDescent="0.25">
      <c r="A4304" s="4" t="s">
        <v>8</v>
      </c>
      <c r="B4304" s="4" t="s">
        <v>881</v>
      </c>
      <c r="C4304" s="4" t="s">
        <v>4234</v>
      </c>
      <c r="D4304" s="4" t="s">
        <v>4235</v>
      </c>
      <c r="F4304" t="s">
        <v>637</v>
      </c>
      <c r="G4304" s="5" t="s">
        <v>4236</v>
      </c>
      <c r="H4304" s="6">
        <f>IF(D4304="",COUNTIFS(B:B, B4304, C:C, C4304),COUNTIFS(B:B, B4304, C:C, C4304, D:D, D4304))</f>
        <v>2</v>
      </c>
    </row>
    <row r="4305" spans="1:8" ht="30" x14ac:dyDescent="0.25">
      <c r="A4305" s="4" t="s">
        <v>8</v>
      </c>
      <c r="B4305" s="4" t="s">
        <v>881</v>
      </c>
      <c r="C4305" s="4" t="s">
        <v>4234</v>
      </c>
      <c r="D4305" s="4" t="s">
        <v>4235</v>
      </c>
      <c r="F4305" t="s">
        <v>637</v>
      </c>
      <c r="G4305" s="5" t="s">
        <v>4236</v>
      </c>
      <c r="H4305" s="6">
        <f>IF(D4305="",COUNTIFS(B:B, B4305, C:C, C4305),COUNTIFS(B:B, B4305, C:C, C4305, D:D, D4305))</f>
        <v>2</v>
      </c>
    </row>
    <row r="4306" spans="1:8" ht="30" x14ac:dyDescent="0.25">
      <c r="A4306" s="4" t="s">
        <v>8</v>
      </c>
      <c r="B4306" s="4" t="s">
        <v>881</v>
      </c>
      <c r="C4306" s="4" t="s">
        <v>2814</v>
      </c>
      <c r="D4306" s="4" t="s">
        <v>2815</v>
      </c>
      <c r="F4306" t="s">
        <v>2816</v>
      </c>
      <c r="G4306" s="5" t="s">
        <v>2817</v>
      </c>
      <c r="H4306" s="6">
        <f>IF(D4306="",COUNTIFS(B:B, B4306, C:C, C4306),COUNTIFS(B:B, B4306, C:C, C4306, D:D, D4306))</f>
        <v>1</v>
      </c>
    </row>
    <row r="4307" spans="1:8" ht="30" x14ac:dyDescent="0.25">
      <c r="A4307" s="4" t="s">
        <v>8</v>
      </c>
      <c r="B4307" s="4" t="s">
        <v>881</v>
      </c>
      <c r="C4307" s="4" t="s">
        <v>1268</v>
      </c>
      <c r="D4307" s="4" t="s">
        <v>1269</v>
      </c>
      <c r="F4307" t="s">
        <v>12</v>
      </c>
      <c r="G4307" s="5" t="s">
        <v>13</v>
      </c>
      <c r="H4307" s="6">
        <f>IF(D4307="",COUNTIFS(B:B, B4307, C:C, C4307),COUNTIFS(B:B, B4307, C:C, C4307, D:D, D4307))</f>
        <v>1</v>
      </c>
    </row>
    <row r="4308" spans="1:8" ht="30" x14ac:dyDescent="0.25">
      <c r="A4308" s="4" t="s">
        <v>8</v>
      </c>
      <c r="B4308" s="4" t="s">
        <v>881</v>
      </c>
      <c r="C4308" s="4" t="s">
        <v>4142</v>
      </c>
      <c r="D4308" s="4" t="s">
        <v>4143</v>
      </c>
      <c r="F4308" t="s">
        <v>4144</v>
      </c>
      <c r="G4308" s="5" t="s">
        <v>4145</v>
      </c>
      <c r="H4308" s="6">
        <f>IF(D4308="",COUNTIFS(B:B, B4308, C:C, C4308),COUNTIFS(B:B, B4308, C:C, C4308, D:D, D4308))</f>
        <v>3</v>
      </c>
    </row>
    <row r="4309" spans="1:8" ht="30" x14ac:dyDescent="0.25">
      <c r="A4309" s="4" t="s">
        <v>8</v>
      </c>
      <c r="B4309" s="4" t="s">
        <v>881</v>
      </c>
      <c r="C4309" s="4" t="s">
        <v>4142</v>
      </c>
      <c r="D4309" s="4" t="s">
        <v>4143</v>
      </c>
      <c r="F4309" t="s">
        <v>4144</v>
      </c>
      <c r="G4309" s="5" t="s">
        <v>4145</v>
      </c>
      <c r="H4309" s="6">
        <f>IF(D4309="",COUNTIFS(B:B, B4309, C:C, C4309),COUNTIFS(B:B, B4309, C:C, C4309, D:D, D4309))</f>
        <v>3</v>
      </c>
    </row>
    <row r="4310" spans="1:8" ht="30" x14ac:dyDescent="0.25">
      <c r="A4310" s="4" t="s">
        <v>8</v>
      </c>
      <c r="B4310" s="4" t="s">
        <v>881</v>
      </c>
      <c r="C4310" s="4" t="s">
        <v>4142</v>
      </c>
      <c r="D4310" s="4" t="s">
        <v>4143</v>
      </c>
      <c r="F4310" t="s">
        <v>4144</v>
      </c>
      <c r="G4310" s="5" t="s">
        <v>4145</v>
      </c>
      <c r="H4310" s="6">
        <f>IF(D4310="",COUNTIFS(B:B, B4310, C:C, C4310),COUNTIFS(B:B, B4310, C:C, C4310, D:D, D4310))</f>
        <v>3</v>
      </c>
    </row>
    <row r="4311" spans="1:8" ht="30" x14ac:dyDescent="0.25">
      <c r="A4311" s="4" t="s">
        <v>8</v>
      </c>
      <c r="B4311" s="4" t="s">
        <v>881</v>
      </c>
      <c r="C4311" s="4" t="s">
        <v>1473</v>
      </c>
      <c r="D4311" s="4" t="s">
        <v>1474</v>
      </c>
      <c r="F4311" t="s">
        <v>1475</v>
      </c>
      <c r="G4311" s="5" t="s">
        <v>1476</v>
      </c>
      <c r="H4311" s="6">
        <f>IF(D4311="",COUNTIFS(B:B, B4311, C:C, C4311),COUNTIFS(B:B, B4311, C:C, C4311, D:D, D4311))</f>
        <v>1</v>
      </c>
    </row>
    <row r="4312" spans="1:8" ht="30" x14ac:dyDescent="0.25">
      <c r="A4312" s="4" t="s">
        <v>8</v>
      </c>
      <c r="B4312" s="4" t="s">
        <v>881</v>
      </c>
      <c r="C4312" s="4" t="s">
        <v>2925</v>
      </c>
      <c r="D4312" s="4" t="s">
        <v>2926</v>
      </c>
      <c r="F4312" t="s">
        <v>1475</v>
      </c>
      <c r="G4312" s="5" t="s">
        <v>1308</v>
      </c>
      <c r="H4312" s="6">
        <f>IF(D4312="",COUNTIFS(B:B, B4312, C:C, C4312),COUNTIFS(B:B, B4312, C:C, C4312, D:D, D4312))</f>
        <v>1</v>
      </c>
    </row>
    <row r="4313" spans="1:8" ht="30" x14ac:dyDescent="0.25">
      <c r="A4313" s="4" t="s">
        <v>8</v>
      </c>
      <c r="B4313" s="4" t="s">
        <v>881</v>
      </c>
      <c r="C4313" s="4" t="s">
        <v>7624</v>
      </c>
      <c r="D4313" s="4" t="s">
        <v>7625</v>
      </c>
      <c r="F4313" s="7" t="s">
        <v>1475</v>
      </c>
      <c r="G4313" s="7" t="s">
        <v>7626</v>
      </c>
      <c r="H4313" s="6">
        <f>IF(D4313="",COUNTIFS(B:B, B4313, C:C, C4313),COUNTIFS(B:B, B4313, C:C, C4313, D:D, D4313))</f>
        <v>3</v>
      </c>
    </row>
    <row r="4314" spans="1:8" ht="30" x14ac:dyDescent="0.25">
      <c r="A4314" s="4" t="s">
        <v>8</v>
      </c>
      <c r="B4314" s="4" t="s">
        <v>881</v>
      </c>
      <c r="C4314" s="4" t="s">
        <v>7624</v>
      </c>
      <c r="D4314" s="4" t="s">
        <v>7625</v>
      </c>
      <c r="F4314" s="7" t="s">
        <v>1475</v>
      </c>
      <c r="G4314" s="7" t="s">
        <v>7626</v>
      </c>
      <c r="H4314" s="6">
        <f>IF(D4314="",COUNTIFS(B:B, B4314, C:C, C4314),COUNTIFS(B:B, B4314, C:C, C4314, D:D, D4314))</f>
        <v>3</v>
      </c>
    </row>
    <row r="4315" spans="1:8" ht="30" x14ac:dyDescent="0.25">
      <c r="A4315" s="4" t="s">
        <v>8</v>
      </c>
      <c r="B4315" s="4" t="s">
        <v>881</v>
      </c>
      <c r="C4315" s="4" t="s">
        <v>7624</v>
      </c>
      <c r="D4315" s="4" t="s">
        <v>7625</v>
      </c>
      <c r="F4315" s="7" t="s">
        <v>1475</v>
      </c>
      <c r="G4315" s="7" t="s">
        <v>7626</v>
      </c>
      <c r="H4315" s="6">
        <f>IF(D4315="",COUNTIFS(B:B, B4315, C:C, C4315),COUNTIFS(B:B, B4315, C:C, C4315, D:D, D4315))</f>
        <v>3</v>
      </c>
    </row>
    <row r="4316" spans="1:8" ht="30" x14ac:dyDescent="0.25">
      <c r="A4316" s="4" t="s">
        <v>8</v>
      </c>
      <c r="B4316" s="4" t="s">
        <v>881</v>
      </c>
      <c r="C4316" s="4" t="s">
        <v>7624</v>
      </c>
      <c r="D4316" s="4" t="s">
        <v>7627</v>
      </c>
      <c r="F4316" s="7" t="s">
        <v>1475</v>
      </c>
      <c r="G4316" s="7" t="s">
        <v>7628</v>
      </c>
      <c r="H4316" s="6">
        <f>IF(D4316="",COUNTIFS(B:B, B4316, C:C, C4316),COUNTIFS(B:B, B4316, C:C, C4316, D:D, D4316))</f>
        <v>5</v>
      </c>
    </row>
    <row r="4317" spans="1:8" ht="30" x14ac:dyDescent="0.25">
      <c r="A4317" s="4" t="s">
        <v>8</v>
      </c>
      <c r="B4317" s="4" t="s">
        <v>881</v>
      </c>
      <c r="C4317" s="4" t="s">
        <v>7624</v>
      </c>
      <c r="D4317" s="4" t="s">
        <v>7627</v>
      </c>
      <c r="F4317" s="7" t="s">
        <v>1475</v>
      </c>
      <c r="G4317" s="7" t="s">
        <v>7628</v>
      </c>
      <c r="H4317" s="6">
        <f>IF(D4317="",COUNTIFS(B:B, B4317, C:C, C4317),COUNTIFS(B:B, B4317, C:C, C4317, D:D, D4317))</f>
        <v>5</v>
      </c>
    </row>
    <row r="4318" spans="1:8" ht="30" x14ac:dyDescent="0.25">
      <c r="A4318" s="4" t="s">
        <v>8</v>
      </c>
      <c r="B4318" s="4" t="s">
        <v>881</v>
      </c>
      <c r="C4318" s="4" t="s">
        <v>7624</v>
      </c>
      <c r="D4318" s="4" t="s">
        <v>7627</v>
      </c>
      <c r="F4318" s="7" t="s">
        <v>1475</v>
      </c>
      <c r="G4318" s="7" t="s">
        <v>7628</v>
      </c>
      <c r="H4318" s="6">
        <f>IF(D4318="",COUNTIFS(B:B, B4318, C:C, C4318),COUNTIFS(B:B, B4318, C:C, C4318, D:D, D4318))</f>
        <v>5</v>
      </c>
    </row>
    <row r="4319" spans="1:8" ht="30" x14ac:dyDescent="0.25">
      <c r="A4319" s="4" t="s">
        <v>8</v>
      </c>
      <c r="B4319" s="4" t="s">
        <v>881</v>
      </c>
      <c r="C4319" s="4" t="s">
        <v>7624</v>
      </c>
      <c r="D4319" s="4" t="s">
        <v>7627</v>
      </c>
      <c r="F4319" s="7" t="s">
        <v>1475</v>
      </c>
      <c r="G4319" s="7" t="s">
        <v>7628</v>
      </c>
      <c r="H4319" s="6">
        <f>IF(D4319="",COUNTIFS(B:B, B4319, C:C, C4319),COUNTIFS(B:B, B4319, C:C, C4319, D:D, D4319))</f>
        <v>5</v>
      </c>
    </row>
    <row r="4320" spans="1:8" ht="30" x14ac:dyDescent="0.25">
      <c r="A4320" s="4" t="s">
        <v>8</v>
      </c>
      <c r="B4320" s="4" t="s">
        <v>881</v>
      </c>
      <c r="C4320" s="4" t="s">
        <v>7624</v>
      </c>
      <c r="D4320" s="4" t="s">
        <v>7627</v>
      </c>
      <c r="F4320" s="7" t="s">
        <v>1475</v>
      </c>
      <c r="G4320" s="7" t="s">
        <v>7628</v>
      </c>
      <c r="H4320" s="6">
        <f>IF(D4320="",COUNTIFS(B:B, B4320, C:C, C4320),COUNTIFS(B:B, B4320, C:C, C4320, D:D, D4320))</f>
        <v>5</v>
      </c>
    </row>
    <row r="4321" spans="1:8" ht="30" x14ac:dyDescent="0.25">
      <c r="A4321" s="4" t="s">
        <v>8</v>
      </c>
      <c r="B4321" s="4" t="s">
        <v>881</v>
      </c>
      <c r="C4321" s="4" t="s">
        <v>11814</v>
      </c>
      <c r="D4321" s="4" t="s">
        <v>11815</v>
      </c>
      <c r="E4321" s="4" t="s">
        <v>1308</v>
      </c>
      <c r="F4321" s="7" t="s">
        <v>122</v>
      </c>
      <c r="G4321" s="7" t="s">
        <v>1308</v>
      </c>
      <c r="H4321" s="6">
        <f>IF(D4321="",COUNTIFS(B:B, B4321, C:C, C4321),COUNTIFS(B:B, B4321, C:C, C4321, D:D, D4321))</f>
        <v>1</v>
      </c>
    </row>
    <row r="4322" spans="1:8" ht="30" x14ac:dyDescent="0.25">
      <c r="A4322" s="4" t="s">
        <v>8</v>
      </c>
      <c r="B4322" s="4" t="s">
        <v>452</v>
      </c>
      <c r="C4322" s="4" t="s">
        <v>1528</v>
      </c>
      <c r="D4322" s="4" t="s">
        <v>1529</v>
      </c>
      <c r="F4322" t="s">
        <v>1506</v>
      </c>
      <c r="G4322" s="5" t="s">
        <v>1530</v>
      </c>
      <c r="H4322" s="6">
        <f>IF(D4322="",COUNTIFS(B:B, B4322, C:C, C4322),COUNTIFS(B:B, B4322, C:C, C4322, D:D, D4322))</f>
        <v>1</v>
      </c>
    </row>
    <row r="4323" spans="1:8" ht="30" x14ac:dyDescent="0.25">
      <c r="A4323" s="4" t="s">
        <v>8</v>
      </c>
      <c r="B4323" s="4" t="s">
        <v>452</v>
      </c>
      <c r="C4323" s="4" t="s">
        <v>3498</v>
      </c>
      <c r="D4323" s="4" t="s">
        <v>3499</v>
      </c>
      <c r="F4323" t="s">
        <v>3500</v>
      </c>
      <c r="G4323" s="5" t="s">
        <v>3501</v>
      </c>
      <c r="H4323" s="6">
        <f>IF(D4323="",COUNTIFS(B:B, B4323, C:C, C4323),COUNTIFS(B:B, B4323, C:C, C4323, D:D, D4323))</f>
        <v>1</v>
      </c>
    </row>
    <row r="4324" spans="1:8" ht="30" x14ac:dyDescent="0.25">
      <c r="A4324" s="4" t="s">
        <v>8</v>
      </c>
      <c r="B4324" s="4" t="s">
        <v>452</v>
      </c>
      <c r="C4324" s="4" t="s">
        <v>5807</v>
      </c>
      <c r="D4324" s="4" t="s">
        <v>5808</v>
      </c>
      <c r="F4324" s="7" t="s">
        <v>5809</v>
      </c>
      <c r="G4324" s="7" t="s">
        <v>5810</v>
      </c>
      <c r="H4324" s="6">
        <f>IF(D4324="",COUNTIFS(B:B, B4324, C:C, C4324),COUNTIFS(B:B, B4324, C:C, C4324, D:D, D4324))</f>
        <v>3</v>
      </c>
    </row>
    <row r="4325" spans="1:8" ht="30" x14ac:dyDescent="0.25">
      <c r="A4325" s="4" t="s">
        <v>8</v>
      </c>
      <c r="B4325" s="4" t="s">
        <v>452</v>
      </c>
      <c r="C4325" s="4" t="s">
        <v>5807</v>
      </c>
      <c r="D4325" s="4" t="s">
        <v>5808</v>
      </c>
      <c r="F4325" s="7" t="s">
        <v>5809</v>
      </c>
      <c r="G4325" s="7" t="s">
        <v>5810</v>
      </c>
      <c r="H4325" s="6">
        <f>IF(D4325="",COUNTIFS(B:B, B4325, C:C, C4325),COUNTIFS(B:B, B4325, C:C, C4325, D:D, D4325))</f>
        <v>3</v>
      </c>
    </row>
    <row r="4326" spans="1:8" ht="30" x14ac:dyDescent="0.25">
      <c r="A4326" s="4" t="s">
        <v>8</v>
      </c>
      <c r="B4326" s="4" t="s">
        <v>452</v>
      </c>
      <c r="C4326" s="4" t="s">
        <v>5807</v>
      </c>
      <c r="D4326" s="4" t="s">
        <v>5808</v>
      </c>
      <c r="F4326" s="7" t="s">
        <v>5809</v>
      </c>
      <c r="G4326" s="7" t="s">
        <v>5810</v>
      </c>
      <c r="H4326" s="6">
        <f>IF(D4326="",COUNTIFS(B:B, B4326, C:C, C4326),COUNTIFS(B:B, B4326, C:C, C4326, D:D, D4326))</f>
        <v>3</v>
      </c>
    </row>
    <row r="4327" spans="1:8" ht="30" x14ac:dyDescent="0.25">
      <c r="A4327" s="4" t="s">
        <v>8</v>
      </c>
      <c r="B4327" s="4" t="s">
        <v>452</v>
      </c>
      <c r="C4327" s="4" t="s">
        <v>4617</v>
      </c>
      <c r="D4327" s="4" t="s">
        <v>4708</v>
      </c>
      <c r="F4327" s="7" t="s">
        <v>346</v>
      </c>
      <c r="G4327" s="7" t="s">
        <v>4709</v>
      </c>
      <c r="H4327" s="6">
        <f>IF(D4327="",COUNTIFS(B:B, B4327, C:C, C4327),COUNTIFS(B:B, B4327, C:C, C4327, D:D, D4327))</f>
        <v>1</v>
      </c>
    </row>
    <row r="4328" spans="1:8" ht="30" x14ac:dyDescent="0.25">
      <c r="A4328" s="4" t="s">
        <v>8</v>
      </c>
      <c r="B4328" s="4" t="s">
        <v>452</v>
      </c>
      <c r="C4328" s="4" t="s">
        <v>5010</v>
      </c>
      <c r="D4328" s="4" t="s">
        <v>5011</v>
      </c>
      <c r="F4328" s="7" t="s">
        <v>346</v>
      </c>
      <c r="G4328" s="7" t="s">
        <v>4709</v>
      </c>
      <c r="H4328" s="6">
        <f>IF(D4328="",COUNTIFS(B:B, B4328, C:C, C4328),COUNTIFS(B:B, B4328, C:C, C4328, D:D, D4328))</f>
        <v>1</v>
      </c>
    </row>
    <row r="4329" spans="1:8" ht="30" x14ac:dyDescent="0.25">
      <c r="A4329" s="4" t="s">
        <v>8</v>
      </c>
      <c r="B4329" s="4" t="s">
        <v>452</v>
      </c>
      <c r="C4329" s="4" t="s">
        <v>5286</v>
      </c>
      <c r="D4329" s="4" t="s">
        <v>5287</v>
      </c>
      <c r="F4329" s="7" t="s">
        <v>3204</v>
      </c>
      <c r="G4329" s="7" t="s">
        <v>5288</v>
      </c>
      <c r="H4329" s="6">
        <f>IF(D4329="",COUNTIFS(B:B, B4329, C:C, C4329),COUNTIFS(B:B, B4329, C:C, C4329, D:D, D4329))</f>
        <v>2</v>
      </c>
    </row>
    <row r="4330" spans="1:8" ht="30" x14ac:dyDescent="0.25">
      <c r="A4330" s="4" t="s">
        <v>8</v>
      </c>
      <c r="B4330" s="4" t="s">
        <v>452</v>
      </c>
      <c r="C4330" s="4" t="s">
        <v>5286</v>
      </c>
      <c r="D4330" s="4" t="s">
        <v>5287</v>
      </c>
      <c r="F4330" s="7" t="s">
        <v>3204</v>
      </c>
      <c r="G4330" s="7" t="s">
        <v>5288</v>
      </c>
      <c r="H4330" s="6">
        <f>IF(D4330="",COUNTIFS(B:B, B4330, C:C, C4330),COUNTIFS(B:B, B4330, C:C, C4330, D:D, D4330))</f>
        <v>2</v>
      </c>
    </row>
    <row r="4331" spans="1:8" ht="30" x14ac:dyDescent="0.25">
      <c r="A4331" s="4" t="s">
        <v>8</v>
      </c>
      <c r="B4331" s="4" t="s">
        <v>452</v>
      </c>
      <c r="C4331" s="4" t="s">
        <v>5286</v>
      </c>
      <c r="D4331" s="4" t="s">
        <v>5471</v>
      </c>
      <c r="F4331" s="7" t="s">
        <v>1488</v>
      </c>
      <c r="G4331" s="7" t="s">
        <v>5472</v>
      </c>
      <c r="H4331" s="6">
        <f>IF(D4331="",COUNTIFS(B:B, B4331, C:C, C4331),COUNTIFS(B:B, B4331, C:C, C4331, D:D, D4331))</f>
        <v>3</v>
      </c>
    </row>
    <row r="4332" spans="1:8" ht="30" x14ac:dyDescent="0.25">
      <c r="A4332" s="4" t="s">
        <v>8</v>
      </c>
      <c r="B4332" s="4" t="s">
        <v>452</v>
      </c>
      <c r="C4332" s="4" t="s">
        <v>5286</v>
      </c>
      <c r="D4332" s="4" t="s">
        <v>5471</v>
      </c>
      <c r="F4332" s="7" t="s">
        <v>1488</v>
      </c>
      <c r="G4332" s="7" t="s">
        <v>5472</v>
      </c>
      <c r="H4332" s="6">
        <f>IF(D4332="",COUNTIFS(B:B, B4332, C:C, C4332),COUNTIFS(B:B, B4332, C:C, C4332, D:D, D4332))</f>
        <v>3</v>
      </c>
    </row>
    <row r="4333" spans="1:8" ht="30" x14ac:dyDescent="0.25">
      <c r="A4333" s="4" t="s">
        <v>8</v>
      </c>
      <c r="B4333" s="4" t="s">
        <v>452</v>
      </c>
      <c r="C4333" s="4" t="s">
        <v>5286</v>
      </c>
      <c r="D4333" s="4" t="s">
        <v>5471</v>
      </c>
      <c r="F4333" s="7" t="s">
        <v>1488</v>
      </c>
      <c r="G4333" s="7" t="s">
        <v>5472</v>
      </c>
      <c r="H4333" s="6">
        <f>IF(D4333="",COUNTIFS(B:B, B4333, C:C, C4333),COUNTIFS(B:B, B4333, C:C, C4333, D:D, D4333))</f>
        <v>3</v>
      </c>
    </row>
    <row r="4334" spans="1:8" ht="30" x14ac:dyDescent="0.25">
      <c r="A4334" s="4" t="s">
        <v>8</v>
      </c>
      <c r="B4334" s="4" t="s">
        <v>452</v>
      </c>
      <c r="C4334" s="4" t="s">
        <v>3000</v>
      </c>
      <c r="D4334" s="4" t="s">
        <v>2515</v>
      </c>
      <c r="F4334" t="s">
        <v>3001</v>
      </c>
      <c r="G4334" s="5" t="s">
        <v>2516</v>
      </c>
      <c r="H4334" s="6">
        <f>IF(D4334="",COUNTIFS(B:B, B4334, C:C, C4334),COUNTIFS(B:B, B4334, C:C, C4334, D:D, D4334))</f>
        <v>1</v>
      </c>
    </row>
    <row r="4335" spans="1:8" ht="30" x14ac:dyDescent="0.25">
      <c r="A4335" s="4" t="s">
        <v>8</v>
      </c>
      <c r="B4335" s="4" t="s">
        <v>452</v>
      </c>
      <c r="C4335" s="4" t="s">
        <v>3000</v>
      </c>
      <c r="D4335" s="4" t="s">
        <v>6151</v>
      </c>
      <c r="F4335" s="7" t="s">
        <v>2961</v>
      </c>
      <c r="G4335" s="7">
        <v>61004333</v>
      </c>
      <c r="H4335" s="6">
        <f>IF(D4335="",COUNTIFS(B:B, B4335, C:C, C4335),COUNTIFS(B:B, B4335, C:C, C4335, D:D, D4335))</f>
        <v>2</v>
      </c>
    </row>
    <row r="4336" spans="1:8" ht="30" x14ac:dyDescent="0.25">
      <c r="A4336" s="4" t="s">
        <v>8</v>
      </c>
      <c r="B4336" s="4" t="s">
        <v>452</v>
      </c>
      <c r="C4336" s="4" t="s">
        <v>3000</v>
      </c>
      <c r="D4336" s="4" t="s">
        <v>6151</v>
      </c>
      <c r="F4336" s="7" t="s">
        <v>2961</v>
      </c>
      <c r="G4336" s="7">
        <v>61004333</v>
      </c>
      <c r="H4336" s="6">
        <f>IF(D4336="",COUNTIFS(B:B, B4336, C:C, C4336),COUNTIFS(B:B, B4336, C:C, C4336, D:D, D4336))</f>
        <v>2</v>
      </c>
    </row>
    <row r="4337" spans="1:8" ht="30" x14ac:dyDescent="0.25">
      <c r="A4337" s="4" t="s">
        <v>8</v>
      </c>
      <c r="B4337" s="4" t="s">
        <v>452</v>
      </c>
      <c r="C4337" s="4" t="s">
        <v>6152</v>
      </c>
      <c r="D4337" s="4" t="s">
        <v>6153</v>
      </c>
      <c r="F4337" s="7" t="s">
        <v>2961</v>
      </c>
      <c r="G4337" s="7">
        <v>61004333</v>
      </c>
      <c r="H4337" s="6">
        <f>IF(D4337="",COUNTIFS(B:B, B4337, C:C, C4337),COUNTIFS(B:B, B4337, C:C, C4337, D:D, D4337))</f>
        <v>1</v>
      </c>
    </row>
    <row r="4338" spans="1:8" ht="30" x14ac:dyDescent="0.25">
      <c r="A4338" s="4" t="s">
        <v>8</v>
      </c>
      <c r="B4338" s="4" t="s">
        <v>452</v>
      </c>
      <c r="C4338" s="4" t="s">
        <v>2514</v>
      </c>
      <c r="D4338" s="4" t="s">
        <v>5825</v>
      </c>
      <c r="F4338" t="s">
        <v>5826</v>
      </c>
      <c r="G4338" s="5" t="s">
        <v>5827</v>
      </c>
      <c r="H4338" s="6">
        <f>IF(D4338="",COUNTIFS(B:B, B4338, C:C, C4338),COUNTIFS(B:B, B4338, C:C, C4338, D:D, D4338))</f>
        <v>1</v>
      </c>
    </row>
    <row r="4339" spans="1:8" ht="30" x14ac:dyDescent="0.25">
      <c r="A4339" s="4" t="s">
        <v>8</v>
      </c>
      <c r="B4339" s="4" t="s">
        <v>452</v>
      </c>
      <c r="C4339" s="4" t="s">
        <v>4705</v>
      </c>
      <c r="D4339" s="4" t="s">
        <v>4706</v>
      </c>
      <c r="F4339" s="7" t="s">
        <v>302</v>
      </c>
      <c r="G4339" s="7" t="s">
        <v>4707</v>
      </c>
      <c r="H4339" s="6">
        <f>IF(D4339="",COUNTIFS(B:B, B4339, C:C, C4339),COUNTIFS(B:B, B4339, C:C, C4339, D:D, D4339))</f>
        <v>1</v>
      </c>
    </row>
    <row r="4340" spans="1:8" ht="30" x14ac:dyDescent="0.25">
      <c r="A4340" s="4" t="s">
        <v>8</v>
      </c>
      <c r="B4340" s="4" t="s">
        <v>452</v>
      </c>
      <c r="C4340" s="4" t="s">
        <v>6144</v>
      </c>
      <c r="D4340" s="4" t="s">
        <v>5356</v>
      </c>
      <c r="F4340" s="7" t="s">
        <v>343</v>
      </c>
      <c r="G4340" s="7" t="s">
        <v>5357</v>
      </c>
      <c r="H4340" s="6">
        <f>IF(D4340="",COUNTIFS(B:B, B4340, C:C, C4340),COUNTIFS(B:B, B4340, C:C, C4340, D:D, D4340))</f>
        <v>1</v>
      </c>
    </row>
    <row r="4341" spans="1:8" ht="30" x14ac:dyDescent="0.25">
      <c r="A4341" s="4" t="s">
        <v>8</v>
      </c>
      <c r="B4341" s="4" t="s">
        <v>452</v>
      </c>
      <c r="C4341" s="4" t="s">
        <v>4682</v>
      </c>
      <c r="D4341" s="4" t="s">
        <v>5356</v>
      </c>
      <c r="F4341" s="7" t="s">
        <v>447</v>
      </c>
      <c r="G4341" s="7" t="s">
        <v>5357</v>
      </c>
      <c r="H4341" s="6">
        <f>IF(D4341="",COUNTIFS(B:B, B4341, C:C, C4341),COUNTIFS(B:B, B4341, C:C, C4341, D:D, D4341))</f>
        <v>1</v>
      </c>
    </row>
    <row r="4342" spans="1:8" ht="30" x14ac:dyDescent="0.25">
      <c r="A4342" s="4" t="s">
        <v>8</v>
      </c>
      <c r="B4342" s="4" t="s">
        <v>452</v>
      </c>
      <c r="C4342" s="4" t="s">
        <v>2901</v>
      </c>
      <c r="D4342" s="4" t="s">
        <v>2902</v>
      </c>
      <c r="F4342" t="s">
        <v>346</v>
      </c>
      <c r="G4342" s="5" t="s">
        <v>2903</v>
      </c>
      <c r="H4342" s="6">
        <f>IF(D4342="",COUNTIFS(B:B, B4342, C:C, C4342),COUNTIFS(B:B, B4342, C:C, C4342, D:D, D4342))</f>
        <v>1</v>
      </c>
    </row>
    <row r="4343" spans="1:8" ht="30" x14ac:dyDescent="0.25">
      <c r="A4343" s="4" t="s">
        <v>8</v>
      </c>
      <c r="B4343" s="4" t="s">
        <v>452</v>
      </c>
      <c r="C4343" s="4" t="s">
        <v>6080</v>
      </c>
      <c r="D4343" s="4" t="s">
        <v>6081</v>
      </c>
      <c r="F4343" s="7" t="s">
        <v>346</v>
      </c>
      <c r="G4343" s="7" t="s">
        <v>6082</v>
      </c>
      <c r="H4343" s="6">
        <f>IF(D4343="",COUNTIFS(B:B, B4343, C:C, C4343),COUNTIFS(B:B, B4343, C:C, C4343, D:D, D4343))</f>
        <v>1</v>
      </c>
    </row>
    <row r="4344" spans="1:8" ht="30" x14ac:dyDescent="0.25">
      <c r="A4344" s="4" t="s">
        <v>8</v>
      </c>
      <c r="B4344" s="4" t="s">
        <v>452</v>
      </c>
      <c r="C4344" s="4" t="s">
        <v>5475</v>
      </c>
      <c r="D4344" s="4" t="s">
        <v>5476</v>
      </c>
      <c r="F4344" s="7" t="s">
        <v>343</v>
      </c>
      <c r="G4344" s="7" t="s">
        <v>5477</v>
      </c>
      <c r="H4344" s="6">
        <f>IF(D4344="",COUNTIFS(B:B, B4344, C:C, C4344),COUNTIFS(B:B, B4344, C:C, C4344, D:D, D4344))</f>
        <v>1</v>
      </c>
    </row>
    <row r="4345" spans="1:8" ht="30" x14ac:dyDescent="0.25">
      <c r="A4345" s="4" t="s">
        <v>8</v>
      </c>
      <c r="B4345" s="4" t="s">
        <v>452</v>
      </c>
      <c r="C4345" s="4" t="s">
        <v>5475</v>
      </c>
      <c r="D4345" s="4" t="s">
        <v>6130</v>
      </c>
      <c r="F4345" s="7" t="s">
        <v>6072</v>
      </c>
      <c r="G4345" s="7" t="s">
        <v>5357</v>
      </c>
      <c r="H4345" s="6">
        <f>IF(D4345="",COUNTIFS(B:B, B4345, C:C, C4345),COUNTIFS(B:B, B4345, C:C, C4345, D:D, D4345))</f>
        <v>1</v>
      </c>
    </row>
    <row r="4346" spans="1:8" ht="30" x14ac:dyDescent="0.25">
      <c r="A4346" s="4" t="s">
        <v>8</v>
      </c>
      <c r="B4346" s="4" t="s">
        <v>452</v>
      </c>
      <c r="C4346" s="4" t="s">
        <v>6097</v>
      </c>
      <c r="D4346" s="4" t="s">
        <v>6098</v>
      </c>
      <c r="F4346" s="7" t="s">
        <v>122</v>
      </c>
      <c r="G4346" s="7"/>
      <c r="H4346" s="6">
        <f>IF(D4346="",COUNTIFS(B:B, B4346, C:C, C4346),COUNTIFS(B:B, B4346, C:C, C4346, D:D, D4346))</f>
        <v>1</v>
      </c>
    </row>
    <row r="4347" spans="1:8" ht="30" x14ac:dyDescent="0.25">
      <c r="A4347" s="4" t="s">
        <v>8</v>
      </c>
      <c r="B4347" s="4" t="s">
        <v>452</v>
      </c>
      <c r="C4347" s="4" t="s">
        <v>5034</v>
      </c>
      <c r="D4347" s="4" t="s">
        <v>6278</v>
      </c>
      <c r="F4347" s="7" t="s">
        <v>1510</v>
      </c>
      <c r="G4347" s="7" t="s">
        <v>6279</v>
      </c>
      <c r="H4347" s="6">
        <f>IF(D4347="",COUNTIFS(B:B, B4347, C:C, C4347),COUNTIFS(B:B, B4347, C:C, C4347, D:D, D4347))</f>
        <v>1</v>
      </c>
    </row>
    <row r="4348" spans="1:8" ht="30" x14ac:dyDescent="0.25">
      <c r="A4348" s="4" t="s">
        <v>8</v>
      </c>
      <c r="B4348" s="4" t="s">
        <v>452</v>
      </c>
      <c r="C4348" s="4" t="s">
        <v>4813</v>
      </c>
      <c r="D4348" s="4" t="s">
        <v>4814</v>
      </c>
      <c r="F4348" s="7" t="s">
        <v>346</v>
      </c>
      <c r="G4348" s="7" t="s">
        <v>4815</v>
      </c>
      <c r="H4348" s="6">
        <f>IF(D4348="",COUNTIFS(B:B, B4348, C:C, C4348),COUNTIFS(B:B, B4348, C:C, C4348, D:D, D4348))</f>
        <v>1</v>
      </c>
    </row>
    <row r="4349" spans="1:8" ht="30" x14ac:dyDescent="0.25">
      <c r="A4349" s="4" t="s">
        <v>8</v>
      </c>
      <c r="B4349" s="4" t="s">
        <v>452</v>
      </c>
      <c r="C4349" s="4" t="s">
        <v>4820</v>
      </c>
      <c r="D4349" s="4" t="s">
        <v>4821</v>
      </c>
      <c r="F4349" s="7" t="s">
        <v>122</v>
      </c>
      <c r="G4349" s="7" t="s">
        <v>4822</v>
      </c>
      <c r="H4349" s="6">
        <f>IF(D4349="",COUNTIFS(B:B, B4349, C:C, C4349),COUNTIFS(B:B, B4349, C:C, C4349, D:D, D4349))</f>
        <v>1</v>
      </c>
    </row>
    <row r="4350" spans="1:8" ht="30" x14ac:dyDescent="0.25">
      <c r="A4350" s="4" t="s">
        <v>8</v>
      </c>
      <c r="B4350" s="4" t="s">
        <v>452</v>
      </c>
      <c r="C4350" s="4" t="s">
        <v>4904</v>
      </c>
      <c r="D4350" s="4" t="s">
        <v>4905</v>
      </c>
      <c r="F4350" s="7" t="s">
        <v>603</v>
      </c>
      <c r="G4350" s="7" t="s">
        <v>4906</v>
      </c>
      <c r="H4350" s="6">
        <f>IF(D4350="",COUNTIFS(B:B, B4350, C:C, C4350),COUNTIFS(B:B, B4350, C:C, C4350, D:D, D4350))</f>
        <v>5</v>
      </c>
    </row>
    <row r="4351" spans="1:8" ht="30" x14ac:dyDescent="0.25">
      <c r="A4351" s="4" t="s">
        <v>8</v>
      </c>
      <c r="B4351" s="4" t="s">
        <v>452</v>
      </c>
      <c r="C4351" s="4" t="s">
        <v>4904</v>
      </c>
      <c r="D4351" s="4" t="s">
        <v>4905</v>
      </c>
      <c r="F4351" s="7" t="s">
        <v>603</v>
      </c>
      <c r="G4351" s="7" t="s">
        <v>4906</v>
      </c>
      <c r="H4351" s="6">
        <f>IF(D4351="",COUNTIFS(B:B, B4351, C:C, C4351),COUNTIFS(B:B, B4351, C:C, C4351, D:D, D4351))</f>
        <v>5</v>
      </c>
    </row>
    <row r="4352" spans="1:8" ht="30" x14ac:dyDescent="0.25">
      <c r="A4352" s="4" t="s">
        <v>8</v>
      </c>
      <c r="B4352" s="4" t="s">
        <v>452</v>
      </c>
      <c r="C4352" s="4" t="s">
        <v>4904</v>
      </c>
      <c r="D4352" s="4" t="s">
        <v>4905</v>
      </c>
      <c r="F4352" s="7" t="s">
        <v>603</v>
      </c>
      <c r="G4352" s="7" t="s">
        <v>4906</v>
      </c>
      <c r="H4352" s="6">
        <f>IF(D4352="",COUNTIFS(B:B, B4352, C:C, C4352),COUNTIFS(B:B, B4352, C:C, C4352, D:D, D4352))</f>
        <v>5</v>
      </c>
    </row>
    <row r="4353" spans="1:8" ht="30" x14ac:dyDescent="0.25">
      <c r="A4353" s="4" t="s">
        <v>8</v>
      </c>
      <c r="B4353" s="4" t="s">
        <v>452</v>
      </c>
      <c r="C4353" s="4" t="s">
        <v>4904</v>
      </c>
      <c r="D4353" s="4" t="s">
        <v>4905</v>
      </c>
      <c r="F4353" s="7" t="s">
        <v>603</v>
      </c>
      <c r="G4353" s="7" t="s">
        <v>4906</v>
      </c>
      <c r="H4353" s="6">
        <f>IF(D4353="",COUNTIFS(B:B, B4353, C:C, C4353),COUNTIFS(B:B, B4353, C:C, C4353, D:D, D4353))</f>
        <v>5</v>
      </c>
    </row>
    <row r="4354" spans="1:8" ht="30" x14ac:dyDescent="0.25">
      <c r="A4354" s="4" t="s">
        <v>8</v>
      </c>
      <c r="B4354" s="4" t="s">
        <v>452</v>
      </c>
      <c r="C4354" s="4" t="s">
        <v>4904</v>
      </c>
      <c r="D4354" s="4" t="s">
        <v>4905</v>
      </c>
      <c r="F4354" s="7" t="s">
        <v>603</v>
      </c>
      <c r="G4354" s="7" t="s">
        <v>4906</v>
      </c>
      <c r="H4354" s="6">
        <f>IF(D4354="",COUNTIFS(B:B, B4354, C:C, C4354),COUNTIFS(B:B, B4354, C:C, C4354, D:D, D4354))</f>
        <v>5</v>
      </c>
    </row>
    <row r="4355" spans="1:8" ht="30" x14ac:dyDescent="0.25">
      <c r="A4355" s="4" t="s">
        <v>8</v>
      </c>
      <c r="B4355" s="4" t="s">
        <v>452</v>
      </c>
      <c r="C4355" s="4" t="s">
        <v>4904</v>
      </c>
      <c r="D4355" s="4" t="s">
        <v>4907</v>
      </c>
      <c r="F4355" s="7" t="s">
        <v>603</v>
      </c>
      <c r="G4355" s="7" t="s">
        <v>4908</v>
      </c>
      <c r="H4355" s="6">
        <f>IF(D4355="",COUNTIFS(B:B, B4355, C:C, C4355),COUNTIFS(B:B, B4355, C:C, C4355, D:D, D4355))</f>
        <v>3</v>
      </c>
    </row>
    <row r="4356" spans="1:8" ht="30" x14ac:dyDescent="0.25">
      <c r="A4356" s="4" t="s">
        <v>8</v>
      </c>
      <c r="B4356" s="4" t="s">
        <v>452</v>
      </c>
      <c r="C4356" s="4" t="s">
        <v>4904</v>
      </c>
      <c r="D4356" s="4" t="s">
        <v>4907</v>
      </c>
      <c r="F4356" s="7" t="s">
        <v>603</v>
      </c>
      <c r="G4356" s="7" t="s">
        <v>4908</v>
      </c>
      <c r="H4356" s="6">
        <f>IF(D4356="",COUNTIFS(B:B, B4356, C:C, C4356),COUNTIFS(B:B, B4356, C:C, C4356, D:D, D4356))</f>
        <v>3</v>
      </c>
    </row>
    <row r="4357" spans="1:8" ht="30" x14ac:dyDescent="0.25">
      <c r="A4357" s="4" t="s">
        <v>8</v>
      </c>
      <c r="B4357" s="4" t="s">
        <v>452</v>
      </c>
      <c r="C4357" s="4" t="s">
        <v>4904</v>
      </c>
      <c r="D4357" s="4" t="s">
        <v>4907</v>
      </c>
      <c r="F4357" s="7" t="s">
        <v>603</v>
      </c>
      <c r="G4357" s="7" t="s">
        <v>4908</v>
      </c>
      <c r="H4357" s="6">
        <f>IF(D4357="",COUNTIFS(B:B, B4357, C:C, C4357),COUNTIFS(B:B, B4357, C:C, C4357, D:D, D4357))</f>
        <v>3</v>
      </c>
    </row>
    <row r="4358" spans="1:8" ht="30" x14ac:dyDescent="0.25">
      <c r="A4358" s="4" t="s">
        <v>8</v>
      </c>
      <c r="B4358" s="4" t="s">
        <v>452</v>
      </c>
      <c r="C4358" s="4" t="s">
        <v>2325</v>
      </c>
      <c r="D4358" s="4" t="s">
        <v>5824</v>
      </c>
      <c r="F4358" t="s">
        <v>1556</v>
      </c>
      <c r="G4358" s="5">
        <v>1415718</v>
      </c>
      <c r="H4358" s="6">
        <f>IF(D4358="",COUNTIFS(B:B, B4358, C:C, C4358),COUNTIFS(B:B, B4358, C:C, C4358, D:D, D4358))</f>
        <v>1</v>
      </c>
    </row>
    <row r="4359" spans="1:8" ht="30" x14ac:dyDescent="0.25">
      <c r="A4359" s="4" t="s">
        <v>8</v>
      </c>
      <c r="B4359" s="4" t="s">
        <v>452</v>
      </c>
      <c r="C4359" s="4" t="s">
        <v>2517</v>
      </c>
      <c r="D4359" s="4" t="s">
        <v>6139</v>
      </c>
      <c r="F4359" s="7" t="s">
        <v>2684</v>
      </c>
      <c r="G4359" s="7">
        <v>1415718</v>
      </c>
      <c r="H4359" s="6">
        <f>IF(D4359="",COUNTIFS(B:B, B4359, C:C, C4359),COUNTIFS(B:B, B4359, C:C, C4359, D:D, D4359))</f>
        <v>1</v>
      </c>
    </row>
    <row r="4360" spans="1:8" ht="30" x14ac:dyDescent="0.25">
      <c r="A4360" s="4" t="s">
        <v>8</v>
      </c>
      <c r="B4360" s="4" t="s">
        <v>452</v>
      </c>
      <c r="C4360" s="4" t="s">
        <v>6386</v>
      </c>
      <c r="D4360" s="4" t="s">
        <v>6387</v>
      </c>
      <c r="F4360" s="7" t="s">
        <v>5063</v>
      </c>
      <c r="G4360" s="7" t="s">
        <v>6388</v>
      </c>
      <c r="H4360" s="6">
        <f>IF(D4360="",COUNTIFS(B:B, B4360, C:C, C4360),COUNTIFS(B:B, B4360, C:C, C4360, D:D, D4360))</f>
        <v>1</v>
      </c>
    </row>
    <row r="4361" spans="1:8" ht="30" x14ac:dyDescent="0.25">
      <c r="A4361" s="4" t="s">
        <v>8</v>
      </c>
      <c r="B4361" s="4" t="s">
        <v>452</v>
      </c>
      <c r="C4361" s="4" t="s">
        <v>3881</v>
      </c>
      <c r="D4361" s="4" t="s">
        <v>3882</v>
      </c>
      <c r="F4361" t="s">
        <v>1130</v>
      </c>
      <c r="G4361" s="5" t="s">
        <v>3883</v>
      </c>
      <c r="H4361" s="6">
        <f>IF(D4361="",COUNTIFS(B:B, B4361, C:C, C4361),COUNTIFS(B:B, B4361, C:C, C4361, D:D, D4361))</f>
        <v>6</v>
      </c>
    </row>
    <row r="4362" spans="1:8" ht="30" x14ac:dyDescent="0.25">
      <c r="A4362" s="4" t="s">
        <v>8</v>
      </c>
      <c r="B4362" s="4" t="s">
        <v>452</v>
      </c>
      <c r="C4362" s="4" t="s">
        <v>3881</v>
      </c>
      <c r="D4362" s="4" t="s">
        <v>3882</v>
      </c>
      <c r="F4362" t="s">
        <v>1130</v>
      </c>
      <c r="G4362" s="5" t="s">
        <v>3883</v>
      </c>
      <c r="H4362" s="6">
        <f>IF(D4362="",COUNTIFS(B:B, B4362, C:C, C4362),COUNTIFS(B:B, B4362, C:C, C4362, D:D, D4362))</f>
        <v>6</v>
      </c>
    </row>
    <row r="4363" spans="1:8" ht="30" x14ac:dyDescent="0.25">
      <c r="A4363" s="4" t="s">
        <v>8</v>
      </c>
      <c r="B4363" s="4" t="s">
        <v>452</v>
      </c>
      <c r="C4363" s="4" t="s">
        <v>3881</v>
      </c>
      <c r="D4363" s="4" t="s">
        <v>3882</v>
      </c>
      <c r="F4363" t="s">
        <v>1130</v>
      </c>
      <c r="G4363" s="5" t="s">
        <v>3883</v>
      </c>
      <c r="H4363" s="6">
        <f>IF(D4363="",COUNTIFS(B:B, B4363, C:C, C4363),COUNTIFS(B:B, B4363, C:C, C4363, D:D, D4363))</f>
        <v>6</v>
      </c>
    </row>
    <row r="4364" spans="1:8" ht="30" x14ac:dyDescent="0.25">
      <c r="A4364" s="4" t="s">
        <v>8</v>
      </c>
      <c r="B4364" s="4" t="s">
        <v>452</v>
      </c>
      <c r="C4364" s="4" t="s">
        <v>3881</v>
      </c>
      <c r="D4364" s="4" t="s">
        <v>3882</v>
      </c>
      <c r="F4364" t="s">
        <v>1130</v>
      </c>
      <c r="G4364" s="5" t="s">
        <v>3883</v>
      </c>
      <c r="H4364" s="6">
        <f>IF(D4364="",COUNTIFS(B:B, B4364, C:C, C4364),COUNTIFS(B:B, B4364, C:C, C4364, D:D, D4364))</f>
        <v>6</v>
      </c>
    </row>
    <row r="4365" spans="1:8" ht="30" x14ac:dyDescent="0.25">
      <c r="A4365" s="4" t="s">
        <v>8</v>
      </c>
      <c r="B4365" s="4" t="s">
        <v>452</v>
      </c>
      <c r="C4365" s="4" t="s">
        <v>3881</v>
      </c>
      <c r="D4365" s="4" t="s">
        <v>3882</v>
      </c>
      <c r="F4365" t="s">
        <v>1130</v>
      </c>
      <c r="G4365" s="5" t="s">
        <v>3883</v>
      </c>
      <c r="H4365" s="6">
        <f>IF(D4365="",COUNTIFS(B:B, B4365, C:C, C4365),COUNTIFS(B:B, B4365, C:C, C4365, D:D, D4365))</f>
        <v>6</v>
      </c>
    </row>
    <row r="4366" spans="1:8" ht="30" x14ac:dyDescent="0.25">
      <c r="A4366" s="4" t="s">
        <v>8</v>
      </c>
      <c r="B4366" s="4" t="s">
        <v>452</v>
      </c>
      <c r="C4366" s="4" t="s">
        <v>3881</v>
      </c>
      <c r="D4366" s="4" t="s">
        <v>3882</v>
      </c>
      <c r="F4366" t="s">
        <v>1130</v>
      </c>
      <c r="G4366" s="5" t="s">
        <v>3883</v>
      </c>
      <c r="H4366" s="6">
        <f>IF(D4366="",COUNTIFS(B:B, B4366, C:C, C4366),COUNTIFS(B:B, B4366, C:C, C4366, D:D, D4366))</f>
        <v>6</v>
      </c>
    </row>
    <row r="4367" spans="1:8" ht="30" x14ac:dyDescent="0.25">
      <c r="A4367" s="4" t="s">
        <v>8</v>
      </c>
      <c r="B4367" s="4" t="s">
        <v>452</v>
      </c>
      <c r="C4367" s="4" t="s">
        <v>4962</v>
      </c>
      <c r="D4367" s="4" t="s">
        <v>4963</v>
      </c>
      <c r="F4367" s="7" t="s">
        <v>2320</v>
      </c>
      <c r="G4367" s="7" t="s">
        <v>4964</v>
      </c>
      <c r="H4367" s="6">
        <f>IF(D4367="",COUNTIFS(B:B, B4367, C:C, C4367),COUNTIFS(B:B, B4367, C:C, C4367, D:D, D4367))</f>
        <v>1</v>
      </c>
    </row>
    <row r="4368" spans="1:8" ht="30" x14ac:dyDescent="0.25">
      <c r="A4368" s="4" t="s">
        <v>8</v>
      </c>
      <c r="B4368" s="4" t="s">
        <v>452</v>
      </c>
      <c r="C4368" s="4" t="s">
        <v>444</v>
      </c>
      <c r="D4368" s="4" t="s">
        <v>5018</v>
      </c>
      <c r="F4368" s="7" t="s">
        <v>603</v>
      </c>
      <c r="G4368" s="7" t="s">
        <v>5019</v>
      </c>
      <c r="H4368" s="6">
        <f>IF(D4368="",COUNTIFS(B:B, B4368, C:C, C4368),COUNTIFS(B:B, B4368, C:C, C4368, D:D, D4368))</f>
        <v>3</v>
      </c>
    </row>
    <row r="4369" spans="1:8" ht="30" x14ac:dyDescent="0.25">
      <c r="A4369" s="4" t="s">
        <v>8</v>
      </c>
      <c r="B4369" s="4" t="s">
        <v>452</v>
      </c>
      <c r="C4369" s="4" t="s">
        <v>444</v>
      </c>
      <c r="D4369" s="4" t="s">
        <v>5018</v>
      </c>
      <c r="F4369" s="7" t="s">
        <v>603</v>
      </c>
      <c r="G4369" s="7" t="s">
        <v>5019</v>
      </c>
      <c r="H4369" s="6">
        <f>IF(D4369="",COUNTIFS(B:B, B4369, C:C, C4369),COUNTIFS(B:B, B4369, C:C, C4369, D:D, D4369))</f>
        <v>3</v>
      </c>
    </row>
    <row r="4370" spans="1:8" ht="30" x14ac:dyDescent="0.25">
      <c r="A4370" s="4" t="s">
        <v>8</v>
      </c>
      <c r="B4370" s="4" t="s">
        <v>452</v>
      </c>
      <c r="C4370" s="4" t="s">
        <v>444</v>
      </c>
      <c r="D4370" s="4" t="s">
        <v>5018</v>
      </c>
      <c r="F4370" s="7" t="s">
        <v>603</v>
      </c>
      <c r="G4370" s="7" t="s">
        <v>5019</v>
      </c>
      <c r="H4370" s="6">
        <f>IF(D4370="",COUNTIFS(B:B, B4370, C:C, C4370),COUNTIFS(B:B, B4370, C:C, C4370, D:D, D4370))</f>
        <v>3</v>
      </c>
    </row>
    <row r="4371" spans="1:8" ht="30" x14ac:dyDescent="0.25">
      <c r="A4371" s="4" t="s">
        <v>8</v>
      </c>
      <c r="B4371" s="4" t="s">
        <v>452</v>
      </c>
      <c r="C4371" s="4" t="s">
        <v>444</v>
      </c>
      <c r="D4371" s="4" t="s">
        <v>5020</v>
      </c>
      <c r="F4371" s="7" t="s">
        <v>603</v>
      </c>
      <c r="G4371" s="7" t="s">
        <v>5021</v>
      </c>
      <c r="H4371" s="6">
        <f>IF(D4371="",COUNTIFS(B:B, B4371, C:C, C4371),COUNTIFS(B:B, B4371, C:C, C4371, D:D, D4371))</f>
        <v>10</v>
      </c>
    </row>
    <row r="4372" spans="1:8" ht="30" x14ac:dyDescent="0.25">
      <c r="A4372" s="4" t="s">
        <v>8</v>
      </c>
      <c r="B4372" s="4" t="s">
        <v>452</v>
      </c>
      <c r="C4372" s="4" t="s">
        <v>444</v>
      </c>
      <c r="D4372" s="4" t="s">
        <v>5020</v>
      </c>
      <c r="F4372" s="7" t="s">
        <v>603</v>
      </c>
      <c r="G4372" s="7" t="s">
        <v>5021</v>
      </c>
      <c r="H4372" s="6">
        <f>IF(D4372="",COUNTIFS(B:B, B4372, C:C, C4372),COUNTIFS(B:B, B4372, C:C, C4372, D:D, D4372))</f>
        <v>10</v>
      </c>
    </row>
    <row r="4373" spans="1:8" ht="30" x14ac:dyDescent="0.25">
      <c r="A4373" s="4" t="s">
        <v>8</v>
      </c>
      <c r="B4373" s="4" t="s">
        <v>452</v>
      </c>
      <c r="C4373" s="4" t="s">
        <v>444</v>
      </c>
      <c r="D4373" s="4" t="s">
        <v>5020</v>
      </c>
      <c r="F4373" s="7" t="s">
        <v>603</v>
      </c>
      <c r="G4373" s="7" t="s">
        <v>5021</v>
      </c>
      <c r="H4373" s="6">
        <f>IF(D4373="",COUNTIFS(B:B, B4373, C:C, C4373),COUNTIFS(B:B, B4373, C:C, C4373, D:D, D4373))</f>
        <v>10</v>
      </c>
    </row>
    <row r="4374" spans="1:8" ht="30" x14ac:dyDescent="0.25">
      <c r="A4374" s="4" t="s">
        <v>8</v>
      </c>
      <c r="B4374" s="4" t="s">
        <v>452</v>
      </c>
      <c r="C4374" s="4" t="s">
        <v>444</v>
      </c>
      <c r="D4374" s="4" t="s">
        <v>5020</v>
      </c>
      <c r="F4374" s="7" t="s">
        <v>603</v>
      </c>
      <c r="G4374" s="7" t="s">
        <v>5021</v>
      </c>
      <c r="H4374" s="6">
        <f>IF(D4374="",COUNTIFS(B:B, B4374, C:C, C4374),COUNTIFS(B:B, B4374, C:C, C4374, D:D, D4374))</f>
        <v>10</v>
      </c>
    </row>
    <row r="4375" spans="1:8" ht="30" x14ac:dyDescent="0.25">
      <c r="A4375" s="4" t="s">
        <v>8</v>
      </c>
      <c r="B4375" s="4" t="s">
        <v>452</v>
      </c>
      <c r="C4375" s="4" t="s">
        <v>444</v>
      </c>
      <c r="D4375" s="4" t="s">
        <v>5020</v>
      </c>
      <c r="F4375" s="7" t="s">
        <v>603</v>
      </c>
      <c r="G4375" s="7" t="s">
        <v>5021</v>
      </c>
      <c r="H4375" s="6">
        <f>IF(D4375="",COUNTIFS(B:B, B4375, C:C, C4375),COUNTIFS(B:B, B4375, C:C, C4375, D:D, D4375))</f>
        <v>10</v>
      </c>
    </row>
    <row r="4376" spans="1:8" ht="30" x14ac:dyDescent="0.25">
      <c r="A4376" s="4" t="s">
        <v>8</v>
      </c>
      <c r="B4376" s="4" t="s">
        <v>452</v>
      </c>
      <c r="C4376" s="4" t="s">
        <v>444</v>
      </c>
      <c r="D4376" s="4" t="s">
        <v>5020</v>
      </c>
      <c r="F4376" s="7" t="s">
        <v>603</v>
      </c>
      <c r="G4376" s="7" t="s">
        <v>5021</v>
      </c>
      <c r="H4376" s="6">
        <f>IF(D4376="",COUNTIFS(B:B, B4376, C:C, C4376),COUNTIFS(B:B, B4376, C:C, C4376, D:D, D4376))</f>
        <v>10</v>
      </c>
    </row>
    <row r="4377" spans="1:8" ht="30" x14ac:dyDescent="0.25">
      <c r="A4377" s="4" t="s">
        <v>8</v>
      </c>
      <c r="B4377" s="4" t="s">
        <v>452</v>
      </c>
      <c r="C4377" s="4" t="s">
        <v>444</v>
      </c>
      <c r="D4377" s="4" t="s">
        <v>5020</v>
      </c>
      <c r="F4377" s="7" t="s">
        <v>603</v>
      </c>
      <c r="G4377" s="7" t="s">
        <v>5021</v>
      </c>
      <c r="H4377" s="6">
        <f>IF(D4377="",COUNTIFS(B:B, B4377, C:C, C4377),COUNTIFS(B:B, B4377, C:C, C4377, D:D, D4377))</f>
        <v>10</v>
      </c>
    </row>
    <row r="4378" spans="1:8" ht="30" x14ac:dyDescent="0.25">
      <c r="A4378" s="4" t="s">
        <v>8</v>
      </c>
      <c r="B4378" s="4" t="s">
        <v>452</v>
      </c>
      <c r="C4378" s="4" t="s">
        <v>444</v>
      </c>
      <c r="D4378" s="4" t="s">
        <v>5020</v>
      </c>
      <c r="F4378" s="7" t="s">
        <v>603</v>
      </c>
      <c r="G4378" s="7" t="s">
        <v>5021</v>
      </c>
      <c r="H4378" s="6">
        <f>IF(D4378="",COUNTIFS(B:B, B4378, C:C, C4378),COUNTIFS(B:B, B4378, C:C, C4378, D:D, D4378))</f>
        <v>10</v>
      </c>
    </row>
    <row r="4379" spans="1:8" ht="30" x14ac:dyDescent="0.25">
      <c r="A4379" s="4" t="s">
        <v>8</v>
      </c>
      <c r="B4379" s="4" t="s">
        <v>452</v>
      </c>
      <c r="C4379" s="4" t="s">
        <v>444</v>
      </c>
      <c r="D4379" s="4" t="s">
        <v>5020</v>
      </c>
      <c r="F4379" s="7" t="s">
        <v>603</v>
      </c>
      <c r="G4379" s="7" t="s">
        <v>5021</v>
      </c>
      <c r="H4379" s="6">
        <f>IF(D4379="",COUNTIFS(B:B, B4379, C:C, C4379),COUNTIFS(B:B, B4379, C:C, C4379, D:D, D4379))</f>
        <v>10</v>
      </c>
    </row>
    <row r="4380" spans="1:8" ht="30" x14ac:dyDescent="0.25">
      <c r="A4380" s="4" t="s">
        <v>8</v>
      </c>
      <c r="B4380" s="4" t="s">
        <v>452</v>
      </c>
      <c r="C4380" s="4" t="s">
        <v>444</v>
      </c>
      <c r="D4380" s="4" t="s">
        <v>5020</v>
      </c>
      <c r="F4380" s="7" t="s">
        <v>603</v>
      </c>
      <c r="G4380" s="7" t="s">
        <v>5021</v>
      </c>
      <c r="H4380" s="6">
        <f>IF(D4380="",COUNTIFS(B:B, B4380, C:C, C4380),COUNTIFS(B:B, B4380, C:C, C4380, D:D, D4380))</f>
        <v>10</v>
      </c>
    </row>
    <row r="4381" spans="1:8" ht="30" x14ac:dyDescent="0.25">
      <c r="A4381" s="4" t="s">
        <v>8</v>
      </c>
      <c r="B4381" s="4" t="s">
        <v>452</v>
      </c>
      <c r="C4381" s="4" t="s">
        <v>6091</v>
      </c>
      <c r="D4381" s="4" t="s">
        <v>6092</v>
      </c>
      <c r="F4381" s="7" t="s">
        <v>346</v>
      </c>
      <c r="G4381" s="7" t="s">
        <v>6093</v>
      </c>
      <c r="H4381" s="6">
        <f>IF(D4381="",COUNTIFS(B:B, B4381, C:C, C4381),COUNTIFS(B:B, B4381, C:C, C4381, D:D, D4381))</f>
        <v>1</v>
      </c>
    </row>
    <row r="4382" spans="1:8" ht="30" x14ac:dyDescent="0.25">
      <c r="A4382" s="4" t="s">
        <v>8</v>
      </c>
      <c r="B4382" s="4" t="s">
        <v>452</v>
      </c>
      <c r="C4382" s="4" t="s">
        <v>4536</v>
      </c>
      <c r="D4382" s="4" t="s">
        <v>4537</v>
      </c>
      <c r="F4382" t="s">
        <v>12</v>
      </c>
      <c r="G4382" s="5" t="s">
        <v>4538</v>
      </c>
      <c r="H4382" s="6">
        <f>IF(D4382="",COUNTIFS(B:B, B4382, C:C, C4382),COUNTIFS(B:B, B4382, C:C, C4382, D:D, D4382))</f>
        <v>43</v>
      </c>
    </row>
    <row r="4383" spans="1:8" ht="30" x14ac:dyDescent="0.25">
      <c r="A4383" s="4" t="s">
        <v>8</v>
      </c>
      <c r="B4383" s="4" t="s">
        <v>452</v>
      </c>
      <c r="C4383" s="4" t="s">
        <v>4536</v>
      </c>
      <c r="D4383" s="4" t="s">
        <v>4537</v>
      </c>
      <c r="F4383" t="s">
        <v>12</v>
      </c>
      <c r="G4383" s="5" t="s">
        <v>4538</v>
      </c>
      <c r="H4383" s="6">
        <f>IF(D4383="",COUNTIFS(B:B, B4383, C:C, C4383),COUNTIFS(B:B, B4383, C:C, C4383, D:D, D4383))</f>
        <v>43</v>
      </c>
    </row>
    <row r="4384" spans="1:8" ht="30" x14ac:dyDescent="0.25">
      <c r="A4384" s="4" t="s">
        <v>8</v>
      </c>
      <c r="B4384" s="4" t="s">
        <v>452</v>
      </c>
      <c r="C4384" s="4" t="s">
        <v>4536</v>
      </c>
      <c r="D4384" s="4" t="s">
        <v>4537</v>
      </c>
      <c r="F4384" t="s">
        <v>12</v>
      </c>
      <c r="G4384" s="5" t="s">
        <v>4538</v>
      </c>
      <c r="H4384" s="6">
        <f>IF(D4384="",COUNTIFS(B:B, B4384, C:C, C4384),COUNTIFS(B:B, B4384, C:C, C4384, D:D, D4384))</f>
        <v>43</v>
      </c>
    </row>
    <row r="4385" spans="1:8" ht="30" x14ac:dyDescent="0.25">
      <c r="A4385" s="4" t="s">
        <v>8</v>
      </c>
      <c r="B4385" s="4" t="s">
        <v>452</v>
      </c>
      <c r="C4385" s="4" t="s">
        <v>4536</v>
      </c>
      <c r="D4385" s="4" t="s">
        <v>4537</v>
      </c>
      <c r="F4385" t="s">
        <v>12</v>
      </c>
      <c r="G4385" s="5" t="s">
        <v>4538</v>
      </c>
      <c r="H4385" s="6">
        <f>IF(D4385="",COUNTIFS(B:B, B4385, C:C, C4385),COUNTIFS(B:B, B4385, C:C, C4385, D:D, D4385))</f>
        <v>43</v>
      </c>
    </row>
    <row r="4386" spans="1:8" ht="30" x14ac:dyDescent="0.25">
      <c r="A4386" s="4" t="s">
        <v>8</v>
      </c>
      <c r="B4386" s="4" t="s">
        <v>452</v>
      </c>
      <c r="C4386" s="4" t="s">
        <v>4536</v>
      </c>
      <c r="D4386" s="4" t="s">
        <v>4537</v>
      </c>
      <c r="F4386" t="s">
        <v>12</v>
      </c>
      <c r="G4386" s="5" t="s">
        <v>4538</v>
      </c>
      <c r="H4386" s="6">
        <f>IF(D4386="",COUNTIFS(B:B, B4386, C:C, C4386),COUNTIFS(B:B, B4386, C:C, C4386, D:D, D4386))</f>
        <v>43</v>
      </c>
    </row>
    <row r="4387" spans="1:8" ht="30" x14ac:dyDescent="0.25">
      <c r="A4387" s="4" t="s">
        <v>8</v>
      </c>
      <c r="B4387" s="4" t="s">
        <v>452</v>
      </c>
      <c r="C4387" s="4" t="s">
        <v>4536</v>
      </c>
      <c r="D4387" s="4" t="s">
        <v>4537</v>
      </c>
      <c r="F4387" t="s">
        <v>12</v>
      </c>
      <c r="G4387" s="5" t="s">
        <v>4538</v>
      </c>
      <c r="H4387" s="6">
        <f>IF(D4387="",COUNTIFS(B:B, B4387, C:C, C4387),COUNTIFS(B:B, B4387, C:C, C4387, D:D, D4387))</f>
        <v>43</v>
      </c>
    </row>
    <row r="4388" spans="1:8" ht="30" x14ac:dyDescent="0.25">
      <c r="A4388" s="4" t="s">
        <v>8</v>
      </c>
      <c r="B4388" s="4" t="s">
        <v>452</v>
      </c>
      <c r="C4388" s="4" t="s">
        <v>4536</v>
      </c>
      <c r="D4388" s="4" t="s">
        <v>4537</v>
      </c>
      <c r="F4388" t="s">
        <v>12</v>
      </c>
      <c r="G4388" s="5" t="s">
        <v>4538</v>
      </c>
      <c r="H4388" s="6">
        <f>IF(D4388="",COUNTIFS(B:B, B4388, C:C, C4388),COUNTIFS(B:B, B4388, C:C, C4388, D:D, D4388))</f>
        <v>43</v>
      </c>
    </row>
    <row r="4389" spans="1:8" ht="30" x14ac:dyDescent="0.25">
      <c r="A4389" s="4" t="s">
        <v>8</v>
      </c>
      <c r="B4389" s="4" t="s">
        <v>452</v>
      </c>
      <c r="C4389" s="4" t="s">
        <v>4536</v>
      </c>
      <c r="D4389" s="4" t="s">
        <v>4537</v>
      </c>
      <c r="F4389" t="s">
        <v>12</v>
      </c>
      <c r="G4389" s="5" t="s">
        <v>4538</v>
      </c>
      <c r="H4389" s="6">
        <f>IF(D4389="",COUNTIFS(B:B, B4389, C:C, C4389),COUNTIFS(B:B, B4389, C:C, C4389, D:D, D4389))</f>
        <v>43</v>
      </c>
    </row>
    <row r="4390" spans="1:8" ht="30" x14ac:dyDescent="0.25">
      <c r="A4390" s="4" t="s">
        <v>8</v>
      </c>
      <c r="B4390" s="4" t="s">
        <v>452</v>
      </c>
      <c r="C4390" s="4" t="s">
        <v>4536</v>
      </c>
      <c r="D4390" s="4" t="s">
        <v>4537</v>
      </c>
      <c r="F4390" t="s">
        <v>12</v>
      </c>
      <c r="G4390" s="5" t="s">
        <v>4538</v>
      </c>
      <c r="H4390" s="6">
        <f>IF(D4390="",COUNTIFS(B:B, B4390, C:C, C4390),COUNTIFS(B:B, B4390, C:C, C4390, D:D, D4390))</f>
        <v>43</v>
      </c>
    </row>
    <row r="4391" spans="1:8" ht="30" x14ac:dyDescent="0.25">
      <c r="A4391" s="4" t="s">
        <v>8</v>
      </c>
      <c r="B4391" s="4" t="s">
        <v>452</v>
      </c>
      <c r="C4391" s="4" t="s">
        <v>4536</v>
      </c>
      <c r="D4391" s="4" t="s">
        <v>4537</v>
      </c>
      <c r="F4391" t="s">
        <v>12</v>
      </c>
      <c r="G4391" s="5" t="s">
        <v>4538</v>
      </c>
      <c r="H4391" s="6">
        <f>IF(D4391="",COUNTIFS(B:B, B4391, C:C, C4391),COUNTIFS(B:B, B4391, C:C, C4391, D:D, D4391))</f>
        <v>43</v>
      </c>
    </row>
    <row r="4392" spans="1:8" ht="30" x14ac:dyDescent="0.25">
      <c r="A4392" s="4" t="s">
        <v>8</v>
      </c>
      <c r="B4392" s="4" t="s">
        <v>452</v>
      </c>
      <c r="C4392" s="4" t="s">
        <v>4536</v>
      </c>
      <c r="D4392" s="4" t="s">
        <v>4537</v>
      </c>
      <c r="F4392" t="s">
        <v>12</v>
      </c>
      <c r="G4392" s="5" t="s">
        <v>4538</v>
      </c>
      <c r="H4392" s="6">
        <f>IF(D4392="",COUNTIFS(B:B, B4392, C:C, C4392),COUNTIFS(B:B, B4392, C:C, C4392, D:D, D4392))</f>
        <v>43</v>
      </c>
    </row>
    <row r="4393" spans="1:8" ht="30" x14ac:dyDescent="0.25">
      <c r="A4393" s="4" t="s">
        <v>8</v>
      </c>
      <c r="B4393" s="4" t="s">
        <v>452</v>
      </c>
      <c r="C4393" s="4" t="s">
        <v>4536</v>
      </c>
      <c r="D4393" s="4" t="s">
        <v>4537</v>
      </c>
      <c r="F4393" t="s">
        <v>12</v>
      </c>
      <c r="G4393" s="5" t="s">
        <v>4538</v>
      </c>
      <c r="H4393" s="6">
        <f>IF(D4393="",COUNTIFS(B:B, B4393, C:C, C4393),COUNTIFS(B:B, B4393, C:C, C4393, D:D, D4393))</f>
        <v>43</v>
      </c>
    </row>
    <row r="4394" spans="1:8" ht="30" x14ac:dyDescent="0.25">
      <c r="A4394" s="4" t="s">
        <v>8</v>
      </c>
      <c r="B4394" s="4" t="s">
        <v>452</v>
      </c>
      <c r="C4394" s="4" t="s">
        <v>4536</v>
      </c>
      <c r="D4394" s="4" t="s">
        <v>4537</v>
      </c>
      <c r="F4394" t="s">
        <v>12</v>
      </c>
      <c r="G4394" s="5" t="s">
        <v>4538</v>
      </c>
      <c r="H4394" s="6">
        <f>IF(D4394="",COUNTIFS(B:B, B4394, C:C, C4394),COUNTIFS(B:B, B4394, C:C, C4394, D:D, D4394))</f>
        <v>43</v>
      </c>
    </row>
    <row r="4395" spans="1:8" ht="30" x14ac:dyDescent="0.25">
      <c r="A4395" s="4" t="s">
        <v>8</v>
      </c>
      <c r="B4395" s="4" t="s">
        <v>452</v>
      </c>
      <c r="C4395" s="4" t="s">
        <v>4536</v>
      </c>
      <c r="D4395" s="4" t="s">
        <v>4537</v>
      </c>
      <c r="F4395" t="s">
        <v>12</v>
      </c>
      <c r="G4395" s="5" t="s">
        <v>4538</v>
      </c>
      <c r="H4395" s="6">
        <f>IF(D4395="",COUNTIFS(B:B, B4395, C:C, C4395),COUNTIFS(B:B, B4395, C:C, C4395, D:D, D4395))</f>
        <v>43</v>
      </c>
    </row>
    <row r="4396" spans="1:8" ht="30" x14ac:dyDescent="0.25">
      <c r="A4396" s="4" t="s">
        <v>8</v>
      </c>
      <c r="B4396" s="4" t="s">
        <v>452</v>
      </c>
      <c r="C4396" s="4" t="s">
        <v>4536</v>
      </c>
      <c r="D4396" s="4" t="s">
        <v>4537</v>
      </c>
      <c r="F4396" t="s">
        <v>12</v>
      </c>
      <c r="G4396" s="5" t="s">
        <v>4538</v>
      </c>
      <c r="H4396" s="6">
        <f>IF(D4396="",COUNTIFS(B:B, B4396, C:C, C4396),COUNTIFS(B:B, B4396, C:C, C4396, D:D, D4396))</f>
        <v>43</v>
      </c>
    </row>
    <row r="4397" spans="1:8" ht="30" x14ac:dyDescent="0.25">
      <c r="A4397" s="4" t="s">
        <v>8</v>
      </c>
      <c r="B4397" s="4" t="s">
        <v>452</v>
      </c>
      <c r="C4397" s="4" t="s">
        <v>4536</v>
      </c>
      <c r="D4397" s="4" t="s">
        <v>4537</v>
      </c>
      <c r="F4397" t="s">
        <v>12</v>
      </c>
      <c r="G4397" s="5" t="s">
        <v>4538</v>
      </c>
      <c r="H4397" s="6">
        <f>IF(D4397="",COUNTIFS(B:B, B4397, C:C, C4397),COUNTIFS(B:B, B4397, C:C, C4397, D:D, D4397))</f>
        <v>43</v>
      </c>
    </row>
    <row r="4398" spans="1:8" ht="30" x14ac:dyDescent="0.25">
      <c r="A4398" s="4" t="s">
        <v>8</v>
      </c>
      <c r="B4398" s="4" t="s">
        <v>452</v>
      </c>
      <c r="C4398" s="4" t="s">
        <v>4536</v>
      </c>
      <c r="D4398" s="4" t="s">
        <v>4537</v>
      </c>
      <c r="F4398" t="s">
        <v>12</v>
      </c>
      <c r="G4398" s="5" t="s">
        <v>4538</v>
      </c>
      <c r="H4398" s="6">
        <f>IF(D4398="",COUNTIFS(B:B, B4398, C:C, C4398),COUNTIFS(B:B, B4398, C:C, C4398, D:D, D4398))</f>
        <v>43</v>
      </c>
    </row>
    <row r="4399" spans="1:8" ht="30" x14ac:dyDescent="0.25">
      <c r="A4399" s="4" t="s">
        <v>8</v>
      </c>
      <c r="B4399" s="4" t="s">
        <v>452</v>
      </c>
      <c r="C4399" s="4" t="s">
        <v>4536</v>
      </c>
      <c r="D4399" s="4" t="s">
        <v>4537</v>
      </c>
      <c r="F4399" t="s">
        <v>12</v>
      </c>
      <c r="G4399" s="5" t="s">
        <v>4538</v>
      </c>
      <c r="H4399" s="6">
        <f>IF(D4399="",COUNTIFS(B:B, B4399, C:C, C4399),COUNTIFS(B:B, B4399, C:C, C4399, D:D, D4399))</f>
        <v>43</v>
      </c>
    </row>
    <row r="4400" spans="1:8" ht="30" x14ac:dyDescent="0.25">
      <c r="A4400" s="4" t="s">
        <v>8</v>
      </c>
      <c r="B4400" s="4" t="s">
        <v>452</v>
      </c>
      <c r="C4400" s="4" t="s">
        <v>4536</v>
      </c>
      <c r="D4400" s="4" t="s">
        <v>4537</v>
      </c>
      <c r="F4400" t="s">
        <v>12</v>
      </c>
      <c r="G4400" s="5" t="s">
        <v>4538</v>
      </c>
      <c r="H4400" s="6">
        <f>IF(D4400="",COUNTIFS(B:B, B4400, C:C, C4400),COUNTIFS(B:B, B4400, C:C, C4400, D:D, D4400))</f>
        <v>43</v>
      </c>
    </row>
    <row r="4401" spans="1:8" ht="30" x14ac:dyDescent="0.25">
      <c r="A4401" s="4" t="s">
        <v>8</v>
      </c>
      <c r="B4401" s="4" t="s">
        <v>452</v>
      </c>
      <c r="C4401" s="4" t="s">
        <v>4536</v>
      </c>
      <c r="D4401" s="4" t="s">
        <v>4537</v>
      </c>
      <c r="F4401" t="s">
        <v>12</v>
      </c>
      <c r="G4401" s="5" t="s">
        <v>4538</v>
      </c>
      <c r="H4401" s="6">
        <f>IF(D4401="",COUNTIFS(B:B, B4401, C:C, C4401),COUNTIFS(B:B, B4401, C:C, C4401, D:D, D4401))</f>
        <v>43</v>
      </c>
    </row>
    <row r="4402" spans="1:8" ht="30" x14ac:dyDescent="0.25">
      <c r="A4402" s="4" t="s">
        <v>8</v>
      </c>
      <c r="B4402" s="4" t="s">
        <v>452</v>
      </c>
      <c r="C4402" s="4" t="s">
        <v>4536</v>
      </c>
      <c r="D4402" s="4" t="s">
        <v>4537</v>
      </c>
      <c r="F4402" t="s">
        <v>12</v>
      </c>
      <c r="G4402" s="5" t="s">
        <v>4538</v>
      </c>
      <c r="H4402" s="6">
        <f>IF(D4402="",COUNTIFS(B:B, B4402, C:C, C4402),COUNTIFS(B:B, B4402, C:C, C4402, D:D, D4402))</f>
        <v>43</v>
      </c>
    </row>
    <row r="4403" spans="1:8" ht="30" x14ac:dyDescent="0.25">
      <c r="A4403" s="4" t="s">
        <v>8</v>
      </c>
      <c r="B4403" s="4" t="s">
        <v>452</v>
      </c>
      <c r="C4403" s="4" t="s">
        <v>4536</v>
      </c>
      <c r="D4403" s="4" t="s">
        <v>4537</v>
      </c>
      <c r="F4403" t="s">
        <v>12</v>
      </c>
      <c r="G4403" s="5" t="s">
        <v>4538</v>
      </c>
      <c r="H4403" s="6">
        <f>IF(D4403="",COUNTIFS(B:B, B4403, C:C, C4403),COUNTIFS(B:B, B4403, C:C, C4403, D:D, D4403))</f>
        <v>43</v>
      </c>
    </row>
    <row r="4404" spans="1:8" ht="30" x14ac:dyDescent="0.25">
      <c r="A4404" s="4" t="s">
        <v>8</v>
      </c>
      <c r="B4404" s="4" t="s">
        <v>452</v>
      </c>
      <c r="C4404" s="4" t="s">
        <v>4536</v>
      </c>
      <c r="D4404" s="4" t="s">
        <v>4537</v>
      </c>
      <c r="F4404" t="s">
        <v>12</v>
      </c>
      <c r="G4404" s="5" t="s">
        <v>4538</v>
      </c>
      <c r="H4404" s="6">
        <f>IF(D4404="",COUNTIFS(B:B, B4404, C:C, C4404),COUNTIFS(B:B, B4404, C:C, C4404, D:D, D4404))</f>
        <v>43</v>
      </c>
    </row>
    <row r="4405" spans="1:8" ht="30" x14ac:dyDescent="0.25">
      <c r="A4405" s="4" t="s">
        <v>8</v>
      </c>
      <c r="B4405" s="4" t="s">
        <v>452</v>
      </c>
      <c r="C4405" s="4" t="s">
        <v>4536</v>
      </c>
      <c r="D4405" s="4" t="s">
        <v>4537</v>
      </c>
      <c r="F4405" t="s">
        <v>12</v>
      </c>
      <c r="G4405" s="5" t="s">
        <v>4538</v>
      </c>
      <c r="H4405" s="6">
        <f>IF(D4405="",COUNTIFS(B:B, B4405, C:C, C4405),COUNTIFS(B:B, B4405, C:C, C4405, D:D, D4405))</f>
        <v>43</v>
      </c>
    </row>
    <row r="4406" spans="1:8" ht="30" x14ac:dyDescent="0.25">
      <c r="A4406" s="4" t="s">
        <v>8</v>
      </c>
      <c r="B4406" s="4" t="s">
        <v>452</v>
      </c>
      <c r="C4406" s="4" t="s">
        <v>4536</v>
      </c>
      <c r="D4406" s="4" t="s">
        <v>4537</v>
      </c>
      <c r="F4406" t="s">
        <v>12</v>
      </c>
      <c r="G4406" s="5" t="s">
        <v>4538</v>
      </c>
      <c r="H4406" s="6">
        <f>IF(D4406="",COUNTIFS(B:B, B4406, C:C, C4406),COUNTIFS(B:B, B4406, C:C, C4406, D:D, D4406))</f>
        <v>43</v>
      </c>
    </row>
    <row r="4407" spans="1:8" ht="30" x14ac:dyDescent="0.25">
      <c r="A4407" s="4" t="s">
        <v>8</v>
      </c>
      <c r="B4407" s="4" t="s">
        <v>452</v>
      </c>
      <c r="C4407" s="4" t="s">
        <v>4536</v>
      </c>
      <c r="D4407" s="4" t="s">
        <v>4537</v>
      </c>
      <c r="F4407" t="s">
        <v>12</v>
      </c>
      <c r="G4407" s="5" t="s">
        <v>4538</v>
      </c>
      <c r="H4407" s="6">
        <f>IF(D4407="",COUNTIFS(B:B, B4407, C:C, C4407),COUNTIFS(B:B, B4407, C:C, C4407, D:D, D4407))</f>
        <v>43</v>
      </c>
    </row>
    <row r="4408" spans="1:8" ht="30" x14ac:dyDescent="0.25">
      <c r="A4408" s="4" t="s">
        <v>8</v>
      </c>
      <c r="B4408" s="4" t="s">
        <v>452</v>
      </c>
      <c r="C4408" s="4" t="s">
        <v>4536</v>
      </c>
      <c r="D4408" s="4" t="s">
        <v>4537</v>
      </c>
      <c r="F4408" t="s">
        <v>12</v>
      </c>
      <c r="G4408" s="5" t="s">
        <v>4538</v>
      </c>
      <c r="H4408" s="6">
        <f>IF(D4408="",COUNTIFS(B:B, B4408, C:C, C4408),COUNTIFS(B:B, B4408, C:C, C4408, D:D, D4408))</f>
        <v>43</v>
      </c>
    </row>
    <row r="4409" spans="1:8" ht="30" x14ac:dyDescent="0.25">
      <c r="A4409" s="4" t="s">
        <v>8</v>
      </c>
      <c r="B4409" s="4" t="s">
        <v>452</v>
      </c>
      <c r="C4409" s="4" t="s">
        <v>4536</v>
      </c>
      <c r="D4409" s="4" t="s">
        <v>4537</v>
      </c>
      <c r="F4409" t="s">
        <v>12</v>
      </c>
      <c r="G4409" s="5" t="s">
        <v>4538</v>
      </c>
      <c r="H4409" s="6">
        <f>IF(D4409="",COUNTIFS(B:B, B4409, C:C, C4409),COUNTIFS(B:B, B4409, C:C, C4409, D:D, D4409))</f>
        <v>43</v>
      </c>
    </row>
    <row r="4410" spans="1:8" ht="30" x14ac:dyDescent="0.25">
      <c r="A4410" s="4" t="s">
        <v>8</v>
      </c>
      <c r="B4410" s="4" t="s">
        <v>452</v>
      </c>
      <c r="C4410" s="4" t="s">
        <v>4536</v>
      </c>
      <c r="D4410" s="4" t="s">
        <v>4537</v>
      </c>
      <c r="F4410" t="s">
        <v>12</v>
      </c>
      <c r="G4410" s="5" t="s">
        <v>4538</v>
      </c>
      <c r="H4410" s="6">
        <f>IF(D4410="",COUNTIFS(B:B, B4410, C:C, C4410),COUNTIFS(B:B, B4410, C:C, C4410, D:D, D4410))</f>
        <v>43</v>
      </c>
    </row>
    <row r="4411" spans="1:8" ht="30" x14ac:dyDescent="0.25">
      <c r="A4411" s="4" t="s">
        <v>8</v>
      </c>
      <c r="B4411" s="4" t="s">
        <v>452</v>
      </c>
      <c r="C4411" s="4" t="s">
        <v>4536</v>
      </c>
      <c r="D4411" s="4" t="s">
        <v>4537</v>
      </c>
      <c r="F4411" t="s">
        <v>12</v>
      </c>
      <c r="G4411" s="5" t="s">
        <v>4538</v>
      </c>
      <c r="H4411" s="6">
        <f>IF(D4411="",COUNTIFS(B:B, B4411, C:C, C4411),COUNTIFS(B:B, B4411, C:C, C4411, D:D, D4411))</f>
        <v>43</v>
      </c>
    </row>
    <row r="4412" spans="1:8" ht="30" x14ac:dyDescent="0.25">
      <c r="A4412" s="4" t="s">
        <v>8</v>
      </c>
      <c r="B4412" s="4" t="s">
        <v>452</v>
      </c>
      <c r="C4412" s="4" t="s">
        <v>4536</v>
      </c>
      <c r="D4412" s="4" t="s">
        <v>4537</v>
      </c>
      <c r="F4412" t="s">
        <v>12</v>
      </c>
      <c r="G4412" s="5" t="s">
        <v>4538</v>
      </c>
      <c r="H4412" s="6">
        <f>IF(D4412="",COUNTIFS(B:B, B4412, C:C, C4412),COUNTIFS(B:B, B4412, C:C, C4412, D:D, D4412))</f>
        <v>43</v>
      </c>
    </row>
    <row r="4413" spans="1:8" ht="30" x14ac:dyDescent="0.25">
      <c r="A4413" s="4" t="s">
        <v>8</v>
      </c>
      <c r="B4413" s="4" t="s">
        <v>452</v>
      </c>
      <c r="C4413" s="4" t="s">
        <v>4536</v>
      </c>
      <c r="D4413" s="4" t="s">
        <v>4537</v>
      </c>
      <c r="F4413" t="s">
        <v>12</v>
      </c>
      <c r="G4413" s="5" t="s">
        <v>4538</v>
      </c>
      <c r="H4413" s="6">
        <f>IF(D4413="",COUNTIFS(B:B, B4413, C:C, C4413),COUNTIFS(B:B, B4413, C:C, C4413, D:D, D4413))</f>
        <v>43</v>
      </c>
    </row>
    <row r="4414" spans="1:8" ht="30" x14ac:dyDescent="0.25">
      <c r="A4414" s="4" t="s">
        <v>8</v>
      </c>
      <c r="B4414" s="4" t="s">
        <v>452</v>
      </c>
      <c r="C4414" s="4" t="s">
        <v>4536</v>
      </c>
      <c r="D4414" s="4" t="s">
        <v>4537</v>
      </c>
      <c r="F4414" t="s">
        <v>12</v>
      </c>
      <c r="G4414" s="5" t="s">
        <v>4538</v>
      </c>
      <c r="H4414" s="6">
        <f>IF(D4414="",COUNTIFS(B:B, B4414, C:C, C4414),COUNTIFS(B:B, B4414, C:C, C4414, D:D, D4414))</f>
        <v>43</v>
      </c>
    </row>
    <row r="4415" spans="1:8" ht="30" x14ac:dyDescent="0.25">
      <c r="A4415" s="4" t="s">
        <v>8</v>
      </c>
      <c r="B4415" s="4" t="s">
        <v>452</v>
      </c>
      <c r="C4415" s="4" t="s">
        <v>4536</v>
      </c>
      <c r="D4415" s="4" t="s">
        <v>4537</v>
      </c>
      <c r="F4415" t="s">
        <v>12</v>
      </c>
      <c r="G4415" s="5" t="s">
        <v>4538</v>
      </c>
      <c r="H4415" s="6">
        <f>IF(D4415="",COUNTIFS(B:B, B4415, C:C, C4415),COUNTIFS(B:B, B4415, C:C, C4415, D:D, D4415))</f>
        <v>43</v>
      </c>
    </row>
    <row r="4416" spans="1:8" ht="30" x14ac:dyDescent="0.25">
      <c r="A4416" s="4" t="s">
        <v>8</v>
      </c>
      <c r="B4416" s="4" t="s">
        <v>452</v>
      </c>
      <c r="C4416" s="4" t="s">
        <v>4536</v>
      </c>
      <c r="D4416" s="4" t="s">
        <v>4537</v>
      </c>
      <c r="F4416" t="s">
        <v>12</v>
      </c>
      <c r="G4416" s="5" t="s">
        <v>4538</v>
      </c>
      <c r="H4416" s="6">
        <f>IF(D4416="",COUNTIFS(B:B, B4416, C:C, C4416),COUNTIFS(B:B, B4416, C:C, C4416, D:D, D4416))</f>
        <v>43</v>
      </c>
    </row>
    <row r="4417" spans="1:8" ht="30" x14ac:dyDescent="0.25">
      <c r="A4417" s="4" t="s">
        <v>8</v>
      </c>
      <c r="B4417" s="4" t="s">
        <v>452</v>
      </c>
      <c r="C4417" s="4" t="s">
        <v>4536</v>
      </c>
      <c r="D4417" s="4" t="s">
        <v>4537</v>
      </c>
      <c r="F4417" t="s">
        <v>12</v>
      </c>
      <c r="G4417" s="5" t="s">
        <v>4538</v>
      </c>
      <c r="H4417" s="6">
        <f>IF(D4417="",COUNTIFS(B:B, B4417, C:C, C4417),COUNTIFS(B:B, B4417, C:C, C4417, D:D, D4417))</f>
        <v>43</v>
      </c>
    </row>
    <row r="4418" spans="1:8" ht="30" x14ac:dyDescent="0.25">
      <c r="A4418" s="4" t="s">
        <v>8</v>
      </c>
      <c r="B4418" s="4" t="s">
        <v>452</v>
      </c>
      <c r="C4418" s="4" t="s">
        <v>4536</v>
      </c>
      <c r="D4418" s="4" t="s">
        <v>4537</v>
      </c>
      <c r="F4418" t="s">
        <v>12</v>
      </c>
      <c r="G4418" s="5" t="s">
        <v>4538</v>
      </c>
      <c r="H4418" s="6">
        <f>IF(D4418="",COUNTIFS(B:B, B4418, C:C, C4418),COUNTIFS(B:B, B4418, C:C, C4418, D:D, D4418))</f>
        <v>43</v>
      </c>
    </row>
    <row r="4419" spans="1:8" ht="30" x14ac:dyDescent="0.25">
      <c r="A4419" s="4" t="s">
        <v>8</v>
      </c>
      <c r="B4419" s="4" t="s">
        <v>452</v>
      </c>
      <c r="C4419" s="4" t="s">
        <v>4536</v>
      </c>
      <c r="D4419" s="4" t="s">
        <v>4537</v>
      </c>
      <c r="F4419" t="s">
        <v>12</v>
      </c>
      <c r="G4419" s="5" t="s">
        <v>4538</v>
      </c>
      <c r="H4419" s="6">
        <f>IF(D4419="",COUNTIFS(B:B, B4419, C:C, C4419),COUNTIFS(B:B, B4419, C:C, C4419, D:D, D4419))</f>
        <v>43</v>
      </c>
    </row>
    <row r="4420" spans="1:8" ht="30" x14ac:dyDescent="0.25">
      <c r="A4420" s="4" t="s">
        <v>8</v>
      </c>
      <c r="B4420" s="4" t="s">
        <v>452</v>
      </c>
      <c r="C4420" s="4" t="s">
        <v>4536</v>
      </c>
      <c r="D4420" s="4" t="s">
        <v>4537</v>
      </c>
      <c r="F4420" t="s">
        <v>12</v>
      </c>
      <c r="G4420" s="5" t="s">
        <v>4538</v>
      </c>
      <c r="H4420" s="6">
        <f>IF(D4420="",COUNTIFS(B:B, B4420, C:C, C4420),COUNTIFS(B:B, B4420, C:C, C4420, D:D, D4420))</f>
        <v>43</v>
      </c>
    </row>
    <row r="4421" spans="1:8" ht="30" x14ac:dyDescent="0.25">
      <c r="A4421" s="4" t="s">
        <v>8</v>
      </c>
      <c r="B4421" s="4" t="s">
        <v>452</v>
      </c>
      <c r="C4421" s="4" t="s">
        <v>4536</v>
      </c>
      <c r="D4421" s="4" t="s">
        <v>4537</v>
      </c>
      <c r="F4421" t="s">
        <v>12</v>
      </c>
      <c r="G4421" s="5" t="s">
        <v>4538</v>
      </c>
      <c r="H4421" s="6">
        <f>IF(D4421="",COUNTIFS(B:B, B4421, C:C, C4421),COUNTIFS(B:B, B4421, C:C, C4421, D:D, D4421))</f>
        <v>43</v>
      </c>
    </row>
    <row r="4422" spans="1:8" ht="30" x14ac:dyDescent="0.25">
      <c r="A4422" s="4" t="s">
        <v>8</v>
      </c>
      <c r="B4422" s="4" t="s">
        <v>452</v>
      </c>
      <c r="C4422" s="4" t="s">
        <v>4536</v>
      </c>
      <c r="D4422" s="4" t="s">
        <v>4537</v>
      </c>
      <c r="F4422" t="s">
        <v>12</v>
      </c>
      <c r="G4422" s="5" t="s">
        <v>4538</v>
      </c>
      <c r="H4422" s="6">
        <f>IF(D4422="",COUNTIFS(B:B, B4422, C:C, C4422),COUNTIFS(B:B, B4422, C:C, C4422, D:D, D4422))</f>
        <v>43</v>
      </c>
    </row>
    <row r="4423" spans="1:8" ht="30" x14ac:dyDescent="0.25">
      <c r="A4423" s="4" t="s">
        <v>8</v>
      </c>
      <c r="B4423" s="4" t="s">
        <v>452</v>
      </c>
      <c r="C4423" s="4" t="s">
        <v>4536</v>
      </c>
      <c r="D4423" s="4" t="s">
        <v>4537</v>
      </c>
      <c r="F4423" t="s">
        <v>12</v>
      </c>
      <c r="G4423" s="5" t="s">
        <v>4538</v>
      </c>
      <c r="H4423" s="6">
        <f>IF(D4423="",COUNTIFS(B:B, B4423, C:C, C4423),COUNTIFS(B:B, B4423, C:C, C4423, D:D, D4423))</f>
        <v>43</v>
      </c>
    </row>
    <row r="4424" spans="1:8" ht="30" x14ac:dyDescent="0.25">
      <c r="A4424" s="4" t="s">
        <v>8</v>
      </c>
      <c r="B4424" s="4" t="s">
        <v>452</v>
      </c>
      <c r="C4424" s="4" t="s">
        <v>4536</v>
      </c>
      <c r="D4424" s="4" t="s">
        <v>4537</v>
      </c>
      <c r="F4424" t="s">
        <v>12</v>
      </c>
      <c r="G4424" s="5" t="s">
        <v>4538</v>
      </c>
      <c r="H4424" s="6">
        <f>IF(D4424="",COUNTIFS(B:B, B4424, C:C, C4424),COUNTIFS(B:B, B4424, C:C, C4424, D:D, D4424))</f>
        <v>43</v>
      </c>
    </row>
    <row r="4425" spans="1:8" ht="30" x14ac:dyDescent="0.25">
      <c r="A4425" s="4" t="s">
        <v>8</v>
      </c>
      <c r="B4425" s="4" t="s">
        <v>452</v>
      </c>
      <c r="C4425" s="4" t="s">
        <v>6009</v>
      </c>
      <c r="D4425" s="4" t="s">
        <v>6010</v>
      </c>
      <c r="F4425" s="7" t="s">
        <v>122</v>
      </c>
      <c r="G4425" s="7"/>
      <c r="H4425" s="6">
        <f>IF(D4425="",COUNTIFS(B:B, B4425, C:C, C4425),COUNTIFS(B:B, B4425, C:C, C4425, D:D, D4425))</f>
        <v>5</v>
      </c>
    </row>
    <row r="4426" spans="1:8" ht="30" x14ac:dyDescent="0.25">
      <c r="A4426" s="4" t="s">
        <v>8</v>
      </c>
      <c r="B4426" s="4" t="s">
        <v>452</v>
      </c>
      <c r="C4426" s="4" t="s">
        <v>6009</v>
      </c>
      <c r="D4426" s="4" t="s">
        <v>6010</v>
      </c>
      <c r="F4426" s="7" t="s">
        <v>122</v>
      </c>
      <c r="G4426" s="7"/>
      <c r="H4426" s="6">
        <f>IF(D4426="",COUNTIFS(B:B, B4426, C:C, C4426),COUNTIFS(B:B, B4426, C:C, C4426, D:D, D4426))</f>
        <v>5</v>
      </c>
    </row>
    <row r="4427" spans="1:8" ht="30" x14ac:dyDescent="0.25">
      <c r="A4427" s="4" t="s">
        <v>8</v>
      </c>
      <c r="B4427" s="4" t="s">
        <v>452</v>
      </c>
      <c r="C4427" s="4" t="s">
        <v>6009</v>
      </c>
      <c r="D4427" s="4" t="s">
        <v>6010</v>
      </c>
      <c r="F4427" s="7" t="s">
        <v>122</v>
      </c>
      <c r="G4427" s="7"/>
      <c r="H4427" s="6">
        <f>IF(D4427="",COUNTIFS(B:B, B4427, C:C, C4427),COUNTIFS(B:B, B4427, C:C, C4427, D:D, D4427))</f>
        <v>5</v>
      </c>
    </row>
    <row r="4428" spans="1:8" ht="30" x14ac:dyDescent="0.25">
      <c r="A4428" s="4" t="s">
        <v>8</v>
      </c>
      <c r="B4428" s="4" t="s">
        <v>452</v>
      </c>
      <c r="C4428" s="4" t="s">
        <v>6009</v>
      </c>
      <c r="D4428" s="4" t="s">
        <v>6010</v>
      </c>
      <c r="F4428" s="7" t="s">
        <v>122</v>
      </c>
      <c r="G4428" s="7"/>
      <c r="H4428" s="6">
        <f>IF(D4428="",COUNTIFS(B:B, B4428, C:C, C4428),COUNTIFS(B:B, B4428, C:C, C4428, D:D, D4428))</f>
        <v>5</v>
      </c>
    </row>
    <row r="4429" spans="1:8" ht="30" x14ac:dyDescent="0.25">
      <c r="A4429" s="4" t="s">
        <v>8</v>
      </c>
      <c r="B4429" s="4" t="s">
        <v>452</v>
      </c>
      <c r="C4429" s="4" t="s">
        <v>6009</v>
      </c>
      <c r="D4429" s="4" t="s">
        <v>6010</v>
      </c>
      <c r="F4429" s="7" t="s">
        <v>122</v>
      </c>
      <c r="G4429" s="7"/>
      <c r="H4429" s="6">
        <f>IF(D4429="",COUNTIFS(B:B, B4429, C:C, C4429),COUNTIFS(B:B, B4429, C:C, C4429, D:D, D4429))</f>
        <v>5</v>
      </c>
    </row>
    <row r="4430" spans="1:8" ht="30" x14ac:dyDescent="0.25">
      <c r="A4430" s="4" t="s">
        <v>8</v>
      </c>
      <c r="B4430" s="4" t="s">
        <v>452</v>
      </c>
      <c r="C4430" s="4" t="s">
        <v>6094</v>
      </c>
      <c r="D4430" s="4" t="s">
        <v>6095</v>
      </c>
      <c r="F4430" s="7" t="s">
        <v>407</v>
      </c>
      <c r="G4430" s="7" t="s">
        <v>6096</v>
      </c>
      <c r="H4430" s="6">
        <f>IF(D4430="",COUNTIFS(B:B, B4430, C:C, C4430),COUNTIFS(B:B, B4430, C:C, C4430, D:D, D4430))</f>
        <v>1</v>
      </c>
    </row>
    <row r="4431" spans="1:8" ht="30" x14ac:dyDescent="0.25">
      <c r="A4431" s="4" t="s">
        <v>8</v>
      </c>
      <c r="B4431" s="4" t="s">
        <v>452</v>
      </c>
      <c r="C4431" s="4" t="s">
        <v>6070</v>
      </c>
      <c r="D4431" s="4" t="s">
        <v>6071</v>
      </c>
      <c r="F4431" s="7" t="s">
        <v>6072</v>
      </c>
      <c r="G4431" s="7" t="s">
        <v>6073</v>
      </c>
      <c r="H4431" s="6">
        <f>IF(D4431="",COUNTIFS(B:B, B4431, C:C, C4431),COUNTIFS(B:B, B4431, C:C, C4431, D:D, D4431))</f>
        <v>1</v>
      </c>
    </row>
    <row r="4432" spans="1:8" ht="30" x14ac:dyDescent="0.25">
      <c r="A4432" s="4" t="s">
        <v>8</v>
      </c>
      <c r="B4432" s="4" t="s">
        <v>452</v>
      </c>
      <c r="C4432" s="4" t="s">
        <v>2665</v>
      </c>
      <c r="D4432" s="4" t="s">
        <v>6633</v>
      </c>
      <c r="F4432" s="7" t="s">
        <v>581</v>
      </c>
      <c r="G4432" s="7" t="s">
        <v>6634</v>
      </c>
      <c r="H4432" s="6">
        <f>IF(D4432="",COUNTIFS(B:B, B4432, C:C, C4432),COUNTIFS(B:B, B4432, C:C, C4432, D:D, D4432))</f>
        <v>1</v>
      </c>
    </row>
    <row r="4433" spans="1:8" ht="30" x14ac:dyDescent="0.25">
      <c r="A4433" s="4" t="s">
        <v>8</v>
      </c>
      <c r="B4433" s="4" t="s">
        <v>452</v>
      </c>
      <c r="C4433" s="4" t="s">
        <v>2456</v>
      </c>
      <c r="D4433" s="4" t="s">
        <v>2457</v>
      </c>
      <c r="F4433" t="s">
        <v>2297</v>
      </c>
      <c r="G4433" s="5" t="s">
        <v>2458</v>
      </c>
      <c r="H4433" s="6">
        <f>IF(D4433="",COUNTIFS(B:B, B4433, C:C, C4433),COUNTIFS(B:B, B4433, C:C, C4433, D:D, D4433))</f>
        <v>1</v>
      </c>
    </row>
    <row r="4434" spans="1:8" ht="30" x14ac:dyDescent="0.25">
      <c r="A4434" s="4" t="s">
        <v>8</v>
      </c>
      <c r="B4434" s="4" t="s">
        <v>452</v>
      </c>
      <c r="C4434" s="4" t="s">
        <v>588</v>
      </c>
      <c r="D4434" s="4" t="s">
        <v>589</v>
      </c>
      <c r="F4434" t="s">
        <v>590</v>
      </c>
      <c r="G4434" s="5">
        <v>975459701</v>
      </c>
      <c r="H4434" s="6">
        <f>IF(D4434="",COUNTIFS(B:B, B4434, C:C, C4434),COUNTIFS(B:B, B4434, C:C, C4434, D:D, D4434))</f>
        <v>3</v>
      </c>
    </row>
    <row r="4435" spans="1:8" ht="30" x14ac:dyDescent="0.25">
      <c r="A4435" s="4" t="s">
        <v>8</v>
      </c>
      <c r="B4435" s="4" t="s">
        <v>452</v>
      </c>
      <c r="C4435" s="4" t="s">
        <v>588</v>
      </c>
      <c r="D4435" s="4" t="s">
        <v>589</v>
      </c>
      <c r="F4435" t="s">
        <v>590</v>
      </c>
      <c r="G4435" s="5">
        <v>975459701</v>
      </c>
      <c r="H4435" s="6">
        <f>IF(D4435="",COUNTIFS(B:B, B4435, C:C, C4435),COUNTIFS(B:B, B4435, C:C, C4435, D:D, D4435))</f>
        <v>3</v>
      </c>
    </row>
    <row r="4436" spans="1:8" ht="30" x14ac:dyDescent="0.25">
      <c r="A4436" s="4" t="s">
        <v>8</v>
      </c>
      <c r="B4436" s="4" t="s">
        <v>452</v>
      </c>
      <c r="C4436" s="4" t="s">
        <v>588</v>
      </c>
      <c r="D4436" s="4" t="s">
        <v>589</v>
      </c>
      <c r="F4436" t="s">
        <v>590</v>
      </c>
      <c r="G4436" s="5">
        <v>975459701</v>
      </c>
      <c r="H4436" s="6">
        <f>IF(D4436="",COUNTIFS(B:B, B4436, C:C, C4436),COUNTIFS(B:B, B4436, C:C, C4436, D:D, D4436))</f>
        <v>3</v>
      </c>
    </row>
    <row r="4437" spans="1:8" ht="30" x14ac:dyDescent="0.25">
      <c r="A4437" s="4" t="s">
        <v>8</v>
      </c>
      <c r="B4437" s="4" t="s">
        <v>452</v>
      </c>
      <c r="C4437" s="4" t="s">
        <v>588</v>
      </c>
      <c r="D4437" s="4" t="s">
        <v>612</v>
      </c>
      <c r="F4437" t="s">
        <v>613</v>
      </c>
      <c r="G4437" s="5">
        <v>972356204</v>
      </c>
      <c r="H4437" s="6">
        <f>IF(D4437="",COUNTIFS(B:B, B4437, C:C, C4437),COUNTIFS(B:B, B4437, C:C, C4437, D:D, D4437))</f>
        <v>3</v>
      </c>
    </row>
    <row r="4438" spans="1:8" ht="30" x14ac:dyDescent="0.25">
      <c r="A4438" s="4" t="s">
        <v>8</v>
      </c>
      <c r="B4438" s="4" t="s">
        <v>452</v>
      </c>
      <c r="C4438" s="4" t="s">
        <v>588</v>
      </c>
      <c r="D4438" s="4" t="s">
        <v>612</v>
      </c>
      <c r="F4438" t="s">
        <v>613</v>
      </c>
      <c r="G4438" s="5">
        <v>972356204</v>
      </c>
      <c r="H4438" s="6">
        <f>IF(D4438="",COUNTIFS(B:B, B4438, C:C, C4438),COUNTIFS(B:B, B4438, C:C, C4438, D:D, D4438))</f>
        <v>3</v>
      </c>
    </row>
    <row r="4439" spans="1:8" ht="30" x14ac:dyDescent="0.25">
      <c r="A4439" s="4" t="s">
        <v>8</v>
      </c>
      <c r="B4439" s="4" t="s">
        <v>452</v>
      </c>
      <c r="C4439" s="4" t="s">
        <v>588</v>
      </c>
      <c r="D4439" s="4" t="s">
        <v>612</v>
      </c>
      <c r="F4439" t="s">
        <v>613</v>
      </c>
      <c r="G4439" s="5">
        <v>972356204</v>
      </c>
      <c r="H4439" s="6">
        <f>IF(D4439="",COUNTIFS(B:B, B4439, C:C, C4439),COUNTIFS(B:B, B4439, C:C, C4439, D:D, D4439))</f>
        <v>3</v>
      </c>
    </row>
    <row r="4440" spans="1:8" ht="30" x14ac:dyDescent="0.25">
      <c r="A4440" s="4" t="s">
        <v>8</v>
      </c>
      <c r="B4440" s="4" t="s">
        <v>452</v>
      </c>
      <c r="C4440" s="4" t="s">
        <v>2450</v>
      </c>
      <c r="D4440" s="4" t="s">
        <v>2451</v>
      </c>
      <c r="F4440" t="s">
        <v>1506</v>
      </c>
      <c r="G4440" s="5" t="s">
        <v>2452</v>
      </c>
      <c r="H4440" s="6">
        <f>IF(D4440="",COUNTIFS(B:B, B4440, C:C, C4440),COUNTIFS(B:B, B4440, C:C, C4440, D:D, D4440))</f>
        <v>1</v>
      </c>
    </row>
    <row r="4441" spans="1:8" ht="30" x14ac:dyDescent="0.25">
      <c r="A4441" s="4" t="s">
        <v>8</v>
      </c>
      <c r="B4441" s="4" t="s">
        <v>452</v>
      </c>
      <c r="C4441" s="4" t="s">
        <v>2442</v>
      </c>
      <c r="D4441" s="4" t="s">
        <v>2443</v>
      </c>
      <c r="F4441" t="s">
        <v>567</v>
      </c>
      <c r="G4441" s="5" t="s">
        <v>2444</v>
      </c>
      <c r="H4441" s="6">
        <f>IF(D4441="",COUNTIFS(B:B, B4441, C:C, C4441),COUNTIFS(B:B, B4441, C:C, C4441, D:D, D4441))</f>
        <v>1</v>
      </c>
    </row>
    <row r="4442" spans="1:8" ht="30" x14ac:dyDescent="0.25">
      <c r="A4442" s="4" t="s">
        <v>8</v>
      </c>
      <c r="B4442" s="4" t="s">
        <v>452</v>
      </c>
      <c r="C4442" s="4" t="s">
        <v>2445</v>
      </c>
      <c r="D4442" s="4" t="s">
        <v>2446</v>
      </c>
      <c r="F4442" t="s">
        <v>1506</v>
      </c>
      <c r="G4442" s="5" t="s">
        <v>2447</v>
      </c>
      <c r="H4442" s="6">
        <f>IF(D4442="",COUNTIFS(B:B, B4442, C:C, C4442),COUNTIFS(B:B, B4442, C:C, C4442, D:D, D4442))</f>
        <v>1</v>
      </c>
    </row>
    <row r="4443" spans="1:8" ht="30" x14ac:dyDescent="0.25">
      <c r="A4443" s="4" t="s">
        <v>8</v>
      </c>
      <c r="B4443" s="4" t="s">
        <v>452</v>
      </c>
      <c r="C4443" s="4" t="s">
        <v>2445</v>
      </c>
      <c r="D4443" s="4" t="s">
        <v>2448</v>
      </c>
      <c r="F4443" t="s">
        <v>1506</v>
      </c>
      <c r="G4443" s="5" t="s">
        <v>2449</v>
      </c>
      <c r="H4443" s="6">
        <f>IF(D4443="",COUNTIFS(B:B, B4443, C:C, C4443),COUNTIFS(B:B, B4443, C:C, C4443, D:D, D4443))</f>
        <v>1</v>
      </c>
    </row>
    <row r="4444" spans="1:8" ht="30" x14ac:dyDescent="0.25">
      <c r="A4444" s="4" t="s">
        <v>8</v>
      </c>
      <c r="B4444" s="4" t="s">
        <v>452</v>
      </c>
      <c r="C4444" s="4" t="s">
        <v>644</v>
      </c>
      <c r="D4444" s="4" t="s">
        <v>645</v>
      </c>
      <c r="F4444" t="s">
        <v>567</v>
      </c>
      <c r="G4444" s="5" t="s">
        <v>646</v>
      </c>
      <c r="H4444" s="6">
        <f>IF(D4444="",COUNTIFS(B:B, B4444, C:C, C4444),COUNTIFS(B:B, B4444, C:C, C4444, D:D, D4444))</f>
        <v>2</v>
      </c>
    </row>
    <row r="4445" spans="1:8" ht="30" x14ac:dyDescent="0.25">
      <c r="A4445" s="4" t="s">
        <v>8</v>
      </c>
      <c r="B4445" s="4" t="s">
        <v>452</v>
      </c>
      <c r="C4445" s="4" t="s">
        <v>644</v>
      </c>
      <c r="D4445" s="4" t="s">
        <v>645</v>
      </c>
      <c r="F4445" t="s">
        <v>567</v>
      </c>
      <c r="G4445" s="5" t="s">
        <v>646</v>
      </c>
      <c r="H4445" s="6">
        <f>IF(D4445="",COUNTIFS(B:B, B4445, C:C, C4445),COUNTIFS(B:B, B4445, C:C, C4445, D:D, D4445))</f>
        <v>2</v>
      </c>
    </row>
    <row r="4446" spans="1:8" ht="30" x14ac:dyDescent="0.25">
      <c r="A4446" s="4" t="s">
        <v>8</v>
      </c>
      <c r="B4446" s="4" t="s">
        <v>452</v>
      </c>
      <c r="C4446" s="4" t="s">
        <v>644</v>
      </c>
      <c r="D4446" s="4" t="s">
        <v>1505</v>
      </c>
      <c r="F4446" t="s">
        <v>1506</v>
      </c>
      <c r="G4446" s="5" t="s">
        <v>1507</v>
      </c>
      <c r="H4446" s="6">
        <f>IF(D4446="",COUNTIFS(B:B, B4446, C:C, C4446),COUNTIFS(B:B, B4446, C:C, C4446, D:D, D4446))</f>
        <v>1</v>
      </c>
    </row>
    <row r="4447" spans="1:8" ht="30" x14ac:dyDescent="0.25">
      <c r="A4447" s="4" t="s">
        <v>8</v>
      </c>
      <c r="B4447" s="4" t="s">
        <v>452</v>
      </c>
      <c r="C4447" s="4" t="s">
        <v>2975</v>
      </c>
      <c r="D4447" s="4" t="s">
        <v>2976</v>
      </c>
      <c r="F4447" t="s">
        <v>1506</v>
      </c>
      <c r="G4447" s="5" t="s">
        <v>2977</v>
      </c>
      <c r="H4447" s="6">
        <f>IF(D4447="",COUNTIFS(B:B, B4447, C:C, C4447),COUNTIFS(B:B, B4447, C:C, C4447, D:D, D4447))</f>
        <v>1</v>
      </c>
    </row>
    <row r="4448" spans="1:8" ht="30" x14ac:dyDescent="0.25">
      <c r="A4448" s="4" t="s">
        <v>8</v>
      </c>
      <c r="B4448" s="4" t="s">
        <v>452</v>
      </c>
      <c r="C4448" s="4" t="s">
        <v>1453</v>
      </c>
      <c r="D4448" s="4" t="s">
        <v>1454</v>
      </c>
      <c r="F4448" t="s">
        <v>302</v>
      </c>
      <c r="G4448" s="5" t="s">
        <v>1455</v>
      </c>
      <c r="H4448" s="6">
        <f>IF(D4448="",COUNTIFS(B:B, B4448, C:C, C4448),COUNTIFS(B:B, B4448, C:C, C4448, D:D, D4448))</f>
        <v>1</v>
      </c>
    </row>
    <row r="4449" spans="1:8" ht="30" x14ac:dyDescent="0.25">
      <c r="A4449" s="4" t="s">
        <v>8</v>
      </c>
      <c r="B4449" s="4" t="s">
        <v>452</v>
      </c>
      <c r="C4449" s="4" t="s">
        <v>3844</v>
      </c>
      <c r="D4449" s="4" t="s">
        <v>3845</v>
      </c>
      <c r="F4449" t="s">
        <v>302</v>
      </c>
      <c r="G4449" s="5" t="s">
        <v>3846</v>
      </c>
      <c r="H4449" s="6">
        <f>IF(D4449="",COUNTIFS(B:B, B4449, C:C, C4449),COUNTIFS(B:B, B4449, C:C, C4449, D:D, D4449))</f>
        <v>2</v>
      </c>
    </row>
    <row r="4450" spans="1:8" ht="30" x14ac:dyDescent="0.25">
      <c r="A4450" s="4" t="s">
        <v>8</v>
      </c>
      <c r="B4450" s="4" t="s">
        <v>452</v>
      </c>
      <c r="C4450" s="4" t="s">
        <v>3844</v>
      </c>
      <c r="D4450" s="4" t="s">
        <v>3845</v>
      </c>
      <c r="F4450" t="s">
        <v>302</v>
      </c>
      <c r="G4450" s="5" t="s">
        <v>3846</v>
      </c>
      <c r="H4450" s="6">
        <f>IF(D4450="",COUNTIFS(B:B, B4450, C:C, C4450),COUNTIFS(B:B, B4450, C:C, C4450, D:D, D4450))</f>
        <v>2</v>
      </c>
    </row>
    <row r="4451" spans="1:8" ht="30" x14ac:dyDescent="0.25">
      <c r="A4451" s="4" t="s">
        <v>8</v>
      </c>
      <c r="B4451" s="4" t="s">
        <v>452</v>
      </c>
      <c r="C4451" s="4" t="s">
        <v>2453</v>
      </c>
      <c r="D4451" s="4" t="s">
        <v>2454</v>
      </c>
      <c r="F4451" t="s">
        <v>302</v>
      </c>
      <c r="G4451" s="5" t="s">
        <v>2455</v>
      </c>
      <c r="H4451" s="6">
        <f>IF(D4451="",COUNTIFS(B:B, B4451, C:C, C4451),COUNTIFS(B:B, B4451, C:C, C4451, D:D, D4451))</f>
        <v>1</v>
      </c>
    </row>
    <row r="4452" spans="1:8" ht="30" x14ac:dyDescent="0.25">
      <c r="A4452" s="4" t="s">
        <v>8</v>
      </c>
      <c r="B4452" s="4" t="s">
        <v>452</v>
      </c>
      <c r="C4452" s="4" t="s">
        <v>6562</v>
      </c>
      <c r="D4452" s="4" t="s">
        <v>6563</v>
      </c>
      <c r="F4452" s="7" t="s">
        <v>335</v>
      </c>
      <c r="G4452" s="7" t="s">
        <v>6564</v>
      </c>
      <c r="H4452" s="6">
        <f>IF(D4452="",COUNTIFS(B:B, B4452, C:C, C4452),COUNTIFS(B:B, B4452, C:C, C4452, D:D, D4452))</f>
        <v>1</v>
      </c>
    </row>
    <row r="4453" spans="1:8" ht="30" x14ac:dyDescent="0.25">
      <c r="A4453" s="4" t="s">
        <v>8</v>
      </c>
      <c r="B4453" s="4" t="s">
        <v>452</v>
      </c>
      <c r="C4453" s="4" t="s">
        <v>6099</v>
      </c>
      <c r="D4453" s="4" t="s">
        <v>6100</v>
      </c>
      <c r="F4453" s="7" t="s">
        <v>613</v>
      </c>
      <c r="G4453" s="7">
        <v>973053101</v>
      </c>
      <c r="H4453" s="6">
        <f>IF(D4453="",COUNTIFS(B:B, B4453, C:C, C4453),COUNTIFS(B:B, B4453, C:C, C4453, D:D, D4453))</f>
        <v>1</v>
      </c>
    </row>
    <row r="4454" spans="1:8" ht="30" x14ac:dyDescent="0.25">
      <c r="A4454" s="4" t="s">
        <v>8</v>
      </c>
      <c r="B4454" s="4" t="s">
        <v>452</v>
      </c>
      <c r="C4454" s="4" t="s">
        <v>6030</v>
      </c>
      <c r="D4454" s="4" t="s">
        <v>6031</v>
      </c>
      <c r="F4454" s="7" t="s">
        <v>355</v>
      </c>
      <c r="G4454" s="7" t="s">
        <v>6032</v>
      </c>
      <c r="H4454" s="6">
        <f>IF(D4454="",COUNTIFS(B:B, B4454, C:C, C4454),COUNTIFS(B:B, B4454, C:C, C4454, D:D, D4454))</f>
        <v>3</v>
      </c>
    </row>
    <row r="4455" spans="1:8" ht="30" x14ac:dyDescent="0.25">
      <c r="A4455" s="4" t="s">
        <v>8</v>
      </c>
      <c r="B4455" s="4" t="s">
        <v>452</v>
      </c>
      <c r="C4455" s="4" t="s">
        <v>6030</v>
      </c>
      <c r="D4455" s="4" t="s">
        <v>6031</v>
      </c>
      <c r="F4455" s="7" t="s">
        <v>355</v>
      </c>
      <c r="G4455" s="7" t="s">
        <v>6032</v>
      </c>
      <c r="H4455" s="6">
        <f>IF(D4455="",COUNTIFS(B:B, B4455, C:C, C4455),COUNTIFS(B:B, B4455, C:C, C4455, D:D, D4455))</f>
        <v>3</v>
      </c>
    </row>
    <row r="4456" spans="1:8" ht="30" x14ac:dyDescent="0.25">
      <c r="A4456" s="4" t="s">
        <v>8</v>
      </c>
      <c r="B4456" s="4" t="s">
        <v>452</v>
      </c>
      <c r="C4456" s="4" t="s">
        <v>6030</v>
      </c>
      <c r="D4456" s="4" t="s">
        <v>6031</v>
      </c>
      <c r="F4456" s="7" t="s">
        <v>355</v>
      </c>
      <c r="G4456" s="7" t="s">
        <v>6032</v>
      </c>
      <c r="H4456" s="6">
        <f>IF(D4456="",COUNTIFS(B:B, B4456, C:C, C4456),COUNTIFS(B:B, B4456, C:C, C4456, D:D, D4456))</f>
        <v>3</v>
      </c>
    </row>
    <row r="4457" spans="1:8" ht="30" x14ac:dyDescent="0.25">
      <c r="A4457" s="4" t="s">
        <v>8</v>
      </c>
      <c r="B4457" s="4" t="s">
        <v>452</v>
      </c>
      <c r="C4457" s="4" t="s">
        <v>6214</v>
      </c>
      <c r="D4457" s="4" t="s">
        <v>6215</v>
      </c>
      <c r="F4457" s="7" t="s">
        <v>6216</v>
      </c>
      <c r="G4457" s="7" t="s">
        <v>6217</v>
      </c>
      <c r="H4457" s="6">
        <f>IF(D4457="",COUNTIFS(B:B, B4457, C:C, C4457),COUNTIFS(B:B, B4457, C:C, C4457, D:D, D4457))</f>
        <v>2</v>
      </c>
    </row>
    <row r="4458" spans="1:8" ht="30" x14ac:dyDescent="0.25">
      <c r="A4458" s="4" t="s">
        <v>8</v>
      </c>
      <c r="B4458" s="4" t="s">
        <v>452</v>
      </c>
      <c r="C4458" s="4" t="s">
        <v>6214</v>
      </c>
      <c r="D4458" s="4" t="s">
        <v>6215</v>
      </c>
      <c r="F4458" s="7" t="s">
        <v>6216</v>
      </c>
      <c r="G4458" s="7" t="s">
        <v>6217</v>
      </c>
      <c r="H4458" s="6">
        <f>IF(D4458="",COUNTIFS(B:B, B4458, C:C, C4458),COUNTIFS(B:B, B4458, C:C, C4458, D:D, D4458))</f>
        <v>2</v>
      </c>
    </row>
    <row r="4459" spans="1:8" ht="30" x14ac:dyDescent="0.25">
      <c r="A4459" s="4" t="s">
        <v>8</v>
      </c>
      <c r="B4459" s="4" t="s">
        <v>452</v>
      </c>
      <c r="C4459" s="4" t="s">
        <v>6605</v>
      </c>
      <c r="D4459" s="4" t="s">
        <v>6606</v>
      </c>
      <c r="F4459" s="7" t="s">
        <v>4450</v>
      </c>
      <c r="G4459" s="7">
        <v>230245</v>
      </c>
      <c r="H4459" s="6">
        <f>IF(D4459="",COUNTIFS(B:B, B4459, C:C, C4459),COUNTIFS(B:B, B4459, C:C, C4459, D:D, D4459))</f>
        <v>3</v>
      </c>
    </row>
    <row r="4460" spans="1:8" ht="30" x14ac:dyDescent="0.25">
      <c r="A4460" s="4" t="s">
        <v>8</v>
      </c>
      <c r="B4460" s="4" t="s">
        <v>452</v>
      </c>
      <c r="C4460" s="4" t="s">
        <v>6605</v>
      </c>
      <c r="D4460" s="4" t="s">
        <v>6606</v>
      </c>
      <c r="F4460" s="7" t="s">
        <v>4450</v>
      </c>
      <c r="G4460" s="7">
        <v>230245</v>
      </c>
      <c r="H4460" s="6">
        <f>IF(D4460="",COUNTIFS(B:B, B4460, C:C, C4460),COUNTIFS(B:B, B4460, C:C, C4460, D:D, D4460))</f>
        <v>3</v>
      </c>
    </row>
    <row r="4461" spans="1:8" ht="30" x14ac:dyDescent="0.25">
      <c r="A4461" s="4" t="s">
        <v>8</v>
      </c>
      <c r="B4461" s="4" t="s">
        <v>452</v>
      </c>
      <c r="C4461" s="4" t="s">
        <v>6605</v>
      </c>
      <c r="D4461" s="4" t="s">
        <v>6606</v>
      </c>
      <c r="F4461" s="7" t="s">
        <v>4450</v>
      </c>
      <c r="G4461" s="7">
        <v>230245</v>
      </c>
      <c r="H4461" s="6">
        <f>IF(D4461="",COUNTIFS(B:B, B4461, C:C, C4461),COUNTIFS(B:B, B4461, C:C, C4461, D:D, D4461))</f>
        <v>3</v>
      </c>
    </row>
    <row r="4462" spans="1:8" ht="30" x14ac:dyDescent="0.25">
      <c r="A4462" s="4" t="s">
        <v>8</v>
      </c>
      <c r="B4462" s="4" t="s">
        <v>452</v>
      </c>
      <c r="C4462" s="4" t="s">
        <v>6525</v>
      </c>
      <c r="D4462" s="4" t="s">
        <v>6526</v>
      </c>
      <c r="F4462" s="7" t="s">
        <v>4450</v>
      </c>
      <c r="G4462" s="7">
        <v>9206</v>
      </c>
      <c r="H4462" s="6">
        <f>IF(D4462="",COUNTIFS(B:B, B4462, C:C, C4462),COUNTIFS(B:B, B4462, C:C, C4462, D:D, D4462))</f>
        <v>1</v>
      </c>
    </row>
    <row r="4463" spans="1:8" ht="30" x14ac:dyDescent="0.25">
      <c r="A4463" s="4" t="s">
        <v>8</v>
      </c>
      <c r="B4463" s="4" t="s">
        <v>452</v>
      </c>
      <c r="C4463" s="4" t="s">
        <v>4204</v>
      </c>
      <c r="D4463" s="4" t="s">
        <v>4205</v>
      </c>
      <c r="F4463" t="s">
        <v>1130</v>
      </c>
      <c r="G4463" s="5" t="s">
        <v>3883</v>
      </c>
      <c r="H4463" s="6">
        <f>IF(D4463="",COUNTIFS(B:B, B4463, C:C, C4463),COUNTIFS(B:B, B4463, C:C, C4463, D:D, D4463))</f>
        <v>18</v>
      </c>
    </row>
    <row r="4464" spans="1:8" ht="30" x14ac:dyDescent="0.25">
      <c r="A4464" s="4" t="s">
        <v>8</v>
      </c>
      <c r="B4464" s="4" t="s">
        <v>452</v>
      </c>
      <c r="C4464" s="4" t="s">
        <v>4204</v>
      </c>
      <c r="D4464" s="4" t="s">
        <v>4205</v>
      </c>
      <c r="F4464" t="s">
        <v>1130</v>
      </c>
      <c r="G4464" s="5" t="s">
        <v>3883</v>
      </c>
      <c r="H4464" s="6">
        <f>IF(D4464="",COUNTIFS(B:B, B4464, C:C, C4464),COUNTIFS(B:B, B4464, C:C, C4464, D:D, D4464))</f>
        <v>18</v>
      </c>
    </row>
    <row r="4465" spans="1:8" ht="30" x14ac:dyDescent="0.25">
      <c r="A4465" s="4" t="s">
        <v>8</v>
      </c>
      <c r="B4465" s="4" t="s">
        <v>452</v>
      </c>
      <c r="C4465" s="4" t="s">
        <v>4204</v>
      </c>
      <c r="D4465" s="4" t="s">
        <v>4205</v>
      </c>
      <c r="F4465" t="s">
        <v>1130</v>
      </c>
      <c r="G4465" s="5" t="s">
        <v>3883</v>
      </c>
      <c r="H4465" s="6">
        <f>IF(D4465="",COUNTIFS(B:B, B4465, C:C, C4465),COUNTIFS(B:B, B4465, C:C, C4465, D:D, D4465))</f>
        <v>18</v>
      </c>
    </row>
    <row r="4466" spans="1:8" ht="30" x14ac:dyDescent="0.25">
      <c r="A4466" s="4" t="s">
        <v>8</v>
      </c>
      <c r="B4466" s="4" t="s">
        <v>452</v>
      </c>
      <c r="C4466" s="4" t="s">
        <v>4204</v>
      </c>
      <c r="D4466" s="4" t="s">
        <v>4205</v>
      </c>
      <c r="F4466" t="s">
        <v>1130</v>
      </c>
      <c r="G4466" s="5" t="s">
        <v>3883</v>
      </c>
      <c r="H4466" s="6">
        <f>IF(D4466="",COUNTIFS(B:B, B4466, C:C, C4466),COUNTIFS(B:B, B4466, C:C, C4466, D:D, D4466))</f>
        <v>18</v>
      </c>
    </row>
    <row r="4467" spans="1:8" ht="30" x14ac:dyDescent="0.25">
      <c r="A4467" s="4" t="s">
        <v>8</v>
      </c>
      <c r="B4467" s="4" t="s">
        <v>452</v>
      </c>
      <c r="C4467" s="4" t="s">
        <v>4204</v>
      </c>
      <c r="D4467" s="4" t="s">
        <v>4205</v>
      </c>
      <c r="F4467" t="s">
        <v>1130</v>
      </c>
      <c r="G4467" s="5" t="s">
        <v>3883</v>
      </c>
      <c r="H4467" s="6">
        <f>IF(D4467="",COUNTIFS(B:B, B4467, C:C, C4467),COUNTIFS(B:B, B4467, C:C, C4467, D:D, D4467))</f>
        <v>18</v>
      </c>
    </row>
    <row r="4468" spans="1:8" ht="30" x14ac:dyDescent="0.25">
      <c r="A4468" s="4" t="s">
        <v>8</v>
      </c>
      <c r="B4468" s="4" t="s">
        <v>452</v>
      </c>
      <c r="C4468" s="4" t="s">
        <v>4204</v>
      </c>
      <c r="D4468" s="4" t="s">
        <v>4205</v>
      </c>
      <c r="F4468" t="s">
        <v>1130</v>
      </c>
      <c r="G4468" s="5" t="s">
        <v>3883</v>
      </c>
      <c r="H4468" s="6">
        <f>IF(D4468="",COUNTIFS(B:B, B4468, C:C, C4468),COUNTIFS(B:B, B4468, C:C, C4468, D:D, D4468))</f>
        <v>18</v>
      </c>
    </row>
    <row r="4469" spans="1:8" ht="30" x14ac:dyDescent="0.25">
      <c r="A4469" s="4" t="s">
        <v>8</v>
      </c>
      <c r="B4469" s="4" t="s">
        <v>452</v>
      </c>
      <c r="C4469" s="4" t="s">
        <v>4204</v>
      </c>
      <c r="D4469" s="4" t="s">
        <v>4205</v>
      </c>
      <c r="F4469" t="s">
        <v>1130</v>
      </c>
      <c r="G4469" s="5" t="s">
        <v>3883</v>
      </c>
      <c r="H4469" s="6">
        <f>IF(D4469="",COUNTIFS(B:B, B4469, C:C, C4469),COUNTIFS(B:B, B4469, C:C, C4469, D:D, D4469))</f>
        <v>18</v>
      </c>
    </row>
    <row r="4470" spans="1:8" ht="30" x14ac:dyDescent="0.25">
      <c r="A4470" s="4" t="s">
        <v>8</v>
      </c>
      <c r="B4470" s="4" t="s">
        <v>452</v>
      </c>
      <c r="C4470" s="4" t="s">
        <v>4204</v>
      </c>
      <c r="D4470" s="4" t="s">
        <v>4205</v>
      </c>
      <c r="F4470" t="s">
        <v>1130</v>
      </c>
      <c r="G4470" s="5" t="s">
        <v>3883</v>
      </c>
      <c r="H4470" s="6">
        <f>IF(D4470="",COUNTIFS(B:B, B4470, C:C, C4470),COUNTIFS(B:B, B4470, C:C, C4470, D:D, D4470))</f>
        <v>18</v>
      </c>
    </row>
    <row r="4471" spans="1:8" ht="30" x14ac:dyDescent="0.25">
      <c r="A4471" s="4" t="s">
        <v>8</v>
      </c>
      <c r="B4471" s="4" t="s">
        <v>452</v>
      </c>
      <c r="C4471" s="4" t="s">
        <v>4204</v>
      </c>
      <c r="D4471" s="4" t="s">
        <v>4205</v>
      </c>
      <c r="F4471" t="s">
        <v>1130</v>
      </c>
      <c r="G4471" s="5" t="s">
        <v>3883</v>
      </c>
      <c r="H4471" s="6">
        <f>IF(D4471="",COUNTIFS(B:B, B4471, C:C, C4471),COUNTIFS(B:B, B4471, C:C, C4471, D:D, D4471))</f>
        <v>18</v>
      </c>
    </row>
    <row r="4472" spans="1:8" ht="30" x14ac:dyDescent="0.25">
      <c r="A4472" s="4" t="s">
        <v>8</v>
      </c>
      <c r="B4472" s="4" t="s">
        <v>452</v>
      </c>
      <c r="C4472" s="4" t="s">
        <v>4204</v>
      </c>
      <c r="D4472" s="4" t="s">
        <v>4205</v>
      </c>
      <c r="F4472" t="s">
        <v>1130</v>
      </c>
      <c r="G4472" s="5" t="s">
        <v>3883</v>
      </c>
      <c r="H4472" s="6">
        <f>IF(D4472="",COUNTIFS(B:B, B4472, C:C, C4472),COUNTIFS(B:B, B4472, C:C, C4472, D:D, D4472))</f>
        <v>18</v>
      </c>
    </row>
    <row r="4473" spans="1:8" ht="30" x14ac:dyDescent="0.25">
      <c r="A4473" s="4" t="s">
        <v>8</v>
      </c>
      <c r="B4473" s="4" t="s">
        <v>452</v>
      </c>
      <c r="C4473" s="4" t="s">
        <v>4204</v>
      </c>
      <c r="D4473" s="4" t="s">
        <v>4205</v>
      </c>
      <c r="F4473" t="s">
        <v>1130</v>
      </c>
      <c r="G4473" s="5" t="s">
        <v>3883</v>
      </c>
      <c r="H4473" s="6">
        <f>IF(D4473="",COUNTIFS(B:B, B4473, C:C, C4473),COUNTIFS(B:B, B4473, C:C, C4473, D:D, D4473))</f>
        <v>18</v>
      </c>
    </row>
    <row r="4474" spans="1:8" ht="30" x14ac:dyDescent="0.25">
      <c r="A4474" s="4" t="s">
        <v>8</v>
      </c>
      <c r="B4474" s="4" t="s">
        <v>452</v>
      </c>
      <c r="C4474" s="4" t="s">
        <v>4204</v>
      </c>
      <c r="D4474" s="4" t="s">
        <v>4205</v>
      </c>
      <c r="F4474" t="s">
        <v>1130</v>
      </c>
      <c r="G4474" s="5" t="s">
        <v>3883</v>
      </c>
      <c r="H4474" s="6">
        <f>IF(D4474="",COUNTIFS(B:B, B4474, C:C, C4474),COUNTIFS(B:B, B4474, C:C, C4474, D:D, D4474))</f>
        <v>18</v>
      </c>
    </row>
    <row r="4475" spans="1:8" ht="30" x14ac:dyDescent="0.25">
      <c r="A4475" s="4" t="s">
        <v>8</v>
      </c>
      <c r="B4475" s="4" t="s">
        <v>452</v>
      </c>
      <c r="C4475" s="4" t="s">
        <v>4204</v>
      </c>
      <c r="D4475" s="4" t="s">
        <v>4205</v>
      </c>
      <c r="F4475" t="s">
        <v>1130</v>
      </c>
      <c r="G4475" s="5" t="s">
        <v>3883</v>
      </c>
      <c r="H4475" s="6">
        <f>IF(D4475="",COUNTIFS(B:B, B4475, C:C, C4475),COUNTIFS(B:B, B4475, C:C, C4475, D:D, D4475))</f>
        <v>18</v>
      </c>
    </row>
    <row r="4476" spans="1:8" ht="30" x14ac:dyDescent="0.25">
      <c r="A4476" s="4" t="s">
        <v>8</v>
      </c>
      <c r="B4476" s="4" t="s">
        <v>452</v>
      </c>
      <c r="C4476" s="4" t="s">
        <v>4204</v>
      </c>
      <c r="D4476" s="4" t="s">
        <v>4205</v>
      </c>
      <c r="F4476" t="s">
        <v>1130</v>
      </c>
      <c r="G4476" s="5" t="s">
        <v>3883</v>
      </c>
      <c r="H4476" s="6">
        <f>IF(D4476="",COUNTIFS(B:B, B4476, C:C, C4476),COUNTIFS(B:B, B4476, C:C, C4476, D:D, D4476))</f>
        <v>18</v>
      </c>
    </row>
    <row r="4477" spans="1:8" ht="30" x14ac:dyDescent="0.25">
      <c r="A4477" s="4" t="s">
        <v>8</v>
      </c>
      <c r="B4477" s="4" t="s">
        <v>452</v>
      </c>
      <c r="C4477" s="4" t="s">
        <v>4204</v>
      </c>
      <c r="D4477" s="4" t="s">
        <v>4205</v>
      </c>
      <c r="F4477" t="s">
        <v>1130</v>
      </c>
      <c r="G4477" s="5" t="s">
        <v>3883</v>
      </c>
      <c r="H4477" s="6">
        <f>IF(D4477="",COUNTIFS(B:B, B4477, C:C, C4477),COUNTIFS(B:B, B4477, C:C, C4477, D:D, D4477))</f>
        <v>18</v>
      </c>
    </row>
    <row r="4478" spans="1:8" ht="30" x14ac:dyDescent="0.25">
      <c r="A4478" s="4" t="s">
        <v>8</v>
      </c>
      <c r="B4478" s="4" t="s">
        <v>452</v>
      </c>
      <c r="C4478" s="4" t="s">
        <v>4204</v>
      </c>
      <c r="D4478" s="4" t="s">
        <v>4205</v>
      </c>
      <c r="F4478" t="s">
        <v>1130</v>
      </c>
      <c r="G4478" s="5" t="s">
        <v>3883</v>
      </c>
      <c r="H4478" s="6">
        <f>IF(D4478="",COUNTIFS(B:B, B4478, C:C, C4478),COUNTIFS(B:B, B4478, C:C, C4478, D:D, D4478))</f>
        <v>18</v>
      </c>
    </row>
    <row r="4479" spans="1:8" ht="30" x14ac:dyDescent="0.25">
      <c r="A4479" s="4" t="s">
        <v>8</v>
      </c>
      <c r="B4479" s="4" t="s">
        <v>452</v>
      </c>
      <c r="C4479" s="4" t="s">
        <v>4204</v>
      </c>
      <c r="D4479" s="4" t="s">
        <v>4205</v>
      </c>
      <c r="F4479" t="s">
        <v>1130</v>
      </c>
      <c r="G4479" s="5" t="s">
        <v>3883</v>
      </c>
      <c r="H4479" s="6">
        <f>IF(D4479="",COUNTIFS(B:B, B4479, C:C, C4479),COUNTIFS(B:B, B4479, C:C, C4479, D:D, D4479))</f>
        <v>18</v>
      </c>
    </row>
    <row r="4480" spans="1:8" ht="30" x14ac:dyDescent="0.25">
      <c r="A4480" s="4" t="s">
        <v>8</v>
      </c>
      <c r="B4480" s="4" t="s">
        <v>452</v>
      </c>
      <c r="C4480" s="4" t="s">
        <v>4204</v>
      </c>
      <c r="D4480" s="4" t="s">
        <v>4205</v>
      </c>
      <c r="F4480" t="s">
        <v>1130</v>
      </c>
      <c r="G4480" s="5" t="s">
        <v>3883</v>
      </c>
      <c r="H4480" s="6">
        <f>IF(D4480="",COUNTIFS(B:B, B4480, C:C, C4480),COUNTIFS(B:B, B4480, C:C, C4480, D:D, D4480))</f>
        <v>18</v>
      </c>
    </row>
    <row r="4481" spans="1:8" ht="30" x14ac:dyDescent="0.25">
      <c r="A4481" s="4" t="s">
        <v>8</v>
      </c>
      <c r="B4481" s="4" t="s">
        <v>452</v>
      </c>
      <c r="C4481" s="4" t="s">
        <v>4653</v>
      </c>
      <c r="D4481" s="4" t="s">
        <v>4654</v>
      </c>
      <c r="F4481" s="7" t="s">
        <v>1488</v>
      </c>
      <c r="G4481" s="7" t="s">
        <v>4655</v>
      </c>
      <c r="H4481" s="6">
        <f>IF(D4481="",COUNTIFS(B:B, B4481, C:C, C4481),COUNTIFS(B:B, B4481, C:C, C4481, D:D, D4481))</f>
        <v>1</v>
      </c>
    </row>
    <row r="4482" spans="1:8" ht="45" x14ac:dyDescent="0.25">
      <c r="A4482" s="4" t="s">
        <v>8</v>
      </c>
      <c r="B4482" s="4" t="s">
        <v>452</v>
      </c>
      <c r="C4482" s="4" t="s">
        <v>5740</v>
      </c>
      <c r="D4482" s="4" t="s">
        <v>5741</v>
      </c>
      <c r="F4482" s="7" t="s">
        <v>590</v>
      </c>
      <c r="G4482" s="7">
        <v>934063104</v>
      </c>
      <c r="H4482" s="6">
        <f>IF(D4482="",COUNTIFS(B:B, B4482, C:C, C4482),COUNTIFS(B:B, B4482, C:C, C4482, D:D, D4482))</f>
        <v>4</v>
      </c>
    </row>
    <row r="4483" spans="1:8" ht="45" x14ac:dyDescent="0.25">
      <c r="A4483" s="4" t="s">
        <v>8</v>
      </c>
      <c r="B4483" s="4" t="s">
        <v>452</v>
      </c>
      <c r="C4483" s="4" t="s">
        <v>5740</v>
      </c>
      <c r="D4483" s="4" t="s">
        <v>5741</v>
      </c>
      <c r="F4483" s="7" t="s">
        <v>590</v>
      </c>
      <c r="G4483" s="7">
        <v>934063104</v>
      </c>
      <c r="H4483" s="6">
        <f>IF(D4483="",COUNTIFS(B:B, B4483, C:C, C4483),COUNTIFS(B:B, B4483, C:C, C4483, D:D, D4483))</f>
        <v>4</v>
      </c>
    </row>
    <row r="4484" spans="1:8" ht="45" x14ac:dyDescent="0.25">
      <c r="A4484" s="4" t="s">
        <v>8</v>
      </c>
      <c r="B4484" s="4" t="s">
        <v>452</v>
      </c>
      <c r="C4484" s="4" t="s">
        <v>5740</v>
      </c>
      <c r="D4484" s="4" t="s">
        <v>5741</v>
      </c>
      <c r="F4484" s="7" t="s">
        <v>590</v>
      </c>
      <c r="G4484" s="7">
        <v>934063104</v>
      </c>
      <c r="H4484" s="6">
        <f>IF(D4484="",COUNTIFS(B:B, B4484, C:C, C4484),COUNTIFS(B:B, B4484, C:C, C4484, D:D, D4484))</f>
        <v>4</v>
      </c>
    </row>
    <row r="4485" spans="1:8" ht="45" x14ac:dyDescent="0.25">
      <c r="A4485" s="4" t="s">
        <v>8</v>
      </c>
      <c r="B4485" s="4" t="s">
        <v>452</v>
      </c>
      <c r="C4485" s="4" t="s">
        <v>5740</v>
      </c>
      <c r="D4485" s="4" t="s">
        <v>5741</v>
      </c>
      <c r="F4485" s="7" t="s">
        <v>590</v>
      </c>
      <c r="G4485" s="7">
        <v>934063104</v>
      </c>
      <c r="H4485" s="6">
        <f>IF(D4485="",COUNTIFS(B:B, B4485, C:C, C4485),COUNTIFS(B:B, B4485, C:C, C4485, D:D, D4485))</f>
        <v>4</v>
      </c>
    </row>
    <row r="4486" spans="1:8" ht="30" x14ac:dyDescent="0.25">
      <c r="A4486" s="4" t="s">
        <v>8</v>
      </c>
      <c r="B4486" s="4" t="s">
        <v>452</v>
      </c>
      <c r="C4486" s="4" t="s">
        <v>2528</v>
      </c>
      <c r="D4486" s="4" t="s">
        <v>2529</v>
      </c>
      <c r="F4486" t="s">
        <v>1488</v>
      </c>
      <c r="G4486" s="5" t="s">
        <v>2530</v>
      </c>
      <c r="H4486" s="6">
        <f>IF(D4486="",COUNTIFS(B:B, B4486, C:C, C4486),COUNTIFS(B:B, B4486, C:C, C4486, D:D, D4486))</f>
        <v>1</v>
      </c>
    </row>
    <row r="4487" spans="1:8" ht="30" x14ac:dyDescent="0.25">
      <c r="A4487" s="4" t="s">
        <v>8</v>
      </c>
      <c r="B4487" s="4" t="s">
        <v>452</v>
      </c>
      <c r="C4487" s="4" t="s">
        <v>453</v>
      </c>
      <c r="D4487" s="4" t="s">
        <v>454</v>
      </c>
      <c r="F4487" t="s">
        <v>302</v>
      </c>
      <c r="G4487" s="5" t="s">
        <v>455</v>
      </c>
      <c r="H4487" s="6">
        <f>IF(D4487="",COUNTIFS(B:B, B4487, C:C, C4487),COUNTIFS(B:B, B4487, C:C, C4487, D:D, D4487))</f>
        <v>1</v>
      </c>
    </row>
    <row r="4488" spans="1:8" ht="30" x14ac:dyDescent="0.25">
      <c r="A4488" s="4" t="s">
        <v>8</v>
      </c>
      <c r="B4488" s="4" t="s">
        <v>452</v>
      </c>
      <c r="C4488" s="4" t="s">
        <v>453</v>
      </c>
      <c r="D4488" s="4" t="s">
        <v>2527</v>
      </c>
      <c r="F4488" t="s">
        <v>12</v>
      </c>
      <c r="G4488" s="5" t="s">
        <v>13</v>
      </c>
      <c r="H4488" s="6">
        <f>IF(D4488="",COUNTIFS(B:B, B4488, C:C, C4488),COUNTIFS(B:B, B4488, C:C, C4488, D:D, D4488))</f>
        <v>2</v>
      </c>
    </row>
    <row r="4489" spans="1:8" ht="30" x14ac:dyDescent="0.25">
      <c r="A4489" s="4" t="s">
        <v>8</v>
      </c>
      <c r="B4489" s="4" t="s">
        <v>452</v>
      </c>
      <c r="C4489" s="4" t="s">
        <v>453</v>
      </c>
      <c r="D4489" s="4" t="s">
        <v>2527</v>
      </c>
      <c r="F4489" t="s">
        <v>12</v>
      </c>
      <c r="G4489" s="5" t="s">
        <v>13</v>
      </c>
      <c r="H4489" s="6">
        <f>IF(D4489="",COUNTIFS(B:B, B4489, C:C, C4489),COUNTIFS(B:B, B4489, C:C, C4489, D:D, D4489))</f>
        <v>2</v>
      </c>
    </row>
    <row r="4490" spans="1:8" ht="30" x14ac:dyDescent="0.25">
      <c r="A4490" s="4" t="s">
        <v>8</v>
      </c>
      <c r="B4490" s="4" t="s">
        <v>452</v>
      </c>
      <c r="C4490" s="4" t="s">
        <v>453</v>
      </c>
      <c r="D4490" s="4" t="s">
        <v>2531</v>
      </c>
      <c r="F4490" t="s">
        <v>302</v>
      </c>
      <c r="G4490" s="5" t="s">
        <v>2532</v>
      </c>
      <c r="H4490" s="6">
        <f>IF(D4490="",COUNTIFS(B:B, B4490, C:C, C4490),COUNTIFS(B:B, B4490, C:C, C4490, D:D, D4490))</f>
        <v>1</v>
      </c>
    </row>
    <row r="4491" spans="1:8" ht="30" x14ac:dyDescent="0.25">
      <c r="A4491" s="4" t="s">
        <v>8</v>
      </c>
      <c r="B4491" s="4" t="s">
        <v>452</v>
      </c>
      <c r="C4491" s="4" t="s">
        <v>2525</v>
      </c>
      <c r="D4491" s="4" t="s">
        <v>2526</v>
      </c>
      <c r="F4491" t="s">
        <v>12</v>
      </c>
      <c r="G4491" s="5" t="s">
        <v>13</v>
      </c>
      <c r="H4491" s="6">
        <f>IF(D4491="",COUNTIFS(B:B, B4491, C:C, C4491),COUNTIFS(B:B, B4491, C:C, C4491, D:D, D4491))</f>
        <v>1</v>
      </c>
    </row>
    <row r="4492" spans="1:8" ht="30" x14ac:dyDescent="0.25">
      <c r="A4492" s="4" t="s">
        <v>8</v>
      </c>
      <c r="B4492" s="4" t="s">
        <v>452</v>
      </c>
      <c r="C4492" s="4" t="s">
        <v>2523</v>
      </c>
      <c r="D4492" s="4" t="s">
        <v>2524</v>
      </c>
      <c r="F4492" t="s">
        <v>12</v>
      </c>
      <c r="G4492" s="5" t="s">
        <v>13</v>
      </c>
      <c r="H4492" s="6">
        <f>IF(D4492="",COUNTIFS(B:B, B4492, C:C, C4492),COUNTIFS(B:B, B4492, C:C, C4492, D:D, D4492))</f>
        <v>1</v>
      </c>
    </row>
    <row r="4493" spans="1:8" ht="30" x14ac:dyDescent="0.25">
      <c r="A4493" s="4" t="s">
        <v>8</v>
      </c>
      <c r="B4493" s="4" t="s">
        <v>452</v>
      </c>
      <c r="C4493" s="4" t="s">
        <v>1486</v>
      </c>
      <c r="D4493" s="4" t="s">
        <v>1487</v>
      </c>
      <c r="F4493" t="s">
        <v>1488</v>
      </c>
      <c r="G4493" s="5" t="s">
        <v>1489</v>
      </c>
      <c r="H4493" s="6">
        <f>IF(D4493="",COUNTIFS(B:B, B4493, C:C, C4493),COUNTIFS(B:B, B4493, C:C, C4493, D:D, D4493))</f>
        <v>1</v>
      </c>
    </row>
    <row r="4494" spans="1:8" ht="30" x14ac:dyDescent="0.25">
      <c r="A4494" s="4" t="s">
        <v>8</v>
      </c>
      <c r="B4494" s="4" t="s">
        <v>452</v>
      </c>
      <c r="C4494" s="4" t="s">
        <v>582</v>
      </c>
      <c r="D4494" s="4" t="s">
        <v>446</v>
      </c>
      <c r="F4494" t="s">
        <v>343</v>
      </c>
      <c r="G4494" s="5" t="s">
        <v>448</v>
      </c>
      <c r="H4494" s="6">
        <f>IF(D4494="",COUNTIFS(B:B, B4494, C:C, C4494),COUNTIFS(B:B, B4494, C:C, C4494, D:D, D4494))</f>
        <v>1</v>
      </c>
    </row>
    <row r="4495" spans="1:8" ht="30" x14ac:dyDescent="0.25">
      <c r="A4495" s="4" t="s">
        <v>8</v>
      </c>
      <c r="B4495" s="4" t="s">
        <v>452</v>
      </c>
      <c r="C4495" s="4" t="s">
        <v>3019</v>
      </c>
      <c r="D4495" s="4" t="s">
        <v>3020</v>
      </c>
      <c r="F4495" t="s">
        <v>355</v>
      </c>
      <c r="G4495" s="5" t="s">
        <v>3021</v>
      </c>
      <c r="H4495" s="6">
        <f>IF(D4495="",COUNTIFS(B:B, B4495, C:C, C4495),COUNTIFS(B:B, B4495, C:C, C4495, D:D, D4495))</f>
        <v>3</v>
      </c>
    </row>
    <row r="4496" spans="1:8" ht="30" x14ac:dyDescent="0.25">
      <c r="A4496" s="4" t="s">
        <v>8</v>
      </c>
      <c r="B4496" s="4" t="s">
        <v>452</v>
      </c>
      <c r="C4496" s="4" t="s">
        <v>3019</v>
      </c>
      <c r="D4496" s="4" t="s">
        <v>3020</v>
      </c>
      <c r="F4496" t="s">
        <v>355</v>
      </c>
      <c r="G4496" s="5" t="s">
        <v>3021</v>
      </c>
      <c r="H4496" s="6">
        <f>IF(D4496="",COUNTIFS(B:B, B4496, C:C, C4496),COUNTIFS(B:B, B4496, C:C, C4496, D:D, D4496))</f>
        <v>3</v>
      </c>
    </row>
    <row r="4497" spans="1:8" ht="30" x14ac:dyDescent="0.25">
      <c r="A4497" s="4" t="s">
        <v>8</v>
      </c>
      <c r="B4497" s="4" t="s">
        <v>452</v>
      </c>
      <c r="C4497" s="4" t="s">
        <v>3019</v>
      </c>
      <c r="D4497" s="4" t="s">
        <v>3020</v>
      </c>
      <c r="F4497" t="s">
        <v>355</v>
      </c>
      <c r="G4497" s="5" t="s">
        <v>3021</v>
      </c>
      <c r="H4497" s="6">
        <f>IF(D4497="",COUNTIFS(B:B, B4497, C:C, C4497),COUNTIFS(B:B, B4497, C:C, C4497, D:D, D4497))</f>
        <v>3</v>
      </c>
    </row>
    <row r="4498" spans="1:8" ht="30" x14ac:dyDescent="0.25">
      <c r="A4498" s="4" t="s">
        <v>8</v>
      </c>
      <c r="B4498" s="4" t="s">
        <v>452</v>
      </c>
      <c r="C4498" s="4" t="s">
        <v>2927</v>
      </c>
      <c r="D4498" s="4" t="s">
        <v>2928</v>
      </c>
      <c r="F4498" t="s">
        <v>658</v>
      </c>
      <c r="G4498" s="5" t="s">
        <v>2929</v>
      </c>
      <c r="H4498" s="6">
        <f>IF(D4498="",COUNTIFS(B:B, B4498, C:C, C4498),COUNTIFS(B:B, B4498, C:C, C4498, D:D, D4498))</f>
        <v>1</v>
      </c>
    </row>
    <row r="4499" spans="1:8" ht="30" x14ac:dyDescent="0.25">
      <c r="A4499" s="4" t="s">
        <v>8</v>
      </c>
      <c r="B4499" s="4" t="s">
        <v>452</v>
      </c>
      <c r="C4499" s="4" t="s">
        <v>5274</v>
      </c>
      <c r="D4499" s="4" t="s">
        <v>5252</v>
      </c>
      <c r="F4499" s="7" t="s">
        <v>641</v>
      </c>
      <c r="G4499" s="7" t="s">
        <v>5275</v>
      </c>
      <c r="H4499" s="6">
        <f>IF(D4499="",COUNTIFS(B:B, B4499, C:C, C4499),COUNTIFS(B:B, B4499, C:C, C4499, D:D, D4499))</f>
        <v>1</v>
      </c>
    </row>
    <row r="4500" spans="1:8" ht="30" x14ac:dyDescent="0.25">
      <c r="A4500" s="4" t="s">
        <v>8</v>
      </c>
      <c r="B4500" s="4" t="s">
        <v>452</v>
      </c>
      <c r="C4500" s="4" t="s">
        <v>5251</v>
      </c>
      <c r="D4500" s="4" t="s">
        <v>5252</v>
      </c>
      <c r="F4500" s="7" t="s">
        <v>1024</v>
      </c>
      <c r="G4500" s="7" t="s">
        <v>5253</v>
      </c>
      <c r="H4500" s="6">
        <f>IF(D4500="",COUNTIFS(B:B, B4500, C:C, C4500),COUNTIFS(B:B, B4500, C:C, C4500, D:D, D4500))</f>
        <v>1</v>
      </c>
    </row>
    <row r="4501" spans="1:8" ht="30" x14ac:dyDescent="0.25">
      <c r="A4501" s="4" t="s">
        <v>8</v>
      </c>
      <c r="B4501" s="4" t="s">
        <v>452</v>
      </c>
      <c r="C4501" s="4" t="s">
        <v>4810</v>
      </c>
      <c r="D4501" s="4" t="s">
        <v>4811</v>
      </c>
      <c r="F4501" s="7" t="s">
        <v>343</v>
      </c>
      <c r="G4501" s="7" t="s">
        <v>4812</v>
      </c>
      <c r="H4501" s="6">
        <f>IF(D4501="",COUNTIFS(B:B, B4501, C:C, C4501),COUNTIFS(B:B, B4501, C:C, C4501, D:D, D4501))</f>
        <v>1</v>
      </c>
    </row>
    <row r="4502" spans="1:8" ht="30" x14ac:dyDescent="0.25">
      <c r="A4502" s="4" t="s">
        <v>8</v>
      </c>
      <c r="B4502" s="4" t="s">
        <v>452</v>
      </c>
      <c r="C4502" s="4" t="s">
        <v>3930</v>
      </c>
      <c r="D4502" s="4" t="s">
        <v>5030</v>
      </c>
      <c r="F4502" s="7" t="s">
        <v>343</v>
      </c>
      <c r="G4502" s="7" t="s">
        <v>5031</v>
      </c>
      <c r="H4502" s="6">
        <f>IF(D4502="",COUNTIFS(B:B, B4502, C:C, C4502),COUNTIFS(B:B, B4502, C:C, C4502, D:D, D4502))</f>
        <v>1</v>
      </c>
    </row>
    <row r="4503" spans="1:8" ht="30" x14ac:dyDescent="0.25">
      <c r="A4503" s="4" t="s">
        <v>8</v>
      </c>
      <c r="B4503" s="4" t="s">
        <v>452</v>
      </c>
      <c r="C4503" s="4" t="s">
        <v>6076</v>
      </c>
      <c r="D4503" s="4" t="s">
        <v>6077</v>
      </c>
      <c r="F4503" s="7" t="s">
        <v>6078</v>
      </c>
      <c r="G4503" s="7" t="s">
        <v>6079</v>
      </c>
      <c r="H4503" s="6">
        <f>IF(D4503="",COUNTIFS(B:B, B4503, C:C, C4503),COUNTIFS(B:B, B4503, C:C, C4503, D:D, D4503))</f>
        <v>7</v>
      </c>
    </row>
    <row r="4504" spans="1:8" ht="30" x14ac:dyDescent="0.25">
      <c r="A4504" s="4" t="s">
        <v>8</v>
      </c>
      <c r="B4504" s="4" t="s">
        <v>452</v>
      </c>
      <c r="C4504" s="4" t="s">
        <v>6076</v>
      </c>
      <c r="D4504" s="4" t="s">
        <v>6077</v>
      </c>
      <c r="F4504" s="7" t="s">
        <v>6078</v>
      </c>
      <c r="G4504" s="7" t="s">
        <v>6079</v>
      </c>
      <c r="H4504" s="6">
        <f>IF(D4504="",COUNTIFS(B:B, B4504, C:C, C4504),COUNTIFS(B:B, B4504, C:C, C4504, D:D, D4504))</f>
        <v>7</v>
      </c>
    </row>
    <row r="4505" spans="1:8" ht="30" x14ac:dyDescent="0.25">
      <c r="A4505" s="4" t="s">
        <v>8</v>
      </c>
      <c r="B4505" s="4" t="s">
        <v>452</v>
      </c>
      <c r="C4505" s="4" t="s">
        <v>6076</v>
      </c>
      <c r="D4505" s="4" t="s">
        <v>6077</v>
      </c>
      <c r="F4505" s="7" t="s">
        <v>6078</v>
      </c>
      <c r="G4505" s="7" t="s">
        <v>6079</v>
      </c>
      <c r="H4505" s="6">
        <f>IF(D4505="",COUNTIFS(B:B, B4505, C:C, C4505),COUNTIFS(B:B, B4505, C:C, C4505, D:D, D4505))</f>
        <v>7</v>
      </c>
    </row>
    <row r="4506" spans="1:8" ht="30" x14ac:dyDescent="0.25">
      <c r="A4506" s="4" t="s">
        <v>8</v>
      </c>
      <c r="B4506" s="4" t="s">
        <v>452</v>
      </c>
      <c r="C4506" s="4" t="s">
        <v>6076</v>
      </c>
      <c r="D4506" s="4" t="s">
        <v>6077</v>
      </c>
      <c r="F4506" s="7" t="s">
        <v>6078</v>
      </c>
      <c r="G4506" s="7" t="s">
        <v>6079</v>
      </c>
      <c r="H4506" s="6">
        <f>IF(D4506="",COUNTIFS(B:B, B4506, C:C, C4506),COUNTIFS(B:B, B4506, C:C, C4506, D:D, D4506))</f>
        <v>7</v>
      </c>
    </row>
    <row r="4507" spans="1:8" ht="30" x14ac:dyDescent="0.25">
      <c r="A4507" s="4" t="s">
        <v>8</v>
      </c>
      <c r="B4507" s="4" t="s">
        <v>452</v>
      </c>
      <c r="C4507" s="4" t="s">
        <v>6076</v>
      </c>
      <c r="D4507" s="4" t="s">
        <v>6077</v>
      </c>
      <c r="F4507" s="7" t="s">
        <v>6078</v>
      </c>
      <c r="G4507" s="7" t="s">
        <v>6079</v>
      </c>
      <c r="H4507" s="6">
        <f>IF(D4507="",COUNTIFS(B:B, B4507, C:C, C4507),COUNTIFS(B:B, B4507, C:C, C4507, D:D, D4507))</f>
        <v>7</v>
      </c>
    </row>
    <row r="4508" spans="1:8" ht="30" x14ac:dyDescent="0.25">
      <c r="A4508" s="4" t="s">
        <v>8</v>
      </c>
      <c r="B4508" s="4" t="s">
        <v>452</v>
      </c>
      <c r="C4508" s="4" t="s">
        <v>6076</v>
      </c>
      <c r="D4508" s="4" t="s">
        <v>6077</v>
      </c>
      <c r="F4508" s="7" t="s">
        <v>6078</v>
      </c>
      <c r="G4508" s="7" t="s">
        <v>6079</v>
      </c>
      <c r="H4508" s="6">
        <f>IF(D4508="",COUNTIFS(B:B, B4508, C:C, C4508),COUNTIFS(B:B, B4508, C:C, C4508, D:D, D4508))</f>
        <v>7</v>
      </c>
    </row>
    <row r="4509" spans="1:8" ht="30" x14ac:dyDescent="0.25">
      <c r="A4509" s="4" t="s">
        <v>8</v>
      </c>
      <c r="B4509" s="4" t="s">
        <v>452</v>
      </c>
      <c r="C4509" s="4" t="s">
        <v>6076</v>
      </c>
      <c r="D4509" s="4" t="s">
        <v>6077</v>
      </c>
      <c r="F4509" s="7" t="s">
        <v>6078</v>
      </c>
      <c r="G4509" s="7" t="s">
        <v>6079</v>
      </c>
      <c r="H4509" s="6">
        <f>IF(D4509="",COUNTIFS(B:B, B4509, C:C, C4509),COUNTIFS(B:B, B4509, C:C, C4509, D:D, D4509))</f>
        <v>7</v>
      </c>
    </row>
    <row r="4510" spans="1:8" ht="30" x14ac:dyDescent="0.25">
      <c r="A4510" s="4" t="s">
        <v>8</v>
      </c>
      <c r="B4510" s="4" t="s">
        <v>452</v>
      </c>
      <c r="C4510" s="4" t="s">
        <v>3936</v>
      </c>
      <c r="D4510" s="4" t="s">
        <v>3937</v>
      </c>
      <c r="F4510" t="s">
        <v>3493</v>
      </c>
      <c r="G4510" s="5" t="s">
        <v>3938</v>
      </c>
      <c r="H4510" s="6">
        <f>IF(D4510="",COUNTIFS(B:B, B4510, C:C, C4510),COUNTIFS(B:B, B4510, C:C, C4510, D:D, D4510))</f>
        <v>1</v>
      </c>
    </row>
    <row r="4511" spans="1:8" ht="30" x14ac:dyDescent="0.25">
      <c r="A4511" s="4" t="s">
        <v>8</v>
      </c>
      <c r="B4511" s="4" t="s">
        <v>452</v>
      </c>
      <c r="C4511" s="4" t="s">
        <v>2439</v>
      </c>
      <c r="D4511" s="4" t="s">
        <v>2440</v>
      </c>
      <c r="F4511" t="s">
        <v>1506</v>
      </c>
      <c r="G4511" s="5" t="s">
        <v>2441</v>
      </c>
      <c r="H4511" s="6">
        <f>IF(D4511="",COUNTIFS(B:B, B4511, C:C, C4511),COUNTIFS(B:B, B4511, C:C, C4511, D:D, D4511))</f>
        <v>1</v>
      </c>
    </row>
    <row r="4512" spans="1:8" ht="30" x14ac:dyDescent="0.25">
      <c r="A4512" s="4" t="s">
        <v>8</v>
      </c>
      <c r="B4512" s="4" t="s">
        <v>452</v>
      </c>
      <c r="C4512" s="4" t="s">
        <v>4756</v>
      </c>
      <c r="D4512" s="4" t="s">
        <v>4757</v>
      </c>
      <c r="F4512" s="7" t="s">
        <v>302</v>
      </c>
      <c r="G4512" s="7" t="s">
        <v>4758</v>
      </c>
      <c r="H4512" s="6">
        <f>IF(D4512="",COUNTIFS(B:B, B4512, C:C, C4512),COUNTIFS(B:B, B4512, C:C, C4512, D:D, D4512))</f>
        <v>1</v>
      </c>
    </row>
    <row r="4513" spans="1:8" ht="30" x14ac:dyDescent="0.25">
      <c r="A4513" s="4" t="s">
        <v>8</v>
      </c>
      <c r="B4513" s="4" t="s">
        <v>452</v>
      </c>
      <c r="C4513" s="4" t="s">
        <v>5012</v>
      </c>
      <c r="D4513" s="4" t="s">
        <v>5013</v>
      </c>
      <c r="F4513" s="7" t="s">
        <v>302</v>
      </c>
      <c r="G4513" s="7" t="s">
        <v>4758</v>
      </c>
      <c r="H4513" s="6">
        <f>IF(D4513="",COUNTIFS(B:B, B4513, C:C, C4513),COUNTIFS(B:B, B4513, C:C, C4513, D:D, D4513))</f>
        <v>2</v>
      </c>
    </row>
    <row r="4514" spans="1:8" ht="30" x14ac:dyDescent="0.25">
      <c r="A4514" s="4" t="s">
        <v>8</v>
      </c>
      <c r="B4514" s="4" t="s">
        <v>452</v>
      </c>
      <c r="C4514" s="4" t="s">
        <v>5012</v>
      </c>
      <c r="D4514" s="4" t="s">
        <v>5013</v>
      </c>
      <c r="F4514" s="7" t="s">
        <v>302</v>
      </c>
      <c r="G4514" s="7" t="s">
        <v>4758</v>
      </c>
      <c r="H4514" s="6">
        <f>IF(D4514="",COUNTIFS(B:B, B4514, C:C, C4514),COUNTIFS(B:B, B4514, C:C, C4514, D:D, D4514))</f>
        <v>2</v>
      </c>
    </row>
    <row r="4515" spans="1:8" ht="30" x14ac:dyDescent="0.25">
      <c r="A4515" s="4" t="s">
        <v>8</v>
      </c>
      <c r="B4515" s="4" t="s">
        <v>2510</v>
      </c>
      <c r="C4515" s="4" t="s">
        <v>5286</v>
      </c>
      <c r="D4515" s="4" t="s">
        <v>7222</v>
      </c>
      <c r="F4515" s="7" t="s">
        <v>4939</v>
      </c>
      <c r="G4515" s="7" t="s">
        <v>7223</v>
      </c>
      <c r="H4515" s="6">
        <f>IF(D4515="",COUNTIFS(B:B, B4515, C:C, C4515),COUNTIFS(B:B, B4515, C:C, C4515, D:D, D4515))</f>
        <v>1</v>
      </c>
    </row>
    <row r="4516" spans="1:8" ht="30" x14ac:dyDescent="0.25">
      <c r="A4516" s="4" t="s">
        <v>8</v>
      </c>
      <c r="B4516" s="4" t="s">
        <v>2510</v>
      </c>
      <c r="C4516" s="4" t="s">
        <v>7204</v>
      </c>
      <c r="D4516" s="4" t="s">
        <v>7205</v>
      </c>
      <c r="F4516" s="7" t="s">
        <v>302</v>
      </c>
      <c r="G4516" s="7" t="s">
        <v>7206</v>
      </c>
      <c r="H4516" s="6">
        <f>IF(D4516="",COUNTIFS(B:B, B4516, C:C, C4516),COUNTIFS(B:B, B4516, C:C, C4516, D:D, D4516))</f>
        <v>1</v>
      </c>
    </row>
    <row r="4517" spans="1:8" x14ac:dyDescent="0.25">
      <c r="A4517" s="4" t="s">
        <v>8</v>
      </c>
      <c r="B4517" s="4" t="s">
        <v>2510</v>
      </c>
      <c r="C4517" s="4" t="s">
        <v>2514</v>
      </c>
      <c r="D4517" s="4" t="s">
        <v>6636</v>
      </c>
      <c r="F4517" s="7" t="s">
        <v>3204</v>
      </c>
      <c r="G4517" s="7" t="s">
        <v>6637</v>
      </c>
      <c r="H4517" s="6">
        <f>IF(D4517="",COUNTIFS(B:B, B4517, C:C, C4517),COUNTIFS(B:B, B4517, C:C, C4517, D:D, D4517))</f>
        <v>1</v>
      </c>
    </row>
    <row r="4518" spans="1:8" ht="30" x14ac:dyDescent="0.25">
      <c r="A4518" s="4" t="s">
        <v>8</v>
      </c>
      <c r="B4518" s="4" t="s">
        <v>2510</v>
      </c>
      <c r="C4518" s="4" t="s">
        <v>6651</v>
      </c>
      <c r="D4518" s="4" t="s">
        <v>6652</v>
      </c>
      <c r="F4518" s="7" t="s">
        <v>6072</v>
      </c>
      <c r="G4518" s="7" t="s">
        <v>6653</v>
      </c>
      <c r="H4518" s="6">
        <f>IF(D4518="",COUNTIFS(B:B, B4518, C:C, C4518),COUNTIFS(B:B, B4518, C:C, C4518, D:D, D4518))</f>
        <v>5</v>
      </c>
    </row>
    <row r="4519" spans="1:8" ht="30" x14ac:dyDescent="0.25">
      <c r="A4519" s="4" t="s">
        <v>8</v>
      </c>
      <c r="B4519" s="4" t="s">
        <v>2510</v>
      </c>
      <c r="C4519" s="4" t="s">
        <v>6651</v>
      </c>
      <c r="D4519" s="4" t="s">
        <v>6652</v>
      </c>
      <c r="F4519" s="7" t="s">
        <v>6072</v>
      </c>
      <c r="G4519" s="7" t="s">
        <v>6653</v>
      </c>
      <c r="H4519" s="6">
        <f>IF(D4519="",COUNTIFS(B:B, B4519, C:C, C4519),COUNTIFS(B:B, B4519, C:C, C4519, D:D, D4519))</f>
        <v>5</v>
      </c>
    </row>
    <row r="4520" spans="1:8" ht="30" x14ac:dyDescent="0.25">
      <c r="A4520" s="4" t="s">
        <v>8</v>
      </c>
      <c r="B4520" s="4" t="s">
        <v>2510</v>
      </c>
      <c r="C4520" s="4" t="s">
        <v>6651</v>
      </c>
      <c r="D4520" s="4" t="s">
        <v>6652</v>
      </c>
      <c r="F4520" s="7" t="s">
        <v>6072</v>
      </c>
      <c r="G4520" s="7" t="s">
        <v>6653</v>
      </c>
      <c r="H4520" s="6">
        <f>IF(D4520="",COUNTIFS(B:B, B4520, C:C, C4520),COUNTIFS(B:B, B4520, C:C, C4520, D:D, D4520))</f>
        <v>5</v>
      </c>
    </row>
    <row r="4521" spans="1:8" ht="30" x14ac:dyDescent="0.25">
      <c r="A4521" s="4" t="s">
        <v>8</v>
      </c>
      <c r="B4521" s="4" t="s">
        <v>2510</v>
      </c>
      <c r="C4521" s="4" t="s">
        <v>6651</v>
      </c>
      <c r="D4521" s="4" t="s">
        <v>6652</v>
      </c>
      <c r="F4521" s="7" t="s">
        <v>6072</v>
      </c>
      <c r="G4521" s="7" t="s">
        <v>6653</v>
      </c>
      <c r="H4521" s="6">
        <f>IF(D4521="",COUNTIFS(B:B, B4521, C:C, C4521),COUNTIFS(B:B, B4521, C:C, C4521, D:D, D4521))</f>
        <v>5</v>
      </c>
    </row>
    <row r="4522" spans="1:8" ht="30" x14ac:dyDescent="0.25">
      <c r="A4522" s="4" t="s">
        <v>8</v>
      </c>
      <c r="B4522" s="4" t="s">
        <v>2510</v>
      </c>
      <c r="C4522" s="4" t="s">
        <v>6651</v>
      </c>
      <c r="D4522" s="4" t="s">
        <v>6652</v>
      </c>
      <c r="F4522" s="7" t="s">
        <v>6072</v>
      </c>
      <c r="G4522" s="7" t="s">
        <v>6653</v>
      </c>
      <c r="H4522" s="6">
        <f>IF(D4522="",COUNTIFS(B:B, B4522, C:C, C4522),COUNTIFS(B:B, B4522, C:C, C4522, D:D, D4522))</f>
        <v>5</v>
      </c>
    </row>
    <row r="4523" spans="1:8" ht="30" x14ac:dyDescent="0.25">
      <c r="A4523" s="4" t="s">
        <v>8</v>
      </c>
      <c r="B4523" s="4" t="s">
        <v>2510</v>
      </c>
      <c r="C4523" s="4" t="s">
        <v>7232</v>
      </c>
      <c r="D4523" s="4" t="s">
        <v>7233</v>
      </c>
      <c r="F4523" s="7" t="s">
        <v>447</v>
      </c>
      <c r="G4523" s="7" t="s">
        <v>7234</v>
      </c>
      <c r="H4523" s="6">
        <f>IF(D4523="",COUNTIFS(B:B, B4523, C:C, C4523),COUNTIFS(B:B, B4523, C:C, C4523, D:D, D4523))</f>
        <v>1</v>
      </c>
    </row>
    <row r="4524" spans="1:8" ht="30" x14ac:dyDescent="0.25">
      <c r="A4524" s="4" t="s">
        <v>8</v>
      </c>
      <c r="B4524" s="4" t="s">
        <v>2510</v>
      </c>
      <c r="C4524" s="4" t="s">
        <v>6144</v>
      </c>
      <c r="D4524" s="4" t="s">
        <v>6457</v>
      </c>
      <c r="F4524" s="7" t="s">
        <v>447</v>
      </c>
      <c r="G4524" s="7" t="s">
        <v>6458</v>
      </c>
      <c r="H4524" s="6">
        <f>IF(D4524="",COUNTIFS(B:B, B4524, C:C, C4524),COUNTIFS(B:B, B4524, C:C, C4524, D:D, D4524))</f>
        <v>3</v>
      </c>
    </row>
    <row r="4525" spans="1:8" ht="30" x14ac:dyDescent="0.25">
      <c r="A4525" s="4" t="s">
        <v>8</v>
      </c>
      <c r="B4525" s="4" t="s">
        <v>2510</v>
      </c>
      <c r="C4525" s="4" t="s">
        <v>6144</v>
      </c>
      <c r="D4525" s="4" t="s">
        <v>6457</v>
      </c>
      <c r="F4525" s="7" t="s">
        <v>447</v>
      </c>
      <c r="G4525" s="7" t="s">
        <v>6458</v>
      </c>
      <c r="H4525" s="6">
        <f>IF(D4525="",COUNTIFS(B:B, B4525, C:C, C4525),COUNTIFS(B:B, B4525, C:C, C4525, D:D, D4525))</f>
        <v>3</v>
      </c>
    </row>
    <row r="4526" spans="1:8" ht="30" x14ac:dyDescent="0.25">
      <c r="A4526" s="4" t="s">
        <v>8</v>
      </c>
      <c r="B4526" s="4" t="s">
        <v>2510</v>
      </c>
      <c r="C4526" s="4" t="s">
        <v>6144</v>
      </c>
      <c r="D4526" s="4" t="s">
        <v>6457</v>
      </c>
      <c r="F4526" s="7" t="s">
        <v>447</v>
      </c>
      <c r="G4526" s="7" t="s">
        <v>6458</v>
      </c>
      <c r="H4526" s="6">
        <f>IF(D4526="",COUNTIFS(B:B, B4526, C:C, C4526),COUNTIFS(B:B, B4526, C:C, C4526, D:D, D4526))</f>
        <v>3</v>
      </c>
    </row>
    <row r="4527" spans="1:8" x14ac:dyDescent="0.25">
      <c r="A4527" s="4" t="s">
        <v>8</v>
      </c>
      <c r="B4527" s="4" t="s">
        <v>2510</v>
      </c>
      <c r="C4527" s="4" t="s">
        <v>6517</v>
      </c>
      <c r="D4527" s="4" t="s">
        <v>6518</v>
      </c>
      <c r="F4527" s="7" t="s">
        <v>447</v>
      </c>
      <c r="G4527" s="7" t="s">
        <v>6519</v>
      </c>
      <c r="H4527" s="6">
        <f>IF(D4527="",COUNTIFS(B:B, B4527, C:C, C4527),COUNTIFS(B:B, B4527, C:C, C4527, D:D, D4527))</f>
        <v>1</v>
      </c>
    </row>
    <row r="4528" spans="1:8" x14ac:dyDescent="0.25">
      <c r="A4528" s="4" t="s">
        <v>8</v>
      </c>
      <c r="B4528" s="4" t="s">
        <v>2510</v>
      </c>
      <c r="C4528" s="4" t="s">
        <v>6097</v>
      </c>
      <c r="D4528" s="4" t="s">
        <v>6570</v>
      </c>
      <c r="F4528" s="7" t="s">
        <v>122</v>
      </c>
      <c r="G4528" s="7" t="s">
        <v>6571</v>
      </c>
      <c r="H4528" s="6">
        <f>IF(D4528="",COUNTIFS(B:B, B4528, C:C, C4528),COUNTIFS(B:B, B4528, C:C, C4528, D:D, D4528))</f>
        <v>1</v>
      </c>
    </row>
    <row r="4529" spans="1:8" x14ac:dyDescent="0.25">
      <c r="A4529" s="4" t="s">
        <v>8</v>
      </c>
      <c r="B4529" s="4" t="s">
        <v>2510</v>
      </c>
      <c r="C4529" s="4" t="s">
        <v>6097</v>
      </c>
      <c r="D4529" s="4" t="s">
        <v>7184</v>
      </c>
      <c r="F4529" s="7" t="s">
        <v>122</v>
      </c>
      <c r="G4529" s="7"/>
      <c r="H4529" s="6">
        <f>IF(D4529="",COUNTIFS(B:B, B4529, C:C, C4529),COUNTIFS(B:B, B4529, C:C, C4529, D:D, D4529))</f>
        <v>1</v>
      </c>
    </row>
    <row r="4530" spans="1:8" ht="30" x14ac:dyDescent="0.25">
      <c r="A4530" s="4" t="s">
        <v>8</v>
      </c>
      <c r="B4530" s="4" t="s">
        <v>2510</v>
      </c>
      <c r="C4530" s="4" t="s">
        <v>6276</v>
      </c>
      <c r="D4530" s="4" t="s">
        <v>5201</v>
      </c>
      <c r="F4530" s="7" t="s">
        <v>5063</v>
      </c>
      <c r="G4530" s="7" t="s">
        <v>6277</v>
      </c>
      <c r="H4530" s="6">
        <f>IF(D4530="",COUNTIFS(B:B, B4530, C:C, C4530),COUNTIFS(B:B, B4530, C:C, C4530, D:D, D4530))</f>
        <v>2</v>
      </c>
    </row>
    <row r="4531" spans="1:8" ht="30" x14ac:dyDescent="0.25">
      <c r="A4531" s="4" t="s">
        <v>8</v>
      </c>
      <c r="B4531" s="4" t="s">
        <v>2510</v>
      </c>
      <c r="C4531" s="4" t="s">
        <v>6276</v>
      </c>
      <c r="D4531" s="4" t="s">
        <v>5201</v>
      </c>
      <c r="F4531" s="7" t="s">
        <v>5063</v>
      </c>
      <c r="G4531" s="7" t="s">
        <v>6277</v>
      </c>
      <c r="H4531" s="6">
        <f>IF(D4531="",COUNTIFS(B:B, B4531, C:C, C4531),COUNTIFS(B:B, B4531, C:C, C4531, D:D, D4531))</f>
        <v>2</v>
      </c>
    </row>
    <row r="4532" spans="1:8" ht="30" x14ac:dyDescent="0.25">
      <c r="A4532" s="4" t="s">
        <v>8</v>
      </c>
      <c r="B4532" s="4" t="s">
        <v>2510</v>
      </c>
      <c r="C4532" s="4" t="s">
        <v>6228</v>
      </c>
      <c r="D4532" s="4" t="s">
        <v>6229</v>
      </c>
      <c r="F4532" s="7" t="s">
        <v>901</v>
      </c>
      <c r="G4532" s="7" t="s">
        <v>6230</v>
      </c>
      <c r="H4532" s="6">
        <f>IF(D4532="",COUNTIFS(B:B, B4532, C:C, C4532),COUNTIFS(B:B, B4532, C:C, C4532, D:D, D4532))</f>
        <v>1</v>
      </c>
    </row>
    <row r="4533" spans="1:8" ht="30" x14ac:dyDescent="0.25">
      <c r="A4533" s="4" t="s">
        <v>8</v>
      </c>
      <c r="B4533" s="4" t="s">
        <v>2510</v>
      </c>
      <c r="C4533" s="4" t="s">
        <v>214</v>
      </c>
      <c r="D4533" s="4" t="s">
        <v>4307</v>
      </c>
      <c r="F4533" t="s">
        <v>681</v>
      </c>
      <c r="G4533" s="5" t="s">
        <v>4308</v>
      </c>
      <c r="H4533" s="6">
        <f>IF(D4533="",COUNTIFS(B:B, B4533, C:C, C4533),COUNTIFS(B:B, B4533, C:C, C4533, D:D, D4533))</f>
        <v>1</v>
      </c>
    </row>
    <row r="4534" spans="1:8" x14ac:dyDescent="0.25">
      <c r="A4534" s="4" t="s">
        <v>8</v>
      </c>
      <c r="B4534" s="4" t="s">
        <v>2510</v>
      </c>
      <c r="C4534" s="4" t="s">
        <v>214</v>
      </c>
      <c r="D4534" s="4" t="s">
        <v>4309</v>
      </c>
      <c r="F4534" t="s">
        <v>681</v>
      </c>
      <c r="G4534" s="5" t="s">
        <v>4310</v>
      </c>
      <c r="H4534" s="6">
        <f>IF(D4534="",COUNTIFS(B:B, B4534, C:C, C4534),COUNTIFS(B:B, B4534, C:C, C4534, D:D, D4534))</f>
        <v>9</v>
      </c>
    </row>
    <row r="4535" spans="1:8" x14ac:dyDescent="0.25">
      <c r="A4535" s="4" t="s">
        <v>8</v>
      </c>
      <c r="B4535" s="4" t="s">
        <v>2510</v>
      </c>
      <c r="C4535" s="4" t="s">
        <v>214</v>
      </c>
      <c r="D4535" s="4" t="s">
        <v>4309</v>
      </c>
      <c r="F4535" t="s">
        <v>681</v>
      </c>
      <c r="G4535" s="5" t="s">
        <v>4310</v>
      </c>
      <c r="H4535" s="6">
        <f>IF(D4535="",COUNTIFS(B:B, B4535, C:C, C4535),COUNTIFS(B:B, B4535, C:C, C4535, D:D, D4535))</f>
        <v>9</v>
      </c>
    </row>
    <row r="4536" spans="1:8" x14ac:dyDescent="0.25">
      <c r="A4536" s="4" t="s">
        <v>8</v>
      </c>
      <c r="B4536" s="4" t="s">
        <v>2510</v>
      </c>
      <c r="C4536" s="4" t="s">
        <v>214</v>
      </c>
      <c r="D4536" s="4" t="s">
        <v>4309</v>
      </c>
      <c r="F4536" t="s">
        <v>681</v>
      </c>
      <c r="G4536" s="5" t="s">
        <v>4310</v>
      </c>
      <c r="H4536" s="6">
        <f>IF(D4536="",COUNTIFS(B:B, B4536, C:C, C4536),COUNTIFS(B:B, B4536, C:C, C4536, D:D, D4536))</f>
        <v>9</v>
      </c>
    </row>
    <row r="4537" spans="1:8" x14ac:dyDescent="0.25">
      <c r="A4537" s="4" t="s">
        <v>8</v>
      </c>
      <c r="B4537" s="4" t="s">
        <v>2510</v>
      </c>
      <c r="C4537" s="4" t="s">
        <v>214</v>
      </c>
      <c r="D4537" s="4" t="s">
        <v>4309</v>
      </c>
      <c r="F4537" t="s">
        <v>681</v>
      </c>
      <c r="G4537" s="5" t="s">
        <v>4310</v>
      </c>
      <c r="H4537" s="6">
        <f>IF(D4537="",COUNTIFS(B:B, B4537, C:C, C4537),COUNTIFS(B:B, B4537, C:C, C4537, D:D, D4537))</f>
        <v>9</v>
      </c>
    </row>
    <row r="4538" spans="1:8" x14ac:dyDescent="0.25">
      <c r="A4538" s="4" t="s">
        <v>8</v>
      </c>
      <c r="B4538" s="4" t="s">
        <v>2510</v>
      </c>
      <c r="C4538" s="4" t="s">
        <v>214</v>
      </c>
      <c r="D4538" s="4" t="s">
        <v>4309</v>
      </c>
      <c r="F4538" t="s">
        <v>681</v>
      </c>
      <c r="G4538" s="5" t="s">
        <v>4310</v>
      </c>
      <c r="H4538" s="6">
        <f>IF(D4538="",COUNTIFS(B:B, B4538, C:C, C4538),COUNTIFS(B:B, B4538, C:C, C4538, D:D, D4538))</f>
        <v>9</v>
      </c>
    </row>
    <row r="4539" spans="1:8" x14ac:dyDescent="0.25">
      <c r="A4539" s="4" t="s">
        <v>8</v>
      </c>
      <c r="B4539" s="4" t="s">
        <v>2510</v>
      </c>
      <c r="C4539" s="4" t="s">
        <v>214</v>
      </c>
      <c r="D4539" s="4" t="s">
        <v>4309</v>
      </c>
      <c r="F4539" t="s">
        <v>681</v>
      </c>
      <c r="G4539" s="5" t="s">
        <v>4310</v>
      </c>
      <c r="H4539" s="6">
        <f>IF(D4539="",COUNTIFS(B:B, B4539, C:C, C4539),COUNTIFS(B:B, B4539, C:C, C4539, D:D, D4539))</f>
        <v>9</v>
      </c>
    </row>
    <row r="4540" spans="1:8" x14ac:dyDescent="0.25">
      <c r="A4540" s="4" t="s">
        <v>8</v>
      </c>
      <c r="B4540" s="4" t="s">
        <v>2510</v>
      </c>
      <c r="C4540" s="4" t="s">
        <v>214</v>
      </c>
      <c r="D4540" s="4" t="s">
        <v>4309</v>
      </c>
      <c r="F4540" t="s">
        <v>681</v>
      </c>
      <c r="G4540" s="5" t="s">
        <v>4310</v>
      </c>
      <c r="H4540" s="6">
        <f>IF(D4540="",COUNTIFS(B:B, B4540, C:C, C4540),COUNTIFS(B:B, B4540, C:C, C4540, D:D, D4540))</f>
        <v>9</v>
      </c>
    </row>
    <row r="4541" spans="1:8" x14ac:dyDescent="0.25">
      <c r="A4541" s="4" t="s">
        <v>8</v>
      </c>
      <c r="B4541" s="4" t="s">
        <v>2510</v>
      </c>
      <c r="C4541" s="4" t="s">
        <v>214</v>
      </c>
      <c r="D4541" s="4" t="s">
        <v>4309</v>
      </c>
      <c r="F4541" t="s">
        <v>681</v>
      </c>
      <c r="G4541" s="5" t="s">
        <v>4310</v>
      </c>
      <c r="H4541" s="6">
        <f>IF(D4541="",COUNTIFS(B:B, B4541, C:C, C4541),COUNTIFS(B:B, B4541, C:C, C4541, D:D, D4541))</f>
        <v>9</v>
      </c>
    </row>
    <row r="4542" spans="1:8" x14ac:dyDescent="0.25">
      <c r="A4542" s="4" t="s">
        <v>8</v>
      </c>
      <c r="B4542" s="4" t="s">
        <v>2510</v>
      </c>
      <c r="C4542" s="4" t="s">
        <v>214</v>
      </c>
      <c r="D4542" s="4" t="s">
        <v>4309</v>
      </c>
      <c r="F4542" t="s">
        <v>681</v>
      </c>
      <c r="G4542" s="5" t="s">
        <v>4310</v>
      </c>
      <c r="H4542" s="6">
        <f>IF(D4542="",COUNTIFS(B:B, B4542, C:C, C4542),COUNTIFS(B:B, B4542, C:C, C4542, D:D, D4542))</f>
        <v>9</v>
      </c>
    </row>
    <row r="4543" spans="1:8" ht="30" x14ac:dyDescent="0.25">
      <c r="A4543" s="4" t="s">
        <v>8</v>
      </c>
      <c r="B4543" s="4" t="s">
        <v>2510</v>
      </c>
      <c r="C4543" s="4" t="s">
        <v>214</v>
      </c>
      <c r="D4543" s="4" t="s">
        <v>4526</v>
      </c>
      <c r="F4543" t="s">
        <v>1510</v>
      </c>
      <c r="G4543" s="5" t="s">
        <v>4527</v>
      </c>
      <c r="H4543" s="6">
        <f>IF(D4543="",COUNTIFS(B:B, B4543, C:C, C4543),COUNTIFS(B:B, B4543, C:C, C4543, D:D, D4543))</f>
        <v>2</v>
      </c>
    </row>
    <row r="4544" spans="1:8" ht="30" x14ac:dyDescent="0.25">
      <c r="A4544" s="4" t="s">
        <v>8</v>
      </c>
      <c r="B4544" s="4" t="s">
        <v>2510</v>
      </c>
      <c r="C4544" s="4" t="s">
        <v>214</v>
      </c>
      <c r="D4544" s="4" t="s">
        <v>4526</v>
      </c>
      <c r="F4544" t="s">
        <v>1510</v>
      </c>
      <c r="G4544" s="5" t="s">
        <v>4527</v>
      </c>
      <c r="H4544" s="6">
        <f>IF(D4544="",COUNTIFS(B:B, B4544, C:C, C4544),COUNTIFS(B:B, B4544, C:C, C4544, D:D, D4544))</f>
        <v>2</v>
      </c>
    </row>
    <row r="4545" spans="1:8" ht="30" x14ac:dyDescent="0.25">
      <c r="A4545" s="4" t="s">
        <v>8</v>
      </c>
      <c r="B4545" s="4" t="s">
        <v>2510</v>
      </c>
      <c r="C4545" s="4" t="s">
        <v>214</v>
      </c>
      <c r="D4545" s="4" t="s">
        <v>4736</v>
      </c>
      <c r="F4545" s="7" t="s">
        <v>681</v>
      </c>
      <c r="G4545" s="7" t="s">
        <v>4737</v>
      </c>
      <c r="H4545" s="6">
        <f>IF(D4545="",COUNTIFS(B:B, B4545, C:C, C4545),COUNTIFS(B:B, B4545, C:C, C4545, D:D, D4545))</f>
        <v>1</v>
      </c>
    </row>
    <row r="4546" spans="1:8" ht="30" x14ac:dyDescent="0.25">
      <c r="A4546" s="4" t="s">
        <v>8</v>
      </c>
      <c r="B4546" s="4" t="s">
        <v>2510</v>
      </c>
      <c r="C4546" s="4" t="s">
        <v>214</v>
      </c>
      <c r="D4546" s="4" t="s">
        <v>5211</v>
      </c>
      <c r="F4546" s="7" t="s">
        <v>681</v>
      </c>
      <c r="G4546" s="7" t="s">
        <v>5212</v>
      </c>
      <c r="H4546" s="6">
        <f>IF(D4546="",COUNTIFS(B:B, B4546, C:C, C4546),COUNTIFS(B:B, B4546, C:C, C4546, D:D, D4546))</f>
        <v>5</v>
      </c>
    </row>
    <row r="4547" spans="1:8" ht="30" x14ac:dyDescent="0.25">
      <c r="A4547" s="4" t="s">
        <v>8</v>
      </c>
      <c r="B4547" s="4" t="s">
        <v>2510</v>
      </c>
      <c r="C4547" s="4" t="s">
        <v>214</v>
      </c>
      <c r="D4547" s="4" t="s">
        <v>5211</v>
      </c>
      <c r="F4547" s="7" t="s">
        <v>681</v>
      </c>
      <c r="G4547" s="7" t="s">
        <v>5212</v>
      </c>
      <c r="H4547" s="6">
        <f>IF(D4547="",COUNTIFS(B:B, B4547, C:C, C4547),COUNTIFS(B:B, B4547, C:C, C4547, D:D, D4547))</f>
        <v>5</v>
      </c>
    </row>
    <row r="4548" spans="1:8" ht="30" x14ac:dyDescent="0.25">
      <c r="A4548" s="4" t="s">
        <v>8</v>
      </c>
      <c r="B4548" s="4" t="s">
        <v>2510</v>
      </c>
      <c r="C4548" s="4" t="s">
        <v>214</v>
      </c>
      <c r="D4548" s="4" t="s">
        <v>5211</v>
      </c>
      <c r="F4548" s="7" t="s">
        <v>681</v>
      </c>
      <c r="G4548" s="7" t="s">
        <v>5212</v>
      </c>
      <c r="H4548" s="6">
        <f>IF(D4548="",COUNTIFS(B:B, B4548, C:C, C4548),COUNTIFS(B:B, B4548, C:C, C4548, D:D, D4548))</f>
        <v>5</v>
      </c>
    </row>
    <row r="4549" spans="1:8" ht="30" x14ac:dyDescent="0.25">
      <c r="A4549" s="4" t="s">
        <v>8</v>
      </c>
      <c r="B4549" s="4" t="s">
        <v>2510</v>
      </c>
      <c r="C4549" s="4" t="s">
        <v>214</v>
      </c>
      <c r="D4549" s="4" t="s">
        <v>5211</v>
      </c>
      <c r="F4549" s="7" t="s">
        <v>681</v>
      </c>
      <c r="G4549" s="7" t="s">
        <v>5212</v>
      </c>
      <c r="H4549" s="6">
        <f>IF(D4549="",COUNTIFS(B:B, B4549, C:C, C4549),COUNTIFS(B:B, B4549, C:C, C4549, D:D, D4549))</f>
        <v>5</v>
      </c>
    </row>
    <row r="4550" spans="1:8" ht="30" x14ac:dyDescent="0.25">
      <c r="A4550" s="4" t="s">
        <v>8</v>
      </c>
      <c r="B4550" s="4" t="s">
        <v>2510</v>
      </c>
      <c r="C4550" s="4" t="s">
        <v>214</v>
      </c>
      <c r="D4550" s="4" t="s">
        <v>5211</v>
      </c>
      <c r="F4550" s="7" t="s">
        <v>681</v>
      </c>
      <c r="G4550" s="7" t="s">
        <v>5212</v>
      </c>
      <c r="H4550" s="6">
        <f>IF(D4550="",COUNTIFS(B:B, B4550, C:C, C4550),COUNTIFS(B:B, B4550, C:C, C4550, D:D, D4550))</f>
        <v>5</v>
      </c>
    </row>
    <row r="4551" spans="1:8" ht="30" x14ac:dyDescent="0.25">
      <c r="A4551" s="4" t="s">
        <v>8</v>
      </c>
      <c r="B4551" s="4" t="s">
        <v>2510</v>
      </c>
      <c r="C4551" s="4" t="s">
        <v>214</v>
      </c>
      <c r="D4551" s="4" t="s">
        <v>5391</v>
      </c>
      <c r="F4551" s="7" t="s">
        <v>681</v>
      </c>
      <c r="G4551" s="7" t="s">
        <v>5392</v>
      </c>
      <c r="H4551" s="6">
        <f>IF(D4551="",COUNTIFS(B:B, B4551, C:C, C4551),COUNTIFS(B:B, B4551, C:C, C4551, D:D, D4551))</f>
        <v>1</v>
      </c>
    </row>
    <row r="4552" spans="1:8" ht="30" x14ac:dyDescent="0.25">
      <c r="A4552" s="4" t="s">
        <v>8</v>
      </c>
      <c r="B4552" s="4" t="s">
        <v>2510</v>
      </c>
      <c r="C4552" s="4" t="s">
        <v>214</v>
      </c>
      <c r="D4552" s="4" t="s">
        <v>5393</v>
      </c>
      <c r="F4552" s="7" t="s">
        <v>681</v>
      </c>
      <c r="G4552" s="7" t="s">
        <v>5394</v>
      </c>
      <c r="H4552" s="6">
        <f>IF(D4552="",COUNTIFS(B:B, B4552, C:C, C4552),COUNTIFS(B:B, B4552, C:C, C4552, D:D, D4552))</f>
        <v>18</v>
      </c>
    </row>
    <row r="4553" spans="1:8" ht="30" x14ac:dyDescent="0.25">
      <c r="A4553" s="4" t="s">
        <v>8</v>
      </c>
      <c r="B4553" s="4" t="s">
        <v>2510</v>
      </c>
      <c r="C4553" s="4" t="s">
        <v>214</v>
      </c>
      <c r="D4553" s="4" t="s">
        <v>5393</v>
      </c>
      <c r="F4553" s="7" t="s">
        <v>681</v>
      </c>
      <c r="G4553" s="7" t="s">
        <v>5394</v>
      </c>
      <c r="H4553" s="6">
        <f>IF(D4553="",COUNTIFS(B:B, B4553, C:C, C4553),COUNTIFS(B:B, B4553, C:C, C4553, D:D, D4553))</f>
        <v>18</v>
      </c>
    </row>
    <row r="4554" spans="1:8" ht="30" x14ac:dyDescent="0.25">
      <c r="A4554" s="4" t="s">
        <v>8</v>
      </c>
      <c r="B4554" s="4" t="s">
        <v>2510</v>
      </c>
      <c r="C4554" s="4" t="s">
        <v>214</v>
      </c>
      <c r="D4554" s="4" t="s">
        <v>5393</v>
      </c>
      <c r="F4554" s="7" t="s">
        <v>681</v>
      </c>
      <c r="G4554" s="7" t="s">
        <v>5394</v>
      </c>
      <c r="H4554" s="6">
        <f>IF(D4554="",COUNTIFS(B:B, B4554, C:C, C4554),COUNTIFS(B:B, B4554, C:C, C4554, D:D, D4554))</f>
        <v>18</v>
      </c>
    </row>
    <row r="4555" spans="1:8" ht="30" x14ac:dyDescent="0.25">
      <c r="A4555" s="4" t="s">
        <v>8</v>
      </c>
      <c r="B4555" s="4" t="s">
        <v>2510</v>
      </c>
      <c r="C4555" s="4" t="s">
        <v>214</v>
      </c>
      <c r="D4555" s="4" t="s">
        <v>5398</v>
      </c>
      <c r="F4555" s="7" t="s">
        <v>681</v>
      </c>
      <c r="G4555" s="7" t="s">
        <v>5399</v>
      </c>
      <c r="H4555" s="6">
        <f>IF(D4555="",COUNTIFS(B:B, B4555, C:C, C4555),COUNTIFS(B:B, B4555, C:C, C4555, D:D, D4555))</f>
        <v>1</v>
      </c>
    </row>
    <row r="4556" spans="1:8" ht="30" x14ac:dyDescent="0.25">
      <c r="A4556" s="4" t="s">
        <v>8</v>
      </c>
      <c r="B4556" s="4" t="s">
        <v>2510</v>
      </c>
      <c r="C4556" s="4" t="s">
        <v>214</v>
      </c>
      <c r="D4556" s="4" t="s">
        <v>5426</v>
      </c>
      <c r="F4556" t="s">
        <v>681</v>
      </c>
      <c r="G4556" s="5" t="s">
        <v>5427</v>
      </c>
      <c r="H4556" s="6">
        <f>IF(D4556="",COUNTIFS(B:B, B4556, C:C, C4556),COUNTIFS(B:B, B4556, C:C, C4556, D:D, D4556))</f>
        <v>1</v>
      </c>
    </row>
    <row r="4557" spans="1:8" ht="30" x14ac:dyDescent="0.25">
      <c r="A4557" s="4" t="s">
        <v>8</v>
      </c>
      <c r="B4557" s="4" t="s">
        <v>2510</v>
      </c>
      <c r="C4557" s="4" t="s">
        <v>214</v>
      </c>
      <c r="D4557" s="4" t="s">
        <v>5954</v>
      </c>
      <c r="F4557" s="7" t="s">
        <v>302</v>
      </c>
      <c r="G4557" s="7" t="s">
        <v>3843</v>
      </c>
      <c r="H4557" s="6">
        <f>IF(D4557="",COUNTIFS(B:B, B4557, C:C, C4557),COUNTIFS(B:B, B4557, C:C, C4557, D:D, D4557))</f>
        <v>1</v>
      </c>
    </row>
    <row r="4558" spans="1:8" ht="30" x14ac:dyDescent="0.25">
      <c r="A4558" s="4" t="s">
        <v>8</v>
      </c>
      <c r="B4558" s="4" t="s">
        <v>2510</v>
      </c>
      <c r="C4558" s="4" t="s">
        <v>214</v>
      </c>
      <c r="D4558" s="4" t="s">
        <v>5994</v>
      </c>
      <c r="F4558" s="7" t="s">
        <v>2750</v>
      </c>
      <c r="G4558" s="7" t="s">
        <v>5995</v>
      </c>
      <c r="H4558" s="6">
        <f>IF(D4558="",COUNTIFS(B:B, B4558, C:C, C4558),COUNTIFS(B:B, B4558, C:C, C4558, D:D, D4558))</f>
        <v>4</v>
      </c>
    </row>
    <row r="4559" spans="1:8" ht="30" x14ac:dyDescent="0.25">
      <c r="A4559" s="4" t="s">
        <v>8</v>
      </c>
      <c r="B4559" s="4" t="s">
        <v>2510</v>
      </c>
      <c r="C4559" s="4" t="s">
        <v>214</v>
      </c>
      <c r="D4559" s="4" t="s">
        <v>5994</v>
      </c>
      <c r="F4559" s="7" t="s">
        <v>2750</v>
      </c>
      <c r="G4559" s="7" t="s">
        <v>5995</v>
      </c>
      <c r="H4559" s="6">
        <f>IF(D4559="",COUNTIFS(B:B, B4559, C:C, C4559),COUNTIFS(B:B, B4559, C:C, C4559, D:D, D4559))</f>
        <v>4</v>
      </c>
    </row>
    <row r="4560" spans="1:8" ht="30" x14ac:dyDescent="0.25">
      <c r="A4560" s="4" t="s">
        <v>8</v>
      </c>
      <c r="B4560" s="4" t="s">
        <v>2510</v>
      </c>
      <c r="C4560" s="4" t="s">
        <v>214</v>
      </c>
      <c r="D4560" s="4" t="s">
        <v>5994</v>
      </c>
      <c r="F4560" s="7" t="s">
        <v>2750</v>
      </c>
      <c r="G4560" s="7" t="s">
        <v>5995</v>
      </c>
      <c r="H4560" s="6">
        <f>IF(D4560="",COUNTIFS(B:B, B4560, C:C, C4560),COUNTIFS(B:B, B4560, C:C, C4560, D:D, D4560))</f>
        <v>4</v>
      </c>
    </row>
    <row r="4561" spans="1:8" ht="30" x14ac:dyDescent="0.25">
      <c r="A4561" s="4" t="s">
        <v>8</v>
      </c>
      <c r="B4561" s="4" t="s">
        <v>2510</v>
      </c>
      <c r="C4561" s="4" t="s">
        <v>214</v>
      </c>
      <c r="D4561" s="4" t="s">
        <v>5994</v>
      </c>
      <c r="F4561" s="7" t="s">
        <v>2750</v>
      </c>
      <c r="G4561" s="7" t="s">
        <v>5995</v>
      </c>
      <c r="H4561" s="6">
        <f>IF(D4561="",COUNTIFS(B:B, B4561, C:C, C4561),COUNTIFS(B:B, B4561, C:C, C4561, D:D, D4561))</f>
        <v>4</v>
      </c>
    </row>
    <row r="4562" spans="1:8" ht="30" x14ac:dyDescent="0.25">
      <c r="A4562" s="4" t="s">
        <v>8</v>
      </c>
      <c r="B4562" s="4" t="s">
        <v>2510</v>
      </c>
      <c r="C4562" s="4" t="s">
        <v>214</v>
      </c>
      <c r="D4562" s="4" t="s">
        <v>5996</v>
      </c>
      <c r="F4562" s="7" t="s">
        <v>681</v>
      </c>
      <c r="G4562" s="7" t="s">
        <v>5997</v>
      </c>
      <c r="H4562" s="6">
        <f>IF(D4562="",COUNTIFS(B:B, B4562, C:C, C4562),COUNTIFS(B:B, B4562, C:C, C4562, D:D, D4562))</f>
        <v>3</v>
      </c>
    </row>
    <row r="4563" spans="1:8" ht="30" x14ac:dyDescent="0.25">
      <c r="A4563" s="4" t="s">
        <v>8</v>
      </c>
      <c r="B4563" s="4" t="s">
        <v>2510</v>
      </c>
      <c r="C4563" s="4" t="s">
        <v>214</v>
      </c>
      <c r="D4563" s="4" t="s">
        <v>5996</v>
      </c>
      <c r="F4563" s="7" t="s">
        <v>681</v>
      </c>
      <c r="G4563" s="7" t="s">
        <v>5997</v>
      </c>
      <c r="H4563" s="6">
        <f>IF(D4563="",COUNTIFS(B:B, B4563, C:C, C4563),COUNTIFS(B:B, B4563, C:C, C4563, D:D, D4563))</f>
        <v>3</v>
      </c>
    </row>
    <row r="4564" spans="1:8" ht="30" x14ac:dyDescent="0.25">
      <c r="A4564" s="4" t="s">
        <v>8</v>
      </c>
      <c r="B4564" s="4" t="s">
        <v>2510</v>
      </c>
      <c r="C4564" s="4" t="s">
        <v>214</v>
      </c>
      <c r="D4564" s="4" t="s">
        <v>5996</v>
      </c>
      <c r="F4564" s="7" t="s">
        <v>681</v>
      </c>
      <c r="G4564" s="7" t="s">
        <v>5997</v>
      </c>
      <c r="H4564" s="6">
        <f>IF(D4564="",COUNTIFS(B:B, B4564, C:C, C4564),COUNTIFS(B:B, B4564, C:C, C4564, D:D, D4564))</f>
        <v>3</v>
      </c>
    </row>
    <row r="4565" spans="1:8" ht="30" x14ac:dyDescent="0.25">
      <c r="A4565" s="4" t="s">
        <v>8</v>
      </c>
      <c r="B4565" s="4" t="s">
        <v>2510</v>
      </c>
      <c r="C4565" s="4" t="s">
        <v>214</v>
      </c>
      <c r="D4565" s="4" t="s">
        <v>6185</v>
      </c>
      <c r="F4565" s="7" t="s">
        <v>681</v>
      </c>
      <c r="G4565" s="7" t="s">
        <v>6175</v>
      </c>
      <c r="H4565" s="6">
        <f>IF(D4565="",COUNTIFS(B:B, B4565, C:C, C4565),COUNTIFS(B:B, B4565, C:C, C4565, D:D, D4565))</f>
        <v>2</v>
      </c>
    </row>
    <row r="4566" spans="1:8" ht="30" x14ac:dyDescent="0.25">
      <c r="A4566" s="4" t="s">
        <v>8</v>
      </c>
      <c r="B4566" s="4" t="s">
        <v>2510</v>
      </c>
      <c r="C4566" s="4" t="s">
        <v>214</v>
      </c>
      <c r="D4566" s="4" t="s">
        <v>6185</v>
      </c>
      <c r="F4566" s="7" t="s">
        <v>681</v>
      </c>
      <c r="G4566" s="7" t="s">
        <v>6175</v>
      </c>
      <c r="H4566" s="6">
        <f>IF(D4566="",COUNTIFS(B:B, B4566, C:C, C4566),COUNTIFS(B:B, B4566, C:C, C4566, D:D, D4566))</f>
        <v>2</v>
      </c>
    </row>
    <row r="4567" spans="1:8" ht="30" x14ac:dyDescent="0.25">
      <c r="A4567" s="4" t="s">
        <v>8</v>
      </c>
      <c r="B4567" s="4" t="s">
        <v>2510</v>
      </c>
      <c r="C4567" s="4" t="s">
        <v>214</v>
      </c>
      <c r="D4567" s="4" t="s">
        <v>6190</v>
      </c>
      <c r="F4567" s="7" t="s">
        <v>681</v>
      </c>
      <c r="G4567" s="7" t="s">
        <v>6191</v>
      </c>
      <c r="H4567" s="6">
        <f>IF(D4567="",COUNTIFS(B:B, B4567, C:C, C4567),COUNTIFS(B:B, B4567, C:C, C4567, D:D, D4567))</f>
        <v>1</v>
      </c>
    </row>
    <row r="4568" spans="1:8" ht="30" x14ac:dyDescent="0.25">
      <c r="A4568" s="4" t="s">
        <v>8</v>
      </c>
      <c r="B4568" s="4" t="s">
        <v>2510</v>
      </c>
      <c r="C4568" s="4" t="s">
        <v>214</v>
      </c>
      <c r="D4568" s="4" t="s">
        <v>6192</v>
      </c>
      <c r="F4568" s="7" t="s">
        <v>302</v>
      </c>
      <c r="G4568" s="7" t="s">
        <v>6193</v>
      </c>
      <c r="H4568" s="6">
        <f>IF(D4568="",COUNTIFS(B:B, B4568, C:C, C4568),COUNTIFS(B:B, B4568, C:C, C4568, D:D, D4568))</f>
        <v>1</v>
      </c>
    </row>
    <row r="4569" spans="1:8" ht="30" x14ac:dyDescent="0.25">
      <c r="A4569" s="4" t="s">
        <v>8</v>
      </c>
      <c r="B4569" s="4" t="s">
        <v>2510</v>
      </c>
      <c r="C4569" s="4" t="s">
        <v>214</v>
      </c>
      <c r="D4569" s="4" t="s">
        <v>6282</v>
      </c>
      <c r="F4569" s="7" t="s">
        <v>12</v>
      </c>
      <c r="G4569" s="7" t="s">
        <v>6283</v>
      </c>
      <c r="H4569" s="6">
        <f>IF(D4569="",COUNTIFS(B:B, B4569, C:C, C4569),COUNTIFS(B:B, B4569, C:C, C4569, D:D, D4569))</f>
        <v>5</v>
      </c>
    </row>
    <row r="4570" spans="1:8" ht="30" x14ac:dyDescent="0.25">
      <c r="A4570" s="4" t="s">
        <v>8</v>
      </c>
      <c r="B4570" s="4" t="s">
        <v>2510</v>
      </c>
      <c r="C4570" s="4" t="s">
        <v>214</v>
      </c>
      <c r="D4570" s="4" t="s">
        <v>6282</v>
      </c>
      <c r="F4570" s="7" t="s">
        <v>12</v>
      </c>
      <c r="G4570" s="7" t="s">
        <v>6283</v>
      </c>
      <c r="H4570" s="6">
        <f>IF(D4570="",COUNTIFS(B:B, B4570, C:C, C4570),COUNTIFS(B:B, B4570, C:C, C4570, D:D, D4570))</f>
        <v>5</v>
      </c>
    </row>
    <row r="4571" spans="1:8" ht="30" x14ac:dyDescent="0.25">
      <c r="A4571" s="4" t="s">
        <v>8</v>
      </c>
      <c r="B4571" s="4" t="s">
        <v>2510</v>
      </c>
      <c r="C4571" s="4" t="s">
        <v>214</v>
      </c>
      <c r="D4571" s="4" t="s">
        <v>6282</v>
      </c>
      <c r="F4571" s="7" t="s">
        <v>12</v>
      </c>
      <c r="G4571" s="7" t="s">
        <v>6283</v>
      </c>
      <c r="H4571" s="6">
        <f>IF(D4571="",COUNTIFS(B:B, B4571, C:C, C4571),COUNTIFS(B:B, B4571, C:C, C4571, D:D, D4571))</f>
        <v>5</v>
      </c>
    </row>
    <row r="4572" spans="1:8" ht="30" x14ac:dyDescent="0.25">
      <c r="A4572" s="4" t="s">
        <v>8</v>
      </c>
      <c r="B4572" s="4" t="s">
        <v>2510</v>
      </c>
      <c r="C4572" s="4" t="s">
        <v>214</v>
      </c>
      <c r="D4572" s="4" t="s">
        <v>6282</v>
      </c>
      <c r="F4572" s="7" t="s">
        <v>12</v>
      </c>
      <c r="G4572" s="7" t="s">
        <v>6283</v>
      </c>
      <c r="H4572" s="6">
        <f>IF(D4572="",COUNTIFS(B:B, B4572, C:C, C4572),COUNTIFS(B:B, B4572, C:C, C4572, D:D, D4572))</f>
        <v>5</v>
      </c>
    </row>
    <row r="4573" spans="1:8" ht="30" x14ac:dyDescent="0.25">
      <c r="A4573" s="4" t="s">
        <v>8</v>
      </c>
      <c r="B4573" s="4" t="s">
        <v>2510</v>
      </c>
      <c r="C4573" s="4" t="s">
        <v>214</v>
      </c>
      <c r="D4573" s="4" t="s">
        <v>6282</v>
      </c>
      <c r="F4573" s="7" t="s">
        <v>12</v>
      </c>
      <c r="G4573" s="7" t="s">
        <v>6283</v>
      </c>
      <c r="H4573" s="6">
        <f>IF(D4573="",COUNTIFS(B:B, B4573, C:C, C4573),COUNTIFS(B:B, B4573, C:C, C4573, D:D, D4573))</f>
        <v>5</v>
      </c>
    </row>
    <row r="4574" spans="1:8" ht="30" x14ac:dyDescent="0.25">
      <c r="A4574" s="4" t="s">
        <v>8</v>
      </c>
      <c r="B4574" s="4" t="s">
        <v>2510</v>
      </c>
      <c r="C4574" s="4" t="s">
        <v>214</v>
      </c>
      <c r="D4574" s="4" t="s">
        <v>6324</v>
      </c>
      <c r="F4574" s="7" t="s">
        <v>623</v>
      </c>
      <c r="G4574" s="7" t="s">
        <v>6325</v>
      </c>
      <c r="H4574" s="6">
        <f>IF(D4574="",COUNTIFS(B:B, B4574, C:C, C4574),COUNTIFS(B:B, B4574, C:C, C4574, D:D, D4574))</f>
        <v>1</v>
      </c>
    </row>
    <row r="4575" spans="1:8" ht="30" x14ac:dyDescent="0.25">
      <c r="A4575" s="4" t="s">
        <v>8</v>
      </c>
      <c r="B4575" s="4" t="s">
        <v>2510</v>
      </c>
      <c r="C4575" s="4" t="s">
        <v>214</v>
      </c>
      <c r="D4575" s="4" t="s">
        <v>6380</v>
      </c>
      <c r="F4575" s="7" t="s">
        <v>302</v>
      </c>
      <c r="G4575" s="7" t="s">
        <v>6381</v>
      </c>
      <c r="H4575" s="6">
        <f>IF(D4575="",COUNTIFS(B:B, B4575, C:C, C4575),COUNTIFS(B:B, B4575, C:C, C4575, D:D, D4575))</f>
        <v>4</v>
      </c>
    </row>
    <row r="4576" spans="1:8" ht="30" x14ac:dyDescent="0.25">
      <c r="A4576" s="4" t="s">
        <v>8</v>
      </c>
      <c r="B4576" s="4" t="s">
        <v>2510</v>
      </c>
      <c r="C4576" s="4" t="s">
        <v>214</v>
      </c>
      <c r="D4576" s="4" t="s">
        <v>6380</v>
      </c>
      <c r="F4576" s="7" t="s">
        <v>302</v>
      </c>
      <c r="G4576" s="7" t="s">
        <v>6381</v>
      </c>
      <c r="H4576" s="6">
        <f>IF(D4576="",COUNTIFS(B:B, B4576, C:C, C4576),COUNTIFS(B:B, B4576, C:C, C4576, D:D, D4576))</f>
        <v>4</v>
      </c>
    </row>
    <row r="4577" spans="1:8" ht="30" x14ac:dyDescent="0.25">
      <c r="A4577" s="4" t="s">
        <v>8</v>
      </c>
      <c r="B4577" s="4" t="s">
        <v>2510</v>
      </c>
      <c r="C4577" s="4" t="s">
        <v>214</v>
      </c>
      <c r="D4577" s="4" t="s">
        <v>6380</v>
      </c>
      <c r="F4577" s="7" t="s">
        <v>302</v>
      </c>
      <c r="G4577" s="7" t="s">
        <v>6381</v>
      </c>
      <c r="H4577" s="6">
        <f>IF(D4577="",COUNTIFS(B:B, B4577, C:C, C4577),COUNTIFS(B:B, B4577, C:C, C4577, D:D, D4577))</f>
        <v>4</v>
      </c>
    </row>
    <row r="4578" spans="1:8" ht="30" x14ac:dyDescent="0.25">
      <c r="A4578" s="4" t="s">
        <v>8</v>
      </c>
      <c r="B4578" s="4" t="s">
        <v>2510</v>
      </c>
      <c r="C4578" s="4" t="s">
        <v>214</v>
      </c>
      <c r="D4578" s="4" t="s">
        <v>6380</v>
      </c>
      <c r="F4578" s="7" t="s">
        <v>302</v>
      </c>
      <c r="G4578" s="7" t="s">
        <v>6381</v>
      </c>
      <c r="H4578" s="6">
        <f>IF(D4578="",COUNTIFS(B:B, B4578, C:C, C4578),COUNTIFS(B:B, B4578, C:C, C4578, D:D, D4578))</f>
        <v>4</v>
      </c>
    </row>
    <row r="4579" spans="1:8" ht="30" x14ac:dyDescent="0.25">
      <c r="A4579" s="4" t="s">
        <v>8</v>
      </c>
      <c r="B4579" s="4" t="s">
        <v>2510</v>
      </c>
      <c r="C4579" s="4" t="s">
        <v>214</v>
      </c>
      <c r="D4579" s="4" t="s">
        <v>6382</v>
      </c>
      <c r="F4579" s="7" t="s">
        <v>6383</v>
      </c>
      <c r="G4579" s="7">
        <v>4510003</v>
      </c>
      <c r="H4579" s="6">
        <f>IF(D4579="",COUNTIFS(B:B, B4579, C:C, C4579),COUNTIFS(B:B, B4579, C:C, C4579, D:D, D4579))</f>
        <v>1</v>
      </c>
    </row>
    <row r="4580" spans="1:8" ht="30" x14ac:dyDescent="0.25">
      <c r="A4580" s="4" t="s">
        <v>8</v>
      </c>
      <c r="B4580" s="4" t="s">
        <v>2510</v>
      </c>
      <c r="C4580" s="4" t="s">
        <v>214</v>
      </c>
      <c r="D4580" s="4" t="s">
        <v>6398</v>
      </c>
      <c r="F4580" s="7" t="s">
        <v>302</v>
      </c>
      <c r="G4580" s="7" t="s">
        <v>6399</v>
      </c>
      <c r="H4580" s="6">
        <f>IF(D4580="",COUNTIFS(B:B, B4580, C:C, C4580),COUNTIFS(B:B, B4580, C:C, C4580, D:D, D4580))</f>
        <v>2</v>
      </c>
    </row>
    <row r="4581" spans="1:8" ht="30" x14ac:dyDescent="0.25">
      <c r="A4581" s="4" t="s">
        <v>8</v>
      </c>
      <c r="B4581" s="4" t="s">
        <v>2510</v>
      </c>
      <c r="C4581" s="4" t="s">
        <v>214</v>
      </c>
      <c r="D4581" s="4" t="s">
        <v>6398</v>
      </c>
      <c r="F4581" s="7" t="s">
        <v>302</v>
      </c>
      <c r="G4581" s="7" t="s">
        <v>6399</v>
      </c>
      <c r="H4581" s="6">
        <f>IF(D4581="",COUNTIFS(B:B, B4581, C:C, C4581),COUNTIFS(B:B, B4581, C:C, C4581, D:D, D4581))</f>
        <v>2</v>
      </c>
    </row>
    <row r="4582" spans="1:8" ht="30" x14ac:dyDescent="0.25">
      <c r="A4582" s="4" t="s">
        <v>8</v>
      </c>
      <c r="B4582" s="4" t="s">
        <v>2510</v>
      </c>
      <c r="C4582" s="4" t="s">
        <v>214</v>
      </c>
      <c r="D4582" s="4" t="s">
        <v>6431</v>
      </c>
      <c r="F4582" s="7" t="s">
        <v>302</v>
      </c>
      <c r="G4582" s="7" t="s">
        <v>6399</v>
      </c>
      <c r="H4582" s="6">
        <f>IF(D4582="",COUNTIFS(B:B, B4582, C:C, C4582),COUNTIFS(B:B, B4582, C:C, C4582, D:D, D4582))</f>
        <v>2</v>
      </c>
    </row>
    <row r="4583" spans="1:8" ht="30" x14ac:dyDescent="0.25">
      <c r="A4583" s="4" t="s">
        <v>8</v>
      </c>
      <c r="B4583" s="4" t="s">
        <v>2510</v>
      </c>
      <c r="C4583" s="4" t="s">
        <v>214</v>
      </c>
      <c r="D4583" s="4" t="s">
        <v>6431</v>
      </c>
      <c r="F4583" s="7" t="s">
        <v>302</v>
      </c>
      <c r="G4583" s="7" t="s">
        <v>6399</v>
      </c>
      <c r="H4583" s="6">
        <f>IF(D4583="",COUNTIFS(B:B, B4583, C:C, C4583),COUNTIFS(B:B, B4583, C:C, C4583, D:D, D4583))</f>
        <v>2</v>
      </c>
    </row>
    <row r="4584" spans="1:8" ht="30" x14ac:dyDescent="0.25">
      <c r="A4584" s="4" t="s">
        <v>8</v>
      </c>
      <c r="B4584" s="4" t="s">
        <v>2510</v>
      </c>
      <c r="C4584" s="4" t="s">
        <v>214</v>
      </c>
      <c r="D4584" s="4" t="s">
        <v>6432</v>
      </c>
      <c r="F4584" s="7" t="s">
        <v>302</v>
      </c>
      <c r="G4584" s="7" t="s">
        <v>6433</v>
      </c>
      <c r="H4584" s="6">
        <f>IF(D4584="",COUNTIFS(B:B, B4584, C:C, C4584),COUNTIFS(B:B, B4584, C:C, C4584, D:D, D4584))</f>
        <v>3</v>
      </c>
    </row>
    <row r="4585" spans="1:8" ht="30" x14ac:dyDescent="0.25">
      <c r="A4585" s="4" t="s">
        <v>8</v>
      </c>
      <c r="B4585" s="4" t="s">
        <v>2510</v>
      </c>
      <c r="C4585" s="4" t="s">
        <v>214</v>
      </c>
      <c r="D4585" s="4" t="s">
        <v>6432</v>
      </c>
      <c r="F4585" s="7" t="s">
        <v>302</v>
      </c>
      <c r="G4585" s="7" t="s">
        <v>6433</v>
      </c>
      <c r="H4585" s="6">
        <f>IF(D4585="",COUNTIFS(B:B, B4585, C:C, C4585),COUNTIFS(B:B, B4585, C:C, C4585, D:D, D4585))</f>
        <v>3</v>
      </c>
    </row>
    <row r="4586" spans="1:8" ht="30" x14ac:dyDescent="0.25">
      <c r="A4586" s="4" t="s">
        <v>8</v>
      </c>
      <c r="B4586" s="4" t="s">
        <v>2510</v>
      </c>
      <c r="C4586" s="4" t="s">
        <v>214</v>
      </c>
      <c r="D4586" s="4" t="s">
        <v>6432</v>
      </c>
      <c r="F4586" s="7" t="s">
        <v>302</v>
      </c>
      <c r="G4586" s="7" t="s">
        <v>6433</v>
      </c>
      <c r="H4586" s="6">
        <f>IF(D4586="",COUNTIFS(B:B, B4586, C:C, C4586),COUNTIFS(B:B, B4586, C:C, C4586, D:D, D4586))</f>
        <v>3</v>
      </c>
    </row>
    <row r="4587" spans="1:8" ht="30" x14ac:dyDescent="0.25">
      <c r="A4587" s="4" t="s">
        <v>8</v>
      </c>
      <c r="B4587" s="4" t="s">
        <v>2510</v>
      </c>
      <c r="C4587" s="4" t="s">
        <v>214</v>
      </c>
      <c r="D4587" s="4" t="s">
        <v>6538</v>
      </c>
      <c r="F4587" s="7" t="s">
        <v>2718</v>
      </c>
      <c r="G4587" s="7" t="s">
        <v>6539</v>
      </c>
      <c r="H4587" s="6">
        <f>IF(D4587="",COUNTIFS(B:B, B4587, C:C, C4587),COUNTIFS(B:B, B4587, C:C, C4587, D:D, D4587))</f>
        <v>1</v>
      </c>
    </row>
    <row r="4588" spans="1:8" ht="30" x14ac:dyDescent="0.25">
      <c r="A4588" s="4" t="s">
        <v>8</v>
      </c>
      <c r="B4588" s="4" t="s">
        <v>2510</v>
      </c>
      <c r="C4588" s="4" t="s">
        <v>214</v>
      </c>
      <c r="D4588" s="4" t="s">
        <v>6544</v>
      </c>
      <c r="F4588" s="7" t="s">
        <v>302</v>
      </c>
      <c r="G4588" s="7" t="s">
        <v>6545</v>
      </c>
      <c r="H4588" s="6">
        <f>IF(D4588="",COUNTIFS(B:B, B4588, C:C, C4588),COUNTIFS(B:B, B4588, C:C, C4588, D:D, D4588))</f>
        <v>2</v>
      </c>
    </row>
    <row r="4589" spans="1:8" ht="30" x14ac:dyDescent="0.25">
      <c r="A4589" s="4" t="s">
        <v>8</v>
      </c>
      <c r="B4589" s="4" t="s">
        <v>2510</v>
      </c>
      <c r="C4589" s="4" t="s">
        <v>214</v>
      </c>
      <c r="D4589" s="4" t="s">
        <v>6544</v>
      </c>
      <c r="F4589" s="7" t="s">
        <v>302</v>
      </c>
      <c r="G4589" s="7" t="s">
        <v>6545</v>
      </c>
      <c r="H4589" s="6">
        <f>IF(D4589="",COUNTIFS(B:B, B4589, C:C, C4589),COUNTIFS(B:B, B4589, C:C, C4589, D:D, D4589))</f>
        <v>2</v>
      </c>
    </row>
    <row r="4590" spans="1:8" ht="30" x14ac:dyDescent="0.25">
      <c r="A4590" s="4" t="s">
        <v>8</v>
      </c>
      <c r="B4590" s="4" t="s">
        <v>2510</v>
      </c>
      <c r="C4590" s="4" t="s">
        <v>214</v>
      </c>
      <c r="D4590" s="4" t="s">
        <v>6568</v>
      </c>
      <c r="F4590" s="7" t="s">
        <v>681</v>
      </c>
      <c r="G4590" s="7" t="s">
        <v>6569</v>
      </c>
      <c r="H4590" s="6">
        <f>IF(D4590="",COUNTIFS(B:B, B4590, C:C, C4590),COUNTIFS(B:B, B4590, C:C, C4590, D:D, D4590))</f>
        <v>1</v>
      </c>
    </row>
    <row r="4591" spans="1:8" ht="30" x14ac:dyDescent="0.25">
      <c r="A4591" s="4" t="s">
        <v>8</v>
      </c>
      <c r="B4591" s="4" t="s">
        <v>2510</v>
      </c>
      <c r="C4591" s="4" t="s">
        <v>214</v>
      </c>
      <c r="D4591" s="4" t="s">
        <v>6673</v>
      </c>
      <c r="F4591" s="7" t="s">
        <v>2718</v>
      </c>
      <c r="G4591" s="7" t="s">
        <v>6674</v>
      </c>
      <c r="H4591" s="6">
        <f>IF(D4591="",COUNTIFS(B:B, B4591, C:C, C4591),COUNTIFS(B:B, B4591, C:C, C4591, D:D, D4591))</f>
        <v>2</v>
      </c>
    </row>
    <row r="4592" spans="1:8" ht="30" x14ac:dyDescent="0.25">
      <c r="A4592" s="4" t="s">
        <v>8</v>
      </c>
      <c r="B4592" s="4" t="s">
        <v>2510</v>
      </c>
      <c r="C4592" s="4" t="s">
        <v>214</v>
      </c>
      <c r="D4592" s="4" t="s">
        <v>6673</v>
      </c>
      <c r="F4592" s="7" t="s">
        <v>2718</v>
      </c>
      <c r="G4592" s="7" t="s">
        <v>6674</v>
      </c>
      <c r="H4592" s="6">
        <f>IF(D4592="",COUNTIFS(B:B, B4592, C:C, C4592),COUNTIFS(B:B, B4592, C:C, C4592, D:D, D4592))</f>
        <v>2</v>
      </c>
    </row>
    <row r="4593" spans="1:8" ht="30" x14ac:dyDescent="0.25">
      <c r="A4593" s="4" t="s">
        <v>8</v>
      </c>
      <c r="B4593" s="4" t="s">
        <v>2510</v>
      </c>
      <c r="C4593" s="4" t="s">
        <v>214</v>
      </c>
      <c r="D4593" s="4" t="s">
        <v>6675</v>
      </c>
      <c r="F4593" s="7" t="s">
        <v>681</v>
      </c>
      <c r="G4593" s="7" t="s">
        <v>6676</v>
      </c>
      <c r="H4593" s="6">
        <f>IF(D4593="",COUNTIFS(B:B, B4593, C:C, C4593),COUNTIFS(B:B, B4593, C:C, C4593, D:D, D4593))</f>
        <v>1</v>
      </c>
    </row>
    <row r="4594" spans="1:8" ht="30" x14ac:dyDescent="0.25">
      <c r="A4594" s="4" t="s">
        <v>8</v>
      </c>
      <c r="B4594" s="4" t="s">
        <v>2510</v>
      </c>
      <c r="C4594" s="4" t="s">
        <v>214</v>
      </c>
      <c r="D4594" s="4" t="s">
        <v>6678</v>
      </c>
      <c r="F4594" s="7" t="s">
        <v>681</v>
      </c>
      <c r="G4594" s="7" t="s">
        <v>6679</v>
      </c>
      <c r="H4594" s="6">
        <f>IF(D4594="",COUNTIFS(B:B, B4594, C:C, C4594),COUNTIFS(B:B, B4594, C:C, C4594, D:D, D4594))</f>
        <v>4</v>
      </c>
    </row>
    <row r="4595" spans="1:8" ht="30" x14ac:dyDescent="0.25">
      <c r="A4595" s="4" t="s">
        <v>8</v>
      </c>
      <c r="B4595" s="4" t="s">
        <v>2510</v>
      </c>
      <c r="C4595" s="4" t="s">
        <v>214</v>
      </c>
      <c r="D4595" s="4" t="s">
        <v>6678</v>
      </c>
      <c r="F4595" s="7" t="s">
        <v>681</v>
      </c>
      <c r="G4595" s="7" t="s">
        <v>6679</v>
      </c>
      <c r="H4595" s="6">
        <f>IF(D4595="",COUNTIFS(B:B, B4595, C:C, C4595),COUNTIFS(B:B, B4595, C:C, C4595, D:D, D4595))</f>
        <v>4</v>
      </c>
    </row>
    <row r="4596" spans="1:8" ht="30" x14ac:dyDescent="0.25">
      <c r="A4596" s="4" t="s">
        <v>8</v>
      </c>
      <c r="B4596" s="4" t="s">
        <v>2510</v>
      </c>
      <c r="C4596" s="4" t="s">
        <v>214</v>
      </c>
      <c r="D4596" s="4" t="s">
        <v>6678</v>
      </c>
      <c r="F4596" s="7" t="s">
        <v>681</v>
      </c>
      <c r="G4596" s="7" t="s">
        <v>6679</v>
      </c>
      <c r="H4596" s="6">
        <f>IF(D4596="",COUNTIFS(B:B, B4596, C:C, C4596),COUNTIFS(B:B, B4596, C:C, C4596, D:D, D4596))</f>
        <v>4</v>
      </c>
    </row>
    <row r="4597" spans="1:8" ht="30" x14ac:dyDescent="0.25">
      <c r="A4597" s="4" t="s">
        <v>8</v>
      </c>
      <c r="B4597" s="4" t="s">
        <v>2510</v>
      </c>
      <c r="C4597" s="4" t="s">
        <v>214</v>
      </c>
      <c r="D4597" s="4" t="s">
        <v>6678</v>
      </c>
      <c r="F4597" s="7" t="s">
        <v>681</v>
      </c>
      <c r="G4597" s="7" t="s">
        <v>6679</v>
      </c>
      <c r="H4597" s="6">
        <f>IF(D4597="",COUNTIFS(B:B, B4597, C:C, C4597),COUNTIFS(B:B, B4597, C:C, C4597, D:D, D4597))</f>
        <v>4</v>
      </c>
    </row>
    <row r="4598" spans="1:8" ht="30" x14ac:dyDescent="0.25">
      <c r="A4598" s="4" t="s">
        <v>8</v>
      </c>
      <c r="B4598" s="4" t="s">
        <v>2510</v>
      </c>
      <c r="C4598" s="4" t="s">
        <v>214</v>
      </c>
      <c r="D4598" s="4" t="s">
        <v>5393</v>
      </c>
      <c r="F4598" s="7" t="s">
        <v>302</v>
      </c>
      <c r="G4598" s="7" t="s">
        <v>5394</v>
      </c>
      <c r="H4598" s="6">
        <f>IF(D4598="",COUNTIFS(B:B, B4598, C:C, C4598),COUNTIFS(B:B, B4598, C:C, C4598, D:D, D4598))</f>
        <v>18</v>
      </c>
    </row>
    <row r="4599" spans="1:8" ht="30" x14ac:dyDescent="0.25">
      <c r="A4599" s="4" t="s">
        <v>8</v>
      </c>
      <c r="B4599" s="4" t="s">
        <v>2510</v>
      </c>
      <c r="C4599" s="4" t="s">
        <v>214</v>
      </c>
      <c r="D4599" s="4" t="s">
        <v>5393</v>
      </c>
      <c r="F4599" s="7" t="s">
        <v>302</v>
      </c>
      <c r="G4599" s="7" t="s">
        <v>5394</v>
      </c>
      <c r="H4599" s="6">
        <f>IF(D4599="",COUNTIFS(B:B, B4599, C:C, C4599),COUNTIFS(B:B, B4599, C:C, C4599, D:D, D4599))</f>
        <v>18</v>
      </c>
    </row>
    <row r="4600" spans="1:8" ht="30" x14ac:dyDescent="0.25">
      <c r="A4600" s="4" t="s">
        <v>8</v>
      </c>
      <c r="B4600" s="4" t="s">
        <v>2510</v>
      </c>
      <c r="C4600" s="4" t="s">
        <v>214</v>
      </c>
      <c r="D4600" s="4" t="s">
        <v>5393</v>
      </c>
      <c r="F4600" s="7" t="s">
        <v>302</v>
      </c>
      <c r="G4600" s="7" t="s">
        <v>5394</v>
      </c>
      <c r="H4600" s="6">
        <f>IF(D4600="",COUNTIFS(B:B, B4600, C:C, C4600),COUNTIFS(B:B, B4600, C:C, C4600, D:D, D4600))</f>
        <v>18</v>
      </c>
    </row>
    <row r="4601" spans="1:8" ht="30" x14ac:dyDescent="0.25">
      <c r="A4601" s="4" t="s">
        <v>8</v>
      </c>
      <c r="B4601" s="4" t="s">
        <v>2510</v>
      </c>
      <c r="C4601" s="4" t="s">
        <v>214</v>
      </c>
      <c r="D4601" s="4" t="s">
        <v>5393</v>
      </c>
      <c r="F4601" s="7" t="s">
        <v>302</v>
      </c>
      <c r="G4601" s="7" t="s">
        <v>5394</v>
      </c>
      <c r="H4601" s="6">
        <f>IF(D4601="",COUNTIFS(B:B, B4601, C:C, C4601),COUNTIFS(B:B, B4601, C:C, C4601, D:D, D4601))</f>
        <v>18</v>
      </c>
    </row>
    <row r="4602" spans="1:8" ht="30" x14ac:dyDescent="0.25">
      <c r="A4602" s="4" t="s">
        <v>8</v>
      </c>
      <c r="B4602" s="4" t="s">
        <v>2510</v>
      </c>
      <c r="C4602" s="4" t="s">
        <v>214</v>
      </c>
      <c r="D4602" s="4" t="s">
        <v>5393</v>
      </c>
      <c r="F4602" s="7" t="s">
        <v>302</v>
      </c>
      <c r="G4602" s="7" t="s">
        <v>5394</v>
      </c>
      <c r="H4602" s="6">
        <f>IF(D4602="",COUNTIFS(B:B, B4602, C:C, C4602),COUNTIFS(B:B, B4602, C:C, C4602, D:D, D4602))</f>
        <v>18</v>
      </c>
    </row>
    <row r="4603" spans="1:8" ht="30" x14ac:dyDescent="0.25">
      <c r="A4603" s="4" t="s">
        <v>8</v>
      </c>
      <c r="B4603" s="4" t="s">
        <v>2510</v>
      </c>
      <c r="C4603" s="4" t="s">
        <v>214</v>
      </c>
      <c r="D4603" s="4" t="s">
        <v>5393</v>
      </c>
      <c r="F4603" s="7" t="s">
        <v>302</v>
      </c>
      <c r="G4603" s="7" t="s">
        <v>5394</v>
      </c>
      <c r="H4603" s="6">
        <f>IF(D4603="",COUNTIFS(B:B, B4603, C:C, C4603),COUNTIFS(B:B, B4603, C:C, C4603, D:D, D4603))</f>
        <v>18</v>
      </c>
    </row>
    <row r="4604" spans="1:8" ht="30" x14ac:dyDescent="0.25">
      <c r="A4604" s="4" t="s">
        <v>8</v>
      </c>
      <c r="B4604" s="4" t="s">
        <v>2510</v>
      </c>
      <c r="C4604" s="4" t="s">
        <v>214</v>
      </c>
      <c r="D4604" s="4" t="s">
        <v>5393</v>
      </c>
      <c r="F4604" s="7" t="s">
        <v>302</v>
      </c>
      <c r="G4604" s="7" t="s">
        <v>5394</v>
      </c>
      <c r="H4604" s="6">
        <f>IF(D4604="",COUNTIFS(B:B, B4604, C:C, C4604),COUNTIFS(B:B, B4604, C:C, C4604, D:D, D4604))</f>
        <v>18</v>
      </c>
    </row>
    <row r="4605" spans="1:8" ht="30" x14ac:dyDescent="0.25">
      <c r="A4605" s="4" t="s">
        <v>8</v>
      </c>
      <c r="B4605" s="4" t="s">
        <v>2510</v>
      </c>
      <c r="C4605" s="4" t="s">
        <v>214</v>
      </c>
      <c r="D4605" s="4" t="s">
        <v>5393</v>
      </c>
      <c r="F4605" s="7" t="s">
        <v>302</v>
      </c>
      <c r="G4605" s="7" t="s">
        <v>5394</v>
      </c>
      <c r="H4605" s="6">
        <f>IF(D4605="",COUNTIFS(B:B, B4605, C:C, C4605),COUNTIFS(B:B, B4605, C:C, C4605, D:D, D4605))</f>
        <v>18</v>
      </c>
    </row>
    <row r="4606" spans="1:8" ht="30" x14ac:dyDescent="0.25">
      <c r="A4606" s="4" t="s">
        <v>8</v>
      </c>
      <c r="B4606" s="4" t="s">
        <v>2510</v>
      </c>
      <c r="C4606" s="4" t="s">
        <v>214</v>
      </c>
      <c r="D4606" s="4" t="s">
        <v>5393</v>
      </c>
      <c r="F4606" s="7" t="s">
        <v>302</v>
      </c>
      <c r="G4606" s="7" t="s">
        <v>5394</v>
      </c>
      <c r="H4606" s="6">
        <f>IF(D4606="",COUNTIFS(B:B, B4606, C:C, C4606),COUNTIFS(B:B, B4606, C:C, C4606, D:D, D4606))</f>
        <v>18</v>
      </c>
    </row>
    <row r="4607" spans="1:8" ht="30" x14ac:dyDescent="0.25">
      <c r="A4607" s="4" t="s">
        <v>8</v>
      </c>
      <c r="B4607" s="4" t="s">
        <v>2510</v>
      </c>
      <c r="C4607" s="4" t="s">
        <v>214</v>
      </c>
      <c r="D4607" s="4" t="s">
        <v>5393</v>
      </c>
      <c r="F4607" s="7" t="s">
        <v>302</v>
      </c>
      <c r="G4607" s="7" t="s">
        <v>5394</v>
      </c>
      <c r="H4607" s="6">
        <f>IF(D4607="",COUNTIFS(B:B, B4607, C:C, C4607),COUNTIFS(B:B, B4607, C:C, C4607, D:D, D4607))</f>
        <v>18</v>
      </c>
    </row>
    <row r="4608" spans="1:8" ht="30" x14ac:dyDescent="0.25">
      <c r="A4608" s="4" t="s">
        <v>8</v>
      </c>
      <c r="B4608" s="4" t="s">
        <v>2510</v>
      </c>
      <c r="C4608" s="4" t="s">
        <v>214</v>
      </c>
      <c r="D4608" s="4" t="s">
        <v>6830</v>
      </c>
      <c r="F4608" s="7" t="s">
        <v>302</v>
      </c>
      <c r="G4608" s="7" t="s">
        <v>6831</v>
      </c>
      <c r="H4608" s="6">
        <f>IF(D4608="",COUNTIFS(B:B, B4608, C:C, C4608),COUNTIFS(B:B, B4608, C:C, C4608, D:D, D4608))</f>
        <v>2</v>
      </c>
    </row>
    <row r="4609" spans="1:8" ht="30" x14ac:dyDescent="0.25">
      <c r="A4609" s="4" t="s">
        <v>8</v>
      </c>
      <c r="B4609" s="4" t="s">
        <v>2510</v>
      </c>
      <c r="C4609" s="4" t="s">
        <v>214</v>
      </c>
      <c r="D4609" s="4" t="s">
        <v>6830</v>
      </c>
      <c r="F4609" s="7" t="s">
        <v>302</v>
      </c>
      <c r="G4609" s="7" t="s">
        <v>6831</v>
      </c>
      <c r="H4609" s="6">
        <f>IF(D4609="",COUNTIFS(B:B, B4609, C:C, C4609),COUNTIFS(B:B, B4609, C:C, C4609, D:D, D4609))</f>
        <v>2</v>
      </c>
    </row>
    <row r="4610" spans="1:8" ht="30" x14ac:dyDescent="0.25">
      <c r="A4610" s="4" t="s">
        <v>8</v>
      </c>
      <c r="B4610" s="4" t="s">
        <v>2510</v>
      </c>
      <c r="C4610" s="4" t="s">
        <v>214</v>
      </c>
      <c r="D4610" s="4" t="s">
        <v>5393</v>
      </c>
      <c r="F4610" s="7" t="s">
        <v>302</v>
      </c>
      <c r="G4610" s="7" t="s">
        <v>5394</v>
      </c>
      <c r="H4610" s="6">
        <f>IF(D4610="",COUNTIFS(B:B, B4610, C:C, C4610),COUNTIFS(B:B, B4610, C:C, C4610, D:D, D4610))</f>
        <v>18</v>
      </c>
    </row>
    <row r="4611" spans="1:8" ht="30" x14ac:dyDescent="0.25">
      <c r="A4611" s="4" t="s">
        <v>8</v>
      </c>
      <c r="B4611" s="4" t="s">
        <v>2510</v>
      </c>
      <c r="C4611" s="4" t="s">
        <v>214</v>
      </c>
      <c r="D4611" s="4" t="s">
        <v>5393</v>
      </c>
      <c r="F4611" s="7" t="s">
        <v>302</v>
      </c>
      <c r="G4611" s="7" t="s">
        <v>5394</v>
      </c>
      <c r="H4611" s="6">
        <f>IF(D4611="",COUNTIFS(B:B, B4611, C:C, C4611),COUNTIFS(B:B, B4611, C:C, C4611, D:D, D4611))</f>
        <v>18</v>
      </c>
    </row>
    <row r="4612" spans="1:8" ht="30" x14ac:dyDescent="0.25">
      <c r="A4612" s="4" t="s">
        <v>8</v>
      </c>
      <c r="B4612" s="4" t="s">
        <v>2510</v>
      </c>
      <c r="C4612" s="4" t="s">
        <v>214</v>
      </c>
      <c r="D4612" s="4" t="s">
        <v>5393</v>
      </c>
      <c r="F4612" s="7" t="s">
        <v>302</v>
      </c>
      <c r="G4612" s="7" t="s">
        <v>5394</v>
      </c>
      <c r="H4612" s="6">
        <f>IF(D4612="",COUNTIFS(B:B, B4612, C:C, C4612),COUNTIFS(B:B, B4612, C:C, C4612, D:D, D4612))</f>
        <v>18</v>
      </c>
    </row>
    <row r="4613" spans="1:8" ht="30" x14ac:dyDescent="0.25">
      <c r="A4613" s="4" t="s">
        <v>8</v>
      </c>
      <c r="B4613" s="4" t="s">
        <v>2510</v>
      </c>
      <c r="C4613" s="4" t="s">
        <v>214</v>
      </c>
      <c r="D4613" s="4" t="s">
        <v>7558</v>
      </c>
      <c r="F4613" s="7" t="s">
        <v>681</v>
      </c>
      <c r="G4613" s="7" t="s">
        <v>7559</v>
      </c>
      <c r="H4613" s="6">
        <f>IF(D4613="",COUNTIFS(B:B, B4613, C:C, C4613),COUNTIFS(B:B, B4613, C:C, C4613, D:D, D4613))</f>
        <v>1</v>
      </c>
    </row>
    <row r="4614" spans="1:8" ht="30" x14ac:dyDescent="0.25">
      <c r="A4614" s="4" t="s">
        <v>8</v>
      </c>
      <c r="B4614" s="4" t="s">
        <v>2510</v>
      </c>
      <c r="C4614" s="4" t="s">
        <v>214</v>
      </c>
      <c r="D4614" s="4" t="s">
        <v>5393</v>
      </c>
      <c r="F4614" s="7" t="s">
        <v>302</v>
      </c>
      <c r="G4614" s="7" t="s">
        <v>7560</v>
      </c>
      <c r="H4614" s="6">
        <f>IF(D4614="",COUNTIFS(B:B, B4614, C:C, C4614),COUNTIFS(B:B, B4614, C:C, C4614, D:D, D4614))</f>
        <v>18</v>
      </c>
    </row>
    <row r="4615" spans="1:8" ht="30" x14ac:dyDescent="0.25">
      <c r="A4615" s="4" t="s">
        <v>8</v>
      </c>
      <c r="B4615" s="4" t="s">
        <v>2510</v>
      </c>
      <c r="C4615" s="4" t="s">
        <v>214</v>
      </c>
      <c r="D4615" s="4" t="s">
        <v>5393</v>
      </c>
      <c r="F4615" s="7" t="s">
        <v>302</v>
      </c>
      <c r="G4615" s="7" t="s">
        <v>7560</v>
      </c>
      <c r="H4615" s="6">
        <f>IF(D4615="",COUNTIFS(B:B, B4615, C:C, C4615),COUNTIFS(B:B, B4615, C:C, C4615, D:D, D4615))</f>
        <v>18</v>
      </c>
    </row>
    <row r="4616" spans="1:8" ht="30" x14ac:dyDescent="0.25">
      <c r="A4616" s="4" t="s">
        <v>8</v>
      </c>
      <c r="B4616" s="4" t="s">
        <v>2510</v>
      </c>
      <c r="C4616" s="4" t="s">
        <v>214</v>
      </c>
      <c r="D4616" s="4" t="s">
        <v>7720</v>
      </c>
      <c r="F4616" s="7" t="s">
        <v>302</v>
      </c>
      <c r="G4616" s="7" t="s">
        <v>4707</v>
      </c>
      <c r="H4616" s="6">
        <f>IF(D4616="",COUNTIFS(B:B, B4616, C:C, C4616),COUNTIFS(B:B, B4616, C:C, C4616, D:D, D4616))</f>
        <v>10</v>
      </c>
    </row>
    <row r="4617" spans="1:8" ht="30" x14ac:dyDescent="0.25">
      <c r="A4617" s="4" t="s">
        <v>8</v>
      </c>
      <c r="B4617" s="4" t="s">
        <v>2510</v>
      </c>
      <c r="C4617" s="4" t="s">
        <v>214</v>
      </c>
      <c r="D4617" s="4" t="s">
        <v>7720</v>
      </c>
      <c r="F4617" s="7" t="s">
        <v>302</v>
      </c>
      <c r="G4617" s="7" t="s">
        <v>4707</v>
      </c>
      <c r="H4617" s="6">
        <f>IF(D4617="",COUNTIFS(B:B, B4617, C:C, C4617),COUNTIFS(B:B, B4617, C:C, C4617, D:D, D4617))</f>
        <v>10</v>
      </c>
    </row>
    <row r="4618" spans="1:8" ht="30" x14ac:dyDescent="0.25">
      <c r="A4618" s="4" t="s">
        <v>8</v>
      </c>
      <c r="B4618" s="4" t="s">
        <v>2510</v>
      </c>
      <c r="C4618" s="4" t="s">
        <v>214</v>
      </c>
      <c r="D4618" s="4" t="s">
        <v>7720</v>
      </c>
      <c r="F4618" s="7" t="s">
        <v>302</v>
      </c>
      <c r="G4618" s="7" t="s">
        <v>4707</v>
      </c>
      <c r="H4618" s="6">
        <f>IF(D4618="",COUNTIFS(B:B, B4618, C:C, C4618),COUNTIFS(B:B, B4618, C:C, C4618, D:D, D4618))</f>
        <v>10</v>
      </c>
    </row>
    <row r="4619" spans="1:8" ht="30" x14ac:dyDescent="0.25">
      <c r="A4619" s="4" t="s">
        <v>8</v>
      </c>
      <c r="B4619" s="4" t="s">
        <v>2510</v>
      </c>
      <c r="C4619" s="4" t="s">
        <v>214</v>
      </c>
      <c r="D4619" s="4" t="s">
        <v>7720</v>
      </c>
      <c r="F4619" s="7" t="s">
        <v>302</v>
      </c>
      <c r="G4619" s="7" t="s">
        <v>4707</v>
      </c>
      <c r="H4619" s="6">
        <f>IF(D4619="",COUNTIFS(B:B, B4619, C:C, C4619),COUNTIFS(B:B, B4619, C:C, C4619, D:D, D4619))</f>
        <v>10</v>
      </c>
    </row>
    <row r="4620" spans="1:8" ht="30" x14ac:dyDescent="0.25">
      <c r="A4620" s="4" t="s">
        <v>8</v>
      </c>
      <c r="B4620" s="4" t="s">
        <v>2510</v>
      </c>
      <c r="C4620" s="4" t="s">
        <v>214</v>
      </c>
      <c r="D4620" s="4" t="s">
        <v>7720</v>
      </c>
      <c r="F4620" s="7" t="s">
        <v>302</v>
      </c>
      <c r="G4620" s="7" t="s">
        <v>4707</v>
      </c>
      <c r="H4620" s="6">
        <f>IF(D4620="",COUNTIFS(B:B, B4620, C:C, C4620),COUNTIFS(B:B, B4620, C:C, C4620, D:D, D4620))</f>
        <v>10</v>
      </c>
    </row>
    <row r="4621" spans="1:8" ht="30" x14ac:dyDescent="0.25">
      <c r="A4621" s="4" t="s">
        <v>8</v>
      </c>
      <c r="B4621" s="4" t="s">
        <v>2510</v>
      </c>
      <c r="C4621" s="4" t="s">
        <v>214</v>
      </c>
      <c r="D4621" s="4" t="s">
        <v>7720</v>
      </c>
      <c r="F4621" s="7" t="s">
        <v>302</v>
      </c>
      <c r="G4621" s="7" t="s">
        <v>4707</v>
      </c>
      <c r="H4621" s="6">
        <f>IF(D4621="",COUNTIFS(B:B, B4621, C:C, C4621),COUNTIFS(B:B, B4621, C:C, C4621, D:D, D4621))</f>
        <v>10</v>
      </c>
    </row>
    <row r="4622" spans="1:8" ht="30" x14ac:dyDescent="0.25">
      <c r="A4622" s="4" t="s">
        <v>8</v>
      </c>
      <c r="B4622" s="4" t="s">
        <v>2510</v>
      </c>
      <c r="C4622" s="4" t="s">
        <v>214</v>
      </c>
      <c r="D4622" s="4" t="s">
        <v>7720</v>
      </c>
      <c r="F4622" s="7" t="s">
        <v>302</v>
      </c>
      <c r="G4622" s="7" t="s">
        <v>4707</v>
      </c>
      <c r="H4622" s="6">
        <f>IF(D4622="",COUNTIFS(B:B, B4622, C:C, C4622),COUNTIFS(B:B, B4622, C:C, C4622, D:D, D4622))</f>
        <v>10</v>
      </c>
    </row>
    <row r="4623" spans="1:8" ht="30" x14ac:dyDescent="0.25">
      <c r="A4623" s="4" t="s">
        <v>8</v>
      </c>
      <c r="B4623" s="4" t="s">
        <v>2510</v>
      </c>
      <c r="C4623" s="4" t="s">
        <v>214</v>
      </c>
      <c r="D4623" s="4" t="s">
        <v>7720</v>
      </c>
      <c r="F4623" s="7" t="s">
        <v>302</v>
      </c>
      <c r="G4623" s="7" t="s">
        <v>4707</v>
      </c>
      <c r="H4623" s="6">
        <f>IF(D4623="",COUNTIFS(B:B, B4623, C:C, C4623),COUNTIFS(B:B, B4623, C:C, C4623, D:D, D4623))</f>
        <v>10</v>
      </c>
    </row>
    <row r="4624" spans="1:8" ht="30" x14ac:dyDescent="0.25">
      <c r="A4624" s="4" t="s">
        <v>8</v>
      </c>
      <c r="B4624" s="4" t="s">
        <v>2510</v>
      </c>
      <c r="C4624" s="4" t="s">
        <v>214</v>
      </c>
      <c r="D4624" s="4" t="s">
        <v>7720</v>
      </c>
      <c r="F4624" s="7" t="s">
        <v>302</v>
      </c>
      <c r="G4624" s="7" t="s">
        <v>4707</v>
      </c>
      <c r="H4624" s="6">
        <f>IF(D4624="",COUNTIFS(B:B, B4624, C:C, C4624),COUNTIFS(B:B, B4624, C:C, C4624, D:D, D4624))</f>
        <v>10</v>
      </c>
    </row>
    <row r="4625" spans="1:8" ht="30" x14ac:dyDescent="0.25">
      <c r="A4625" s="4" t="s">
        <v>8</v>
      </c>
      <c r="B4625" s="4" t="s">
        <v>2510</v>
      </c>
      <c r="C4625" s="4" t="s">
        <v>214</v>
      </c>
      <c r="D4625" s="4" t="s">
        <v>7720</v>
      </c>
      <c r="F4625" s="7" t="s">
        <v>302</v>
      </c>
      <c r="G4625" s="7" t="s">
        <v>4707</v>
      </c>
      <c r="H4625" s="6">
        <f>IF(D4625="",COUNTIFS(B:B, B4625, C:C, C4625),COUNTIFS(B:B, B4625, C:C, C4625, D:D, D4625))</f>
        <v>10</v>
      </c>
    </row>
    <row r="4626" spans="1:8" ht="30" x14ac:dyDescent="0.25">
      <c r="A4626" s="4" t="s">
        <v>8</v>
      </c>
      <c r="B4626" s="4" t="s">
        <v>2510</v>
      </c>
      <c r="C4626" s="4" t="s">
        <v>214</v>
      </c>
      <c r="D4626" s="4" t="s">
        <v>7635</v>
      </c>
      <c r="F4626" s="7" t="s">
        <v>681</v>
      </c>
      <c r="G4626" s="7" t="s">
        <v>7636</v>
      </c>
      <c r="H4626" s="6">
        <f>IF(D4626="",COUNTIFS(B:B, B4626, C:C, C4626),COUNTIFS(B:B, B4626, C:C, C4626, D:D, D4626))</f>
        <v>1</v>
      </c>
    </row>
    <row r="4627" spans="1:8" ht="30" x14ac:dyDescent="0.25">
      <c r="A4627" s="4" t="s">
        <v>8</v>
      </c>
      <c r="B4627" s="4" t="s">
        <v>2510</v>
      </c>
      <c r="C4627" s="4" t="s">
        <v>214</v>
      </c>
      <c r="D4627" s="4" t="s">
        <v>8034</v>
      </c>
      <c r="F4627" s="7" t="s">
        <v>302</v>
      </c>
      <c r="G4627" s="7" t="s">
        <v>8035</v>
      </c>
      <c r="H4627" s="6">
        <f>IF(D4627="",COUNTIFS(B:B, B4627, C:C, C4627),COUNTIFS(B:B, B4627, C:C, C4627, D:D, D4627))</f>
        <v>1</v>
      </c>
    </row>
    <row r="4628" spans="1:8" ht="30" x14ac:dyDescent="0.25">
      <c r="A4628" s="4" t="s">
        <v>8</v>
      </c>
      <c r="B4628" s="4" t="s">
        <v>2510</v>
      </c>
      <c r="C4628" s="4" t="s">
        <v>214</v>
      </c>
      <c r="D4628" s="4" t="s">
        <v>8125</v>
      </c>
      <c r="F4628" s="7" t="s">
        <v>681</v>
      </c>
      <c r="G4628" s="7" t="s">
        <v>8126</v>
      </c>
      <c r="H4628" s="6">
        <f>IF(D4628="",COUNTIFS(B:B, B4628, C:C, C4628),COUNTIFS(B:B, B4628, C:C, C4628, D:D, D4628))</f>
        <v>2</v>
      </c>
    </row>
    <row r="4629" spans="1:8" ht="30" x14ac:dyDescent="0.25">
      <c r="A4629" s="4" t="s">
        <v>8</v>
      </c>
      <c r="B4629" s="4" t="s">
        <v>2510</v>
      </c>
      <c r="C4629" s="4" t="s">
        <v>214</v>
      </c>
      <c r="D4629" s="4" t="s">
        <v>8125</v>
      </c>
      <c r="F4629" s="7" t="s">
        <v>681</v>
      </c>
      <c r="G4629" s="7" t="s">
        <v>8126</v>
      </c>
      <c r="H4629" s="6">
        <f>IF(D4629="",COUNTIFS(B:B, B4629, C:C, C4629),COUNTIFS(B:B, B4629, C:C, C4629, D:D, D4629))</f>
        <v>2</v>
      </c>
    </row>
    <row r="4630" spans="1:8" ht="30" x14ac:dyDescent="0.25">
      <c r="A4630" s="4" t="s">
        <v>8</v>
      </c>
      <c r="B4630" s="4" t="s">
        <v>2510</v>
      </c>
      <c r="C4630" s="4" t="s">
        <v>7644</v>
      </c>
      <c r="D4630" s="4" t="s">
        <v>7645</v>
      </c>
      <c r="F4630" s="7" t="s">
        <v>2750</v>
      </c>
      <c r="G4630" s="7">
        <v>9507</v>
      </c>
      <c r="H4630" s="6">
        <f>IF(D4630="",COUNTIFS(B:B, B4630, C:C, C4630),COUNTIFS(B:B, B4630, C:C, C4630, D:D, D4630))</f>
        <v>1</v>
      </c>
    </row>
    <row r="4631" spans="1:8" ht="30" x14ac:dyDescent="0.25">
      <c r="A4631" s="4" t="s">
        <v>8</v>
      </c>
      <c r="B4631" s="4" t="s">
        <v>2510</v>
      </c>
      <c r="C4631" s="4" t="s">
        <v>7629</v>
      </c>
      <c r="D4631" s="4" t="s">
        <v>7630</v>
      </c>
      <c r="F4631" s="7" t="s">
        <v>302</v>
      </c>
      <c r="G4631" s="7" t="s">
        <v>7631</v>
      </c>
      <c r="H4631" s="6">
        <f>IF(D4631="",COUNTIFS(B:B, B4631, C:C, C4631),COUNTIFS(B:B, B4631, C:C, C4631, D:D, D4631))</f>
        <v>1</v>
      </c>
    </row>
    <row r="4632" spans="1:8" ht="30" x14ac:dyDescent="0.25">
      <c r="A4632" s="4" t="s">
        <v>8</v>
      </c>
      <c r="B4632" s="4" t="s">
        <v>2510</v>
      </c>
      <c r="C4632" s="4" t="s">
        <v>6565</v>
      </c>
      <c r="D4632" s="4" t="s">
        <v>6566</v>
      </c>
      <c r="F4632" s="7" t="s">
        <v>681</v>
      </c>
      <c r="G4632" s="7" t="s">
        <v>6567</v>
      </c>
      <c r="H4632" s="6">
        <f>IF(D4632="",COUNTIFS(B:B, B4632, C:C, C4632),COUNTIFS(B:B, B4632, C:C, C4632, D:D, D4632))</f>
        <v>1</v>
      </c>
    </row>
    <row r="4633" spans="1:8" ht="30" x14ac:dyDescent="0.25">
      <c r="A4633" s="4" t="s">
        <v>8</v>
      </c>
      <c r="B4633" s="4" t="s">
        <v>2510</v>
      </c>
      <c r="C4633" s="4" t="s">
        <v>6565</v>
      </c>
      <c r="D4633" s="4" t="s">
        <v>7635</v>
      </c>
      <c r="F4633" s="7" t="s">
        <v>681</v>
      </c>
      <c r="G4633" s="7" t="s">
        <v>7636</v>
      </c>
      <c r="H4633" s="6">
        <f>IF(D4633="",COUNTIFS(B:B, B4633, C:C, C4633),COUNTIFS(B:B, B4633, C:C, C4633, D:D, D4633))</f>
        <v>1</v>
      </c>
    </row>
    <row r="4634" spans="1:8" ht="30" x14ac:dyDescent="0.25">
      <c r="A4634" s="4" t="s">
        <v>8</v>
      </c>
      <c r="B4634" s="4" t="s">
        <v>2510</v>
      </c>
      <c r="C4634" s="4" t="s">
        <v>8340</v>
      </c>
      <c r="D4634" s="4" t="s">
        <v>8341</v>
      </c>
      <c r="F4634" s="7" t="s">
        <v>623</v>
      </c>
      <c r="G4634" s="7" t="s">
        <v>1308</v>
      </c>
      <c r="H4634" s="6">
        <f>IF(D4634="",COUNTIFS(B:B, B4634, C:C, C4634),COUNTIFS(B:B, B4634, C:C, C4634, D:D, D4634))</f>
        <v>1</v>
      </c>
    </row>
    <row r="4635" spans="1:8" ht="30" x14ac:dyDescent="0.25">
      <c r="A4635" s="4" t="s">
        <v>8</v>
      </c>
      <c r="B4635" s="4" t="s">
        <v>2510</v>
      </c>
      <c r="C4635" s="4" t="s">
        <v>4679</v>
      </c>
      <c r="D4635" s="4" t="s">
        <v>4680</v>
      </c>
      <c r="F4635" s="7" t="s">
        <v>2980</v>
      </c>
      <c r="G4635" s="7" t="s">
        <v>4681</v>
      </c>
      <c r="H4635" s="6">
        <f>IF(D4635="",COUNTIFS(B:B, B4635, C:C, C4635),COUNTIFS(B:B, B4635, C:C, C4635, D:D, D4635))</f>
        <v>1</v>
      </c>
    </row>
    <row r="4636" spans="1:8" ht="30" x14ac:dyDescent="0.25">
      <c r="A4636" s="4" t="s">
        <v>8</v>
      </c>
      <c r="B4636" s="4" t="s">
        <v>2510</v>
      </c>
      <c r="C4636" s="4" t="s">
        <v>9790</v>
      </c>
      <c r="D4636" s="4" t="s">
        <v>9791</v>
      </c>
      <c r="F4636" s="7" t="s">
        <v>5969</v>
      </c>
      <c r="G4636" s="7" t="s">
        <v>9792</v>
      </c>
      <c r="H4636" s="6">
        <f>IF(D4636="",COUNTIFS(B:B, B4636, C:C, C4636),COUNTIFS(B:B, B4636, C:C, C4636, D:D, D4636))</f>
        <v>1</v>
      </c>
    </row>
    <row r="4637" spans="1:8" ht="30" x14ac:dyDescent="0.25">
      <c r="A4637" s="4" t="s">
        <v>8</v>
      </c>
      <c r="B4637" s="4" t="s">
        <v>2510</v>
      </c>
      <c r="C4637" s="4" t="s">
        <v>4589</v>
      </c>
      <c r="D4637" s="4" t="s">
        <v>4590</v>
      </c>
      <c r="F4637" s="7" t="s">
        <v>3690</v>
      </c>
      <c r="G4637" s="7" t="s">
        <v>4591</v>
      </c>
      <c r="H4637" s="6">
        <f>IF(D4637="",COUNTIFS(B:B, B4637, C:C, C4637),COUNTIFS(B:B, B4637, C:C, C4637, D:D, D4637))</f>
        <v>1</v>
      </c>
    </row>
    <row r="4638" spans="1:8" ht="30" x14ac:dyDescent="0.25">
      <c r="A4638" s="4" t="s">
        <v>8</v>
      </c>
      <c r="B4638" s="4" t="s">
        <v>2510</v>
      </c>
      <c r="C4638" s="4" t="s">
        <v>4589</v>
      </c>
      <c r="D4638" s="4" t="s">
        <v>4719</v>
      </c>
      <c r="F4638" s="7" t="s">
        <v>302</v>
      </c>
      <c r="G4638" s="7" t="s">
        <v>4720</v>
      </c>
      <c r="H4638" s="6">
        <f>IF(D4638="",COUNTIFS(B:B, B4638, C:C, C4638),COUNTIFS(B:B, B4638, C:C, C4638, D:D, D4638))</f>
        <v>1</v>
      </c>
    </row>
    <row r="4639" spans="1:8" ht="30" x14ac:dyDescent="0.25">
      <c r="A4639" s="4" t="s">
        <v>8</v>
      </c>
      <c r="B4639" s="4" t="s">
        <v>2510</v>
      </c>
      <c r="C4639" s="4" t="s">
        <v>4589</v>
      </c>
      <c r="D4639" s="4" t="s">
        <v>9704</v>
      </c>
      <c r="F4639" s="7" t="s">
        <v>681</v>
      </c>
      <c r="G4639" s="7" t="s">
        <v>9705</v>
      </c>
      <c r="H4639" s="6">
        <f>IF(D4639="",COUNTIFS(B:B, B4639, C:C, C4639),COUNTIFS(B:B, B4639, C:C, C4639, D:D, D4639))</f>
        <v>1</v>
      </c>
    </row>
    <row r="4640" spans="1:8" ht="30" x14ac:dyDescent="0.25">
      <c r="A4640" s="4" t="s">
        <v>8</v>
      </c>
      <c r="B4640" s="4" t="s">
        <v>2510</v>
      </c>
      <c r="C4640" s="4" t="s">
        <v>4589</v>
      </c>
      <c r="D4640" s="4" t="s">
        <v>10933</v>
      </c>
      <c r="F4640" s="7" t="s">
        <v>681</v>
      </c>
      <c r="G4640" s="7" t="s">
        <v>10934</v>
      </c>
      <c r="H4640" s="6">
        <f>IF(D4640="",COUNTIFS(B:B, B4640, C:C, C4640),COUNTIFS(B:B, B4640, C:C, C4640, D:D, D4640))</f>
        <v>1</v>
      </c>
    </row>
    <row r="4641" spans="1:8" ht="30" x14ac:dyDescent="0.25">
      <c r="A4641" s="4" t="s">
        <v>8</v>
      </c>
      <c r="B4641" s="4" t="s">
        <v>2510</v>
      </c>
      <c r="C4641" s="4" t="s">
        <v>4589</v>
      </c>
      <c r="D4641" s="4" t="s">
        <v>11533</v>
      </c>
      <c r="F4641" s="7" t="s">
        <v>10758</v>
      </c>
      <c r="G4641" s="7" t="s">
        <v>11534</v>
      </c>
      <c r="H4641" s="6">
        <f>IF(D4641="",COUNTIFS(B:B, B4641, C:C, C4641),COUNTIFS(B:B, B4641, C:C, C4641, D:D, D4641))</f>
        <v>1</v>
      </c>
    </row>
    <row r="4642" spans="1:8" ht="30" x14ac:dyDescent="0.25">
      <c r="A4642" s="4" t="s">
        <v>8</v>
      </c>
      <c r="B4642" s="4" t="s">
        <v>2510</v>
      </c>
      <c r="C4642" s="4" t="s">
        <v>7521</v>
      </c>
      <c r="D4642" s="4" t="s">
        <v>7522</v>
      </c>
      <c r="F4642" s="7" t="s">
        <v>12</v>
      </c>
      <c r="G4642" s="7"/>
      <c r="H4642" s="6">
        <f>IF(D4642="",COUNTIFS(B:B, B4642, C:C, C4642),COUNTIFS(B:B, B4642, C:C, C4642, D:D, D4642))</f>
        <v>1</v>
      </c>
    </row>
    <row r="4643" spans="1:8" x14ac:dyDescent="0.25">
      <c r="A4643" s="4" t="s">
        <v>8</v>
      </c>
      <c r="B4643" s="4" t="s">
        <v>2510</v>
      </c>
      <c r="C4643" s="4" t="s">
        <v>2325</v>
      </c>
      <c r="D4643" s="4" t="s">
        <v>7236</v>
      </c>
      <c r="F4643" s="7" t="s">
        <v>4902</v>
      </c>
      <c r="G4643" s="7" t="s">
        <v>7237</v>
      </c>
      <c r="H4643" s="6">
        <f>IF(D4643="",COUNTIFS(B:B, B4643, C:C, C4643),COUNTIFS(B:B, B4643, C:C, C4643, D:D, D4643))</f>
        <v>1</v>
      </c>
    </row>
    <row r="4644" spans="1:8" ht="30" x14ac:dyDescent="0.25">
      <c r="A4644" s="4" t="s">
        <v>8</v>
      </c>
      <c r="B4644" s="4" t="s">
        <v>2510</v>
      </c>
      <c r="C4644" s="4" t="s">
        <v>5695</v>
      </c>
      <c r="D4644" s="4" t="s">
        <v>5696</v>
      </c>
      <c r="F4644" s="7" t="s">
        <v>302</v>
      </c>
      <c r="G4644" s="7" t="s">
        <v>5697</v>
      </c>
      <c r="H4644" s="6">
        <f>IF(D4644="",COUNTIFS(B:B, B4644, C:C, C4644),COUNTIFS(B:B, B4644, C:C, C4644, D:D, D4644))</f>
        <v>8</v>
      </c>
    </row>
    <row r="4645" spans="1:8" ht="30" x14ac:dyDescent="0.25">
      <c r="A4645" s="4" t="s">
        <v>8</v>
      </c>
      <c r="B4645" s="4" t="s">
        <v>2510</v>
      </c>
      <c r="C4645" s="4" t="s">
        <v>5695</v>
      </c>
      <c r="D4645" s="4" t="s">
        <v>5696</v>
      </c>
      <c r="F4645" s="7" t="s">
        <v>302</v>
      </c>
      <c r="G4645" s="7" t="s">
        <v>5697</v>
      </c>
      <c r="H4645" s="6">
        <f>IF(D4645="",COUNTIFS(B:B, B4645, C:C, C4645),COUNTIFS(B:B, B4645, C:C, C4645, D:D, D4645))</f>
        <v>8</v>
      </c>
    </row>
    <row r="4646" spans="1:8" ht="30" x14ac:dyDescent="0.25">
      <c r="A4646" s="4" t="s">
        <v>8</v>
      </c>
      <c r="B4646" s="4" t="s">
        <v>2510</v>
      </c>
      <c r="C4646" s="4" t="s">
        <v>5695</v>
      </c>
      <c r="D4646" s="4" t="s">
        <v>5696</v>
      </c>
      <c r="F4646" s="7" t="s">
        <v>302</v>
      </c>
      <c r="G4646" s="7" t="s">
        <v>5697</v>
      </c>
      <c r="H4646" s="6">
        <f>IF(D4646="",COUNTIFS(B:B, B4646, C:C, C4646),COUNTIFS(B:B, B4646, C:C, C4646, D:D, D4646))</f>
        <v>8</v>
      </c>
    </row>
    <row r="4647" spans="1:8" ht="30" x14ac:dyDescent="0.25">
      <c r="A4647" s="4" t="s">
        <v>8</v>
      </c>
      <c r="B4647" s="4" t="s">
        <v>2510</v>
      </c>
      <c r="C4647" s="4" t="s">
        <v>5695</v>
      </c>
      <c r="D4647" s="4" t="s">
        <v>5696</v>
      </c>
      <c r="F4647" s="7" t="s">
        <v>302</v>
      </c>
      <c r="G4647" s="7" t="s">
        <v>5697</v>
      </c>
      <c r="H4647" s="6">
        <f>IF(D4647="",COUNTIFS(B:B, B4647, C:C, C4647),COUNTIFS(B:B, B4647, C:C, C4647, D:D, D4647))</f>
        <v>8</v>
      </c>
    </row>
    <row r="4648" spans="1:8" ht="30" x14ac:dyDescent="0.25">
      <c r="A4648" s="4" t="s">
        <v>8</v>
      </c>
      <c r="B4648" s="4" t="s">
        <v>2510</v>
      </c>
      <c r="C4648" s="4" t="s">
        <v>5695</v>
      </c>
      <c r="D4648" s="4" t="s">
        <v>5696</v>
      </c>
      <c r="F4648" s="7" t="s">
        <v>302</v>
      </c>
      <c r="G4648" s="7" t="s">
        <v>5697</v>
      </c>
      <c r="H4648" s="6">
        <f>IF(D4648="",COUNTIFS(B:B, B4648, C:C, C4648),COUNTIFS(B:B, B4648, C:C, C4648, D:D, D4648))</f>
        <v>8</v>
      </c>
    </row>
    <row r="4649" spans="1:8" ht="30" x14ac:dyDescent="0.25">
      <c r="A4649" s="4" t="s">
        <v>8</v>
      </c>
      <c r="B4649" s="4" t="s">
        <v>2510</v>
      </c>
      <c r="C4649" s="4" t="s">
        <v>5695</v>
      </c>
      <c r="D4649" s="4" t="s">
        <v>5696</v>
      </c>
      <c r="F4649" s="7" t="s">
        <v>302</v>
      </c>
      <c r="G4649" s="7" t="s">
        <v>5697</v>
      </c>
      <c r="H4649" s="6">
        <f>IF(D4649="",COUNTIFS(B:B, B4649, C:C, C4649),COUNTIFS(B:B, B4649, C:C, C4649, D:D, D4649))</f>
        <v>8</v>
      </c>
    </row>
    <row r="4650" spans="1:8" ht="30" x14ac:dyDescent="0.25">
      <c r="A4650" s="4" t="s">
        <v>8</v>
      </c>
      <c r="B4650" s="4" t="s">
        <v>2510</v>
      </c>
      <c r="C4650" s="4" t="s">
        <v>5695</v>
      </c>
      <c r="D4650" s="4" t="s">
        <v>5696</v>
      </c>
      <c r="F4650" s="7" t="s">
        <v>302</v>
      </c>
      <c r="G4650" s="7" t="s">
        <v>5697</v>
      </c>
      <c r="H4650" s="6">
        <f>IF(D4650="",COUNTIFS(B:B, B4650, C:C, C4650),COUNTIFS(B:B, B4650, C:C, C4650, D:D, D4650))</f>
        <v>8</v>
      </c>
    </row>
    <row r="4651" spans="1:8" ht="30" x14ac:dyDescent="0.25">
      <c r="A4651" s="4" t="s">
        <v>8</v>
      </c>
      <c r="B4651" s="4" t="s">
        <v>2510</v>
      </c>
      <c r="C4651" s="4" t="s">
        <v>5695</v>
      </c>
      <c r="D4651" s="4" t="s">
        <v>5696</v>
      </c>
      <c r="F4651" s="7" t="s">
        <v>302</v>
      </c>
      <c r="G4651" s="7" t="s">
        <v>5697</v>
      </c>
      <c r="H4651" s="6">
        <f>IF(D4651="",COUNTIFS(B:B, B4651, C:C, C4651),COUNTIFS(B:B, B4651, C:C, C4651, D:D, D4651))</f>
        <v>8</v>
      </c>
    </row>
    <row r="4652" spans="1:8" x14ac:dyDescent="0.25">
      <c r="A4652" s="4" t="s">
        <v>8</v>
      </c>
      <c r="B4652" s="4" t="s">
        <v>2510</v>
      </c>
      <c r="C4652" s="4" t="s">
        <v>6599</v>
      </c>
      <c r="D4652" s="4" t="s">
        <v>6600</v>
      </c>
      <c r="F4652" s="7" t="s">
        <v>346</v>
      </c>
      <c r="G4652" s="7" t="s">
        <v>6601</v>
      </c>
      <c r="H4652" s="6">
        <f>IF(D4652="",COUNTIFS(B:B, B4652, C:C, C4652),COUNTIFS(B:B, B4652, C:C, C4652, D:D, D4652))</f>
        <v>1</v>
      </c>
    </row>
    <row r="4653" spans="1:8" ht="30" x14ac:dyDescent="0.25">
      <c r="A4653" s="4" t="s">
        <v>8</v>
      </c>
      <c r="B4653" s="4" t="s">
        <v>2510</v>
      </c>
      <c r="C4653" s="4" t="s">
        <v>10630</v>
      </c>
      <c r="D4653" s="4" t="s">
        <v>10631</v>
      </c>
      <c r="F4653" s="7" t="s">
        <v>603</v>
      </c>
      <c r="G4653" s="7" t="s">
        <v>10632</v>
      </c>
      <c r="H4653" s="6">
        <f>IF(D4653="",COUNTIFS(B:B, B4653, C:C, C4653),COUNTIFS(B:B, B4653, C:C, C4653, D:D, D4653))</f>
        <v>1</v>
      </c>
    </row>
    <row r="4654" spans="1:8" x14ac:dyDescent="0.25">
      <c r="A4654" s="4" t="s">
        <v>8</v>
      </c>
      <c r="B4654" s="4" t="s">
        <v>2510</v>
      </c>
      <c r="C4654" s="4" t="s">
        <v>4499</v>
      </c>
      <c r="D4654" s="4" t="s">
        <v>4500</v>
      </c>
      <c r="F4654" t="s">
        <v>346</v>
      </c>
      <c r="G4654" s="5" t="s">
        <v>4501</v>
      </c>
      <c r="H4654" s="6">
        <f>IF(D4654="",COUNTIFS(B:B, B4654, C:C, C4654),COUNTIFS(B:B, B4654, C:C, C4654, D:D, D4654))</f>
        <v>5</v>
      </c>
    </row>
    <row r="4655" spans="1:8" x14ac:dyDescent="0.25">
      <c r="A4655" s="4" t="s">
        <v>8</v>
      </c>
      <c r="B4655" s="4" t="s">
        <v>2510</v>
      </c>
      <c r="C4655" s="4" t="s">
        <v>4499</v>
      </c>
      <c r="D4655" s="4" t="s">
        <v>4500</v>
      </c>
      <c r="F4655" t="s">
        <v>346</v>
      </c>
      <c r="G4655" s="5" t="s">
        <v>4501</v>
      </c>
      <c r="H4655" s="6">
        <f>IF(D4655="",COUNTIFS(B:B, B4655, C:C, C4655),COUNTIFS(B:B, B4655, C:C, C4655, D:D, D4655))</f>
        <v>5</v>
      </c>
    </row>
    <row r="4656" spans="1:8" x14ac:dyDescent="0.25">
      <c r="A4656" s="4" t="s">
        <v>8</v>
      </c>
      <c r="B4656" s="4" t="s">
        <v>2510</v>
      </c>
      <c r="C4656" s="4" t="s">
        <v>4499</v>
      </c>
      <c r="D4656" s="4" t="s">
        <v>4500</v>
      </c>
      <c r="F4656" t="s">
        <v>346</v>
      </c>
      <c r="G4656" s="5" t="s">
        <v>4501</v>
      </c>
      <c r="H4656" s="6">
        <f>IF(D4656="",COUNTIFS(B:B, B4656, C:C, C4656),COUNTIFS(B:B, B4656, C:C, C4656, D:D, D4656))</f>
        <v>5</v>
      </c>
    </row>
    <row r="4657" spans="1:8" x14ac:dyDescent="0.25">
      <c r="A4657" s="4" t="s">
        <v>8</v>
      </c>
      <c r="B4657" s="4" t="s">
        <v>2510</v>
      </c>
      <c r="C4657" s="4" t="s">
        <v>4499</v>
      </c>
      <c r="D4657" s="4" t="s">
        <v>4500</v>
      </c>
      <c r="F4657" t="s">
        <v>346</v>
      </c>
      <c r="G4657" s="5" t="s">
        <v>4501</v>
      </c>
      <c r="H4657" s="6">
        <f>IF(D4657="",COUNTIFS(B:B, B4657, C:C, C4657),COUNTIFS(B:B, B4657, C:C, C4657, D:D, D4657))</f>
        <v>5</v>
      </c>
    </row>
    <row r="4658" spans="1:8" x14ac:dyDescent="0.25">
      <c r="A4658" s="4" t="s">
        <v>8</v>
      </c>
      <c r="B4658" s="4" t="s">
        <v>2510</v>
      </c>
      <c r="C4658" s="4" t="s">
        <v>4499</v>
      </c>
      <c r="D4658" s="4" t="s">
        <v>4500</v>
      </c>
      <c r="F4658" t="s">
        <v>346</v>
      </c>
      <c r="G4658" s="5" t="s">
        <v>4501</v>
      </c>
      <c r="H4658" s="6">
        <f>IF(D4658="",COUNTIFS(B:B, B4658, C:C, C4658),COUNTIFS(B:B, B4658, C:C, C4658, D:D, D4658))</f>
        <v>5</v>
      </c>
    </row>
    <row r="4659" spans="1:8" x14ac:dyDescent="0.25">
      <c r="A4659" s="4" t="s">
        <v>8</v>
      </c>
      <c r="B4659" s="4" t="s">
        <v>2510</v>
      </c>
      <c r="C4659" s="4" t="s">
        <v>6596</v>
      </c>
      <c r="D4659" s="4" t="s">
        <v>6597</v>
      </c>
      <c r="F4659" s="7" t="s">
        <v>346</v>
      </c>
      <c r="G4659" s="7" t="s">
        <v>6598</v>
      </c>
      <c r="H4659" s="6">
        <f>IF(D4659="",COUNTIFS(B:B, B4659, C:C, C4659),COUNTIFS(B:B, B4659, C:C, C4659, D:D, D4659))</f>
        <v>1</v>
      </c>
    </row>
    <row r="4660" spans="1:8" x14ac:dyDescent="0.25">
      <c r="A4660" s="4" t="s">
        <v>8</v>
      </c>
      <c r="B4660" s="4" t="s">
        <v>2510</v>
      </c>
      <c r="C4660" s="4" t="s">
        <v>7490</v>
      </c>
      <c r="D4660" s="4" t="s">
        <v>7491</v>
      </c>
      <c r="F4660" s="7" t="s">
        <v>600</v>
      </c>
      <c r="G4660" s="7">
        <v>19000005099</v>
      </c>
      <c r="H4660" s="6">
        <f>IF(D4660="",COUNTIFS(B:B, B4660, C:C, C4660),COUNTIFS(B:B, B4660, C:C, C4660, D:D, D4660))</f>
        <v>1</v>
      </c>
    </row>
    <row r="4661" spans="1:8" ht="30" x14ac:dyDescent="0.25">
      <c r="A4661" s="4" t="s">
        <v>8</v>
      </c>
      <c r="B4661" s="4" t="s">
        <v>2510</v>
      </c>
      <c r="C4661" s="4" t="s">
        <v>7962</v>
      </c>
      <c r="D4661" s="4" t="s">
        <v>7963</v>
      </c>
      <c r="F4661" s="7" t="s">
        <v>681</v>
      </c>
      <c r="G4661" s="7" t="s">
        <v>7964</v>
      </c>
      <c r="H4661" s="6">
        <f>IF(D4661="",COUNTIFS(B:B, B4661, C:C, C4661),COUNTIFS(B:B, B4661, C:C, C4661, D:D, D4661))</f>
        <v>1</v>
      </c>
    </row>
    <row r="4662" spans="1:8" ht="30" x14ac:dyDescent="0.25">
      <c r="A4662" s="4" t="s">
        <v>8</v>
      </c>
      <c r="B4662" s="4" t="s">
        <v>2510</v>
      </c>
      <c r="C4662" s="4" t="s">
        <v>4849</v>
      </c>
      <c r="D4662" s="4" t="s">
        <v>4850</v>
      </c>
      <c r="F4662" s="7" t="s">
        <v>302</v>
      </c>
      <c r="G4662" s="7" t="s">
        <v>4851</v>
      </c>
      <c r="H4662" s="6">
        <f>IF(D4662="",COUNTIFS(B:B, B4662, C:C, C4662),COUNTIFS(B:B, B4662, C:C, C4662, D:D, D4662))</f>
        <v>1</v>
      </c>
    </row>
    <row r="4663" spans="1:8" ht="30" x14ac:dyDescent="0.25">
      <c r="A4663" s="4" t="s">
        <v>8</v>
      </c>
      <c r="B4663" s="4" t="s">
        <v>2510</v>
      </c>
      <c r="C4663" s="4" t="s">
        <v>4849</v>
      </c>
      <c r="D4663" s="4" t="s">
        <v>6004</v>
      </c>
      <c r="F4663" s="7" t="s">
        <v>302</v>
      </c>
      <c r="G4663" s="7" t="s">
        <v>6005</v>
      </c>
      <c r="H4663" s="6">
        <f>IF(D4663="",COUNTIFS(B:B, B4663, C:C, C4663),COUNTIFS(B:B, B4663, C:C, C4663, D:D, D4663))</f>
        <v>1</v>
      </c>
    </row>
    <row r="4664" spans="1:8" x14ac:dyDescent="0.25">
      <c r="A4664" s="4" t="s">
        <v>8</v>
      </c>
      <c r="B4664" s="4" t="s">
        <v>2510</v>
      </c>
      <c r="C4664" s="4" t="s">
        <v>2198</v>
      </c>
      <c r="D4664" s="4" t="s">
        <v>6968</v>
      </c>
      <c r="F4664" s="7" t="s">
        <v>681</v>
      </c>
      <c r="G4664" s="7" t="s">
        <v>6969</v>
      </c>
      <c r="H4664" s="6">
        <f>IF(D4664="",COUNTIFS(B:B, B4664, C:C, C4664),COUNTIFS(B:B, B4664, C:C, C4664, D:D, D4664))</f>
        <v>1</v>
      </c>
    </row>
    <row r="4665" spans="1:8" ht="60" x14ac:dyDescent="0.25">
      <c r="A4665" s="4" t="s">
        <v>8</v>
      </c>
      <c r="B4665" s="4" t="s">
        <v>2510</v>
      </c>
      <c r="C4665" s="4" t="s">
        <v>9941</v>
      </c>
      <c r="D4665" s="4" t="s">
        <v>9942</v>
      </c>
      <c r="F4665" s="7" t="s">
        <v>4559</v>
      </c>
      <c r="G4665" s="7" t="s">
        <v>9943</v>
      </c>
      <c r="H4665" s="6">
        <f>IF(D4665="",COUNTIFS(B:B, B4665, C:C, C4665),COUNTIFS(B:B, B4665, C:C, C4665, D:D, D4665))</f>
        <v>5</v>
      </c>
    </row>
    <row r="4666" spans="1:8" ht="60" x14ac:dyDescent="0.25">
      <c r="A4666" s="4" t="s">
        <v>8</v>
      </c>
      <c r="B4666" s="4" t="s">
        <v>2510</v>
      </c>
      <c r="C4666" s="4" t="s">
        <v>9941</v>
      </c>
      <c r="D4666" s="4" t="s">
        <v>9942</v>
      </c>
      <c r="F4666" s="7" t="s">
        <v>4559</v>
      </c>
      <c r="G4666" s="7" t="s">
        <v>9943</v>
      </c>
      <c r="H4666" s="6">
        <f>IF(D4666="",COUNTIFS(B:B, B4666, C:C, C4666),COUNTIFS(B:B, B4666, C:C, C4666, D:D, D4666))</f>
        <v>5</v>
      </c>
    </row>
    <row r="4667" spans="1:8" ht="60" x14ac:dyDescent="0.25">
      <c r="A4667" s="4" t="s">
        <v>8</v>
      </c>
      <c r="B4667" s="4" t="s">
        <v>2510</v>
      </c>
      <c r="C4667" s="4" t="s">
        <v>9941</v>
      </c>
      <c r="D4667" s="4" t="s">
        <v>9942</v>
      </c>
      <c r="F4667" s="7" t="s">
        <v>4559</v>
      </c>
      <c r="G4667" s="7" t="s">
        <v>9943</v>
      </c>
      <c r="H4667" s="6">
        <f>IF(D4667="",COUNTIFS(B:B, B4667, C:C, C4667),COUNTIFS(B:B, B4667, C:C, C4667, D:D, D4667))</f>
        <v>5</v>
      </c>
    </row>
    <row r="4668" spans="1:8" ht="60" x14ac:dyDescent="0.25">
      <c r="A4668" s="4" t="s">
        <v>8</v>
      </c>
      <c r="B4668" s="4" t="s">
        <v>2510</v>
      </c>
      <c r="C4668" s="4" t="s">
        <v>9941</v>
      </c>
      <c r="D4668" s="4" t="s">
        <v>9942</v>
      </c>
      <c r="F4668" s="7" t="s">
        <v>4559</v>
      </c>
      <c r="G4668" s="7" t="s">
        <v>9943</v>
      </c>
      <c r="H4668" s="6">
        <f>IF(D4668="",COUNTIFS(B:B, B4668, C:C, C4668),COUNTIFS(B:B, B4668, C:C, C4668, D:D, D4668))</f>
        <v>5</v>
      </c>
    </row>
    <row r="4669" spans="1:8" ht="60" x14ac:dyDescent="0.25">
      <c r="A4669" s="4" t="s">
        <v>8</v>
      </c>
      <c r="B4669" s="4" t="s">
        <v>2510</v>
      </c>
      <c r="C4669" s="4" t="s">
        <v>9941</v>
      </c>
      <c r="D4669" s="4" t="s">
        <v>9942</v>
      </c>
      <c r="F4669" s="7" t="s">
        <v>4559</v>
      </c>
      <c r="G4669" s="7" t="s">
        <v>9943</v>
      </c>
      <c r="H4669" s="6">
        <f>IF(D4669="",COUNTIFS(B:B, B4669, C:C, C4669),COUNTIFS(B:B, B4669, C:C, C4669, D:D, D4669))</f>
        <v>5</v>
      </c>
    </row>
    <row r="4670" spans="1:8" x14ac:dyDescent="0.25">
      <c r="A4670" s="4" t="s">
        <v>8</v>
      </c>
      <c r="B4670" s="4" t="s">
        <v>2510</v>
      </c>
      <c r="C4670" s="4" t="s">
        <v>9683</v>
      </c>
      <c r="D4670" s="4" t="s">
        <v>9684</v>
      </c>
      <c r="F4670" s="7" t="s">
        <v>681</v>
      </c>
      <c r="G4670" s="7" t="s">
        <v>9685</v>
      </c>
      <c r="H4670" s="6">
        <f>IF(D4670="",COUNTIFS(B:B, B4670, C:C, C4670),COUNTIFS(B:B, B4670, C:C, C4670, D:D, D4670))</f>
        <v>2</v>
      </c>
    </row>
    <row r="4671" spans="1:8" x14ac:dyDescent="0.25">
      <c r="A4671" s="4" t="s">
        <v>8</v>
      </c>
      <c r="B4671" s="4" t="s">
        <v>2510</v>
      </c>
      <c r="C4671" s="4" t="s">
        <v>9683</v>
      </c>
      <c r="D4671" s="4" t="s">
        <v>9684</v>
      </c>
      <c r="F4671" s="7" t="s">
        <v>681</v>
      </c>
      <c r="G4671" s="7" t="s">
        <v>9685</v>
      </c>
      <c r="H4671" s="6">
        <f>IF(D4671="",COUNTIFS(B:B, B4671, C:C, C4671),COUNTIFS(B:B, B4671, C:C, C4671, D:D, D4671))</f>
        <v>2</v>
      </c>
    </row>
    <row r="4672" spans="1:8" x14ac:dyDescent="0.25">
      <c r="A4672" s="4" t="s">
        <v>8</v>
      </c>
      <c r="B4672" s="4" t="s">
        <v>2510</v>
      </c>
      <c r="C4672" s="4" t="s">
        <v>10327</v>
      </c>
      <c r="D4672" s="4" t="s">
        <v>1308</v>
      </c>
      <c r="F4672" s="7" t="s">
        <v>4559</v>
      </c>
      <c r="G4672" s="7" t="s">
        <v>935</v>
      </c>
      <c r="H4672" s="6">
        <f>IF(D4672="",COUNTIFS(B:B, B4672, C:C, C4672),COUNTIFS(B:B, B4672, C:C, C4672, D:D, D4672))</f>
        <v>1</v>
      </c>
    </row>
    <row r="4673" spans="1:8" x14ac:dyDescent="0.25">
      <c r="A4673" s="4" t="s">
        <v>8</v>
      </c>
      <c r="B4673" s="4" t="s">
        <v>2510</v>
      </c>
      <c r="C4673" s="4" t="s">
        <v>10340</v>
      </c>
      <c r="D4673" s="4" t="s">
        <v>1308</v>
      </c>
      <c r="F4673" s="7" t="s">
        <v>346</v>
      </c>
      <c r="G4673" s="7" t="s">
        <v>10341</v>
      </c>
      <c r="H4673" s="6">
        <f>IF(D4673="",COUNTIFS(B:B, B4673, C:C, C4673),COUNTIFS(B:B, B4673, C:C, C4673, D:D, D4673))</f>
        <v>3</v>
      </c>
    </row>
    <row r="4674" spans="1:8" x14ac:dyDescent="0.25">
      <c r="A4674" s="4" t="s">
        <v>8</v>
      </c>
      <c r="B4674" s="4" t="s">
        <v>2510</v>
      </c>
      <c r="C4674" s="4" t="s">
        <v>10340</v>
      </c>
      <c r="D4674" s="4" t="s">
        <v>1308</v>
      </c>
      <c r="F4674" s="7" t="s">
        <v>346</v>
      </c>
      <c r="G4674" s="7" t="s">
        <v>10341</v>
      </c>
      <c r="H4674" s="6">
        <f>IF(D4674="",COUNTIFS(B:B, B4674, C:C, C4674),COUNTIFS(B:B, B4674, C:C, C4674, D:D, D4674))</f>
        <v>3</v>
      </c>
    </row>
    <row r="4675" spans="1:8" x14ac:dyDescent="0.25">
      <c r="A4675" s="4" t="s">
        <v>8</v>
      </c>
      <c r="B4675" s="4" t="s">
        <v>2510</v>
      </c>
      <c r="C4675" s="4" t="s">
        <v>10340</v>
      </c>
      <c r="D4675" s="4" t="s">
        <v>1308</v>
      </c>
      <c r="F4675" s="7" t="s">
        <v>346</v>
      </c>
      <c r="G4675" s="7" t="s">
        <v>10341</v>
      </c>
      <c r="H4675" s="6">
        <f>IF(D4675="",COUNTIFS(B:B, B4675, C:C, C4675),COUNTIFS(B:B, B4675, C:C, C4675, D:D, D4675))</f>
        <v>3</v>
      </c>
    </row>
    <row r="4676" spans="1:8" ht="30" x14ac:dyDescent="0.25">
      <c r="A4676" s="4" t="s">
        <v>8</v>
      </c>
      <c r="B4676" s="4" t="s">
        <v>2510</v>
      </c>
      <c r="C4676" s="4" t="s">
        <v>10110</v>
      </c>
      <c r="D4676" s="4" t="s">
        <v>10111</v>
      </c>
      <c r="F4676" s="7" t="s">
        <v>681</v>
      </c>
      <c r="G4676" s="7">
        <v>2924814</v>
      </c>
      <c r="H4676" s="6">
        <f>IF(D4676="",COUNTIFS(B:B, B4676, C:C, C4676),COUNTIFS(B:B, B4676, C:C, C4676, D:D, D4676))</f>
        <v>1</v>
      </c>
    </row>
    <row r="4677" spans="1:8" ht="30" x14ac:dyDescent="0.25">
      <c r="A4677" s="4" t="s">
        <v>8</v>
      </c>
      <c r="B4677" s="4" t="s">
        <v>2510</v>
      </c>
      <c r="C4677" s="4" t="s">
        <v>10110</v>
      </c>
      <c r="D4677" s="4" t="s">
        <v>10112</v>
      </c>
      <c r="F4677" s="7" t="s">
        <v>681</v>
      </c>
      <c r="G4677" s="7" t="s">
        <v>10113</v>
      </c>
      <c r="H4677" s="6">
        <f>IF(D4677="",COUNTIFS(B:B, B4677, C:C, C4677),COUNTIFS(B:B, B4677, C:C, C4677, D:D, D4677))</f>
        <v>4</v>
      </c>
    </row>
    <row r="4678" spans="1:8" ht="30" x14ac:dyDescent="0.25">
      <c r="A4678" s="4" t="s">
        <v>8</v>
      </c>
      <c r="B4678" s="4" t="s">
        <v>2510</v>
      </c>
      <c r="C4678" s="4" t="s">
        <v>10110</v>
      </c>
      <c r="D4678" s="4" t="s">
        <v>10112</v>
      </c>
      <c r="F4678" s="7" t="s">
        <v>681</v>
      </c>
      <c r="G4678" s="7" t="s">
        <v>10113</v>
      </c>
      <c r="H4678" s="6">
        <f>IF(D4678="",COUNTIFS(B:B, B4678, C:C, C4678),COUNTIFS(B:B, B4678, C:C, C4678, D:D, D4678))</f>
        <v>4</v>
      </c>
    </row>
    <row r="4679" spans="1:8" ht="30" x14ac:dyDescent="0.25">
      <c r="A4679" s="4" t="s">
        <v>8</v>
      </c>
      <c r="B4679" s="4" t="s">
        <v>2510</v>
      </c>
      <c r="C4679" s="4" t="s">
        <v>10110</v>
      </c>
      <c r="D4679" s="4" t="s">
        <v>10112</v>
      </c>
      <c r="F4679" s="7" t="s">
        <v>681</v>
      </c>
      <c r="G4679" s="7" t="s">
        <v>10113</v>
      </c>
      <c r="H4679" s="6">
        <f>IF(D4679="",COUNTIFS(B:B, B4679, C:C, C4679),COUNTIFS(B:B, B4679, C:C, C4679, D:D, D4679))</f>
        <v>4</v>
      </c>
    </row>
    <row r="4680" spans="1:8" ht="30" x14ac:dyDescent="0.25">
      <c r="A4680" s="4" t="s">
        <v>8</v>
      </c>
      <c r="B4680" s="4" t="s">
        <v>2510</v>
      </c>
      <c r="C4680" s="4" t="s">
        <v>10110</v>
      </c>
      <c r="D4680" s="4" t="s">
        <v>10112</v>
      </c>
      <c r="F4680" s="7" t="s">
        <v>681</v>
      </c>
      <c r="G4680" s="7" t="s">
        <v>10113</v>
      </c>
      <c r="H4680" s="6">
        <f>IF(D4680="",COUNTIFS(B:B, B4680, C:C, C4680),COUNTIFS(B:B, B4680, C:C, C4680, D:D, D4680))</f>
        <v>4</v>
      </c>
    </row>
    <row r="4681" spans="1:8" ht="30" x14ac:dyDescent="0.25">
      <c r="A4681" s="4" t="s">
        <v>8</v>
      </c>
      <c r="B4681" s="4" t="s">
        <v>2510</v>
      </c>
      <c r="C4681" s="4" t="s">
        <v>10110</v>
      </c>
      <c r="D4681" s="4" t="s">
        <v>10114</v>
      </c>
      <c r="F4681" s="7" t="s">
        <v>681</v>
      </c>
      <c r="G4681" s="7" t="s">
        <v>10115</v>
      </c>
      <c r="H4681" s="6">
        <f>IF(D4681="",COUNTIFS(B:B, B4681, C:C, C4681),COUNTIFS(B:B, B4681, C:C, C4681, D:D, D4681))</f>
        <v>1</v>
      </c>
    </row>
    <row r="4682" spans="1:8" ht="30" x14ac:dyDescent="0.25">
      <c r="A4682" s="4" t="s">
        <v>8</v>
      </c>
      <c r="B4682" s="4" t="s">
        <v>2510</v>
      </c>
      <c r="C4682" s="4" t="s">
        <v>7300</v>
      </c>
      <c r="D4682" s="4" t="s">
        <v>7301</v>
      </c>
      <c r="F4682" s="7" t="s">
        <v>681</v>
      </c>
      <c r="G4682" s="7" t="s">
        <v>7302</v>
      </c>
      <c r="H4682" s="6">
        <f>IF(D4682="",COUNTIFS(B:B, B4682, C:C, C4682),COUNTIFS(B:B, B4682, C:C, C4682, D:D, D4682))</f>
        <v>1</v>
      </c>
    </row>
    <row r="4683" spans="1:8" ht="30" x14ac:dyDescent="0.25">
      <c r="A4683" s="4" t="s">
        <v>8</v>
      </c>
      <c r="B4683" s="4" t="s">
        <v>2510</v>
      </c>
      <c r="C4683" s="4" t="s">
        <v>7300</v>
      </c>
      <c r="D4683" s="4" t="s">
        <v>6678</v>
      </c>
      <c r="F4683" s="7" t="s">
        <v>681</v>
      </c>
      <c r="G4683" s="7" t="s">
        <v>7862</v>
      </c>
      <c r="H4683" s="6">
        <f>IF(D4683="",COUNTIFS(B:B, B4683, C:C, C4683),COUNTIFS(B:B, B4683, C:C, C4683, D:D, D4683))</f>
        <v>3</v>
      </c>
    </row>
    <row r="4684" spans="1:8" ht="30" x14ac:dyDescent="0.25">
      <c r="A4684" s="4" t="s">
        <v>8</v>
      </c>
      <c r="B4684" s="4" t="s">
        <v>2510</v>
      </c>
      <c r="C4684" s="4" t="s">
        <v>7300</v>
      </c>
      <c r="D4684" s="4" t="s">
        <v>6678</v>
      </c>
      <c r="F4684" s="7" t="s">
        <v>681</v>
      </c>
      <c r="G4684" s="7" t="s">
        <v>7862</v>
      </c>
      <c r="H4684" s="6">
        <f>IF(D4684="",COUNTIFS(B:B, B4684, C:C, C4684),COUNTIFS(B:B, B4684, C:C, C4684, D:D, D4684))</f>
        <v>3</v>
      </c>
    </row>
    <row r="4685" spans="1:8" ht="30" x14ac:dyDescent="0.25">
      <c r="A4685" s="4" t="s">
        <v>8</v>
      </c>
      <c r="B4685" s="4" t="s">
        <v>2510</v>
      </c>
      <c r="C4685" s="4" t="s">
        <v>7300</v>
      </c>
      <c r="D4685" s="4" t="s">
        <v>6678</v>
      </c>
      <c r="F4685" s="7" t="s">
        <v>681</v>
      </c>
      <c r="G4685" s="7" t="s">
        <v>7862</v>
      </c>
      <c r="H4685" s="6">
        <f>IF(D4685="",COUNTIFS(B:B, B4685, C:C, C4685),COUNTIFS(B:B, B4685, C:C, C4685, D:D, D4685))</f>
        <v>3</v>
      </c>
    </row>
    <row r="4686" spans="1:8" ht="45" x14ac:dyDescent="0.25">
      <c r="A4686" s="4" t="s">
        <v>8</v>
      </c>
      <c r="B4686" s="4" t="s">
        <v>2510</v>
      </c>
      <c r="C4686" s="4" t="s">
        <v>7300</v>
      </c>
      <c r="D4686" s="4" t="s">
        <v>7863</v>
      </c>
      <c r="F4686" s="7" t="s">
        <v>681</v>
      </c>
      <c r="G4686" s="7" t="s">
        <v>7864</v>
      </c>
      <c r="H4686" s="6">
        <f>IF(D4686="",COUNTIFS(B:B, B4686, C:C, C4686),COUNTIFS(B:B, B4686, C:C, C4686, D:D, D4686))</f>
        <v>2</v>
      </c>
    </row>
    <row r="4687" spans="1:8" ht="45" x14ac:dyDescent="0.25">
      <c r="A4687" s="4" t="s">
        <v>8</v>
      </c>
      <c r="B4687" s="4" t="s">
        <v>2510</v>
      </c>
      <c r="C4687" s="4" t="s">
        <v>7300</v>
      </c>
      <c r="D4687" s="4" t="s">
        <v>7863</v>
      </c>
      <c r="F4687" s="7" t="s">
        <v>681</v>
      </c>
      <c r="G4687" s="7" t="s">
        <v>7864</v>
      </c>
      <c r="H4687" s="6">
        <f>IF(D4687="",COUNTIFS(B:B, B4687, C:C, C4687),COUNTIFS(B:B, B4687, C:C, C4687, D:D, D4687))</f>
        <v>2</v>
      </c>
    </row>
    <row r="4688" spans="1:8" ht="30" x14ac:dyDescent="0.25">
      <c r="A4688" s="4" t="s">
        <v>8</v>
      </c>
      <c r="B4688" s="4" t="s">
        <v>2510</v>
      </c>
      <c r="C4688" s="4" t="s">
        <v>7300</v>
      </c>
      <c r="D4688" s="4" t="s">
        <v>7803</v>
      </c>
      <c r="F4688" s="7" t="s">
        <v>681</v>
      </c>
      <c r="G4688" s="7" t="s">
        <v>7804</v>
      </c>
      <c r="H4688" s="6">
        <f>IF(D4688="",COUNTIFS(B:B, B4688, C:C, C4688),COUNTIFS(B:B, B4688, C:C, C4688, D:D, D4688))</f>
        <v>1</v>
      </c>
    </row>
    <row r="4689" spans="1:8" ht="30" x14ac:dyDescent="0.25">
      <c r="A4689" s="4" t="s">
        <v>8</v>
      </c>
      <c r="B4689" s="4" t="s">
        <v>2510</v>
      </c>
      <c r="C4689" s="4" t="s">
        <v>7300</v>
      </c>
      <c r="D4689" s="4" t="s">
        <v>7635</v>
      </c>
      <c r="F4689" s="7" t="s">
        <v>681</v>
      </c>
      <c r="G4689" s="7" t="s">
        <v>7636</v>
      </c>
      <c r="H4689" s="6">
        <f>IF(D4689="",COUNTIFS(B:B, B4689, C:C, C4689),COUNTIFS(B:B, B4689, C:C, C4689, D:D, D4689))</f>
        <v>1</v>
      </c>
    </row>
    <row r="4690" spans="1:8" ht="30" x14ac:dyDescent="0.25">
      <c r="A4690" s="4" t="s">
        <v>8</v>
      </c>
      <c r="B4690" s="4" t="s">
        <v>2510</v>
      </c>
      <c r="C4690" s="4" t="s">
        <v>7300</v>
      </c>
      <c r="D4690" s="4" t="s">
        <v>8125</v>
      </c>
      <c r="F4690" s="7" t="s">
        <v>681</v>
      </c>
      <c r="G4690" s="7" t="s">
        <v>8126</v>
      </c>
      <c r="H4690" s="6">
        <f>IF(D4690="",COUNTIFS(B:B, B4690, C:C, C4690),COUNTIFS(B:B, B4690, C:C, C4690, D:D, D4690))</f>
        <v>2</v>
      </c>
    </row>
    <row r="4691" spans="1:8" ht="30" x14ac:dyDescent="0.25">
      <c r="A4691" s="4" t="s">
        <v>8</v>
      </c>
      <c r="B4691" s="4" t="s">
        <v>2510</v>
      </c>
      <c r="C4691" s="4" t="s">
        <v>7300</v>
      </c>
      <c r="D4691" s="4" t="s">
        <v>8125</v>
      </c>
      <c r="F4691" s="7" t="s">
        <v>681</v>
      </c>
      <c r="G4691" s="7" t="s">
        <v>8126</v>
      </c>
      <c r="H4691" s="6">
        <f>IF(D4691="",COUNTIFS(B:B, B4691, C:C, C4691),COUNTIFS(B:B, B4691, C:C, C4691, D:D, D4691))</f>
        <v>2</v>
      </c>
    </row>
    <row r="4692" spans="1:8" ht="30" x14ac:dyDescent="0.25">
      <c r="A4692" s="4" t="s">
        <v>8</v>
      </c>
      <c r="B4692" s="4" t="s">
        <v>2510</v>
      </c>
      <c r="C4692" s="4" t="s">
        <v>7300</v>
      </c>
      <c r="D4692" s="4" t="s">
        <v>8127</v>
      </c>
      <c r="F4692" s="7" t="s">
        <v>681</v>
      </c>
      <c r="G4692" s="7" t="s">
        <v>8128</v>
      </c>
      <c r="H4692" s="6">
        <f>IF(D4692="",COUNTIFS(B:B, B4692, C:C, C4692),COUNTIFS(B:B, B4692, C:C, C4692, D:D, D4692))</f>
        <v>1</v>
      </c>
    </row>
    <row r="4693" spans="1:8" x14ac:dyDescent="0.25">
      <c r="A4693" s="4" t="s">
        <v>8</v>
      </c>
      <c r="B4693" s="4" t="s">
        <v>2510</v>
      </c>
      <c r="C4693" s="4" t="s">
        <v>7300</v>
      </c>
      <c r="D4693" s="4" t="s">
        <v>8775</v>
      </c>
      <c r="F4693" s="7" t="s">
        <v>681</v>
      </c>
      <c r="G4693" s="7"/>
      <c r="H4693" s="6">
        <f>IF(D4693="",COUNTIFS(B:B, B4693, C:C, C4693),COUNTIFS(B:B, B4693, C:C, C4693, D:D, D4693))</f>
        <v>2</v>
      </c>
    </row>
    <row r="4694" spans="1:8" x14ac:dyDescent="0.25">
      <c r="A4694" s="4" t="s">
        <v>8</v>
      </c>
      <c r="B4694" s="4" t="s">
        <v>2510</v>
      </c>
      <c r="C4694" s="4" t="s">
        <v>7300</v>
      </c>
      <c r="D4694" s="4" t="s">
        <v>8775</v>
      </c>
      <c r="F4694" s="7" t="s">
        <v>681</v>
      </c>
      <c r="G4694" s="7"/>
      <c r="H4694" s="6">
        <f>IF(D4694="",COUNTIFS(B:B, B4694, C:C, C4694),COUNTIFS(B:B, B4694, C:C, C4694, D:D, D4694))</f>
        <v>2</v>
      </c>
    </row>
    <row r="4695" spans="1:8" ht="30" x14ac:dyDescent="0.25">
      <c r="A4695" s="4" t="s">
        <v>8</v>
      </c>
      <c r="B4695" s="4" t="s">
        <v>2510</v>
      </c>
      <c r="C4695" s="4" t="s">
        <v>7300</v>
      </c>
      <c r="D4695" s="4" t="s">
        <v>9693</v>
      </c>
      <c r="F4695" s="7" t="s">
        <v>681</v>
      </c>
      <c r="G4695" s="7" t="s">
        <v>9694</v>
      </c>
      <c r="H4695" s="6">
        <f>IF(D4695="",COUNTIFS(B:B, B4695, C:C, C4695),COUNTIFS(B:B, B4695, C:C, C4695, D:D, D4695))</f>
        <v>1</v>
      </c>
    </row>
    <row r="4696" spans="1:8" x14ac:dyDescent="0.25">
      <c r="A4696" s="4" t="s">
        <v>8</v>
      </c>
      <c r="B4696" s="4" t="s">
        <v>2510</v>
      </c>
      <c r="C4696" s="4" t="s">
        <v>7300</v>
      </c>
      <c r="D4696" s="4" t="s">
        <v>10520</v>
      </c>
      <c r="F4696" s="7" t="s">
        <v>681</v>
      </c>
      <c r="G4696" s="7" t="s">
        <v>10521</v>
      </c>
      <c r="H4696" s="6">
        <f>IF(D4696="",COUNTIFS(B:B, B4696, C:C, C4696),COUNTIFS(B:B, B4696, C:C, C4696, D:D, D4696))</f>
        <v>1</v>
      </c>
    </row>
    <row r="4697" spans="1:8" ht="30" x14ac:dyDescent="0.25">
      <c r="A4697" s="4" t="s">
        <v>8</v>
      </c>
      <c r="B4697" s="4" t="s">
        <v>2510</v>
      </c>
      <c r="C4697" s="4" t="s">
        <v>5176</v>
      </c>
      <c r="D4697" s="4" t="s">
        <v>6669</v>
      </c>
      <c r="F4697" s="7" t="s">
        <v>681</v>
      </c>
      <c r="G4697" s="7" t="s">
        <v>6670</v>
      </c>
      <c r="H4697" s="6">
        <f>IF(D4697="",COUNTIFS(B:B, B4697, C:C, C4697),COUNTIFS(B:B, B4697, C:C, C4697, D:D, D4697))</f>
        <v>1</v>
      </c>
    </row>
    <row r="4698" spans="1:8" ht="30" x14ac:dyDescent="0.25">
      <c r="A4698" s="4" t="s">
        <v>8</v>
      </c>
      <c r="B4698" s="4" t="s">
        <v>2510</v>
      </c>
      <c r="C4698" s="4" t="s">
        <v>5176</v>
      </c>
      <c r="D4698" s="4" t="s">
        <v>7797</v>
      </c>
      <c r="F4698" s="7" t="s">
        <v>681</v>
      </c>
      <c r="G4698" s="7" t="s">
        <v>7798</v>
      </c>
      <c r="H4698" s="6">
        <f>IF(D4698="",COUNTIFS(B:B, B4698, C:C, C4698),COUNTIFS(B:B, B4698, C:C, C4698, D:D, D4698))</f>
        <v>1</v>
      </c>
    </row>
    <row r="4699" spans="1:8" ht="30" x14ac:dyDescent="0.25">
      <c r="A4699" s="4" t="s">
        <v>8</v>
      </c>
      <c r="B4699" s="4" t="s">
        <v>2510</v>
      </c>
      <c r="C4699" s="4" t="s">
        <v>5176</v>
      </c>
      <c r="D4699" s="4" t="s">
        <v>7799</v>
      </c>
      <c r="F4699" s="7" t="s">
        <v>681</v>
      </c>
      <c r="G4699" s="7" t="s">
        <v>7800</v>
      </c>
      <c r="H4699" s="6">
        <f>IF(D4699="",COUNTIFS(B:B, B4699, C:C, C4699),COUNTIFS(B:B, B4699, C:C, C4699, D:D, D4699))</f>
        <v>1</v>
      </c>
    </row>
    <row r="4700" spans="1:8" ht="30" x14ac:dyDescent="0.25">
      <c r="A4700" s="4" t="s">
        <v>8</v>
      </c>
      <c r="B4700" s="4" t="s">
        <v>2510</v>
      </c>
      <c r="C4700" s="4" t="s">
        <v>5176</v>
      </c>
      <c r="D4700" s="4" t="s">
        <v>7801</v>
      </c>
      <c r="F4700" s="7" t="s">
        <v>681</v>
      </c>
      <c r="G4700" s="7" t="s">
        <v>7802</v>
      </c>
      <c r="H4700" s="6">
        <f>IF(D4700="",COUNTIFS(B:B, B4700, C:C, C4700),COUNTIFS(B:B, B4700, C:C, C4700, D:D, D4700))</f>
        <v>1</v>
      </c>
    </row>
    <row r="4701" spans="1:8" ht="30" x14ac:dyDescent="0.25">
      <c r="A4701" s="4" t="s">
        <v>8</v>
      </c>
      <c r="B4701" s="4" t="s">
        <v>2510</v>
      </c>
      <c r="C4701" s="4" t="s">
        <v>5176</v>
      </c>
      <c r="D4701" s="4" t="s">
        <v>7803</v>
      </c>
      <c r="F4701" s="7" t="s">
        <v>681</v>
      </c>
      <c r="G4701" s="7" t="s">
        <v>7804</v>
      </c>
      <c r="H4701" s="6">
        <f>IF(D4701="",COUNTIFS(B:B, B4701, C:C, C4701),COUNTIFS(B:B, B4701, C:C, C4701, D:D, D4701))</f>
        <v>1</v>
      </c>
    </row>
    <row r="4702" spans="1:8" ht="30" x14ac:dyDescent="0.25">
      <c r="A4702" s="4" t="s">
        <v>8</v>
      </c>
      <c r="B4702" s="4" t="s">
        <v>2510</v>
      </c>
      <c r="C4702" s="4" t="s">
        <v>5176</v>
      </c>
      <c r="D4702" s="4" t="s">
        <v>8015</v>
      </c>
      <c r="F4702" s="7" t="s">
        <v>581</v>
      </c>
      <c r="G4702" s="7">
        <v>4510072</v>
      </c>
      <c r="H4702" s="6">
        <f>IF(D4702="",COUNTIFS(B:B, B4702, C:C, C4702),COUNTIFS(B:B, B4702, C:C, C4702, D:D, D4702))</f>
        <v>4</v>
      </c>
    </row>
    <row r="4703" spans="1:8" ht="30" x14ac:dyDescent="0.25">
      <c r="A4703" s="4" t="s">
        <v>8</v>
      </c>
      <c r="B4703" s="4" t="s">
        <v>2510</v>
      </c>
      <c r="C4703" s="4" t="s">
        <v>5176</v>
      </c>
      <c r="D4703" s="4" t="s">
        <v>8015</v>
      </c>
      <c r="F4703" s="7" t="s">
        <v>581</v>
      </c>
      <c r="G4703" s="7">
        <v>4510072</v>
      </c>
      <c r="H4703" s="6">
        <f>IF(D4703="",COUNTIFS(B:B, B4703, C:C, C4703),COUNTIFS(B:B, B4703, C:C, C4703, D:D, D4703))</f>
        <v>4</v>
      </c>
    </row>
    <row r="4704" spans="1:8" ht="30" x14ac:dyDescent="0.25">
      <c r="A4704" s="4" t="s">
        <v>8</v>
      </c>
      <c r="B4704" s="4" t="s">
        <v>2510</v>
      </c>
      <c r="C4704" s="4" t="s">
        <v>5176</v>
      </c>
      <c r="D4704" s="4" t="s">
        <v>8015</v>
      </c>
      <c r="F4704" s="7" t="s">
        <v>581</v>
      </c>
      <c r="G4704" s="7">
        <v>4510072</v>
      </c>
      <c r="H4704" s="6">
        <f>IF(D4704="",COUNTIFS(B:B, B4704, C:C, C4704),COUNTIFS(B:B, B4704, C:C, C4704, D:D, D4704))</f>
        <v>4</v>
      </c>
    </row>
    <row r="4705" spans="1:8" ht="30" x14ac:dyDescent="0.25">
      <c r="A4705" s="4" t="s">
        <v>8</v>
      </c>
      <c r="B4705" s="4" t="s">
        <v>2510</v>
      </c>
      <c r="C4705" s="4" t="s">
        <v>5176</v>
      </c>
      <c r="D4705" s="4" t="s">
        <v>8015</v>
      </c>
      <c r="F4705" s="7" t="s">
        <v>581</v>
      </c>
      <c r="G4705" s="7">
        <v>4510072</v>
      </c>
      <c r="H4705" s="6">
        <f>IF(D4705="",COUNTIFS(B:B, B4705, C:C, C4705),COUNTIFS(B:B, B4705, C:C, C4705, D:D, D4705))</f>
        <v>4</v>
      </c>
    </row>
    <row r="4706" spans="1:8" ht="30" x14ac:dyDescent="0.25">
      <c r="A4706" s="4" t="s">
        <v>8</v>
      </c>
      <c r="B4706" s="4" t="s">
        <v>2510</v>
      </c>
      <c r="C4706" s="4" t="s">
        <v>5176</v>
      </c>
      <c r="D4706" s="4" t="s">
        <v>8065</v>
      </c>
      <c r="F4706" s="7" t="s">
        <v>681</v>
      </c>
      <c r="G4706" s="7" t="s">
        <v>8066</v>
      </c>
      <c r="H4706" s="6">
        <f>IF(D4706="",COUNTIFS(B:B, B4706, C:C, C4706),COUNTIFS(B:B, B4706, C:C, C4706, D:D, D4706))</f>
        <v>6</v>
      </c>
    </row>
    <row r="4707" spans="1:8" ht="30" x14ac:dyDescent="0.25">
      <c r="A4707" s="4" t="s">
        <v>8</v>
      </c>
      <c r="B4707" s="4" t="s">
        <v>2510</v>
      </c>
      <c r="C4707" s="4" t="s">
        <v>5176</v>
      </c>
      <c r="D4707" s="4" t="s">
        <v>8065</v>
      </c>
      <c r="F4707" s="7" t="s">
        <v>681</v>
      </c>
      <c r="G4707" s="7" t="s">
        <v>8066</v>
      </c>
      <c r="H4707" s="6">
        <f>IF(D4707="",COUNTIFS(B:B, B4707, C:C, C4707),COUNTIFS(B:B, B4707, C:C, C4707, D:D, D4707))</f>
        <v>6</v>
      </c>
    </row>
    <row r="4708" spans="1:8" ht="30" x14ac:dyDescent="0.25">
      <c r="A4708" s="4" t="s">
        <v>8</v>
      </c>
      <c r="B4708" s="4" t="s">
        <v>2510</v>
      </c>
      <c r="C4708" s="4" t="s">
        <v>5176</v>
      </c>
      <c r="D4708" s="4" t="s">
        <v>8065</v>
      </c>
      <c r="F4708" s="7" t="s">
        <v>681</v>
      </c>
      <c r="G4708" s="7" t="s">
        <v>8066</v>
      </c>
      <c r="H4708" s="6">
        <f>IF(D4708="",COUNTIFS(B:B, B4708, C:C, C4708),COUNTIFS(B:B, B4708, C:C, C4708, D:D, D4708))</f>
        <v>6</v>
      </c>
    </row>
    <row r="4709" spans="1:8" ht="30" x14ac:dyDescent="0.25">
      <c r="A4709" s="4" t="s">
        <v>8</v>
      </c>
      <c r="B4709" s="4" t="s">
        <v>2510</v>
      </c>
      <c r="C4709" s="4" t="s">
        <v>5176</v>
      </c>
      <c r="D4709" s="4" t="s">
        <v>8065</v>
      </c>
      <c r="F4709" s="7" t="s">
        <v>681</v>
      </c>
      <c r="G4709" s="7" t="s">
        <v>8066</v>
      </c>
      <c r="H4709" s="6">
        <f>IF(D4709="",COUNTIFS(B:B, B4709, C:C, C4709),COUNTIFS(B:B, B4709, C:C, C4709, D:D, D4709))</f>
        <v>6</v>
      </c>
    </row>
    <row r="4710" spans="1:8" ht="30" x14ac:dyDescent="0.25">
      <c r="A4710" s="4" t="s">
        <v>8</v>
      </c>
      <c r="B4710" s="4" t="s">
        <v>2510</v>
      </c>
      <c r="C4710" s="4" t="s">
        <v>5176</v>
      </c>
      <c r="D4710" s="4" t="s">
        <v>8065</v>
      </c>
      <c r="F4710" s="7" t="s">
        <v>681</v>
      </c>
      <c r="G4710" s="7" t="s">
        <v>8066</v>
      </c>
      <c r="H4710" s="6">
        <f>IF(D4710="",COUNTIFS(B:B, B4710, C:C, C4710),COUNTIFS(B:B, B4710, C:C, C4710, D:D, D4710))</f>
        <v>6</v>
      </c>
    </row>
    <row r="4711" spans="1:8" ht="30" x14ac:dyDescent="0.25">
      <c r="A4711" s="4" t="s">
        <v>8</v>
      </c>
      <c r="B4711" s="4" t="s">
        <v>2510</v>
      </c>
      <c r="C4711" s="4" t="s">
        <v>5176</v>
      </c>
      <c r="D4711" s="4" t="s">
        <v>8065</v>
      </c>
      <c r="F4711" s="7" t="s">
        <v>681</v>
      </c>
      <c r="G4711" s="7" t="s">
        <v>8066</v>
      </c>
      <c r="H4711" s="6">
        <f>IF(D4711="",COUNTIFS(B:B, B4711, C:C, C4711),COUNTIFS(B:B, B4711, C:C, C4711, D:D, D4711))</f>
        <v>6</v>
      </c>
    </row>
    <row r="4712" spans="1:8" ht="30" x14ac:dyDescent="0.25">
      <c r="A4712" s="4" t="s">
        <v>8</v>
      </c>
      <c r="B4712" s="4" t="s">
        <v>2510</v>
      </c>
      <c r="C4712" s="4" t="s">
        <v>5176</v>
      </c>
      <c r="D4712" s="4" t="s">
        <v>8067</v>
      </c>
      <c r="F4712" s="7" t="s">
        <v>681</v>
      </c>
      <c r="G4712" s="7" t="s">
        <v>8068</v>
      </c>
      <c r="H4712" s="6">
        <f>IF(D4712="",COUNTIFS(B:B, B4712, C:C, C4712),COUNTIFS(B:B, B4712, C:C, C4712, D:D, D4712))</f>
        <v>3</v>
      </c>
    </row>
    <row r="4713" spans="1:8" ht="30" x14ac:dyDescent="0.25">
      <c r="A4713" s="4" t="s">
        <v>8</v>
      </c>
      <c r="B4713" s="4" t="s">
        <v>2510</v>
      </c>
      <c r="C4713" s="4" t="s">
        <v>5176</v>
      </c>
      <c r="D4713" s="4" t="s">
        <v>8067</v>
      </c>
      <c r="F4713" s="7" t="s">
        <v>681</v>
      </c>
      <c r="G4713" s="7" t="s">
        <v>8068</v>
      </c>
      <c r="H4713" s="6">
        <f>IF(D4713="",COUNTIFS(B:B, B4713, C:C, C4713),COUNTIFS(B:B, B4713, C:C, C4713, D:D, D4713))</f>
        <v>3</v>
      </c>
    </row>
    <row r="4714" spans="1:8" ht="30" x14ac:dyDescent="0.25">
      <c r="A4714" s="4" t="s">
        <v>8</v>
      </c>
      <c r="B4714" s="4" t="s">
        <v>2510</v>
      </c>
      <c r="C4714" s="4" t="s">
        <v>5176</v>
      </c>
      <c r="D4714" s="4" t="s">
        <v>8067</v>
      </c>
      <c r="F4714" s="7" t="s">
        <v>681</v>
      </c>
      <c r="G4714" s="7" t="s">
        <v>8068</v>
      </c>
      <c r="H4714" s="6">
        <f>IF(D4714="",COUNTIFS(B:B, B4714, C:C, C4714),COUNTIFS(B:B, B4714, C:C, C4714, D:D, D4714))</f>
        <v>3</v>
      </c>
    </row>
    <row r="4715" spans="1:8" ht="30" x14ac:dyDescent="0.25">
      <c r="A4715" s="4" t="s">
        <v>8</v>
      </c>
      <c r="B4715" s="4" t="s">
        <v>2510</v>
      </c>
      <c r="C4715" s="4" t="s">
        <v>5176</v>
      </c>
      <c r="D4715" s="4" t="s">
        <v>8069</v>
      </c>
      <c r="F4715" s="7" t="s">
        <v>681</v>
      </c>
      <c r="G4715" s="7" t="s">
        <v>8070</v>
      </c>
      <c r="H4715" s="6">
        <f>IF(D4715="",COUNTIFS(B:B, B4715, C:C, C4715),COUNTIFS(B:B, B4715, C:C, C4715, D:D, D4715))</f>
        <v>1</v>
      </c>
    </row>
    <row r="4716" spans="1:8" ht="45" x14ac:dyDescent="0.25">
      <c r="A4716" s="4" t="s">
        <v>8</v>
      </c>
      <c r="B4716" s="4" t="s">
        <v>2510</v>
      </c>
      <c r="C4716" s="4" t="s">
        <v>5176</v>
      </c>
      <c r="D4716" s="4" t="s">
        <v>8074</v>
      </c>
      <c r="F4716" s="7" t="s">
        <v>2718</v>
      </c>
      <c r="G4716" s="7" t="s">
        <v>8075</v>
      </c>
      <c r="H4716" s="6">
        <f>IF(D4716="",COUNTIFS(B:B, B4716, C:C, C4716),COUNTIFS(B:B, B4716, C:C, C4716, D:D, D4716))</f>
        <v>4</v>
      </c>
    </row>
    <row r="4717" spans="1:8" ht="45" x14ac:dyDescent="0.25">
      <c r="A4717" s="4" t="s">
        <v>8</v>
      </c>
      <c r="B4717" s="4" t="s">
        <v>2510</v>
      </c>
      <c r="C4717" s="4" t="s">
        <v>5176</v>
      </c>
      <c r="D4717" s="4" t="s">
        <v>8074</v>
      </c>
      <c r="F4717" s="7" t="s">
        <v>2718</v>
      </c>
      <c r="G4717" s="7" t="s">
        <v>8075</v>
      </c>
      <c r="H4717" s="6">
        <f>IF(D4717="",COUNTIFS(B:B, B4717, C:C, C4717),COUNTIFS(B:B, B4717, C:C, C4717, D:D, D4717))</f>
        <v>4</v>
      </c>
    </row>
    <row r="4718" spans="1:8" ht="45" x14ac:dyDescent="0.25">
      <c r="A4718" s="4" t="s">
        <v>8</v>
      </c>
      <c r="B4718" s="4" t="s">
        <v>2510</v>
      </c>
      <c r="C4718" s="4" t="s">
        <v>5176</v>
      </c>
      <c r="D4718" s="4" t="s">
        <v>8074</v>
      </c>
      <c r="F4718" s="7" t="s">
        <v>2718</v>
      </c>
      <c r="G4718" s="7" t="s">
        <v>8075</v>
      </c>
      <c r="H4718" s="6">
        <f>IF(D4718="",COUNTIFS(B:B, B4718, C:C, C4718),COUNTIFS(B:B, B4718, C:C, C4718, D:D, D4718))</f>
        <v>4</v>
      </c>
    </row>
    <row r="4719" spans="1:8" ht="45" x14ac:dyDescent="0.25">
      <c r="A4719" s="4" t="s">
        <v>8</v>
      </c>
      <c r="B4719" s="4" t="s">
        <v>2510</v>
      </c>
      <c r="C4719" s="4" t="s">
        <v>5176</v>
      </c>
      <c r="D4719" s="4" t="s">
        <v>8074</v>
      </c>
      <c r="F4719" s="7" t="s">
        <v>2718</v>
      </c>
      <c r="G4719" s="7" t="s">
        <v>8075</v>
      </c>
      <c r="H4719" s="6">
        <f>IF(D4719="",COUNTIFS(B:B, B4719, C:C, C4719),COUNTIFS(B:B, B4719, C:C, C4719, D:D, D4719))</f>
        <v>4</v>
      </c>
    </row>
    <row r="4720" spans="1:8" ht="30" x14ac:dyDescent="0.25">
      <c r="A4720" s="4" t="s">
        <v>8</v>
      </c>
      <c r="B4720" s="4" t="s">
        <v>2510</v>
      </c>
      <c r="C4720" s="4" t="s">
        <v>6834</v>
      </c>
      <c r="D4720" s="4" t="s">
        <v>8751</v>
      </c>
      <c r="F4720" s="7" t="s">
        <v>681</v>
      </c>
      <c r="G4720" s="7" t="s">
        <v>8752</v>
      </c>
      <c r="H4720" s="6">
        <f>IF(D4720="",COUNTIFS(B:B, B4720, C:C, C4720),COUNTIFS(B:B, B4720, C:C, C4720, D:D, D4720))</f>
        <v>1</v>
      </c>
    </row>
    <row r="4721" spans="1:8" x14ac:dyDescent="0.25">
      <c r="A4721" s="4" t="s">
        <v>8</v>
      </c>
      <c r="B4721" s="4" t="s">
        <v>2510</v>
      </c>
      <c r="C4721" s="4" t="s">
        <v>11679</v>
      </c>
      <c r="F4721" s="7" t="s">
        <v>122</v>
      </c>
      <c r="G4721" s="7"/>
      <c r="H4721" s="6">
        <f>IF(D4721="",COUNTIFS(B:B, B4721, C:C, C4721),COUNTIFS(B:B, B4721, C:C, C4721, D:D, D4721))</f>
        <v>1</v>
      </c>
    </row>
    <row r="4722" spans="1:8" ht="30" x14ac:dyDescent="0.25">
      <c r="A4722" s="4" t="s">
        <v>8</v>
      </c>
      <c r="B4722" s="4" t="s">
        <v>2510</v>
      </c>
      <c r="C4722" s="4" t="s">
        <v>7310</v>
      </c>
      <c r="D4722" s="4" t="s">
        <v>7331</v>
      </c>
      <c r="F4722" s="7" t="s">
        <v>681</v>
      </c>
      <c r="G4722" s="7" t="s">
        <v>7332</v>
      </c>
      <c r="H4722" s="6">
        <f>IF(D4722="",COUNTIFS(B:B, B4722, C:C, C4722),COUNTIFS(B:B, B4722, C:C, C4722, D:D, D4722))</f>
        <v>14</v>
      </c>
    </row>
    <row r="4723" spans="1:8" ht="30" x14ac:dyDescent="0.25">
      <c r="A4723" s="4" t="s">
        <v>8</v>
      </c>
      <c r="B4723" s="4" t="s">
        <v>2510</v>
      </c>
      <c r="C4723" s="4" t="s">
        <v>7310</v>
      </c>
      <c r="D4723" s="4" t="s">
        <v>7331</v>
      </c>
      <c r="F4723" s="7" t="s">
        <v>681</v>
      </c>
      <c r="G4723" s="7" t="s">
        <v>7332</v>
      </c>
      <c r="H4723" s="6">
        <f>IF(D4723="",COUNTIFS(B:B, B4723, C:C, C4723),COUNTIFS(B:B, B4723, C:C, C4723, D:D, D4723))</f>
        <v>14</v>
      </c>
    </row>
    <row r="4724" spans="1:8" ht="30" x14ac:dyDescent="0.25">
      <c r="A4724" s="4" t="s">
        <v>8</v>
      </c>
      <c r="B4724" s="4" t="s">
        <v>2510</v>
      </c>
      <c r="C4724" s="4" t="s">
        <v>7310</v>
      </c>
      <c r="D4724" s="4" t="s">
        <v>7331</v>
      </c>
      <c r="F4724" s="7" t="s">
        <v>681</v>
      </c>
      <c r="G4724" s="7" t="s">
        <v>7332</v>
      </c>
      <c r="H4724" s="6">
        <f>IF(D4724="",COUNTIFS(B:B, B4724, C:C, C4724),COUNTIFS(B:B, B4724, C:C, C4724, D:D, D4724))</f>
        <v>14</v>
      </c>
    </row>
    <row r="4725" spans="1:8" ht="30" x14ac:dyDescent="0.25">
      <c r="A4725" s="4" t="s">
        <v>8</v>
      </c>
      <c r="B4725" s="4" t="s">
        <v>2510</v>
      </c>
      <c r="C4725" s="4" t="s">
        <v>7310</v>
      </c>
      <c r="D4725" s="4" t="s">
        <v>7331</v>
      </c>
      <c r="F4725" s="7" t="s">
        <v>681</v>
      </c>
      <c r="G4725" s="7" t="s">
        <v>7332</v>
      </c>
      <c r="H4725" s="6">
        <f>IF(D4725="",COUNTIFS(B:B, B4725, C:C, C4725),COUNTIFS(B:B, B4725, C:C, C4725, D:D, D4725))</f>
        <v>14</v>
      </c>
    </row>
    <row r="4726" spans="1:8" ht="30" x14ac:dyDescent="0.25">
      <c r="A4726" s="4" t="s">
        <v>8</v>
      </c>
      <c r="B4726" s="4" t="s">
        <v>2510</v>
      </c>
      <c r="C4726" s="4" t="s">
        <v>7310</v>
      </c>
      <c r="D4726" s="4" t="s">
        <v>7331</v>
      </c>
      <c r="F4726" s="7" t="s">
        <v>681</v>
      </c>
      <c r="G4726" s="7" t="s">
        <v>7332</v>
      </c>
      <c r="H4726" s="6">
        <f>IF(D4726="",COUNTIFS(B:B, B4726, C:C, C4726),COUNTIFS(B:B, B4726, C:C, C4726, D:D, D4726))</f>
        <v>14</v>
      </c>
    </row>
    <row r="4727" spans="1:8" ht="30" x14ac:dyDescent="0.25">
      <c r="A4727" s="4" t="s">
        <v>8</v>
      </c>
      <c r="B4727" s="4" t="s">
        <v>2510</v>
      </c>
      <c r="C4727" s="4" t="s">
        <v>7310</v>
      </c>
      <c r="D4727" s="4" t="s">
        <v>7331</v>
      </c>
      <c r="F4727" s="7" t="s">
        <v>681</v>
      </c>
      <c r="G4727" s="7" t="s">
        <v>7332</v>
      </c>
      <c r="H4727" s="6">
        <f>IF(D4727="",COUNTIFS(B:B, B4727, C:C, C4727),COUNTIFS(B:B, B4727, C:C, C4727, D:D, D4727))</f>
        <v>14</v>
      </c>
    </row>
    <row r="4728" spans="1:8" ht="30" x14ac:dyDescent="0.25">
      <c r="A4728" s="4" t="s">
        <v>8</v>
      </c>
      <c r="B4728" s="4" t="s">
        <v>2510</v>
      </c>
      <c r="C4728" s="4" t="s">
        <v>7310</v>
      </c>
      <c r="D4728" s="4" t="s">
        <v>7331</v>
      </c>
      <c r="F4728" s="7" t="s">
        <v>681</v>
      </c>
      <c r="G4728" s="7" t="s">
        <v>7332</v>
      </c>
      <c r="H4728" s="6">
        <f>IF(D4728="",COUNTIFS(B:B, B4728, C:C, C4728),COUNTIFS(B:B, B4728, C:C, C4728, D:D, D4728))</f>
        <v>14</v>
      </c>
    </row>
    <row r="4729" spans="1:8" ht="30" x14ac:dyDescent="0.25">
      <c r="A4729" s="4" t="s">
        <v>8</v>
      </c>
      <c r="B4729" s="4" t="s">
        <v>2510</v>
      </c>
      <c r="C4729" s="4" t="s">
        <v>7310</v>
      </c>
      <c r="D4729" s="4" t="s">
        <v>7331</v>
      </c>
      <c r="F4729" s="7" t="s">
        <v>681</v>
      </c>
      <c r="G4729" s="7" t="s">
        <v>7332</v>
      </c>
      <c r="H4729" s="6">
        <f>IF(D4729="",COUNTIFS(B:B, B4729, C:C, C4729),COUNTIFS(B:B, B4729, C:C, C4729, D:D, D4729))</f>
        <v>14</v>
      </c>
    </row>
    <row r="4730" spans="1:8" ht="30" x14ac:dyDescent="0.25">
      <c r="A4730" s="4" t="s">
        <v>8</v>
      </c>
      <c r="B4730" s="4" t="s">
        <v>2510</v>
      </c>
      <c r="C4730" s="4" t="s">
        <v>7310</v>
      </c>
      <c r="D4730" s="4" t="s">
        <v>7331</v>
      </c>
      <c r="F4730" s="7" t="s">
        <v>681</v>
      </c>
      <c r="G4730" s="7" t="s">
        <v>7332</v>
      </c>
      <c r="H4730" s="6">
        <f>IF(D4730="",COUNTIFS(B:B, B4730, C:C, C4730),COUNTIFS(B:B, B4730, C:C, C4730, D:D, D4730))</f>
        <v>14</v>
      </c>
    </row>
    <row r="4731" spans="1:8" ht="30" x14ac:dyDescent="0.25">
      <c r="A4731" s="4" t="s">
        <v>8</v>
      </c>
      <c r="B4731" s="4" t="s">
        <v>2510</v>
      </c>
      <c r="C4731" s="4" t="s">
        <v>7310</v>
      </c>
      <c r="D4731" s="4" t="s">
        <v>7331</v>
      </c>
      <c r="F4731" s="7" t="s">
        <v>681</v>
      </c>
      <c r="G4731" s="7" t="s">
        <v>7332</v>
      </c>
      <c r="H4731" s="6">
        <f>IF(D4731="",COUNTIFS(B:B, B4731, C:C, C4731),COUNTIFS(B:B, B4731, C:C, C4731, D:D, D4731))</f>
        <v>14</v>
      </c>
    </row>
    <row r="4732" spans="1:8" ht="30" x14ac:dyDescent="0.25">
      <c r="A4732" s="4" t="s">
        <v>8</v>
      </c>
      <c r="B4732" s="4" t="s">
        <v>2510</v>
      </c>
      <c r="C4732" s="4" t="s">
        <v>7310</v>
      </c>
      <c r="D4732" s="4" t="s">
        <v>7331</v>
      </c>
      <c r="F4732" s="7" t="s">
        <v>681</v>
      </c>
      <c r="G4732" s="7" t="s">
        <v>7332</v>
      </c>
      <c r="H4732" s="6">
        <f>IF(D4732="",COUNTIFS(B:B, B4732, C:C, C4732),COUNTIFS(B:B, B4732, C:C, C4732, D:D, D4732))</f>
        <v>14</v>
      </c>
    </row>
    <row r="4733" spans="1:8" ht="30" x14ac:dyDescent="0.25">
      <c r="A4733" s="4" t="s">
        <v>8</v>
      </c>
      <c r="B4733" s="4" t="s">
        <v>2510</v>
      </c>
      <c r="C4733" s="4" t="s">
        <v>7310</v>
      </c>
      <c r="D4733" s="4" t="s">
        <v>7331</v>
      </c>
      <c r="F4733" s="7" t="s">
        <v>681</v>
      </c>
      <c r="G4733" s="7" t="s">
        <v>7332</v>
      </c>
      <c r="H4733" s="6">
        <f>IF(D4733="",COUNTIFS(B:B, B4733, C:C, C4733),COUNTIFS(B:B, B4733, C:C, C4733, D:D, D4733))</f>
        <v>14</v>
      </c>
    </row>
    <row r="4734" spans="1:8" ht="30" x14ac:dyDescent="0.25">
      <c r="A4734" s="4" t="s">
        <v>8</v>
      </c>
      <c r="B4734" s="4" t="s">
        <v>2510</v>
      </c>
      <c r="C4734" s="4" t="s">
        <v>7310</v>
      </c>
      <c r="D4734" s="4" t="s">
        <v>7331</v>
      </c>
      <c r="F4734" s="7" t="s">
        <v>681</v>
      </c>
      <c r="G4734" s="7" t="s">
        <v>7332</v>
      </c>
      <c r="H4734" s="6">
        <f>IF(D4734="",COUNTIFS(B:B, B4734, C:C, C4734),COUNTIFS(B:B, B4734, C:C, C4734, D:D, D4734))</f>
        <v>14</v>
      </c>
    </row>
    <row r="4735" spans="1:8" ht="30" x14ac:dyDescent="0.25">
      <c r="A4735" s="4" t="s">
        <v>8</v>
      </c>
      <c r="B4735" s="4" t="s">
        <v>2510</v>
      </c>
      <c r="C4735" s="4" t="s">
        <v>7310</v>
      </c>
      <c r="D4735" s="4" t="s">
        <v>7331</v>
      </c>
      <c r="F4735" s="7" t="s">
        <v>681</v>
      </c>
      <c r="G4735" s="7" t="s">
        <v>7332</v>
      </c>
      <c r="H4735" s="6">
        <f>IF(D4735="",COUNTIFS(B:B, B4735, C:C, C4735),COUNTIFS(B:B, B4735, C:C, C4735, D:D, D4735))</f>
        <v>14</v>
      </c>
    </row>
    <row r="4736" spans="1:8" ht="30" x14ac:dyDescent="0.25">
      <c r="A4736" s="4" t="s">
        <v>8</v>
      </c>
      <c r="B4736" s="4" t="s">
        <v>2510</v>
      </c>
      <c r="C4736" s="4" t="s">
        <v>7310</v>
      </c>
      <c r="D4736" s="4" t="s">
        <v>8568</v>
      </c>
      <c r="F4736" s="7" t="s">
        <v>681</v>
      </c>
      <c r="G4736" s="7" t="s">
        <v>8569</v>
      </c>
      <c r="H4736" s="6">
        <f>IF(D4736="",COUNTIFS(B:B, B4736, C:C, C4736),COUNTIFS(B:B, B4736, C:C, C4736, D:D, D4736))</f>
        <v>1</v>
      </c>
    </row>
    <row r="4737" spans="1:8" ht="45" x14ac:dyDescent="0.25">
      <c r="A4737" s="4" t="s">
        <v>8</v>
      </c>
      <c r="B4737" s="4" t="s">
        <v>2510</v>
      </c>
      <c r="C4737" s="4" t="s">
        <v>9350</v>
      </c>
      <c r="D4737" s="4" t="s">
        <v>9351</v>
      </c>
      <c r="F4737" s="7" t="s">
        <v>681</v>
      </c>
      <c r="G4737" s="7" t="s">
        <v>9352</v>
      </c>
      <c r="H4737" s="6">
        <f>IF(D4737="",COUNTIFS(B:B, B4737, C:C, C4737),COUNTIFS(B:B, B4737, C:C, C4737, D:D, D4737))</f>
        <v>1</v>
      </c>
    </row>
    <row r="4738" spans="1:8" ht="30" x14ac:dyDescent="0.25">
      <c r="A4738" s="4" t="s">
        <v>8</v>
      </c>
      <c r="B4738" s="4" t="s">
        <v>2510</v>
      </c>
      <c r="C4738" s="4" t="s">
        <v>9884</v>
      </c>
      <c r="D4738" s="4" t="s">
        <v>9885</v>
      </c>
      <c r="F4738" s="7" t="s">
        <v>4559</v>
      </c>
      <c r="G4738" s="7" t="s">
        <v>9886</v>
      </c>
      <c r="H4738" s="6">
        <f>IF(D4738="",COUNTIFS(B:B, B4738, C:C, C4738),COUNTIFS(B:B, B4738, C:C, C4738, D:D, D4738))</f>
        <v>3</v>
      </c>
    </row>
    <row r="4739" spans="1:8" ht="30" x14ac:dyDescent="0.25">
      <c r="A4739" s="4" t="s">
        <v>8</v>
      </c>
      <c r="B4739" s="4" t="s">
        <v>2510</v>
      </c>
      <c r="C4739" s="4" t="s">
        <v>9884</v>
      </c>
      <c r="D4739" s="4" t="s">
        <v>9885</v>
      </c>
      <c r="F4739" s="7" t="s">
        <v>4559</v>
      </c>
      <c r="G4739" s="7" t="s">
        <v>9886</v>
      </c>
      <c r="H4739" s="6">
        <f>IF(D4739="",COUNTIFS(B:B, B4739, C:C, C4739),COUNTIFS(B:B, B4739, C:C, C4739, D:D, D4739))</f>
        <v>3</v>
      </c>
    </row>
    <row r="4740" spans="1:8" ht="30" x14ac:dyDescent="0.25">
      <c r="A4740" s="4" t="s">
        <v>8</v>
      </c>
      <c r="B4740" s="4" t="s">
        <v>2510</v>
      </c>
      <c r="C4740" s="4" t="s">
        <v>9884</v>
      </c>
      <c r="D4740" s="4" t="s">
        <v>9885</v>
      </c>
      <c r="F4740" s="7" t="s">
        <v>4559</v>
      </c>
      <c r="G4740" s="7" t="s">
        <v>9886</v>
      </c>
      <c r="H4740" s="6">
        <f>IF(D4740="",COUNTIFS(B:B, B4740, C:C, C4740),COUNTIFS(B:B, B4740, C:C, C4740, D:D, D4740))</f>
        <v>3</v>
      </c>
    </row>
    <row r="4741" spans="1:8" ht="30" x14ac:dyDescent="0.25">
      <c r="A4741" s="4" t="s">
        <v>8</v>
      </c>
      <c r="B4741" s="4" t="s">
        <v>2510</v>
      </c>
      <c r="C4741" s="4" t="s">
        <v>11353</v>
      </c>
      <c r="D4741" s="4" t="s">
        <v>11354</v>
      </c>
      <c r="F4741" s="7" t="s">
        <v>681</v>
      </c>
      <c r="G4741" s="7" t="s">
        <v>11355</v>
      </c>
      <c r="H4741" s="6">
        <f>IF(D4741="",COUNTIFS(B:B, B4741, C:C, C4741),COUNTIFS(B:B, B4741, C:C, C4741, D:D, D4741))</f>
        <v>1</v>
      </c>
    </row>
    <row r="4742" spans="1:8" ht="30" x14ac:dyDescent="0.25">
      <c r="A4742" s="4" t="s">
        <v>8</v>
      </c>
      <c r="B4742" s="4" t="s">
        <v>2510</v>
      </c>
      <c r="C4742" s="4" t="s">
        <v>8435</v>
      </c>
      <c r="D4742" s="4" t="s">
        <v>8570</v>
      </c>
      <c r="F4742" s="7" t="s">
        <v>581</v>
      </c>
      <c r="G4742" s="7">
        <v>48003</v>
      </c>
      <c r="H4742" s="6">
        <f>IF(D4742="",COUNTIFS(B:B, B4742, C:C, C4742),COUNTIFS(B:B, B4742, C:C, C4742, D:D, D4742))</f>
        <v>2</v>
      </c>
    </row>
    <row r="4743" spans="1:8" ht="30" x14ac:dyDescent="0.25">
      <c r="A4743" s="4" t="s">
        <v>8</v>
      </c>
      <c r="B4743" s="4" t="s">
        <v>2510</v>
      </c>
      <c r="C4743" s="4" t="s">
        <v>8435</v>
      </c>
      <c r="D4743" s="4" t="s">
        <v>8570</v>
      </c>
      <c r="F4743" s="7" t="s">
        <v>581</v>
      </c>
      <c r="G4743" s="7">
        <v>48003</v>
      </c>
      <c r="H4743" s="6">
        <f>IF(D4743="",COUNTIFS(B:B, B4743, C:C, C4743),COUNTIFS(B:B, B4743, C:C, C4743, D:D, D4743))</f>
        <v>2</v>
      </c>
    </row>
    <row r="4744" spans="1:8" ht="30" x14ac:dyDescent="0.25">
      <c r="A4744" s="4" t="s">
        <v>8</v>
      </c>
      <c r="B4744" s="4" t="s">
        <v>2510</v>
      </c>
      <c r="C4744" s="4" t="s">
        <v>8435</v>
      </c>
      <c r="D4744" s="4" t="s">
        <v>9300</v>
      </c>
      <c r="F4744" s="7" t="s">
        <v>681</v>
      </c>
      <c r="G4744" s="7" t="s">
        <v>9242</v>
      </c>
      <c r="H4744" s="6">
        <f>IF(D4744="",COUNTIFS(B:B, B4744, C:C, C4744),COUNTIFS(B:B, B4744, C:C, C4744, D:D, D4744))</f>
        <v>3</v>
      </c>
    </row>
    <row r="4745" spans="1:8" ht="30" x14ac:dyDescent="0.25">
      <c r="A4745" s="4" t="s">
        <v>8</v>
      </c>
      <c r="B4745" s="4" t="s">
        <v>2510</v>
      </c>
      <c r="C4745" s="4" t="s">
        <v>8435</v>
      </c>
      <c r="D4745" s="4" t="s">
        <v>9300</v>
      </c>
      <c r="F4745" s="7" t="s">
        <v>681</v>
      </c>
      <c r="G4745" s="7" t="s">
        <v>9242</v>
      </c>
      <c r="H4745" s="6">
        <f>IF(D4745="",COUNTIFS(B:B, B4745, C:C, C4745),COUNTIFS(B:B, B4745, C:C, C4745, D:D, D4745))</f>
        <v>3</v>
      </c>
    </row>
    <row r="4746" spans="1:8" ht="30" x14ac:dyDescent="0.25">
      <c r="A4746" s="4" t="s">
        <v>8</v>
      </c>
      <c r="B4746" s="4" t="s">
        <v>2510</v>
      </c>
      <c r="C4746" s="4" t="s">
        <v>8435</v>
      </c>
      <c r="D4746" s="4" t="s">
        <v>9300</v>
      </c>
      <c r="F4746" s="7" t="s">
        <v>681</v>
      </c>
      <c r="G4746" s="7" t="s">
        <v>9242</v>
      </c>
      <c r="H4746" s="6">
        <f>IF(D4746="",COUNTIFS(B:B, B4746, C:C, C4746),COUNTIFS(B:B, B4746, C:C, C4746, D:D, D4746))</f>
        <v>3</v>
      </c>
    </row>
    <row r="4747" spans="1:8" ht="30" x14ac:dyDescent="0.25">
      <c r="A4747" s="4" t="s">
        <v>8</v>
      </c>
      <c r="B4747" s="4" t="s">
        <v>2510</v>
      </c>
      <c r="C4747" s="4" t="s">
        <v>8435</v>
      </c>
      <c r="D4747" s="4" t="s">
        <v>9593</v>
      </c>
      <c r="F4747" s="7" t="s">
        <v>681</v>
      </c>
      <c r="G4747" s="7" t="s">
        <v>9594</v>
      </c>
      <c r="H4747" s="6">
        <f>IF(D4747="",COUNTIFS(B:B, B4747, C:C, C4747),COUNTIFS(B:B, B4747, C:C, C4747, D:D, D4747))</f>
        <v>1</v>
      </c>
    </row>
    <row r="4748" spans="1:8" ht="30" x14ac:dyDescent="0.25">
      <c r="A4748" s="4" t="s">
        <v>8</v>
      </c>
      <c r="B4748" s="4" t="s">
        <v>2510</v>
      </c>
      <c r="C4748" s="4" t="s">
        <v>8435</v>
      </c>
      <c r="D4748" s="4" t="s">
        <v>11061</v>
      </c>
      <c r="F4748" s="7" t="s">
        <v>122</v>
      </c>
      <c r="G4748" s="7" t="s">
        <v>1308</v>
      </c>
      <c r="H4748" s="6">
        <f>IF(D4748="",COUNTIFS(B:B, B4748, C:C, C4748),COUNTIFS(B:B, B4748, C:C, C4748, D:D, D4748))</f>
        <v>44</v>
      </c>
    </row>
    <row r="4749" spans="1:8" ht="30" x14ac:dyDescent="0.25">
      <c r="A4749" s="4" t="s">
        <v>8</v>
      </c>
      <c r="B4749" s="4" t="s">
        <v>2510</v>
      </c>
      <c r="C4749" s="4" t="s">
        <v>8435</v>
      </c>
      <c r="D4749" s="4" t="s">
        <v>11061</v>
      </c>
      <c r="F4749" s="7" t="s">
        <v>122</v>
      </c>
      <c r="G4749" s="7" t="s">
        <v>1308</v>
      </c>
      <c r="H4749" s="6">
        <f>IF(D4749="",COUNTIFS(B:B, B4749, C:C, C4749),COUNTIFS(B:B, B4749, C:C, C4749, D:D, D4749))</f>
        <v>44</v>
      </c>
    </row>
    <row r="4750" spans="1:8" ht="30" x14ac:dyDescent="0.25">
      <c r="A4750" s="4" t="s">
        <v>8</v>
      </c>
      <c r="B4750" s="4" t="s">
        <v>2510</v>
      </c>
      <c r="C4750" s="4" t="s">
        <v>8435</v>
      </c>
      <c r="D4750" s="4" t="s">
        <v>11061</v>
      </c>
      <c r="F4750" s="7" t="s">
        <v>122</v>
      </c>
      <c r="G4750" s="7" t="s">
        <v>1308</v>
      </c>
      <c r="H4750" s="6">
        <f>IF(D4750="",COUNTIFS(B:B, B4750, C:C, C4750),COUNTIFS(B:B, B4750, C:C, C4750, D:D, D4750))</f>
        <v>44</v>
      </c>
    </row>
    <row r="4751" spans="1:8" ht="30" x14ac:dyDescent="0.25">
      <c r="A4751" s="4" t="s">
        <v>8</v>
      </c>
      <c r="B4751" s="4" t="s">
        <v>2510</v>
      </c>
      <c r="C4751" s="4" t="s">
        <v>8435</v>
      </c>
      <c r="D4751" s="4" t="s">
        <v>11061</v>
      </c>
      <c r="F4751" s="7" t="s">
        <v>122</v>
      </c>
      <c r="G4751" s="7" t="s">
        <v>1308</v>
      </c>
      <c r="H4751" s="6">
        <f>IF(D4751="",COUNTIFS(B:B, B4751, C:C, C4751),COUNTIFS(B:B, B4751, C:C, C4751, D:D, D4751))</f>
        <v>44</v>
      </c>
    </row>
    <row r="4752" spans="1:8" ht="30" x14ac:dyDescent="0.25">
      <c r="A4752" s="4" t="s">
        <v>8</v>
      </c>
      <c r="B4752" s="4" t="s">
        <v>2510</v>
      </c>
      <c r="C4752" s="4" t="s">
        <v>8435</v>
      </c>
      <c r="D4752" s="4" t="s">
        <v>11061</v>
      </c>
      <c r="F4752" s="7" t="s">
        <v>122</v>
      </c>
      <c r="G4752" s="7" t="s">
        <v>1308</v>
      </c>
      <c r="H4752" s="6">
        <f>IF(D4752="",COUNTIFS(B:B, B4752, C:C, C4752),COUNTIFS(B:B, B4752, C:C, C4752, D:D, D4752))</f>
        <v>44</v>
      </c>
    </row>
    <row r="4753" spans="1:8" ht="30" x14ac:dyDescent="0.25">
      <c r="A4753" s="4" t="s">
        <v>8</v>
      </c>
      <c r="B4753" s="4" t="s">
        <v>2510</v>
      </c>
      <c r="C4753" s="4" t="s">
        <v>8435</v>
      </c>
      <c r="D4753" s="4" t="s">
        <v>11061</v>
      </c>
      <c r="F4753" s="7" t="s">
        <v>122</v>
      </c>
      <c r="G4753" s="7" t="s">
        <v>1308</v>
      </c>
      <c r="H4753" s="6">
        <f>IF(D4753="",COUNTIFS(B:B, B4753, C:C, C4753),COUNTIFS(B:B, B4753, C:C, C4753, D:D, D4753))</f>
        <v>44</v>
      </c>
    </row>
    <row r="4754" spans="1:8" ht="30" x14ac:dyDescent="0.25">
      <c r="A4754" s="4" t="s">
        <v>8</v>
      </c>
      <c r="B4754" s="4" t="s">
        <v>2510</v>
      </c>
      <c r="C4754" s="4" t="s">
        <v>8435</v>
      </c>
      <c r="D4754" s="4" t="s">
        <v>11061</v>
      </c>
      <c r="F4754" s="7" t="s">
        <v>122</v>
      </c>
      <c r="G4754" s="7" t="s">
        <v>1308</v>
      </c>
      <c r="H4754" s="6">
        <f>IF(D4754="",COUNTIFS(B:B, B4754, C:C, C4754),COUNTIFS(B:B, B4754, C:C, C4754, D:D, D4754))</f>
        <v>44</v>
      </c>
    </row>
    <row r="4755" spans="1:8" ht="30" x14ac:dyDescent="0.25">
      <c r="A4755" s="4" t="s">
        <v>8</v>
      </c>
      <c r="B4755" s="4" t="s">
        <v>2510</v>
      </c>
      <c r="C4755" s="4" t="s">
        <v>8435</v>
      </c>
      <c r="D4755" s="4" t="s">
        <v>11061</v>
      </c>
      <c r="F4755" s="7" t="s">
        <v>122</v>
      </c>
      <c r="G4755" s="7" t="s">
        <v>1308</v>
      </c>
      <c r="H4755" s="6">
        <f>IF(D4755="",COUNTIFS(B:B, B4755, C:C, C4755),COUNTIFS(B:B, B4755, C:C, C4755, D:D, D4755))</f>
        <v>44</v>
      </c>
    </row>
    <row r="4756" spans="1:8" ht="30" x14ac:dyDescent="0.25">
      <c r="A4756" s="4" t="s">
        <v>8</v>
      </c>
      <c r="B4756" s="4" t="s">
        <v>2510</v>
      </c>
      <c r="C4756" s="4" t="s">
        <v>8435</v>
      </c>
      <c r="D4756" s="4" t="s">
        <v>11061</v>
      </c>
      <c r="F4756" s="7" t="s">
        <v>122</v>
      </c>
      <c r="G4756" s="7" t="s">
        <v>1308</v>
      </c>
      <c r="H4756" s="6">
        <f>IF(D4756="",COUNTIFS(B:B, B4756, C:C, C4756),COUNTIFS(B:B, B4756, C:C, C4756, D:D, D4756))</f>
        <v>44</v>
      </c>
    </row>
    <row r="4757" spans="1:8" ht="30" x14ac:dyDescent="0.25">
      <c r="A4757" s="4" t="s">
        <v>8</v>
      </c>
      <c r="B4757" s="4" t="s">
        <v>2510</v>
      </c>
      <c r="C4757" s="4" t="s">
        <v>8435</v>
      </c>
      <c r="D4757" s="4" t="s">
        <v>11061</v>
      </c>
      <c r="F4757" s="7" t="s">
        <v>122</v>
      </c>
      <c r="G4757" s="7" t="s">
        <v>1308</v>
      </c>
      <c r="H4757" s="6">
        <f>IF(D4757="",COUNTIFS(B:B, B4757, C:C, C4757),COUNTIFS(B:B, B4757, C:C, C4757, D:D, D4757))</f>
        <v>44</v>
      </c>
    </row>
    <row r="4758" spans="1:8" ht="30" x14ac:dyDescent="0.25">
      <c r="A4758" s="4" t="s">
        <v>8</v>
      </c>
      <c r="B4758" s="4" t="s">
        <v>2510</v>
      </c>
      <c r="C4758" s="4" t="s">
        <v>8435</v>
      </c>
      <c r="D4758" s="4" t="s">
        <v>11061</v>
      </c>
      <c r="F4758" s="7" t="s">
        <v>122</v>
      </c>
      <c r="G4758" s="7" t="s">
        <v>1308</v>
      </c>
      <c r="H4758" s="6">
        <f>IF(D4758="",COUNTIFS(B:B, B4758, C:C, C4758),COUNTIFS(B:B, B4758, C:C, C4758, D:D, D4758))</f>
        <v>44</v>
      </c>
    </row>
    <row r="4759" spans="1:8" ht="30" x14ac:dyDescent="0.25">
      <c r="A4759" s="4" t="s">
        <v>8</v>
      </c>
      <c r="B4759" s="4" t="s">
        <v>2510</v>
      </c>
      <c r="C4759" s="4" t="s">
        <v>8435</v>
      </c>
      <c r="D4759" s="4" t="s">
        <v>11061</v>
      </c>
      <c r="F4759" s="7" t="s">
        <v>122</v>
      </c>
      <c r="G4759" s="7" t="s">
        <v>1308</v>
      </c>
      <c r="H4759" s="6">
        <f>IF(D4759="",COUNTIFS(B:B, B4759, C:C, C4759),COUNTIFS(B:B, B4759, C:C, C4759, D:D, D4759))</f>
        <v>44</v>
      </c>
    </row>
    <row r="4760" spans="1:8" ht="30" x14ac:dyDescent="0.25">
      <c r="A4760" s="4" t="s">
        <v>8</v>
      </c>
      <c r="B4760" s="4" t="s">
        <v>2510</v>
      </c>
      <c r="C4760" s="4" t="s">
        <v>8435</v>
      </c>
      <c r="D4760" s="4" t="s">
        <v>11061</v>
      </c>
      <c r="F4760" s="7" t="s">
        <v>122</v>
      </c>
      <c r="G4760" s="7" t="s">
        <v>1308</v>
      </c>
      <c r="H4760" s="6">
        <f>IF(D4760="",COUNTIFS(B:B, B4760, C:C, C4760),COUNTIFS(B:B, B4760, C:C, C4760, D:D, D4760))</f>
        <v>44</v>
      </c>
    </row>
    <row r="4761" spans="1:8" ht="30" x14ac:dyDescent="0.25">
      <c r="A4761" s="4" t="s">
        <v>8</v>
      </c>
      <c r="B4761" s="4" t="s">
        <v>2510</v>
      </c>
      <c r="C4761" s="4" t="s">
        <v>8435</v>
      </c>
      <c r="D4761" s="4" t="s">
        <v>11061</v>
      </c>
      <c r="F4761" s="7" t="s">
        <v>122</v>
      </c>
      <c r="G4761" s="7" t="s">
        <v>1308</v>
      </c>
      <c r="H4761" s="6">
        <f>IF(D4761="",COUNTIFS(B:B, B4761, C:C, C4761),COUNTIFS(B:B, B4761, C:C, C4761, D:D, D4761))</f>
        <v>44</v>
      </c>
    </row>
    <row r="4762" spans="1:8" ht="30" x14ac:dyDescent="0.25">
      <c r="A4762" s="4" t="s">
        <v>8</v>
      </c>
      <c r="B4762" s="4" t="s">
        <v>2510</v>
      </c>
      <c r="C4762" s="4" t="s">
        <v>8435</v>
      </c>
      <c r="D4762" s="4" t="s">
        <v>11061</v>
      </c>
      <c r="F4762" s="7" t="s">
        <v>122</v>
      </c>
      <c r="G4762" s="7" t="s">
        <v>1308</v>
      </c>
      <c r="H4762" s="6">
        <f>IF(D4762="",COUNTIFS(B:B, B4762, C:C, C4762),COUNTIFS(B:B, B4762, C:C, C4762, D:D, D4762))</f>
        <v>44</v>
      </c>
    </row>
    <row r="4763" spans="1:8" ht="30" x14ac:dyDescent="0.25">
      <c r="A4763" s="4" t="s">
        <v>8</v>
      </c>
      <c r="B4763" s="4" t="s">
        <v>2510</v>
      </c>
      <c r="C4763" s="4" t="s">
        <v>8435</v>
      </c>
      <c r="D4763" s="4" t="s">
        <v>11061</v>
      </c>
      <c r="F4763" s="7" t="s">
        <v>122</v>
      </c>
      <c r="G4763" s="7" t="s">
        <v>1308</v>
      </c>
      <c r="H4763" s="6">
        <f>IF(D4763="",COUNTIFS(B:B, B4763, C:C, C4763),COUNTIFS(B:B, B4763, C:C, C4763, D:D, D4763))</f>
        <v>44</v>
      </c>
    </row>
    <row r="4764" spans="1:8" ht="30" x14ac:dyDescent="0.25">
      <c r="A4764" s="4" t="s">
        <v>8</v>
      </c>
      <c r="B4764" s="4" t="s">
        <v>2510</v>
      </c>
      <c r="C4764" s="4" t="s">
        <v>8435</v>
      </c>
      <c r="D4764" s="4" t="s">
        <v>11061</v>
      </c>
      <c r="F4764" s="7" t="s">
        <v>122</v>
      </c>
      <c r="G4764" s="7" t="s">
        <v>1308</v>
      </c>
      <c r="H4764" s="6">
        <f>IF(D4764="",COUNTIFS(B:B, B4764, C:C, C4764),COUNTIFS(B:B, B4764, C:C, C4764, D:D, D4764))</f>
        <v>44</v>
      </c>
    </row>
    <row r="4765" spans="1:8" ht="30" x14ac:dyDescent="0.25">
      <c r="A4765" s="4" t="s">
        <v>8</v>
      </c>
      <c r="B4765" s="4" t="s">
        <v>2510</v>
      </c>
      <c r="C4765" s="4" t="s">
        <v>8435</v>
      </c>
      <c r="D4765" s="4" t="s">
        <v>11061</v>
      </c>
      <c r="F4765" s="7" t="s">
        <v>122</v>
      </c>
      <c r="G4765" s="7" t="s">
        <v>1308</v>
      </c>
      <c r="H4765" s="6">
        <f>IF(D4765="",COUNTIFS(B:B, B4765, C:C, C4765),COUNTIFS(B:B, B4765, C:C, C4765, D:D, D4765))</f>
        <v>44</v>
      </c>
    </row>
    <row r="4766" spans="1:8" ht="30" x14ac:dyDescent="0.25">
      <c r="A4766" s="4" t="s">
        <v>8</v>
      </c>
      <c r="B4766" s="4" t="s">
        <v>2510</v>
      </c>
      <c r="C4766" s="4" t="s">
        <v>8435</v>
      </c>
      <c r="D4766" s="4" t="s">
        <v>11061</v>
      </c>
      <c r="F4766" s="7" t="s">
        <v>122</v>
      </c>
      <c r="G4766" s="7" t="s">
        <v>1308</v>
      </c>
      <c r="H4766" s="6">
        <f>IF(D4766="",COUNTIFS(B:B, B4766, C:C, C4766),COUNTIFS(B:B, B4766, C:C, C4766, D:D, D4766))</f>
        <v>44</v>
      </c>
    </row>
    <row r="4767" spans="1:8" ht="30" x14ac:dyDescent="0.25">
      <c r="A4767" s="4" t="s">
        <v>8</v>
      </c>
      <c r="B4767" s="4" t="s">
        <v>2510</v>
      </c>
      <c r="C4767" s="4" t="s">
        <v>8435</v>
      </c>
      <c r="D4767" s="4" t="s">
        <v>11061</v>
      </c>
      <c r="F4767" s="7" t="s">
        <v>122</v>
      </c>
      <c r="G4767" s="7" t="s">
        <v>1308</v>
      </c>
      <c r="H4767" s="6">
        <f>IF(D4767="",COUNTIFS(B:B, B4767, C:C, C4767),COUNTIFS(B:B, B4767, C:C, C4767, D:D, D4767))</f>
        <v>44</v>
      </c>
    </row>
    <row r="4768" spans="1:8" ht="30" x14ac:dyDescent="0.25">
      <c r="A4768" s="4" t="s">
        <v>8</v>
      </c>
      <c r="B4768" s="4" t="s">
        <v>2510</v>
      </c>
      <c r="C4768" s="4" t="s">
        <v>8435</v>
      </c>
      <c r="D4768" s="4" t="s">
        <v>11061</v>
      </c>
      <c r="F4768" s="7" t="s">
        <v>122</v>
      </c>
      <c r="G4768" s="7" t="s">
        <v>1308</v>
      </c>
      <c r="H4768" s="6">
        <f>IF(D4768="",COUNTIFS(B:B, B4768, C:C, C4768),COUNTIFS(B:B, B4768, C:C, C4768, D:D, D4768))</f>
        <v>44</v>
      </c>
    </row>
    <row r="4769" spans="1:8" ht="30" x14ac:dyDescent="0.25">
      <c r="A4769" s="4" t="s">
        <v>8</v>
      </c>
      <c r="B4769" s="4" t="s">
        <v>2510</v>
      </c>
      <c r="C4769" s="4" t="s">
        <v>8435</v>
      </c>
      <c r="D4769" s="4" t="s">
        <v>11061</v>
      </c>
      <c r="F4769" s="7" t="s">
        <v>122</v>
      </c>
      <c r="G4769" s="7" t="s">
        <v>1308</v>
      </c>
      <c r="H4769" s="6">
        <f>IF(D4769="",COUNTIFS(B:B, B4769, C:C, C4769),COUNTIFS(B:B, B4769, C:C, C4769, D:D, D4769))</f>
        <v>44</v>
      </c>
    </row>
    <row r="4770" spans="1:8" ht="30" x14ac:dyDescent="0.25">
      <c r="A4770" s="4" t="s">
        <v>8</v>
      </c>
      <c r="B4770" s="4" t="s">
        <v>2510</v>
      </c>
      <c r="C4770" s="4" t="s">
        <v>8435</v>
      </c>
      <c r="D4770" s="4" t="s">
        <v>11061</v>
      </c>
      <c r="F4770" s="7" t="s">
        <v>122</v>
      </c>
      <c r="G4770" s="7" t="s">
        <v>1308</v>
      </c>
      <c r="H4770" s="6">
        <f>IF(D4770="",COUNTIFS(B:B, B4770, C:C, C4770),COUNTIFS(B:B, B4770, C:C, C4770, D:D, D4770))</f>
        <v>44</v>
      </c>
    </row>
    <row r="4771" spans="1:8" ht="30" x14ac:dyDescent="0.25">
      <c r="A4771" s="4" t="s">
        <v>8</v>
      </c>
      <c r="B4771" s="4" t="s">
        <v>2510</v>
      </c>
      <c r="C4771" s="4" t="s">
        <v>8435</v>
      </c>
      <c r="D4771" s="4" t="s">
        <v>11061</v>
      </c>
      <c r="F4771" s="7" t="s">
        <v>122</v>
      </c>
      <c r="G4771" s="7" t="s">
        <v>1308</v>
      </c>
      <c r="H4771" s="6">
        <f>IF(D4771="",COUNTIFS(B:B, B4771, C:C, C4771),COUNTIFS(B:B, B4771, C:C, C4771, D:D, D4771))</f>
        <v>44</v>
      </c>
    </row>
    <row r="4772" spans="1:8" ht="30" x14ac:dyDescent="0.25">
      <c r="A4772" s="4" t="s">
        <v>8</v>
      </c>
      <c r="B4772" s="4" t="s">
        <v>2510</v>
      </c>
      <c r="C4772" s="4" t="s">
        <v>8435</v>
      </c>
      <c r="D4772" s="4" t="s">
        <v>11061</v>
      </c>
      <c r="F4772" s="7" t="s">
        <v>122</v>
      </c>
      <c r="G4772" s="7" t="s">
        <v>1308</v>
      </c>
      <c r="H4772" s="6">
        <f>IF(D4772="",COUNTIFS(B:B, B4772, C:C, C4772),COUNTIFS(B:B, B4772, C:C, C4772, D:D, D4772))</f>
        <v>44</v>
      </c>
    </row>
    <row r="4773" spans="1:8" ht="30" x14ac:dyDescent="0.25">
      <c r="A4773" s="4" t="s">
        <v>8</v>
      </c>
      <c r="B4773" s="4" t="s">
        <v>2510</v>
      </c>
      <c r="C4773" s="4" t="s">
        <v>8435</v>
      </c>
      <c r="D4773" s="4" t="s">
        <v>11061</v>
      </c>
      <c r="F4773" s="7" t="s">
        <v>122</v>
      </c>
      <c r="G4773" s="7" t="s">
        <v>1308</v>
      </c>
      <c r="H4773" s="6">
        <f>IF(D4773="",COUNTIFS(B:B, B4773, C:C, C4773),COUNTIFS(B:B, B4773, C:C, C4773, D:D, D4773))</f>
        <v>44</v>
      </c>
    </row>
    <row r="4774" spans="1:8" ht="30" x14ac:dyDescent="0.25">
      <c r="A4774" s="4" t="s">
        <v>8</v>
      </c>
      <c r="B4774" s="4" t="s">
        <v>2510</v>
      </c>
      <c r="C4774" s="4" t="s">
        <v>8435</v>
      </c>
      <c r="D4774" s="4" t="s">
        <v>11061</v>
      </c>
      <c r="F4774" s="7" t="s">
        <v>122</v>
      </c>
      <c r="G4774" s="7" t="s">
        <v>1308</v>
      </c>
      <c r="H4774" s="6">
        <f>IF(D4774="",COUNTIFS(B:B, B4774, C:C, C4774),COUNTIFS(B:B, B4774, C:C, C4774, D:D, D4774))</f>
        <v>44</v>
      </c>
    </row>
    <row r="4775" spans="1:8" ht="30" x14ac:dyDescent="0.25">
      <c r="A4775" s="4" t="s">
        <v>8</v>
      </c>
      <c r="B4775" s="4" t="s">
        <v>2510</v>
      </c>
      <c r="C4775" s="4" t="s">
        <v>8435</v>
      </c>
      <c r="D4775" s="4" t="s">
        <v>11061</v>
      </c>
      <c r="F4775" s="7" t="s">
        <v>122</v>
      </c>
      <c r="G4775" s="7" t="s">
        <v>1308</v>
      </c>
      <c r="H4775" s="6">
        <f>IF(D4775="",COUNTIFS(B:B, B4775, C:C, C4775),COUNTIFS(B:B, B4775, C:C, C4775, D:D, D4775))</f>
        <v>44</v>
      </c>
    </row>
    <row r="4776" spans="1:8" ht="30" x14ac:dyDescent="0.25">
      <c r="A4776" s="4" t="s">
        <v>8</v>
      </c>
      <c r="B4776" s="4" t="s">
        <v>2510</v>
      </c>
      <c r="C4776" s="4" t="s">
        <v>8435</v>
      </c>
      <c r="D4776" s="4" t="s">
        <v>11061</v>
      </c>
      <c r="F4776" s="7" t="s">
        <v>122</v>
      </c>
      <c r="G4776" s="7" t="s">
        <v>1308</v>
      </c>
      <c r="H4776" s="6">
        <f>IF(D4776="",COUNTIFS(B:B, B4776, C:C, C4776),COUNTIFS(B:B, B4776, C:C, C4776, D:D, D4776))</f>
        <v>44</v>
      </c>
    </row>
    <row r="4777" spans="1:8" ht="30" x14ac:dyDescent="0.25">
      <c r="A4777" s="4" t="s">
        <v>8</v>
      </c>
      <c r="B4777" s="4" t="s">
        <v>2510</v>
      </c>
      <c r="C4777" s="4" t="s">
        <v>8435</v>
      </c>
      <c r="D4777" s="4" t="s">
        <v>11061</v>
      </c>
      <c r="F4777" s="7" t="s">
        <v>122</v>
      </c>
      <c r="G4777" s="7" t="s">
        <v>1308</v>
      </c>
      <c r="H4777" s="6">
        <f>IF(D4777="",COUNTIFS(B:B, B4777, C:C, C4777),COUNTIFS(B:B, B4777, C:C, C4777, D:D, D4777))</f>
        <v>44</v>
      </c>
    </row>
    <row r="4778" spans="1:8" ht="30" x14ac:dyDescent="0.25">
      <c r="A4778" s="4" t="s">
        <v>8</v>
      </c>
      <c r="B4778" s="4" t="s">
        <v>2510</v>
      </c>
      <c r="C4778" s="4" t="s">
        <v>8435</v>
      </c>
      <c r="D4778" s="4" t="s">
        <v>11061</v>
      </c>
      <c r="F4778" s="7" t="s">
        <v>122</v>
      </c>
      <c r="G4778" s="7" t="s">
        <v>1308</v>
      </c>
      <c r="H4778" s="6">
        <f>IF(D4778="",COUNTIFS(B:B, B4778, C:C, C4778),COUNTIFS(B:B, B4778, C:C, C4778, D:D, D4778))</f>
        <v>44</v>
      </c>
    </row>
    <row r="4779" spans="1:8" ht="30" x14ac:dyDescent="0.25">
      <c r="A4779" s="4" t="s">
        <v>8</v>
      </c>
      <c r="B4779" s="4" t="s">
        <v>2510</v>
      </c>
      <c r="C4779" s="4" t="s">
        <v>8435</v>
      </c>
      <c r="D4779" s="4" t="s">
        <v>11061</v>
      </c>
      <c r="F4779" s="7" t="s">
        <v>122</v>
      </c>
      <c r="G4779" s="7" t="s">
        <v>1308</v>
      </c>
      <c r="H4779" s="6">
        <f>IF(D4779="",COUNTIFS(B:B, B4779, C:C, C4779),COUNTIFS(B:B, B4779, C:C, C4779, D:D, D4779))</f>
        <v>44</v>
      </c>
    </row>
    <row r="4780" spans="1:8" ht="30" x14ac:dyDescent="0.25">
      <c r="A4780" s="4" t="s">
        <v>8</v>
      </c>
      <c r="B4780" s="4" t="s">
        <v>2510</v>
      </c>
      <c r="C4780" s="4" t="s">
        <v>8435</v>
      </c>
      <c r="D4780" s="4" t="s">
        <v>11061</v>
      </c>
      <c r="F4780" s="7" t="s">
        <v>122</v>
      </c>
      <c r="G4780" s="7" t="s">
        <v>1308</v>
      </c>
      <c r="H4780" s="6">
        <f>IF(D4780="",COUNTIFS(B:B, B4780, C:C, C4780),COUNTIFS(B:B, B4780, C:C, C4780, D:D, D4780))</f>
        <v>44</v>
      </c>
    </row>
    <row r="4781" spans="1:8" ht="30" x14ac:dyDescent="0.25">
      <c r="A4781" s="4" t="s">
        <v>8</v>
      </c>
      <c r="B4781" s="4" t="s">
        <v>2510</v>
      </c>
      <c r="C4781" s="4" t="s">
        <v>8435</v>
      </c>
      <c r="D4781" s="4" t="s">
        <v>11061</v>
      </c>
      <c r="F4781" s="7" t="s">
        <v>122</v>
      </c>
      <c r="G4781" s="7" t="s">
        <v>1308</v>
      </c>
      <c r="H4781" s="6">
        <f>IF(D4781="",COUNTIFS(B:B, B4781, C:C, C4781),COUNTIFS(B:B, B4781, C:C, C4781, D:D, D4781))</f>
        <v>44</v>
      </c>
    </row>
    <row r="4782" spans="1:8" ht="30" x14ac:dyDescent="0.25">
      <c r="A4782" s="4" t="s">
        <v>8</v>
      </c>
      <c r="B4782" s="4" t="s">
        <v>2510</v>
      </c>
      <c r="C4782" s="4" t="s">
        <v>8435</v>
      </c>
      <c r="D4782" s="4" t="s">
        <v>11061</v>
      </c>
      <c r="F4782" s="7" t="s">
        <v>122</v>
      </c>
      <c r="G4782" s="7" t="s">
        <v>1308</v>
      </c>
      <c r="H4782" s="6">
        <f>IF(D4782="",COUNTIFS(B:B, B4782, C:C, C4782),COUNTIFS(B:B, B4782, C:C, C4782, D:D, D4782))</f>
        <v>44</v>
      </c>
    </row>
    <row r="4783" spans="1:8" ht="30" x14ac:dyDescent="0.25">
      <c r="A4783" s="4" t="s">
        <v>8</v>
      </c>
      <c r="B4783" s="4" t="s">
        <v>2510</v>
      </c>
      <c r="C4783" s="4" t="s">
        <v>8435</v>
      </c>
      <c r="D4783" s="4" t="s">
        <v>11061</v>
      </c>
      <c r="F4783" s="7" t="s">
        <v>122</v>
      </c>
      <c r="G4783" s="7" t="s">
        <v>1308</v>
      </c>
      <c r="H4783" s="6">
        <f>IF(D4783="",COUNTIFS(B:B, B4783, C:C, C4783),COUNTIFS(B:B, B4783, C:C, C4783, D:D, D4783))</f>
        <v>44</v>
      </c>
    </row>
    <row r="4784" spans="1:8" ht="30" x14ac:dyDescent="0.25">
      <c r="A4784" s="4" t="s">
        <v>8</v>
      </c>
      <c r="B4784" s="4" t="s">
        <v>2510</v>
      </c>
      <c r="C4784" s="4" t="s">
        <v>8435</v>
      </c>
      <c r="D4784" s="4" t="s">
        <v>11061</v>
      </c>
      <c r="F4784" s="7" t="s">
        <v>122</v>
      </c>
      <c r="G4784" s="7" t="s">
        <v>1308</v>
      </c>
      <c r="H4784" s="6">
        <f>IF(D4784="",COUNTIFS(B:B, B4784, C:C, C4784),COUNTIFS(B:B, B4784, C:C, C4784, D:D, D4784))</f>
        <v>44</v>
      </c>
    </row>
    <row r="4785" spans="1:8" ht="30" x14ac:dyDescent="0.25">
      <c r="A4785" s="4" t="s">
        <v>8</v>
      </c>
      <c r="B4785" s="4" t="s">
        <v>2510</v>
      </c>
      <c r="C4785" s="4" t="s">
        <v>8435</v>
      </c>
      <c r="D4785" s="4" t="s">
        <v>11061</v>
      </c>
      <c r="F4785" s="7" t="s">
        <v>122</v>
      </c>
      <c r="G4785" s="7" t="s">
        <v>1308</v>
      </c>
      <c r="H4785" s="6">
        <f>IF(D4785="",COUNTIFS(B:B, B4785, C:C, C4785),COUNTIFS(B:B, B4785, C:C, C4785, D:D, D4785))</f>
        <v>44</v>
      </c>
    </row>
    <row r="4786" spans="1:8" ht="30" x14ac:dyDescent="0.25">
      <c r="A4786" s="4" t="s">
        <v>8</v>
      </c>
      <c r="B4786" s="4" t="s">
        <v>2510</v>
      </c>
      <c r="C4786" s="4" t="s">
        <v>8435</v>
      </c>
      <c r="D4786" s="4" t="s">
        <v>11061</v>
      </c>
      <c r="F4786" s="7" t="s">
        <v>122</v>
      </c>
      <c r="G4786" s="7" t="s">
        <v>1308</v>
      </c>
      <c r="H4786" s="6">
        <f>IF(D4786="",COUNTIFS(B:B, B4786, C:C, C4786),COUNTIFS(B:B, B4786, C:C, C4786, D:D, D4786))</f>
        <v>44</v>
      </c>
    </row>
    <row r="4787" spans="1:8" ht="30" x14ac:dyDescent="0.25">
      <c r="A4787" s="4" t="s">
        <v>8</v>
      </c>
      <c r="B4787" s="4" t="s">
        <v>2510</v>
      </c>
      <c r="C4787" s="4" t="s">
        <v>8435</v>
      </c>
      <c r="D4787" s="4" t="s">
        <v>11061</v>
      </c>
      <c r="F4787" s="7" t="s">
        <v>122</v>
      </c>
      <c r="G4787" s="7" t="s">
        <v>1308</v>
      </c>
      <c r="H4787" s="6">
        <f>IF(D4787="",COUNTIFS(B:B, B4787, C:C, C4787),COUNTIFS(B:B, B4787, C:C, C4787, D:D, D4787))</f>
        <v>44</v>
      </c>
    </row>
    <row r="4788" spans="1:8" ht="30" x14ac:dyDescent="0.25">
      <c r="A4788" s="4" t="s">
        <v>8</v>
      </c>
      <c r="B4788" s="4" t="s">
        <v>2510</v>
      </c>
      <c r="C4788" s="4" t="s">
        <v>8435</v>
      </c>
      <c r="D4788" s="4" t="s">
        <v>11061</v>
      </c>
      <c r="F4788" s="7" t="s">
        <v>122</v>
      </c>
      <c r="G4788" s="7" t="s">
        <v>1308</v>
      </c>
      <c r="H4788" s="6">
        <f>IF(D4788="",COUNTIFS(B:B, B4788, C:C, C4788),COUNTIFS(B:B, B4788, C:C, C4788, D:D, D4788))</f>
        <v>44</v>
      </c>
    </row>
    <row r="4789" spans="1:8" ht="30" x14ac:dyDescent="0.25">
      <c r="A4789" s="4" t="s">
        <v>8</v>
      </c>
      <c r="B4789" s="4" t="s">
        <v>2510</v>
      </c>
      <c r="C4789" s="4" t="s">
        <v>8435</v>
      </c>
      <c r="D4789" s="4" t="s">
        <v>11061</v>
      </c>
      <c r="F4789" s="7" t="s">
        <v>122</v>
      </c>
      <c r="G4789" s="7" t="s">
        <v>1308</v>
      </c>
      <c r="H4789" s="6">
        <f>IF(D4789="",COUNTIFS(B:B, B4789, C:C, C4789),COUNTIFS(B:B, B4789, C:C, C4789, D:D, D4789))</f>
        <v>44</v>
      </c>
    </row>
    <row r="4790" spans="1:8" ht="30" x14ac:dyDescent="0.25">
      <c r="A4790" s="4" t="s">
        <v>8</v>
      </c>
      <c r="B4790" s="4" t="s">
        <v>2510</v>
      </c>
      <c r="C4790" s="4" t="s">
        <v>8435</v>
      </c>
      <c r="D4790" s="4" t="s">
        <v>11061</v>
      </c>
      <c r="F4790" s="7" t="s">
        <v>122</v>
      </c>
      <c r="G4790" s="7" t="s">
        <v>1308</v>
      </c>
      <c r="H4790" s="6">
        <f>IF(D4790="",COUNTIFS(B:B, B4790, C:C, C4790),COUNTIFS(B:B, B4790, C:C, C4790, D:D, D4790))</f>
        <v>44</v>
      </c>
    </row>
    <row r="4791" spans="1:8" ht="30" x14ac:dyDescent="0.25">
      <c r="A4791" s="4" t="s">
        <v>8</v>
      </c>
      <c r="B4791" s="4" t="s">
        <v>2510</v>
      </c>
      <c r="C4791" s="4" t="s">
        <v>8435</v>
      </c>
      <c r="D4791" s="4" t="s">
        <v>11061</v>
      </c>
      <c r="F4791" s="7" t="s">
        <v>122</v>
      </c>
      <c r="G4791" s="7" t="s">
        <v>1308</v>
      </c>
      <c r="H4791" s="6">
        <f>IF(D4791="",COUNTIFS(B:B, B4791, C:C, C4791),COUNTIFS(B:B, B4791, C:C, C4791, D:D, D4791))</f>
        <v>44</v>
      </c>
    </row>
    <row r="4792" spans="1:8" ht="30" x14ac:dyDescent="0.25">
      <c r="A4792" s="4" t="s">
        <v>8</v>
      </c>
      <c r="B4792" s="4" t="s">
        <v>2510</v>
      </c>
      <c r="C4792" s="4" t="s">
        <v>8435</v>
      </c>
      <c r="D4792" s="4" t="s">
        <v>11334</v>
      </c>
      <c r="F4792" s="7" t="s">
        <v>5177</v>
      </c>
      <c r="G4792" s="7" t="s">
        <v>11335</v>
      </c>
      <c r="H4792" s="6">
        <f>IF(D4792="",COUNTIFS(B:B, B4792, C:C, C4792),COUNTIFS(B:B, B4792, C:C, C4792, D:D, D4792))</f>
        <v>1</v>
      </c>
    </row>
    <row r="4793" spans="1:8" ht="30" x14ac:dyDescent="0.25">
      <c r="A4793" s="4" t="s">
        <v>8</v>
      </c>
      <c r="B4793" s="4" t="s">
        <v>2510</v>
      </c>
      <c r="C4793" s="4" t="s">
        <v>8776</v>
      </c>
      <c r="D4793" s="4" t="s">
        <v>8777</v>
      </c>
      <c r="F4793" s="7" t="s">
        <v>681</v>
      </c>
      <c r="G4793" s="7" t="s">
        <v>8778</v>
      </c>
      <c r="H4793" s="6">
        <f>IF(D4793="",COUNTIFS(B:B, B4793, C:C, C4793),COUNTIFS(B:B, B4793, C:C, C4793, D:D, D4793))</f>
        <v>1</v>
      </c>
    </row>
    <row r="4794" spans="1:8" ht="30" x14ac:dyDescent="0.25">
      <c r="A4794" s="4" t="s">
        <v>8</v>
      </c>
      <c r="B4794" s="4" t="s">
        <v>2510</v>
      </c>
      <c r="C4794" s="4" t="s">
        <v>8776</v>
      </c>
      <c r="D4794" s="4" t="s">
        <v>8779</v>
      </c>
      <c r="F4794" s="7" t="s">
        <v>681</v>
      </c>
      <c r="G4794" s="7" t="s">
        <v>8780</v>
      </c>
      <c r="H4794" s="6">
        <f>IF(D4794="",COUNTIFS(B:B, B4794, C:C, C4794),COUNTIFS(B:B, B4794, C:C, C4794, D:D, D4794))</f>
        <v>1</v>
      </c>
    </row>
    <row r="4795" spans="1:8" ht="45" x14ac:dyDescent="0.25">
      <c r="A4795" s="4" t="s">
        <v>8</v>
      </c>
      <c r="B4795" s="4" t="s">
        <v>2510</v>
      </c>
      <c r="C4795" s="4" t="s">
        <v>8776</v>
      </c>
      <c r="D4795" s="4" t="s">
        <v>8781</v>
      </c>
      <c r="F4795" s="7" t="s">
        <v>681</v>
      </c>
      <c r="G4795" s="7" t="s">
        <v>8782</v>
      </c>
      <c r="H4795" s="6">
        <f>IF(D4795="",COUNTIFS(B:B, B4795, C:C, C4795),COUNTIFS(B:B, B4795, C:C, C4795, D:D, D4795))</f>
        <v>1</v>
      </c>
    </row>
    <row r="4796" spans="1:8" ht="30" x14ac:dyDescent="0.25">
      <c r="A4796" s="4" t="s">
        <v>8</v>
      </c>
      <c r="B4796" s="4" t="s">
        <v>2510</v>
      </c>
      <c r="C4796" s="4" t="s">
        <v>8645</v>
      </c>
      <c r="D4796" s="4" t="s">
        <v>8783</v>
      </c>
      <c r="F4796" s="7" t="s">
        <v>681</v>
      </c>
      <c r="G4796" s="7" t="s">
        <v>8784</v>
      </c>
      <c r="H4796" s="6">
        <f>IF(D4796="",COUNTIFS(B:B, B4796, C:C, C4796),COUNTIFS(B:B, B4796, C:C, C4796, D:D, D4796))</f>
        <v>1</v>
      </c>
    </row>
    <row r="4797" spans="1:8" ht="45" x14ac:dyDescent="0.25">
      <c r="A4797" s="4" t="s">
        <v>8</v>
      </c>
      <c r="B4797" s="4" t="s">
        <v>2510</v>
      </c>
      <c r="C4797" s="4" t="s">
        <v>8645</v>
      </c>
      <c r="D4797" s="4" t="s">
        <v>10935</v>
      </c>
      <c r="F4797" s="7" t="s">
        <v>122</v>
      </c>
      <c r="G4797" s="7" t="s">
        <v>10936</v>
      </c>
      <c r="H4797" s="6">
        <f>IF(D4797="",COUNTIFS(B:B, B4797, C:C, C4797),COUNTIFS(B:B, B4797, C:C, C4797, D:D, D4797))</f>
        <v>1</v>
      </c>
    </row>
    <row r="4798" spans="1:8" ht="30" x14ac:dyDescent="0.25">
      <c r="A4798" s="4" t="s">
        <v>8</v>
      </c>
      <c r="B4798" s="4" t="s">
        <v>2510</v>
      </c>
      <c r="C4798" s="4" t="s">
        <v>9754</v>
      </c>
      <c r="D4798" s="4" t="s">
        <v>9755</v>
      </c>
      <c r="F4798" s="7" t="s">
        <v>8956</v>
      </c>
      <c r="G4798" s="7" t="s">
        <v>9756</v>
      </c>
      <c r="H4798" s="6">
        <f>IF(D4798="",COUNTIFS(B:B, B4798, C:C, C4798),COUNTIFS(B:B, B4798, C:C, C4798, D:D, D4798))</f>
        <v>1</v>
      </c>
    </row>
    <row r="4799" spans="1:8" ht="30" x14ac:dyDescent="0.25">
      <c r="A4799" s="4" t="s">
        <v>8</v>
      </c>
      <c r="B4799" s="4" t="s">
        <v>2510</v>
      </c>
      <c r="C4799" s="4" t="s">
        <v>9556</v>
      </c>
      <c r="D4799" s="4" t="s">
        <v>9557</v>
      </c>
      <c r="F4799" s="7" t="s">
        <v>681</v>
      </c>
      <c r="G4799" s="7" t="s">
        <v>9558</v>
      </c>
      <c r="H4799" s="6">
        <f>IF(D4799="",COUNTIFS(B:B, B4799, C:C, C4799),COUNTIFS(B:B, B4799, C:C, C4799, D:D, D4799))</f>
        <v>1</v>
      </c>
    </row>
    <row r="4800" spans="1:8" ht="45" x14ac:dyDescent="0.25">
      <c r="A4800" s="4" t="s">
        <v>8</v>
      </c>
      <c r="B4800" s="4" t="s">
        <v>2510</v>
      </c>
      <c r="C4800" s="4" t="s">
        <v>8901</v>
      </c>
      <c r="D4800" s="4" t="s">
        <v>8902</v>
      </c>
      <c r="F4800" s="7" t="s">
        <v>681</v>
      </c>
      <c r="G4800" s="7" t="s">
        <v>8903</v>
      </c>
      <c r="H4800" s="6">
        <f>IF(D4800="",COUNTIFS(B:B, B4800, C:C, C4800),COUNTIFS(B:B, B4800, C:C, C4800, D:D, D4800))</f>
        <v>1</v>
      </c>
    </row>
    <row r="4801" spans="1:8" ht="30" x14ac:dyDescent="0.25">
      <c r="A4801" s="4" t="s">
        <v>8</v>
      </c>
      <c r="B4801" s="4" t="s">
        <v>2510</v>
      </c>
      <c r="C4801" s="4" t="s">
        <v>8901</v>
      </c>
      <c r="D4801" s="4" t="s">
        <v>8781</v>
      </c>
      <c r="F4801" s="7" t="s">
        <v>976</v>
      </c>
      <c r="G4801" s="7" t="s">
        <v>8903</v>
      </c>
      <c r="H4801" s="6">
        <f>IF(D4801="",COUNTIFS(B:B, B4801, C:C, C4801),COUNTIFS(B:B, B4801, C:C, C4801, D:D, D4801))</f>
        <v>1</v>
      </c>
    </row>
    <row r="4802" spans="1:8" ht="30" x14ac:dyDescent="0.25">
      <c r="A4802" s="4" t="s">
        <v>8</v>
      </c>
      <c r="B4802" s="4" t="s">
        <v>2510</v>
      </c>
      <c r="C4802" s="4" t="s">
        <v>8901</v>
      </c>
      <c r="D4802" s="4" t="s">
        <v>9199</v>
      </c>
      <c r="F4802" s="7" t="s">
        <v>681</v>
      </c>
      <c r="G4802" s="7" t="s">
        <v>9200</v>
      </c>
      <c r="H4802" s="6">
        <f>IF(D4802="",COUNTIFS(B:B, B4802, C:C, C4802),COUNTIFS(B:B, B4802, C:C, C4802, D:D, D4802))</f>
        <v>1</v>
      </c>
    </row>
    <row r="4803" spans="1:8" ht="30" x14ac:dyDescent="0.25">
      <c r="A4803" s="4" t="s">
        <v>8</v>
      </c>
      <c r="B4803" s="4" t="s">
        <v>2510</v>
      </c>
      <c r="C4803" s="4" t="s">
        <v>8901</v>
      </c>
      <c r="D4803" s="4" t="s">
        <v>9201</v>
      </c>
      <c r="F4803" s="7" t="s">
        <v>681</v>
      </c>
      <c r="G4803" s="7" t="s">
        <v>1308</v>
      </c>
      <c r="H4803" s="6">
        <f>IF(D4803="",COUNTIFS(B:B, B4803, C:C, C4803),COUNTIFS(B:B, B4803, C:C, C4803, D:D, D4803))</f>
        <v>2</v>
      </c>
    </row>
    <row r="4804" spans="1:8" ht="30" x14ac:dyDescent="0.25">
      <c r="A4804" s="4" t="s">
        <v>8</v>
      </c>
      <c r="B4804" s="4" t="s">
        <v>2510</v>
      </c>
      <c r="C4804" s="4" t="s">
        <v>8901</v>
      </c>
      <c r="D4804" s="4" t="s">
        <v>9201</v>
      </c>
      <c r="F4804" s="7" t="s">
        <v>681</v>
      </c>
      <c r="G4804" s="7" t="s">
        <v>1308</v>
      </c>
      <c r="H4804" s="6">
        <f>IF(D4804="",COUNTIFS(B:B, B4804, C:C, C4804),COUNTIFS(B:B, B4804, C:C, C4804, D:D, D4804))</f>
        <v>2</v>
      </c>
    </row>
    <row r="4805" spans="1:8" ht="30" x14ac:dyDescent="0.25">
      <c r="A4805" s="4" t="s">
        <v>8</v>
      </c>
      <c r="B4805" s="4" t="s">
        <v>2510</v>
      </c>
      <c r="C4805" s="4" t="s">
        <v>8901</v>
      </c>
      <c r="D4805" s="4" t="s">
        <v>9241</v>
      </c>
      <c r="F4805" s="7" t="s">
        <v>681</v>
      </c>
      <c r="G4805" s="7" t="s">
        <v>9242</v>
      </c>
      <c r="H4805" s="6">
        <f>IF(D4805="",COUNTIFS(B:B, B4805, C:C, C4805),COUNTIFS(B:B, B4805, C:C, C4805, D:D, D4805))</f>
        <v>4</v>
      </c>
    </row>
    <row r="4806" spans="1:8" ht="30" x14ac:dyDescent="0.25">
      <c r="A4806" s="4" t="s">
        <v>8</v>
      </c>
      <c r="B4806" s="4" t="s">
        <v>2510</v>
      </c>
      <c r="C4806" s="4" t="s">
        <v>8901</v>
      </c>
      <c r="D4806" s="4" t="s">
        <v>9241</v>
      </c>
      <c r="F4806" s="7" t="s">
        <v>681</v>
      </c>
      <c r="G4806" s="7" t="s">
        <v>9242</v>
      </c>
      <c r="H4806" s="6">
        <f>IF(D4806="",COUNTIFS(B:B, B4806, C:C, C4806),COUNTIFS(B:B, B4806, C:C, C4806, D:D, D4806))</f>
        <v>4</v>
      </c>
    </row>
    <row r="4807" spans="1:8" ht="30" x14ac:dyDescent="0.25">
      <c r="A4807" s="4" t="s">
        <v>8</v>
      </c>
      <c r="B4807" s="4" t="s">
        <v>2510</v>
      </c>
      <c r="C4807" s="4" t="s">
        <v>8901</v>
      </c>
      <c r="D4807" s="4" t="s">
        <v>9241</v>
      </c>
      <c r="F4807" s="7" t="s">
        <v>681</v>
      </c>
      <c r="G4807" s="7" t="s">
        <v>9242</v>
      </c>
      <c r="H4807" s="6">
        <f>IF(D4807="",COUNTIFS(B:B, B4807, C:C, C4807),COUNTIFS(B:B, B4807, C:C, C4807, D:D, D4807))</f>
        <v>4</v>
      </c>
    </row>
    <row r="4808" spans="1:8" ht="30" x14ac:dyDescent="0.25">
      <c r="A4808" s="4" t="s">
        <v>8</v>
      </c>
      <c r="B4808" s="4" t="s">
        <v>2510</v>
      </c>
      <c r="C4808" s="4" t="s">
        <v>8901</v>
      </c>
      <c r="D4808" s="4" t="s">
        <v>9241</v>
      </c>
      <c r="F4808" s="7" t="s">
        <v>681</v>
      </c>
      <c r="G4808" s="7" t="s">
        <v>9242</v>
      </c>
      <c r="H4808" s="6">
        <f>IF(D4808="",COUNTIFS(B:B, B4808, C:C, C4808),COUNTIFS(B:B, B4808, C:C, C4808, D:D, D4808))</f>
        <v>4</v>
      </c>
    </row>
    <row r="4809" spans="1:8" ht="45" x14ac:dyDescent="0.25">
      <c r="A4809" s="4" t="s">
        <v>8</v>
      </c>
      <c r="B4809" s="4" t="s">
        <v>2510</v>
      </c>
      <c r="C4809" s="4" t="s">
        <v>8999</v>
      </c>
      <c r="D4809" s="4" t="s">
        <v>9000</v>
      </c>
      <c r="F4809" s="7" t="s">
        <v>681</v>
      </c>
      <c r="G4809" s="7" t="s">
        <v>9001</v>
      </c>
      <c r="H4809" s="6">
        <f>IF(D4809="",COUNTIFS(B:B, B4809, C:C, C4809),COUNTIFS(B:B, B4809, C:C, C4809, D:D, D4809))</f>
        <v>5</v>
      </c>
    </row>
    <row r="4810" spans="1:8" ht="45" x14ac:dyDescent="0.25">
      <c r="A4810" s="4" t="s">
        <v>8</v>
      </c>
      <c r="B4810" s="4" t="s">
        <v>2510</v>
      </c>
      <c r="C4810" s="4" t="s">
        <v>8999</v>
      </c>
      <c r="D4810" s="4" t="s">
        <v>9000</v>
      </c>
      <c r="F4810" s="7" t="s">
        <v>681</v>
      </c>
      <c r="G4810" s="7" t="s">
        <v>9001</v>
      </c>
      <c r="H4810" s="6">
        <f>IF(D4810="",COUNTIFS(B:B, B4810, C:C, C4810),COUNTIFS(B:B, B4810, C:C, C4810, D:D, D4810))</f>
        <v>5</v>
      </c>
    </row>
    <row r="4811" spans="1:8" ht="45" x14ac:dyDescent="0.25">
      <c r="A4811" s="4" t="s">
        <v>8</v>
      </c>
      <c r="B4811" s="4" t="s">
        <v>2510</v>
      </c>
      <c r="C4811" s="4" t="s">
        <v>8999</v>
      </c>
      <c r="D4811" s="4" t="s">
        <v>9000</v>
      </c>
      <c r="F4811" s="7" t="s">
        <v>681</v>
      </c>
      <c r="G4811" s="7" t="s">
        <v>9001</v>
      </c>
      <c r="H4811" s="6">
        <f>IF(D4811="",COUNTIFS(B:B, B4811, C:C, C4811),COUNTIFS(B:B, B4811, C:C, C4811, D:D, D4811))</f>
        <v>5</v>
      </c>
    </row>
    <row r="4812" spans="1:8" ht="45" x14ac:dyDescent="0.25">
      <c r="A4812" s="4" t="s">
        <v>8</v>
      </c>
      <c r="B4812" s="4" t="s">
        <v>2510</v>
      </c>
      <c r="C4812" s="4" t="s">
        <v>8999</v>
      </c>
      <c r="D4812" s="4" t="s">
        <v>9000</v>
      </c>
      <c r="F4812" s="7" t="s">
        <v>681</v>
      </c>
      <c r="G4812" s="7" t="s">
        <v>9001</v>
      </c>
      <c r="H4812" s="6">
        <f>IF(D4812="",COUNTIFS(B:B, B4812, C:C, C4812),COUNTIFS(B:B, B4812, C:C, C4812, D:D, D4812))</f>
        <v>5</v>
      </c>
    </row>
    <row r="4813" spans="1:8" ht="45" x14ac:dyDescent="0.25">
      <c r="A4813" s="4" t="s">
        <v>8</v>
      </c>
      <c r="B4813" s="4" t="s">
        <v>2510</v>
      </c>
      <c r="C4813" s="4" t="s">
        <v>8999</v>
      </c>
      <c r="D4813" s="4" t="s">
        <v>9000</v>
      </c>
      <c r="F4813" s="7" t="s">
        <v>681</v>
      </c>
      <c r="G4813" s="7" t="s">
        <v>9001</v>
      </c>
      <c r="H4813" s="6">
        <f>IF(D4813="",COUNTIFS(B:B, B4813, C:C, C4813),COUNTIFS(B:B, B4813, C:C, C4813, D:D, D4813))</f>
        <v>5</v>
      </c>
    </row>
    <row r="4814" spans="1:8" ht="45" x14ac:dyDescent="0.25">
      <c r="A4814" s="4" t="s">
        <v>8</v>
      </c>
      <c r="B4814" s="4" t="s">
        <v>2510</v>
      </c>
      <c r="C4814" s="4" t="s">
        <v>9813</v>
      </c>
      <c r="D4814" s="4" t="s">
        <v>9814</v>
      </c>
      <c r="F4814" s="7" t="s">
        <v>935</v>
      </c>
      <c r="G4814" s="7" t="s">
        <v>2876</v>
      </c>
      <c r="H4814" s="6">
        <f>IF(D4814="",COUNTIFS(B:B, B4814, C:C, C4814),COUNTIFS(B:B, B4814, C:C, C4814, D:D, D4814))</f>
        <v>2</v>
      </c>
    </row>
    <row r="4815" spans="1:8" ht="45" x14ac:dyDescent="0.25">
      <c r="A4815" s="4" t="s">
        <v>8</v>
      </c>
      <c r="B4815" s="4" t="s">
        <v>2510</v>
      </c>
      <c r="C4815" s="4" t="s">
        <v>9813</v>
      </c>
      <c r="D4815" s="4" t="s">
        <v>9814</v>
      </c>
      <c r="F4815" s="7" t="s">
        <v>935</v>
      </c>
      <c r="G4815" s="7" t="s">
        <v>2876</v>
      </c>
      <c r="H4815" s="6">
        <f>IF(D4815="",COUNTIFS(B:B, B4815, C:C, C4815),COUNTIFS(B:B, B4815, C:C, C4815, D:D, D4815))</f>
        <v>2</v>
      </c>
    </row>
    <row r="4816" spans="1:8" ht="30" x14ac:dyDescent="0.25">
      <c r="A4816" s="4" t="s">
        <v>8</v>
      </c>
      <c r="B4816" s="4" t="s">
        <v>2510</v>
      </c>
      <c r="C4816" s="4" t="s">
        <v>11143</v>
      </c>
      <c r="D4816" s="4" t="s">
        <v>11144</v>
      </c>
      <c r="F4816" s="7" t="s">
        <v>681</v>
      </c>
      <c r="G4816" s="7" t="s">
        <v>1308</v>
      </c>
      <c r="H4816" s="6">
        <f>IF(D4816="",COUNTIFS(B:B, B4816, C:C, C4816),COUNTIFS(B:B, B4816, C:C, C4816, D:D, D4816))</f>
        <v>1</v>
      </c>
    </row>
    <row r="4817" spans="1:8" x14ac:dyDescent="0.25">
      <c r="A4817" s="4" t="s">
        <v>8</v>
      </c>
      <c r="B4817" s="4" t="s">
        <v>2510</v>
      </c>
      <c r="C4817" s="4" t="s">
        <v>9528</v>
      </c>
      <c r="D4817" s="4" t="s">
        <v>9529</v>
      </c>
      <c r="F4817" s="7" t="s">
        <v>122</v>
      </c>
      <c r="G4817" s="7" t="s">
        <v>9530</v>
      </c>
      <c r="H4817" s="6">
        <f>IF(D4817="",COUNTIFS(B:B, B4817, C:C, C4817),COUNTIFS(B:B, B4817, C:C, C4817, D:D, D4817))</f>
        <v>2</v>
      </c>
    </row>
    <row r="4818" spans="1:8" x14ac:dyDescent="0.25">
      <c r="A4818" s="4" t="s">
        <v>8</v>
      </c>
      <c r="B4818" s="4" t="s">
        <v>2510</v>
      </c>
      <c r="C4818" s="4" t="s">
        <v>9528</v>
      </c>
      <c r="D4818" s="4" t="s">
        <v>9529</v>
      </c>
      <c r="F4818" s="7" t="s">
        <v>122</v>
      </c>
      <c r="G4818" s="7" t="s">
        <v>9530</v>
      </c>
      <c r="H4818" s="6">
        <f>IF(D4818="",COUNTIFS(B:B, B4818, C:C, C4818),COUNTIFS(B:B, B4818, C:C, C4818, D:D, D4818))</f>
        <v>2</v>
      </c>
    </row>
    <row r="4819" spans="1:8" ht="30" x14ac:dyDescent="0.25">
      <c r="A4819" s="4" t="s">
        <v>8</v>
      </c>
      <c r="B4819" s="4" t="s">
        <v>2510</v>
      </c>
      <c r="C4819" s="4" t="s">
        <v>1219</v>
      </c>
      <c r="D4819" s="4" t="s">
        <v>3768</v>
      </c>
      <c r="F4819" t="s">
        <v>935</v>
      </c>
      <c r="G4819" s="5" t="s">
        <v>3769</v>
      </c>
      <c r="H4819" s="6">
        <f>IF(D4819="",COUNTIFS(B:B, B4819, C:C, C4819),COUNTIFS(B:B, B4819, C:C, C4819, D:D, D4819))</f>
        <v>1</v>
      </c>
    </row>
    <row r="4820" spans="1:8" ht="30" x14ac:dyDescent="0.25">
      <c r="A4820" s="4" t="s">
        <v>8</v>
      </c>
      <c r="B4820" s="4" t="s">
        <v>2510</v>
      </c>
      <c r="C4820" s="4" t="s">
        <v>1219</v>
      </c>
      <c r="D4820" s="4" t="s">
        <v>6311</v>
      </c>
      <c r="F4820" s="7" t="s">
        <v>581</v>
      </c>
      <c r="G4820" s="7" t="s">
        <v>6312</v>
      </c>
      <c r="H4820" s="6">
        <f>IF(D4820="",COUNTIFS(B:B, B4820, C:C, C4820),COUNTIFS(B:B, B4820, C:C, C4820, D:D, D4820))</f>
        <v>1</v>
      </c>
    </row>
    <row r="4821" spans="1:8" ht="30" x14ac:dyDescent="0.25">
      <c r="A4821" s="4" t="s">
        <v>8</v>
      </c>
      <c r="B4821" s="4" t="s">
        <v>2510</v>
      </c>
      <c r="C4821" s="4" t="s">
        <v>1219</v>
      </c>
      <c r="D4821" s="4" t="s">
        <v>6326</v>
      </c>
      <c r="F4821" s="7" t="s">
        <v>681</v>
      </c>
      <c r="G4821" s="7" t="s">
        <v>6327</v>
      </c>
      <c r="H4821" s="6">
        <f>IF(D4821="",COUNTIFS(B:B, B4821, C:C, C4821),COUNTIFS(B:B, B4821, C:C, C4821, D:D, D4821))</f>
        <v>2</v>
      </c>
    </row>
    <row r="4822" spans="1:8" ht="30" x14ac:dyDescent="0.25">
      <c r="A4822" s="4" t="s">
        <v>8</v>
      </c>
      <c r="B4822" s="4" t="s">
        <v>2510</v>
      </c>
      <c r="C4822" s="4" t="s">
        <v>1219</v>
      </c>
      <c r="D4822" s="4" t="s">
        <v>6326</v>
      </c>
      <c r="F4822" s="7" t="s">
        <v>681</v>
      </c>
      <c r="G4822" s="7" t="s">
        <v>6327</v>
      </c>
      <c r="H4822" s="6">
        <f>IF(D4822="",COUNTIFS(B:B, B4822, C:C, C4822),COUNTIFS(B:B, B4822, C:C, C4822, D:D, D4822))</f>
        <v>2</v>
      </c>
    </row>
    <row r="4823" spans="1:8" ht="30" x14ac:dyDescent="0.25">
      <c r="A4823" s="4" t="s">
        <v>8</v>
      </c>
      <c r="B4823" s="4" t="s">
        <v>2510</v>
      </c>
      <c r="C4823" s="4" t="s">
        <v>1219</v>
      </c>
      <c r="D4823" s="4" t="s">
        <v>6542</v>
      </c>
      <c r="F4823" s="7" t="s">
        <v>681</v>
      </c>
      <c r="G4823" s="7" t="s">
        <v>6543</v>
      </c>
      <c r="H4823" s="6">
        <f>IF(D4823="",COUNTIFS(B:B, B4823, C:C, C4823),COUNTIFS(B:B, B4823, C:C, C4823, D:D, D4823))</f>
        <v>3</v>
      </c>
    </row>
    <row r="4824" spans="1:8" ht="30" x14ac:dyDescent="0.25">
      <c r="A4824" s="4" t="s">
        <v>8</v>
      </c>
      <c r="B4824" s="4" t="s">
        <v>2510</v>
      </c>
      <c r="C4824" s="4" t="s">
        <v>1219</v>
      </c>
      <c r="D4824" s="4" t="s">
        <v>6542</v>
      </c>
      <c r="F4824" s="7" t="s">
        <v>681</v>
      </c>
      <c r="G4824" s="7" t="s">
        <v>6543</v>
      </c>
      <c r="H4824" s="6">
        <f>IF(D4824="",COUNTIFS(B:B, B4824, C:C, C4824),COUNTIFS(B:B, B4824, C:C, C4824, D:D, D4824))</f>
        <v>3</v>
      </c>
    </row>
    <row r="4825" spans="1:8" ht="30" x14ac:dyDescent="0.25">
      <c r="A4825" s="4" t="s">
        <v>8</v>
      </c>
      <c r="B4825" s="4" t="s">
        <v>2510</v>
      </c>
      <c r="C4825" s="4" t="s">
        <v>1219</v>
      </c>
      <c r="D4825" s="4" t="s">
        <v>6542</v>
      </c>
      <c r="F4825" s="7" t="s">
        <v>681</v>
      </c>
      <c r="G4825" s="7" t="s">
        <v>6543</v>
      </c>
      <c r="H4825" s="6">
        <f>IF(D4825="",COUNTIFS(B:B, B4825, C:C, C4825),COUNTIFS(B:B, B4825, C:C, C4825, D:D, D4825))</f>
        <v>3</v>
      </c>
    </row>
    <row r="4826" spans="1:8" ht="30" x14ac:dyDescent="0.25">
      <c r="A4826" s="4" t="s">
        <v>8</v>
      </c>
      <c r="B4826" s="4" t="s">
        <v>2510</v>
      </c>
      <c r="C4826" s="4" t="s">
        <v>1219</v>
      </c>
      <c r="D4826" s="4" t="s">
        <v>6832</v>
      </c>
      <c r="F4826" s="7" t="s">
        <v>935</v>
      </c>
      <c r="G4826" s="7" t="s">
        <v>6833</v>
      </c>
      <c r="H4826" s="6">
        <f>IF(D4826="",COUNTIFS(B:B, B4826, C:C, C4826),COUNTIFS(B:B, B4826, C:C, C4826, D:D, D4826))</f>
        <v>1</v>
      </c>
    </row>
    <row r="4827" spans="1:8" ht="30" x14ac:dyDescent="0.25">
      <c r="A4827" s="4" t="s">
        <v>8</v>
      </c>
      <c r="B4827" s="4" t="s">
        <v>2510</v>
      </c>
      <c r="C4827" s="4" t="s">
        <v>1219</v>
      </c>
      <c r="D4827" s="4" t="s">
        <v>7322</v>
      </c>
      <c r="F4827" s="7" t="s">
        <v>681</v>
      </c>
      <c r="G4827" s="7" t="s">
        <v>7323</v>
      </c>
      <c r="H4827" s="6">
        <f>IF(D4827="",COUNTIFS(B:B, B4827, C:C, C4827),COUNTIFS(B:B, B4827, C:C, C4827, D:D, D4827))</f>
        <v>2</v>
      </c>
    </row>
    <row r="4828" spans="1:8" ht="30" x14ac:dyDescent="0.25">
      <c r="A4828" s="4" t="s">
        <v>8</v>
      </c>
      <c r="B4828" s="4" t="s">
        <v>2510</v>
      </c>
      <c r="C4828" s="4" t="s">
        <v>1219</v>
      </c>
      <c r="D4828" s="4" t="s">
        <v>7322</v>
      </c>
      <c r="F4828" s="7" t="s">
        <v>681</v>
      </c>
      <c r="G4828" s="7" t="s">
        <v>7323</v>
      </c>
      <c r="H4828" s="6">
        <f>IF(D4828="",COUNTIFS(B:B, B4828, C:C, C4828),COUNTIFS(B:B, B4828, C:C, C4828, D:D, D4828))</f>
        <v>2</v>
      </c>
    </row>
    <row r="4829" spans="1:8" ht="60" x14ac:dyDescent="0.25">
      <c r="A4829" s="4" t="s">
        <v>8</v>
      </c>
      <c r="B4829" s="4" t="s">
        <v>2510</v>
      </c>
      <c r="C4829" s="4" t="s">
        <v>1219</v>
      </c>
      <c r="D4829" s="4" t="s">
        <v>10953</v>
      </c>
      <c r="F4829" s="7" t="s">
        <v>9162</v>
      </c>
      <c r="G4829" s="7" t="s">
        <v>10954</v>
      </c>
      <c r="H4829" s="6">
        <f>IF(D4829="",COUNTIFS(B:B, B4829, C:C, C4829),COUNTIFS(B:B, B4829, C:C, C4829, D:D, D4829))</f>
        <v>1</v>
      </c>
    </row>
    <row r="4830" spans="1:8" ht="30" x14ac:dyDescent="0.25">
      <c r="A4830" s="4" t="s">
        <v>8</v>
      </c>
      <c r="B4830" s="4" t="s">
        <v>2510</v>
      </c>
      <c r="C4830" s="4" t="s">
        <v>11064</v>
      </c>
      <c r="D4830" s="4" t="s">
        <v>11065</v>
      </c>
      <c r="F4830" s="7" t="s">
        <v>4559</v>
      </c>
      <c r="G4830" s="7" t="s">
        <v>11066</v>
      </c>
      <c r="H4830" s="6">
        <f>IF(D4830="",COUNTIFS(B:B, B4830, C:C, C4830),COUNTIFS(B:B, B4830, C:C, C4830, D:D, D4830))</f>
        <v>1</v>
      </c>
    </row>
    <row r="4831" spans="1:8" x14ac:dyDescent="0.25">
      <c r="A4831" s="4" t="s">
        <v>8</v>
      </c>
      <c r="B4831" s="4" t="s">
        <v>2510</v>
      </c>
      <c r="C4831" s="4" t="s">
        <v>9645</v>
      </c>
      <c r="D4831" s="4" t="s">
        <v>9646</v>
      </c>
      <c r="F4831" s="7" t="s">
        <v>1221</v>
      </c>
      <c r="G4831" s="7" t="s">
        <v>1308</v>
      </c>
      <c r="H4831" s="6">
        <f>IF(D4831="",COUNTIFS(B:B, B4831, C:C, C4831),COUNTIFS(B:B, B4831, C:C, C4831, D:D, D4831))</f>
        <v>2</v>
      </c>
    </row>
    <row r="4832" spans="1:8" x14ac:dyDescent="0.25">
      <c r="A4832" s="4" t="s">
        <v>8</v>
      </c>
      <c r="B4832" s="4" t="s">
        <v>2510</v>
      </c>
      <c r="C4832" s="4" t="s">
        <v>9645</v>
      </c>
      <c r="D4832" s="4" t="s">
        <v>9646</v>
      </c>
      <c r="F4832" s="7" t="s">
        <v>1221</v>
      </c>
      <c r="G4832" s="7" t="s">
        <v>1308</v>
      </c>
      <c r="H4832" s="6">
        <f>IF(D4832="",COUNTIFS(B:B, B4832, C:C, C4832),COUNTIFS(B:B, B4832, C:C, C4832, D:D, D4832))</f>
        <v>2</v>
      </c>
    </row>
    <row r="4833" spans="1:8" ht="45" x14ac:dyDescent="0.25">
      <c r="A4833" s="4" t="s">
        <v>8</v>
      </c>
      <c r="B4833" s="4" t="s">
        <v>2510</v>
      </c>
      <c r="C4833" s="4" t="s">
        <v>5132</v>
      </c>
      <c r="D4833" s="4" t="s">
        <v>5133</v>
      </c>
      <c r="F4833" s="7" t="s">
        <v>5134</v>
      </c>
      <c r="G4833" s="7" t="s">
        <v>5135</v>
      </c>
      <c r="H4833" s="6">
        <f>IF(D4833="",COUNTIFS(B:B, B4833, C:C, C4833),COUNTIFS(B:B, B4833, C:C, C4833, D:D, D4833))</f>
        <v>1</v>
      </c>
    </row>
    <row r="4834" spans="1:8" ht="30" x14ac:dyDescent="0.25">
      <c r="A4834" s="4" t="s">
        <v>8</v>
      </c>
      <c r="B4834" s="4" t="s">
        <v>2510</v>
      </c>
      <c r="C4834" s="4" t="s">
        <v>6030</v>
      </c>
      <c r="D4834" s="4" t="s">
        <v>6667</v>
      </c>
      <c r="F4834" s="7" t="s">
        <v>3001</v>
      </c>
      <c r="G4834" s="7" t="s">
        <v>6668</v>
      </c>
      <c r="H4834" s="6">
        <f>IF(D4834="",COUNTIFS(B:B, B4834, C:C, C4834),COUNTIFS(B:B, B4834, C:C, C4834, D:D, D4834))</f>
        <v>2</v>
      </c>
    </row>
    <row r="4835" spans="1:8" ht="30" x14ac:dyDescent="0.25">
      <c r="A4835" s="4" t="s">
        <v>8</v>
      </c>
      <c r="B4835" s="4" t="s">
        <v>2510</v>
      </c>
      <c r="C4835" s="4" t="s">
        <v>6030</v>
      </c>
      <c r="D4835" s="4" t="s">
        <v>6667</v>
      </c>
      <c r="F4835" s="7" t="s">
        <v>3001</v>
      </c>
      <c r="G4835" s="7" t="s">
        <v>6668</v>
      </c>
      <c r="H4835" s="6">
        <f>IF(D4835="",COUNTIFS(B:B, B4835, C:C, C4835),COUNTIFS(B:B, B4835, C:C, C4835, D:D, D4835))</f>
        <v>2</v>
      </c>
    </row>
    <row r="4836" spans="1:8" ht="30" x14ac:dyDescent="0.25">
      <c r="A4836" s="4" t="s">
        <v>8</v>
      </c>
      <c r="B4836" s="4" t="s">
        <v>2510</v>
      </c>
      <c r="C4836" s="4" t="s">
        <v>6708</v>
      </c>
      <c r="D4836" s="4" t="s">
        <v>6709</v>
      </c>
      <c r="F4836" s="7" t="s">
        <v>355</v>
      </c>
      <c r="G4836" s="7" t="s">
        <v>6710</v>
      </c>
      <c r="H4836" s="6">
        <f>IF(D4836="",COUNTIFS(B:B, B4836, C:C, C4836),COUNTIFS(B:B, B4836, C:C, C4836, D:D, D4836))</f>
        <v>1</v>
      </c>
    </row>
    <row r="4837" spans="1:8" ht="30" x14ac:dyDescent="0.25">
      <c r="A4837" s="4" t="s">
        <v>8</v>
      </c>
      <c r="B4837" s="4" t="s">
        <v>2510</v>
      </c>
      <c r="C4837" s="4" t="s">
        <v>6964</v>
      </c>
      <c r="D4837" s="4" t="s">
        <v>6965</v>
      </c>
      <c r="F4837" s="7" t="s">
        <v>6966</v>
      </c>
      <c r="G4837" s="7" t="s">
        <v>6967</v>
      </c>
      <c r="H4837" s="6">
        <f>IF(D4837="",COUNTIFS(B:B, B4837, C:C, C4837),COUNTIFS(B:B, B4837, C:C, C4837, D:D, D4837))</f>
        <v>10</v>
      </c>
    </row>
    <row r="4838" spans="1:8" ht="30" x14ac:dyDescent="0.25">
      <c r="A4838" s="4" t="s">
        <v>8</v>
      </c>
      <c r="B4838" s="4" t="s">
        <v>2510</v>
      </c>
      <c r="C4838" s="4" t="s">
        <v>6964</v>
      </c>
      <c r="D4838" s="4" t="s">
        <v>6965</v>
      </c>
      <c r="F4838" s="7" t="s">
        <v>6966</v>
      </c>
      <c r="G4838" s="7" t="s">
        <v>6967</v>
      </c>
      <c r="H4838" s="6">
        <f>IF(D4838="",COUNTIFS(B:B, B4838, C:C, C4838),COUNTIFS(B:B, B4838, C:C, C4838, D:D, D4838))</f>
        <v>10</v>
      </c>
    </row>
    <row r="4839" spans="1:8" ht="30" x14ac:dyDescent="0.25">
      <c r="A4839" s="4" t="s">
        <v>8</v>
      </c>
      <c r="B4839" s="4" t="s">
        <v>2510</v>
      </c>
      <c r="C4839" s="4" t="s">
        <v>6964</v>
      </c>
      <c r="D4839" s="4" t="s">
        <v>6965</v>
      </c>
      <c r="F4839" s="7" t="s">
        <v>6966</v>
      </c>
      <c r="G4839" s="7" t="s">
        <v>6967</v>
      </c>
      <c r="H4839" s="6">
        <f>IF(D4839="",COUNTIFS(B:B, B4839, C:C, C4839),COUNTIFS(B:B, B4839, C:C, C4839, D:D, D4839))</f>
        <v>10</v>
      </c>
    </row>
    <row r="4840" spans="1:8" ht="30" x14ac:dyDescent="0.25">
      <c r="A4840" s="4" t="s">
        <v>8</v>
      </c>
      <c r="B4840" s="4" t="s">
        <v>2510</v>
      </c>
      <c r="C4840" s="4" t="s">
        <v>6964</v>
      </c>
      <c r="D4840" s="4" t="s">
        <v>6965</v>
      </c>
      <c r="F4840" s="7" t="s">
        <v>6966</v>
      </c>
      <c r="G4840" s="7" t="s">
        <v>6967</v>
      </c>
      <c r="H4840" s="6">
        <f>IF(D4840="",COUNTIFS(B:B, B4840, C:C, C4840),COUNTIFS(B:B, B4840, C:C, C4840, D:D, D4840))</f>
        <v>10</v>
      </c>
    </row>
    <row r="4841" spans="1:8" ht="30" x14ac:dyDescent="0.25">
      <c r="A4841" s="4" t="s">
        <v>8</v>
      </c>
      <c r="B4841" s="4" t="s">
        <v>2510</v>
      </c>
      <c r="C4841" s="4" t="s">
        <v>6964</v>
      </c>
      <c r="D4841" s="4" t="s">
        <v>6965</v>
      </c>
      <c r="F4841" s="7" t="s">
        <v>6966</v>
      </c>
      <c r="G4841" s="7" t="s">
        <v>6967</v>
      </c>
      <c r="H4841" s="6">
        <f>IF(D4841="",COUNTIFS(B:B, B4841, C:C, C4841),COUNTIFS(B:B, B4841, C:C, C4841, D:D, D4841))</f>
        <v>10</v>
      </c>
    </row>
    <row r="4842" spans="1:8" ht="30" x14ac:dyDescent="0.25">
      <c r="A4842" s="4" t="s">
        <v>8</v>
      </c>
      <c r="B4842" s="4" t="s">
        <v>2510</v>
      </c>
      <c r="C4842" s="4" t="s">
        <v>6964</v>
      </c>
      <c r="D4842" s="4" t="s">
        <v>6965</v>
      </c>
      <c r="F4842" s="7" t="s">
        <v>6966</v>
      </c>
      <c r="G4842" s="7" t="s">
        <v>6967</v>
      </c>
      <c r="H4842" s="6">
        <f>IF(D4842="",COUNTIFS(B:B, B4842, C:C, C4842),COUNTIFS(B:B, B4842, C:C, C4842, D:D, D4842))</f>
        <v>10</v>
      </c>
    </row>
    <row r="4843" spans="1:8" ht="30" x14ac:dyDescent="0.25">
      <c r="A4843" s="4" t="s">
        <v>8</v>
      </c>
      <c r="B4843" s="4" t="s">
        <v>2510</v>
      </c>
      <c r="C4843" s="4" t="s">
        <v>6964</v>
      </c>
      <c r="D4843" s="4" t="s">
        <v>6965</v>
      </c>
      <c r="F4843" s="7" t="s">
        <v>6966</v>
      </c>
      <c r="G4843" s="7" t="s">
        <v>6967</v>
      </c>
      <c r="H4843" s="6">
        <f>IF(D4843="",COUNTIFS(B:B, B4843, C:C, C4843),COUNTIFS(B:B, B4843, C:C, C4843, D:D, D4843))</f>
        <v>10</v>
      </c>
    </row>
    <row r="4844" spans="1:8" ht="30" x14ac:dyDescent="0.25">
      <c r="A4844" s="4" t="s">
        <v>8</v>
      </c>
      <c r="B4844" s="4" t="s">
        <v>2510</v>
      </c>
      <c r="C4844" s="4" t="s">
        <v>6964</v>
      </c>
      <c r="D4844" s="4" t="s">
        <v>6965</v>
      </c>
      <c r="F4844" s="7" t="s">
        <v>6966</v>
      </c>
      <c r="G4844" s="7" t="s">
        <v>6967</v>
      </c>
      <c r="H4844" s="6">
        <f>IF(D4844="",COUNTIFS(B:B, B4844, C:C, C4844),COUNTIFS(B:B, B4844, C:C, C4844, D:D, D4844))</f>
        <v>10</v>
      </c>
    </row>
    <row r="4845" spans="1:8" ht="30" x14ac:dyDescent="0.25">
      <c r="A4845" s="4" t="s">
        <v>8</v>
      </c>
      <c r="B4845" s="4" t="s">
        <v>2510</v>
      </c>
      <c r="C4845" s="4" t="s">
        <v>6964</v>
      </c>
      <c r="D4845" s="4" t="s">
        <v>6965</v>
      </c>
      <c r="F4845" s="7" t="s">
        <v>6966</v>
      </c>
      <c r="G4845" s="7" t="s">
        <v>6967</v>
      </c>
      <c r="H4845" s="6">
        <f>IF(D4845="",COUNTIFS(B:B, B4845, C:C, C4845),COUNTIFS(B:B, B4845, C:C, C4845, D:D, D4845))</f>
        <v>10</v>
      </c>
    </row>
    <row r="4846" spans="1:8" ht="30" x14ac:dyDescent="0.25">
      <c r="A4846" s="4" t="s">
        <v>8</v>
      </c>
      <c r="B4846" s="4" t="s">
        <v>2510</v>
      </c>
      <c r="C4846" s="4" t="s">
        <v>6964</v>
      </c>
      <c r="D4846" s="4" t="s">
        <v>6965</v>
      </c>
      <c r="F4846" s="7" t="s">
        <v>6966</v>
      </c>
      <c r="G4846" s="7" t="s">
        <v>6967</v>
      </c>
      <c r="H4846" s="6">
        <f>IF(D4846="",COUNTIFS(B:B, B4846, C:C, C4846),COUNTIFS(B:B, B4846, C:C, C4846, D:D, D4846))</f>
        <v>10</v>
      </c>
    </row>
    <row r="4847" spans="1:8" ht="30" x14ac:dyDescent="0.25">
      <c r="A4847" s="4" t="s">
        <v>8</v>
      </c>
      <c r="B4847" s="4" t="s">
        <v>2510</v>
      </c>
      <c r="C4847" s="4" t="s">
        <v>2511</v>
      </c>
      <c r="D4847" s="4" t="s">
        <v>2512</v>
      </c>
      <c r="F4847" t="s">
        <v>2320</v>
      </c>
      <c r="G4847" s="5" t="s">
        <v>2513</v>
      </c>
      <c r="H4847" s="6">
        <f>IF(D4847="",COUNTIFS(B:B, B4847, C:C, C4847),COUNTIFS(B:B, B4847, C:C, C4847, D:D, D4847))</f>
        <v>1</v>
      </c>
    </row>
    <row r="4848" spans="1:8" x14ac:dyDescent="0.25">
      <c r="A4848" s="4" t="s">
        <v>8</v>
      </c>
      <c r="B4848" s="4" t="s">
        <v>2510</v>
      </c>
      <c r="C4848" s="4" t="s">
        <v>4071</v>
      </c>
      <c r="D4848" s="4" t="s">
        <v>4072</v>
      </c>
      <c r="F4848" t="s">
        <v>346</v>
      </c>
      <c r="G4848" s="5" t="s">
        <v>4073</v>
      </c>
      <c r="H4848" s="6">
        <f>IF(D4848="",COUNTIFS(B:B, B4848, C:C, C4848),COUNTIFS(B:B, B4848, C:C, C4848, D:D, D4848))</f>
        <v>1</v>
      </c>
    </row>
    <row r="4849" spans="1:8" x14ac:dyDescent="0.25">
      <c r="A4849" s="4" t="s">
        <v>8</v>
      </c>
      <c r="B4849" s="4" t="s">
        <v>2510</v>
      </c>
      <c r="C4849" s="4" t="s">
        <v>4065</v>
      </c>
      <c r="D4849" s="4" t="s">
        <v>4066</v>
      </c>
      <c r="F4849" t="s">
        <v>346</v>
      </c>
      <c r="G4849" s="5" t="s">
        <v>4067</v>
      </c>
      <c r="H4849" s="6">
        <f>IF(D4849="",COUNTIFS(B:B, B4849, C:C, C4849),COUNTIFS(B:B, B4849, C:C, C4849, D:D, D4849))</f>
        <v>2</v>
      </c>
    </row>
    <row r="4850" spans="1:8" x14ac:dyDescent="0.25">
      <c r="A4850" s="4" t="s">
        <v>8</v>
      </c>
      <c r="B4850" s="4" t="s">
        <v>2510</v>
      </c>
      <c r="C4850" s="4" t="s">
        <v>4065</v>
      </c>
      <c r="D4850" s="4" t="s">
        <v>4066</v>
      </c>
      <c r="F4850" t="s">
        <v>346</v>
      </c>
      <c r="G4850" s="5" t="s">
        <v>4067</v>
      </c>
      <c r="H4850" s="6">
        <f>IF(D4850="",COUNTIFS(B:B, B4850, C:C, C4850),COUNTIFS(B:B, B4850, C:C, C4850, D:D, D4850))</f>
        <v>2</v>
      </c>
    </row>
    <row r="4851" spans="1:8" x14ac:dyDescent="0.25">
      <c r="A4851" s="4" t="s">
        <v>8</v>
      </c>
      <c r="B4851" s="4" t="s">
        <v>2510</v>
      </c>
      <c r="C4851" s="4" t="s">
        <v>689</v>
      </c>
      <c r="D4851" s="4" t="s">
        <v>4200</v>
      </c>
      <c r="F4851" t="s">
        <v>122</v>
      </c>
      <c r="H4851" s="6">
        <f>IF(D4851="",COUNTIFS(B:B, B4851, C:C, C4851),COUNTIFS(B:B, B4851, C:C, C4851, D:D, D4851))</f>
        <v>9</v>
      </c>
    </row>
    <row r="4852" spans="1:8" x14ac:dyDescent="0.25">
      <c r="A4852" s="4" t="s">
        <v>8</v>
      </c>
      <c r="B4852" s="4" t="s">
        <v>2510</v>
      </c>
      <c r="C4852" s="4" t="s">
        <v>689</v>
      </c>
      <c r="D4852" s="4" t="s">
        <v>4200</v>
      </c>
      <c r="F4852" t="s">
        <v>122</v>
      </c>
      <c r="H4852" s="6">
        <f>IF(D4852="",COUNTIFS(B:B, B4852, C:C, C4852),COUNTIFS(B:B, B4852, C:C, C4852, D:D, D4852))</f>
        <v>9</v>
      </c>
    </row>
    <row r="4853" spans="1:8" x14ac:dyDescent="0.25">
      <c r="A4853" s="4" t="s">
        <v>8</v>
      </c>
      <c r="B4853" s="4" t="s">
        <v>2510</v>
      </c>
      <c r="C4853" s="4" t="s">
        <v>689</v>
      </c>
      <c r="D4853" s="4" t="s">
        <v>4200</v>
      </c>
      <c r="F4853" t="s">
        <v>122</v>
      </c>
      <c r="H4853" s="6">
        <f>IF(D4853="",COUNTIFS(B:B, B4853, C:C, C4853),COUNTIFS(B:B, B4853, C:C, C4853, D:D, D4853))</f>
        <v>9</v>
      </c>
    </row>
    <row r="4854" spans="1:8" x14ac:dyDescent="0.25">
      <c r="A4854" s="4" t="s">
        <v>8</v>
      </c>
      <c r="B4854" s="4" t="s">
        <v>2510</v>
      </c>
      <c r="C4854" s="4" t="s">
        <v>689</v>
      </c>
      <c r="D4854" s="4" t="s">
        <v>4200</v>
      </c>
      <c r="F4854" t="s">
        <v>122</v>
      </c>
      <c r="H4854" s="6">
        <f>IF(D4854="",COUNTIFS(B:B, B4854, C:C, C4854),COUNTIFS(B:B, B4854, C:C, C4854, D:D, D4854))</f>
        <v>9</v>
      </c>
    </row>
    <row r="4855" spans="1:8" x14ac:dyDescent="0.25">
      <c r="A4855" s="4" t="s">
        <v>8</v>
      </c>
      <c r="B4855" s="4" t="s">
        <v>2510</v>
      </c>
      <c r="C4855" s="4" t="s">
        <v>689</v>
      </c>
      <c r="D4855" s="4" t="s">
        <v>4200</v>
      </c>
      <c r="F4855" t="s">
        <v>122</v>
      </c>
      <c r="H4855" s="6">
        <f>IF(D4855="",COUNTIFS(B:B, B4855, C:C, C4855),COUNTIFS(B:B, B4855, C:C, C4855, D:D, D4855))</f>
        <v>9</v>
      </c>
    </row>
    <row r="4856" spans="1:8" x14ac:dyDescent="0.25">
      <c r="A4856" s="4" t="s">
        <v>8</v>
      </c>
      <c r="B4856" s="4" t="s">
        <v>2510</v>
      </c>
      <c r="C4856" s="4" t="s">
        <v>689</v>
      </c>
      <c r="D4856" s="4" t="s">
        <v>4200</v>
      </c>
      <c r="F4856" t="s">
        <v>122</v>
      </c>
      <c r="H4856" s="6">
        <f>IF(D4856="",COUNTIFS(B:B, B4856, C:C, C4856),COUNTIFS(B:B, B4856, C:C, C4856, D:D, D4856))</f>
        <v>9</v>
      </c>
    </row>
    <row r="4857" spans="1:8" x14ac:dyDescent="0.25">
      <c r="A4857" s="4" t="s">
        <v>8</v>
      </c>
      <c r="B4857" s="4" t="s">
        <v>2510</v>
      </c>
      <c r="C4857" s="4" t="s">
        <v>689</v>
      </c>
      <c r="D4857" s="4" t="s">
        <v>4200</v>
      </c>
      <c r="F4857" t="s">
        <v>122</v>
      </c>
      <c r="H4857" s="6">
        <f>IF(D4857="",COUNTIFS(B:B, B4857, C:C, C4857),COUNTIFS(B:B, B4857, C:C, C4857, D:D, D4857))</f>
        <v>9</v>
      </c>
    </row>
    <row r="4858" spans="1:8" x14ac:dyDescent="0.25">
      <c r="A4858" s="4" t="s">
        <v>8</v>
      </c>
      <c r="B4858" s="4" t="s">
        <v>2510</v>
      </c>
      <c r="C4858" s="4" t="s">
        <v>689</v>
      </c>
      <c r="D4858" s="4" t="s">
        <v>4200</v>
      </c>
      <c r="F4858" t="s">
        <v>122</v>
      </c>
      <c r="H4858" s="6">
        <f>IF(D4858="",COUNTIFS(B:B, B4858, C:C, C4858),COUNTIFS(B:B, B4858, C:C, C4858, D:D, D4858))</f>
        <v>9</v>
      </c>
    </row>
    <row r="4859" spans="1:8" x14ac:dyDescent="0.25">
      <c r="A4859" s="4" t="s">
        <v>8</v>
      </c>
      <c r="B4859" s="4" t="s">
        <v>2510</v>
      </c>
      <c r="C4859" s="4" t="s">
        <v>689</v>
      </c>
      <c r="D4859" s="4" t="s">
        <v>4200</v>
      </c>
      <c r="F4859" t="s">
        <v>122</v>
      </c>
      <c r="H4859" s="6">
        <f>IF(D4859="",COUNTIFS(B:B, B4859, C:C, C4859),COUNTIFS(B:B, B4859, C:C, C4859, D:D, D4859))</f>
        <v>9</v>
      </c>
    </row>
    <row r="4860" spans="1:8" ht="30" x14ac:dyDescent="0.25">
      <c r="A4860" s="4" t="s">
        <v>8</v>
      </c>
      <c r="B4860" s="4" t="s">
        <v>2510</v>
      </c>
      <c r="C4860" s="4" t="s">
        <v>689</v>
      </c>
      <c r="D4860" s="4" t="s">
        <v>4502</v>
      </c>
      <c r="F4860" t="s">
        <v>302</v>
      </c>
      <c r="G4860" s="5" t="s">
        <v>4503</v>
      </c>
      <c r="H4860" s="6">
        <f>IF(D4860="",COUNTIFS(B:B, B4860, C:C, C4860),COUNTIFS(B:B, B4860, C:C, C4860, D:D, D4860))</f>
        <v>5</v>
      </c>
    </row>
    <row r="4861" spans="1:8" ht="30" x14ac:dyDescent="0.25">
      <c r="A4861" s="4" t="s">
        <v>8</v>
      </c>
      <c r="B4861" s="4" t="s">
        <v>2510</v>
      </c>
      <c r="C4861" s="4" t="s">
        <v>689</v>
      </c>
      <c r="D4861" s="4" t="s">
        <v>4502</v>
      </c>
      <c r="F4861" t="s">
        <v>302</v>
      </c>
      <c r="G4861" s="5" t="s">
        <v>4503</v>
      </c>
      <c r="H4861" s="6">
        <f>IF(D4861="",COUNTIFS(B:B, B4861, C:C, C4861),COUNTIFS(B:B, B4861, C:C, C4861, D:D, D4861))</f>
        <v>5</v>
      </c>
    </row>
    <row r="4862" spans="1:8" ht="30" x14ac:dyDescent="0.25">
      <c r="A4862" s="4" t="s">
        <v>8</v>
      </c>
      <c r="B4862" s="4" t="s">
        <v>2510</v>
      </c>
      <c r="C4862" s="4" t="s">
        <v>689</v>
      </c>
      <c r="D4862" s="4" t="s">
        <v>4502</v>
      </c>
      <c r="F4862" t="s">
        <v>302</v>
      </c>
      <c r="G4862" s="5" t="s">
        <v>4503</v>
      </c>
      <c r="H4862" s="6">
        <f>IF(D4862="",COUNTIFS(B:B, B4862, C:C, C4862),COUNTIFS(B:B, B4862, C:C, C4862, D:D, D4862))</f>
        <v>5</v>
      </c>
    </row>
    <row r="4863" spans="1:8" ht="30" x14ac:dyDescent="0.25">
      <c r="A4863" s="4" t="s">
        <v>8</v>
      </c>
      <c r="B4863" s="4" t="s">
        <v>2510</v>
      </c>
      <c r="C4863" s="4" t="s">
        <v>689</v>
      </c>
      <c r="D4863" s="4" t="s">
        <v>4502</v>
      </c>
      <c r="F4863" t="s">
        <v>302</v>
      </c>
      <c r="G4863" s="5" t="s">
        <v>4503</v>
      </c>
      <c r="H4863" s="6">
        <f>IF(D4863="",COUNTIFS(B:B, B4863, C:C, C4863),COUNTIFS(B:B, B4863, C:C, C4863, D:D, D4863))</f>
        <v>5</v>
      </c>
    </row>
    <row r="4864" spans="1:8" ht="30" x14ac:dyDescent="0.25">
      <c r="A4864" s="4" t="s">
        <v>8</v>
      </c>
      <c r="B4864" s="4" t="s">
        <v>2510</v>
      </c>
      <c r="C4864" s="4" t="s">
        <v>689</v>
      </c>
      <c r="D4864" s="4" t="s">
        <v>4502</v>
      </c>
      <c r="F4864" t="s">
        <v>302</v>
      </c>
      <c r="G4864" s="5" t="s">
        <v>4503</v>
      </c>
      <c r="H4864" s="6">
        <f>IF(D4864="",COUNTIFS(B:B, B4864, C:C, C4864),COUNTIFS(B:B, B4864, C:C, C4864, D:D, D4864))</f>
        <v>5</v>
      </c>
    </row>
    <row r="4865" spans="1:8" ht="30" x14ac:dyDescent="0.25">
      <c r="A4865" s="4" t="s">
        <v>8</v>
      </c>
      <c r="B4865" s="4" t="s">
        <v>2510</v>
      </c>
      <c r="C4865" s="4" t="s">
        <v>689</v>
      </c>
      <c r="D4865" s="4" t="s">
        <v>4852</v>
      </c>
      <c r="F4865" s="7" t="s">
        <v>302</v>
      </c>
      <c r="G4865" s="7" t="s">
        <v>4853</v>
      </c>
      <c r="H4865" s="6">
        <f>IF(D4865="",COUNTIFS(B:B, B4865, C:C, C4865),COUNTIFS(B:B, B4865, C:C, C4865, D:D, D4865))</f>
        <v>2</v>
      </c>
    </row>
    <row r="4866" spans="1:8" ht="30" x14ac:dyDescent="0.25">
      <c r="A4866" s="4" t="s">
        <v>8</v>
      </c>
      <c r="B4866" s="4" t="s">
        <v>2510</v>
      </c>
      <c r="C4866" s="4" t="s">
        <v>689</v>
      </c>
      <c r="D4866" s="4" t="s">
        <v>4852</v>
      </c>
      <c r="F4866" s="7" t="s">
        <v>302</v>
      </c>
      <c r="G4866" s="7" t="s">
        <v>4853</v>
      </c>
      <c r="H4866" s="6">
        <f>IF(D4866="",COUNTIFS(B:B, B4866, C:C, C4866),COUNTIFS(B:B, B4866, C:C, C4866, D:D, D4866))</f>
        <v>2</v>
      </c>
    </row>
    <row r="4867" spans="1:8" ht="30" x14ac:dyDescent="0.25">
      <c r="A4867" s="4" t="s">
        <v>8</v>
      </c>
      <c r="B4867" s="4" t="s">
        <v>2510</v>
      </c>
      <c r="C4867" s="4" t="s">
        <v>689</v>
      </c>
      <c r="D4867" s="4" t="s">
        <v>5814</v>
      </c>
      <c r="F4867" s="7" t="s">
        <v>5815</v>
      </c>
      <c r="G4867" s="7" t="s">
        <v>4823</v>
      </c>
      <c r="H4867" s="6">
        <f>IF(D4867="",COUNTIFS(B:B, B4867, C:C, C4867),COUNTIFS(B:B, B4867, C:C, C4867, D:D, D4867))</f>
        <v>1</v>
      </c>
    </row>
    <row r="4868" spans="1:8" ht="30" x14ac:dyDescent="0.25">
      <c r="A4868" s="4" t="s">
        <v>8</v>
      </c>
      <c r="B4868" s="4" t="s">
        <v>2510</v>
      </c>
      <c r="C4868" s="4" t="s">
        <v>2014</v>
      </c>
      <c r="D4868" s="4" t="s">
        <v>6828</v>
      </c>
      <c r="F4868" s="7" t="s">
        <v>935</v>
      </c>
      <c r="G4868" s="7" t="s">
        <v>6829</v>
      </c>
      <c r="H4868" s="6">
        <f>IF(D4868="",COUNTIFS(B:B, B4868, C:C, C4868),COUNTIFS(B:B, B4868, C:C, C4868, D:D, D4868))</f>
        <v>10</v>
      </c>
    </row>
    <row r="4869" spans="1:8" ht="30" x14ac:dyDescent="0.25">
      <c r="A4869" s="4" t="s">
        <v>8</v>
      </c>
      <c r="B4869" s="4" t="s">
        <v>2510</v>
      </c>
      <c r="C4869" s="4" t="s">
        <v>2014</v>
      </c>
      <c r="D4869" s="4" t="s">
        <v>6828</v>
      </c>
      <c r="F4869" s="7" t="s">
        <v>935</v>
      </c>
      <c r="G4869" s="7" t="s">
        <v>6829</v>
      </c>
      <c r="H4869" s="6">
        <f>IF(D4869="",COUNTIFS(B:B, B4869, C:C, C4869),COUNTIFS(B:B, B4869, C:C, C4869, D:D, D4869))</f>
        <v>10</v>
      </c>
    </row>
    <row r="4870" spans="1:8" ht="30" x14ac:dyDescent="0.25">
      <c r="A4870" s="4" t="s">
        <v>8</v>
      </c>
      <c r="B4870" s="4" t="s">
        <v>2510</v>
      </c>
      <c r="C4870" s="4" t="s">
        <v>2014</v>
      </c>
      <c r="D4870" s="4" t="s">
        <v>6828</v>
      </c>
      <c r="F4870" s="7" t="s">
        <v>935</v>
      </c>
      <c r="G4870" s="7" t="s">
        <v>6829</v>
      </c>
      <c r="H4870" s="6">
        <f>IF(D4870="",COUNTIFS(B:B, B4870, C:C, C4870),COUNTIFS(B:B, B4870, C:C, C4870, D:D, D4870))</f>
        <v>10</v>
      </c>
    </row>
    <row r="4871" spans="1:8" ht="30" x14ac:dyDescent="0.25">
      <c r="A4871" s="4" t="s">
        <v>8</v>
      </c>
      <c r="B4871" s="4" t="s">
        <v>2510</v>
      </c>
      <c r="C4871" s="4" t="s">
        <v>2014</v>
      </c>
      <c r="D4871" s="4" t="s">
        <v>6828</v>
      </c>
      <c r="F4871" s="7" t="s">
        <v>935</v>
      </c>
      <c r="G4871" s="7" t="s">
        <v>6829</v>
      </c>
      <c r="H4871" s="6">
        <f>IF(D4871="",COUNTIFS(B:B, B4871, C:C, C4871),COUNTIFS(B:B, B4871, C:C, C4871, D:D, D4871))</f>
        <v>10</v>
      </c>
    </row>
    <row r="4872" spans="1:8" ht="30" x14ac:dyDescent="0.25">
      <c r="A4872" s="4" t="s">
        <v>8</v>
      </c>
      <c r="B4872" s="4" t="s">
        <v>2510</v>
      </c>
      <c r="C4872" s="4" t="s">
        <v>2014</v>
      </c>
      <c r="D4872" s="4" t="s">
        <v>6828</v>
      </c>
      <c r="F4872" s="7" t="s">
        <v>935</v>
      </c>
      <c r="G4872" s="7" t="s">
        <v>6829</v>
      </c>
      <c r="H4872" s="6">
        <f>IF(D4872="",COUNTIFS(B:B, B4872, C:C, C4872),COUNTIFS(B:B, B4872, C:C, C4872, D:D, D4872))</f>
        <v>10</v>
      </c>
    </row>
    <row r="4873" spans="1:8" ht="30" x14ac:dyDescent="0.25">
      <c r="A4873" s="4" t="s">
        <v>8</v>
      </c>
      <c r="B4873" s="4" t="s">
        <v>2510</v>
      </c>
      <c r="C4873" s="4" t="s">
        <v>2014</v>
      </c>
      <c r="D4873" s="4" t="s">
        <v>6828</v>
      </c>
      <c r="F4873" s="7" t="s">
        <v>935</v>
      </c>
      <c r="G4873" s="7" t="s">
        <v>6829</v>
      </c>
      <c r="H4873" s="6">
        <f>IF(D4873="",COUNTIFS(B:B, B4873, C:C, C4873),COUNTIFS(B:B, B4873, C:C, C4873, D:D, D4873))</f>
        <v>10</v>
      </c>
    </row>
    <row r="4874" spans="1:8" ht="30" x14ac:dyDescent="0.25">
      <c r="A4874" s="4" t="s">
        <v>8</v>
      </c>
      <c r="B4874" s="4" t="s">
        <v>2510</v>
      </c>
      <c r="C4874" s="4" t="s">
        <v>2014</v>
      </c>
      <c r="D4874" s="4" t="s">
        <v>6828</v>
      </c>
      <c r="F4874" s="7" t="s">
        <v>935</v>
      </c>
      <c r="G4874" s="7" t="s">
        <v>6829</v>
      </c>
      <c r="H4874" s="6">
        <f>IF(D4874="",COUNTIFS(B:B, B4874, C:C, C4874),COUNTIFS(B:B, B4874, C:C, C4874, D:D, D4874))</f>
        <v>10</v>
      </c>
    </row>
    <row r="4875" spans="1:8" ht="30" x14ac:dyDescent="0.25">
      <c r="A4875" s="4" t="s">
        <v>8</v>
      </c>
      <c r="B4875" s="4" t="s">
        <v>2510</v>
      </c>
      <c r="C4875" s="4" t="s">
        <v>2014</v>
      </c>
      <c r="D4875" s="4" t="s">
        <v>6828</v>
      </c>
      <c r="F4875" s="7" t="s">
        <v>935</v>
      </c>
      <c r="G4875" s="7" t="s">
        <v>6829</v>
      </c>
      <c r="H4875" s="6">
        <f>IF(D4875="",COUNTIFS(B:B, B4875, C:C, C4875),COUNTIFS(B:B, B4875, C:C, C4875, D:D, D4875))</f>
        <v>10</v>
      </c>
    </row>
    <row r="4876" spans="1:8" ht="30" x14ac:dyDescent="0.25">
      <c r="A4876" s="4" t="s">
        <v>8</v>
      </c>
      <c r="B4876" s="4" t="s">
        <v>2510</v>
      </c>
      <c r="C4876" s="4" t="s">
        <v>2014</v>
      </c>
      <c r="D4876" s="4" t="s">
        <v>6828</v>
      </c>
      <c r="F4876" s="7" t="s">
        <v>935</v>
      </c>
      <c r="G4876" s="7" t="s">
        <v>6829</v>
      </c>
      <c r="H4876" s="6">
        <f>IF(D4876="",COUNTIFS(B:B, B4876, C:C, C4876),COUNTIFS(B:B, B4876, C:C, C4876, D:D, D4876))</f>
        <v>10</v>
      </c>
    </row>
    <row r="4877" spans="1:8" ht="30" x14ac:dyDescent="0.25">
      <c r="A4877" s="4" t="s">
        <v>8</v>
      </c>
      <c r="B4877" s="4" t="s">
        <v>2510</v>
      </c>
      <c r="C4877" s="4" t="s">
        <v>2014</v>
      </c>
      <c r="D4877" s="4" t="s">
        <v>6828</v>
      </c>
      <c r="F4877" s="7" t="s">
        <v>935</v>
      </c>
      <c r="G4877" s="7" t="s">
        <v>6829</v>
      </c>
      <c r="H4877" s="6">
        <f>IF(D4877="",COUNTIFS(B:B, B4877, C:C, C4877),COUNTIFS(B:B, B4877, C:C, C4877, D:D, D4877))</f>
        <v>10</v>
      </c>
    </row>
    <row r="4878" spans="1:8" ht="30" x14ac:dyDescent="0.25">
      <c r="A4878" s="4" t="s">
        <v>8</v>
      </c>
      <c r="B4878" s="4" t="s">
        <v>2510</v>
      </c>
      <c r="C4878" s="4" t="s">
        <v>6791</v>
      </c>
      <c r="D4878" s="4" t="s">
        <v>6792</v>
      </c>
      <c r="F4878" s="7" t="s">
        <v>402</v>
      </c>
      <c r="G4878" s="7">
        <v>1475721</v>
      </c>
      <c r="H4878" s="6">
        <f>IF(D4878="",COUNTIFS(B:B, B4878, C:C, C4878),COUNTIFS(B:B, B4878, C:C, C4878, D:D, D4878))</f>
        <v>1</v>
      </c>
    </row>
    <row r="4879" spans="1:8" ht="30" x14ac:dyDescent="0.25">
      <c r="A4879" s="4" t="s">
        <v>8</v>
      </c>
      <c r="B4879" s="4" t="s">
        <v>2510</v>
      </c>
      <c r="C4879" s="4" t="s">
        <v>6671</v>
      </c>
      <c r="D4879" s="4" t="s">
        <v>6825</v>
      </c>
      <c r="F4879" s="7" t="s">
        <v>901</v>
      </c>
      <c r="G4879" s="7" t="s">
        <v>6826</v>
      </c>
      <c r="H4879" s="6">
        <f>IF(D4879="",COUNTIFS(B:B, B4879, C:C, C4879),COUNTIFS(B:B, B4879, C:C, C4879, D:D, D4879))</f>
        <v>8</v>
      </c>
    </row>
    <row r="4880" spans="1:8" ht="30" x14ac:dyDescent="0.25">
      <c r="A4880" s="4" t="s">
        <v>8</v>
      </c>
      <c r="B4880" s="4" t="s">
        <v>2510</v>
      </c>
      <c r="C4880" s="4" t="s">
        <v>6671</v>
      </c>
      <c r="D4880" s="4" t="s">
        <v>6825</v>
      </c>
      <c r="F4880" s="7" t="s">
        <v>901</v>
      </c>
      <c r="G4880" s="7" t="s">
        <v>6826</v>
      </c>
      <c r="H4880" s="6">
        <f>IF(D4880="",COUNTIFS(B:B, B4880, C:C, C4880),COUNTIFS(B:B, B4880, C:C, C4880, D:D, D4880))</f>
        <v>8</v>
      </c>
    </row>
    <row r="4881" spans="1:8" ht="30" x14ac:dyDescent="0.25">
      <c r="A4881" s="4" t="s">
        <v>8</v>
      </c>
      <c r="B4881" s="4" t="s">
        <v>2510</v>
      </c>
      <c r="C4881" s="4" t="s">
        <v>6671</v>
      </c>
      <c r="D4881" s="4" t="s">
        <v>6825</v>
      </c>
      <c r="F4881" s="7" t="s">
        <v>901</v>
      </c>
      <c r="G4881" s="7" t="s">
        <v>6826</v>
      </c>
      <c r="H4881" s="6">
        <f>IF(D4881="",COUNTIFS(B:B, B4881, C:C, C4881),COUNTIFS(B:B, B4881, C:C, C4881, D:D, D4881))</f>
        <v>8</v>
      </c>
    </row>
    <row r="4882" spans="1:8" ht="30" x14ac:dyDescent="0.25">
      <c r="A4882" s="4" t="s">
        <v>8</v>
      </c>
      <c r="B4882" s="4" t="s">
        <v>2510</v>
      </c>
      <c r="C4882" s="4" t="s">
        <v>6671</v>
      </c>
      <c r="D4882" s="4" t="s">
        <v>6825</v>
      </c>
      <c r="F4882" s="7" t="s">
        <v>901</v>
      </c>
      <c r="G4882" s="7" t="s">
        <v>6826</v>
      </c>
      <c r="H4882" s="6">
        <f>IF(D4882="",COUNTIFS(B:B, B4882, C:C, C4882),COUNTIFS(B:B, B4882, C:C, C4882, D:D, D4882))</f>
        <v>8</v>
      </c>
    </row>
    <row r="4883" spans="1:8" ht="30" x14ac:dyDescent="0.25">
      <c r="A4883" s="4" t="s">
        <v>8</v>
      </c>
      <c r="B4883" s="4" t="s">
        <v>2510</v>
      </c>
      <c r="C4883" s="4" t="s">
        <v>6671</v>
      </c>
      <c r="D4883" s="4" t="s">
        <v>6825</v>
      </c>
      <c r="F4883" s="7" t="s">
        <v>901</v>
      </c>
      <c r="G4883" s="7" t="s">
        <v>6826</v>
      </c>
      <c r="H4883" s="6">
        <f>IF(D4883="",COUNTIFS(B:B, B4883, C:C, C4883),COUNTIFS(B:B, B4883, C:C, C4883, D:D, D4883))</f>
        <v>8</v>
      </c>
    </row>
    <row r="4884" spans="1:8" ht="30" x14ac:dyDescent="0.25">
      <c r="A4884" s="4" t="s">
        <v>8</v>
      </c>
      <c r="B4884" s="4" t="s">
        <v>2510</v>
      </c>
      <c r="C4884" s="4" t="s">
        <v>6671</v>
      </c>
      <c r="D4884" s="4" t="s">
        <v>6825</v>
      </c>
      <c r="F4884" s="7" t="s">
        <v>901</v>
      </c>
      <c r="G4884" s="7" t="s">
        <v>6826</v>
      </c>
      <c r="H4884" s="6">
        <f>IF(D4884="",COUNTIFS(B:B, B4884, C:C, C4884),COUNTIFS(B:B, B4884, C:C, C4884, D:D, D4884))</f>
        <v>8</v>
      </c>
    </row>
    <row r="4885" spans="1:8" ht="30" x14ac:dyDescent="0.25">
      <c r="A4885" s="4" t="s">
        <v>8</v>
      </c>
      <c r="B4885" s="4" t="s">
        <v>2510</v>
      </c>
      <c r="C4885" s="4" t="s">
        <v>6671</v>
      </c>
      <c r="D4885" s="4" t="s">
        <v>6825</v>
      </c>
      <c r="F4885" s="7" t="s">
        <v>901</v>
      </c>
      <c r="G4885" s="7" t="s">
        <v>6826</v>
      </c>
      <c r="H4885" s="6">
        <f>IF(D4885="",COUNTIFS(B:B, B4885, C:C, C4885),COUNTIFS(B:B, B4885, C:C, C4885, D:D, D4885))</f>
        <v>8</v>
      </c>
    </row>
    <row r="4886" spans="1:8" ht="30" x14ac:dyDescent="0.25">
      <c r="A4886" s="4" t="s">
        <v>8</v>
      </c>
      <c r="B4886" s="4" t="s">
        <v>2510</v>
      </c>
      <c r="C4886" s="4" t="s">
        <v>6671</v>
      </c>
      <c r="D4886" s="4" t="s">
        <v>6825</v>
      </c>
      <c r="F4886" s="7" t="s">
        <v>901</v>
      </c>
      <c r="G4886" s="7" t="s">
        <v>6826</v>
      </c>
      <c r="H4886" s="6">
        <f>IF(D4886="",COUNTIFS(B:B, B4886, C:C, C4886),COUNTIFS(B:B, B4886, C:C, C4886, D:D, D4886))</f>
        <v>8</v>
      </c>
    </row>
    <row r="4887" spans="1:8" ht="30" x14ac:dyDescent="0.25">
      <c r="A4887" s="4" t="s">
        <v>8</v>
      </c>
      <c r="B4887" s="4" t="s">
        <v>2510</v>
      </c>
      <c r="C4887" s="4" t="s">
        <v>6671</v>
      </c>
      <c r="D4887" s="4" t="s">
        <v>5094</v>
      </c>
      <c r="F4887" s="7" t="s">
        <v>302</v>
      </c>
      <c r="G4887" s="7" t="s">
        <v>5095</v>
      </c>
      <c r="H4887" s="6">
        <f>IF(D4887="",COUNTIFS(B:B, B4887, C:C, C4887),COUNTIFS(B:B, B4887, C:C, C4887, D:D, D4887))</f>
        <v>1</v>
      </c>
    </row>
    <row r="4888" spans="1:8" ht="30" x14ac:dyDescent="0.25">
      <c r="A4888" s="4" t="s">
        <v>8</v>
      </c>
      <c r="B4888" s="4" t="s">
        <v>2510</v>
      </c>
      <c r="C4888" s="4" t="s">
        <v>6351</v>
      </c>
      <c r="D4888" s="4" t="s">
        <v>6352</v>
      </c>
      <c r="F4888" s="7" t="s">
        <v>302</v>
      </c>
      <c r="G4888" s="7" t="s">
        <v>6353</v>
      </c>
      <c r="H4888" s="6">
        <f>IF(D4888="",COUNTIFS(B:B, B4888, C:C, C4888),COUNTIFS(B:B, B4888, C:C, C4888, D:D, D4888))</f>
        <v>3</v>
      </c>
    </row>
    <row r="4889" spans="1:8" ht="30" x14ac:dyDescent="0.25">
      <c r="A4889" s="4" t="s">
        <v>8</v>
      </c>
      <c r="B4889" s="4" t="s">
        <v>2510</v>
      </c>
      <c r="C4889" s="4" t="s">
        <v>6351</v>
      </c>
      <c r="D4889" s="4" t="s">
        <v>6352</v>
      </c>
      <c r="F4889" s="7" t="s">
        <v>302</v>
      </c>
      <c r="G4889" s="7" t="s">
        <v>6353</v>
      </c>
      <c r="H4889" s="6">
        <f>IF(D4889="",COUNTIFS(B:B, B4889, C:C, C4889),COUNTIFS(B:B, B4889, C:C, C4889, D:D, D4889))</f>
        <v>3</v>
      </c>
    </row>
    <row r="4890" spans="1:8" ht="30" x14ac:dyDescent="0.25">
      <c r="A4890" s="4" t="s">
        <v>8</v>
      </c>
      <c r="B4890" s="4" t="s">
        <v>2510</v>
      </c>
      <c r="C4890" s="4" t="s">
        <v>6351</v>
      </c>
      <c r="D4890" s="4" t="s">
        <v>6352</v>
      </c>
      <c r="F4890" s="7" t="s">
        <v>302</v>
      </c>
      <c r="G4890" s="7" t="s">
        <v>6353</v>
      </c>
      <c r="H4890" s="6">
        <f>IF(D4890="",COUNTIFS(B:B, B4890, C:C, C4890),COUNTIFS(B:B, B4890, C:C, C4890, D:D, D4890))</f>
        <v>3</v>
      </c>
    </row>
    <row r="4891" spans="1:8" ht="30" x14ac:dyDescent="0.25">
      <c r="A4891" s="4" t="s">
        <v>8</v>
      </c>
      <c r="B4891" s="4" t="s">
        <v>2510</v>
      </c>
      <c r="C4891" s="4" t="s">
        <v>5089</v>
      </c>
      <c r="D4891" s="4" t="s">
        <v>5090</v>
      </c>
      <c r="F4891" s="7" t="s">
        <v>302</v>
      </c>
      <c r="G4891" s="7" t="s">
        <v>5091</v>
      </c>
      <c r="H4891" s="6">
        <f>IF(D4891="",COUNTIFS(B:B, B4891, C:C, C4891),COUNTIFS(B:B, B4891, C:C, C4891, D:D, D4891))</f>
        <v>2</v>
      </c>
    </row>
    <row r="4892" spans="1:8" ht="30" x14ac:dyDescent="0.25">
      <c r="A4892" s="4" t="s">
        <v>8</v>
      </c>
      <c r="B4892" s="4" t="s">
        <v>2510</v>
      </c>
      <c r="C4892" s="4" t="s">
        <v>5089</v>
      </c>
      <c r="D4892" s="4" t="s">
        <v>5090</v>
      </c>
      <c r="F4892" s="7" t="s">
        <v>302</v>
      </c>
      <c r="G4892" s="7" t="s">
        <v>5091</v>
      </c>
      <c r="H4892" s="6">
        <f>IF(D4892="",COUNTIFS(B:B, B4892, C:C, C4892),COUNTIFS(B:B, B4892, C:C, C4892, D:D, D4892))</f>
        <v>2</v>
      </c>
    </row>
    <row r="4893" spans="1:8" ht="30" x14ac:dyDescent="0.25">
      <c r="A4893" s="4" t="s">
        <v>8</v>
      </c>
      <c r="B4893" s="4" t="s">
        <v>2510</v>
      </c>
      <c r="C4893" s="4" t="s">
        <v>6286</v>
      </c>
      <c r="D4893" s="4" t="s">
        <v>6287</v>
      </c>
      <c r="F4893" s="7" t="s">
        <v>12</v>
      </c>
      <c r="G4893" s="7"/>
      <c r="H4893" s="6">
        <f>IF(D4893="",COUNTIFS(B:B, B4893, C:C, C4893),COUNTIFS(B:B, B4893, C:C, C4893, D:D, D4893))</f>
        <v>5</v>
      </c>
    </row>
    <row r="4894" spans="1:8" ht="30" x14ac:dyDescent="0.25">
      <c r="A4894" s="4" t="s">
        <v>8</v>
      </c>
      <c r="B4894" s="4" t="s">
        <v>2510</v>
      </c>
      <c r="C4894" s="4" t="s">
        <v>6286</v>
      </c>
      <c r="D4894" s="4" t="s">
        <v>6287</v>
      </c>
      <c r="F4894" s="7" t="s">
        <v>12</v>
      </c>
      <c r="G4894" s="7"/>
      <c r="H4894" s="6">
        <f>IF(D4894="",COUNTIFS(B:B, B4894, C:C, C4894),COUNTIFS(B:B, B4894, C:C, C4894, D:D, D4894))</f>
        <v>5</v>
      </c>
    </row>
    <row r="4895" spans="1:8" ht="30" x14ac:dyDescent="0.25">
      <c r="A4895" s="4" t="s">
        <v>8</v>
      </c>
      <c r="B4895" s="4" t="s">
        <v>2510</v>
      </c>
      <c r="C4895" s="4" t="s">
        <v>6286</v>
      </c>
      <c r="D4895" s="4" t="s">
        <v>6287</v>
      </c>
      <c r="F4895" s="7" t="s">
        <v>12</v>
      </c>
      <c r="G4895" s="7"/>
      <c r="H4895" s="6">
        <f>IF(D4895="",COUNTIFS(B:B, B4895, C:C, C4895),COUNTIFS(B:B, B4895, C:C, C4895, D:D, D4895))</f>
        <v>5</v>
      </c>
    </row>
    <row r="4896" spans="1:8" ht="30" x14ac:dyDescent="0.25">
      <c r="A4896" s="4" t="s">
        <v>8</v>
      </c>
      <c r="B4896" s="4" t="s">
        <v>2510</v>
      </c>
      <c r="C4896" s="4" t="s">
        <v>6286</v>
      </c>
      <c r="D4896" s="4" t="s">
        <v>6287</v>
      </c>
      <c r="F4896" s="7" t="s">
        <v>12</v>
      </c>
      <c r="G4896" s="7"/>
      <c r="H4896" s="6">
        <f>IF(D4896="",COUNTIFS(B:B, B4896, C:C, C4896),COUNTIFS(B:B, B4896, C:C, C4896, D:D, D4896))</f>
        <v>5</v>
      </c>
    </row>
    <row r="4897" spans="1:8" ht="30" x14ac:dyDescent="0.25">
      <c r="A4897" s="4" t="s">
        <v>8</v>
      </c>
      <c r="B4897" s="4" t="s">
        <v>2510</v>
      </c>
      <c r="C4897" s="4" t="s">
        <v>6286</v>
      </c>
      <c r="D4897" s="4" t="s">
        <v>6287</v>
      </c>
      <c r="F4897" s="7" t="s">
        <v>12</v>
      </c>
      <c r="G4897" s="7"/>
      <c r="H4897" s="6">
        <f>IF(D4897="",COUNTIFS(B:B, B4897, C:C, C4897),COUNTIFS(B:B, B4897, C:C, C4897, D:D, D4897))</f>
        <v>5</v>
      </c>
    </row>
    <row r="4898" spans="1:8" x14ac:dyDescent="0.25">
      <c r="A4898" s="4" t="s">
        <v>8</v>
      </c>
      <c r="B4898" s="4" t="s">
        <v>2510</v>
      </c>
      <c r="C4898" s="4" t="s">
        <v>3003</v>
      </c>
      <c r="D4898" s="4" t="s">
        <v>3004</v>
      </c>
      <c r="F4898" t="s">
        <v>3005</v>
      </c>
      <c r="G4898" s="5" t="s">
        <v>3006</v>
      </c>
      <c r="H4898" s="6">
        <f>IF(D4898="",COUNTIFS(B:B, B4898, C:C, C4898),COUNTIFS(B:B, B4898, C:C, C4898, D:D, D4898))</f>
        <v>1</v>
      </c>
    </row>
    <row r="4899" spans="1:8" ht="30" x14ac:dyDescent="0.25">
      <c r="A4899" s="4" t="s">
        <v>8</v>
      </c>
      <c r="B4899" s="4" t="s">
        <v>2510</v>
      </c>
      <c r="C4899" s="4" t="s">
        <v>899</v>
      </c>
      <c r="D4899" s="4" t="s">
        <v>6295</v>
      </c>
      <c r="F4899" s="7" t="s">
        <v>302</v>
      </c>
      <c r="G4899" s="7" t="s">
        <v>6296</v>
      </c>
      <c r="H4899" s="6">
        <f>IF(D4899="",COUNTIFS(B:B, B4899, C:C, C4899),COUNTIFS(B:B, B4899, C:C, C4899, D:D, D4899))</f>
        <v>15</v>
      </c>
    </row>
    <row r="4900" spans="1:8" ht="30" x14ac:dyDescent="0.25">
      <c r="A4900" s="4" t="s">
        <v>8</v>
      </c>
      <c r="B4900" s="4" t="s">
        <v>2510</v>
      </c>
      <c r="C4900" s="4" t="s">
        <v>899</v>
      </c>
      <c r="D4900" s="4" t="s">
        <v>6295</v>
      </c>
      <c r="F4900" s="7" t="s">
        <v>302</v>
      </c>
      <c r="G4900" s="7" t="s">
        <v>6296</v>
      </c>
      <c r="H4900" s="6">
        <f>IF(D4900="",COUNTIFS(B:B, B4900, C:C, C4900),COUNTIFS(B:B, B4900, C:C, C4900, D:D, D4900))</f>
        <v>15</v>
      </c>
    </row>
    <row r="4901" spans="1:8" ht="30" x14ac:dyDescent="0.25">
      <c r="A4901" s="4" t="s">
        <v>8</v>
      </c>
      <c r="B4901" s="4" t="s">
        <v>2510</v>
      </c>
      <c r="C4901" s="4" t="s">
        <v>899</v>
      </c>
      <c r="D4901" s="4" t="s">
        <v>6295</v>
      </c>
      <c r="F4901" s="7" t="s">
        <v>302</v>
      </c>
      <c r="G4901" s="7" t="s">
        <v>6296</v>
      </c>
      <c r="H4901" s="6">
        <f>IF(D4901="",COUNTIFS(B:B, B4901, C:C, C4901),COUNTIFS(B:B, B4901, C:C, C4901, D:D, D4901))</f>
        <v>15</v>
      </c>
    </row>
    <row r="4902" spans="1:8" ht="30" x14ac:dyDescent="0.25">
      <c r="A4902" s="4" t="s">
        <v>8</v>
      </c>
      <c r="B4902" s="4" t="s">
        <v>2510</v>
      </c>
      <c r="C4902" s="4" t="s">
        <v>899</v>
      </c>
      <c r="D4902" s="4" t="s">
        <v>6295</v>
      </c>
      <c r="F4902" s="7" t="s">
        <v>302</v>
      </c>
      <c r="G4902" s="7" t="s">
        <v>6296</v>
      </c>
      <c r="H4902" s="6">
        <f>IF(D4902="",COUNTIFS(B:B, B4902, C:C, C4902),COUNTIFS(B:B, B4902, C:C, C4902, D:D, D4902))</f>
        <v>15</v>
      </c>
    </row>
    <row r="4903" spans="1:8" ht="30" x14ac:dyDescent="0.25">
      <c r="A4903" s="4" t="s">
        <v>8</v>
      </c>
      <c r="B4903" s="4" t="s">
        <v>2510</v>
      </c>
      <c r="C4903" s="4" t="s">
        <v>899</v>
      </c>
      <c r="D4903" s="4" t="s">
        <v>6295</v>
      </c>
      <c r="F4903" s="7" t="s">
        <v>302</v>
      </c>
      <c r="G4903" s="7" t="s">
        <v>6296</v>
      </c>
      <c r="H4903" s="6">
        <f>IF(D4903="",COUNTIFS(B:B, B4903, C:C, C4903),COUNTIFS(B:B, B4903, C:C, C4903, D:D, D4903))</f>
        <v>15</v>
      </c>
    </row>
    <row r="4904" spans="1:8" ht="30" x14ac:dyDescent="0.25">
      <c r="A4904" s="4" t="s">
        <v>8</v>
      </c>
      <c r="B4904" s="4" t="s">
        <v>2510</v>
      </c>
      <c r="C4904" s="4" t="s">
        <v>899</v>
      </c>
      <c r="D4904" s="4" t="s">
        <v>6295</v>
      </c>
      <c r="F4904" s="7" t="s">
        <v>302</v>
      </c>
      <c r="G4904" s="7" t="s">
        <v>6296</v>
      </c>
      <c r="H4904" s="6">
        <f>IF(D4904="",COUNTIFS(B:B, B4904, C:C, C4904),COUNTIFS(B:B, B4904, C:C, C4904, D:D, D4904))</f>
        <v>15</v>
      </c>
    </row>
    <row r="4905" spans="1:8" ht="30" x14ac:dyDescent="0.25">
      <c r="A4905" s="4" t="s">
        <v>8</v>
      </c>
      <c r="B4905" s="4" t="s">
        <v>2510</v>
      </c>
      <c r="C4905" s="4" t="s">
        <v>899</v>
      </c>
      <c r="D4905" s="4" t="s">
        <v>6295</v>
      </c>
      <c r="F4905" s="7" t="s">
        <v>302</v>
      </c>
      <c r="G4905" s="7" t="s">
        <v>6296</v>
      </c>
      <c r="H4905" s="6">
        <f>IF(D4905="",COUNTIFS(B:B, B4905, C:C, C4905),COUNTIFS(B:B, B4905, C:C, C4905, D:D, D4905))</f>
        <v>15</v>
      </c>
    </row>
    <row r="4906" spans="1:8" ht="30" x14ac:dyDescent="0.25">
      <c r="A4906" s="4" t="s">
        <v>8</v>
      </c>
      <c r="B4906" s="4" t="s">
        <v>2510</v>
      </c>
      <c r="C4906" s="4" t="s">
        <v>899</v>
      </c>
      <c r="D4906" s="4" t="s">
        <v>6295</v>
      </c>
      <c r="F4906" s="7" t="s">
        <v>302</v>
      </c>
      <c r="G4906" s="7" t="s">
        <v>6296</v>
      </c>
      <c r="H4906" s="6">
        <f>IF(D4906="",COUNTIFS(B:B, B4906, C:C, C4906),COUNTIFS(B:B, B4906, C:C, C4906, D:D, D4906))</f>
        <v>15</v>
      </c>
    </row>
    <row r="4907" spans="1:8" ht="30" x14ac:dyDescent="0.25">
      <c r="A4907" s="4" t="s">
        <v>8</v>
      </c>
      <c r="B4907" s="4" t="s">
        <v>2510</v>
      </c>
      <c r="C4907" s="4" t="s">
        <v>899</v>
      </c>
      <c r="D4907" s="4" t="s">
        <v>6295</v>
      </c>
      <c r="F4907" s="7" t="s">
        <v>302</v>
      </c>
      <c r="G4907" s="7" t="s">
        <v>6296</v>
      </c>
      <c r="H4907" s="6">
        <f>IF(D4907="",COUNTIFS(B:B, B4907, C:C, C4907),COUNTIFS(B:B, B4907, C:C, C4907, D:D, D4907))</f>
        <v>15</v>
      </c>
    </row>
    <row r="4908" spans="1:8" ht="30" x14ac:dyDescent="0.25">
      <c r="A4908" s="4" t="s">
        <v>8</v>
      </c>
      <c r="B4908" s="4" t="s">
        <v>2510</v>
      </c>
      <c r="C4908" s="4" t="s">
        <v>899</v>
      </c>
      <c r="D4908" s="4" t="s">
        <v>6295</v>
      </c>
      <c r="F4908" s="7" t="s">
        <v>302</v>
      </c>
      <c r="G4908" s="7" t="s">
        <v>6296</v>
      </c>
      <c r="H4908" s="6">
        <f>IF(D4908="",COUNTIFS(B:B, B4908, C:C, C4908),COUNTIFS(B:B, B4908, C:C, C4908, D:D, D4908))</f>
        <v>15</v>
      </c>
    </row>
    <row r="4909" spans="1:8" ht="30" x14ac:dyDescent="0.25">
      <c r="A4909" s="4" t="s">
        <v>8</v>
      </c>
      <c r="B4909" s="4" t="s">
        <v>2510</v>
      </c>
      <c r="C4909" s="4" t="s">
        <v>899</v>
      </c>
      <c r="D4909" s="4" t="s">
        <v>6295</v>
      </c>
      <c r="F4909" s="7" t="s">
        <v>302</v>
      </c>
      <c r="G4909" s="7" t="s">
        <v>6296</v>
      </c>
      <c r="H4909" s="6">
        <f>IF(D4909="",COUNTIFS(B:B, B4909, C:C, C4909),COUNTIFS(B:B, B4909, C:C, C4909, D:D, D4909))</f>
        <v>15</v>
      </c>
    </row>
    <row r="4910" spans="1:8" ht="30" x14ac:dyDescent="0.25">
      <c r="A4910" s="4" t="s">
        <v>8</v>
      </c>
      <c r="B4910" s="4" t="s">
        <v>2510</v>
      </c>
      <c r="C4910" s="4" t="s">
        <v>899</v>
      </c>
      <c r="D4910" s="4" t="s">
        <v>6295</v>
      </c>
      <c r="F4910" s="7" t="s">
        <v>302</v>
      </c>
      <c r="G4910" s="7" t="s">
        <v>6296</v>
      </c>
      <c r="H4910" s="6">
        <f>IF(D4910="",COUNTIFS(B:B, B4910, C:C, C4910),COUNTIFS(B:B, B4910, C:C, C4910, D:D, D4910))</f>
        <v>15</v>
      </c>
    </row>
    <row r="4911" spans="1:8" ht="30" x14ac:dyDescent="0.25">
      <c r="A4911" s="4" t="s">
        <v>8</v>
      </c>
      <c r="B4911" s="4" t="s">
        <v>2510</v>
      </c>
      <c r="C4911" s="4" t="s">
        <v>899</v>
      </c>
      <c r="D4911" s="4" t="s">
        <v>6295</v>
      </c>
      <c r="F4911" s="7" t="s">
        <v>302</v>
      </c>
      <c r="G4911" s="7" t="s">
        <v>6296</v>
      </c>
      <c r="H4911" s="6">
        <f>IF(D4911="",COUNTIFS(B:B, B4911, C:C, C4911),COUNTIFS(B:B, B4911, C:C, C4911, D:D, D4911))</f>
        <v>15</v>
      </c>
    </row>
    <row r="4912" spans="1:8" ht="30" x14ac:dyDescent="0.25">
      <c r="A4912" s="4" t="s">
        <v>8</v>
      </c>
      <c r="B4912" s="4" t="s">
        <v>2510</v>
      </c>
      <c r="C4912" s="4" t="s">
        <v>899</v>
      </c>
      <c r="D4912" s="4" t="s">
        <v>6295</v>
      </c>
      <c r="F4912" s="7" t="s">
        <v>302</v>
      </c>
      <c r="G4912" s="7" t="s">
        <v>6296</v>
      </c>
      <c r="H4912" s="6">
        <f>IF(D4912="",COUNTIFS(B:B, B4912, C:C, C4912),COUNTIFS(B:B, B4912, C:C, C4912, D:D, D4912))</f>
        <v>15</v>
      </c>
    </row>
    <row r="4913" spans="1:8" ht="30" x14ac:dyDescent="0.25">
      <c r="A4913" s="4" t="s">
        <v>8</v>
      </c>
      <c r="B4913" s="4" t="s">
        <v>2510</v>
      </c>
      <c r="C4913" s="4" t="s">
        <v>899</v>
      </c>
      <c r="D4913" s="4" t="s">
        <v>6295</v>
      </c>
      <c r="F4913" s="7" t="s">
        <v>302</v>
      </c>
      <c r="G4913" s="7" t="s">
        <v>6296</v>
      </c>
      <c r="H4913" s="6">
        <f>IF(D4913="",COUNTIFS(B:B, B4913, C:C, C4913),COUNTIFS(B:B, B4913, C:C, C4913, D:D, D4913))</f>
        <v>15</v>
      </c>
    </row>
    <row r="4914" spans="1:8" x14ac:dyDescent="0.25">
      <c r="A4914" s="4" t="s">
        <v>8</v>
      </c>
      <c r="B4914" s="4" t="s">
        <v>547</v>
      </c>
      <c r="C4914" s="4" t="s">
        <v>4031</v>
      </c>
      <c r="D4914" s="4" t="s">
        <v>4032</v>
      </c>
      <c r="F4914" t="s">
        <v>298</v>
      </c>
      <c r="G4914" s="5" t="s">
        <v>4033</v>
      </c>
      <c r="H4914" s="6">
        <f>IF(D4914="",COUNTIFS(B:B, B4914, C:C, C4914),COUNTIFS(B:B, B4914, C:C, C4914, D:D, D4914))</f>
        <v>1</v>
      </c>
    </row>
    <row r="4915" spans="1:8" x14ac:dyDescent="0.25">
      <c r="A4915" s="4" t="s">
        <v>8</v>
      </c>
      <c r="B4915" s="4" t="s">
        <v>547</v>
      </c>
      <c r="C4915" s="4" t="s">
        <v>1978</v>
      </c>
      <c r="D4915" s="4" t="s">
        <v>1979</v>
      </c>
      <c r="F4915" t="s">
        <v>959</v>
      </c>
      <c r="G4915" s="5" t="s">
        <v>1980</v>
      </c>
      <c r="H4915" s="6">
        <f>IF(D4915="",COUNTIFS(B:B, B4915, C:C, C4915),COUNTIFS(B:B, B4915, C:C, C4915, D:D, D4915))</f>
        <v>1</v>
      </c>
    </row>
    <row r="4916" spans="1:8" ht="45" x14ac:dyDescent="0.25">
      <c r="A4916" s="4" t="s">
        <v>8</v>
      </c>
      <c r="B4916" s="4" t="s">
        <v>547</v>
      </c>
      <c r="C4916" s="4" t="s">
        <v>4805</v>
      </c>
      <c r="D4916" s="4" t="s">
        <v>4806</v>
      </c>
      <c r="F4916" s="7" t="s">
        <v>959</v>
      </c>
      <c r="G4916" s="7" t="s">
        <v>4807</v>
      </c>
      <c r="H4916" s="6">
        <f>IF(D4916="",COUNTIFS(B:B, B4916, C:C, C4916),COUNTIFS(B:B, B4916, C:C, C4916, D:D, D4916))</f>
        <v>1</v>
      </c>
    </row>
    <row r="4917" spans="1:8" ht="45" x14ac:dyDescent="0.25">
      <c r="A4917" s="4" t="s">
        <v>8</v>
      </c>
      <c r="B4917" s="4" t="s">
        <v>547</v>
      </c>
      <c r="C4917" s="4" t="s">
        <v>4802</v>
      </c>
      <c r="D4917" s="4" t="s">
        <v>4803</v>
      </c>
      <c r="F4917" s="7" t="s">
        <v>959</v>
      </c>
      <c r="G4917" s="7" t="s">
        <v>4804</v>
      </c>
      <c r="H4917" s="6">
        <f>IF(D4917="",COUNTIFS(B:B, B4917, C:C, C4917),COUNTIFS(B:B, B4917, C:C, C4917, D:D, D4917))</f>
        <v>1</v>
      </c>
    </row>
    <row r="4918" spans="1:8" x14ac:dyDescent="0.25">
      <c r="A4918" s="4" t="s">
        <v>8</v>
      </c>
      <c r="B4918" s="4" t="s">
        <v>547</v>
      </c>
      <c r="C4918" s="4" t="s">
        <v>2692</v>
      </c>
      <c r="D4918" s="4" t="s">
        <v>2693</v>
      </c>
      <c r="F4918" t="s">
        <v>12</v>
      </c>
      <c r="G4918" s="5" t="s">
        <v>13</v>
      </c>
      <c r="H4918" s="6">
        <f>IF(D4918="",COUNTIFS(B:B, B4918, C:C, C4918),COUNTIFS(B:B, B4918, C:C, C4918, D:D, D4918))</f>
        <v>1</v>
      </c>
    </row>
    <row r="4919" spans="1:8" ht="45" x14ac:dyDescent="0.25">
      <c r="A4919" s="4" t="s">
        <v>8</v>
      </c>
      <c r="B4919" s="4" t="s">
        <v>547</v>
      </c>
      <c r="C4919" s="4" t="s">
        <v>2238</v>
      </c>
      <c r="D4919" s="4" t="s">
        <v>2239</v>
      </c>
      <c r="F4919" t="s">
        <v>302</v>
      </c>
      <c r="G4919" s="5" t="s">
        <v>2240</v>
      </c>
      <c r="H4919" s="6">
        <f>IF(D4919="",COUNTIFS(B:B, B4919, C:C, C4919),COUNTIFS(B:B, B4919, C:C, C4919, D:D, D4919))</f>
        <v>1</v>
      </c>
    </row>
    <row r="4920" spans="1:8" ht="30" x14ac:dyDescent="0.25">
      <c r="A4920" s="4" t="s">
        <v>8</v>
      </c>
      <c r="B4920" s="4" t="s">
        <v>547</v>
      </c>
      <c r="C4920" s="4" t="s">
        <v>5295</v>
      </c>
      <c r="D4920" s="4" t="s">
        <v>5296</v>
      </c>
      <c r="F4920" s="7" t="s">
        <v>302</v>
      </c>
      <c r="G4920" s="7" t="s">
        <v>5297</v>
      </c>
      <c r="H4920" s="6">
        <f>IF(D4920="",COUNTIFS(B:B, B4920, C:C, C4920),COUNTIFS(B:B, B4920, C:C, C4920, D:D, D4920))</f>
        <v>1</v>
      </c>
    </row>
    <row r="4921" spans="1:8" x14ac:dyDescent="0.25">
      <c r="A4921" s="4" t="s">
        <v>8</v>
      </c>
      <c r="B4921" s="4" t="s">
        <v>547</v>
      </c>
      <c r="C4921" s="4" t="s">
        <v>2873</v>
      </c>
      <c r="D4921" s="4" t="s">
        <v>2874</v>
      </c>
      <c r="F4921" t="s">
        <v>1556</v>
      </c>
      <c r="G4921" s="5">
        <v>1311010</v>
      </c>
      <c r="H4921" s="6">
        <f>IF(D4921="",COUNTIFS(B:B, B4921, C:C, C4921),COUNTIFS(B:B, B4921, C:C, C4921, D:D, D4921))</f>
        <v>1</v>
      </c>
    </row>
    <row r="4922" spans="1:8" ht="30" x14ac:dyDescent="0.25">
      <c r="A4922" s="4" t="s">
        <v>8</v>
      </c>
      <c r="B4922" s="4" t="s">
        <v>547</v>
      </c>
      <c r="C4922" s="4" t="s">
        <v>6672</v>
      </c>
      <c r="D4922" s="4" t="s">
        <v>7678</v>
      </c>
      <c r="F4922" s="7" t="s">
        <v>7679</v>
      </c>
      <c r="G4922" s="7"/>
      <c r="H4922" s="6">
        <f>IF(D4922="",COUNTIFS(B:B, B4922, C:C, C4922),COUNTIFS(B:B, B4922, C:C, C4922, D:D, D4922))</f>
        <v>1</v>
      </c>
    </row>
    <row r="4923" spans="1:8" x14ac:dyDescent="0.25">
      <c r="A4923" s="4" t="s">
        <v>8</v>
      </c>
      <c r="B4923" s="4" t="s">
        <v>547</v>
      </c>
      <c r="C4923" s="4" t="s">
        <v>1836</v>
      </c>
      <c r="D4923" s="4" t="s">
        <v>1947</v>
      </c>
      <c r="F4923" t="s">
        <v>298</v>
      </c>
      <c r="G4923" s="5" t="s">
        <v>1948</v>
      </c>
      <c r="H4923" s="6">
        <f>IF(D4923="",COUNTIFS(B:B, B4923, C:C, C4923),COUNTIFS(B:B, B4923, C:C, C4923, D:D, D4923))</f>
        <v>1</v>
      </c>
    </row>
    <row r="4924" spans="1:8" x14ac:dyDescent="0.25">
      <c r="A4924" s="4" t="s">
        <v>8</v>
      </c>
      <c r="B4924" s="4" t="s">
        <v>547</v>
      </c>
      <c r="C4924" s="4" t="s">
        <v>2694</v>
      </c>
      <c r="D4924" s="4" t="s">
        <v>2695</v>
      </c>
      <c r="F4924" t="s">
        <v>2680</v>
      </c>
      <c r="G4924" s="5" t="s">
        <v>13</v>
      </c>
      <c r="H4924" s="6">
        <f>IF(D4924="",COUNTIFS(B:B, B4924, C:C, C4924),COUNTIFS(B:B, B4924, C:C, C4924, D:D, D4924))</f>
        <v>1</v>
      </c>
    </row>
    <row r="4925" spans="1:8" x14ac:dyDescent="0.25">
      <c r="A4925" s="4" t="s">
        <v>8</v>
      </c>
      <c r="B4925" s="4" t="s">
        <v>547</v>
      </c>
      <c r="C4925" s="4" t="s">
        <v>1632</v>
      </c>
      <c r="D4925" s="4" t="s">
        <v>1633</v>
      </c>
      <c r="F4925" t="s">
        <v>931</v>
      </c>
      <c r="G4925" s="5" t="s">
        <v>1634</v>
      </c>
      <c r="H4925" s="6">
        <f>IF(D4925="",COUNTIFS(B:B, B4925, C:C, C4925),COUNTIFS(B:B, B4925, C:C, C4925, D:D, D4925))</f>
        <v>1</v>
      </c>
    </row>
    <row r="4926" spans="1:8" x14ac:dyDescent="0.25">
      <c r="A4926" s="4" t="s">
        <v>8</v>
      </c>
      <c r="B4926" s="4" t="s">
        <v>547</v>
      </c>
      <c r="C4926" s="4" t="s">
        <v>1946</v>
      </c>
      <c r="D4926" s="4" t="s">
        <v>1947</v>
      </c>
      <c r="F4926" t="s">
        <v>298</v>
      </c>
      <c r="G4926" s="5" t="s">
        <v>1948</v>
      </c>
      <c r="H4926" s="6">
        <f>IF(D4926="",COUNTIFS(B:B, B4926, C:C, C4926),COUNTIFS(B:B, B4926, C:C, C4926, D:D, D4926))</f>
        <v>1</v>
      </c>
    </row>
    <row r="4927" spans="1:8" ht="30" x14ac:dyDescent="0.25">
      <c r="A4927" s="4" t="s">
        <v>8</v>
      </c>
      <c r="B4927" s="4" t="s">
        <v>547</v>
      </c>
      <c r="C4927" s="4" t="s">
        <v>926</v>
      </c>
      <c r="D4927" s="4" t="s">
        <v>927</v>
      </c>
      <c r="F4927" t="s">
        <v>298</v>
      </c>
      <c r="G4927" s="5" t="s">
        <v>928</v>
      </c>
      <c r="H4927" s="6">
        <f>IF(D4927="",COUNTIFS(B:B, B4927, C:C, C4927),COUNTIFS(B:B, B4927, C:C, C4927, D:D, D4927))</f>
        <v>5</v>
      </c>
    </row>
    <row r="4928" spans="1:8" ht="30" x14ac:dyDescent="0.25">
      <c r="A4928" s="4" t="s">
        <v>8</v>
      </c>
      <c r="B4928" s="4" t="s">
        <v>547</v>
      </c>
      <c r="C4928" s="4" t="s">
        <v>926</v>
      </c>
      <c r="D4928" s="4" t="s">
        <v>927</v>
      </c>
      <c r="F4928" t="s">
        <v>298</v>
      </c>
      <c r="G4928" s="5" t="s">
        <v>928</v>
      </c>
      <c r="H4928" s="6">
        <f>IF(D4928="",COUNTIFS(B:B, B4928, C:C, C4928),COUNTIFS(B:B, B4928, C:C, C4928, D:D, D4928))</f>
        <v>5</v>
      </c>
    </row>
    <row r="4929" spans="1:8" ht="30" x14ac:dyDescent="0.25">
      <c r="A4929" s="4" t="s">
        <v>8</v>
      </c>
      <c r="B4929" s="4" t="s">
        <v>547</v>
      </c>
      <c r="C4929" s="4" t="s">
        <v>926</v>
      </c>
      <c r="D4929" s="4" t="s">
        <v>927</v>
      </c>
      <c r="F4929" t="s">
        <v>298</v>
      </c>
      <c r="G4929" s="5" t="s">
        <v>928</v>
      </c>
      <c r="H4929" s="6">
        <f>IF(D4929="",COUNTIFS(B:B, B4929, C:C, C4929),COUNTIFS(B:B, B4929, C:C, C4929, D:D, D4929))</f>
        <v>5</v>
      </c>
    </row>
    <row r="4930" spans="1:8" ht="30" x14ac:dyDescent="0.25">
      <c r="A4930" s="4" t="s">
        <v>8</v>
      </c>
      <c r="B4930" s="4" t="s">
        <v>547</v>
      </c>
      <c r="C4930" s="4" t="s">
        <v>926</v>
      </c>
      <c r="D4930" s="4" t="s">
        <v>927</v>
      </c>
      <c r="F4930" t="s">
        <v>298</v>
      </c>
      <c r="G4930" s="5" t="s">
        <v>928</v>
      </c>
      <c r="H4930" s="6">
        <f>IF(D4930="",COUNTIFS(B:B, B4930, C:C, C4930),COUNTIFS(B:B, B4930, C:C, C4930, D:D, D4930))</f>
        <v>5</v>
      </c>
    </row>
    <row r="4931" spans="1:8" ht="30" x14ac:dyDescent="0.25">
      <c r="A4931" s="4" t="s">
        <v>8</v>
      </c>
      <c r="B4931" s="4" t="s">
        <v>547</v>
      </c>
      <c r="C4931" s="4" t="s">
        <v>926</v>
      </c>
      <c r="D4931" s="4" t="s">
        <v>927</v>
      </c>
      <c r="F4931" t="s">
        <v>298</v>
      </c>
      <c r="G4931" s="5" t="s">
        <v>928</v>
      </c>
      <c r="H4931" s="6">
        <f>IF(D4931="",COUNTIFS(B:B, B4931, C:C, C4931),COUNTIFS(B:B, B4931, C:C, C4931, D:D, D4931))</f>
        <v>5</v>
      </c>
    </row>
    <row r="4932" spans="1:8" ht="30" x14ac:dyDescent="0.25">
      <c r="A4932" s="4" t="s">
        <v>8</v>
      </c>
      <c r="B4932" s="4" t="s">
        <v>547</v>
      </c>
      <c r="C4932" s="4" t="s">
        <v>926</v>
      </c>
      <c r="D4932" s="4" t="s">
        <v>937</v>
      </c>
      <c r="F4932" t="s">
        <v>302</v>
      </c>
      <c r="G4932" s="5" t="s">
        <v>938</v>
      </c>
      <c r="H4932" s="6">
        <f>IF(D4932="",COUNTIFS(B:B, B4932, C:C, C4932),COUNTIFS(B:B, B4932, C:C, C4932, D:D, D4932))</f>
        <v>1</v>
      </c>
    </row>
    <row r="4933" spans="1:8" ht="30" x14ac:dyDescent="0.25">
      <c r="A4933" s="4" t="s">
        <v>8</v>
      </c>
      <c r="B4933" s="4" t="s">
        <v>547</v>
      </c>
      <c r="C4933" s="4" t="s">
        <v>926</v>
      </c>
      <c r="D4933" s="4" t="s">
        <v>945</v>
      </c>
      <c r="F4933" t="s">
        <v>302</v>
      </c>
      <c r="G4933" s="5" t="s">
        <v>946</v>
      </c>
      <c r="H4933" s="6">
        <f>IF(D4933="",COUNTIFS(B:B, B4933, C:C, C4933),COUNTIFS(B:B, B4933, C:C, C4933, D:D, D4933))</f>
        <v>3</v>
      </c>
    </row>
    <row r="4934" spans="1:8" ht="30" x14ac:dyDescent="0.25">
      <c r="A4934" s="4" t="s">
        <v>8</v>
      </c>
      <c r="B4934" s="4" t="s">
        <v>547</v>
      </c>
      <c r="C4934" s="4" t="s">
        <v>926</v>
      </c>
      <c r="D4934" s="4" t="s">
        <v>945</v>
      </c>
      <c r="F4934" t="s">
        <v>302</v>
      </c>
      <c r="G4934" s="5" t="s">
        <v>946</v>
      </c>
      <c r="H4934" s="6">
        <f>IF(D4934="",COUNTIFS(B:B, B4934, C:C, C4934),COUNTIFS(B:B, B4934, C:C, C4934, D:D, D4934))</f>
        <v>3</v>
      </c>
    </row>
    <row r="4935" spans="1:8" ht="30" x14ac:dyDescent="0.25">
      <c r="A4935" s="4" t="s">
        <v>8</v>
      </c>
      <c r="B4935" s="4" t="s">
        <v>547</v>
      </c>
      <c r="C4935" s="4" t="s">
        <v>926</v>
      </c>
      <c r="D4935" s="4" t="s">
        <v>945</v>
      </c>
      <c r="F4935" t="s">
        <v>302</v>
      </c>
      <c r="G4935" s="5" t="s">
        <v>946</v>
      </c>
      <c r="H4935" s="6">
        <f>IF(D4935="",COUNTIFS(B:B, B4935, C:C, C4935),COUNTIFS(B:B, B4935, C:C, C4935, D:D, D4935))</f>
        <v>3</v>
      </c>
    </row>
    <row r="4936" spans="1:8" x14ac:dyDescent="0.25">
      <c r="A4936" s="4" t="s">
        <v>8</v>
      </c>
      <c r="B4936" s="4" t="s">
        <v>547</v>
      </c>
      <c r="C4936" s="4" t="s">
        <v>926</v>
      </c>
      <c r="D4936" s="4" t="s">
        <v>947</v>
      </c>
      <c r="F4936" t="s">
        <v>302</v>
      </c>
      <c r="G4936" s="5" t="s">
        <v>948</v>
      </c>
      <c r="H4936" s="6">
        <f>IF(D4936="",COUNTIFS(B:B, B4936, C:C, C4936),COUNTIFS(B:B, B4936, C:C, C4936, D:D, D4936))</f>
        <v>2</v>
      </c>
    </row>
    <row r="4937" spans="1:8" x14ac:dyDescent="0.25">
      <c r="A4937" s="4" t="s">
        <v>8</v>
      </c>
      <c r="B4937" s="4" t="s">
        <v>547</v>
      </c>
      <c r="C4937" s="4" t="s">
        <v>926</v>
      </c>
      <c r="D4937" s="4" t="s">
        <v>947</v>
      </c>
      <c r="F4937" t="s">
        <v>302</v>
      </c>
      <c r="G4937" s="5" t="s">
        <v>948</v>
      </c>
      <c r="H4937" s="6">
        <f>IF(D4937="",COUNTIFS(B:B, B4937, C:C, C4937),COUNTIFS(B:B, B4937, C:C, C4937, D:D, D4937))</f>
        <v>2</v>
      </c>
    </row>
    <row r="4938" spans="1:8" ht="30" x14ac:dyDescent="0.25">
      <c r="A4938" s="4" t="s">
        <v>8</v>
      </c>
      <c r="B4938" s="4" t="s">
        <v>547</v>
      </c>
      <c r="C4938" s="4" t="s">
        <v>926</v>
      </c>
      <c r="D4938" s="4" t="s">
        <v>958</v>
      </c>
      <c r="F4938" t="s">
        <v>959</v>
      </c>
      <c r="G4938" s="5" t="s">
        <v>960</v>
      </c>
      <c r="H4938" s="6">
        <f>IF(D4938="",COUNTIFS(B:B, B4938, C:C, C4938),COUNTIFS(B:B, B4938, C:C, C4938, D:D, D4938))</f>
        <v>3</v>
      </c>
    </row>
    <row r="4939" spans="1:8" ht="30" x14ac:dyDescent="0.25">
      <c r="A4939" s="4" t="s">
        <v>8</v>
      </c>
      <c r="B4939" s="4" t="s">
        <v>547</v>
      </c>
      <c r="C4939" s="4" t="s">
        <v>926</v>
      </c>
      <c r="D4939" s="4" t="s">
        <v>958</v>
      </c>
      <c r="F4939" t="s">
        <v>959</v>
      </c>
      <c r="G4939" s="5" t="s">
        <v>960</v>
      </c>
      <c r="H4939" s="6">
        <f>IF(D4939="",COUNTIFS(B:B, B4939, C:C, C4939),COUNTIFS(B:B, B4939, C:C, C4939, D:D, D4939))</f>
        <v>3</v>
      </c>
    </row>
    <row r="4940" spans="1:8" ht="30" x14ac:dyDescent="0.25">
      <c r="A4940" s="4" t="s">
        <v>8</v>
      </c>
      <c r="B4940" s="4" t="s">
        <v>547</v>
      </c>
      <c r="C4940" s="4" t="s">
        <v>926</v>
      </c>
      <c r="D4940" s="4" t="s">
        <v>958</v>
      </c>
      <c r="F4940" t="s">
        <v>959</v>
      </c>
      <c r="G4940" s="5" t="s">
        <v>960</v>
      </c>
      <c r="H4940" s="6">
        <f>IF(D4940="",COUNTIFS(B:B, B4940, C:C, C4940),COUNTIFS(B:B, B4940, C:C, C4940, D:D, D4940))</f>
        <v>3</v>
      </c>
    </row>
    <row r="4941" spans="1:8" ht="30" x14ac:dyDescent="0.25">
      <c r="A4941" s="4" t="s">
        <v>8</v>
      </c>
      <c r="B4941" s="4" t="s">
        <v>547</v>
      </c>
      <c r="C4941" s="4" t="s">
        <v>926</v>
      </c>
      <c r="D4941" s="4" t="s">
        <v>961</v>
      </c>
      <c r="F4941" t="s">
        <v>302</v>
      </c>
      <c r="G4941" s="5" t="s">
        <v>962</v>
      </c>
      <c r="H4941" s="6">
        <f>IF(D4941="",COUNTIFS(B:B, B4941, C:C, C4941),COUNTIFS(B:B, B4941, C:C, C4941, D:D, D4941))</f>
        <v>6</v>
      </c>
    </row>
    <row r="4942" spans="1:8" ht="30" x14ac:dyDescent="0.25">
      <c r="A4942" s="4" t="s">
        <v>8</v>
      </c>
      <c r="B4942" s="4" t="s">
        <v>547</v>
      </c>
      <c r="C4942" s="4" t="s">
        <v>926</v>
      </c>
      <c r="D4942" s="4" t="s">
        <v>961</v>
      </c>
      <c r="F4942" t="s">
        <v>302</v>
      </c>
      <c r="G4942" s="5" t="s">
        <v>962</v>
      </c>
      <c r="H4942" s="6">
        <f>IF(D4942="",COUNTIFS(B:B, B4942, C:C, C4942),COUNTIFS(B:B, B4942, C:C, C4942, D:D, D4942))</f>
        <v>6</v>
      </c>
    </row>
    <row r="4943" spans="1:8" ht="30" x14ac:dyDescent="0.25">
      <c r="A4943" s="4" t="s">
        <v>8</v>
      </c>
      <c r="B4943" s="4" t="s">
        <v>547</v>
      </c>
      <c r="C4943" s="4" t="s">
        <v>926</v>
      </c>
      <c r="D4943" s="4" t="s">
        <v>961</v>
      </c>
      <c r="F4943" t="s">
        <v>302</v>
      </c>
      <c r="G4943" s="5" t="s">
        <v>962</v>
      </c>
      <c r="H4943" s="6">
        <f>IF(D4943="",COUNTIFS(B:B, B4943, C:C, C4943),COUNTIFS(B:B, B4943, C:C, C4943, D:D, D4943))</f>
        <v>6</v>
      </c>
    </row>
    <row r="4944" spans="1:8" ht="30" x14ac:dyDescent="0.25">
      <c r="A4944" s="4" t="s">
        <v>8</v>
      </c>
      <c r="B4944" s="4" t="s">
        <v>547</v>
      </c>
      <c r="C4944" s="4" t="s">
        <v>926</v>
      </c>
      <c r="D4944" s="4" t="s">
        <v>961</v>
      </c>
      <c r="F4944" t="s">
        <v>302</v>
      </c>
      <c r="G4944" s="5" t="s">
        <v>962</v>
      </c>
      <c r="H4944" s="6">
        <f>IF(D4944="",COUNTIFS(B:B, B4944, C:C, C4944),COUNTIFS(B:B, B4944, C:C, C4944, D:D, D4944))</f>
        <v>6</v>
      </c>
    </row>
    <row r="4945" spans="1:8" ht="30" x14ac:dyDescent="0.25">
      <c r="A4945" s="4" t="s">
        <v>8</v>
      </c>
      <c r="B4945" s="4" t="s">
        <v>547</v>
      </c>
      <c r="C4945" s="4" t="s">
        <v>926</v>
      </c>
      <c r="D4945" s="4" t="s">
        <v>961</v>
      </c>
      <c r="F4945" t="s">
        <v>302</v>
      </c>
      <c r="G4945" s="5" t="s">
        <v>962</v>
      </c>
      <c r="H4945" s="6">
        <f>IF(D4945="",COUNTIFS(B:B, B4945, C:C, C4945),COUNTIFS(B:B, B4945, C:C, C4945, D:D, D4945))</f>
        <v>6</v>
      </c>
    </row>
    <row r="4946" spans="1:8" ht="30" x14ac:dyDescent="0.25">
      <c r="A4946" s="4" t="s">
        <v>8</v>
      </c>
      <c r="B4946" s="4" t="s">
        <v>547</v>
      </c>
      <c r="C4946" s="4" t="s">
        <v>926</v>
      </c>
      <c r="D4946" s="4" t="s">
        <v>961</v>
      </c>
      <c r="F4946" t="s">
        <v>302</v>
      </c>
      <c r="G4946" s="5" t="s">
        <v>962</v>
      </c>
      <c r="H4946" s="6">
        <f>IF(D4946="",COUNTIFS(B:B, B4946, C:C, C4946),COUNTIFS(B:B, B4946, C:C, C4946, D:D, D4946))</f>
        <v>6</v>
      </c>
    </row>
    <row r="4947" spans="1:8" x14ac:dyDescent="0.25">
      <c r="A4947" s="4" t="s">
        <v>8</v>
      </c>
      <c r="B4947" s="4" t="s">
        <v>547</v>
      </c>
      <c r="C4947" s="4" t="s">
        <v>926</v>
      </c>
      <c r="D4947" s="4" t="s">
        <v>1929</v>
      </c>
      <c r="F4947" t="s">
        <v>959</v>
      </c>
      <c r="G4947" s="5" t="s">
        <v>1930</v>
      </c>
      <c r="H4947" s="6">
        <f>IF(D4947="",COUNTIFS(B:B, B4947, C:C, C4947),COUNTIFS(B:B, B4947, C:C, C4947, D:D, D4947))</f>
        <v>1</v>
      </c>
    </row>
    <row r="4948" spans="1:8" x14ac:dyDescent="0.25">
      <c r="A4948" s="4" t="s">
        <v>8</v>
      </c>
      <c r="B4948" s="4" t="s">
        <v>547</v>
      </c>
      <c r="C4948" s="4" t="s">
        <v>926</v>
      </c>
      <c r="D4948" s="4" t="s">
        <v>1931</v>
      </c>
      <c r="F4948" t="s">
        <v>302</v>
      </c>
      <c r="G4948" s="5" t="s">
        <v>1932</v>
      </c>
      <c r="H4948" s="6">
        <f>IF(D4948="",COUNTIFS(B:B, B4948, C:C, C4948),COUNTIFS(B:B, B4948, C:C, C4948, D:D, D4948))</f>
        <v>10</v>
      </c>
    </row>
    <row r="4949" spans="1:8" x14ac:dyDescent="0.25">
      <c r="A4949" s="4" t="s">
        <v>8</v>
      </c>
      <c r="B4949" s="4" t="s">
        <v>547</v>
      </c>
      <c r="C4949" s="4" t="s">
        <v>926</v>
      </c>
      <c r="D4949" s="4" t="s">
        <v>1931</v>
      </c>
      <c r="F4949" t="s">
        <v>302</v>
      </c>
      <c r="G4949" s="5" t="s">
        <v>1932</v>
      </c>
      <c r="H4949" s="6">
        <f>IF(D4949="",COUNTIFS(B:B, B4949, C:C, C4949),COUNTIFS(B:B, B4949, C:C, C4949, D:D, D4949))</f>
        <v>10</v>
      </c>
    </row>
    <row r="4950" spans="1:8" x14ac:dyDescent="0.25">
      <c r="A4950" s="4" t="s">
        <v>8</v>
      </c>
      <c r="B4950" s="4" t="s">
        <v>547</v>
      </c>
      <c r="C4950" s="4" t="s">
        <v>926</v>
      </c>
      <c r="D4950" s="4" t="s">
        <v>1931</v>
      </c>
      <c r="F4950" t="s">
        <v>302</v>
      </c>
      <c r="G4950" s="5" t="s">
        <v>1932</v>
      </c>
      <c r="H4950" s="6">
        <f>IF(D4950="",COUNTIFS(B:B, B4950, C:C, C4950),COUNTIFS(B:B, B4950, C:C, C4950, D:D, D4950))</f>
        <v>10</v>
      </c>
    </row>
    <row r="4951" spans="1:8" x14ac:dyDescent="0.25">
      <c r="A4951" s="4" t="s">
        <v>8</v>
      </c>
      <c r="B4951" s="4" t="s">
        <v>547</v>
      </c>
      <c r="C4951" s="4" t="s">
        <v>926</v>
      </c>
      <c r="D4951" s="4" t="s">
        <v>1931</v>
      </c>
      <c r="F4951" t="s">
        <v>302</v>
      </c>
      <c r="G4951" s="5" t="s">
        <v>1932</v>
      </c>
      <c r="H4951" s="6">
        <f>IF(D4951="",COUNTIFS(B:B, B4951, C:C, C4951),COUNTIFS(B:B, B4951, C:C, C4951, D:D, D4951))</f>
        <v>10</v>
      </c>
    </row>
    <row r="4952" spans="1:8" x14ac:dyDescent="0.25">
      <c r="A4952" s="4" t="s">
        <v>8</v>
      </c>
      <c r="B4952" s="4" t="s">
        <v>547</v>
      </c>
      <c r="C4952" s="4" t="s">
        <v>926</v>
      </c>
      <c r="D4952" s="4" t="s">
        <v>1931</v>
      </c>
      <c r="F4952" t="s">
        <v>302</v>
      </c>
      <c r="G4952" s="5" t="s">
        <v>1932</v>
      </c>
      <c r="H4952" s="6">
        <f>IF(D4952="",COUNTIFS(B:B, B4952, C:C, C4952),COUNTIFS(B:B, B4952, C:C, C4952, D:D, D4952))</f>
        <v>10</v>
      </c>
    </row>
    <row r="4953" spans="1:8" x14ac:dyDescent="0.25">
      <c r="A4953" s="4" t="s">
        <v>8</v>
      </c>
      <c r="B4953" s="4" t="s">
        <v>547</v>
      </c>
      <c r="C4953" s="4" t="s">
        <v>926</v>
      </c>
      <c r="D4953" s="4" t="s">
        <v>1931</v>
      </c>
      <c r="F4953" t="s">
        <v>302</v>
      </c>
      <c r="G4953" s="5" t="s">
        <v>1932</v>
      </c>
      <c r="H4953" s="6">
        <f>IF(D4953="",COUNTIFS(B:B, B4953, C:C, C4953),COUNTIFS(B:B, B4953, C:C, C4953, D:D, D4953))</f>
        <v>10</v>
      </c>
    </row>
    <row r="4954" spans="1:8" x14ac:dyDescent="0.25">
      <c r="A4954" s="4" t="s">
        <v>8</v>
      </c>
      <c r="B4954" s="4" t="s">
        <v>547</v>
      </c>
      <c r="C4954" s="4" t="s">
        <v>926</v>
      </c>
      <c r="D4954" s="4" t="s">
        <v>1931</v>
      </c>
      <c r="F4954" t="s">
        <v>302</v>
      </c>
      <c r="G4954" s="5" t="s">
        <v>1932</v>
      </c>
      <c r="H4954" s="6">
        <f>IF(D4954="",COUNTIFS(B:B, B4954, C:C, C4954),COUNTIFS(B:B, B4954, C:C, C4954, D:D, D4954))</f>
        <v>10</v>
      </c>
    </row>
    <row r="4955" spans="1:8" x14ac:dyDescent="0.25">
      <c r="A4955" s="4" t="s">
        <v>8</v>
      </c>
      <c r="B4955" s="4" t="s">
        <v>547</v>
      </c>
      <c r="C4955" s="4" t="s">
        <v>926</v>
      </c>
      <c r="D4955" s="4" t="s">
        <v>1931</v>
      </c>
      <c r="F4955" t="s">
        <v>302</v>
      </c>
      <c r="G4955" s="5" t="s">
        <v>1932</v>
      </c>
      <c r="H4955" s="6">
        <f>IF(D4955="",COUNTIFS(B:B, B4955, C:C, C4955),COUNTIFS(B:B, B4955, C:C, C4955, D:D, D4955))</f>
        <v>10</v>
      </c>
    </row>
    <row r="4956" spans="1:8" x14ac:dyDescent="0.25">
      <c r="A4956" s="4" t="s">
        <v>8</v>
      </c>
      <c r="B4956" s="4" t="s">
        <v>547</v>
      </c>
      <c r="C4956" s="4" t="s">
        <v>926</v>
      </c>
      <c r="D4956" s="4" t="s">
        <v>1931</v>
      </c>
      <c r="F4956" t="s">
        <v>302</v>
      </c>
      <c r="G4956" s="5" t="s">
        <v>1932</v>
      </c>
      <c r="H4956" s="6">
        <f>IF(D4956="",COUNTIFS(B:B, B4956, C:C, C4956),COUNTIFS(B:B, B4956, C:C, C4956, D:D, D4956))</f>
        <v>10</v>
      </c>
    </row>
    <row r="4957" spans="1:8" x14ac:dyDescent="0.25">
      <c r="A4957" s="4" t="s">
        <v>8</v>
      </c>
      <c r="B4957" s="4" t="s">
        <v>547</v>
      </c>
      <c r="C4957" s="4" t="s">
        <v>926</v>
      </c>
      <c r="D4957" s="4" t="s">
        <v>1931</v>
      </c>
      <c r="F4957" t="s">
        <v>302</v>
      </c>
      <c r="G4957" s="5" t="s">
        <v>1932</v>
      </c>
      <c r="H4957" s="6">
        <f>IF(D4957="",COUNTIFS(B:B, B4957, C:C, C4957),COUNTIFS(B:B, B4957, C:C, C4957, D:D, D4957))</f>
        <v>10</v>
      </c>
    </row>
    <row r="4958" spans="1:8" x14ac:dyDescent="0.25">
      <c r="A4958" s="4" t="s">
        <v>8</v>
      </c>
      <c r="B4958" s="4" t="s">
        <v>547</v>
      </c>
      <c r="C4958" s="4" t="s">
        <v>926</v>
      </c>
      <c r="D4958" s="4" t="s">
        <v>1933</v>
      </c>
      <c r="F4958" t="s">
        <v>302</v>
      </c>
      <c r="G4958" s="5" t="s">
        <v>1934</v>
      </c>
      <c r="H4958" s="6">
        <f>IF(D4958="",COUNTIFS(B:B, B4958, C:C, C4958),COUNTIFS(B:B, B4958, C:C, C4958, D:D, D4958))</f>
        <v>10</v>
      </c>
    </row>
    <row r="4959" spans="1:8" x14ac:dyDescent="0.25">
      <c r="A4959" s="4" t="s">
        <v>8</v>
      </c>
      <c r="B4959" s="4" t="s">
        <v>547</v>
      </c>
      <c r="C4959" s="4" t="s">
        <v>926</v>
      </c>
      <c r="D4959" s="4" t="s">
        <v>1933</v>
      </c>
      <c r="F4959" t="s">
        <v>302</v>
      </c>
      <c r="G4959" s="5" t="s">
        <v>1934</v>
      </c>
      <c r="H4959" s="6">
        <f>IF(D4959="",COUNTIFS(B:B, B4959, C:C, C4959),COUNTIFS(B:B, B4959, C:C, C4959, D:D, D4959))</f>
        <v>10</v>
      </c>
    </row>
    <row r="4960" spans="1:8" x14ac:dyDescent="0.25">
      <c r="A4960" s="4" t="s">
        <v>8</v>
      </c>
      <c r="B4960" s="4" t="s">
        <v>547</v>
      </c>
      <c r="C4960" s="4" t="s">
        <v>926</v>
      </c>
      <c r="D4960" s="4" t="s">
        <v>1933</v>
      </c>
      <c r="F4960" t="s">
        <v>302</v>
      </c>
      <c r="G4960" s="5" t="s">
        <v>1934</v>
      </c>
      <c r="H4960" s="6">
        <f>IF(D4960="",COUNTIFS(B:B, B4960, C:C, C4960),COUNTIFS(B:B, B4960, C:C, C4960, D:D, D4960))</f>
        <v>10</v>
      </c>
    </row>
    <row r="4961" spans="1:8" x14ac:dyDescent="0.25">
      <c r="A4961" s="4" t="s">
        <v>8</v>
      </c>
      <c r="B4961" s="4" t="s">
        <v>547</v>
      </c>
      <c r="C4961" s="4" t="s">
        <v>926</v>
      </c>
      <c r="D4961" s="4" t="s">
        <v>1933</v>
      </c>
      <c r="F4961" t="s">
        <v>302</v>
      </c>
      <c r="G4961" s="5" t="s">
        <v>1934</v>
      </c>
      <c r="H4961" s="6">
        <f>IF(D4961="",COUNTIFS(B:B, B4961, C:C, C4961),COUNTIFS(B:B, B4961, C:C, C4961, D:D, D4961))</f>
        <v>10</v>
      </c>
    </row>
    <row r="4962" spans="1:8" x14ac:dyDescent="0.25">
      <c r="A4962" s="4" t="s">
        <v>8</v>
      </c>
      <c r="B4962" s="4" t="s">
        <v>547</v>
      </c>
      <c r="C4962" s="4" t="s">
        <v>926</v>
      </c>
      <c r="D4962" s="4" t="s">
        <v>1933</v>
      </c>
      <c r="F4962" t="s">
        <v>302</v>
      </c>
      <c r="G4962" s="5" t="s">
        <v>1934</v>
      </c>
      <c r="H4962" s="6">
        <f>IF(D4962="",COUNTIFS(B:B, B4962, C:C, C4962),COUNTIFS(B:B, B4962, C:C, C4962, D:D, D4962))</f>
        <v>10</v>
      </c>
    </row>
    <row r="4963" spans="1:8" x14ac:dyDescent="0.25">
      <c r="A4963" s="4" t="s">
        <v>8</v>
      </c>
      <c r="B4963" s="4" t="s">
        <v>547</v>
      </c>
      <c r="C4963" s="4" t="s">
        <v>926</v>
      </c>
      <c r="D4963" s="4" t="s">
        <v>1933</v>
      </c>
      <c r="F4963" t="s">
        <v>302</v>
      </c>
      <c r="G4963" s="5" t="s">
        <v>1934</v>
      </c>
      <c r="H4963" s="6">
        <f>IF(D4963="",COUNTIFS(B:B, B4963, C:C, C4963),COUNTIFS(B:B, B4963, C:C, C4963, D:D, D4963))</f>
        <v>10</v>
      </c>
    </row>
    <row r="4964" spans="1:8" x14ac:dyDescent="0.25">
      <c r="A4964" s="4" t="s">
        <v>8</v>
      </c>
      <c r="B4964" s="4" t="s">
        <v>547</v>
      </c>
      <c r="C4964" s="4" t="s">
        <v>926</v>
      </c>
      <c r="D4964" s="4" t="s">
        <v>1933</v>
      </c>
      <c r="F4964" t="s">
        <v>302</v>
      </c>
      <c r="G4964" s="5" t="s">
        <v>1934</v>
      </c>
      <c r="H4964" s="6">
        <f>IF(D4964="",COUNTIFS(B:B, B4964, C:C, C4964),COUNTIFS(B:B, B4964, C:C, C4964, D:D, D4964))</f>
        <v>10</v>
      </c>
    </row>
    <row r="4965" spans="1:8" x14ac:dyDescent="0.25">
      <c r="A4965" s="4" t="s">
        <v>8</v>
      </c>
      <c r="B4965" s="4" t="s">
        <v>547</v>
      </c>
      <c r="C4965" s="4" t="s">
        <v>926</v>
      </c>
      <c r="D4965" s="4" t="s">
        <v>1933</v>
      </c>
      <c r="F4965" t="s">
        <v>302</v>
      </c>
      <c r="G4965" s="5" t="s">
        <v>1934</v>
      </c>
      <c r="H4965" s="6">
        <f>IF(D4965="",COUNTIFS(B:B, B4965, C:C, C4965),COUNTIFS(B:B, B4965, C:C, C4965, D:D, D4965))</f>
        <v>10</v>
      </c>
    </row>
    <row r="4966" spans="1:8" x14ac:dyDescent="0.25">
      <c r="A4966" s="4" t="s">
        <v>8</v>
      </c>
      <c r="B4966" s="4" t="s">
        <v>547</v>
      </c>
      <c r="C4966" s="4" t="s">
        <v>926</v>
      </c>
      <c r="D4966" s="4" t="s">
        <v>1933</v>
      </c>
      <c r="F4966" t="s">
        <v>302</v>
      </c>
      <c r="G4966" s="5" t="s">
        <v>1934</v>
      </c>
      <c r="H4966" s="6">
        <f>IF(D4966="",COUNTIFS(B:B, B4966, C:C, C4966),COUNTIFS(B:B, B4966, C:C, C4966, D:D, D4966))</f>
        <v>10</v>
      </c>
    </row>
    <row r="4967" spans="1:8" x14ac:dyDescent="0.25">
      <c r="A4967" s="4" t="s">
        <v>8</v>
      </c>
      <c r="B4967" s="4" t="s">
        <v>547</v>
      </c>
      <c r="C4967" s="4" t="s">
        <v>926</v>
      </c>
      <c r="D4967" s="4" t="s">
        <v>1933</v>
      </c>
      <c r="F4967" t="s">
        <v>302</v>
      </c>
      <c r="G4967" s="5" t="s">
        <v>1934</v>
      </c>
      <c r="H4967" s="6">
        <f>IF(D4967="",COUNTIFS(B:B, B4967, C:C, C4967),COUNTIFS(B:B, B4967, C:C, C4967, D:D, D4967))</f>
        <v>10</v>
      </c>
    </row>
    <row r="4968" spans="1:8" x14ac:dyDescent="0.25">
      <c r="A4968" s="4" t="s">
        <v>8</v>
      </c>
      <c r="B4968" s="4" t="s">
        <v>547</v>
      </c>
      <c r="C4968" s="4" t="s">
        <v>926</v>
      </c>
      <c r="D4968" s="4" t="s">
        <v>1937</v>
      </c>
      <c r="F4968" t="s">
        <v>302</v>
      </c>
      <c r="G4968" s="5" t="s">
        <v>1938</v>
      </c>
      <c r="H4968" s="6">
        <f>IF(D4968="",COUNTIFS(B:B, B4968, C:C, C4968),COUNTIFS(B:B, B4968, C:C, C4968, D:D, D4968))</f>
        <v>3</v>
      </c>
    </row>
    <row r="4969" spans="1:8" x14ac:dyDescent="0.25">
      <c r="A4969" s="4" t="s">
        <v>8</v>
      </c>
      <c r="B4969" s="4" t="s">
        <v>547</v>
      </c>
      <c r="C4969" s="4" t="s">
        <v>926</v>
      </c>
      <c r="D4969" s="4" t="s">
        <v>1937</v>
      </c>
      <c r="F4969" t="s">
        <v>302</v>
      </c>
      <c r="G4969" s="5" t="s">
        <v>1938</v>
      </c>
      <c r="H4969" s="6">
        <f>IF(D4969="",COUNTIFS(B:B, B4969, C:C, C4969),COUNTIFS(B:B, B4969, C:C, C4969, D:D, D4969))</f>
        <v>3</v>
      </c>
    </row>
    <row r="4970" spans="1:8" x14ac:dyDescent="0.25">
      <c r="A4970" s="4" t="s">
        <v>8</v>
      </c>
      <c r="B4970" s="4" t="s">
        <v>547</v>
      </c>
      <c r="C4970" s="4" t="s">
        <v>926</v>
      </c>
      <c r="D4970" s="4" t="s">
        <v>1937</v>
      </c>
      <c r="F4970" t="s">
        <v>302</v>
      </c>
      <c r="G4970" s="5" t="s">
        <v>1938</v>
      </c>
      <c r="H4970" s="6">
        <f>IF(D4970="",COUNTIFS(B:B, B4970, C:C, C4970),COUNTIFS(B:B, B4970, C:C, C4970, D:D, D4970))</f>
        <v>3</v>
      </c>
    </row>
    <row r="4971" spans="1:8" x14ac:dyDescent="0.25">
      <c r="A4971" s="4" t="s">
        <v>8</v>
      </c>
      <c r="B4971" s="4" t="s">
        <v>547</v>
      </c>
      <c r="C4971" s="4" t="s">
        <v>926</v>
      </c>
      <c r="D4971" s="4" t="s">
        <v>1939</v>
      </c>
      <c r="F4971" t="s">
        <v>302</v>
      </c>
      <c r="G4971" s="5" t="s">
        <v>1940</v>
      </c>
      <c r="H4971" s="6">
        <f>IF(D4971="",COUNTIFS(B:B, B4971, C:C, C4971),COUNTIFS(B:B, B4971, C:C, C4971, D:D, D4971))</f>
        <v>5</v>
      </c>
    </row>
    <row r="4972" spans="1:8" x14ac:dyDescent="0.25">
      <c r="A4972" s="4" t="s">
        <v>8</v>
      </c>
      <c r="B4972" s="4" t="s">
        <v>547</v>
      </c>
      <c r="C4972" s="4" t="s">
        <v>926</v>
      </c>
      <c r="D4972" s="4" t="s">
        <v>1939</v>
      </c>
      <c r="F4972" t="s">
        <v>302</v>
      </c>
      <c r="G4972" s="5" t="s">
        <v>1940</v>
      </c>
      <c r="H4972" s="6">
        <f>IF(D4972="",COUNTIFS(B:B, B4972, C:C, C4972),COUNTIFS(B:B, B4972, C:C, C4972, D:D, D4972))</f>
        <v>5</v>
      </c>
    </row>
    <row r="4973" spans="1:8" x14ac:dyDescent="0.25">
      <c r="A4973" s="4" t="s">
        <v>8</v>
      </c>
      <c r="B4973" s="4" t="s">
        <v>547</v>
      </c>
      <c r="C4973" s="4" t="s">
        <v>926</v>
      </c>
      <c r="D4973" s="4" t="s">
        <v>1939</v>
      </c>
      <c r="F4973" t="s">
        <v>302</v>
      </c>
      <c r="G4973" s="5" t="s">
        <v>1940</v>
      </c>
      <c r="H4973" s="6">
        <f>IF(D4973="",COUNTIFS(B:B, B4973, C:C, C4973),COUNTIFS(B:B, B4973, C:C, C4973, D:D, D4973))</f>
        <v>5</v>
      </c>
    </row>
    <row r="4974" spans="1:8" x14ac:dyDescent="0.25">
      <c r="A4974" s="4" t="s">
        <v>8</v>
      </c>
      <c r="B4974" s="4" t="s">
        <v>547</v>
      </c>
      <c r="C4974" s="4" t="s">
        <v>926</v>
      </c>
      <c r="D4974" s="4" t="s">
        <v>1939</v>
      </c>
      <c r="F4974" t="s">
        <v>302</v>
      </c>
      <c r="G4974" s="5" t="s">
        <v>1940</v>
      </c>
      <c r="H4974" s="6">
        <f>IF(D4974="",COUNTIFS(B:B, B4974, C:C, C4974),COUNTIFS(B:B, B4974, C:C, C4974, D:D, D4974))</f>
        <v>5</v>
      </c>
    </row>
    <row r="4975" spans="1:8" x14ac:dyDescent="0.25">
      <c r="A4975" s="4" t="s">
        <v>8</v>
      </c>
      <c r="B4975" s="4" t="s">
        <v>547</v>
      </c>
      <c r="C4975" s="4" t="s">
        <v>926</v>
      </c>
      <c r="D4975" s="4" t="s">
        <v>1939</v>
      </c>
      <c r="F4975" t="s">
        <v>302</v>
      </c>
      <c r="G4975" s="5" t="s">
        <v>1940</v>
      </c>
      <c r="H4975" s="6">
        <f>IF(D4975="",COUNTIFS(B:B, B4975, C:C, C4975),COUNTIFS(B:B, B4975, C:C, C4975, D:D, D4975))</f>
        <v>5</v>
      </c>
    </row>
    <row r="4976" spans="1:8" ht="30" x14ac:dyDescent="0.25">
      <c r="A4976" s="4" t="s">
        <v>8</v>
      </c>
      <c r="B4976" s="4" t="s">
        <v>547</v>
      </c>
      <c r="C4976" s="4" t="s">
        <v>926</v>
      </c>
      <c r="D4976" s="4" t="s">
        <v>1941</v>
      </c>
      <c r="F4976" t="s">
        <v>571</v>
      </c>
      <c r="G4976" s="5">
        <v>852</v>
      </c>
      <c r="H4976" s="6">
        <f>IF(D4976="",COUNTIFS(B:B, B4976, C:C, C4976),COUNTIFS(B:B, B4976, C:C, C4976, D:D, D4976))</f>
        <v>10</v>
      </c>
    </row>
    <row r="4977" spans="1:8" ht="30" x14ac:dyDescent="0.25">
      <c r="A4977" s="4" t="s">
        <v>8</v>
      </c>
      <c r="B4977" s="4" t="s">
        <v>547</v>
      </c>
      <c r="C4977" s="4" t="s">
        <v>926</v>
      </c>
      <c r="D4977" s="4" t="s">
        <v>1941</v>
      </c>
      <c r="F4977" t="s">
        <v>571</v>
      </c>
      <c r="G4977" s="5">
        <v>852</v>
      </c>
      <c r="H4977" s="6">
        <f>IF(D4977="",COUNTIFS(B:B, B4977, C:C, C4977),COUNTIFS(B:B, B4977, C:C, C4977, D:D, D4977))</f>
        <v>10</v>
      </c>
    </row>
    <row r="4978" spans="1:8" ht="30" x14ac:dyDescent="0.25">
      <c r="A4978" s="4" t="s">
        <v>8</v>
      </c>
      <c r="B4978" s="4" t="s">
        <v>547</v>
      </c>
      <c r="C4978" s="4" t="s">
        <v>926</v>
      </c>
      <c r="D4978" s="4" t="s">
        <v>1941</v>
      </c>
      <c r="F4978" t="s">
        <v>571</v>
      </c>
      <c r="G4978" s="5">
        <v>852</v>
      </c>
      <c r="H4978" s="6">
        <f>IF(D4978="",COUNTIFS(B:B, B4978, C:C, C4978),COUNTIFS(B:B, B4978, C:C, C4978, D:D, D4978))</f>
        <v>10</v>
      </c>
    </row>
    <row r="4979" spans="1:8" ht="30" x14ac:dyDescent="0.25">
      <c r="A4979" s="4" t="s">
        <v>8</v>
      </c>
      <c r="B4979" s="4" t="s">
        <v>547</v>
      </c>
      <c r="C4979" s="4" t="s">
        <v>926</v>
      </c>
      <c r="D4979" s="4" t="s">
        <v>1941</v>
      </c>
      <c r="F4979" t="s">
        <v>571</v>
      </c>
      <c r="G4979" s="5">
        <v>852</v>
      </c>
      <c r="H4979" s="6">
        <f>IF(D4979="",COUNTIFS(B:B, B4979, C:C, C4979),COUNTIFS(B:B, B4979, C:C, C4979, D:D, D4979))</f>
        <v>10</v>
      </c>
    </row>
    <row r="4980" spans="1:8" ht="30" x14ac:dyDescent="0.25">
      <c r="A4980" s="4" t="s">
        <v>8</v>
      </c>
      <c r="B4980" s="4" t="s">
        <v>547</v>
      </c>
      <c r="C4980" s="4" t="s">
        <v>926</v>
      </c>
      <c r="D4980" s="4" t="s">
        <v>1941</v>
      </c>
      <c r="F4980" t="s">
        <v>571</v>
      </c>
      <c r="G4980" s="5">
        <v>852</v>
      </c>
      <c r="H4980" s="6">
        <f>IF(D4980="",COUNTIFS(B:B, B4980, C:C, C4980),COUNTIFS(B:B, B4980, C:C, C4980, D:D, D4980))</f>
        <v>10</v>
      </c>
    </row>
    <row r="4981" spans="1:8" ht="30" x14ac:dyDescent="0.25">
      <c r="A4981" s="4" t="s">
        <v>8</v>
      </c>
      <c r="B4981" s="4" t="s">
        <v>547</v>
      </c>
      <c r="C4981" s="4" t="s">
        <v>926</v>
      </c>
      <c r="D4981" s="4" t="s">
        <v>1941</v>
      </c>
      <c r="F4981" t="s">
        <v>571</v>
      </c>
      <c r="G4981" s="5">
        <v>852</v>
      </c>
      <c r="H4981" s="6">
        <f>IF(D4981="",COUNTIFS(B:B, B4981, C:C, C4981),COUNTIFS(B:B, B4981, C:C, C4981, D:D, D4981))</f>
        <v>10</v>
      </c>
    </row>
    <row r="4982" spans="1:8" ht="30" x14ac:dyDescent="0.25">
      <c r="A4982" s="4" t="s">
        <v>8</v>
      </c>
      <c r="B4982" s="4" t="s">
        <v>547</v>
      </c>
      <c r="C4982" s="4" t="s">
        <v>926</v>
      </c>
      <c r="D4982" s="4" t="s">
        <v>1941</v>
      </c>
      <c r="F4982" t="s">
        <v>571</v>
      </c>
      <c r="G4982" s="5">
        <v>852</v>
      </c>
      <c r="H4982" s="6">
        <f>IF(D4982="",COUNTIFS(B:B, B4982, C:C, C4982),COUNTIFS(B:B, B4982, C:C, C4982, D:D, D4982))</f>
        <v>10</v>
      </c>
    </row>
    <row r="4983" spans="1:8" ht="30" x14ac:dyDescent="0.25">
      <c r="A4983" s="4" t="s">
        <v>8</v>
      </c>
      <c r="B4983" s="4" t="s">
        <v>547</v>
      </c>
      <c r="C4983" s="4" t="s">
        <v>926</v>
      </c>
      <c r="D4983" s="4" t="s">
        <v>1941</v>
      </c>
      <c r="F4983" t="s">
        <v>571</v>
      </c>
      <c r="G4983" s="5">
        <v>852</v>
      </c>
      <c r="H4983" s="6">
        <f>IF(D4983="",COUNTIFS(B:B, B4983, C:C, C4983),COUNTIFS(B:B, B4983, C:C, C4983, D:D, D4983))</f>
        <v>10</v>
      </c>
    </row>
    <row r="4984" spans="1:8" ht="30" x14ac:dyDescent="0.25">
      <c r="A4984" s="4" t="s">
        <v>8</v>
      </c>
      <c r="B4984" s="4" t="s">
        <v>547</v>
      </c>
      <c r="C4984" s="4" t="s">
        <v>926</v>
      </c>
      <c r="D4984" s="4" t="s">
        <v>1941</v>
      </c>
      <c r="F4984" t="s">
        <v>571</v>
      </c>
      <c r="G4984" s="5">
        <v>852</v>
      </c>
      <c r="H4984" s="6">
        <f>IF(D4984="",COUNTIFS(B:B, B4984, C:C, C4984),COUNTIFS(B:B, B4984, C:C, C4984, D:D, D4984))</f>
        <v>10</v>
      </c>
    </row>
    <row r="4985" spans="1:8" ht="30" x14ac:dyDescent="0.25">
      <c r="A4985" s="4" t="s">
        <v>8</v>
      </c>
      <c r="B4985" s="4" t="s">
        <v>547</v>
      </c>
      <c r="C4985" s="4" t="s">
        <v>926</v>
      </c>
      <c r="D4985" s="4" t="s">
        <v>1941</v>
      </c>
      <c r="F4985" t="s">
        <v>571</v>
      </c>
      <c r="G4985" s="5">
        <v>852</v>
      </c>
      <c r="H4985" s="6">
        <f>IF(D4985="",COUNTIFS(B:B, B4985, C:C, C4985),COUNTIFS(B:B, B4985, C:C, C4985, D:D, D4985))</f>
        <v>10</v>
      </c>
    </row>
    <row r="4986" spans="1:8" ht="30" x14ac:dyDescent="0.25">
      <c r="A4986" s="4" t="s">
        <v>8</v>
      </c>
      <c r="B4986" s="4" t="s">
        <v>547</v>
      </c>
      <c r="C4986" s="4" t="s">
        <v>926</v>
      </c>
      <c r="D4986" s="4" t="s">
        <v>1961</v>
      </c>
      <c r="F4986" t="s">
        <v>959</v>
      </c>
      <c r="G4986" s="5" t="s">
        <v>1962</v>
      </c>
      <c r="H4986" s="6">
        <f>IF(D4986="",COUNTIFS(B:B, B4986, C:C, C4986),COUNTIFS(B:B, B4986, C:C, C4986, D:D, D4986))</f>
        <v>2</v>
      </c>
    </row>
    <row r="4987" spans="1:8" ht="30" x14ac:dyDescent="0.25">
      <c r="A4987" s="4" t="s">
        <v>8</v>
      </c>
      <c r="B4987" s="4" t="s">
        <v>547</v>
      </c>
      <c r="C4987" s="4" t="s">
        <v>926</v>
      </c>
      <c r="D4987" s="4" t="s">
        <v>1961</v>
      </c>
      <c r="F4987" t="s">
        <v>959</v>
      </c>
      <c r="G4987" s="5" t="s">
        <v>1962</v>
      </c>
      <c r="H4987" s="6">
        <f>IF(D4987="",COUNTIFS(B:B, B4987, C:C, C4987),COUNTIFS(B:B, B4987, C:C, C4987, D:D, D4987))</f>
        <v>2</v>
      </c>
    </row>
    <row r="4988" spans="1:8" x14ac:dyDescent="0.25">
      <c r="A4988" s="4" t="s">
        <v>8</v>
      </c>
      <c r="B4988" s="4" t="s">
        <v>547</v>
      </c>
      <c r="C4988" s="4" t="s">
        <v>926</v>
      </c>
      <c r="D4988" s="4" t="s">
        <v>1963</v>
      </c>
      <c r="F4988" t="s">
        <v>959</v>
      </c>
      <c r="G4988" s="5" t="s">
        <v>1964</v>
      </c>
      <c r="H4988" s="6">
        <f>IF(D4988="",COUNTIFS(B:B, B4988, C:C, C4988),COUNTIFS(B:B, B4988, C:C, C4988, D:D, D4988))</f>
        <v>3</v>
      </c>
    </row>
    <row r="4989" spans="1:8" x14ac:dyDescent="0.25">
      <c r="A4989" s="4" t="s">
        <v>8</v>
      </c>
      <c r="B4989" s="4" t="s">
        <v>547</v>
      </c>
      <c r="C4989" s="4" t="s">
        <v>926</v>
      </c>
      <c r="D4989" s="4" t="s">
        <v>1963</v>
      </c>
      <c r="F4989" t="s">
        <v>959</v>
      </c>
      <c r="G4989" s="5" t="s">
        <v>1964</v>
      </c>
      <c r="H4989" s="6">
        <f>IF(D4989="",COUNTIFS(B:B, B4989, C:C, C4989),COUNTIFS(B:B, B4989, C:C, C4989, D:D, D4989))</f>
        <v>3</v>
      </c>
    </row>
    <row r="4990" spans="1:8" x14ac:dyDescent="0.25">
      <c r="A4990" s="4" t="s">
        <v>8</v>
      </c>
      <c r="B4990" s="4" t="s">
        <v>547</v>
      </c>
      <c r="C4990" s="4" t="s">
        <v>926</v>
      </c>
      <c r="D4990" s="4" t="s">
        <v>1963</v>
      </c>
      <c r="F4990" t="s">
        <v>959</v>
      </c>
      <c r="G4990" s="5" t="s">
        <v>1964</v>
      </c>
      <c r="H4990" s="6">
        <f>IF(D4990="",COUNTIFS(B:B, B4990, C:C, C4990),COUNTIFS(B:B, B4990, C:C, C4990, D:D, D4990))</f>
        <v>3</v>
      </c>
    </row>
    <row r="4991" spans="1:8" ht="30" x14ac:dyDescent="0.25">
      <c r="A4991" s="4" t="s">
        <v>8</v>
      </c>
      <c r="B4991" s="4" t="s">
        <v>547</v>
      </c>
      <c r="C4991" s="4" t="s">
        <v>926</v>
      </c>
      <c r="D4991" s="4" t="s">
        <v>1965</v>
      </c>
      <c r="F4991" t="s">
        <v>959</v>
      </c>
      <c r="G4991" s="5" t="s">
        <v>1966</v>
      </c>
      <c r="H4991" s="6">
        <f>IF(D4991="",COUNTIFS(B:B, B4991, C:C, C4991),COUNTIFS(B:B, B4991, C:C, C4991, D:D, D4991))</f>
        <v>1</v>
      </c>
    </row>
    <row r="4992" spans="1:8" ht="30" x14ac:dyDescent="0.25">
      <c r="A4992" s="4" t="s">
        <v>8</v>
      </c>
      <c r="B4992" s="4" t="s">
        <v>547</v>
      </c>
      <c r="C4992" s="4" t="s">
        <v>926</v>
      </c>
      <c r="D4992" s="4" t="s">
        <v>1967</v>
      </c>
      <c r="F4992" t="s">
        <v>959</v>
      </c>
      <c r="G4992" s="5" t="s">
        <v>1968</v>
      </c>
      <c r="H4992" s="6">
        <f>IF(D4992="",COUNTIFS(B:B, B4992, C:C, C4992),COUNTIFS(B:B, B4992, C:C, C4992, D:D, D4992))</f>
        <v>1</v>
      </c>
    </row>
    <row r="4993" spans="1:8" ht="30" x14ac:dyDescent="0.25">
      <c r="A4993" s="4" t="s">
        <v>8</v>
      </c>
      <c r="B4993" s="4" t="s">
        <v>547</v>
      </c>
      <c r="C4993" s="4" t="s">
        <v>926</v>
      </c>
      <c r="D4993" s="4" t="s">
        <v>2232</v>
      </c>
      <c r="F4993" t="s">
        <v>959</v>
      </c>
      <c r="G4993" s="5" t="s">
        <v>2233</v>
      </c>
      <c r="H4993" s="6">
        <f>IF(D4993="",COUNTIFS(B:B, B4993, C:C, C4993),COUNTIFS(B:B, B4993, C:C, C4993, D:D, D4993))</f>
        <v>1</v>
      </c>
    </row>
    <row r="4994" spans="1:8" x14ac:dyDescent="0.25">
      <c r="A4994" s="4" t="s">
        <v>8</v>
      </c>
      <c r="B4994" s="4" t="s">
        <v>547</v>
      </c>
      <c r="C4994" s="4" t="s">
        <v>926</v>
      </c>
      <c r="D4994" s="4" t="s">
        <v>2234</v>
      </c>
      <c r="F4994" t="s">
        <v>302</v>
      </c>
      <c r="G4994" s="5" t="s">
        <v>2235</v>
      </c>
      <c r="H4994" s="6">
        <f>IF(D4994="",COUNTIFS(B:B, B4994, C:C, C4994),COUNTIFS(B:B, B4994, C:C, C4994, D:D, D4994))</f>
        <v>3</v>
      </c>
    </row>
    <row r="4995" spans="1:8" x14ac:dyDescent="0.25">
      <c r="A4995" s="4" t="s">
        <v>8</v>
      </c>
      <c r="B4995" s="4" t="s">
        <v>547</v>
      </c>
      <c r="C4995" s="4" t="s">
        <v>926</v>
      </c>
      <c r="D4995" s="4" t="s">
        <v>2234</v>
      </c>
      <c r="F4995" t="s">
        <v>302</v>
      </c>
      <c r="G4995" s="5" t="s">
        <v>2235</v>
      </c>
      <c r="H4995" s="6">
        <f>IF(D4995="",COUNTIFS(B:B, B4995, C:C, C4995),COUNTIFS(B:B, B4995, C:C, C4995, D:D, D4995))</f>
        <v>3</v>
      </c>
    </row>
    <row r="4996" spans="1:8" x14ac:dyDescent="0.25">
      <c r="A4996" s="4" t="s">
        <v>8</v>
      </c>
      <c r="B4996" s="4" t="s">
        <v>547</v>
      </c>
      <c r="C4996" s="4" t="s">
        <v>926</v>
      </c>
      <c r="D4996" s="4" t="s">
        <v>2234</v>
      </c>
      <c r="F4996" t="s">
        <v>302</v>
      </c>
      <c r="G4996" s="5" t="s">
        <v>2235</v>
      </c>
      <c r="H4996" s="6">
        <f>IF(D4996="",COUNTIFS(B:B, B4996, C:C, C4996),COUNTIFS(B:B, B4996, C:C, C4996, D:D, D4996))</f>
        <v>3</v>
      </c>
    </row>
    <row r="4997" spans="1:8" x14ac:dyDescent="0.25">
      <c r="A4997" s="4" t="s">
        <v>8</v>
      </c>
      <c r="B4997" s="4" t="s">
        <v>547</v>
      </c>
      <c r="C4997" s="4" t="s">
        <v>926</v>
      </c>
      <c r="D4997" s="4" t="s">
        <v>2620</v>
      </c>
      <c r="F4997" t="s">
        <v>931</v>
      </c>
      <c r="G4997" s="5" t="s">
        <v>2621</v>
      </c>
      <c r="H4997" s="6">
        <f>IF(D4997="",COUNTIFS(B:B, B4997, C:C, C4997),COUNTIFS(B:B, B4997, C:C, C4997, D:D, D4997))</f>
        <v>1</v>
      </c>
    </row>
    <row r="4998" spans="1:8" ht="30" x14ac:dyDescent="0.25">
      <c r="A4998" s="4" t="s">
        <v>8</v>
      </c>
      <c r="B4998" s="4" t="s">
        <v>547</v>
      </c>
      <c r="C4998" s="4" t="s">
        <v>926</v>
      </c>
      <c r="D4998" s="4" t="s">
        <v>3082</v>
      </c>
      <c r="F4998" t="s">
        <v>302</v>
      </c>
      <c r="G4998" s="5" t="s">
        <v>3083</v>
      </c>
      <c r="H4998" s="6">
        <f>IF(D4998="",COUNTIFS(B:B, B4998, C:C, C4998),COUNTIFS(B:B, B4998, C:C, C4998, D:D, D4998))</f>
        <v>1</v>
      </c>
    </row>
    <row r="4999" spans="1:8" ht="30" x14ac:dyDescent="0.25">
      <c r="A4999" s="4" t="s">
        <v>8</v>
      </c>
      <c r="B4999" s="4" t="s">
        <v>547</v>
      </c>
      <c r="C4999" s="4" t="s">
        <v>926</v>
      </c>
      <c r="D4999" s="4" t="s">
        <v>3139</v>
      </c>
      <c r="F4999" t="s">
        <v>302</v>
      </c>
      <c r="G4999" s="5" t="s">
        <v>3085</v>
      </c>
      <c r="H4999" s="6">
        <f>IF(D4999="",COUNTIFS(B:B, B4999, C:C, C4999),COUNTIFS(B:B, B4999, C:C, C4999, D:D, D4999))</f>
        <v>1</v>
      </c>
    </row>
    <row r="5000" spans="1:8" x14ac:dyDescent="0.25">
      <c r="A5000" s="4" t="s">
        <v>8</v>
      </c>
      <c r="B5000" s="4" t="s">
        <v>547</v>
      </c>
      <c r="C5000" s="4" t="s">
        <v>926</v>
      </c>
      <c r="D5000" s="4" t="s">
        <v>3727</v>
      </c>
      <c r="F5000" t="s">
        <v>298</v>
      </c>
      <c r="G5000" s="5" t="s">
        <v>3728</v>
      </c>
      <c r="H5000" s="6">
        <f>IF(D5000="",COUNTIFS(B:B, B5000, C:C, C5000),COUNTIFS(B:B, B5000, C:C, C5000, D:D, D5000))</f>
        <v>1</v>
      </c>
    </row>
    <row r="5001" spans="1:8" ht="30" x14ac:dyDescent="0.25">
      <c r="A5001" s="4" t="s">
        <v>8</v>
      </c>
      <c r="B5001" s="4" t="s">
        <v>547</v>
      </c>
      <c r="C5001" s="4" t="s">
        <v>926</v>
      </c>
      <c r="D5001" s="4" t="s">
        <v>4174</v>
      </c>
      <c r="F5001" t="s">
        <v>959</v>
      </c>
      <c r="G5001" s="5" t="s">
        <v>4175</v>
      </c>
      <c r="H5001" s="6">
        <f>IF(D5001="",COUNTIFS(B:B, B5001, C:C, C5001),COUNTIFS(B:B, B5001, C:C, C5001, D:D, D5001))</f>
        <v>2</v>
      </c>
    </row>
    <row r="5002" spans="1:8" ht="30" x14ac:dyDescent="0.25">
      <c r="A5002" s="4" t="s">
        <v>8</v>
      </c>
      <c r="B5002" s="4" t="s">
        <v>547</v>
      </c>
      <c r="C5002" s="4" t="s">
        <v>926</v>
      </c>
      <c r="D5002" s="4" t="s">
        <v>4174</v>
      </c>
      <c r="F5002" t="s">
        <v>959</v>
      </c>
      <c r="G5002" s="5" t="s">
        <v>4175</v>
      </c>
      <c r="H5002" s="6">
        <f>IF(D5002="",COUNTIFS(B:B, B5002, C:C, C5002),COUNTIFS(B:B, B5002, C:C, C5002, D:D, D5002))</f>
        <v>2</v>
      </c>
    </row>
    <row r="5003" spans="1:8" x14ac:dyDescent="0.25">
      <c r="A5003" s="4" t="s">
        <v>8</v>
      </c>
      <c r="B5003" s="4" t="s">
        <v>547</v>
      </c>
      <c r="C5003" s="4" t="s">
        <v>926</v>
      </c>
      <c r="D5003" s="4" t="s">
        <v>4248</v>
      </c>
      <c r="F5003" t="s">
        <v>4249</v>
      </c>
      <c r="G5003" s="5" t="s">
        <v>4250</v>
      </c>
      <c r="H5003" s="6">
        <f>IF(D5003="",COUNTIFS(B:B, B5003, C:C, C5003),COUNTIFS(B:B, B5003, C:C, C5003, D:D, D5003))</f>
        <v>1</v>
      </c>
    </row>
    <row r="5004" spans="1:8" x14ac:dyDescent="0.25">
      <c r="A5004" s="4" t="s">
        <v>8</v>
      </c>
      <c r="B5004" s="4" t="s">
        <v>547</v>
      </c>
      <c r="C5004" s="4" t="s">
        <v>926</v>
      </c>
      <c r="D5004" s="4" t="s">
        <v>5082</v>
      </c>
      <c r="F5004" t="s">
        <v>302</v>
      </c>
      <c r="G5004" s="5" t="s">
        <v>5083</v>
      </c>
      <c r="H5004" s="6">
        <f>IF(D5004="",COUNTIFS(B:B, B5004, C:C, C5004),COUNTIFS(B:B, B5004, C:C, C5004, D:D, D5004))</f>
        <v>5</v>
      </c>
    </row>
    <row r="5005" spans="1:8" x14ac:dyDescent="0.25">
      <c r="A5005" s="4" t="s">
        <v>8</v>
      </c>
      <c r="B5005" s="4" t="s">
        <v>547</v>
      </c>
      <c r="C5005" s="4" t="s">
        <v>926</v>
      </c>
      <c r="D5005" s="4" t="s">
        <v>5082</v>
      </c>
      <c r="F5005" t="s">
        <v>302</v>
      </c>
      <c r="G5005" s="5" t="s">
        <v>5083</v>
      </c>
      <c r="H5005" s="6">
        <f>IF(D5005="",COUNTIFS(B:B, B5005, C:C, C5005),COUNTIFS(B:B, B5005, C:C, C5005, D:D, D5005))</f>
        <v>5</v>
      </c>
    </row>
    <row r="5006" spans="1:8" x14ac:dyDescent="0.25">
      <c r="A5006" s="4" t="s">
        <v>8</v>
      </c>
      <c r="B5006" s="4" t="s">
        <v>547</v>
      </c>
      <c r="C5006" s="4" t="s">
        <v>926</v>
      </c>
      <c r="D5006" s="4" t="s">
        <v>5082</v>
      </c>
      <c r="F5006" t="s">
        <v>302</v>
      </c>
      <c r="G5006" s="5" t="s">
        <v>5083</v>
      </c>
      <c r="H5006" s="6">
        <f>IF(D5006="",COUNTIFS(B:B, B5006, C:C, C5006),COUNTIFS(B:B, B5006, C:C, C5006, D:D, D5006))</f>
        <v>5</v>
      </c>
    </row>
    <row r="5007" spans="1:8" x14ac:dyDescent="0.25">
      <c r="A5007" s="4" t="s">
        <v>8</v>
      </c>
      <c r="B5007" s="4" t="s">
        <v>547</v>
      </c>
      <c r="C5007" s="4" t="s">
        <v>926</v>
      </c>
      <c r="D5007" s="4" t="s">
        <v>5082</v>
      </c>
      <c r="F5007" t="s">
        <v>302</v>
      </c>
      <c r="G5007" s="5" t="s">
        <v>5083</v>
      </c>
      <c r="H5007" s="6">
        <f>IF(D5007="",COUNTIFS(B:B, B5007, C:C, C5007),COUNTIFS(B:B, B5007, C:C, C5007, D:D, D5007))</f>
        <v>5</v>
      </c>
    </row>
    <row r="5008" spans="1:8" x14ac:dyDescent="0.25">
      <c r="A5008" s="4" t="s">
        <v>8</v>
      </c>
      <c r="B5008" s="4" t="s">
        <v>547</v>
      </c>
      <c r="C5008" s="4" t="s">
        <v>926</v>
      </c>
      <c r="D5008" s="4" t="s">
        <v>5082</v>
      </c>
      <c r="F5008" t="s">
        <v>302</v>
      </c>
      <c r="G5008" s="5" t="s">
        <v>5083</v>
      </c>
      <c r="H5008" s="6">
        <f>IF(D5008="",COUNTIFS(B:B, B5008, C:C, C5008),COUNTIFS(B:B, B5008, C:C, C5008, D:D, D5008))</f>
        <v>5</v>
      </c>
    </row>
    <row r="5009" spans="1:8" x14ac:dyDescent="0.25">
      <c r="A5009" s="4" t="s">
        <v>8</v>
      </c>
      <c r="B5009" s="4" t="s">
        <v>547</v>
      </c>
      <c r="C5009" s="4" t="s">
        <v>926</v>
      </c>
      <c r="D5009" s="4" t="s">
        <v>5282</v>
      </c>
      <c r="F5009" s="7" t="s">
        <v>931</v>
      </c>
      <c r="G5009" s="7" t="s">
        <v>5283</v>
      </c>
      <c r="H5009" s="6">
        <f>IF(D5009="",COUNTIFS(B:B, B5009, C:C, C5009),COUNTIFS(B:B, B5009, C:C, C5009, D:D, D5009))</f>
        <v>23</v>
      </c>
    </row>
    <row r="5010" spans="1:8" x14ac:dyDescent="0.25">
      <c r="A5010" s="4" t="s">
        <v>8</v>
      </c>
      <c r="B5010" s="4" t="s">
        <v>547</v>
      </c>
      <c r="C5010" s="4" t="s">
        <v>926</v>
      </c>
      <c r="D5010" s="4" t="s">
        <v>5282</v>
      </c>
      <c r="F5010" s="7" t="s">
        <v>931</v>
      </c>
      <c r="G5010" s="7" t="s">
        <v>5283</v>
      </c>
      <c r="H5010" s="6">
        <f>IF(D5010="",COUNTIFS(B:B, B5010, C:C, C5010),COUNTIFS(B:B, B5010, C:C, C5010, D:D, D5010))</f>
        <v>23</v>
      </c>
    </row>
    <row r="5011" spans="1:8" x14ac:dyDescent="0.25">
      <c r="A5011" s="4" t="s">
        <v>8</v>
      </c>
      <c r="B5011" s="4" t="s">
        <v>547</v>
      </c>
      <c r="C5011" s="4" t="s">
        <v>926</v>
      </c>
      <c r="D5011" s="4" t="s">
        <v>5282</v>
      </c>
      <c r="F5011" s="7" t="s">
        <v>931</v>
      </c>
      <c r="G5011" s="7" t="s">
        <v>5283</v>
      </c>
      <c r="H5011" s="6">
        <f>IF(D5011="",COUNTIFS(B:B, B5011, C:C, C5011),COUNTIFS(B:B, B5011, C:C, C5011, D:D, D5011))</f>
        <v>23</v>
      </c>
    </row>
    <row r="5012" spans="1:8" x14ac:dyDescent="0.25">
      <c r="A5012" s="4" t="s">
        <v>8</v>
      </c>
      <c r="B5012" s="4" t="s">
        <v>547</v>
      </c>
      <c r="C5012" s="4" t="s">
        <v>926</v>
      </c>
      <c r="D5012" s="4" t="s">
        <v>5282</v>
      </c>
      <c r="F5012" s="7" t="s">
        <v>931</v>
      </c>
      <c r="G5012" s="7" t="s">
        <v>5283</v>
      </c>
      <c r="H5012" s="6">
        <f>IF(D5012="",COUNTIFS(B:B, B5012, C:C, C5012),COUNTIFS(B:B, B5012, C:C, C5012, D:D, D5012))</f>
        <v>23</v>
      </c>
    </row>
    <row r="5013" spans="1:8" x14ac:dyDescent="0.25">
      <c r="A5013" s="4" t="s">
        <v>8</v>
      </c>
      <c r="B5013" s="4" t="s">
        <v>547</v>
      </c>
      <c r="C5013" s="4" t="s">
        <v>926</v>
      </c>
      <c r="D5013" s="4" t="s">
        <v>5282</v>
      </c>
      <c r="F5013" s="7" t="s">
        <v>931</v>
      </c>
      <c r="G5013" s="7" t="s">
        <v>5283</v>
      </c>
      <c r="H5013" s="6">
        <f>IF(D5013="",COUNTIFS(B:B, B5013, C:C, C5013),COUNTIFS(B:B, B5013, C:C, C5013, D:D, D5013))</f>
        <v>23</v>
      </c>
    </row>
    <row r="5014" spans="1:8" x14ac:dyDescent="0.25">
      <c r="A5014" s="4" t="s">
        <v>8</v>
      </c>
      <c r="B5014" s="4" t="s">
        <v>547</v>
      </c>
      <c r="C5014" s="4" t="s">
        <v>926</v>
      </c>
      <c r="D5014" s="4" t="s">
        <v>5282</v>
      </c>
      <c r="F5014" s="7" t="s">
        <v>931</v>
      </c>
      <c r="G5014" s="7" t="s">
        <v>5283</v>
      </c>
      <c r="H5014" s="6">
        <f>IF(D5014="",COUNTIFS(B:B, B5014, C:C, C5014),COUNTIFS(B:B, B5014, C:C, C5014, D:D, D5014))</f>
        <v>23</v>
      </c>
    </row>
    <row r="5015" spans="1:8" x14ac:dyDescent="0.25">
      <c r="A5015" s="4" t="s">
        <v>8</v>
      </c>
      <c r="B5015" s="4" t="s">
        <v>547</v>
      </c>
      <c r="C5015" s="4" t="s">
        <v>926</v>
      </c>
      <c r="D5015" s="4" t="s">
        <v>5282</v>
      </c>
      <c r="F5015" s="7" t="s">
        <v>931</v>
      </c>
      <c r="G5015" s="7" t="s">
        <v>5283</v>
      </c>
      <c r="H5015" s="6">
        <f>IF(D5015="",COUNTIFS(B:B, B5015, C:C, C5015),COUNTIFS(B:B, B5015, C:C, C5015, D:D, D5015))</f>
        <v>23</v>
      </c>
    </row>
    <row r="5016" spans="1:8" x14ac:dyDescent="0.25">
      <c r="A5016" s="4" t="s">
        <v>8</v>
      </c>
      <c r="B5016" s="4" t="s">
        <v>547</v>
      </c>
      <c r="C5016" s="4" t="s">
        <v>926</v>
      </c>
      <c r="D5016" s="4" t="s">
        <v>5282</v>
      </c>
      <c r="F5016" s="7" t="s">
        <v>931</v>
      </c>
      <c r="G5016" s="7" t="s">
        <v>5283</v>
      </c>
      <c r="H5016" s="6">
        <f>IF(D5016="",COUNTIFS(B:B, B5016, C:C, C5016),COUNTIFS(B:B, B5016, C:C, C5016, D:D, D5016))</f>
        <v>23</v>
      </c>
    </row>
    <row r="5017" spans="1:8" x14ac:dyDescent="0.25">
      <c r="A5017" s="4" t="s">
        <v>8</v>
      </c>
      <c r="B5017" s="4" t="s">
        <v>547</v>
      </c>
      <c r="C5017" s="4" t="s">
        <v>926</v>
      </c>
      <c r="D5017" s="4" t="s">
        <v>5282</v>
      </c>
      <c r="F5017" s="7" t="s">
        <v>931</v>
      </c>
      <c r="G5017" s="7" t="s">
        <v>5283</v>
      </c>
      <c r="H5017" s="6">
        <f>IF(D5017="",COUNTIFS(B:B, B5017, C:C, C5017),COUNTIFS(B:B, B5017, C:C, C5017, D:D, D5017))</f>
        <v>23</v>
      </c>
    </row>
    <row r="5018" spans="1:8" x14ac:dyDescent="0.25">
      <c r="A5018" s="4" t="s">
        <v>8</v>
      </c>
      <c r="B5018" s="4" t="s">
        <v>547</v>
      </c>
      <c r="C5018" s="4" t="s">
        <v>926</v>
      </c>
      <c r="D5018" s="4" t="s">
        <v>5282</v>
      </c>
      <c r="F5018" s="7" t="s">
        <v>931</v>
      </c>
      <c r="G5018" s="7" t="s">
        <v>5283</v>
      </c>
      <c r="H5018" s="6">
        <f>IF(D5018="",COUNTIFS(B:B, B5018, C:C, C5018),COUNTIFS(B:B, B5018, C:C, C5018, D:D, D5018))</f>
        <v>23</v>
      </c>
    </row>
    <row r="5019" spans="1:8" x14ac:dyDescent="0.25">
      <c r="A5019" s="4" t="s">
        <v>8</v>
      </c>
      <c r="B5019" s="4" t="s">
        <v>547</v>
      </c>
      <c r="C5019" s="4" t="s">
        <v>926</v>
      </c>
      <c r="D5019" s="4" t="s">
        <v>5282</v>
      </c>
      <c r="F5019" s="7" t="s">
        <v>931</v>
      </c>
      <c r="G5019" s="7" t="s">
        <v>5283</v>
      </c>
      <c r="H5019" s="6">
        <f>IF(D5019="",COUNTIFS(B:B, B5019, C:C, C5019),COUNTIFS(B:B, B5019, C:C, C5019, D:D, D5019))</f>
        <v>23</v>
      </c>
    </row>
    <row r="5020" spans="1:8" x14ac:dyDescent="0.25">
      <c r="A5020" s="4" t="s">
        <v>8</v>
      </c>
      <c r="B5020" s="4" t="s">
        <v>547</v>
      </c>
      <c r="C5020" s="4" t="s">
        <v>926</v>
      </c>
      <c r="D5020" s="4" t="s">
        <v>5282</v>
      </c>
      <c r="F5020" s="7" t="s">
        <v>931</v>
      </c>
      <c r="G5020" s="7" t="s">
        <v>5283</v>
      </c>
      <c r="H5020" s="6">
        <f>IF(D5020="",COUNTIFS(B:B, B5020, C:C, C5020),COUNTIFS(B:B, B5020, C:C, C5020, D:D, D5020))</f>
        <v>23</v>
      </c>
    </row>
    <row r="5021" spans="1:8" x14ac:dyDescent="0.25">
      <c r="A5021" s="4" t="s">
        <v>8</v>
      </c>
      <c r="B5021" s="4" t="s">
        <v>547</v>
      </c>
      <c r="C5021" s="4" t="s">
        <v>926</v>
      </c>
      <c r="D5021" s="4" t="s">
        <v>5282</v>
      </c>
      <c r="F5021" s="7" t="s">
        <v>931</v>
      </c>
      <c r="G5021" s="7" t="s">
        <v>5283</v>
      </c>
      <c r="H5021" s="6">
        <f>IF(D5021="",COUNTIFS(B:B, B5021, C:C, C5021),COUNTIFS(B:B, B5021, C:C, C5021, D:D, D5021))</f>
        <v>23</v>
      </c>
    </row>
    <row r="5022" spans="1:8" x14ac:dyDescent="0.25">
      <c r="A5022" s="4" t="s">
        <v>8</v>
      </c>
      <c r="B5022" s="4" t="s">
        <v>547</v>
      </c>
      <c r="C5022" s="4" t="s">
        <v>926</v>
      </c>
      <c r="D5022" s="4" t="s">
        <v>5282</v>
      </c>
      <c r="F5022" s="7" t="s">
        <v>931</v>
      </c>
      <c r="G5022" s="7" t="s">
        <v>5283</v>
      </c>
      <c r="H5022" s="6">
        <f>IF(D5022="",COUNTIFS(B:B, B5022, C:C, C5022),COUNTIFS(B:B, B5022, C:C, C5022, D:D, D5022))</f>
        <v>23</v>
      </c>
    </row>
    <row r="5023" spans="1:8" x14ac:dyDescent="0.25">
      <c r="A5023" s="4" t="s">
        <v>8</v>
      </c>
      <c r="B5023" s="4" t="s">
        <v>547</v>
      </c>
      <c r="C5023" s="4" t="s">
        <v>926</v>
      </c>
      <c r="D5023" s="4" t="s">
        <v>5282</v>
      </c>
      <c r="F5023" s="7" t="s">
        <v>931</v>
      </c>
      <c r="G5023" s="7" t="s">
        <v>5283</v>
      </c>
      <c r="H5023" s="6">
        <f>IF(D5023="",COUNTIFS(B:B, B5023, C:C, C5023),COUNTIFS(B:B, B5023, C:C, C5023, D:D, D5023))</f>
        <v>23</v>
      </c>
    </row>
    <row r="5024" spans="1:8" x14ac:dyDescent="0.25">
      <c r="A5024" s="4" t="s">
        <v>8</v>
      </c>
      <c r="B5024" s="4" t="s">
        <v>547</v>
      </c>
      <c r="C5024" s="4" t="s">
        <v>926</v>
      </c>
      <c r="D5024" s="4" t="s">
        <v>5282</v>
      </c>
      <c r="F5024" s="7" t="s">
        <v>931</v>
      </c>
      <c r="G5024" s="7" t="s">
        <v>5283</v>
      </c>
      <c r="H5024" s="6">
        <f>IF(D5024="",COUNTIFS(B:B, B5024, C:C, C5024),COUNTIFS(B:B, B5024, C:C, C5024, D:D, D5024))</f>
        <v>23</v>
      </c>
    </row>
    <row r="5025" spans="1:8" x14ac:dyDescent="0.25">
      <c r="A5025" s="4" t="s">
        <v>8</v>
      </c>
      <c r="B5025" s="4" t="s">
        <v>547</v>
      </c>
      <c r="C5025" s="4" t="s">
        <v>926</v>
      </c>
      <c r="D5025" s="4" t="s">
        <v>5282</v>
      </c>
      <c r="F5025" s="7" t="s">
        <v>931</v>
      </c>
      <c r="G5025" s="7" t="s">
        <v>5283</v>
      </c>
      <c r="H5025" s="6">
        <f>IF(D5025="",COUNTIFS(B:B, B5025, C:C, C5025),COUNTIFS(B:B, B5025, C:C, C5025, D:D, D5025))</f>
        <v>23</v>
      </c>
    </row>
    <row r="5026" spans="1:8" x14ac:dyDescent="0.25">
      <c r="A5026" s="4" t="s">
        <v>8</v>
      </c>
      <c r="B5026" s="4" t="s">
        <v>547</v>
      </c>
      <c r="C5026" s="4" t="s">
        <v>926</v>
      </c>
      <c r="D5026" s="4" t="s">
        <v>5282</v>
      </c>
      <c r="F5026" s="7" t="s">
        <v>931</v>
      </c>
      <c r="G5026" s="7" t="s">
        <v>5283</v>
      </c>
      <c r="H5026" s="6">
        <f>IF(D5026="",COUNTIFS(B:B, B5026, C:C, C5026),COUNTIFS(B:B, B5026, C:C, C5026, D:D, D5026))</f>
        <v>23</v>
      </c>
    </row>
    <row r="5027" spans="1:8" x14ac:dyDescent="0.25">
      <c r="A5027" s="4" t="s">
        <v>8</v>
      </c>
      <c r="B5027" s="4" t="s">
        <v>547</v>
      </c>
      <c r="C5027" s="4" t="s">
        <v>926</v>
      </c>
      <c r="D5027" s="4" t="s">
        <v>5282</v>
      </c>
      <c r="F5027" s="7" t="s">
        <v>931</v>
      </c>
      <c r="G5027" s="7" t="s">
        <v>5283</v>
      </c>
      <c r="H5027" s="6">
        <f>IF(D5027="",COUNTIFS(B:B, B5027, C:C, C5027),COUNTIFS(B:B, B5027, C:C, C5027, D:D, D5027))</f>
        <v>23</v>
      </c>
    </row>
    <row r="5028" spans="1:8" x14ac:dyDescent="0.25">
      <c r="A5028" s="4" t="s">
        <v>8</v>
      </c>
      <c r="B5028" s="4" t="s">
        <v>547</v>
      </c>
      <c r="C5028" s="4" t="s">
        <v>926</v>
      </c>
      <c r="D5028" s="4" t="s">
        <v>5282</v>
      </c>
      <c r="F5028" s="7" t="s">
        <v>931</v>
      </c>
      <c r="G5028" s="7" t="s">
        <v>5283</v>
      </c>
      <c r="H5028" s="6">
        <f>IF(D5028="",COUNTIFS(B:B, B5028, C:C, C5028),COUNTIFS(B:B, B5028, C:C, C5028, D:D, D5028))</f>
        <v>23</v>
      </c>
    </row>
    <row r="5029" spans="1:8" x14ac:dyDescent="0.25">
      <c r="A5029" s="4" t="s">
        <v>8</v>
      </c>
      <c r="B5029" s="4" t="s">
        <v>547</v>
      </c>
      <c r="C5029" s="4" t="s">
        <v>926</v>
      </c>
      <c r="D5029" s="4" t="s">
        <v>5282</v>
      </c>
      <c r="F5029" s="7" t="s">
        <v>931</v>
      </c>
      <c r="G5029" s="7" t="s">
        <v>5283</v>
      </c>
      <c r="H5029" s="6">
        <f>IF(D5029="",COUNTIFS(B:B, B5029, C:C, C5029),COUNTIFS(B:B, B5029, C:C, C5029, D:D, D5029))</f>
        <v>23</v>
      </c>
    </row>
    <row r="5030" spans="1:8" x14ac:dyDescent="0.25">
      <c r="A5030" s="4" t="s">
        <v>8</v>
      </c>
      <c r="B5030" s="4" t="s">
        <v>547</v>
      </c>
      <c r="C5030" s="4" t="s">
        <v>926</v>
      </c>
      <c r="D5030" s="4" t="s">
        <v>5282</v>
      </c>
      <c r="F5030" s="7" t="s">
        <v>931</v>
      </c>
      <c r="G5030" s="7" t="s">
        <v>5283</v>
      </c>
      <c r="H5030" s="6">
        <f>IF(D5030="",COUNTIFS(B:B, B5030, C:C, C5030),COUNTIFS(B:B, B5030, C:C, C5030, D:D, D5030))</f>
        <v>23</v>
      </c>
    </row>
    <row r="5031" spans="1:8" x14ac:dyDescent="0.25">
      <c r="A5031" s="4" t="s">
        <v>8</v>
      </c>
      <c r="B5031" s="4" t="s">
        <v>547</v>
      </c>
      <c r="C5031" s="4" t="s">
        <v>926</v>
      </c>
      <c r="D5031" s="4" t="s">
        <v>5282</v>
      </c>
      <c r="F5031" s="7" t="s">
        <v>931</v>
      </c>
      <c r="G5031" s="7" t="s">
        <v>5283</v>
      </c>
      <c r="H5031" s="6">
        <f>IF(D5031="",COUNTIFS(B:B, B5031, C:C, C5031),COUNTIFS(B:B, B5031, C:C, C5031, D:D, D5031))</f>
        <v>23</v>
      </c>
    </row>
    <row r="5032" spans="1:8" x14ac:dyDescent="0.25">
      <c r="A5032" s="4" t="s">
        <v>8</v>
      </c>
      <c r="B5032" s="4" t="s">
        <v>547</v>
      </c>
      <c r="C5032" s="4" t="s">
        <v>1935</v>
      </c>
      <c r="D5032" s="4" t="s">
        <v>1936</v>
      </c>
      <c r="F5032" t="s">
        <v>921</v>
      </c>
      <c r="G5032" s="5">
        <v>63210200</v>
      </c>
      <c r="H5032" s="6">
        <f>IF(D5032="",COUNTIFS(B:B, B5032, C:C, C5032),COUNTIFS(B:B, B5032, C:C, C5032, D:D, D5032))</f>
        <v>1</v>
      </c>
    </row>
    <row r="5033" spans="1:8" x14ac:dyDescent="0.25">
      <c r="A5033" s="4" t="s">
        <v>8</v>
      </c>
      <c r="B5033" s="4" t="s">
        <v>547</v>
      </c>
      <c r="C5033" s="4" t="s">
        <v>867</v>
      </c>
      <c r="D5033" s="4" t="s">
        <v>865</v>
      </c>
      <c r="F5033" t="s">
        <v>298</v>
      </c>
      <c r="G5033" s="5" t="s">
        <v>866</v>
      </c>
      <c r="H5033" s="6">
        <f>IF(D5033="",COUNTIFS(B:B, B5033, C:C, C5033),COUNTIFS(B:B, B5033, C:C, C5033, D:D, D5033))</f>
        <v>3</v>
      </c>
    </row>
    <row r="5034" spans="1:8" x14ac:dyDescent="0.25">
      <c r="A5034" s="4" t="s">
        <v>8</v>
      </c>
      <c r="B5034" s="4" t="s">
        <v>547</v>
      </c>
      <c r="C5034" s="4" t="s">
        <v>867</v>
      </c>
      <c r="D5034" s="4" t="s">
        <v>865</v>
      </c>
      <c r="F5034" t="s">
        <v>298</v>
      </c>
      <c r="G5034" s="5" t="s">
        <v>866</v>
      </c>
      <c r="H5034" s="6">
        <f>IF(D5034="",COUNTIFS(B:B, B5034, C:C, C5034),COUNTIFS(B:B, B5034, C:C, C5034, D:D, D5034))</f>
        <v>3</v>
      </c>
    </row>
    <row r="5035" spans="1:8" x14ac:dyDescent="0.25">
      <c r="A5035" s="4" t="s">
        <v>8</v>
      </c>
      <c r="B5035" s="4" t="s">
        <v>547</v>
      </c>
      <c r="C5035" s="4" t="s">
        <v>867</v>
      </c>
      <c r="D5035" s="4" t="s">
        <v>865</v>
      </c>
      <c r="F5035" t="s">
        <v>298</v>
      </c>
      <c r="G5035" s="5" t="s">
        <v>866</v>
      </c>
      <c r="H5035" s="6">
        <f>IF(D5035="",COUNTIFS(B:B, B5035, C:C, C5035),COUNTIFS(B:B, B5035, C:C, C5035, D:D, D5035))</f>
        <v>3</v>
      </c>
    </row>
    <row r="5036" spans="1:8" x14ac:dyDescent="0.25">
      <c r="A5036" s="4" t="s">
        <v>8</v>
      </c>
      <c r="B5036" s="4" t="s">
        <v>547</v>
      </c>
      <c r="C5036" s="4" t="s">
        <v>867</v>
      </c>
      <c r="D5036" s="4" t="s">
        <v>4157</v>
      </c>
      <c r="F5036" t="s">
        <v>302</v>
      </c>
      <c r="G5036" s="5" t="s">
        <v>4158</v>
      </c>
      <c r="H5036" s="6">
        <f>IF(D5036="",COUNTIFS(B:B, B5036, C:C, C5036),COUNTIFS(B:B, B5036, C:C, C5036, D:D, D5036))</f>
        <v>1</v>
      </c>
    </row>
    <row r="5037" spans="1:8" x14ac:dyDescent="0.25">
      <c r="A5037" s="4" t="s">
        <v>8</v>
      </c>
      <c r="B5037" s="4" t="s">
        <v>547</v>
      </c>
      <c r="C5037" s="4" t="s">
        <v>3209</v>
      </c>
      <c r="D5037" s="4" t="s">
        <v>3210</v>
      </c>
      <c r="F5037" t="s">
        <v>1533</v>
      </c>
      <c r="G5037" s="5" t="s">
        <v>3211</v>
      </c>
      <c r="H5037" s="6">
        <f>IF(D5037="",COUNTIFS(B:B, B5037, C:C, C5037),COUNTIFS(B:B, B5037, C:C, C5037, D:D, D5037))</f>
        <v>1</v>
      </c>
    </row>
    <row r="5038" spans="1:8" x14ac:dyDescent="0.25">
      <c r="A5038" s="4" t="s">
        <v>8</v>
      </c>
      <c r="B5038" s="4" t="s">
        <v>547</v>
      </c>
      <c r="C5038" s="4" t="s">
        <v>2934</v>
      </c>
      <c r="D5038" s="4" t="s">
        <v>2935</v>
      </c>
      <c r="F5038" t="s">
        <v>959</v>
      </c>
      <c r="G5038" s="5" t="s">
        <v>2936</v>
      </c>
      <c r="H5038" s="6">
        <f>IF(D5038="",COUNTIFS(B:B, B5038, C:C, C5038),COUNTIFS(B:B, B5038, C:C, C5038, D:D, D5038))</f>
        <v>1</v>
      </c>
    </row>
    <row r="5039" spans="1:8" x14ac:dyDescent="0.25">
      <c r="A5039" s="4" t="s">
        <v>8</v>
      </c>
      <c r="B5039" s="4" t="s">
        <v>547</v>
      </c>
      <c r="C5039" s="4" t="s">
        <v>2934</v>
      </c>
      <c r="D5039" s="4" t="s">
        <v>3065</v>
      </c>
      <c r="F5039" t="s">
        <v>302</v>
      </c>
      <c r="G5039" s="5" t="s">
        <v>3066</v>
      </c>
      <c r="H5039" s="6">
        <f>IF(D5039="",COUNTIFS(B:B, B5039, C:C, C5039),COUNTIFS(B:B, B5039, C:C, C5039, D:D, D5039))</f>
        <v>5</v>
      </c>
    </row>
    <row r="5040" spans="1:8" x14ac:dyDescent="0.25">
      <c r="A5040" s="4" t="s">
        <v>8</v>
      </c>
      <c r="B5040" s="4" t="s">
        <v>547</v>
      </c>
      <c r="C5040" s="4" t="s">
        <v>2934</v>
      </c>
      <c r="D5040" s="4" t="s">
        <v>3065</v>
      </c>
      <c r="F5040" t="s">
        <v>302</v>
      </c>
      <c r="G5040" s="5" t="s">
        <v>3066</v>
      </c>
      <c r="H5040" s="6">
        <f>IF(D5040="",COUNTIFS(B:B, B5040, C:C, C5040),COUNTIFS(B:B, B5040, C:C, C5040, D:D, D5040))</f>
        <v>5</v>
      </c>
    </row>
    <row r="5041" spans="1:8" x14ac:dyDescent="0.25">
      <c r="A5041" s="4" t="s">
        <v>8</v>
      </c>
      <c r="B5041" s="4" t="s">
        <v>547</v>
      </c>
      <c r="C5041" s="4" t="s">
        <v>2934</v>
      </c>
      <c r="D5041" s="4" t="s">
        <v>3065</v>
      </c>
      <c r="F5041" t="s">
        <v>302</v>
      </c>
      <c r="G5041" s="5" t="s">
        <v>3066</v>
      </c>
      <c r="H5041" s="6">
        <f>IF(D5041="",COUNTIFS(B:B, B5041, C:C, C5041),COUNTIFS(B:B, B5041, C:C, C5041, D:D, D5041))</f>
        <v>5</v>
      </c>
    </row>
    <row r="5042" spans="1:8" x14ac:dyDescent="0.25">
      <c r="A5042" s="4" t="s">
        <v>8</v>
      </c>
      <c r="B5042" s="4" t="s">
        <v>547</v>
      </c>
      <c r="C5042" s="4" t="s">
        <v>2934</v>
      </c>
      <c r="D5042" s="4" t="s">
        <v>3065</v>
      </c>
      <c r="F5042" t="s">
        <v>302</v>
      </c>
      <c r="G5042" s="5" t="s">
        <v>3066</v>
      </c>
      <c r="H5042" s="6">
        <f>IF(D5042="",COUNTIFS(B:B, B5042, C:C, C5042),COUNTIFS(B:B, B5042, C:C, C5042, D:D, D5042))</f>
        <v>5</v>
      </c>
    </row>
    <row r="5043" spans="1:8" x14ac:dyDescent="0.25">
      <c r="A5043" s="4" t="s">
        <v>8</v>
      </c>
      <c r="B5043" s="4" t="s">
        <v>547</v>
      </c>
      <c r="C5043" s="4" t="s">
        <v>2934</v>
      </c>
      <c r="D5043" s="4" t="s">
        <v>3065</v>
      </c>
      <c r="F5043" t="s">
        <v>302</v>
      </c>
      <c r="G5043" s="5" t="s">
        <v>3066</v>
      </c>
      <c r="H5043" s="6">
        <f>IF(D5043="",COUNTIFS(B:B, B5043, C:C, C5043),COUNTIFS(B:B, B5043, C:C, C5043, D:D, D5043))</f>
        <v>5</v>
      </c>
    </row>
    <row r="5044" spans="1:8" x14ac:dyDescent="0.25">
      <c r="A5044" s="4" t="s">
        <v>8</v>
      </c>
      <c r="B5044" s="4" t="s">
        <v>547</v>
      </c>
      <c r="C5044" s="4" t="s">
        <v>2934</v>
      </c>
      <c r="D5044" s="4" t="s">
        <v>3067</v>
      </c>
      <c r="F5044" t="s">
        <v>302</v>
      </c>
      <c r="G5044" s="5" t="s">
        <v>3068</v>
      </c>
      <c r="H5044" s="6">
        <f>IF(D5044="",COUNTIFS(B:B, B5044, C:C, C5044),COUNTIFS(B:B, B5044, C:C, C5044, D:D, D5044))</f>
        <v>5</v>
      </c>
    </row>
    <row r="5045" spans="1:8" x14ac:dyDescent="0.25">
      <c r="A5045" s="4" t="s">
        <v>8</v>
      </c>
      <c r="B5045" s="4" t="s">
        <v>547</v>
      </c>
      <c r="C5045" s="4" t="s">
        <v>2934</v>
      </c>
      <c r="D5045" s="4" t="s">
        <v>3067</v>
      </c>
      <c r="F5045" t="s">
        <v>302</v>
      </c>
      <c r="G5045" s="5" t="s">
        <v>3068</v>
      </c>
      <c r="H5045" s="6">
        <f>IF(D5045="",COUNTIFS(B:B, B5045, C:C, C5045),COUNTIFS(B:B, B5045, C:C, C5045, D:D, D5045))</f>
        <v>5</v>
      </c>
    </row>
    <row r="5046" spans="1:8" x14ac:dyDescent="0.25">
      <c r="A5046" s="4" t="s">
        <v>8</v>
      </c>
      <c r="B5046" s="4" t="s">
        <v>547</v>
      </c>
      <c r="C5046" s="4" t="s">
        <v>2934</v>
      </c>
      <c r="D5046" s="4" t="s">
        <v>3067</v>
      </c>
      <c r="F5046" t="s">
        <v>302</v>
      </c>
      <c r="G5046" s="5" t="s">
        <v>3068</v>
      </c>
      <c r="H5046" s="6">
        <f>IF(D5046="",COUNTIFS(B:B, B5046, C:C, C5046),COUNTIFS(B:B, B5046, C:C, C5046, D:D, D5046))</f>
        <v>5</v>
      </c>
    </row>
    <row r="5047" spans="1:8" x14ac:dyDescent="0.25">
      <c r="A5047" s="4" t="s">
        <v>8</v>
      </c>
      <c r="B5047" s="4" t="s">
        <v>547</v>
      </c>
      <c r="C5047" s="4" t="s">
        <v>2934</v>
      </c>
      <c r="D5047" s="4" t="s">
        <v>3067</v>
      </c>
      <c r="F5047" t="s">
        <v>302</v>
      </c>
      <c r="G5047" s="5" t="s">
        <v>3068</v>
      </c>
      <c r="H5047" s="6">
        <f>IF(D5047="",COUNTIFS(B:B, B5047, C:C, C5047),COUNTIFS(B:B, B5047, C:C, C5047, D:D, D5047))</f>
        <v>5</v>
      </c>
    </row>
    <row r="5048" spans="1:8" x14ac:dyDescent="0.25">
      <c r="A5048" s="4" t="s">
        <v>8</v>
      </c>
      <c r="B5048" s="4" t="s">
        <v>547</v>
      </c>
      <c r="C5048" s="4" t="s">
        <v>2934</v>
      </c>
      <c r="D5048" s="4" t="s">
        <v>3067</v>
      </c>
      <c r="F5048" t="s">
        <v>302</v>
      </c>
      <c r="G5048" s="5" t="s">
        <v>3068</v>
      </c>
      <c r="H5048" s="6">
        <f>IF(D5048="",COUNTIFS(B:B, B5048, C:C, C5048),COUNTIFS(B:B, B5048, C:C, C5048, D:D, D5048))</f>
        <v>5</v>
      </c>
    </row>
    <row r="5049" spans="1:8" ht="30" x14ac:dyDescent="0.25">
      <c r="A5049" s="4" t="s">
        <v>8</v>
      </c>
      <c r="B5049" s="4" t="s">
        <v>547</v>
      </c>
      <c r="C5049" s="4" t="s">
        <v>2934</v>
      </c>
      <c r="D5049" s="4" t="s">
        <v>3084</v>
      </c>
      <c r="F5049" t="s">
        <v>302</v>
      </c>
      <c r="G5049" s="5" t="s">
        <v>3085</v>
      </c>
      <c r="H5049" s="6">
        <f>IF(D5049="",COUNTIFS(B:B, B5049, C:C, C5049),COUNTIFS(B:B, B5049, C:C, C5049, D:D, D5049))</f>
        <v>1</v>
      </c>
    </row>
    <row r="5050" spans="1:8" x14ac:dyDescent="0.25">
      <c r="A5050" s="4" t="s">
        <v>8</v>
      </c>
      <c r="B5050" s="4" t="s">
        <v>547</v>
      </c>
      <c r="C5050" s="4" t="s">
        <v>2934</v>
      </c>
      <c r="D5050" s="4" t="s">
        <v>3140</v>
      </c>
      <c r="F5050" t="s">
        <v>298</v>
      </c>
      <c r="G5050" s="5" t="s">
        <v>3050</v>
      </c>
      <c r="H5050" s="6">
        <f>IF(D5050="",COUNTIFS(B:B, B5050, C:C, C5050),COUNTIFS(B:B, B5050, C:C, C5050, D:D, D5050))</f>
        <v>1</v>
      </c>
    </row>
    <row r="5051" spans="1:8" ht="30" x14ac:dyDescent="0.25">
      <c r="A5051" s="4" t="s">
        <v>8</v>
      </c>
      <c r="B5051" s="4" t="s">
        <v>547</v>
      </c>
      <c r="C5051" s="4" t="s">
        <v>2934</v>
      </c>
      <c r="D5051" s="4" t="s">
        <v>5764</v>
      </c>
      <c r="F5051" s="7" t="s">
        <v>302</v>
      </c>
      <c r="G5051" s="7" t="s">
        <v>5765</v>
      </c>
      <c r="H5051" s="6">
        <f>IF(D5051="",COUNTIFS(B:B, B5051, C:C, C5051),COUNTIFS(B:B, B5051, C:C, C5051, D:D, D5051))</f>
        <v>5</v>
      </c>
    </row>
    <row r="5052" spans="1:8" ht="30" x14ac:dyDescent="0.25">
      <c r="A5052" s="4" t="s">
        <v>8</v>
      </c>
      <c r="B5052" s="4" t="s">
        <v>547</v>
      </c>
      <c r="C5052" s="4" t="s">
        <v>2934</v>
      </c>
      <c r="D5052" s="4" t="s">
        <v>5764</v>
      </c>
      <c r="F5052" s="7" t="s">
        <v>302</v>
      </c>
      <c r="G5052" s="7" t="s">
        <v>5765</v>
      </c>
      <c r="H5052" s="6">
        <f>IF(D5052="",COUNTIFS(B:B, B5052, C:C, C5052),COUNTIFS(B:B, B5052, C:C, C5052, D:D, D5052))</f>
        <v>5</v>
      </c>
    </row>
    <row r="5053" spans="1:8" ht="30" x14ac:dyDescent="0.25">
      <c r="A5053" s="4" t="s">
        <v>8</v>
      </c>
      <c r="B5053" s="4" t="s">
        <v>547</v>
      </c>
      <c r="C5053" s="4" t="s">
        <v>2934</v>
      </c>
      <c r="D5053" s="4" t="s">
        <v>5764</v>
      </c>
      <c r="F5053" s="7" t="s">
        <v>302</v>
      </c>
      <c r="G5053" s="7" t="s">
        <v>5765</v>
      </c>
      <c r="H5053" s="6">
        <f>IF(D5053="",COUNTIFS(B:B, B5053, C:C, C5053),COUNTIFS(B:B, B5053, C:C, C5053, D:D, D5053))</f>
        <v>5</v>
      </c>
    </row>
    <row r="5054" spans="1:8" ht="30" x14ac:dyDescent="0.25">
      <c r="A5054" s="4" t="s">
        <v>8</v>
      </c>
      <c r="B5054" s="4" t="s">
        <v>547</v>
      </c>
      <c r="C5054" s="4" t="s">
        <v>2934</v>
      </c>
      <c r="D5054" s="4" t="s">
        <v>5764</v>
      </c>
      <c r="F5054" s="7" t="s">
        <v>302</v>
      </c>
      <c r="G5054" s="7" t="s">
        <v>5765</v>
      </c>
      <c r="H5054" s="6">
        <f>IF(D5054="",COUNTIFS(B:B, B5054, C:C, C5054),COUNTIFS(B:B, B5054, C:C, C5054, D:D, D5054))</f>
        <v>5</v>
      </c>
    </row>
    <row r="5055" spans="1:8" ht="30" x14ac:dyDescent="0.25">
      <c r="A5055" s="4" t="s">
        <v>8</v>
      </c>
      <c r="B5055" s="4" t="s">
        <v>547</v>
      </c>
      <c r="C5055" s="4" t="s">
        <v>2934</v>
      </c>
      <c r="D5055" s="4" t="s">
        <v>5764</v>
      </c>
      <c r="F5055" s="7" t="s">
        <v>302</v>
      </c>
      <c r="G5055" s="7" t="s">
        <v>5765</v>
      </c>
      <c r="H5055" s="6">
        <f>IF(D5055="",COUNTIFS(B:B, B5055, C:C, C5055),COUNTIFS(B:B, B5055, C:C, C5055, D:D, D5055))</f>
        <v>5</v>
      </c>
    </row>
    <row r="5056" spans="1:8" x14ac:dyDescent="0.25">
      <c r="A5056" s="4" t="s">
        <v>8</v>
      </c>
      <c r="B5056" s="4" t="s">
        <v>547</v>
      </c>
      <c r="C5056" s="4" t="s">
        <v>3984</v>
      </c>
      <c r="D5056" s="4" t="s">
        <v>3985</v>
      </c>
      <c r="F5056" t="s">
        <v>959</v>
      </c>
      <c r="G5056" s="5" t="s">
        <v>3986</v>
      </c>
      <c r="H5056" s="6">
        <f>IF(D5056="",COUNTIFS(B:B, B5056, C:C, C5056),COUNTIFS(B:B, B5056, C:C, C5056, D:D, D5056))</f>
        <v>2</v>
      </c>
    </row>
    <row r="5057" spans="1:8" x14ac:dyDescent="0.25">
      <c r="A5057" s="4" t="s">
        <v>8</v>
      </c>
      <c r="B5057" s="4" t="s">
        <v>547</v>
      </c>
      <c r="C5057" s="4" t="s">
        <v>3984</v>
      </c>
      <c r="D5057" s="4" t="s">
        <v>3985</v>
      </c>
      <c r="F5057" t="s">
        <v>959</v>
      </c>
      <c r="G5057" s="5" t="s">
        <v>3986</v>
      </c>
      <c r="H5057" s="6">
        <f>IF(D5057="",COUNTIFS(B:B, B5057, C:C, C5057),COUNTIFS(B:B, B5057, C:C, C5057, D:D, D5057))</f>
        <v>2</v>
      </c>
    </row>
    <row r="5058" spans="1:8" x14ac:dyDescent="0.25">
      <c r="A5058" s="4" t="s">
        <v>8</v>
      </c>
      <c r="B5058" s="4" t="s">
        <v>547</v>
      </c>
      <c r="C5058" s="4" t="s">
        <v>974</v>
      </c>
      <c r="D5058" s="4" t="s">
        <v>975</v>
      </c>
      <c r="F5058" t="s">
        <v>976</v>
      </c>
      <c r="G5058" s="5" t="s">
        <v>977</v>
      </c>
      <c r="H5058" s="6">
        <f>IF(D5058="",COUNTIFS(B:B, B5058, C:C, C5058),COUNTIFS(B:B, B5058, C:C, C5058, D:D, D5058))</f>
        <v>1</v>
      </c>
    </row>
    <row r="5059" spans="1:8" ht="30" x14ac:dyDescent="0.25">
      <c r="A5059" s="4" t="s">
        <v>8</v>
      </c>
      <c r="B5059" s="4" t="s">
        <v>547</v>
      </c>
      <c r="C5059" s="4" t="s">
        <v>974</v>
      </c>
      <c r="D5059" s="4" t="s">
        <v>1620</v>
      </c>
      <c r="F5059" t="s">
        <v>302</v>
      </c>
      <c r="G5059" s="5" t="s">
        <v>1621</v>
      </c>
      <c r="H5059" s="6">
        <f>IF(D5059="",COUNTIFS(B:B, B5059, C:C, C5059),COUNTIFS(B:B, B5059, C:C, C5059, D:D, D5059))</f>
        <v>1</v>
      </c>
    </row>
    <row r="5060" spans="1:8" x14ac:dyDescent="0.25">
      <c r="A5060" s="4" t="s">
        <v>8</v>
      </c>
      <c r="B5060" s="4" t="s">
        <v>547</v>
      </c>
      <c r="C5060" s="4" t="s">
        <v>974</v>
      </c>
      <c r="D5060" s="4" t="s">
        <v>4276</v>
      </c>
      <c r="F5060" t="s">
        <v>302</v>
      </c>
      <c r="G5060" s="5" t="s">
        <v>4277</v>
      </c>
      <c r="H5060" s="6">
        <f>IF(D5060="",COUNTIFS(B:B, B5060, C:C, C5060),COUNTIFS(B:B, B5060, C:C, C5060, D:D, D5060))</f>
        <v>1</v>
      </c>
    </row>
    <row r="5061" spans="1:8" x14ac:dyDescent="0.25">
      <c r="A5061" s="4" t="s">
        <v>8</v>
      </c>
      <c r="B5061" s="4" t="s">
        <v>547</v>
      </c>
      <c r="C5061" s="4" t="s">
        <v>1617</v>
      </c>
      <c r="D5061" s="4" t="s">
        <v>1618</v>
      </c>
      <c r="F5061" t="s">
        <v>298</v>
      </c>
      <c r="G5061" s="5" t="s">
        <v>1619</v>
      </c>
      <c r="H5061" s="6">
        <f>IF(D5061="",COUNTIFS(B:B, B5061, C:C, C5061),COUNTIFS(B:B, B5061, C:C, C5061, D:D, D5061))</f>
        <v>1</v>
      </c>
    </row>
    <row r="5062" spans="1:8" ht="30" x14ac:dyDescent="0.25">
      <c r="A5062" s="4" t="s">
        <v>8</v>
      </c>
      <c r="B5062" s="4" t="s">
        <v>547</v>
      </c>
      <c r="C5062" s="4" t="s">
        <v>1617</v>
      </c>
      <c r="D5062" s="4" t="s">
        <v>1620</v>
      </c>
      <c r="F5062" t="s">
        <v>302</v>
      </c>
      <c r="G5062" s="5" t="s">
        <v>1622</v>
      </c>
      <c r="H5062" s="6">
        <f>IF(D5062="",COUNTIFS(B:B, B5062, C:C, C5062),COUNTIFS(B:B, B5062, C:C, C5062, D:D, D5062))</f>
        <v>1</v>
      </c>
    </row>
    <row r="5063" spans="1:8" ht="30" x14ac:dyDescent="0.25">
      <c r="A5063" s="4" t="s">
        <v>8</v>
      </c>
      <c r="B5063" s="4" t="s">
        <v>547</v>
      </c>
      <c r="C5063" s="4" t="s">
        <v>1617</v>
      </c>
      <c r="D5063" s="4" t="s">
        <v>1623</v>
      </c>
      <c r="F5063" t="s">
        <v>302</v>
      </c>
      <c r="G5063" s="5" t="s">
        <v>1624</v>
      </c>
      <c r="H5063" s="6">
        <f>IF(D5063="",COUNTIFS(B:B, B5063, C:C, C5063),COUNTIFS(B:B, B5063, C:C, C5063, D:D, D5063))</f>
        <v>1</v>
      </c>
    </row>
    <row r="5064" spans="1:8" ht="30" x14ac:dyDescent="0.25">
      <c r="A5064" s="4" t="s">
        <v>8</v>
      </c>
      <c r="B5064" s="4" t="s">
        <v>547</v>
      </c>
      <c r="C5064" s="4" t="s">
        <v>1617</v>
      </c>
      <c r="D5064" s="4" t="s">
        <v>1628</v>
      </c>
      <c r="F5064" t="s">
        <v>302</v>
      </c>
      <c r="G5064" s="5" t="s">
        <v>1629</v>
      </c>
      <c r="H5064" s="6">
        <f>IF(D5064="",COUNTIFS(B:B, B5064, C:C, C5064),COUNTIFS(B:B, B5064, C:C, C5064, D:D, D5064))</f>
        <v>3</v>
      </c>
    </row>
    <row r="5065" spans="1:8" ht="30" x14ac:dyDescent="0.25">
      <c r="A5065" s="4" t="s">
        <v>8</v>
      </c>
      <c r="B5065" s="4" t="s">
        <v>547</v>
      </c>
      <c r="C5065" s="4" t="s">
        <v>1617</v>
      </c>
      <c r="D5065" s="4" t="s">
        <v>1628</v>
      </c>
      <c r="F5065" t="s">
        <v>302</v>
      </c>
      <c r="G5065" s="5" t="s">
        <v>1630</v>
      </c>
      <c r="H5065" s="6">
        <f>IF(D5065="",COUNTIFS(B:B, B5065, C:C, C5065),COUNTIFS(B:B, B5065, C:C, C5065, D:D, D5065))</f>
        <v>3</v>
      </c>
    </row>
    <row r="5066" spans="1:8" ht="30" x14ac:dyDescent="0.25">
      <c r="A5066" s="4" t="s">
        <v>8</v>
      </c>
      <c r="B5066" s="4" t="s">
        <v>547</v>
      </c>
      <c r="C5066" s="4" t="s">
        <v>1617</v>
      </c>
      <c r="D5066" s="4" t="s">
        <v>1628</v>
      </c>
      <c r="F5066" t="s">
        <v>302</v>
      </c>
      <c r="G5066" s="5" t="s">
        <v>1630</v>
      </c>
      <c r="H5066" s="6">
        <f>IF(D5066="",COUNTIFS(B:B, B5066, C:C, C5066),COUNTIFS(B:B, B5066, C:C, C5066, D:D, D5066))</f>
        <v>3</v>
      </c>
    </row>
    <row r="5067" spans="1:8" x14ac:dyDescent="0.25">
      <c r="A5067" s="4" t="s">
        <v>8</v>
      </c>
      <c r="B5067" s="4" t="s">
        <v>547</v>
      </c>
      <c r="C5067" s="4" t="s">
        <v>1617</v>
      </c>
      <c r="D5067" s="4" t="s">
        <v>3086</v>
      </c>
      <c r="F5067" t="s">
        <v>302</v>
      </c>
      <c r="G5067" s="5" t="s">
        <v>3087</v>
      </c>
      <c r="H5067" s="6">
        <f>IF(D5067="",COUNTIFS(B:B, B5067, C:C, C5067),COUNTIFS(B:B, B5067, C:C, C5067, D:D, D5067))</f>
        <v>1</v>
      </c>
    </row>
    <row r="5068" spans="1:8" ht="30" x14ac:dyDescent="0.25">
      <c r="A5068" s="4" t="s">
        <v>8</v>
      </c>
      <c r="B5068" s="4" t="s">
        <v>547</v>
      </c>
      <c r="C5068" s="4" t="s">
        <v>1617</v>
      </c>
      <c r="D5068" s="4" t="s">
        <v>3088</v>
      </c>
      <c r="F5068" t="s">
        <v>302</v>
      </c>
      <c r="G5068" s="5" t="s">
        <v>3089</v>
      </c>
      <c r="H5068" s="6">
        <f>IF(D5068="",COUNTIFS(B:B, B5068, C:C, C5068),COUNTIFS(B:B, B5068, C:C, C5068, D:D, D5068))</f>
        <v>1</v>
      </c>
    </row>
    <row r="5069" spans="1:8" x14ac:dyDescent="0.25">
      <c r="A5069" s="4" t="s">
        <v>8</v>
      </c>
      <c r="B5069" s="4" t="s">
        <v>547</v>
      </c>
      <c r="C5069" s="4" t="s">
        <v>1617</v>
      </c>
      <c r="D5069" s="4" t="s">
        <v>3143</v>
      </c>
      <c r="F5069" t="s">
        <v>931</v>
      </c>
      <c r="G5069" s="5" t="s">
        <v>3144</v>
      </c>
      <c r="H5069" s="6">
        <f>IF(D5069="",COUNTIFS(B:B, B5069, C:C, C5069),COUNTIFS(B:B, B5069, C:C, C5069, D:D, D5069))</f>
        <v>1</v>
      </c>
    </row>
    <row r="5070" spans="1:8" x14ac:dyDescent="0.25">
      <c r="A5070" s="4" t="s">
        <v>8</v>
      </c>
      <c r="B5070" s="4" t="s">
        <v>547</v>
      </c>
      <c r="C5070" s="4" t="s">
        <v>1617</v>
      </c>
      <c r="D5070" s="4" t="s">
        <v>4164</v>
      </c>
      <c r="F5070" t="s">
        <v>302</v>
      </c>
      <c r="G5070" s="5" t="s">
        <v>4165</v>
      </c>
      <c r="H5070" s="6">
        <f>IF(D5070="",COUNTIFS(B:B, B5070, C:C, C5070),COUNTIFS(B:B, B5070, C:C, C5070, D:D, D5070))</f>
        <v>2</v>
      </c>
    </row>
    <row r="5071" spans="1:8" x14ac:dyDescent="0.25">
      <c r="A5071" s="4" t="s">
        <v>8</v>
      </c>
      <c r="B5071" s="4" t="s">
        <v>547</v>
      </c>
      <c r="C5071" s="4" t="s">
        <v>1617</v>
      </c>
      <c r="D5071" s="4" t="s">
        <v>4164</v>
      </c>
      <c r="F5071" t="s">
        <v>302</v>
      </c>
      <c r="G5071" s="5" t="s">
        <v>4165</v>
      </c>
      <c r="H5071" s="6">
        <f>IF(D5071="",COUNTIFS(B:B, B5071, C:C, C5071),COUNTIFS(B:B, B5071, C:C, C5071, D:D, D5071))</f>
        <v>2</v>
      </c>
    </row>
    <row r="5072" spans="1:8" ht="30" x14ac:dyDescent="0.25">
      <c r="A5072" s="4" t="s">
        <v>8</v>
      </c>
      <c r="B5072" s="4" t="s">
        <v>547</v>
      </c>
      <c r="C5072" s="4" t="s">
        <v>1631</v>
      </c>
      <c r="D5072" s="4" t="s">
        <v>1620</v>
      </c>
      <c r="F5072" t="s">
        <v>302</v>
      </c>
      <c r="G5072" s="5" t="s">
        <v>1621</v>
      </c>
      <c r="H5072" s="6">
        <f>IF(D5072="",COUNTIFS(B:B, B5072, C:C, C5072),COUNTIFS(B:B, B5072, C:C, C5072, D:D, D5072))</f>
        <v>1</v>
      </c>
    </row>
    <row r="5073" spans="1:8" ht="30" x14ac:dyDescent="0.25">
      <c r="A5073" s="4" t="s">
        <v>8</v>
      </c>
      <c r="B5073" s="4" t="s">
        <v>547</v>
      </c>
      <c r="C5073" s="4" t="s">
        <v>1631</v>
      </c>
      <c r="D5073" s="4" t="s">
        <v>3059</v>
      </c>
      <c r="F5073" t="s">
        <v>901</v>
      </c>
      <c r="G5073" s="5" t="s">
        <v>3060</v>
      </c>
      <c r="H5073" s="6">
        <f>IF(D5073="",COUNTIFS(B:B, B5073, C:C, C5073),COUNTIFS(B:B, B5073, C:C, C5073, D:D, D5073))</f>
        <v>2</v>
      </c>
    </row>
    <row r="5074" spans="1:8" ht="30" x14ac:dyDescent="0.25">
      <c r="A5074" s="4" t="s">
        <v>8</v>
      </c>
      <c r="B5074" s="4" t="s">
        <v>547</v>
      </c>
      <c r="C5074" s="4" t="s">
        <v>1631</v>
      </c>
      <c r="D5074" s="4" t="s">
        <v>3059</v>
      </c>
      <c r="F5074" t="s">
        <v>901</v>
      </c>
      <c r="G5074" s="5" t="s">
        <v>3060</v>
      </c>
      <c r="H5074" s="6">
        <f>IF(D5074="",COUNTIFS(B:B, B5074, C:C, C5074),COUNTIFS(B:B, B5074, C:C, C5074, D:D, D5074))</f>
        <v>2</v>
      </c>
    </row>
    <row r="5075" spans="1:8" x14ac:dyDescent="0.25">
      <c r="A5075" s="4" t="s">
        <v>8</v>
      </c>
      <c r="B5075" s="4" t="s">
        <v>547</v>
      </c>
      <c r="C5075" s="4" t="s">
        <v>1631</v>
      </c>
      <c r="D5075" s="4" t="s">
        <v>3075</v>
      </c>
      <c r="F5075" t="s">
        <v>302</v>
      </c>
      <c r="G5075" s="5" t="s">
        <v>3076</v>
      </c>
      <c r="H5075" s="6">
        <f>IF(D5075="",COUNTIFS(B:B, B5075, C:C, C5075),COUNTIFS(B:B, B5075, C:C, C5075, D:D, D5075))</f>
        <v>1</v>
      </c>
    </row>
    <row r="5076" spans="1:8" ht="30" x14ac:dyDescent="0.25">
      <c r="A5076" s="4" t="s">
        <v>8</v>
      </c>
      <c r="B5076" s="4" t="s">
        <v>547</v>
      </c>
      <c r="C5076" s="4" t="s">
        <v>963</v>
      </c>
      <c r="D5076" s="4" t="s">
        <v>964</v>
      </c>
      <c r="F5076" t="s">
        <v>302</v>
      </c>
      <c r="G5076" s="5" t="s">
        <v>965</v>
      </c>
      <c r="H5076" s="6">
        <f>IF(D5076="",COUNTIFS(B:B, B5076, C:C, C5076),COUNTIFS(B:B, B5076, C:C, C5076, D:D, D5076))</f>
        <v>2</v>
      </c>
    </row>
    <row r="5077" spans="1:8" ht="30" x14ac:dyDescent="0.25">
      <c r="A5077" s="4" t="s">
        <v>8</v>
      </c>
      <c r="B5077" s="4" t="s">
        <v>547</v>
      </c>
      <c r="C5077" s="4" t="s">
        <v>963</v>
      </c>
      <c r="D5077" s="4" t="s">
        <v>964</v>
      </c>
      <c r="F5077" t="s">
        <v>302</v>
      </c>
      <c r="G5077" s="5" t="s">
        <v>965</v>
      </c>
      <c r="H5077" s="6">
        <f>IF(D5077="",COUNTIFS(B:B, B5077, C:C, C5077),COUNTIFS(B:B, B5077, C:C, C5077, D:D, D5077))</f>
        <v>2</v>
      </c>
    </row>
    <row r="5078" spans="1:8" x14ac:dyDescent="0.25">
      <c r="A5078" s="4" t="s">
        <v>8</v>
      </c>
      <c r="B5078" s="4" t="s">
        <v>547</v>
      </c>
      <c r="C5078" s="4" t="s">
        <v>864</v>
      </c>
      <c r="D5078" s="4" t="s">
        <v>865</v>
      </c>
      <c r="F5078" t="s">
        <v>298</v>
      </c>
      <c r="G5078" s="5" t="s">
        <v>866</v>
      </c>
      <c r="H5078" s="6">
        <f>IF(D5078="",COUNTIFS(B:B, B5078, C:C, C5078),COUNTIFS(B:B, B5078, C:C, C5078, D:D, D5078))</f>
        <v>1</v>
      </c>
    </row>
    <row r="5079" spans="1:8" x14ac:dyDescent="0.25">
      <c r="A5079" s="4" t="s">
        <v>8</v>
      </c>
      <c r="B5079" s="4" t="s">
        <v>547</v>
      </c>
      <c r="C5079" s="4" t="s">
        <v>864</v>
      </c>
      <c r="D5079" s="4" t="s">
        <v>3075</v>
      </c>
      <c r="F5079" t="s">
        <v>302</v>
      </c>
      <c r="G5079" s="5" t="s">
        <v>3076</v>
      </c>
      <c r="H5079" s="6">
        <f>IF(D5079="",COUNTIFS(B:B, B5079, C:C, C5079),COUNTIFS(B:B, B5079, C:C, C5079, D:D, D5079))</f>
        <v>1</v>
      </c>
    </row>
    <row r="5080" spans="1:8" x14ac:dyDescent="0.25">
      <c r="A5080" s="4" t="s">
        <v>8</v>
      </c>
      <c r="B5080" s="4" t="s">
        <v>547</v>
      </c>
      <c r="C5080" s="4" t="s">
        <v>929</v>
      </c>
      <c r="D5080" s="4" t="s">
        <v>930</v>
      </c>
      <c r="F5080" t="s">
        <v>931</v>
      </c>
      <c r="G5080" s="5" t="s">
        <v>932</v>
      </c>
      <c r="H5080" s="6">
        <f>IF(D5080="",COUNTIFS(B:B, B5080, C:C, C5080),COUNTIFS(B:B, B5080, C:C, C5080, D:D, D5080))</f>
        <v>1</v>
      </c>
    </row>
    <row r="5081" spans="1:8" x14ac:dyDescent="0.25">
      <c r="A5081" s="4" t="s">
        <v>8</v>
      </c>
      <c r="B5081" s="4" t="s">
        <v>547</v>
      </c>
      <c r="C5081" s="4" t="s">
        <v>954</v>
      </c>
      <c r="D5081" s="4" t="s">
        <v>955</v>
      </c>
      <c r="F5081" t="s">
        <v>956</v>
      </c>
      <c r="G5081" s="5" t="s">
        <v>957</v>
      </c>
      <c r="H5081" s="6">
        <f>IF(D5081="",COUNTIFS(B:B, B5081, C:C, C5081),COUNTIFS(B:B, B5081, C:C, C5081, D:D, D5081))</f>
        <v>3</v>
      </c>
    </row>
    <row r="5082" spans="1:8" x14ac:dyDescent="0.25">
      <c r="A5082" s="4" t="s">
        <v>8</v>
      </c>
      <c r="B5082" s="4" t="s">
        <v>547</v>
      </c>
      <c r="C5082" s="4" t="s">
        <v>954</v>
      </c>
      <c r="D5082" s="4" t="s">
        <v>955</v>
      </c>
      <c r="F5082" t="s">
        <v>956</v>
      </c>
      <c r="G5082" s="5" t="s">
        <v>957</v>
      </c>
      <c r="H5082" s="6">
        <f>IF(D5082="",COUNTIFS(B:B, B5082, C:C, C5082),COUNTIFS(B:B, B5082, C:C, C5082, D:D, D5082))</f>
        <v>3</v>
      </c>
    </row>
    <row r="5083" spans="1:8" x14ac:dyDescent="0.25">
      <c r="A5083" s="4" t="s">
        <v>8</v>
      </c>
      <c r="B5083" s="4" t="s">
        <v>547</v>
      </c>
      <c r="C5083" s="4" t="s">
        <v>954</v>
      </c>
      <c r="D5083" s="4" t="s">
        <v>955</v>
      </c>
      <c r="F5083" t="s">
        <v>956</v>
      </c>
      <c r="G5083" s="5" t="s">
        <v>957</v>
      </c>
      <c r="H5083" s="6">
        <f>IF(D5083="",COUNTIFS(B:B, B5083, C:C, C5083),COUNTIFS(B:B, B5083, C:C, C5083, D:D, D5083))</f>
        <v>3</v>
      </c>
    </row>
    <row r="5084" spans="1:8" ht="30" x14ac:dyDescent="0.25">
      <c r="A5084" s="4" t="s">
        <v>8</v>
      </c>
      <c r="B5084" s="4" t="s">
        <v>547</v>
      </c>
      <c r="C5084" s="4" t="s">
        <v>954</v>
      </c>
      <c r="D5084" s="4" t="s">
        <v>978</v>
      </c>
      <c r="F5084" t="s">
        <v>298</v>
      </c>
      <c r="G5084" s="5" t="s">
        <v>979</v>
      </c>
      <c r="H5084" s="6">
        <f>IF(D5084="",COUNTIFS(B:B, B5084, C:C, C5084),COUNTIFS(B:B, B5084, C:C, C5084, D:D, D5084))</f>
        <v>1</v>
      </c>
    </row>
    <row r="5085" spans="1:8" ht="30" x14ac:dyDescent="0.25">
      <c r="A5085" s="4" t="s">
        <v>8</v>
      </c>
      <c r="B5085" s="4" t="s">
        <v>547</v>
      </c>
      <c r="C5085" s="4" t="s">
        <v>954</v>
      </c>
      <c r="D5085" s="4" t="s">
        <v>1132</v>
      </c>
      <c r="F5085" t="s">
        <v>1133</v>
      </c>
      <c r="G5085" s="5" t="s">
        <v>1134</v>
      </c>
      <c r="H5085" s="6">
        <f>IF(D5085="",COUNTIFS(B:B, B5085, C:C, C5085),COUNTIFS(B:B, B5085, C:C, C5085, D:D, D5085))</f>
        <v>2</v>
      </c>
    </row>
    <row r="5086" spans="1:8" ht="30" x14ac:dyDescent="0.25">
      <c r="A5086" s="4" t="s">
        <v>8</v>
      </c>
      <c r="B5086" s="4" t="s">
        <v>547</v>
      </c>
      <c r="C5086" s="4" t="s">
        <v>954</v>
      </c>
      <c r="D5086" s="4" t="s">
        <v>1132</v>
      </c>
      <c r="F5086" t="s">
        <v>1133</v>
      </c>
      <c r="G5086" s="5" t="s">
        <v>1134</v>
      </c>
      <c r="H5086" s="6">
        <f>IF(D5086="",COUNTIFS(B:B, B5086, C:C, C5086),COUNTIFS(B:B, B5086, C:C, C5086, D:D, D5086))</f>
        <v>2</v>
      </c>
    </row>
    <row r="5087" spans="1:8" ht="30" x14ac:dyDescent="0.25">
      <c r="A5087" s="4" t="s">
        <v>8</v>
      </c>
      <c r="B5087" s="4" t="s">
        <v>547</v>
      </c>
      <c r="C5087" s="4" t="s">
        <v>954</v>
      </c>
      <c r="D5087" s="4" t="s">
        <v>1138</v>
      </c>
      <c r="F5087" t="s">
        <v>298</v>
      </c>
      <c r="G5087" s="5" t="s">
        <v>1139</v>
      </c>
      <c r="H5087" s="6">
        <f>IF(D5087="",COUNTIFS(B:B, B5087, C:C, C5087),COUNTIFS(B:B, B5087, C:C, C5087, D:D, D5087))</f>
        <v>7</v>
      </c>
    </row>
    <row r="5088" spans="1:8" ht="30" x14ac:dyDescent="0.25">
      <c r="A5088" s="4" t="s">
        <v>8</v>
      </c>
      <c r="B5088" s="4" t="s">
        <v>547</v>
      </c>
      <c r="C5088" s="4" t="s">
        <v>954</v>
      </c>
      <c r="D5088" s="4" t="s">
        <v>1138</v>
      </c>
      <c r="F5088" t="s">
        <v>298</v>
      </c>
      <c r="G5088" s="5" t="s">
        <v>1139</v>
      </c>
      <c r="H5088" s="6">
        <f>IF(D5088="",COUNTIFS(B:B, B5088, C:C, C5088),COUNTIFS(B:B, B5088, C:C, C5088, D:D, D5088))</f>
        <v>7</v>
      </c>
    </row>
    <row r="5089" spans="1:8" ht="30" x14ac:dyDescent="0.25">
      <c r="A5089" s="4" t="s">
        <v>8</v>
      </c>
      <c r="B5089" s="4" t="s">
        <v>547</v>
      </c>
      <c r="C5089" s="4" t="s">
        <v>954</v>
      </c>
      <c r="D5089" s="4" t="s">
        <v>1138</v>
      </c>
      <c r="F5089" t="s">
        <v>298</v>
      </c>
      <c r="G5089" s="5" t="s">
        <v>1139</v>
      </c>
      <c r="H5089" s="6">
        <f>IF(D5089="",COUNTIFS(B:B, B5089, C:C, C5089),COUNTIFS(B:B, B5089, C:C, C5089, D:D, D5089))</f>
        <v>7</v>
      </c>
    </row>
    <row r="5090" spans="1:8" ht="30" x14ac:dyDescent="0.25">
      <c r="A5090" s="4" t="s">
        <v>8</v>
      </c>
      <c r="B5090" s="4" t="s">
        <v>547</v>
      </c>
      <c r="C5090" s="4" t="s">
        <v>954</v>
      </c>
      <c r="D5090" s="4" t="s">
        <v>1138</v>
      </c>
      <c r="F5090" t="s">
        <v>298</v>
      </c>
      <c r="G5090" s="5" t="s">
        <v>1139</v>
      </c>
      <c r="H5090" s="6">
        <f>IF(D5090="",COUNTIFS(B:B, B5090, C:C, C5090),COUNTIFS(B:B, B5090, C:C, C5090, D:D, D5090))</f>
        <v>7</v>
      </c>
    </row>
    <row r="5091" spans="1:8" ht="30" x14ac:dyDescent="0.25">
      <c r="A5091" s="4" t="s">
        <v>8</v>
      </c>
      <c r="B5091" s="4" t="s">
        <v>547</v>
      </c>
      <c r="C5091" s="4" t="s">
        <v>954</v>
      </c>
      <c r="D5091" s="4" t="s">
        <v>1138</v>
      </c>
      <c r="F5091" t="s">
        <v>298</v>
      </c>
      <c r="G5091" s="5" t="s">
        <v>1139</v>
      </c>
      <c r="H5091" s="6">
        <f>IF(D5091="",COUNTIFS(B:B, B5091, C:C, C5091),COUNTIFS(B:B, B5091, C:C, C5091, D:D, D5091))</f>
        <v>7</v>
      </c>
    </row>
    <row r="5092" spans="1:8" ht="30" x14ac:dyDescent="0.25">
      <c r="A5092" s="4" t="s">
        <v>8</v>
      </c>
      <c r="B5092" s="4" t="s">
        <v>547</v>
      </c>
      <c r="C5092" s="4" t="s">
        <v>954</v>
      </c>
      <c r="D5092" s="4" t="s">
        <v>1138</v>
      </c>
      <c r="F5092" t="s">
        <v>298</v>
      </c>
      <c r="G5092" s="5" t="s">
        <v>1139</v>
      </c>
      <c r="H5092" s="6">
        <f>IF(D5092="",COUNTIFS(B:B, B5092, C:C, C5092),COUNTIFS(B:B, B5092, C:C, C5092, D:D, D5092))</f>
        <v>7</v>
      </c>
    </row>
    <row r="5093" spans="1:8" ht="30" x14ac:dyDescent="0.25">
      <c r="A5093" s="4" t="s">
        <v>8</v>
      </c>
      <c r="B5093" s="4" t="s">
        <v>547</v>
      </c>
      <c r="C5093" s="4" t="s">
        <v>954</v>
      </c>
      <c r="D5093" s="4" t="s">
        <v>1138</v>
      </c>
      <c r="F5093" t="s">
        <v>298</v>
      </c>
      <c r="G5093" s="5" t="s">
        <v>1139</v>
      </c>
      <c r="H5093" s="6">
        <f>IF(D5093="",COUNTIFS(B:B, B5093, C:C, C5093),COUNTIFS(B:B, B5093, C:C, C5093, D:D, D5093))</f>
        <v>7</v>
      </c>
    </row>
    <row r="5094" spans="1:8" ht="30" x14ac:dyDescent="0.25">
      <c r="A5094" s="4" t="s">
        <v>8</v>
      </c>
      <c r="B5094" s="4" t="s">
        <v>547</v>
      </c>
      <c r="C5094" s="4" t="s">
        <v>954</v>
      </c>
      <c r="D5094" s="4" t="s">
        <v>1162</v>
      </c>
      <c r="F5094" t="s">
        <v>567</v>
      </c>
      <c r="G5094" s="5" t="s">
        <v>1163</v>
      </c>
      <c r="H5094" s="6">
        <f>IF(D5094="",COUNTIFS(B:B, B5094, C:C, C5094),COUNTIFS(B:B, B5094, C:C, C5094, D:D, D5094))</f>
        <v>4</v>
      </c>
    </row>
    <row r="5095" spans="1:8" ht="30" x14ac:dyDescent="0.25">
      <c r="A5095" s="4" t="s">
        <v>8</v>
      </c>
      <c r="B5095" s="4" t="s">
        <v>547</v>
      </c>
      <c r="C5095" s="4" t="s">
        <v>954</v>
      </c>
      <c r="D5095" s="4" t="s">
        <v>1162</v>
      </c>
      <c r="F5095" t="s">
        <v>567</v>
      </c>
      <c r="G5095" s="5" t="s">
        <v>1163</v>
      </c>
      <c r="H5095" s="6">
        <f>IF(D5095="",COUNTIFS(B:B, B5095, C:C, C5095),COUNTIFS(B:B, B5095, C:C, C5095, D:D, D5095))</f>
        <v>4</v>
      </c>
    </row>
    <row r="5096" spans="1:8" ht="30" x14ac:dyDescent="0.25">
      <c r="A5096" s="4" t="s">
        <v>8</v>
      </c>
      <c r="B5096" s="4" t="s">
        <v>547</v>
      </c>
      <c r="C5096" s="4" t="s">
        <v>954</v>
      </c>
      <c r="D5096" s="4" t="s">
        <v>1162</v>
      </c>
      <c r="F5096" t="s">
        <v>567</v>
      </c>
      <c r="G5096" s="5" t="s">
        <v>1163</v>
      </c>
      <c r="H5096" s="6">
        <f>IF(D5096="",COUNTIFS(B:B, B5096, C:C, C5096),COUNTIFS(B:B, B5096, C:C, C5096, D:D, D5096))</f>
        <v>4</v>
      </c>
    </row>
    <row r="5097" spans="1:8" ht="30" x14ac:dyDescent="0.25">
      <c r="A5097" s="4" t="s">
        <v>8</v>
      </c>
      <c r="B5097" s="4" t="s">
        <v>547</v>
      </c>
      <c r="C5097" s="4" t="s">
        <v>954</v>
      </c>
      <c r="D5097" s="4" t="s">
        <v>1162</v>
      </c>
      <c r="F5097" t="s">
        <v>567</v>
      </c>
      <c r="G5097" s="5" t="s">
        <v>1163</v>
      </c>
      <c r="H5097" s="6">
        <f>IF(D5097="",COUNTIFS(B:B, B5097, C:C, C5097),COUNTIFS(B:B, B5097, C:C, C5097, D:D, D5097))</f>
        <v>4</v>
      </c>
    </row>
    <row r="5098" spans="1:8" ht="30" x14ac:dyDescent="0.25">
      <c r="A5098" s="4" t="s">
        <v>8</v>
      </c>
      <c r="B5098" s="4" t="s">
        <v>547</v>
      </c>
      <c r="C5098" s="4" t="s">
        <v>954</v>
      </c>
      <c r="D5098" s="4" t="s">
        <v>2236</v>
      </c>
      <c r="F5098" t="s">
        <v>298</v>
      </c>
      <c r="G5098" s="5" t="s">
        <v>2237</v>
      </c>
      <c r="H5098" s="6">
        <f>IF(D5098="",COUNTIFS(B:B, B5098, C:C, C5098),COUNTIFS(B:B, B5098, C:C, C5098, D:D, D5098))</f>
        <v>4</v>
      </c>
    </row>
    <row r="5099" spans="1:8" ht="30" x14ac:dyDescent="0.25">
      <c r="A5099" s="4" t="s">
        <v>8</v>
      </c>
      <c r="B5099" s="4" t="s">
        <v>547</v>
      </c>
      <c r="C5099" s="4" t="s">
        <v>954</v>
      </c>
      <c r="D5099" s="4" t="s">
        <v>2236</v>
      </c>
      <c r="F5099" t="s">
        <v>298</v>
      </c>
      <c r="G5099" s="5" t="s">
        <v>2237</v>
      </c>
      <c r="H5099" s="6">
        <f>IF(D5099="",COUNTIFS(B:B, B5099, C:C, C5099),COUNTIFS(B:B, B5099, C:C, C5099, D:D, D5099))</f>
        <v>4</v>
      </c>
    </row>
    <row r="5100" spans="1:8" ht="30" x14ac:dyDescent="0.25">
      <c r="A5100" s="4" t="s">
        <v>8</v>
      </c>
      <c r="B5100" s="4" t="s">
        <v>547</v>
      </c>
      <c r="C5100" s="4" t="s">
        <v>954</v>
      </c>
      <c r="D5100" s="4" t="s">
        <v>2236</v>
      </c>
      <c r="F5100" t="s">
        <v>298</v>
      </c>
      <c r="G5100" s="5" t="s">
        <v>2237</v>
      </c>
      <c r="H5100" s="6">
        <f>IF(D5100="",COUNTIFS(B:B, B5100, C:C, C5100),COUNTIFS(B:B, B5100, C:C, C5100, D:D, D5100))</f>
        <v>4</v>
      </c>
    </row>
    <row r="5101" spans="1:8" ht="30" x14ac:dyDescent="0.25">
      <c r="A5101" s="4" t="s">
        <v>8</v>
      </c>
      <c r="B5101" s="4" t="s">
        <v>547</v>
      </c>
      <c r="C5101" s="4" t="s">
        <v>954</v>
      </c>
      <c r="D5101" s="4" t="s">
        <v>2236</v>
      </c>
      <c r="F5101" t="s">
        <v>298</v>
      </c>
      <c r="G5101" s="5" t="s">
        <v>2237</v>
      </c>
      <c r="H5101" s="6">
        <f>IF(D5101="",COUNTIFS(B:B, B5101, C:C, C5101),COUNTIFS(B:B, B5101, C:C, C5101, D:D, D5101))</f>
        <v>4</v>
      </c>
    </row>
    <row r="5102" spans="1:8" ht="30" x14ac:dyDescent="0.25">
      <c r="A5102" s="4" t="s">
        <v>8</v>
      </c>
      <c r="B5102" s="4" t="s">
        <v>547</v>
      </c>
      <c r="C5102" s="4" t="s">
        <v>954</v>
      </c>
      <c r="D5102" s="4" t="s">
        <v>2247</v>
      </c>
      <c r="F5102" t="s">
        <v>1076</v>
      </c>
      <c r="G5102" s="5" t="s">
        <v>2248</v>
      </c>
      <c r="H5102" s="6">
        <f>IF(D5102="",COUNTIFS(B:B, B5102, C:C, C5102),COUNTIFS(B:B, B5102, C:C, C5102, D:D, D5102))</f>
        <v>2</v>
      </c>
    </row>
    <row r="5103" spans="1:8" ht="30" x14ac:dyDescent="0.25">
      <c r="A5103" s="4" t="s">
        <v>8</v>
      </c>
      <c r="B5103" s="4" t="s">
        <v>547</v>
      </c>
      <c r="C5103" s="4" t="s">
        <v>954</v>
      </c>
      <c r="D5103" s="4" t="s">
        <v>2247</v>
      </c>
      <c r="F5103" t="s">
        <v>1076</v>
      </c>
      <c r="G5103" s="5" t="s">
        <v>2248</v>
      </c>
      <c r="H5103" s="6">
        <f>IF(D5103="",COUNTIFS(B:B, B5103, C:C, C5103),COUNTIFS(B:B, B5103, C:C, C5103, D:D, D5103))</f>
        <v>2</v>
      </c>
    </row>
    <row r="5104" spans="1:8" ht="30" x14ac:dyDescent="0.25">
      <c r="A5104" s="4" t="s">
        <v>8</v>
      </c>
      <c r="B5104" s="4" t="s">
        <v>547</v>
      </c>
      <c r="C5104" s="4" t="s">
        <v>954</v>
      </c>
      <c r="D5104" s="4" t="s">
        <v>2249</v>
      </c>
      <c r="F5104" t="s">
        <v>567</v>
      </c>
      <c r="G5104" s="5" t="s">
        <v>2250</v>
      </c>
      <c r="H5104" s="6">
        <f>IF(D5104="",COUNTIFS(B:B, B5104, C:C, C5104),COUNTIFS(B:B, B5104, C:C, C5104, D:D, D5104))</f>
        <v>2</v>
      </c>
    </row>
    <row r="5105" spans="1:8" ht="30" x14ac:dyDescent="0.25">
      <c r="A5105" s="4" t="s">
        <v>8</v>
      </c>
      <c r="B5105" s="4" t="s">
        <v>547</v>
      </c>
      <c r="C5105" s="4" t="s">
        <v>954</v>
      </c>
      <c r="D5105" s="4" t="s">
        <v>2249</v>
      </c>
      <c r="F5105" t="s">
        <v>567</v>
      </c>
      <c r="G5105" s="5" t="s">
        <v>2250</v>
      </c>
      <c r="H5105" s="6">
        <f>IF(D5105="",COUNTIFS(B:B, B5105, C:C, C5105),COUNTIFS(B:B, B5105, C:C, C5105, D:D, D5105))</f>
        <v>2</v>
      </c>
    </row>
    <row r="5106" spans="1:8" ht="30" x14ac:dyDescent="0.25">
      <c r="A5106" s="4" t="s">
        <v>8</v>
      </c>
      <c r="B5106" s="4" t="s">
        <v>547</v>
      </c>
      <c r="C5106" s="4" t="s">
        <v>954</v>
      </c>
      <c r="D5106" s="4" t="s">
        <v>3979</v>
      </c>
      <c r="F5106" t="s">
        <v>298</v>
      </c>
      <c r="G5106" s="5" t="s">
        <v>3980</v>
      </c>
      <c r="H5106" s="6">
        <f>IF(D5106="",COUNTIFS(B:B, B5106, C:C, C5106),COUNTIFS(B:B, B5106, C:C, C5106, D:D, D5106))</f>
        <v>1</v>
      </c>
    </row>
    <row r="5107" spans="1:8" ht="30" x14ac:dyDescent="0.25">
      <c r="A5107" s="4" t="s">
        <v>8</v>
      </c>
      <c r="B5107" s="4" t="s">
        <v>547</v>
      </c>
      <c r="C5107" s="4" t="s">
        <v>954</v>
      </c>
      <c r="D5107" s="4" t="s">
        <v>4278</v>
      </c>
      <c r="F5107" t="s">
        <v>1533</v>
      </c>
      <c r="G5107" s="5" t="s">
        <v>4279</v>
      </c>
      <c r="H5107" s="6">
        <f>IF(D5107="",COUNTIFS(B:B, B5107, C:C, C5107),COUNTIFS(B:B, B5107, C:C, C5107, D:D, D5107))</f>
        <v>1</v>
      </c>
    </row>
    <row r="5108" spans="1:8" ht="30" x14ac:dyDescent="0.25">
      <c r="A5108" s="4" t="s">
        <v>8</v>
      </c>
      <c r="B5108" s="4" t="s">
        <v>547</v>
      </c>
      <c r="C5108" s="4" t="s">
        <v>954</v>
      </c>
      <c r="D5108" s="4" t="s">
        <v>4727</v>
      </c>
      <c r="F5108" s="7" t="s">
        <v>298</v>
      </c>
      <c r="G5108" s="7" t="s">
        <v>4728</v>
      </c>
      <c r="H5108" s="6">
        <f>IF(D5108="",COUNTIFS(B:B, B5108, C:C, C5108),COUNTIFS(B:B, B5108, C:C, C5108, D:D, D5108))</f>
        <v>3</v>
      </c>
    </row>
    <row r="5109" spans="1:8" ht="30" x14ac:dyDescent="0.25">
      <c r="A5109" s="4" t="s">
        <v>8</v>
      </c>
      <c r="B5109" s="4" t="s">
        <v>547</v>
      </c>
      <c r="C5109" s="4" t="s">
        <v>954</v>
      </c>
      <c r="D5109" s="4" t="s">
        <v>4727</v>
      </c>
      <c r="F5109" s="7" t="s">
        <v>298</v>
      </c>
      <c r="G5109" s="7" t="s">
        <v>4728</v>
      </c>
      <c r="H5109" s="6">
        <f>IF(D5109="",COUNTIFS(B:B, B5109, C:C, C5109),COUNTIFS(B:B, B5109, C:C, C5109, D:D, D5109))</f>
        <v>3</v>
      </c>
    </row>
    <row r="5110" spans="1:8" ht="30" x14ac:dyDescent="0.25">
      <c r="A5110" s="4" t="s">
        <v>8</v>
      </c>
      <c r="B5110" s="4" t="s">
        <v>547</v>
      </c>
      <c r="C5110" s="4" t="s">
        <v>954</v>
      </c>
      <c r="D5110" s="4" t="s">
        <v>4727</v>
      </c>
      <c r="F5110" s="7" t="s">
        <v>298</v>
      </c>
      <c r="G5110" s="7" t="s">
        <v>4728</v>
      </c>
      <c r="H5110" s="6">
        <f>IF(D5110="",COUNTIFS(B:B, B5110, C:C, C5110),COUNTIFS(B:B, B5110, C:C, C5110, D:D, D5110))</f>
        <v>3</v>
      </c>
    </row>
    <row r="5111" spans="1:8" ht="45" x14ac:dyDescent="0.25">
      <c r="A5111" s="4" t="s">
        <v>8</v>
      </c>
      <c r="B5111" s="4" t="s">
        <v>547</v>
      </c>
      <c r="C5111" s="4" t="s">
        <v>954</v>
      </c>
      <c r="D5111" s="4" t="s">
        <v>4816</v>
      </c>
      <c r="F5111" s="7" t="s">
        <v>298</v>
      </c>
      <c r="G5111" s="7" t="s">
        <v>4817</v>
      </c>
      <c r="H5111" s="6">
        <f>IF(D5111="",COUNTIFS(B:B, B5111, C:C, C5111),COUNTIFS(B:B, B5111, C:C, C5111, D:D, D5111))</f>
        <v>2</v>
      </c>
    </row>
    <row r="5112" spans="1:8" ht="45" x14ac:dyDescent="0.25">
      <c r="A5112" s="4" t="s">
        <v>8</v>
      </c>
      <c r="B5112" s="4" t="s">
        <v>547</v>
      </c>
      <c r="C5112" s="4" t="s">
        <v>954</v>
      </c>
      <c r="D5112" s="4" t="s">
        <v>4816</v>
      </c>
      <c r="F5112" s="7" t="s">
        <v>298</v>
      </c>
      <c r="G5112" s="7" t="s">
        <v>4817</v>
      </c>
      <c r="H5112" s="6">
        <f>IF(D5112="",COUNTIFS(B:B, B5112, C:C, C5112),COUNTIFS(B:B, B5112, C:C, C5112, D:D, D5112))</f>
        <v>2</v>
      </c>
    </row>
    <row r="5113" spans="1:8" ht="30" x14ac:dyDescent="0.25">
      <c r="A5113" s="4" t="s">
        <v>8</v>
      </c>
      <c r="B5113" s="4" t="s">
        <v>547</v>
      </c>
      <c r="C5113" s="4" t="s">
        <v>954</v>
      </c>
      <c r="D5113" s="4" t="s">
        <v>4818</v>
      </c>
      <c r="F5113" s="7" t="s">
        <v>298</v>
      </c>
      <c r="G5113" s="7" t="s">
        <v>4819</v>
      </c>
      <c r="H5113" s="6">
        <f>IF(D5113="",COUNTIFS(B:B, B5113, C:C, C5113),COUNTIFS(B:B, B5113, C:C, C5113, D:D, D5113))</f>
        <v>2</v>
      </c>
    </row>
    <row r="5114" spans="1:8" ht="30" x14ac:dyDescent="0.25">
      <c r="A5114" s="4" t="s">
        <v>8</v>
      </c>
      <c r="B5114" s="4" t="s">
        <v>547</v>
      </c>
      <c r="C5114" s="4" t="s">
        <v>954</v>
      </c>
      <c r="D5114" s="4" t="s">
        <v>4818</v>
      </c>
      <c r="F5114" s="7" t="s">
        <v>298</v>
      </c>
      <c r="G5114" s="7" t="s">
        <v>4819</v>
      </c>
      <c r="H5114" s="6">
        <f>IF(D5114="",COUNTIFS(B:B, B5114, C:C, C5114),COUNTIFS(B:B, B5114, C:C, C5114, D:D, D5114))</f>
        <v>2</v>
      </c>
    </row>
    <row r="5115" spans="1:8" ht="30" x14ac:dyDescent="0.25">
      <c r="A5115" s="4" t="s">
        <v>8</v>
      </c>
      <c r="B5115" s="4" t="s">
        <v>547</v>
      </c>
      <c r="C5115" s="4" t="s">
        <v>954</v>
      </c>
      <c r="D5115" s="4" t="s">
        <v>5032</v>
      </c>
      <c r="F5115" s="7" t="s">
        <v>298</v>
      </c>
      <c r="G5115" s="7" t="s">
        <v>5033</v>
      </c>
      <c r="H5115" s="6">
        <f>IF(D5115="",COUNTIFS(B:B, B5115, C:C, C5115),COUNTIFS(B:B, B5115, C:C, C5115, D:D, D5115))</f>
        <v>1</v>
      </c>
    </row>
    <row r="5116" spans="1:8" x14ac:dyDescent="0.25">
      <c r="A5116" s="4" t="s">
        <v>8</v>
      </c>
      <c r="B5116" s="4" t="s">
        <v>547</v>
      </c>
      <c r="C5116" s="4" t="s">
        <v>954</v>
      </c>
      <c r="D5116" s="4" t="s">
        <v>5100</v>
      </c>
      <c r="F5116" s="7" t="s">
        <v>122</v>
      </c>
      <c r="G5116" s="7" t="s">
        <v>5101</v>
      </c>
      <c r="H5116" s="6">
        <f>IF(D5116="",COUNTIFS(B:B, B5116, C:C, C5116),COUNTIFS(B:B, B5116, C:C, C5116, D:D, D5116))</f>
        <v>6</v>
      </c>
    </row>
    <row r="5117" spans="1:8" x14ac:dyDescent="0.25">
      <c r="A5117" s="4" t="s">
        <v>8</v>
      </c>
      <c r="B5117" s="4" t="s">
        <v>547</v>
      </c>
      <c r="C5117" s="4" t="s">
        <v>954</v>
      </c>
      <c r="D5117" s="4" t="s">
        <v>5100</v>
      </c>
      <c r="F5117" s="7" t="s">
        <v>122</v>
      </c>
      <c r="G5117" s="7" t="s">
        <v>5101</v>
      </c>
      <c r="H5117" s="6">
        <f>IF(D5117="",COUNTIFS(B:B, B5117, C:C, C5117),COUNTIFS(B:B, B5117, C:C, C5117, D:D, D5117))</f>
        <v>6</v>
      </c>
    </row>
    <row r="5118" spans="1:8" x14ac:dyDescent="0.25">
      <c r="A5118" s="4" t="s">
        <v>8</v>
      </c>
      <c r="B5118" s="4" t="s">
        <v>547</v>
      </c>
      <c r="C5118" s="4" t="s">
        <v>954</v>
      </c>
      <c r="D5118" s="4" t="s">
        <v>5100</v>
      </c>
      <c r="F5118" s="7" t="s">
        <v>122</v>
      </c>
      <c r="G5118" s="7" t="s">
        <v>5101</v>
      </c>
      <c r="H5118" s="6">
        <f>IF(D5118="",COUNTIFS(B:B, B5118, C:C, C5118),COUNTIFS(B:B, B5118, C:C, C5118, D:D, D5118))</f>
        <v>6</v>
      </c>
    </row>
    <row r="5119" spans="1:8" x14ac:dyDescent="0.25">
      <c r="A5119" s="4" t="s">
        <v>8</v>
      </c>
      <c r="B5119" s="4" t="s">
        <v>547</v>
      </c>
      <c r="C5119" s="4" t="s">
        <v>954</v>
      </c>
      <c r="D5119" s="4" t="s">
        <v>5100</v>
      </c>
      <c r="F5119" s="7" t="s">
        <v>122</v>
      </c>
      <c r="G5119" s="7" t="s">
        <v>5101</v>
      </c>
      <c r="H5119" s="6">
        <f>IF(D5119="",COUNTIFS(B:B, B5119, C:C, C5119),COUNTIFS(B:B, B5119, C:C, C5119, D:D, D5119))</f>
        <v>6</v>
      </c>
    </row>
    <row r="5120" spans="1:8" x14ac:dyDescent="0.25">
      <c r="A5120" s="4" t="s">
        <v>8</v>
      </c>
      <c r="B5120" s="4" t="s">
        <v>547</v>
      </c>
      <c r="C5120" s="4" t="s">
        <v>954</v>
      </c>
      <c r="D5120" s="4" t="s">
        <v>5100</v>
      </c>
      <c r="F5120" s="7" t="s">
        <v>122</v>
      </c>
      <c r="G5120" s="7" t="s">
        <v>5101</v>
      </c>
      <c r="H5120" s="6">
        <f>IF(D5120="",COUNTIFS(B:B, B5120, C:C, C5120),COUNTIFS(B:B, B5120, C:C, C5120, D:D, D5120))</f>
        <v>6</v>
      </c>
    </row>
    <row r="5121" spans="1:8" x14ac:dyDescent="0.25">
      <c r="A5121" s="4" t="s">
        <v>8</v>
      </c>
      <c r="B5121" s="4" t="s">
        <v>547</v>
      </c>
      <c r="C5121" s="4" t="s">
        <v>954</v>
      </c>
      <c r="D5121" s="4" t="s">
        <v>5100</v>
      </c>
      <c r="F5121" s="7" t="s">
        <v>122</v>
      </c>
      <c r="G5121" s="7" t="s">
        <v>5101</v>
      </c>
      <c r="H5121" s="6">
        <f>IF(D5121="",COUNTIFS(B:B, B5121, C:C, C5121),COUNTIFS(B:B, B5121, C:C, C5121, D:D, D5121))</f>
        <v>6</v>
      </c>
    </row>
    <row r="5122" spans="1:8" ht="30" x14ac:dyDescent="0.25">
      <c r="A5122" s="4" t="s">
        <v>8</v>
      </c>
      <c r="B5122" s="4" t="s">
        <v>547</v>
      </c>
      <c r="C5122" s="4" t="s">
        <v>954</v>
      </c>
      <c r="D5122" s="4" t="s">
        <v>5290</v>
      </c>
      <c r="F5122" s="7" t="s">
        <v>298</v>
      </c>
      <c r="G5122" s="7" t="s">
        <v>5291</v>
      </c>
      <c r="H5122" s="6">
        <f>IF(D5122="",COUNTIFS(B:B, B5122, C:C, C5122),COUNTIFS(B:B, B5122, C:C, C5122, D:D, D5122))</f>
        <v>1</v>
      </c>
    </row>
    <row r="5123" spans="1:8" ht="30" x14ac:dyDescent="0.25">
      <c r="A5123" s="4" t="s">
        <v>8</v>
      </c>
      <c r="B5123" s="4" t="s">
        <v>547</v>
      </c>
      <c r="C5123" s="4" t="s">
        <v>954</v>
      </c>
      <c r="D5123" s="4" t="s">
        <v>5661</v>
      </c>
      <c r="F5123" s="7" t="s">
        <v>302</v>
      </c>
      <c r="G5123" s="7" t="s">
        <v>5662</v>
      </c>
      <c r="H5123" s="6">
        <f>IF(D5123="",COUNTIFS(B:B, B5123, C:C, C5123),COUNTIFS(B:B, B5123, C:C, C5123, D:D, D5123))</f>
        <v>4</v>
      </c>
    </row>
    <row r="5124" spans="1:8" ht="30" x14ac:dyDescent="0.25">
      <c r="A5124" s="4" t="s">
        <v>8</v>
      </c>
      <c r="B5124" s="4" t="s">
        <v>547</v>
      </c>
      <c r="C5124" s="4" t="s">
        <v>954</v>
      </c>
      <c r="D5124" s="4" t="s">
        <v>5661</v>
      </c>
      <c r="F5124" s="7" t="s">
        <v>302</v>
      </c>
      <c r="G5124" s="7" t="s">
        <v>5662</v>
      </c>
      <c r="H5124" s="6">
        <f>IF(D5124="",COUNTIFS(B:B, B5124, C:C, C5124),COUNTIFS(B:B, B5124, C:C, C5124, D:D, D5124))</f>
        <v>4</v>
      </c>
    </row>
    <row r="5125" spans="1:8" ht="30" x14ac:dyDescent="0.25">
      <c r="A5125" s="4" t="s">
        <v>8</v>
      </c>
      <c r="B5125" s="4" t="s">
        <v>547</v>
      </c>
      <c r="C5125" s="4" t="s">
        <v>954</v>
      </c>
      <c r="D5125" s="4" t="s">
        <v>5661</v>
      </c>
      <c r="F5125" s="7" t="s">
        <v>302</v>
      </c>
      <c r="G5125" s="7" t="s">
        <v>5662</v>
      </c>
      <c r="H5125" s="6">
        <f>IF(D5125="",COUNTIFS(B:B, B5125, C:C, C5125),COUNTIFS(B:B, B5125, C:C, C5125, D:D, D5125))</f>
        <v>4</v>
      </c>
    </row>
    <row r="5126" spans="1:8" ht="30" x14ac:dyDescent="0.25">
      <c r="A5126" s="4" t="s">
        <v>8</v>
      </c>
      <c r="B5126" s="4" t="s">
        <v>547</v>
      </c>
      <c r="C5126" s="4" t="s">
        <v>954</v>
      </c>
      <c r="D5126" s="4" t="s">
        <v>5661</v>
      </c>
      <c r="F5126" s="7" t="s">
        <v>302</v>
      </c>
      <c r="G5126" s="7" t="s">
        <v>5662</v>
      </c>
      <c r="H5126" s="6">
        <f>IF(D5126="",COUNTIFS(B:B, B5126, C:C, C5126),COUNTIFS(B:B, B5126, C:C, C5126, D:D, D5126))</f>
        <v>4</v>
      </c>
    </row>
    <row r="5127" spans="1:8" x14ac:dyDescent="0.25">
      <c r="A5127" s="4" t="s">
        <v>8</v>
      </c>
      <c r="B5127" s="4" t="s">
        <v>547</v>
      </c>
      <c r="C5127" s="4" t="s">
        <v>954</v>
      </c>
      <c r="D5127" s="4" t="s">
        <v>5681</v>
      </c>
      <c r="F5127" s="7" t="s">
        <v>122</v>
      </c>
      <c r="G5127" s="7" t="s">
        <v>5682</v>
      </c>
      <c r="H5127" s="6">
        <f>IF(D5127="",COUNTIFS(B:B, B5127, C:C, C5127),COUNTIFS(B:B, B5127, C:C, C5127, D:D, D5127))</f>
        <v>19</v>
      </c>
    </row>
    <row r="5128" spans="1:8" x14ac:dyDescent="0.25">
      <c r="A5128" s="4" t="s">
        <v>8</v>
      </c>
      <c r="B5128" s="4" t="s">
        <v>547</v>
      </c>
      <c r="C5128" s="4" t="s">
        <v>954</v>
      </c>
      <c r="D5128" s="4" t="s">
        <v>5681</v>
      </c>
      <c r="F5128" s="7" t="s">
        <v>122</v>
      </c>
      <c r="G5128" s="7" t="s">
        <v>5682</v>
      </c>
      <c r="H5128" s="6">
        <f>IF(D5128="",COUNTIFS(B:B, B5128, C:C, C5128),COUNTIFS(B:B, B5128, C:C, C5128, D:D, D5128))</f>
        <v>19</v>
      </c>
    </row>
    <row r="5129" spans="1:8" x14ac:dyDescent="0.25">
      <c r="A5129" s="4" t="s">
        <v>8</v>
      </c>
      <c r="B5129" s="4" t="s">
        <v>547</v>
      </c>
      <c r="C5129" s="4" t="s">
        <v>954</v>
      </c>
      <c r="D5129" s="4" t="s">
        <v>5681</v>
      </c>
      <c r="F5129" s="7" t="s">
        <v>122</v>
      </c>
      <c r="G5129" s="7" t="s">
        <v>5682</v>
      </c>
      <c r="H5129" s="6">
        <f>IF(D5129="",COUNTIFS(B:B, B5129, C:C, C5129),COUNTIFS(B:B, B5129, C:C, C5129, D:D, D5129))</f>
        <v>19</v>
      </c>
    </row>
    <row r="5130" spans="1:8" x14ac:dyDescent="0.25">
      <c r="A5130" s="4" t="s">
        <v>8</v>
      </c>
      <c r="B5130" s="4" t="s">
        <v>547</v>
      </c>
      <c r="C5130" s="4" t="s">
        <v>954</v>
      </c>
      <c r="D5130" s="4" t="s">
        <v>5681</v>
      </c>
      <c r="F5130" s="7" t="s">
        <v>122</v>
      </c>
      <c r="G5130" s="7" t="s">
        <v>5682</v>
      </c>
      <c r="H5130" s="6">
        <f>IF(D5130="",COUNTIFS(B:B, B5130, C:C, C5130),COUNTIFS(B:B, B5130, C:C, C5130, D:D, D5130))</f>
        <v>19</v>
      </c>
    </row>
    <row r="5131" spans="1:8" x14ac:dyDescent="0.25">
      <c r="A5131" s="4" t="s">
        <v>8</v>
      </c>
      <c r="B5131" s="4" t="s">
        <v>547</v>
      </c>
      <c r="C5131" s="4" t="s">
        <v>954</v>
      </c>
      <c r="D5131" s="4" t="s">
        <v>5681</v>
      </c>
      <c r="F5131" s="7" t="s">
        <v>122</v>
      </c>
      <c r="G5131" s="7" t="s">
        <v>5682</v>
      </c>
      <c r="H5131" s="6">
        <f>IF(D5131="",COUNTIFS(B:B, B5131, C:C, C5131),COUNTIFS(B:B, B5131, C:C, C5131, D:D, D5131))</f>
        <v>19</v>
      </c>
    </row>
    <row r="5132" spans="1:8" x14ac:dyDescent="0.25">
      <c r="A5132" s="4" t="s">
        <v>8</v>
      </c>
      <c r="B5132" s="4" t="s">
        <v>547</v>
      </c>
      <c r="C5132" s="4" t="s">
        <v>954</v>
      </c>
      <c r="D5132" s="4" t="s">
        <v>5681</v>
      </c>
      <c r="F5132" s="7" t="s">
        <v>122</v>
      </c>
      <c r="G5132" s="7" t="s">
        <v>5682</v>
      </c>
      <c r="H5132" s="6">
        <f>IF(D5132="",COUNTIFS(B:B, B5132, C:C, C5132),COUNTIFS(B:B, B5132, C:C, C5132, D:D, D5132))</f>
        <v>19</v>
      </c>
    </row>
    <row r="5133" spans="1:8" x14ac:dyDescent="0.25">
      <c r="A5133" s="4" t="s">
        <v>8</v>
      </c>
      <c r="B5133" s="4" t="s">
        <v>547</v>
      </c>
      <c r="C5133" s="4" t="s">
        <v>954</v>
      </c>
      <c r="D5133" s="4" t="s">
        <v>5681</v>
      </c>
      <c r="F5133" s="7" t="s">
        <v>122</v>
      </c>
      <c r="G5133" s="7" t="s">
        <v>5682</v>
      </c>
      <c r="H5133" s="6">
        <f>IF(D5133="",COUNTIFS(B:B, B5133, C:C, C5133),COUNTIFS(B:B, B5133, C:C, C5133, D:D, D5133))</f>
        <v>19</v>
      </c>
    </row>
    <row r="5134" spans="1:8" x14ac:dyDescent="0.25">
      <c r="A5134" s="4" t="s">
        <v>8</v>
      </c>
      <c r="B5134" s="4" t="s">
        <v>547</v>
      </c>
      <c r="C5134" s="4" t="s">
        <v>954</v>
      </c>
      <c r="D5134" s="4" t="s">
        <v>5681</v>
      </c>
      <c r="F5134" s="7" t="s">
        <v>122</v>
      </c>
      <c r="G5134" s="7" t="s">
        <v>5682</v>
      </c>
      <c r="H5134" s="6">
        <f>IF(D5134="",COUNTIFS(B:B, B5134, C:C, C5134),COUNTIFS(B:B, B5134, C:C, C5134, D:D, D5134))</f>
        <v>19</v>
      </c>
    </row>
    <row r="5135" spans="1:8" x14ac:dyDescent="0.25">
      <c r="A5135" s="4" t="s">
        <v>8</v>
      </c>
      <c r="B5135" s="4" t="s">
        <v>547</v>
      </c>
      <c r="C5135" s="4" t="s">
        <v>954</v>
      </c>
      <c r="D5135" s="4" t="s">
        <v>5681</v>
      </c>
      <c r="F5135" s="7" t="s">
        <v>122</v>
      </c>
      <c r="G5135" s="7" t="s">
        <v>5682</v>
      </c>
      <c r="H5135" s="6">
        <f>IF(D5135="",COUNTIFS(B:B, B5135, C:C, C5135),COUNTIFS(B:B, B5135, C:C, C5135, D:D, D5135))</f>
        <v>19</v>
      </c>
    </row>
    <row r="5136" spans="1:8" x14ac:dyDescent="0.25">
      <c r="A5136" s="4" t="s">
        <v>8</v>
      </c>
      <c r="B5136" s="4" t="s">
        <v>547</v>
      </c>
      <c r="C5136" s="4" t="s">
        <v>954</v>
      </c>
      <c r="D5136" s="4" t="s">
        <v>5681</v>
      </c>
      <c r="F5136" s="7" t="s">
        <v>122</v>
      </c>
      <c r="G5136" s="7" t="s">
        <v>5682</v>
      </c>
      <c r="H5136" s="6">
        <f>IF(D5136="",COUNTIFS(B:B, B5136, C:C, C5136),COUNTIFS(B:B, B5136, C:C, C5136, D:D, D5136))</f>
        <v>19</v>
      </c>
    </row>
    <row r="5137" spans="1:8" x14ac:dyDescent="0.25">
      <c r="A5137" s="4" t="s">
        <v>8</v>
      </c>
      <c r="B5137" s="4" t="s">
        <v>547</v>
      </c>
      <c r="C5137" s="4" t="s">
        <v>954</v>
      </c>
      <c r="D5137" s="4" t="s">
        <v>5681</v>
      </c>
      <c r="F5137" s="7" t="s">
        <v>122</v>
      </c>
      <c r="G5137" s="7" t="s">
        <v>5682</v>
      </c>
      <c r="H5137" s="6">
        <f>IF(D5137="",COUNTIFS(B:B, B5137, C:C, C5137),COUNTIFS(B:B, B5137, C:C, C5137, D:D, D5137))</f>
        <v>19</v>
      </c>
    </row>
    <row r="5138" spans="1:8" x14ac:dyDescent="0.25">
      <c r="A5138" s="4" t="s">
        <v>8</v>
      </c>
      <c r="B5138" s="4" t="s">
        <v>547</v>
      </c>
      <c r="C5138" s="4" t="s">
        <v>954</v>
      </c>
      <c r="D5138" s="4" t="s">
        <v>5681</v>
      </c>
      <c r="F5138" s="7" t="s">
        <v>122</v>
      </c>
      <c r="G5138" s="7" t="s">
        <v>5682</v>
      </c>
      <c r="H5138" s="6">
        <f>IF(D5138="",COUNTIFS(B:B, B5138, C:C, C5138),COUNTIFS(B:B, B5138, C:C, C5138, D:D, D5138))</f>
        <v>19</v>
      </c>
    </row>
    <row r="5139" spans="1:8" x14ac:dyDescent="0.25">
      <c r="A5139" s="4" t="s">
        <v>8</v>
      </c>
      <c r="B5139" s="4" t="s">
        <v>547</v>
      </c>
      <c r="C5139" s="4" t="s">
        <v>954</v>
      </c>
      <c r="D5139" s="4" t="s">
        <v>5681</v>
      </c>
      <c r="F5139" s="7" t="s">
        <v>122</v>
      </c>
      <c r="G5139" s="7" t="s">
        <v>5682</v>
      </c>
      <c r="H5139" s="6">
        <f>IF(D5139="",COUNTIFS(B:B, B5139, C:C, C5139),COUNTIFS(B:B, B5139, C:C, C5139, D:D, D5139))</f>
        <v>19</v>
      </c>
    </row>
    <row r="5140" spans="1:8" x14ac:dyDescent="0.25">
      <c r="A5140" s="4" t="s">
        <v>8</v>
      </c>
      <c r="B5140" s="4" t="s">
        <v>547</v>
      </c>
      <c r="C5140" s="4" t="s">
        <v>954</v>
      </c>
      <c r="D5140" s="4" t="s">
        <v>5681</v>
      </c>
      <c r="F5140" s="7" t="s">
        <v>122</v>
      </c>
      <c r="G5140" s="7" t="s">
        <v>5682</v>
      </c>
      <c r="H5140" s="6">
        <f>IF(D5140="",COUNTIFS(B:B, B5140, C:C, C5140),COUNTIFS(B:B, B5140, C:C, C5140, D:D, D5140))</f>
        <v>19</v>
      </c>
    </row>
    <row r="5141" spans="1:8" x14ac:dyDescent="0.25">
      <c r="A5141" s="4" t="s">
        <v>8</v>
      </c>
      <c r="B5141" s="4" t="s">
        <v>547</v>
      </c>
      <c r="C5141" s="4" t="s">
        <v>954</v>
      </c>
      <c r="D5141" s="4" t="s">
        <v>5681</v>
      </c>
      <c r="F5141" s="7" t="s">
        <v>122</v>
      </c>
      <c r="G5141" s="7" t="s">
        <v>5682</v>
      </c>
      <c r="H5141" s="6">
        <f>IF(D5141="",COUNTIFS(B:B, B5141, C:C, C5141),COUNTIFS(B:B, B5141, C:C, C5141, D:D, D5141))</f>
        <v>19</v>
      </c>
    </row>
    <row r="5142" spans="1:8" x14ac:dyDescent="0.25">
      <c r="A5142" s="4" t="s">
        <v>8</v>
      </c>
      <c r="B5142" s="4" t="s">
        <v>547</v>
      </c>
      <c r="C5142" s="4" t="s">
        <v>954</v>
      </c>
      <c r="D5142" s="4" t="s">
        <v>5681</v>
      </c>
      <c r="F5142" s="7" t="s">
        <v>122</v>
      </c>
      <c r="G5142" s="7" t="s">
        <v>5682</v>
      </c>
      <c r="H5142" s="6">
        <f>IF(D5142="",COUNTIFS(B:B, B5142, C:C, C5142),COUNTIFS(B:B, B5142, C:C, C5142, D:D, D5142))</f>
        <v>19</v>
      </c>
    </row>
    <row r="5143" spans="1:8" x14ac:dyDescent="0.25">
      <c r="A5143" s="4" t="s">
        <v>8</v>
      </c>
      <c r="B5143" s="4" t="s">
        <v>547</v>
      </c>
      <c r="C5143" s="4" t="s">
        <v>954</v>
      </c>
      <c r="D5143" s="4" t="s">
        <v>5681</v>
      </c>
      <c r="F5143" s="7" t="s">
        <v>122</v>
      </c>
      <c r="G5143" s="7" t="s">
        <v>5682</v>
      </c>
      <c r="H5143" s="6">
        <f>IF(D5143="",COUNTIFS(B:B, B5143, C:C, C5143),COUNTIFS(B:B, B5143, C:C, C5143, D:D, D5143))</f>
        <v>19</v>
      </c>
    </row>
    <row r="5144" spans="1:8" x14ac:dyDescent="0.25">
      <c r="A5144" s="4" t="s">
        <v>8</v>
      </c>
      <c r="B5144" s="4" t="s">
        <v>547</v>
      </c>
      <c r="C5144" s="4" t="s">
        <v>954</v>
      </c>
      <c r="D5144" s="4" t="s">
        <v>5681</v>
      </c>
      <c r="F5144" s="7" t="s">
        <v>122</v>
      </c>
      <c r="G5144" s="7" t="s">
        <v>5682</v>
      </c>
      <c r="H5144" s="6">
        <f>IF(D5144="",COUNTIFS(B:B, B5144, C:C, C5144),COUNTIFS(B:B, B5144, C:C, C5144, D:D, D5144))</f>
        <v>19</v>
      </c>
    </row>
    <row r="5145" spans="1:8" x14ac:dyDescent="0.25">
      <c r="A5145" s="4" t="s">
        <v>8</v>
      </c>
      <c r="B5145" s="4" t="s">
        <v>547</v>
      </c>
      <c r="C5145" s="4" t="s">
        <v>954</v>
      </c>
      <c r="D5145" s="4" t="s">
        <v>5681</v>
      </c>
      <c r="F5145" s="7" t="s">
        <v>122</v>
      </c>
      <c r="G5145" s="7" t="s">
        <v>5682</v>
      </c>
      <c r="H5145" s="6">
        <f>IF(D5145="",COUNTIFS(B:B, B5145, C:C, C5145),COUNTIFS(B:B, B5145, C:C, C5145, D:D, D5145))</f>
        <v>19</v>
      </c>
    </row>
    <row r="5146" spans="1:8" x14ac:dyDescent="0.25">
      <c r="A5146" s="4" t="s">
        <v>8</v>
      </c>
      <c r="B5146" s="4" t="s">
        <v>547</v>
      </c>
      <c r="C5146" s="4" t="s">
        <v>954</v>
      </c>
      <c r="D5146" s="4" t="s">
        <v>5721</v>
      </c>
      <c r="F5146" s="7" t="s">
        <v>298</v>
      </c>
      <c r="G5146" s="7" t="s">
        <v>5722</v>
      </c>
      <c r="H5146" s="6">
        <f>IF(D5146="",COUNTIFS(B:B, B5146, C:C, C5146),COUNTIFS(B:B, B5146, C:C, C5146, D:D, D5146))</f>
        <v>1</v>
      </c>
    </row>
    <row r="5147" spans="1:8" ht="30" x14ac:dyDescent="0.25">
      <c r="A5147" s="4" t="s">
        <v>8</v>
      </c>
      <c r="B5147" s="4" t="s">
        <v>547</v>
      </c>
      <c r="C5147" s="4" t="s">
        <v>954</v>
      </c>
      <c r="D5147" s="4" t="s">
        <v>6334</v>
      </c>
      <c r="F5147" s="7" t="s">
        <v>298</v>
      </c>
      <c r="G5147" s="7" t="s">
        <v>6335</v>
      </c>
      <c r="H5147" s="6">
        <f>IF(D5147="",COUNTIFS(B:B, B5147, C:C, C5147),COUNTIFS(B:B, B5147, C:C, C5147, D:D, D5147))</f>
        <v>4</v>
      </c>
    </row>
    <row r="5148" spans="1:8" ht="30" x14ac:dyDescent="0.25">
      <c r="A5148" s="4" t="s">
        <v>8</v>
      </c>
      <c r="B5148" s="4" t="s">
        <v>547</v>
      </c>
      <c r="C5148" s="4" t="s">
        <v>954</v>
      </c>
      <c r="D5148" s="4" t="s">
        <v>6334</v>
      </c>
      <c r="F5148" s="7" t="s">
        <v>298</v>
      </c>
      <c r="G5148" s="7" t="s">
        <v>6335</v>
      </c>
      <c r="H5148" s="6">
        <f>IF(D5148="",COUNTIFS(B:B, B5148, C:C, C5148),COUNTIFS(B:B, B5148, C:C, C5148, D:D, D5148))</f>
        <v>4</v>
      </c>
    </row>
    <row r="5149" spans="1:8" ht="30" x14ac:dyDescent="0.25">
      <c r="A5149" s="4" t="s">
        <v>8</v>
      </c>
      <c r="B5149" s="4" t="s">
        <v>547</v>
      </c>
      <c r="C5149" s="4" t="s">
        <v>954</v>
      </c>
      <c r="D5149" s="4" t="s">
        <v>6334</v>
      </c>
      <c r="F5149" s="7" t="s">
        <v>298</v>
      </c>
      <c r="G5149" s="7" t="s">
        <v>6335</v>
      </c>
      <c r="H5149" s="6">
        <f>IF(D5149="",COUNTIFS(B:B, B5149, C:C, C5149),COUNTIFS(B:B, B5149, C:C, C5149, D:D, D5149))</f>
        <v>4</v>
      </c>
    </row>
    <row r="5150" spans="1:8" ht="30" x14ac:dyDescent="0.25">
      <c r="A5150" s="4" t="s">
        <v>8</v>
      </c>
      <c r="B5150" s="4" t="s">
        <v>547</v>
      </c>
      <c r="C5150" s="4" t="s">
        <v>954</v>
      </c>
      <c r="D5150" s="4" t="s">
        <v>6334</v>
      </c>
      <c r="F5150" s="7" t="s">
        <v>298</v>
      </c>
      <c r="G5150" s="7" t="s">
        <v>6335</v>
      </c>
      <c r="H5150" s="6">
        <f>IF(D5150="",COUNTIFS(B:B, B5150, C:C, C5150),COUNTIFS(B:B, B5150, C:C, C5150, D:D, D5150))</f>
        <v>4</v>
      </c>
    </row>
    <row r="5151" spans="1:8" x14ac:dyDescent="0.25">
      <c r="A5151" s="4" t="s">
        <v>8</v>
      </c>
      <c r="B5151" s="4" t="s">
        <v>547</v>
      </c>
      <c r="C5151" s="4" t="s">
        <v>954</v>
      </c>
      <c r="D5151" s="4" t="s">
        <v>6408</v>
      </c>
      <c r="F5151" s="7" t="s">
        <v>122</v>
      </c>
      <c r="G5151" s="7" t="s">
        <v>6409</v>
      </c>
      <c r="H5151" s="6">
        <f>IF(D5151="",COUNTIFS(B:B, B5151, C:C, C5151),COUNTIFS(B:B, B5151, C:C, C5151, D:D, D5151))</f>
        <v>1</v>
      </c>
    </row>
    <row r="5152" spans="1:8" x14ac:dyDescent="0.25">
      <c r="A5152" s="4" t="s">
        <v>8</v>
      </c>
      <c r="B5152" s="4" t="s">
        <v>547</v>
      </c>
      <c r="C5152" s="4" t="s">
        <v>954</v>
      </c>
      <c r="D5152" s="4" t="s">
        <v>6552</v>
      </c>
      <c r="F5152" s="7" t="s">
        <v>298</v>
      </c>
      <c r="G5152" s="7" t="s">
        <v>6553</v>
      </c>
      <c r="H5152" s="6">
        <f>IF(D5152="",COUNTIFS(B:B, B5152, C:C, C5152),COUNTIFS(B:B, B5152, C:C, C5152, D:D, D5152))</f>
        <v>1</v>
      </c>
    </row>
    <row r="5153" spans="1:8" ht="30" x14ac:dyDescent="0.25">
      <c r="A5153" s="4" t="s">
        <v>8</v>
      </c>
      <c r="B5153" s="4" t="s">
        <v>547</v>
      </c>
      <c r="C5153" s="4" t="s">
        <v>4547</v>
      </c>
      <c r="D5153" s="4" t="s">
        <v>4545</v>
      </c>
      <c r="F5153" t="s">
        <v>956</v>
      </c>
      <c r="G5153" s="5" t="s">
        <v>4546</v>
      </c>
      <c r="H5153" s="6">
        <f>IF(D5153="",COUNTIFS(B:B, B5153, C:C, C5153),COUNTIFS(B:B, B5153, C:C, C5153, D:D, D5153))</f>
        <v>1</v>
      </c>
    </row>
    <row r="5154" spans="1:8" ht="30" x14ac:dyDescent="0.25">
      <c r="A5154" s="4" t="s">
        <v>8</v>
      </c>
      <c r="B5154" s="4" t="s">
        <v>547</v>
      </c>
      <c r="C5154" s="4" t="s">
        <v>3150</v>
      </c>
      <c r="D5154" s="4" t="s">
        <v>3151</v>
      </c>
      <c r="F5154" t="s">
        <v>298</v>
      </c>
      <c r="G5154" s="5" t="s">
        <v>3152</v>
      </c>
      <c r="H5154" s="6">
        <f>IF(D5154="",COUNTIFS(B:B, B5154, C:C, C5154),COUNTIFS(B:B, B5154, C:C, C5154, D:D, D5154))</f>
        <v>1</v>
      </c>
    </row>
    <row r="5155" spans="1:8" ht="30" x14ac:dyDescent="0.25">
      <c r="A5155" s="4" t="s">
        <v>8</v>
      </c>
      <c r="B5155" s="4" t="s">
        <v>547</v>
      </c>
      <c r="C5155" s="4" t="s">
        <v>3150</v>
      </c>
      <c r="D5155" s="4" t="s">
        <v>3175</v>
      </c>
      <c r="F5155" t="s">
        <v>935</v>
      </c>
      <c r="G5155" s="5" t="s">
        <v>3081</v>
      </c>
      <c r="H5155" s="6">
        <f>IF(D5155="",COUNTIFS(B:B, B5155, C:C, C5155),COUNTIFS(B:B, B5155, C:C, C5155, D:D, D5155))</f>
        <v>1</v>
      </c>
    </row>
    <row r="5156" spans="1:8" ht="30" x14ac:dyDescent="0.25">
      <c r="A5156" s="4" t="s">
        <v>8</v>
      </c>
      <c r="B5156" s="4" t="s">
        <v>547</v>
      </c>
      <c r="C5156" s="4" t="s">
        <v>3150</v>
      </c>
      <c r="D5156" s="4" t="s">
        <v>4251</v>
      </c>
      <c r="F5156" t="s">
        <v>567</v>
      </c>
      <c r="G5156" s="5" t="s">
        <v>4252</v>
      </c>
      <c r="H5156" s="6">
        <f>IF(D5156="",COUNTIFS(B:B, B5156, C:C, C5156),COUNTIFS(B:B, B5156, C:C, C5156, D:D, D5156))</f>
        <v>1</v>
      </c>
    </row>
    <row r="5157" spans="1:8" ht="30" x14ac:dyDescent="0.25">
      <c r="A5157" s="4" t="s">
        <v>8</v>
      </c>
      <c r="B5157" s="4" t="s">
        <v>547</v>
      </c>
      <c r="C5157" s="4" t="s">
        <v>3150</v>
      </c>
      <c r="D5157" s="4" t="s">
        <v>4271</v>
      </c>
      <c r="F5157" t="s">
        <v>567</v>
      </c>
      <c r="G5157" s="5" t="s">
        <v>4272</v>
      </c>
      <c r="H5157" s="6">
        <f>IF(D5157="",COUNTIFS(B:B, B5157, C:C, C5157),COUNTIFS(B:B, B5157, C:C, C5157, D:D, D5157))</f>
        <v>2</v>
      </c>
    </row>
    <row r="5158" spans="1:8" ht="30" x14ac:dyDescent="0.25">
      <c r="A5158" s="4" t="s">
        <v>8</v>
      </c>
      <c r="B5158" s="4" t="s">
        <v>547</v>
      </c>
      <c r="C5158" s="4" t="s">
        <v>3150</v>
      </c>
      <c r="D5158" s="4" t="s">
        <v>4271</v>
      </c>
      <c r="F5158" t="s">
        <v>567</v>
      </c>
      <c r="G5158" s="5" t="s">
        <v>4272</v>
      </c>
      <c r="H5158" s="6">
        <f>IF(D5158="",COUNTIFS(B:B, B5158, C:C, C5158),COUNTIFS(B:B, B5158, C:C, C5158, D:D, D5158))</f>
        <v>2</v>
      </c>
    </row>
    <row r="5159" spans="1:8" ht="30" x14ac:dyDescent="0.25">
      <c r="A5159" s="4" t="s">
        <v>8</v>
      </c>
      <c r="B5159" s="4" t="s">
        <v>547</v>
      </c>
      <c r="C5159" s="4" t="s">
        <v>3150</v>
      </c>
      <c r="D5159" s="4" t="s">
        <v>5226</v>
      </c>
      <c r="F5159" s="7" t="s">
        <v>298</v>
      </c>
      <c r="G5159" s="7" t="s">
        <v>5227</v>
      </c>
      <c r="H5159" s="6">
        <f>IF(D5159="",COUNTIFS(B:B, B5159, C:C, C5159),COUNTIFS(B:B, B5159, C:C, C5159, D:D, D5159))</f>
        <v>1</v>
      </c>
    </row>
    <row r="5160" spans="1:8" ht="30" x14ac:dyDescent="0.25">
      <c r="A5160" s="4" t="s">
        <v>8</v>
      </c>
      <c r="B5160" s="4" t="s">
        <v>547</v>
      </c>
      <c r="C5160" s="4" t="s">
        <v>3150</v>
      </c>
      <c r="D5160" s="4" t="s">
        <v>6574</v>
      </c>
      <c r="F5160" s="7" t="s">
        <v>302</v>
      </c>
      <c r="G5160" s="7" t="s">
        <v>6575</v>
      </c>
      <c r="H5160" s="6">
        <f>IF(D5160="",COUNTIFS(B:B, B5160, C:C, C5160),COUNTIFS(B:B, B5160, C:C, C5160, D:D, D5160))</f>
        <v>1</v>
      </c>
    </row>
    <row r="5161" spans="1:8" ht="30" x14ac:dyDescent="0.25">
      <c r="A5161" s="4" t="s">
        <v>8</v>
      </c>
      <c r="B5161" s="4" t="s">
        <v>547</v>
      </c>
      <c r="C5161" s="4" t="s">
        <v>6194</v>
      </c>
      <c r="D5161" s="4" t="s">
        <v>6195</v>
      </c>
      <c r="F5161" s="7" t="s">
        <v>302</v>
      </c>
      <c r="G5161" s="7" t="s">
        <v>6196</v>
      </c>
      <c r="H5161" s="6">
        <f>IF(D5161="",COUNTIFS(B:B, B5161, C:C, C5161),COUNTIFS(B:B, B5161, C:C, C5161, D:D, D5161))</f>
        <v>1</v>
      </c>
    </row>
    <row r="5162" spans="1:8" ht="30" x14ac:dyDescent="0.25">
      <c r="A5162" s="4" t="s">
        <v>8</v>
      </c>
      <c r="B5162" s="4" t="s">
        <v>547</v>
      </c>
      <c r="C5162" s="4" t="s">
        <v>3079</v>
      </c>
      <c r="D5162" s="4" t="s">
        <v>3080</v>
      </c>
      <c r="F5162" t="s">
        <v>935</v>
      </c>
      <c r="G5162" s="5" t="s">
        <v>3081</v>
      </c>
      <c r="H5162" s="6">
        <f>IF(D5162="",COUNTIFS(B:B, B5162, C:C, C5162),COUNTIFS(B:B, B5162, C:C, C5162, D:D, D5162))</f>
        <v>1</v>
      </c>
    </row>
    <row r="5163" spans="1:8" ht="30" x14ac:dyDescent="0.25">
      <c r="A5163" s="4" t="s">
        <v>8</v>
      </c>
      <c r="B5163" s="4" t="s">
        <v>547</v>
      </c>
      <c r="C5163" s="4" t="s">
        <v>6486</v>
      </c>
      <c r="D5163" s="4" t="s">
        <v>6487</v>
      </c>
      <c r="F5163" s="7" t="s">
        <v>298</v>
      </c>
      <c r="G5163" s="7" t="s">
        <v>6488</v>
      </c>
      <c r="H5163" s="6">
        <f>IF(D5163="",COUNTIFS(B:B, B5163, C:C, C5163),COUNTIFS(B:B, B5163, C:C, C5163, D:D, D5163))</f>
        <v>1</v>
      </c>
    </row>
    <row r="5164" spans="1:8" ht="30" x14ac:dyDescent="0.25">
      <c r="A5164" s="4" t="s">
        <v>8</v>
      </c>
      <c r="B5164" s="4" t="s">
        <v>547</v>
      </c>
      <c r="C5164" s="4" t="s">
        <v>1625</v>
      </c>
      <c r="D5164" s="4" t="s">
        <v>1626</v>
      </c>
      <c r="F5164" t="s">
        <v>302</v>
      </c>
      <c r="G5164" s="5" t="s">
        <v>1627</v>
      </c>
      <c r="H5164" s="6">
        <f>IF(D5164="",COUNTIFS(B:B, B5164, C:C, C5164),COUNTIFS(B:B, B5164, C:C, C5164, D:D, D5164))</f>
        <v>1</v>
      </c>
    </row>
    <row r="5165" spans="1:8" ht="30" x14ac:dyDescent="0.25">
      <c r="A5165" s="4" t="s">
        <v>8</v>
      </c>
      <c r="B5165" s="4" t="s">
        <v>547</v>
      </c>
      <c r="C5165" s="4" t="s">
        <v>4544</v>
      </c>
      <c r="D5165" s="4" t="s">
        <v>4545</v>
      </c>
      <c r="F5165" t="s">
        <v>956</v>
      </c>
      <c r="G5165" s="5" t="s">
        <v>4546</v>
      </c>
      <c r="H5165" s="6">
        <f>IF(D5165="",COUNTIFS(B:B, B5165, C:C, C5165),COUNTIFS(B:B, B5165, C:C, C5165, D:D, D5165))</f>
        <v>1</v>
      </c>
    </row>
    <row r="5166" spans="1:8" x14ac:dyDescent="0.25">
      <c r="A5166" s="4" t="s">
        <v>8</v>
      </c>
      <c r="B5166" s="4" t="s">
        <v>547</v>
      </c>
      <c r="C5166" s="4" t="s">
        <v>1216</v>
      </c>
      <c r="D5166" s="4" t="s">
        <v>1217</v>
      </c>
      <c r="F5166" t="s">
        <v>302</v>
      </c>
      <c r="G5166" s="5" t="s">
        <v>1218</v>
      </c>
      <c r="H5166" s="6">
        <f>IF(D5166="",COUNTIFS(B:B, B5166, C:C, C5166),COUNTIFS(B:B, B5166, C:C, C5166, D:D, D5166))</f>
        <v>2</v>
      </c>
    </row>
    <row r="5167" spans="1:8" x14ac:dyDescent="0.25">
      <c r="A5167" s="4" t="s">
        <v>8</v>
      </c>
      <c r="B5167" s="4" t="s">
        <v>547</v>
      </c>
      <c r="C5167" s="4" t="s">
        <v>1216</v>
      </c>
      <c r="D5167" s="4" t="s">
        <v>1217</v>
      </c>
      <c r="F5167" t="s">
        <v>302</v>
      </c>
      <c r="G5167" s="5" t="s">
        <v>1218</v>
      </c>
      <c r="H5167" s="6">
        <f>IF(D5167="",COUNTIFS(B:B, B5167, C:C, C5167),COUNTIFS(B:B, B5167, C:C, C5167, D:D, D5167))</f>
        <v>2</v>
      </c>
    </row>
    <row r="5168" spans="1:8" x14ac:dyDescent="0.25">
      <c r="A5168" s="4" t="s">
        <v>8</v>
      </c>
      <c r="B5168" s="4" t="s">
        <v>547</v>
      </c>
      <c r="C5168" s="4" t="s">
        <v>679</v>
      </c>
      <c r="D5168" s="4" t="s">
        <v>680</v>
      </c>
      <c r="F5168" t="s">
        <v>681</v>
      </c>
      <c r="G5168" s="5" t="s">
        <v>682</v>
      </c>
      <c r="H5168" s="6">
        <f>IF(D5168="",COUNTIFS(B:B, B5168, C:C, C5168),COUNTIFS(B:B, B5168, C:C, C5168, D:D, D5168))</f>
        <v>1</v>
      </c>
    </row>
    <row r="5169" spans="1:8" ht="30" x14ac:dyDescent="0.25">
      <c r="A5169" s="4" t="s">
        <v>8</v>
      </c>
      <c r="B5169" s="4" t="s">
        <v>547</v>
      </c>
      <c r="C5169" s="4" t="s">
        <v>2726</v>
      </c>
      <c r="D5169" s="4" t="s">
        <v>2727</v>
      </c>
      <c r="F5169" t="s">
        <v>721</v>
      </c>
      <c r="G5169" s="5" t="s">
        <v>2728</v>
      </c>
      <c r="H5169" s="6">
        <f>IF(D5169="",COUNTIFS(B:B, B5169, C:C, C5169),COUNTIFS(B:B, B5169, C:C, C5169, D:D, D5169))</f>
        <v>1</v>
      </c>
    </row>
    <row r="5170" spans="1:8" ht="30" x14ac:dyDescent="0.25">
      <c r="A5170" s="4" t="s">
        <v>8</v>
      </c>
      <c r="B5170" s="4" t="s">
        <v>547</v>
      </c>
      <c r="C5170" s="4" t="s">
        <v>6355</v>
      </c>
      <c r="D5170" s="4" t="s">
        <v>6356</v>
      </c>
      <c r="F5170" s="7" t="s">
        <v>302</v>
      </c>
      <c r="G5170" s="7" t="s">
        <v>6357</v>
      </c>
      <c r="H5170" s="6">
        <f>IF(D5170="",COUNTIFS(B:B, B5170, C:C, C5170),COUNTIFS(B:B, B5170, C:C, C5170, D:D, D5170))</f>
        <v>5</v>
      </c>
    </row>
    <row r="5171" spans="1:8" ht="30" x14ac:dyDescent="0.25">
      <c r="A5171" s="4" t="s">
        <v>8</v>
      </c>
      <c r="B5171" s="4" t="s">
        <v>547</v>
      </c>
      <c r="C5171" s="4" t="s">
        <v>6355</v>
      </c>
      <c r="D5171" s="4" t="s">
        <v>6361</v>
      </c>
      <c r="F5171" s="7" t="s">
        <v>921</v>
      </c>
      <c r="G5171" s="7">
        <v>5460000</v>
      </c>
      <c r="H5171" s="6">
        <f>IF(D5171="",COUNTIFS(B:B, B5171, C:C, C5171),COUNTIFS(B:B, B5171, C:C, C5171, D:D, D5171))</f>
        <v>4</v>
      </c>
    </row>
    <row r="5172" spans="1:8" ht="30" x14ac:dyDescent="0.25">
      <c r="A5172" s="4" t="s">
        <v>8</v>
      </c>
      <c r="B5172" s="4" t="s">
        <v>547</v>
      </c>
      <c r="C5172" s="4" t="s">
        <v>6355</v>
      </c>
      <c r="D5172" s="4" t="s">
        <v>6361</v>
      </c>
      <c r="F5172" s="7" t="s">
        <v>921</v>
      </c>
      <c r="G5172" s="7">
        <v>5460000</v>
      </c>
      <c r="H5172" s="6">
        <f>IF(D5172="",COUNTIFS(B:B, B5172, C:C, C5172),COUNTIFS(B:B, B5172, C:C, C5172, D:D, D5172))</f>
        <v>4</v>
      </c>
    </row>
    <row r="5173" spans="1:8" ht="30" x14ac:dyDescent="0.25">
      <c r="A5173" s="4" t="s">
        <v>8</v>
      </c>
      <c r="B5173" s="4" t="s">
        <v>547</v>
      </c>
      <c r="C5173" s="4" t="s">
        <v>6355</v>
      </c>
      <c r="D5173" s="4" t="s">
        <v>6361</v>
      </c>
      <c r="F5173" s="7" t="s">
        <v>921</v>
      </c>
      <c r="G5173" s="7">
        <v>5460000</v>
      </c>
      <c r="H5173" s="6">
        <f>IF(D5173="",COUNTIFS(B:B, B5173, C:C, C5173),COUNTIFS(B:B, B5173, C:C, C5173, D:D, D5173))</f>
        <v>4</v>
      </c>
    </row>
    <row r="5174" spans="1:8" ht="30" x14ac:dyDescent="0.25">
      <c r="A5174" s="4" t="s">
        <v>8</v>
      </c>
      <c r="B5174" s="4" t="s">
        <v>547</v>
      </c>
      <c r="C5174" s="4" t="s">
        <v>6355</v>
      </c>
      <c r="D5174" s="4" t="s">
        <v>6361</v>
      </c>
      <c r="F5174" s="7" t="s">
        <v>921</v>
      </c>
      <c r="G5174" s="7">
        <v>5460000</v>
      </c>
      <c r="H5174" s="6">
        <f>IF(D5174="",COUNTIFS(B:B, B5174, C:C, C5174),COUNTIFS(B:B, B5174, C:C, C5174, D:D, D5174))</f>
        <v>4</v>
      </c>
    </row>
    <row r="5175" spans="1:8" ht="30" x14ac:dyDescent="0.25">
      <c r="A5175" s="4" t="s">
        <v>8</v>
      </c>
      <c r="B5175" s="4" t="s">
        <v>547</v>
      </c>
      <c r="C5175" s="4" t="s">
        <v>6355</v>
      </c>
      <c r="D5175" s="4" t="s">
        <v>6356</v>
      </c>
      <c r="F5175" s="7" t="s">
        <v>302</v>
      </c>
      <c r="G5175" s="7" t="s">
        <v>6357</v>
      </c>
      <c r="H5175" s="6">
        <f>IF(D5175="",COUNTIFS(B:B, B5175, C:C, C5175),COUNTIFS(B:B, B5175, C:C, C5175, D:D, D5175))</f>
        <v>5</v>
      </c>
    </row>
    <row r="5176" spans="1:8" ht="30" x14ac:dyDescent="0.25">
      <c r="A5176" s="4" t="s">
        <v>8</v>
      </c>
      <c r="B5176" s="4" t="s">
        <v>547</v>
      </c>
      <c r="C5176" s="4" t="s">
        <v>6355</v>
      </c>
      <c r="D5176" s="4" t="s">
        <v>6356</v>
      </c>
      <c r="F5176" s="7" t="s">
        <v>302</v>
      </c>
      <c r="G5176" s="7" t="s">
        <v>6357</v>
      </c>
      <c r="H5176" s="6">
        <f>IF(D5176="",COUNTIFS(B:B, B5176, C:C, C5176),COUNTIFS(B:B, B5176, C:C, C5176, D:D, D5176))</f>
        <v>5</v>
      </c>
    </row>
    <row r="5177" spans="1:8" ht="30" x14ac:dyDescent="0.25">
      <c r="A5177" s="4" t="s">
        <v>8</v>
      </c>
      <c r="B5177" s="4" t="s">
        <v>547</v>
      </c>
      <c r="C5177" s="4" t="s">
        <v>6355</v>
      </c>
      <c r="D5177" s="4" t="s">
        <v>6356</v>
      </c>
      <c r="F5177" s="7" t="s">
        <v>302</v>
      </c>
      <c r="G5177" s="7" t="s">
        <v>6357</v>
      </c>
      <c r="H5177" s="6">
        <f>IF(D5177="",COUNTIFS(B:B, B5177, C:C, C5177),COUNTIFS(B:B, B5177, C:C, C5177, D:D, D5177))</f>
        <v>5</v>
      </c>
    </row>
    <row r="5178" spans="1:8" ht="30" x14ac:dyDescent="0.25">
      <c r="A5178" s="4" t="s">
        <v>8</v>
      </c>
      <c r="B5178" s="4" t="s">
        <v>547</v>
      </c>
      <c r="C5178" s="4" t="s">
        <v>6355</v>
      </c>
      <c r="D5178" s="4" t="s">
        <v>6356</v>
      </c>
      <c r="F5178" s="7" t="s">
        <v>302</v>
      </c>
      <c r="G5178" s="7" t="s">
        <v>6357</v>
      </c>
      <c r="H5178" s="6">
        <f>IF(D5178="",COUNTIFS(B:B, B5178, C:C, C5178),COUNTIFS(B:B, B5178, C:C, C5178, D:D, D5178))</f>
        <v>5</v>
      </c>
    </row>
    <row r="5179" spans="1:8" ht="30" x14ac:dyDescent="0.25">
      <c r="A5179" s="4" t="s">
        <v>8</v>
      </c>
      <c r="B5179" s="4" t="s">
        <v>547</v>
      </c>
      <c r="C5179" s="4" t="s">
        <v>3163</v>
      </c>
      <c r="D5179" s="4" t="s">
        <v>6280</v>
      </c>
      <c r="F5179" s="7" t="s">
        <v>302</v>
      </c>
      <c r="G5179" s="7" t="s">
        <v>6281</v>
      </c>
      <c r="H5179" s="6">
        <f>IF(D5179="",COUNTIFS(B:B, B5179, C:C, C5179),COUNTIFS(B:B, B5179, C:C, C5179, D:D, D5179))</f>
        <v>10</v>
      </c>
    </row>
    <row r="5180" spans="1:8" ht="30" x14ac:dyDescent="0.25">
      <c r="A5180" s="4" t="s">
        <v>8</v>
      </c>
      <c r="B5180" s="4" t="s">
        <v>547</v>
      </c>
      <c r="C5180" s="4" t="s">
        <v>3163</v>
      </c>
      <c r="D5180" s="4" t="s">
        <v>6280</v>
      </c>
      <c r="F5180" s="7" t="s">
        <v>302</v>
      </c>
      <c r="G5180" s="7" t="s">
        <v>6281</v>
      </c>
      <c r="H5180" s="6">
        <f>IF(D5180="",COUNTIFS(B:B, B5180, C:C, C5180),COUNTIFS(B:B, B5180, C:C, C5180, D:D, D5180))</f>
        <v>10</v>
      </c>
    </row>
    <row r="5181" spans="1:8" ht="30" x14ac:dyDescent="0.25">
      <c r="A5181" s="4" t="s">
        <v>8</v>
      </c>
      <c r="B5181" s="4" t="s">
        <v>547</v>
      </c>
      <c r="C5181" s="4" t="s">
        <v>3163</v>
      </c>
      <c r="D5181" s="4" t="s">
        <v>6280</v>
      </c>
      <c r="F5181" s="7" t="s">
        <v>302</v>
      </c>
      <c r="G5181" s="7" t="s">
        <v>6281</v>
      </c>
      <c r="H5181" s="6">
        <f>IF(D5181="",COUNTIFS(B:B, B5181, C:C, C5181),COUNTIFS(B:B, B5181, C:C, C5181, D:D, D5181))</f>
        <v>10</v>
      </c>
    </row>
    <row r="5182" spans="1:8" ht="30" x14ac:dyDescent="0.25">
      <c r="A5182" s="4" t="s">
        <v>8</v>
      </c>
      <c r="B5182" s="4" t="s">
        <v>547</v>
      </c>
      <c r="C5182" s="4" t="s">
        <v>3163</v>
      </c>
      <c r="D5182" s="4" t="s">
        <v>6280</v>
      </c>
      <c r="F5182" s="7" t="s">
        <v>302</v>
      </c>
      <c r="G5182" s="7" t="s">
        <v>6281</v>
      </c>
      <c r="H5182" s="6">
        <f>IF(D5182="",COUNTIFS(B:B, B5182, C:C, C5182),COUNTIFS(B:B, B5182, C:C, C5182, D:D, D5182))</f>
        <v>10</v>
      </c>
    </row>
    <row r="5183" spans="1:8" ht="30" x14ac:dyDescent="0.25">
      <c r="A5183" s="4" t="s">
        <v>8</v>
      </c>
      <c r="B5183" s="4" t="s">
        <v>547</v>
      </c>
      <c r="C5183" s="4" t="s">
        <v>3163</v>
      </c>
      <c r="D5183" s="4" t="s">
        <v>6280</v>
      </c>
      <c r="F5183" s="7" t="s">
        <v>302</v>
      </c>
      <c r="G5183" s="7" t="s">
        <v>6281</v>
      </c>
      <c r="H5183" s="6">
        <f>IF(D5183="",COUNTIFS(B:B, B5183, C:C, C5183),COUNTIFS(B:B, B5183, C:C, C5183, D:D, D5183))</f>
        <v>10</v>
      </c>
    </row>
    <row r="5184" spans="1:8" ht="30" x14ac:dyDescent="0.25">
      <c r="A5184" s="4" t="s">
        <v>8</v>
      </c>
      <c r="B5184" s="4" t="s">
        <v>547</v>
      </c>
      <c r="C5184" s="4" t="s">
        <v>3163</v>
      </c>
      <c r="D5184" s="4" t="s">
        <v>6280</v>
      </c>
      <c r="F5184" s="7" t="s">
        <v>302</v>
      </c>
      <c r="G5184" s="7" t="s">
        <v>6281</v>
      </c>
      <c r="H5184" s="6">
        <f>IF(D5184="",COUNTIFS(B:B, B5184, C:C, C5184),COUNTIFS(B:B, B5184, C:C, C5184, D:D, D5184))</f>
        <v>10</v>
      </c>
    </row>
    <row r="5185" spans="1:8" ht="30" x14ac:dyDescent="0.25">
      <c r="A5185" s="4" t="s">
        <v>8</v>
      </c>
      <c r="B5185" s="4" t="s">
        <v>547</v>
      </c>
      <c r="C5185" s="4" t="s">
        <v>3163</v>
      </c>
      <c r="D5185" s="4" t="s">
        <v>6280</v>
      </c>
      <c r="F5185" s="7" t="s">
        <v>302</v>
      </c>
      <c r="G5185" s="7" t="s">
        <v>6281</v>
      </c>
      <c r="H5185" s="6">
        <f>IF(D5185="",COUNTIFS(B:B, B5185, C:C, C5185),COUNTIFS(B:B, B5185, C:C, C5185, D:D, D5185))</f>
        <v>10</v>
      </c>
    </row>
    <row r="5186" spans="1:8" ht="30" x14ac:dyDescent="0.25">
      <c r="A5186" s="4" t="s">
        <v>8</v>
      </c>
      <c r="B5186" s="4" t="s">
        <v>547</v>
      </c>
      <c r="C5186" s="4" t="s">
        <v>3163</v>
      </c>
      <c r="D5186" s="4" t="s">
        <v>6280</v>
      </c>
      <c r="F5186" s="7" t="s">
        <v>302</v>
      </c>
      <c r="G5186" s="7" t="s">
        <v>6281</v>
      </c>
      <c r="H5186" s="6">
        <f>IF(D5186="",COUNTIFS(B:B, B5186, C:C, C5186),COUNTIFS(B:B, B5186, C:C, C5186, D:D, D5186))</f>
        <v>10</v>
      </c>
    </row>
    <row r="5187" spans="1:8" ht="30" x14ac:dyDescent="0.25">
      <c r="A5187" s="4" t="s">
        <v>8</v>
      </c>
      <c r="B5187" s="4" t="s">
        <v>547</v>
      </c>
      <c r="C5187" s="4" t="s">
        <v>3163</v>
      </c>
      <c r="D5187" s="4" t="s">
        <v>6280</v>
      </c>
      <c r="F5187" s="7" t="s">
        <v>302</v>
      </c>
      <c r="G5187" s="7" t="s">
        <v>6281</v>
      </c>
      <c r="H5187" s="6">
        <f>IF(D5187="",COUNTIFS(B:B, B5187, C:C, C5187),COUNTIFS(B:B, B5187, C:C, C5187, D:D, D5187))</f>
        <v>10</v>
      </c>
    </row>
    <row r="5188" spans="1:8" ht="30" x14ac:dyDescent="0.25">
      <c r="A5188" s="4" t="s">
        <v>8</v>
      </c>
      <c r="B5188" s="4" t="s">
        <v>547</v>
      </c>
      <c r="C5188" s="4" t="s">
        <v>3163</v>
      </c>
      <c r="D5188" s="4" t="s">
        <v>6280</v>
      </c>
      <c r="F5188" s="7" t="s">
        <v>302</v>
      </c>
      <c r="G5188" s="7" t="s">
        <v>6281</v>
      </c>
      <c r="H5188" s="6">
        <f>IF(D5188="",COUNTIFS(B:B, B5188, C:C, C5188),COUNTIFS(B:B, B5188, C:C, C5188, D:D, D5188))</f>
        <v>10</v>
      </c>
    </row>
    <row r="5189" spans="1:8" ht="30" x14ac:dyDescent="0.25">
      <c r="A5189" s="4" t="s">
        <v>8</v>
      </c>
      <c r="B5189" s="4" t="s">
        <v>547</v>
      </c>
      <c r="C5189" s="4" t="s">
        <v>3163</v>
      </c>
      <c r="D5189" s="4" t="s">
        <v>6284</v>
      </c>
      <c r="F5189" s="7" t="s">
        <v>302</v>
      </c>
      <c r="G5189" s="7" t="s">
        <v>6285</v>
      </c>
      <c r="H5189" s="6">
        <f>IF(D5189="",COUNTIFS(B:B, B5189, C:C, C5189),COUNTIFS(B:B, B5189, C:C, C5189, D:D, D5189))</f>
        <v>7</v>
      </c>
    </row>
    <row r="5190" spans="1:8" ht="30" x14ac:dyDescent="0.25">
      <c r="A5190" s="4" t="s">
        <v>8</v>
      </c>
      <c r="B5190" s="4" t="s">
        <v>547</v>
      </c>
      <c r="C5190" s="4" t="s">
        <v>3163</v>
      </c>
      <c r="D5190" s="4" t="s">
        <v>6284</v>
      </c>
      <c r="F5190" s="7" t="s">
        <v>302</v>
      </c>
      <c r="G5190" s="7" t="s">
        <v>6285</v>
      </c>
      <c r="H5190" s="6">
        <f>IF(D5190="",COUNTIFS(B:B, B5190, C:C, C5190),COUNTIFS(B:B, B5190, C:C, C5190, D:D, D5190))</f>
        <v>7</v>
      </c>
    </row>
    <row r="5191" spans="1:8" ht="30" x14ac:dyDescent="0.25">
      <c r="A5191" s="4" t="s">
        <v>8</v>
      </c>
      <c r="B5191" s="4" t="s">
        <v>547</v>
      </c>
      <c r="C5191" s="4" t="s">
        <v>3163</v>
      </c>
      <c r="D5191" s="4" t="s">
        <v>6284</v>
      </c>
      <c r="F5191" s="7" t="s">
        <v>302</v>
      </c>
      <c r="G5191" s="7" t="s">
        <v>6285</v>
      </c>
      <c r="H5191" s="6">
        <f>IF(D5191="",COUNTIFS(B:B, B5191, C:C, C5191),COUNTIFS(B:B, B5191, C:C, C5191, D:D, D5191))</f>
        <v>7</v>
      </c>
    </row>
    <row r="5192" spans="1:8" ht="30" x14ac:dyDescent="0.25">
      <c r="A5192" s="4" t="s">
        <v>8</v>
      </c>
      <c r="B5192" s="4" t="s">
        <v>547</v>
      </c>
      <c r="C5192" s="4" t="s">
        <v>3163</v>
      </c>
      <c r="D5192" s="4" t="s">
        <v>6284</v>
      </c>
      <c r="F5192" s="7" t="s">
        <v>302</v>
      </c>
      <c r="G5192" s="7" t="s">
        <v>6285</v>
      </c>
      <c r="H5192" s="6">
        <f>IF(D5192="",COUNTIFS(B:B, B5192, C:C, C5192),COUNTIFS(B:B, B5192, C:C, C5192, D:D, D5192))</f>
        <v>7</v>
      </c>
    </row>
    <row r="5193" spans="1:8" ht="30" x14ac:dyDescent="0.25">
      <c r="A5193" s="4" t="s">
        <v>8</v>
      </c>
      <c r="B5193" s="4" t="s">
        <v>547</v>
      </c>
      <c r="C5193" s="4" t="s">
        <v>3163</v>
      </c>
      <c r="D5193" s="4" t="s">
        <v>6284</v>
      </c>
      <c r="F5193" s="7" t="s">
        <v>302</v>
      </c>
      <c r="G5193" s="7" t="s">
        <v>6285</v>
      </c>
      <c r="H5193" s="6">
        <f>IF(D5193="",COUNTIFS(B:B, B5193, C:C, C5193),COUNTIFS(B:B, B5193, C:C, C5193, D:D, D5193))</f>
        <v>7</v>
      </c>
    </row>
    <row r="5194" spans="1:8" ht="30" x14ac:dyDescent="0.25">
      <c r="A5194" s="4" t="s">
        <v>8</v>
      </c>
      <c r="B5194" s="4" t="s">
        <v>547</v>
      </c>
      <c r="C5194" s="4" t="s">
        <v>3163</v>
      </c>
      <c r="D5194" s="4" t="s">
        <v>6284</v>
      </c>
      <c r="F5194" s="7" t="s">
        <v>302</v>
      </c>
      <c r="G5194" s="7" t="s">
        <v>6285</v>
      </c>
      <c r="H5194" s="6">
        <f>IF(D5194="",COUNTIFS(B:B, B5194, C:C, C5194),COUNTIFS(B:B, B5194, C:C, C5194, D:D, D5194))</f>
        <v>7</v>
      </c>
    </row>
    <row r="5195" spans="1:8" ht="30" x14ac:dyDescent="0.25">
      <c r="A5195" s="4" t="s">
        <v>8</v>
      </c>
      <c r="B5195" s="4" t="s">
        <v>547</v>
      </c>
      <c r="C5195" s="4" t="s">
        <v>3163</v>
      </c>
      <c r="D5195" s="4" t="s">
        <v>6284</v>
      </c>
      <c r="F5195" s="7" t="s">
        <v>302</v>
      </c>
      <c r="G5195" s="7" t="s">
        <v>6285</v>
      </c>
      <c r="H5195" s="6">
        <f>IF(D5195="",COUNTIFS(B:B, B5195, C:C, C5195),COUNTIFS(B:B, B5195, C:C, C5195, D:D, D5195))</f>
        <v>7</v>
      </c>
    </row>
    <row r="5196" spans="1:8" ht="30" x14ac:dyDescent="0.25">
      <c r="A5196" s="4" t="s">
        <v>8</v>
      </c>
      <c r="B5196" s="4" t="s">
        <v>547</v>
      </c>
      <c r="C5196" s="4" t="s">
        <v>6365</v>
      </c>
      <c r="D5196" s="4" t="s">
        <v>6366</v>
      </c>
      <c r="F5196" s="7" t="s">
        <v>302</v>
      </c>
      <c r="G5196" s="7" t="s">
        <v>6367</v>
      </c>
      <c r="H5196" s="6">
        <f>IF(D5196="",COUNTIFS(B:B, B5196, C:C, C5196),COUNTIFS(B:B, B5196, C:C, C5196, D:D, D5196))</f>
        <v>5</v>
      </c>
    </row>
    <row r="5197" spans="1:8" ht="30" x14ac:dyDescent="0.25">
      <c r="A5197" s="4" t="s">
        <v>8</v>
      </c>
      <c r="B5197" s="4" t="s">
        <v>547</v>
      </c>
      <c r="C5197" s="4" t="s">
        <v>6365</v>
      </c>
      <c r="D5197" s="4" t="s">
        <v>6366</v>
      </c>
      <c r="F5197" s="7" t="s">
        <v>302</v>
      </c>
      <c r="G5197" s="7" t="s">
        <v>6367</v>
      </c>
      <c r="H5197" s="6">
        <f>IF(D5197="",COUNTIFS(B:B, B5197, C:C, C5197),COUNTIFS(B:B, B5197, C:C, C5197, D:D, D5197))</f>
        <v>5</v>
      </c>
    </row>
    <row r="5198" spans="1:8" ht="30" x14ac:dyDescent="0.25">
      <c r="A5198" s="4" t="s">
        <v>8</v>
      </c>
      <c r="B5198" s="4" t="s">
        <v>547</v>
      </c>
      <c r="C5198" s="4" t="s">
        <v>6365</v>
      </c>
      <c r="D5198" s="4" t="s">
        <v>6366</v>
      </c>
      <c r="F5198" s="7" t="s">
        <v>302</v>
      </c>
      <c r="G5198" s="7" t="s">
        <v>6367</v>
      </c>
      <c r="H5198" s="6">
        <f>IF(D5198="",COUNTIFS(B:B, B5198, C:C, C5198),COUNTIFS(B:B, B5198, C:C, C5198, D:D, D5198))</f>
        <v>5</v>
      </c>
    </row>
    <row r="5199" spans="1:8" ht="30" x14ac:dyDescent="0.25">
      <c r="A5199" s="4" t="s">
        <v>8</v>
      </c>
      <c r="B5199" s="4" t="s">
        <v>547</v>
      </c>
      <c r="C5199" s="4" t="s">
        <v>6365</v>
      </c>
      <c r="D5199" s="4" t="s">
        <v>6366</v>
      </c>
      <c r="F5199" s="7" t="s">
        <v>302</v>
      </c>
      <c r="G5199" s="7" t="s">
        <v>6367</v>
      </c>
      <c r="H5199" s="6">
        <f>IF(D5199="",COUNTIFS(B:B, B5199, C:C, C5199),COUNTIFS(B:B, B5199, C:C, C5199, D:D, D5199))</f>
        <v>5</v>
      </c>
    </row>
    <row r="5200" spans="1:8" ht="30" x14ac:dyDescent="0.25">
      <c r="A5200" s="4" t="s">
        <v>8</v>
      </c>
      <c r="B5200" s="4" t="s">
        <v>547</v>
      </c>
      <c r="C5200" s="4" t="s">
        <v>6365</v>
      </c>
      <c r="D5200" s="4" t="s">
        <v>6366</v>
      </c>
      <c r="F5200" s="7" t="s">
        <v>302</v>
      </c>
      <c r="G5200" s="7" t="s">
        <v>6367</v>
      </c>
      <c r="H5200" s="6">
        <f>IF(D5200="",COUNTIFS(B:B, B5200, C:C, C5200),COUNTIFS(B:B, B5200, C:C, C5200, D:D, D5200))</f>
        <v>5</v>
      </c>
    </row>
    <row r="5201" spans="1:8" ht="30" x14ac:dyDescent="0.25">
      <c r="A5201" s="4" t="s">
        <v>8</v>
      </c>
      <c r="B5201" s="4" t="s">
        <v>547</v>
      </c>
      <c r="C5201" s="4" t="s">
        <v>3163</v>
      </c>
      <c r="D5201" s="4" t="s">
        <v>6373</v>
      </c>
      <c r="F5201" s="7" t="s">
        <v>302</v>
      </c>
      <c r="G5201" s="7" t="s">
        <v>6374</v>
      </c>
      <c r="H5201" s="6">
        <f>IF(D5201="",COUNTIFS(B:B, B5201, C:C, C5201),COUNTIFS(B:B, B5201, C:C, C5201, D:D, D5201))</f>
        <v>3</v>
      </c>
    </row>
    <row r="5202" spans="1:8" ht="30" x14ac:dyDescent="0.25">
      <c r="A5202" s="4" t="s">
        <v>8</v>
      </c>
      <c r="B5202" s="4" t="s">
        <v>547</v>
      </c>
      <c r="C5202" s="4" t="s">
        <v>3163</v>
      </c>
      <c r="D5202" s="4" t="s">
        <v>6373</v>
      </c>
      <c r="F5202" s="7" t="s">
        <v>302</v>
      </c>
      <c r="G5202" s="7" t="s">
        <v>6374</v>
      </c>
      <c r="H5202" s="6">
        <f>IF(D5202="",COUNTIFS(B:B, B5202, C:C, C5202),COUNTIFS(B:B, B5202, C:C, C5202, D:D, D5202))</f>
        <v>3</v>
      </c>
    </row>
    <row r="5203" spans="1:8" ht="30" x14ac:dyDescent="0.25">
      <c r="A5203" s="4" t="s">
        <v>8</v>
      </c>
      <c r="B5203" s="4" t="s">
        <v>547</v>
      </c>
      <c r="C5203" s="4" t="s">
        <v>3163</v>
      </c>
      <c r="D5203" s="4" t="s">
        <v>6373</v>
      </c>
      <c r="F5203" s="7" t="s">
        <v>302</v>
      </c>
      <c r="G5203" s="7" t="s">
        <v>6374</v>
      </c>
      <c r="H5203" s="6">
        <f>IF(D5203="",COUNTIFS(B:B, B5203, C:C, C5203),COUNTIFS(B:B, B5203, C:C, C5203, D:D, D5203))</f>
        <v>3</v>
      </c>
    </row>
    <row r="5204" spans="1:8" ht="30" x14ac:dyDescent="0.25">
      <c r="A5204" s="4" t="s">
        <v>8</v>
      </c>
      <c r="B5204" s="4" t="s">
        <v>547</v>
      </c>
      <c r="C5204" s="4" t="s">
        <v>3163</v>
      </c>
      <c r="D5204" s="4" t="s">
        <v>6376</v>
      </c>
      <c r="F5204" s="7" t="s">
        <v>302</v>
      </c>
      <c r="G5204" s="7" t="s">
        <v>6377</v>
      </c>
      <c r="H5204" s="6">
        <f>IF(D5204="",COUNTIFS(B:B, B5204, C:C, C5204),COUNTIFS(B:B, B5204, C:C, C5204, D:D, D5204))</f>
        <v>9</v>
      </c>
    </row>
    <row r="5205" spans="1:8" ht="30" x14ac:dyDescent="0.25">
      <c r="A5205" s="4" t="s">
        <v>8</v>
      </c>
      <c r="B5205" s="4" t="s">
        <v>547</v>
      </c>
      <c r="C5205" s="4" t="s">
        <v>3163</v>
      </c>
      <c r="D5205" s="4" t="s">
        <v>6376</v>
      </c>
      <c r="F5205" s="7" t="s">
        <v>302</v>
      </c>
      <c r="G5205" s="7" t="s">
        <v>6377</v>
      </c>
      <c r="H5205" s="6">
        <f>IF(D5205="",COUNTIFS(B:B, B5205, C:C, C5205),COUNTIFS(B:B, B5205, C:C, C5205, D:D, D5205))</f>
        <v>9</v>
      </c>
    </row>
    <row r="5206" spans="1:8" ht="30" x14ac:dyDescent="0.25">
      <c r="A5206" s="4" t="s">
        <v>8</v>
      </c>
      <c r="B5206" s="4" t="s">
        <v>547</v>
      </c>
      <c r="C5206" s="4" t="s">
        <v>3163</v>
      </c>
      <c r="D5206" s="4" t="s">
        <v>6376</v>
      </c>
      <c r="F5206" s="7" t="s">
        <v>302</v>
      </c>
      <c r="G5206" s="7" t="s">
        <v>6377</v>
      </c>
      <c r="H5206" s="6">
        <f>IF(D5206="",COUNTIFS(B:B, B5206, C:C, C5206),COUNTIFS(B:B, B5206, C:C, C5206, D:D, D5206))</f>
        <v>9</v>
      </c>
    </row>
    <row r="5207" spans="1:8" ht="30" x14ac:dyDescent="0.25">
      <c r="A5207" s="4" t="s">
        <v>8</v>
      </c>
      <c r="B5207" s="4" t="s">
        <v>547</v>
      </c>
      <c r="C5207" s="4" t="s">
        <v>3163</v>
      </c>
      <c r="D5207" s="4" t="s">
        <v>6376</v>
      </c>
      <c r="F5207" s="7" t="s">
        <v>302</v>
      </c>
      <c r="G5207" s="7" t="s">
        <v>6377</v>
      </c>
      <c r="H5207" s="6">
        <f>IF(D5207="",COUNTIFS(B:B, B5207, C:C, C5207),COUNTIFS(B:B, B5207, C:C, C5207, D:D, D5207))</f>
        <v>9</v>
      </c>
    </row>
    <row r="5208" spans="1:8" ht="30" x14ac:dyDescent="0.25">
      <c r="A5208" s="4" t="s">
        <v>8</v>
      </c>
      <c r="B5208" s="4" t="s">
        <v>547</v>
      </c>
      <c r="C5208" s="4" t="s">
        <v>3163</v>
      </c>
      <c r="D5208" s="4" t="s">
        <v>6376</v>
      </c>
      <c r="F5208" s="7" t="s">
        <v>302</v>
      </c>
      <c r="G5208" s="7" t="s">
        <v>6377</v>
      </c>
      <c r="H5208" s="6">
        <f>IF(D5208="",COUNTIFS(B:B, B5208, C:C, C5208),COUNTIFS(B:B, B5208, C:C, C5208, D:D, D5208))</f>
        <v>9</v>
      </c>
    </row>
    <row r="5209" spans="1:8" ht="30" x14ac:dyDescent="0.25">
      <c r="A5209" s="4" t="s">
        <v>8</v>
      </c>
      <c r="B5209" s="4" t="s">
        <v>547</v>
      </c>
      <c r="C5209" s="4" t="s">
        <v>3163</v>
      </c>
      <c r="D5209" s="4" t="s">
        <v>6376</v>
      </c>
      <c r="F5209" s="7" t="s">
        <v>302</v>
      </c>
      <c r="G5209" s="7" t="s">
        <v>6377</v>
      </c>
      <c r="H5209" s="6">
        <f>IF(D5209="",COUNTIFS(B:B, B5209, C:C, C5209),COUNTIFS(B:B, B5209, C:C, C5209, D:D, D5209))</f>
        <v>9</v>
      </c>
    </row>
    <row r="5210" spans="1:8" ht="30" x14ac:dyDescent="0.25">
      <c r="A5210" s="4" t="s">
        <v>8</v>
      </c>
      <c r="B5210" s="4" t="s">
        <v>547</v>
      </c>
      <c r="C5210" s="4" t="s">
        <v>3163</v>
      </c>
      <c r="D5210" s="4" t="s">
        <v>6376</v>
      </c>
      <c r="F5210" s="7" t="s">
        <v>302</v>
      </c>
      <c r="G5210" s="7" t="s">
        <v>6377</v>
      </c>
      <c r="H5210" s="6">
        <f>IF(D5210="",COUNTIFS(B:B, B5210, C:C, C5210),COUNTIFS(B:B, B5210, C:C, C5210, D:D, D5210))</f>
        <v>9</v>
      </c>
    </row>
    <row r="5211" spans="1:8" ht="30" x14ac:dyDescent="0.25">
      <c r="A5211" s="4" t="s">
        <v>8</v>
      </c>
      <c r="B5211" s="4" t="s">
        <v>547</v>
      </c>
      <c r="C5211" s="4" t="s">
        <v>3163</v>
      </c>
      <c r="D5211" s="4" t="s">
        <v>6376</v>
      </c>
      <c r="F5211" s="7" t="s">
        <v>302</v>
      </c>
      <c r="G5211" s="7" t="s">
        <v>6377</v>
      </c>
      <c r="H5211" s="6">
        <f>IF(D5211="",COUNTIFS(B:B, B5211, C:C, C5211),COUNTIFS(B:B, B5211, C:C, C5211, D:D, D5211))</f>
        <v>9</v>
      </c>
    </row>
    <row r="5212" spans="1:8" ht="30" x14ac:dyDescent="0.25">
      <c r="A5212" s="4" t="s">
        <v>8</v>
      </c>
      <c r="B5212" s="4" t="s">
        <v>547</v>
      </c>
      <c r="C5212" s="4" t="s">
        <v>3163</v>
      </c>
      <c r="D5212" s="4" t="s">
        <v>6376</v>
      </c>
      <c r="F5212" s="7" t="s">
        <v>302</v>
      </c>
      <c r="G5212" s="7" t="s">
        <v>6377</v>
      </c>
      <c r="H5212" s="6">
        <f>IF(D5212="",COUNTIFS(B:B, B5212, C:C, C5212),COUNTIFS(B:B, B5212, C:C, C5212, D:D, D5212))</f>
        <v>9</v>
      </c>
    </row>
    <row r="5213" spans="1:8" ht="30" x14ac:dyDescent="0.25">
      <c r="A5213" s="4" t="s">
        <v>8</v>
      </c>
      <c r="B5213" s="4" t="s">
        <v>547</v>
      </c>
      <c r="C5213" s="4" t="s">
        <v>3163</v>
      </c>
      <c r="D5213" s="4" t="s">
        <v>6410</v>
      </c>
      <c r="F5213" s="7" t="s">
        <v>302</v>
      </c>
      <c r="G5213" s="7" t="s">
        <v>6411</v>
      </c>
      <c r="H5213" s="6">
        <f>IF(D5213="",COUNTIFS(B:B, B5213, C:C, C5213),COUNTIFS(B:B, B5213, C:C, C5213, D:D, D5213))</f>
        <v>9</v>
      </c>
    </row>
    <row r="5214" spans="1:8" ht="30" x14ac:dyDescent="0.25">
      <c r="A5214" s="4" t="s">
        <v>8</v>
      </c>
      <c r="B5214" s="4" t="s">
        <v>547</v>
      </c>
      <c r="C5214" s="4" t="s">
        <v>3163</v>
      </c>
      <c r="D5214" s="4" t="s">
        <v>6410</v>
      </c>
      <c r="F5214" s="7" t="s">
        <v>302</v>
      </c>
      <c r="G5214" s="7" t="s">
        <v>6411</v>
      </c>
      <c r="H5214" s="6">
        <f>IF(D5214="",COUNTIFS(B:B, B5214, C:C, C5214),COUNTIFS(B:B, B5214, C:C, C5214, D:D, D5214))</f>
        <v>9</v>
      </c>
    </row>
    <row r="5215" spans="1:8" ht="30" x14ac:dyDescent="0.25">
      <c r="A5215" s="4" t="s">
        <v>8</v>
      </c>
      <c r="B5215" s="4" t="s">
        <v>547</v>
      </c>
      <c r="C5215" s="4" t="s">
        <v>3163</v>
      </c>
      <c r="D5215" s="4" t="s">
        <v>6410</v>
      </c>
      <c r="F5215" s="7" t="s">
        <v>302</v>
      </c>
      <c r="G5215" s="7" t="s">
        <v>6411</v>
      </c>
      <c r="H5215" s="6">
        <f>IF(D5215="",COUNTIFS(B:B, B5215, C:C, C5215),COUNTIFS(B:B, B5215, C:C, C5215, D:D, D5215))</f>
        <v>9</v>
      </c>
    </row>
    <row r="5216" spans="1:8" ht="30" x14ac:dyDescent="0.25">
      <c r="A5216" s="4" t="s">
        <v>8</v>
      </c>
      <c r="B5216" s="4" t="s">
        <v>547</v>
      </c>
      <c r="C5216" s="4" t="s">
        <v>3163</v>
      </c>
      <c r="D5216" s="4" t="s">
        <v>6410</v>
      </c>
      <c r="F5216" s="7" t="s">
        <v>302</v>
      </c>
      <c r="G5216" s="7" t="s">
        <v>6411</v>
      </c>
      <c r="H5216" s="6">
        <f>IF(D5216="",COUNTIFS(B:B, B5216, C:C, C5216),COUNTIFS(B:B, B5216, C:C, C5216, D:D, D5216))</f>
        <v>9</v>
      </c>
    </row>
    <row r="5217" spans="1:8" ht="30" x14ac:dyDescent="0.25">
      <c r="A5217" s="4" t="s">
        <v>8</v>
      </c>
      <c r="B5217" s="4" t="s">
        <v>547</v>
      </c>
      <c r="C5217" s="4" t="s">
        <v>3163</v>
      </c>
      <c r="D5217" s="4" t="s">
        <v>6410</v>
      </c>
      <c r="F5217" s="7" t="s">
        <v>302</v>
      </c>
      <c r="G5217" s="7" t="s">
        <v>6411</v>
      </c>
      <c r="H5217" s="6">
        <f>IF(D5217="",COUNTIFS(B:B, B5217, C:C, C5217),COUNTIFS(B:B, B5217, C:C, C5217, D:D, D5217))</f>
        <v>9</v>
      </c>
    </row>
    <row r="5218" spans="1:8" ht="30" x14ac:dyDescent="0.25">
      <c r="A5218" s="4" t="s">
        <v>8</v>
      </c>
      <c r="B5218" s="4" t="s">
        <v>547</v>
      </c>
      <c r="C5218" s="4" t="s">
        <v>3163</v>
      </c>
      <c r="D5218" s="4" t="s">
        <v>6410</v>
      </c>
      <c r="F5218" s="7" t="s">
        <v>302</v>
      </c>
      <c r="G5218" s="7" t="s">
        <v>6411</v>
      </c>
      <c r="H5218" s="6">
        <f>IF(D5218="",COUNTIFS(B:B, B5218, C:C, C5218),COUNTIFS(B:B, B5218, C:C, C5218, D:D, D5218))</f>
        <v>9</v>
      </c>
    </row>
    <row r="5219" spans="1:8" ht="30" x14ac:dyDescent="0.25">
      <c r="A5219" s="4" t="s">
        <v>8</v>
      </c>
      <c r="B5219" s="4" t="s">
        <v>547</v>
      </c>
      <c r="C5219" s="4" t="s">
        <v>3163</v>
      </c>
      <c r="D5219" s="4" t="s">
        <v>6410</v>
      </c>
      <c r="F5219" s="7" t="s">
        <v>302</v>
      </c>
      <c r="G5219" s="7" t="s">
        <v>6411</v>
      </c>
      <c r="H5219" s="6">
        <f>IF(D5219="",COUNTIFS(B:B, B5219, C:C, C5219),COUNTIFS(B:B, B5219, C:C, C5219, D:D, D5219))</f>
        <v>9</v>
      </c>
    </row>
    <row r="5220" spans="1:8" ht="30" x14ac:dyDescent="0.25">
      <c r="A5220" s="4" t="s">
        <v>8</v>
      </c>
      <c r="B5220" s="4" t="s">
        <v>547</v>
      </c>
      <c r="C5220" s="4" t="s">
        <v>3163</v>
      </c>
      <c r="D5220" s="4" t="s">
        <v>6410</v>
      </c>
      <c r="F5220" s="7" t="s">
        <v>302</v>
      </c>
      <c r="G5220" s="7" t="s">
        <v>6411</v>
      </c>
      <c r="H5220" s="6">
        <f>IF(D5220="",COUNTIFS(B:B, B5220, C:C, C5220),COUNTIFS(B:B, B5220, C:C, C5220, D:D, D5220))</f>
        <v>9</v>
      </c>
    </row>
    <row r="5221" spans="1:8" ht="30" x14ac:dyDescent="0.25">
      <c r="A5221" s="4" t="s">
        <v>8</v>
      </c>
      <c r="B5221" s="4" t="s">
        <v>547</v>
      </c>
      <c r="C5221" s="4" t="s">
        <v>3163</v>
      </c>
      <c r="D5221" s="4" t="s">
        <v>6410</v>
      </c>
      <c r="F5221" s="7" t="s">
        <v>302</v>
      </c>
      <c r="G5221" s="7" t="s">
        <v>6411</v>
      </c>
      <c r="H5221" s="6">
        <f>IF(D5221="",COUNTIFS(B:B, B5221, C:C, C5221),COUNTIFS(B:B, B5221, C:C, C5221, D:D, D5221))</f>
        <v>9</v>
      </c>
    </row>
    <row r="5222" spans="1:8" ht="30" x14ac:dyDescent="0.25">
      <c r="A5222" s="4" t="s">
        <v>8</v>
      </c>
      <c r="B5222" s="4" t="s">
        <v>547</v>
      </c>
      <c r="C5222" s="4" t="s">
        <v>3163</v>
      </c>
      <c r="D5222" s="4" t="s">
        <v>6414</v>
      </c>
      <c r="F5222" s="7" t="s">
        <v>302</v>
      </c>
      <c r="G5222" s="7" t="s">
        <v>6415</v>
      </c>
      <c r="H5222" s="6">
        <f>IF(D5222="",COUNTIFS(B:B, B5222, C:C, C5222),COUNTIFS(B:B, B5222, C:C, C5222, D:D, D5222))</f>
        <v>5</v>
      </c>
    </row>
    <row r="5223" spans="1:8" ht="30" x14ac:dyDescent="0.25">
      <c r="A5223" s="4" t="s">
        <v>8</v>
      </c>
      <c r="B5223" s="4" t="s">
        <v>547</v>
      </c>
      <c r="C5223" s="4" t="s">
        <v>3163</v>
      </c>
      <c r="D5223" s="4" t="s">
        <v>6414</v>
      </c>
      <c r="F5223" s="7" t="s">
        <v>302</v>
      </c>
      <c r="G5223" s="7" t="s">
        <v>6415</v>
      </c>
      <c r="H5223" s="6">
        <f>IF(D5223="",COUNTIFS(B:B, B5223, C:C, C5223),COUNTIFS(B:B, B5223, C:C, C5223, D:D, D5223))</f>
        <v>5</v>
      </c>
    </row>
    <row r="5224" spans="1:8" ht="30" x14ac:dyDescent="0.25">
      <c r="A5224" s="4" t="s">
        <v>8</v>
      </c>
      <c r="B5224" s="4" t="s">
        <v>547</v>
      </c>
      <c r="C5224" s="4" t="s">
        <v>3163</v>
      </c>
      <c r="D5224" s="4" t="s">
        <v>6414</v>
      </c>
      <c r="F5224" s="7" t="s">
        <v>302</v>
      </c>
      <c r="G5224" s="7" t="s">
        <v>6415</v>
      </c>
      <c r="H5224" s="6">
        <f>IF(D5224="",COUNTIFS(B:B, B5224, C:C, C5224),COUNTIFS(B:B, B5224, C:C, C5224, D:D, D5224))</f>
        <v>5</v>
      </c>
    </row>
    <row r="5225" spans="1:8" ht="30" x14ac:dyDescent="0.25">
      <c r="A5225" s="4" t="s">
        <v>8</v>
      </c>
      <c r="B5225" s="4" t="s">
        <v>547</v>
      </c>
      <c r="C5225" s="4" t="s">
        <v>3163</v>
      </c>
      <c r="D5225" s="4" t="s">
        <v>6414</v>
      </c>
      <c r="F5225" s="7" t="s">
        <v>302</v>
      </c>
      <c r="G5225" s="7" t="s">
        <v>6415</v>
      </c>
      <c r="H5225" s="6">
        <f>IF(D5225="",COUNTIFS(B:B, B5225, C:C, C5225),COUNTIFS(B:B, B5225, C:C, C5225, D:D, D5225))</f>
        <v>5</v>
      </c>
    </row>
    <row r="5226" spans="1:8" ht="30" x14ac:dyDescent="0.25">
      <c r="A5226" s="4" t="s">
        <v>8</v>
      </c>
      <c r="B5226" s="4" t="s">
        <v>547</v>
      </c>
      <c r="C5226" s="4" t="s">
        <v>3163</v>
      </c>
      <c r="D5226" s="4" t="s">
        <v>6414</v>
      </c>
      <c r="F5226" s="7" t="s">
        <v>302</v>
      </c>
      <c r="G5226" s="7" t="s">
        <v>6415</v>
      </c>
      <c r="H5226" s="6">
        <f>IF(D5226="",COUNTIFS(B:B, B5226, C:C, C5226),COUNTIFS(B:B, B5226, C:C, C5226, D:D, D5226))</f>
        <v>5</v>
      </c>
    </row>
    <row r="5227" spans="1:8" ht="30" x14ac:dyDescent="0.25">
      <c r="A5227" s="4" t="s">
        <v>8</v>
      </c>
      <c r="B5227" s="4" t="s">
        <v>547</v>
      </c>
      <c r="C5227" s="4" t="s">
        <v>3163</v>
      </c>
      <c r="D5227" s="4" t="s">
        <v>6841</v>
      </c>
      <c r="F5227" s="7" t="s">
        <v>298</v>
      </c>
      <c r="G5227" s="7" t="s">
        <v>6842</v>
      </c>
      <c r="H5227" s="6">
        <f>IF(D5227="",COUNTIFS(B:B, B5227, C:C, C5227),COUNTIFS(B:B, B5227, C:C, C5227, D:D, D5227))</f>
        <v>5</v>
      </c>
    </row>
    <row r="5228" spans="1:8" ht="30" x14ac:dyDescent="0.25">
      <c r="A5228" s="4" t="s">
        <v>8</v>
      </c>
      <c r="B5228" s="4" t="s">
        <v>547</v>
      </c>
      <c r="C5228" s="4" t="s">
        <v>3163</v>
      </c>
      <c r="D5228" s="4" t="s">
        <v>6841</v>
      </c>
      <c r="F5228" s="7" t="s">
        <v>298</v>
      </c>
      <c r="G5228" s="7" t="s">
        <v>6842</v>
      </c>
      <c r="H5228" s="6">
        <f>IF(D5228="",COUNTIFS(B:B, B5228, C:C, C5228),COUNTIFS(B:B, B5228, C:C, C5228, D:D, D5228))</f>
        <v>5</v>
      </c>
    </row>
    <row r="5229" spans="1:8" ht="30" x14ac:dyDescent="0.25">
      <c r="A5229" s="4" t="s">
        <v>8</v>
      </c>
      <c r="B5229" s="4" t="s">
        <v>547</v>
      </c>
      <c r="C5229" s="4" t="s">
        <v>3163</v>
      </c>
      <c r="D5229" s="4" t="s">
        <v>6841</v>
      </c>
      <c r="F5229" s="7" t="s">
        <v>298</v>
      </c>
      <c r="G5229" s="7" t="s">
        <v>6842</v>
      </c>
      <c r="H5229" s="6">
        <f>IF(D5229="",COUNTIFS(B:B, B5229, C:C, C5229),COUNTIFS(B:B, B5229, C:C, C5229, D:D, D5229))</f>
        <v>5</v>
      </c>
    </row>
    <row r="5230" spans="1:8" ht="30" x14ac:dyDescent="0.25">
      <c r="A5230" s="4" t="s">
        <v>8</v>
      </c>
      <c r="B5230" s="4" t="s">
        <v>547</v>
      </c>
      <c r="C5230" s="4" t="s">
        <v>3163</v>
      </c>
      <c r="D5230" s="4" t="s">
        <v>6841</v>
      </c>
      <c r="F5230" s="7" t="s">
        <v>298</v>
      </c>
      <c r="G5230" s="7" t="s">
        <v>6842</v>
      </c>
      <c r="H5230" s="6">
        <f>IF(D5230="",COUNTIFS(B:B, B5230, C:C, C5230),COUNTIFS(B:B, B5230, C:C, C5230, D:D, D5230))</f>
        <v>5</v>
      </c>
    </row>
    <row r="5231" spans="1:8" ht="30" x14ac:dyDescent="0.25">
      <c r="A5231" s="4" t="s">
        <v>8</v>
      </c>
      <c r="B5231" s="4" t="s">
        <v>547</v>
      </c>
      <c r="C5231" s="4" t="s">
        <v>3163</v>
      </c>
      <c r="D5231" s="4" t="s">
        <v>6841</v>
      </c>
      <c r="F5231" s="7" t="s">
        <v>298</v>
      </c>
      <c r="G5231" s="7" t="s">
        <v>6842</v>
      </c>
      <c r="H5231" s="6">
        <f>IF(D5231="",COUNTIFS(B:B, B5231, C:C, C5231),COUNTIFS(B:B, B5231, C:C, C5231, D:D, D5231))</f>
        <v>5</v>
      </c>
    </row>
    <row r="5232" spans="1:8" ht="30" x14ac:dyDescent="0.25">
      <c r="A5232" s="4" t="s">
        <v>8</v>
      </c>
      <c r="B5232" s="4" t="s">
        <v>547</v>
      </c>
      <c r="C5232" s="4" t="s">
        <v>3163</v>
      </c>
      <c r="D5232" s="4" t="s">
        <v>7693</v>
      </c>
      <c r="F5232" s="7" t="s">
        <v>302</v>
      </c>
      <c r="G5232" s="7" t="s">
        <v>7694</v>
      </c>
      <c r="H5232" s="6">
        <f>IF(D5232="",COUNTIFS(B:B, B5232, C:C, C5232),COUNTIFS(B:B, B5232, C:C, C5232, D:D, D5232))</f>
        <v>5</v>
      </c>
    </row>
    <row r="5233" spans="1:8" ht="30" x14ac:dyDescent="0.25">
      <c r="A5233" s="4" t="s">
        <v>8</v>
      </c>
      <c r="B5233" s="4" t="s">
        <v>547</v>
      </c>
      <c r="C5233" s="4" t="s">
        <v>3163</v>
      </c>
      <c r="D5233" s="4" t="s">
        <v>7693</v>
      </c>
      <c r="F5233" s="7" t="s">
        <v>302</v>
      </c>
      <c r="G5233" s="7" t="s">
        <v>7694</v>
      </c>
      <c r="H5233" s="6">
        <f>IF(D5233="",COUNTIFS(B:B, B5233, C:C, C5233),COUNTIFS(B:B, B5233, C:C, C5233, D:D, D5233))</f>
        <v>5</v>
      </c>
    </row>
    <row r="5234" spans="1:8" ht="30" x14ac:dyDescent="0.25">
      <c r="A5234" s="4" t="s">
        <v>8</v>
      </c>
      <c r="B5234" s="4" t="s">
        <v>547</v>
      </c>
      <c r="C5234" s="4" t="s">
        <v>3163</v>
      </c>
      <c r="D5234" s="4" t="s">
        <v>7693</v>
      </c>
      <c r="F5234" s="7" t="s">
        <v>302</v>
      </c>
      <c r="G5234" s="7" t="s">
        <v>7694</v>
      </c>
      <c r="H5234" s="6">
        <f>IF(D5234="",COUNTIFS(B:B, B5234, C:C, C5234),COUNTIFS(B:B, B5234, C:C, C5234, D:D, D5234))</f>
        <v>5</v>
      </c>
    </row>
    <row r="5235" spans="1:8" ht="30" x14ac:dyDescent="0.25">
      <c r="A5235" s="4" t="s">
        <v>8</v>
      </c>
      <c r="B5235" s="4" t="s">
        <v>547</v>
      </c>
      <c r="C5235" s="4" t="s">
        <v>3163</v>
      </c>
      <c r="D5235" s="4" t="s">
        <v>7693</v>
      </c>
      <c r="F5235" s="7" t="s">
        <v>302</v>
      </c>
      <c r="G5235" s="7" t="s">
        <v>7694</v>
      </c>
      <c r="H5235" s="6">
        <f>IF(D5235="",COUNTIFS(B:B, B5235, C:C, C5235),COUNTIFS(B:B, B5235, C:C, C5235, D:D, D5235))</f>
        <v>5</v>
      </c>
    </row>
    <row r="5236" spans="1:8" ht="30" x14ac:dyDescent="0.25">
      <c r="A5236" s="4" t="s">
        <v>8</v>
      </c>
      <c r="B5236" s="4" t="s">
        <v>547</v>
      </c>
      <c r="C5236" s="4" t="s">
        <v>3163</v>
      </c>
      <c r="D5236" s="4" t="s">
        <v>7693</v>
      </c>
      <c r="F5236" s="7" t="s">
        <v>302</v>
      </c>
      <c r="G5236" s="7" t="s">
        <v>7694</v>
      </c>
      <c r="H5236" s="6">
        <f>IF(D5236="",COUNTIFS(B:B, B5236, C:C, C5236),COUNTIFS(B:B, B5236, C:C, C5236, D:D, D5236))</f>
        <v>5</v>
      </c>
    </row>
    <row r="5237" spans="1:8" ht="30" x14ac:dyDescent="0.25">
      <c r="A5237" s="4" t="s">
        <v>8</v>
      </c>
      <c r="B5237" s="4" t="s">
        <v>547</v>
      </c>
      <c r="C5237" s="4" t="s">
        <v>3163</v>
      </c>
      <c r="D5237" s="4" t="s">
        <v>7695</v>
      </c>
      <c r="F5237" s="7" t="s">
        <v>302</v>
      </c>
      <c r="G5237" s="7" t="s">
        <v>7696</v>
      </c>
      <c r="H5237" s="6">
        <f>IF(D5237="",COUNTIFS(B:B, B5237, C:C, C5237),COUNTIFS(B:B, B5237, C:C, C5237, D:D, D5237))</f>
        <v>5</v>
      </c>
    </row>
    <row r="5238" spans="1:8" ht="30" x14ac:dyDescent="0.25">
      <c r="A5238" s="4" t="s">
        <v>8</v>
      </c>
      <c r="B5238" s="4" t="s">
        <v>547</v>
      </c>
      <c r="C5238" s="4" t="s">
        <v>3163</v>
      </c>
      <c r="D5238" s="4" t="s">
        <v>7695</v>
      </c>
      <c r="F5238" s="7" t="s">
        <v>302</v>
      </c>
      <c r="G5238" s="7" t="s">
        <v>7696</v>
      </c>
      <c r="H5238" s="6">
        <f>IF(D5238="",COUNTIFS(B:B, B5238, C:C, C5238),COUNTIFS(B:B, B5238, C:C, C5238, D:D, D5238))</f>
        <v>5</v>
      </c>
    </row>
    <row r="5239" spans="1:8" ht="30" x14ac:dyDescent="0.25">
      <c r="A5239" s="4" t="s">
        <v>8</v>
      </c>
      <c r="B5239" s="4" t="s">
        <v>547</v>
      </c>
      <c r="C5239" s="4" t="s">
        <v>3163</v>
      </c>
      <c r="D5239" s="4" t="s">
        <v>7695</v>
      </c>
      <c r="F5239" s="7" t="s">
        <v>302</v>
      </c>
      <c r="G5239" s="7" t="s">
        <v>7696</v>
      </c>
      <c r="H5239" s="6">
        <f>IF(D5239="",COUNTIFS(B:B, B5239, C:C, C5239),COUNTIFS(B:B, B5239, C:C, C5239, D:D, D5239))</f>
        <v>5</v>
      </c>
    </row>
    <row r="5240" spans="1:8" ht="30" x14ac:dyDescent="0.25">
      <c r="A5240" s="4" t="s">
        <v>8</v>
      </c>
      <c r="B5240" s="4" t="s">
        <v>547</v>
      </c>
      <c r="C5240" s="4" t="s">
        <v>3163</v>
      </c>
      <c r="D5240" s="4" t="s">
        <v>7695</v>
      </c>
      <c r="F5240" s="7" t="s">
        <v>302</v>
      </c>
      <c r="G5240" s="7" t="s">
        <v>7696</v>
      </c>
      <c r="H5240" s="6">
        <f>IF(D5240="",COUNTIFS(B:B, B5240, C:C, C5240),COUNTIFS(B:B, B5240, C:C, C5240, D:D, D5240))</f>
        <v>5</v>
      </c>
    </row>
    <row r="5241" spans="1:8" ht="30" x14ac:dyDescent="0.25">
      <c r="A5241" s="4" t="s">
        <v>8</v>
      </c>
      <c r="B5241" s="4" t="s">
        <v>547</v>
      </c>
      <c r="C5241" s="4" t="s">
        <v>3163</v>
      </c>
      <c r="D5241" s="4" t="s">
        <v>7695</v>
      </c>
      <c r="F5241" s="7" t="s">
        <v>302</v>
      </c>
      <c r="G5241" s="7" t="s">
        <v>7696</v>
      </c>
      <c r="H5241" s="6">
        <f>IF(D5241="",COUNTIFS(B:B, B5241, C:C, C5241),COUNTIFS(B:B, B5241, C:C, C5241, D:D, D5241))</f>
        <v>5</v>
      </c>
    </row>
    <row r="5242" spans="1:8" ht="30" x14ac:dyDescent="0.25">
      <c r="A5242" s="4" t="s">
        <v>8</v>
      </c>
      <c r="B5242" s="4" t="s">
        <v>547</v>
      </c>
      <c r="C5242" s="4" t="s">
        <v>3163</v>
      </c>
      <c r="D5242" s="4" t="s">
        <v>7708</v>
      </c>
      <c r="F5242" s="7" t="s">
        <v>1533</v>
      </c>
      <c r="G5242" s="7" t="s">
        <v>7709</v>
      </c>
      <c r="H5242" s="6">
        <f>IF(D5242="",COUNTIFS(B:B, B5242, C:C, C5242),COUNTIFS(B:B, B5242, C:C, C5242, D:D, D5242))</f>
        <v>1</v>
      </c>
    </row>
    <row r="5243" spans="1:8" ht="30" x14ac:dyDescent="0.25">
      <c r="A5243" s="4" t="s">
        <v>8</v>
      </c>
      <c r="B5243" s="4" t="s">
        <v>547</v>
      </c>
      <c r="C5243" s="4" t="s">
        <v>3163</v>
      </c>
      <c r="D5243" s="4" t="s">
        <v>7713</v>
      </c>
      <c r="F5243" s="7" t="s">
        <v>959</v>
      </c>
      <c r="G5243" s="7" t="s">
        <v>7714</v>
      </c>
      <c r="H5243" s="6">
        <f>IF(D5243="",COUNTIFS(B:B, B5243, C:C, C5243),COUNTIFS(B:B, B5243, C:C, C5243, D:D, D5243))</f>
        <v>4</v>
      </c>
    </row>
    <row r="5244" spans="1:8" ht="30" x14ac:dyDescent="0.25">
      <c r="A5244" s="4" t="s">
        <v>8</v>
      </c>
      <c r="B5244" s="4" t="s">
        <v>547</v>
      </c>
      <c r="C5244" s="4" t="s">
        <v>3163</v>
      </c>
      <c r="D5244" s="4" t="s">
        <v>7713</v>
      </c>
      <c r="F5244" s="7" t="s">
        <v>959</v>
      </c>
      <c r="G5244" s="7" t="s">
        <v>7714</v>
      </c>
      <c r="H5244" s="6">
        <f>IF(D5244="",COUNTIFS(B:B, B5244, C:C, C5244),COUNTIFS(B:B, B5244, C:C, C5244, D:D, D5244))</f>
        <v>4</v>
      </c>
    </row>
    <row r="5245" spans="1:8" ht="30" x14ac:dyDescent="0.25">
      <c r="A5245" s="4" t="s">
        <v>8</v>
      </c>
      <c r="B5245" s="4" t="s">
        <v>547</v>
      </c>
      <c r="C5245" s="4" t="s">
        <v>3163</v>
      </c>
      <c r="D5245" s="4" t="s">
        <v>7713</v>
      </c>
      <c r="F5245" s="7" t="s">
        <v>959</v>
      </c>
      <c r="G5245" s="7" t="s">
        <v>7714</v>
      </c>
      <c r="H5245" s="6">
        <f>IF(D5245="",COUNTIFS(B:B, B5245, C:C, C5245),COUNTIFS(B:B, B5245, C:C, C5245, D:D, D5245))</f>
        <v>4</v>
      </c>
    </row>
    <row r="5246" spans="1:8" ht="30" x14ac:dyDescent="0.25">
      <c r="A5246" s="4" t="s">
        <v>8</v>
      </c>
      <c r="B5246" s="4" t="s">
        <v>547</v>
      </c>
      <c r="C5246" s="4" t="s">
        <v>3163</v>
      </c>
      <c r="D5246" s="4" t="s">
        <v>7713</v>
      </c>
      <c r="F5246" s="7" t="s">
        <v>959</v>
      </c>
      <c r="G5246" s="7" t="s">
        <v>7714</v>
      </c>
      <c r="H5246" s="6">
        <f>IF(D5246="",COUNTIFS(B:B, B5246, C:C, C5246),COUNTIFS(B:B, B5246, C:C, C5246, D:D, D5246))</f>
        <v>4</v>
      </c>
    </row>
    <row r="5247" spans="1:8" ht="30" x14ac:dyDescent="0.25">
      <c r="A5247" s="4" t="s">
        <v>8</v>
      </c>
      <c r="B5247" s="4" t="s">
        <v>547</v>
      </c>
      <c r="C5247" s="4" t="s">
        <v>7516</v>
      </c>
      <c r="D5247" s="4" t="s">
        <v>7517</v>
      </c>
      <c r="F5247" s="7" t="s">
        <v>1533</v>
      </c>
      <c r="G5247" s="7" t="s">
        <v>7518</v>
      </c>
      <c r="H5247" s="6">
        <f>IF(D5247="",COUNTIFS(B:B, B5247, C:C, C5247),COUNTIFS(B:B, B5247, C:C, C5247, D:D, D5247))</f>
        <v>1</v>
      </c>
    </row>
    <row r="5248" spans="1:8" ht="30" x14ac:dyDescent="0.25">
      <c r="A5248" s="4" t="s">
        <v>8</v>
      </c>
      <c r="B5248" s="4" t="s">
        <v>547</v>
      </c>
      <c r="C5248" s="4" t="s">
        <v>7516</v>
      </c>
      <c r="D5248" s="4" t="s">
        <v>7818</v>
      </c>
      <c r="F5248" s="7" t="s">
        <v>302</v>
      </c>
      <c r="G5248" s="7" t="s">
        <v>7819</v>
      </c>
      <c r="H5248" s="6">
        <f>IF(D5248="",COUNTIFS(B:B, B5248, C:C, C5248),COUNTIFS(B:B, B5248, C:C, C5248, D:D, D5248))</f>
        <v>2</v>
      </c>
    </row>
    <row r="5249" spans="1:8" ht="30" x14ac:dyDescent="0.25">
      <c r="A5249" s="4" t="s">
        <v>8</v>
      </c>
      <c r="B5249" s="4" t="s">
        <v>547</v>
      </c>
      <c r="C5249" s="4" t="s">
        <v>7516</v>
      </c>
      <c r="D5249" s="4" t="s">
        <v>7818</v>
      </c>
      <c r="F5249" s="7" t="s">
        <v>302</v>
      </c>
      <c r="G5249" s="7" t="s">
        <v>7819</v>
      </c>
      <c r="H5249" s="6">
        <f>IF(D5249="",COUNTIFS(B:B, B5249, C:C, C5249),COUNTIFS(B:B, B5249, C:C, C5249, D:D, D5249))</f>
        <v>2</v>
      </c>
    </row>
    <row r="5250" spans="1:8" x14ac:dyDescent="0.25">
      <c r="A5250" s="4" t="s">
        <v>8</v>
      </c>
      <c r="B5250" s="4" t="s">
        <v>547</v>
      </c>
      <c r="C5250" s="4" t="s">
        <v>7516</v>
      </c>
      <c r="D5250" s="4" t="s">
        <v>7820</v>
      </c>
      <c r="F5250" s="7" t="s">
        <v>1533</v>
      </c>
      <c r="G5250" s="7" t="s">
        <v>7821</v>
      </c>
      <c r="H5250" s="6">
        <f>IF(D5250="",COUNTIFS(B:B, B5250, C:C, C5250),COUNTIFS(B:B, B5250, C:C, C5250, D:D, D5250))</f>
        <v>1</v>
      </c>
    </row>
    <row r="5251" spans="1:8" ht="30" x14ac:dyDescent="0.25">
      <c r="A5251" s="4" t="s">
        <v>8</v>
      </c>
      <c r="B5251" s="4" t="s">
        <v>547</v>
      </c>
      <c r="C5251" s="4" t="s">
        <v>7516</v>
      </c>
      <c r="D5251" s="4" t="s">
        <v>7829</v>
      </c>
      <c r="F5251" s="7" t="s">
        <v>302</v>
      </c>
      <c r="G5251" s="7" t="s">
        <v>7830</v>
      </c>
      <c r="H5251" s="6">
        <f>IF(D5251="",COUNTIFS(B:B, B5251, C:C, C5251),COUNTIFS(B:B, B5251, C:C, C5251, D:D, D5251))</f>
        <v>1</v>
      </c>
    </row>
    <row r="5252" spans="1:8" ht="30" x14ac:dyDescent="0.25">
      <c r="A5252" s="4" t="s">
        <v>8</v>
      </c>
      <c r="B5252" s="4" t="s">
        <v>547</v>
      </c>
      <c r="C5252" s="4" t="s">
        <v>7516</v>
      </c>
      <c r="D5252" s="4" t="s">
        <v>8052</v>
      </c>
      <c r="F5252" s="7" t="s">
        <v>302</v>
      </c>
      <c r="G5252" s="7" t="s">
        <v>8053</v>
      </c>
      <c r="H5252" s="6">
        <f>IF(D5252="",COUNTIFS(B:B, B5252, C:C, C5252),COUNTIFS(B:B, B5252, C:C, C5252, D:D, D5252))</f>
        <v>2</v>
      </c>
    </row>
    <row r="5253" spans="1:8" ht="30" x14ac:dyDescent="0.25">
      <c r="A5253" s="4" t="s">
        <v>8</v>
      </c>
      <c r="B5253" s="4" t="s">
        <v>547</v>
      </c>
      <c r="C5253" s="4" t="s">
        <v>7516</v>
      </c>
      <c r="D5253" s="4" t="s">
        <v>8052</v>
      </c>
      <c r="F5253" s="7" t="s">
        <v>302</v>
      </c>
      <c r="G5253" s="7" t="s">
        <v>8053</v>
      </c>
      <c r="H5253" s="6">
        <f>IF(D5253="",COUNTIFS(B:B, B5253, C:C, C5253),COUNTIFS(B:B, B5253, C:C, C5253, D:D, D5253))</f>
        <v>2</v>
      </c>
    </row>
    <row r="5254" spans="1:8" ht="30" x14ac:dyDescent="0.25">
      <c r="A5254" s="4" t="s">
        <v>8</v>
      </c>
      <c r="B5254" s="4" t="s">
        <v>547</v>
      </c>
      <c r="C5254" s="4" t="s">
        <v>7516</v>
      </c>
      <c r="D5254" s="4" t="s">
        <v>8054</v>
      </c>
      <c r="F5254" s="7" t="s">
        <v>302</v>
      </c>
      <c r="G5254" s="7" t="s">
        <v>8055</v>
      </c>
      <c r="H5254" s="6">
        <f>IF(D5254="",COUNTIFS(B:B, B5254, C:C, C5254),COUNTIFS(B:B, B5254, C:C, C5254, D:D, D5254))</f>
        <v>1</v>
      </c>
    </row>
    <row r="5255" spans="1:8" ht="30" x14ac:dyDescent="0.25">
      <c r="A5255" s="4" t="s">
        <v>8</v>
      </c>
      <c r="B5255" s="4" t="s">
        <v>547</v>
      </c>
      <c r="C5255" s="4" t="s">
        <v>7516</v>
      </c>
      <c r="D5255" s="4" t="s">
        <v>8056</v>
      </c>
      <c r="F5255" s="7" t="s">
        <v>302</v>
      </c>
      <c r="G5255" s="7" t="s">
        <v>8057</v>
      </c>
      <c r="H5255" s="6">
        <f>IF(D5255="",COUNTIFS(B:B, B5255, C:C, C5255),COUNTIFS(B:B, B5255, C:C, C5255, D:D, D5255))</f>
        <v>1</v>
      </c>
    </row>
    <row r="5256" spans="1:8" ht="30" x14ac:dyDescent="0.25">
      <c r="A5256" s="4" t="s">
        <v>8</v>
      </c>
      <c r="B5256" s="4" t="s">
        <v>547</v>
      </c>
      <c r="C5256" s="4" t="s">
        <v>7516</v>
      </c>
      <c r="D5256" s="4" t="s">
        <v>8061</v>
      </c>
      <c r="F5256" s="7" t="s">
        <v>302</v>
      </c>
      <c r="G5256" s="7" t="s">
        <v>8062</v>
      </c>
      <c r="H5256" s="6">
        <f>IF(D5256="",COUNTIFS(B:B, B5256, C:C, C5256),COUNTIFS(B:B, B5256, C:C, C5256, D:D, D5256))</f>
        <v>1</v>
      </c>
    </row>
    <row r="5257" spans="1:8" x14ac:dyDescent="0.25">
      <c r="A5257" s="4" t="s">
        <v>8</v>
      </c>
      <c r="B5257" s="4" t="s">
        <v>547</v>
      </c>
      <c r="C5257" s="4" t="s">
        <v>7516</v>
      </c>
      <c r="D5257" s="4" t="s">
        <v>8175</v>
      </c>
      <c r="F5257" s="7" t="s">
        <v>298</v>
      </c>
      <c r="G5257" s="7" t="s">
        <v>8176</v>
      </c>
      <c r="H5257" s="6">
        <f>IF(D5257="",COUNTIFS(B:B, B5257, C:C, C5257),COUNTIFS(B:B, B5257, C:C, C5257, D:D, D5257))</f>
        <v>1</v>
      </c>
    </row>
    <row r="5258" spans="1:8" ht="30" x14ac:dyDescent="0.25">
      <c r="A5258" s="4" t="s">
        <v>8</v>
      </c>
      <c r="B5258" s="4" t="s">
        <v>547</v>
      </c>
      <c r="C5258" s="4" t="s">
        <v>5067</v>
      </c>
      <c r="D5258" s="4" t="s">
        <v>5068</v>
      </c>
      <c r="F5258" t="s">
        <v>302</v>
      </c>
      <c r="G5258" s="5" t="s">
        <v>5069</v>
      </c>
      <c r="H5258" s="6">
        <f>IF(D5258="",COUNTIFS(B:B, B5258, C:C, C5258),COUNTIFS(B:B, B5258, C:C, C5258, D:D, D5258))</f>
        <v>1</v>
      </c>
    </row>
    <row r="5259" spans="1:8" ht="30" x14ac:dyDescent="0.25">
      <c r="A5259" s="4" t="s">
        <v>8</v>
      </c>
      <c r="B5259" s="4" t="s">
        <v>547</v>
      </c>
      <c r="C5259" s="4" t="s">
        <v>5067</v>
      </c>
      <c r="D5259" s="4" t="s">
        <v>7822</v>
      </c>
      <c r="F5259" s="7" t="s">
        <v>302</v>
      </c>
      <c r="G5259" s="7" t="s">
        <v>7823</v>
      </c>
      <c r="H5259" s="6">
        <f>IF(D5259="",COUNTIFS(B:B, B5259, C:C, C5259),COUNTIFS(B:B, B5259, C:C, C5259, D:D, D5259))</f>
        <v>1</v>
      </c>
    </row>
    <row r="5260" spans="1:8" ht="30" x14ac:dyDescent="0.25">
      <c r="A5260" s="4" t="s">
        <v>8</v>
      </c>
      <c r="B5260" s="4" t="s">
        <v>547</v>
      </c>
      <c r="C5260" s="4" t="s">
        <v>6255</v>
      </c>
      <c r="D5260" s="4" t="s">
        <v>6256</v>
      </c>
      <c r="F5260" s="7" t="s">
        <v>959</v>
      </c>
      <c r="G5260" s="7" t="s">
        <v>6257</v>
      </c>
      <c r="H5260" s="6">
        <f>IF(D5260="",COUNTIFS(B:B, B5260, C:C, C5260),COUNTIFS(B:B, B5260, C:C, C5260, D:D, D5260))</f>
        <v>1</v>
      </c>
    </row>
    <row r="5261" spans="1:8" ht="30" x14ac:dyDescent="0.25">
      <c r="A5261" s="4" t="s">
        <v>8</v>
      </c>
      <c r="B5261" s="4" t="s">
        <v>547</v>
      </c>
      <c r="C5261" s="4" t="s">
        <v>6255</v>
      </c>
      <c r="D5261" s="4" t="s">
        <v>8063</v>
      </c>
      <c r="F5261" s="7" t="s">
        <v>12</v>
      </c>
      <c r="G5261" s="7" t="s">
        <v>8064</v>
      </c>
      <c r="H5261" s="6">
        <f>IF(D5261="",COUNTIFS(B:B, B5261, C:C, C5261),COUNTIFS(B:B, B5261, C:C, C5261, D:D, D5261))</f>
        <v>1</v>
      </c>
    </row>
    <row r="5262" spans="1:8" ht="30" x14ac:dyDescent="0.25">
      <c r="A5262" s="4" t="s">
        <v>8</v>
      </c>
      <c r="B5262" s="4" t="s">
        <v>547</v>
      </c>
      <c r="C5262" s="4" t="s">
        <v>7831</v>
      </c>
      <c r="D5262" s="4" t="s">
        <v>7832</v>
      </c>
      <c r="F5262" s="7" t="s">
        <v>302</v>
      </c>
      <c r="G5262" s="7">
        <v>2226000</v>
      </c>
      <c r="H5262" s="6">
        <f>IF(D5262="",COUNTIFS(B:B, B5262, C:C, C5262),COUNTIFS(B:B, B5262, C:C, C5262, D:D, D5262))</f>
        <v>1</v>
      </c>
    </row>
    <row r="5263" spans="1:8" ht="30" x14ac:dyDescent="0.25">
      <c r="A5263" s="4" t="s">
        <v>8</v>
      </c>
      <c r="B5263" s="4" t="s">
        <v>547</v>
      </c>
      <c r="C5263" s="4" t="s">
        <v>7831</v>
      </c>
      <c r="D5263" s="4" t="s">
        <v>7833</v>
      </c>
      <c r="F5263" s="7" t="s">
        <v>302</v>
      </c>
      <c r="G5263" s="7" t="s">
        <v>7834</v>
      </c>
      <c r="H5263" s="6">
        <f>IF(D5263="",COUNTIFS(B:B, B5263, C:C, C5263),COUNTIFS(B:B, B5263, C:C, C5263, D:D, D5263))</f>
        <v>1</v>
      </c>
    </row>
    <row r="5264" spans="1:8" ht="30" x14ac:dyDescent="0.25">
      <c r="A5264" s="4" t="s">
        <v>8</v>
      </c>
      <c r="B5264" s="4" t="s">
        <v>547</v>
      </c>
      <c r="C5264" s="4" t="s">
        <v>6769</v>
      </c>
      <c r="D5264" s="4" t="s">
        <v>6770</v>
      </c>
      <c r="F5264" s="7" t="s">
        <v>298</v>
      </c>
      <c r="G5264" s="7" t="s">
        <v>6771</v>
      </c>
      <c r="H5264" s="6">
        <f>IF(D5264="",COUNTIFS(B:B, B5264, C:C, C5264),COUNTIFS(B:B, B5264, C:C, C5264, D:D, D5264))</f>
        <v>1</v>
      </c>
    </row>
    <row r="5265" spans="1:8" ht="30" x14ac:dyDescent="0.25">
      <c r="A5265" s="4" t="s">
        <v>8</v>
      </c>
      <c r="B5265" s="4" t="s">
        <v>547</v>
      </c>
      <c r="C5265" s="4" t="s">
        <v>6769</v>
      </c>
      <c r="D5265" s="4" t="s">
        <v>8050</v>
      </c>
      <c r="F5265" s="7" t="s">
        <v>302</v>
      </c>
      <c r="G5265" s="7" t="s">
        <v>8051</v>
      </c>
      <c r="H5265" s="6">
        <f>IF(D5265="",COUNTIFS(B:B, B5265, C:C, C5265),COUNTIFS(B:B, B5265, C:C, C5265, D:D, D5265))</f>
        <v>3</v>
      </c>
    </row>
    <row r="5266" spans="1:8" ht="30" x14ac:dyDescent="0.25">
      <c r="A5266" s="4" t="s">
        <v>8</v>
      </c>
      <c r="B5266" s="4" t="s">
        <v>547</v>
      </c>
      <c r="C5266" s="4" t="s">
        <v>6769</v>
      </c>
      <c r="D5266" s="4" t="s">
        <v>8050</v>
      </c>
      <c r="F5266" s="7" t="s">
        <v>302</v>
      </c>
      <c r="G5266" s="7" t="s">
        <v>8051</v>
      </c>
      <c r="H5266" s="6">
        <f>IF(D5266="",COUNTIFS(B:B, B5266, C:C, C5266),COUNTIFS(B:B, B5266, C:C, C5266, D:D, D5266))</f>
        <v>3</v>
      </c>
    </row>
    <row r="5267" spans="1:8" ht="30" x14ac:dyDescent="0.25">
      <c r="A5267" s="4" t="s">
        <v>8</v>
      </c>
      <c r="B5267" s="4" t="s">
        <v>547</v>
      </c>
      <c r="C5267" s="4" t="s">
        <v>6769</v>
      </c>
      <c r="D5267" s="4" t="s">
        <v>8050</v>
      </c>
      <c r="F5267" s="7" t="s">
        <v>302</v>
      </c>
      <c r="G5267" s="7" t="s">
        <v>8051</v>
      </c>
      <c r="H5267" s="6">
        <f>IF(D5267="",COUNTIFS(B:B, B5267, C:C, C5267),COUNTIFS(B:B, B5267, C:C, C5267, D:D, D5267))</f>
        <v>3</v>
      </c>
    </row>
    <row r="5268" spans="1:8" ht="30" x14ac:dyDescent="0.25">
      <c r="A5268" s="4" t="s">
        <v>8</v>
      </c>
      <c r="B5268" s="4" t="s">
        <v>547</v>
      </c>
      <c r="C5268" s="4" t="s">
        <v>6769</v>
      </c>
      <c r="D5268" s="4" t="s">
        <v>8085</v>
      </c>
      <c r="F5268" s="7" t="s">
        <v>302</v>
      </c>
      <c r="G5268" s="7" t="s">
        <v>8086</v>
      </c>
      <c r="H5268" s="6">
        <f>IF(D5268="",COUNTIFS(B:B, B5268, C:C, C5268),COUNTIFS(B:B, B5268, C:C, C5268, D:D, D5268))</f>
        <v>1</v>
      </c>
    </row>
    <row r="5269" spans="1:8" ht="30" x14ac:dyDescent="0.25">
      <c r="A5269" s="4" t="s">
        <v>8</v>
      </c>
      <c r="B5269" s="4" t="s">
        <v>547</v>
      </c>
      <c r="C5269" s="4" t="s">
        <v>7824</v>
      </c>
      <c r="D5269" s="4" t="s">
        <v>7825</v>
      </c>
      <c r="F5269" s="7" t="s">
        <v>302</v>
      </c>
      <c r="G5269" s="7" t="s">
        <v>7826</v>
      </c>
      <c r="H5269" s="6">
        <f>IF(D5269="",COUNTIFS(B:B, B5269, C:C, C5269),COUNTIFS(B:B, B5269, C:C, C5269, D:D, D5269))</f>
        <v>1</v>
      </c>
    </row>
    <row r="5270" spans="1:8" ht="30" x14ac:dyDescent="0.25">
      <c r="A5270" s="4" t="s">
        <v>8</v>
      </c>
      <c r="B5270" s="4" t="s">
        <v>547</v>
      </c>
      <c r="C5270" s="4" t="s">
        <v>7824</v>
      </c>
      <c r="D5270" s="4" t="s">
        <v>7827</v>
      </c>
      <c r="F5270" s="7" t="s">
        <v>302</v>
      </c>
      <c r="G5270" s="7" t="s">
        <v>7828</v>
      </c>
      <c r="H5270" s="6">
        <f>IF(D5270="",COUNTIFS(B:B, B5270, C:C, C5270),COUNTIFS(B:B, B5270, C:C, C5270, D:D, D5270))</f>
        <v>1</v>
      </c>
    </row>
    <row r="5271" spans="1:8" ht="30" x14ac:dyDescent="0.25">
      <c r="A5271" s="4" t="s">
        <v>8</v>
      </c>
      <c r="B5271" s="4" t="s">
        <v>547</v>
      </c>
      <c r="C5271" s="4" t="s">
        <v>8076</v>
      </c>
      <c r="D5271" s="4" t="s">
        <v>8077</v>
      </c>
      <c r="F5271" s="7" t="s">
        <v>302</v>
      </c>
      <c r="G5271" s="7" t="s">
        <v>8078</v>
      </c>
      <c r="H5271" s="6">
        <f>IF(D5271="",COUNTIFS(B:B, B5271, C:C, C5271),COUNTIFS(B:B, B5271, C:C, C5271, D:D, D5271))</f>
        <v>1</v>
      </c>
    </row>
    <row r="5272" spans="1:8" ht="30" x14ac:dyDescent="0.25">
      <c r="A5272" s="4" t="s">
        <v>8</v>
      </c>
      <c r="B5272" s="4" t="s">
        <v>547</v>
      </c>
      <c r="C5272" s="4" t="s">
        <v>8058</v>
      </c>
      <c r="D5272" s="4" t="s">
        <v>8059</v>
      </c>
      <c r="F5272" s="7" t="s">
        <v>302</v>
      </c>
      <c r="G5272" s="7" t="s">
        <v>8060</v>
      </c>
      <c r="H5272" s="6">
        <f>IF(D5272="",COUNTIFS(B:B, B5272, C:C, C5272),COUNTIFS(B:B, B5272, C:C, C5272, D:D, D5272))</f>
        <v>1</v>
      </c>
    </row>
    <row r="5273" spans="1:8" ht="30" x14ac:dyDescent="0.25">
      <c r="A5273" s="4" t="s">
        <v>8</v>
      </c>
      <c r="B5273" s="4" t="s">
        <v>547</v>
      </c>
      <c r="C5273" s="4" t="s">
        <v>8058</v>
      </c>
      <c r="D5273" s="4" t="s">
        <v>8079</v>
      </c>
      <c r="F5273" s="7" t="s">
        <v>302</v>
      </c>
      <c r="G5273" s="7" t="s">
        <v>8080</v>
      </c>
      <c r="H5273" s="6">
        <f>IF(D5273="",COUNTIFS(B:B, B5273, C:C, C5273),COUNTIFS(B:B, B5273, C:C, C5273, D:D, D5273))</f>
        <v>1</v>
      </c>
    </row>
    <row r="5274" spans="1:8" ht="30" x14ac:dyDescent="0.25">
      <c r="A5274" s="4" t="s">
        <v>8</v>
      </c>
      <c r="B5274" s="4" t="s">
        <v>547</v>
      </c>
      <c r="C5274" s="4" t="s">
        <v>6934</v>
      </c>
      <c r="D5274" s="4" t="s">
        <v>6935</v>
      </c>
      <c r="F5274" s="7" t="s">
        <v>302</v>
      </c>
      <c r="G5274" s="7" t="s">
        <v>6936</v>
      </c>
      <c r="H5274" s="6">
        <f>IF(D5274="",COUNTIFS(B:B, B5274, C:C, C5274),COUNTIFS(B:B, B5274, C:C, C5274, D:D, D5274))</f>
        <v>2</v>
      </c>
    </row>
    <row r="5275" spans="1:8" ht="30" x14ac:dyDescent="0.25">
      <c r="A5275" s="4" t="s">
        <v>8</v>
      </c>
      <c r="B5275" s="4" t="s">
        <v>547</v>
      </c>
      <c r="C5275" s="4" t="s">
        <v>6934</v>
      </c>
      <c r="D5275" s="4" t="s">
        <v>6935</v>
      </c>
      <c r="F5275" s="7" t="s">
        <v>302</v>
      </c>
      <c r="G5275" s="7" t="s">
        <v>6936</v>
      </c>
      <c r="H5275" s="6">
        <f>IF(D5275="",COUNTIFS(B:B, B5275, C:C, C5275),COUNTIFS(B:B, B5275, C:C, C5275, D:D, D5275))</f>
        <v>2</v>
      </c>
    </row>
    <row r="5276" spans="1:8" x14ac:dyDescent="0.25">
      <c r="A5276" s="4" t="s">
        <v>8</v>
      </c>
      <c r="B5276" s="4" t="s">
        <v>547</v>
      </c>
      <c r="C5276" s="4" t="s">
        <v>1015</v>
      </c>
      <c r="D5276" s="4" t="s">
        <v>1016</v>
      </c>
      <c r="F5276" t="s">
        <v>298</v>
      </c>
      <c r="G5276" s="5" t="s">
        <v>1017</v>
      </c>
      <c r="H5276" s="6">
        <f>IF(D5276="",COUNTIFS(B:B, B5276, C:C, C5276),COUNTIFS(B:B, B5276, C:C, C5276, D:D, D5276))</f>
        <v>4</v>
      </c>
    </row>
    <row r="5277" spans="1:8" x14ac:dyDescent="0.25">
      <c r="A5277" s="4" t="s">
        <v>8</v>
      </c>
      <c r="B5277" s="4" t="s">
        <v>547</v>
      </c>
      <c r="C5277" s="4" t="s">
        <v>1015</v>
      </c>
      <c r="D5277" s="4" t="s">
        <v>1016</v>
      </c>
      <c r="F5277" t="s">
        <v>298</v>
      </c>
      <c r="G5277" s="5" t="s">
        <v>1017</v>
      </c>
      <c r="H5277" s="6">
        <f>IF(D5277="",COUNTIFS(B:B, B5277, C:C, C5277),COUNTIFS(B:B, B5277, C:C, C5277, D:D, D5277))</f>
        <v>4</v>
      </c>
    </row>
    <row r="5278" spans="1:8" x14ac:dyDescent="0.25">
      <c r="A5278" s="4" t="s">
        <v>8</v>
      </c>
      <c r="B5278" s="4" t="s">
        <v>547</v>
      </c>
      <c r="C5278" s="4" t="s">
        <v>1015</v>
      </c>
      <c r="D5278" s="4" t="s">
        <v>1016</v>
      </c>
      <c r="F5278" t="s">
        <v>298</v>
      </c>
      <c r="G5278" s="5" t="s">
        <v>1017</v>
      </c>
      <c r="H5278" s="6">
        <f>IF(D5278="",COUNTIFS(B:B, B5278, C:C, C5278),COUNTIFS(B:B, B5278, C:C, C5278, D:D, D5278))</f>
        <v>4</v>
      </c>
    </row>
    <row r="5279" spans="1:8" x14ac:dyDescent="0.25">
      <c r="A5279" s="4" t="s">
        <v>8</v>
      </c>
      <c r="B5279" s="4" t="s">
        <v>547</v>
      </c>
      <c r="C5279" s="4" t="s">
        <v>1015</v>
      </c>
      <c r="D5279" s="4" t="s">
        <v>1016</v>
      </c>
      <c r="F5279" t="s">
        <v>298</v>
      </c>
      <c r="G5279" s="5" t="s">
        <v>1017</v>
      </c>
      <c r="H5279" s="6">
        <f>IF(D5279="",COUNTIFS(B:B, B5279, C:C, C5279),COUNTIFS(B:B, B5279, C:C, C5279, D:D, D5279))</f>
        <v>4</v>
      </c>
    </row>
    <row r="5280" spans="1:8" x14ac:dyDescent="0.25">
      <c r="A5280" s="4" t="s">
        <v>8</v>
      </c>
      <c r="B5280" s="4" t="s">
        <v>547</v>
      </c>
      <c r="C5280" s="4" t="s">
        <v>1015</v>
      </c>
      <c r="D5280" s="4" t="s">
        <v>1085</v>
      </c>
      <c r="F5280" t="s">
        <v>959</v>
      </c>
      <c r="G5280" s="5" t="s">
        <v>1086</v>
      </c>
      <c r="H5280" s="6">
        <f>IF(D5280="",COUNTIFS(B:B, B5280, C:C, C5280),COUNTIFS(B:B, B5280, C:C, C5280, D:D, D5280))</f>
        <v>1</v>
      </c>
    </row>
    <row r="5281" spans="1:8" ht="30" x14ac:dyDescent="0.25">
      <c r="A5281" s="4" t="s">
        <v>8</v>
      </c>
      <c r="B5281" s="4" t="s">
        <v>547</v>
      </c>
      <c r="C5281" s="4" t="s">
        <v>1015</v>
      </c>
      <c r="D5281" s="4" t="s">
        <v>1096</v>
      </c>
      <c r="F5281" t="s">
        <v>302</v>
      </c>
      <c r="G5281" s="5" t="s">
        <v>1097</v>
      </c>
      <c r="H5281" s="6">
        <f>IF(D5281="",COUNTIFS(B:B, B5281, C:C, C5281),COUNTIFS(B:B, B5281, C:C, C5281, D:D, D5281))</f>
        <v>7</v>
      </c>
    </row>
    <row r="5282" spans="1:8" ht="30" x14ac:dyDescent="0.25">
      <c r="A5282" s="4" t="s">
        <v>8</v>
      </c>
      <c r="B5282" s="4" t="s">
        <v>547</v>
      </c>
      <c r="C5282" s="4" t="s">
        <v>1015</v>
      </c>
      <c r="D5282" s="4" t="s">
        <v>1096</v>
      </c>
      <c r="F5282" t="s">
        <v>302</v>
      </c>
      <c r="G5282" s="5" t="s">
        <v>1097</v>
      </c>
      <c r="H5282" s="6">
        <f>IF(D5282="",COUNTIFS(B:B, B5282, C:C, C5282),COUNTIFS(B:B, B5282, C:C, C5282, D:D, D5282))</f>
        <v>7</v>
      </c>
    </row>
    <row r="5283" spans="1:8" ht="30" x14ac:dyDescent="0.25">
      <c r="A5283" s="4" t="s">
        <v>8</v>
      </c>
      <c r="B5283" s="4" t="s">
        <v>547</v>
      </c>
      <c r="C5283" s="4" t="s">
        <v>1015</v>
      </c>
      <c r="D5283" s="4" t="s">
        <v>1096</v>
      </c>
      <c r="F5283" t="s">
        <v>302</v>
      </c>
      <c r="G5283" s="5" t="s">
        <v>1097</v>
      </c>
      <c r="H5283" s="6">
        <f>IF(D5283="",COUNTIFS(B:B, B5283, C:C, C5283),COUNTIFS(B:B, B5283, C:C, C5283, D:D, D5283))</f>
        <v>7</v>
      </c>
    </row>
    <row r="5284" spans="1:8" ht="30" x14ac:dyDescent="0.25">
      <c r="A5284" s="4" t="s">
        <v>8</v>
      </c>
      <c r="B5284" s="4" t="s">
        <v>547</v>
      </c>
      <c r="C5284" s="4" t="s">
        <v>1015</v>
      </c>
      <c r="D5284" s="4" t="s">
        <v>1096</v>
      </c>
      <c r="F5284" t="s">
        <v>302</v>
      </c>
      <c r="G5284" s="5" t="s">
        <v>1097</v>
      </c>
      <c r="H5284" s="6">
        <f>IF(D5284="",COUNTIFS(B:B, B5284, C:C, C5284),COUNTIFS(B:B, B5284, C:C, C5284, D:D, D5284))</f>
        <v>7</v>
      </c>
    </row>
    <row r="5285" spans="1:8" ht="30" x14ac:dyDescent="0.25">
      <c r="A5285" s="4" t="s">
        <v>8</v>
      </c>
      <c r="B5285" s="4" t="s">
        <v>547</v>
      </c>
      <c r="C5285" s="4" t="s">
        <v>1015</v>
      </c>
      <c r="D5285" s="4" t="s">
        <v>1096</v>
      </c>
      <c r="F5285" t="s">
        <v>302</v>
      </c>
      <c r="G5285" s="5" t="s">
        <v>1097</v>
      </c>
      <c r="H5285" s="6">
        <f>IF(D5285="",COUNTIFS(B:B, B5285, C:C, C5285),COUNTIFS(B:B, B5285, C:C, C5285, D:D, D5285))</f>
        <v>7</v>
      </c>
    </row>
    <row r="5286" spans="1:8" ht="30" x14ac:dyDescent="0.25">
      <c r="A5286" s="4" t="s">
        <v>8</v>
      </c>
      <c r="B5286" s="4" t="s">
        <v>547</v>
      </c>
      <c r="C5286" s="4" t="s">
        <v>1015</v>
      </c>
      <c r="D5286" s="4" t="s">
        <v>1096</v>
      </c>
      <c r="F5286" t="s">
        <v>302</v>
      </c>
      <c r="G5286" s="5" t="s">
        <v>1097</v>
      </c>
      <c r="H5286" s="6">
        <f>IF(D5286="",COUNTIFS(B:B, B5286, C:C, C5286),COUNTIFS(B:B, B5286, C:C, C5286, D:D, D5286))</f>
        <v>7</v>
      </c>
    </row>
    <row r="5287" spans="1:8" ht="30" x14ac:dyDescent="0.25">
      <c r="A5287" s="4" t="s">
        <v>8</v>
      </c>
      <c r="B5287" s="4" t="s">
        <v>547</v>
      </c>
      <c r="C5287" s="4" t="s">
        <v>1015</v>
      </c>
      <c r="D5287" s="4" t="s">
        <v>1096</v>
      </c>
      <c r="F5287" t="s">
        <v>302</v>
      </c>
      <c r="G5287" s="5" t="s">
        <v>1097</v>
      </c>
      <c r="H5287" s="6">
        <f>IF(D5287="",COUNTIFS(B:B, B5287, C:C, C5287),COUNTIFS(B:B, B5287, C:C, C5287, D:D, D5287))</f>
        <v>7</v>
      </c>
    </row>
    <row r="5288" spans="1:8" ht="30" x14ac:dyDescent="0.25">
      <c r="A5288" s="4" t="s">
        <v>8</v>
      </c>
      <c r="B5288" s="4" t="s">
        <v>547</v>
      </c>
      <c r="C5288" s="4" t="s">
        <v>1015</v>
      </c>
      <c r="D5288" s="4" t="s">
        <v>1098</v>
      </c>
      <c r="F5288" t="s">
        <v>302</v>
      </c>
      <c r="G5288" s="5" t="s">
        <v>1099</v>
      </c>
      <c r="H5288" s="6">
        <f>IF(D5288="",COUNTIFS(B:B, B5288, C:C, C5288),COUNTIFS(B:B, B5288, C:C, C5288, D:D, D5288))</f>
        <v>3</v>
      </c>
    </row>
    <row r="5289" spans="1:8" ht="30" x14ac:dyDescent="0.25">
      <c r="A5289" s="4" t="s">
        <v>8</v>
      </c>
      <c r="B5289" s="4" t="s">
        <v>547</v>
      </c>
      <c r="C5289" s="4" t="s">
        <v>1015</v>
      </c>
      <c r="D5289" s="4" t="s">
        <v>1098</v>
      </c>
      <c r="F5289" t="s">
        <v>302</v>
      </c>
      <c r="G5289" s="5" t="s">
        <v>1099</v>
      </c>
      <c r="H5289" s="6">
        <f>IF(D5289="",COUNTIFS(B:B, B5289, C:C, C5289),COUNTIFS(B:B, B5289, C:C, C5289, D:D, D5289))</f>
        <v>3</v>
      </c>
    </row>
    <row r="5290" spans="1:8" ht="30" x14ac:dyDescent="0.25">
      <c r="A5290" s="4" t="s">
        <v>8</v>
      </c>
      <c r="B5290" s="4" t="s">
        <v>547</v>
      </c>
      <c r="C5290" s="4" t="s">
        <v>1015</v>
      </c>
      <c r="D5290" s="4" t="s">
        <v>1098</v>
      </c>
      <c r="F5290" t="s">
        <v>302</v>
      </c>
      <c r="G5290" s="5" t="s">
        <v>1099</v>
      </c>
      <c r="H5290" s="6">
        <f>IF(D5290="",COUNTIFS(B:B, B5290, C:C, C5290),COUNTIFS(B:B, B5290, C:C, C5290, D:D, D5290))</f>
        <v>3</v>
      </c>
    </row>
    <row r="5291" spans="1:8" ht="30" x14ac:dyDescent="0.25">
      <c r="A5291" s="4" t="s">
        <v>8</v>
      </c>
      <c r="B5291" s="4" t="s">
        <v>547</v>
      </c>
      <c r="C5291" s="4" t="s">
        <v>1015</v>
      </c>
      <c r="D5291" s="4" t="s">
        <v>1100</v>
      </c>
      <c r="F5291" s="7" t="s">
        <v>959</v>
      </c>
      <c r="G5291" s="7" t="s">
        <v>1101</v>
      </c>
      <c r="H5291" s="6">
        <f>IF(D5291="",COUNTIFS(B:B, B5291, C:C, C5291),COUNTIFS(B:B, B5291, C:C, C5291, D:D, D5291))</f>
        <v>4</v>
      </c>
    </row>
    <row r="5292" spans="1:8" x14ac:dyDescent="0.25">
      <c r="A5292" s="4" t="s">
        <v>8</v>
      </c>
      <c r="B5292" s="4" t="s">
        <v>547</v>
      </c>
      <c r="C5292" s="4" t="s">
        <v>1015</v>
      </c>
      <c r="D5292" s="4" t="s">
        <v>1100</v>
      </c>
      <c r="F5292" t="s">
        <v>959</v>
      </c>
      <c r="G5292" s="5" t="s">
        <v>1101</v>
      </c>
      <c r="H5292" s="6">
        <f>IF(D5292="",COUNTIFS(B:B, B5292, C:C, C5292),COUNTIFS(B:B, B5292, C:C, C5292, D:D, D5292))</f>
        <v>4</v>
      </c>
    </row>
    <row r="5293" spans="1:8" x14ac:dyDescent="0.25">
      <c r="A5293" s="4" t="s">
        <v>8</v>
      </c>
      <c r="B5293" s="4" t="s">
        <v>547</v>
      </c>
      <c r="C5293" s="4" t="s">
        <v>1015</v>
      </c>
      <c r="D5293" s="4" t="s">
        <v>1100</v>
      </c>
      <c r="F5293" t="s">
        <v>959</v>
      </c>
      <c r="G5293" s="5" t="s">
        <v>1101</v>
      </c>
      <c r="H5293" s="6">
        <f>IF(D5293="",COUNTIFS(B:B, B5293, C:C, C5293),COUNTIFS(B:B, B5293, C:C, C5293, D:D, D5293))</f>
        <v>4</v>
      </c>
    </row>
    <row r="5294" spans="1:8" x14ac:dyDescent="0.25">
      <c r="A5294" s="4" t="s">
        <v>8</v>
      </c>
      <c r="B5294" s="4" t="s">
        <v>547</v>
      </c>
      <c r="C5294" s="4" t="s">
        <v>1015</v>
      </c>
      <c r="D5294" s="4" t="s">
        <v>1100</v>
      </c>
      <c r="F5294" t="s">
        <v>959</v>
      </c>
      <c r="G5294" s="5" t="s">
        <v>1101</v>
      </c>
      <c r="H5294" s="6">
        <f>IF(D5294="",COUNTIFS(B:B, B5294, C:C, C5294),COUNTIFS(B:B, B5294, C:C, C5294, D:D, D5294))</f>
        <v>4</v>
      </c>
    </row>
    <row r="5295" spans="1:8" ht="30" x14ac:dyDescent="0.25">
      <c r="A5295" s="4" t="s">
        <v>8</v>
      </c>
      <c r="B5295" s="4" t="s">
        <v>547</v>
      </c>
      <c r="C5295" s="4" t="s">
        <v>1015</v>
      </c>
      <c r="D5295" s="4" t="s">
        <v>1102</v>
      </c>
      <c r="F5295" t="s">
        <v>302</v>
      </c>
      <c r="G5295" s="5" t="s">
        <v>1103</v>
      </c>
      <c r="H5295" s="6">
        <f>IF(D5295="",COUNTIFS(B:B, B5295, C:C, C5295),COUNTIFS(B:B, B5295, C:C, C5295, D:D, D5295))</f>
        <v>3</v>
      </c>
    </row>
    <row r="5296" spans="1:8" ht="30" x14ac:dyDescent="0.25">
      <c r="A5296" s="4" t="s">
        <v>8</v>
      </c>
      <c r="B5296" s="4" t="s">
        <v>547</v>
      </c>
      <c r="C5296" s="4" t="s">
        <v>1015</v>
      </c>
      <c r="D5296" s="4" t="s">
        <v>1102</v>
      </c>
      <c r="F5296" s="7" t="s">
        <v>302</v>
      </c>
      <c r="G5296" s="7" t="s">
        <v>1103</v>
      </c>
      <c r="H5296" s="6">
        <f>IF(D5296="",COUNTIFS(B:B, B5296, C:C, C5296),COUNTIFS(B:B, B5296, C:C, C5296, D:D, D5296))</f>
        <v>3</v>
      </c>
    </row>
    <row r="5297" spans="1:8" ht="30" x14ac:dyDescent="0.25">
      <c r="A5297" s="4" t="s">
        <v>8</v>
      </c>
      <c r="B5297" s="4" t="s">
        <v>547</v>
      </c>
      <c r="C5297" s="4" t="s">
        <v>1015</v>
      </c>
      <c r="D5297" s="4" t="s">
        <v>1102</v>
      </c>
      <c r="F5297" t="s">
        <v>302</v>
      </c>
      <c r="G5297" s="5" t="s">
        <v>1103</v>
      </c>
      <c r="H5297" s="6">
        <f>IF(D5297="",COUNTIFS(B:B, B5297, C:C, C5297),COUNTIFS(B:B, B5297, C:C, C5297, D:D, D5297))</f>
        <v>3</v>
      </c>
    </row>
    <row r="5298" spans="1:8" ht="30" x14ac:dyDescent="0.25">
      <c r="A5298" s="4" t="s">
        <v>8</v>
      </c>
      <c r="B5298" s="4" t="s">
        <v>547</v>
      </c>
      <c r="C5298" s="4" t="s">
        <v>1015</v>
      </c>
      <c r="D5298" s="4" t="s">
        <v>1104</v>
      </c>
      <c r="F5298" t="s">
        <v>302</v>
      </c>
      <c r="G5298" s="5" t="s">
        <v>1105</v>
      </c>
      <c r="H5298" s="6">
        <f>IF(D5298="",COUNTIFS(B:B, B5298, C:C, C5298),COUNTIFS(B:B, B5298, C:C, C5298, D:D, D5298))</f>
        <v>3</v>
      </c>
    </row>
    <row r="5299" spans="1:8" ht="30" x14ac:dyDescent="0.25">
      <c r="A5299" s="4" t="s">
        <v>8</v>
      </c>
      <c r="B5299" s="4" t="s">
        <v>547</v>
      </c>
      <c r="C5299" s="4" t="s">
        <v>1015</v>
      </c>
      <c r="D5299" s="4" t="s">
        <v>1104</v>
      </c>
      <c r="F5299" t="s">
        <v>302</v>
      </c>
      <c r="G5299" s="5" t="s">
        <v>1105</v>
      </c>
      <c r="H5299" s="6">
        <f>IF(D5299="",COUNTIFS(B:B, B5299, C:C, C5299),COUNTIFS(B:B, B5299, C:C, C5299, D:D, D5299))</f>
        <v>3</v>
      </c>
    </row>
    <row r="5300" spans="1:8" ht="30" x14ac:dyDescent="0.25">
      <c r="A5300" s="4" t="s">
        <v>8</v>
      </c>
      <c r="B5300" s="4" t="s">
        <v>547</v>
      </c>
      <c r="C5300" s="4" t="s">
        <v>1015</v>
      </c>
      <c r="D5300" s="4" t="s">
        <v>1104</v>
      </c>
      <c r="F5300" t="s">
        <v>302</v>
      </c>
      <c r="G5300" s="5" t="s">
        <v>1105</v>
      </c>
      <c r="H5300" s="6">
        <f>IF(D5300="",COUNTIFS(B:B, B5300, C:C, C5300),COUNTIFS(B:B, B5300, C:C, C5300, D:D, D5300))</f>
        <v>3</v>
      </c>
    </row>
    <row r="5301" spans="1:8" x14ac:dyDescent="0.25">
      <c r="A5301" s="4" t="s">
        <v>8</v>
      </c>
      <c r="B5301" s="4" t="s">
        <v>547</v>
      </c>
      <c r="C5301" s="4" t="s">
        <v>1015</v>
      </c>
      <c r="D5301" s="4" t="s">
        <v>1106</v>
      </c>
      <c r="F5301" t="s">
        <v>298</v>
      </c>
      <c r="G5301" s="5" t="s">
        <v>1107</v>
      </c>
      <c r="H5301" s="6">
        <f>IF(D5301="",COUNTIFS(B:B, B5301, C:C, C5301),COUNTIFS(B:B, B5301, C:C, C5301, D:D, D5301))</f>
        <v>2</v>
      </c>
    </row>
    <row r="5302" spans="1:8" x14ac:dyDescent="0.25">
      <c r="A5302" s="4" t="s">
        <v>8</v>
      </c>
      <c r="B5302" s="4" t="s">
        <v>547</v>
      </c>
      <c r="C5302" s="4" t="s">
        <v>1015</v>
      </c>
      <c r="D5302" s="4" t="s">
        <v>1106</v>
      </c>
      <c r="F5302" t="s">
        <v>298</v>
      </c>
      <c r="G5302" s="5" t="s">
        <v>1107</v>
      </c>
      <c r="H5302" s="6">
        <f>IF(D5302="",COUNTIFS(B:B, B5302, C:C, C5302),COUNTIFS(B:B, B5302, C:C, C5302, D:D, D5302))</f>
        <v>2</v>
      </c>
    </row>
    <row r="5303" spans="1:8" x14ac:dyDescent="0.25">
      <c r="A5303" s="4" t="s">
        <v>8</v>
      </c>
      <c r="B5303" s="4" t="s">
        <v>547</v>
      </c>
      <c r="C5303" s="4" t="s">
        <v>1015</v>
      </c>
      <c r="D5303" s="4" t="s">
        <v>1108</v>
      </c>
      <c r="F5303" t="s">
        <v>298</v>
      </c>
      <c r="G5303" s="5" t="s">
        <v>1017</v>
      </c>
      <c r="H5303" s="6">
        <f>IF(D5303="",COUNTIFS(B:B, B5303, C:C, C5303),COUNTIFS(B:B, B5303, C:C, C5303, D:D, D5303))</f>
        <v>2</v>
      </c>
    </row>
    <row r="5304" spans="1:8" x14ac:dyDescent="0.25">
      <c r="A5304" s="4" t="s">
        <v>8</v>
      </c>
      <c r="B5304" s="4" t="s">
        <v>547</v>
      </c>
      <c r="C5304" s="4" t="s">
        <v>1015</v>
      </c>
      <c r="D5304" s="4" t="s">
        <v>1108</v>
      </c>
      <c r="F5304" t="s">
        <v>298</v>
      </c>
      <c r="G5304" s="5" t="s">
        <v>1017</v>
      </c>
      <c r="H5304" s="6">
        <f>IF(D5304="",COUNTIFS(B:B, B5304, C:C, C5304),COUNTIFS(B:B, B5304, C:C, C5304, D:D, D5304))</f>
        <v>2</v>
      </c>
    </row>
    <row r="5305" spans="1:8" x14ac:dyDescent="0.25">
      <c r="A5305" s="4" t="s">
        <v>8</v>
      </c>
      <c r="B5305" s="4" t="s">
        <v>547</v>
      </c>
      <c r="C5305" s="4" t="s">
        <v>1015</v>
      </c>
      <c r="D5305" s="4" t="s">
        <v>947</v>
      </c>
      <c r="F5305" t="s">
        <v>302</v>
      </c>
      <c r="G5305" s="5" t="s">
        <v>948</v>
      </c>
      <c r="H5305" s="6">
        <f>IF(D5305="",COUNTIFS(B:B, B5305, C:C, C5305),COUNTIFS(B:B, B5305, C:C, C5305, D:D, D5305))</f>
        <v>3</v>
      </c>
    </row>
    <row r="5306" spans="1:8" x14ac:dyDescent="0.25">
      <c r="A5306" s="4" t="s">
        <v>8</v>
      </c>
      <c r="B5306" s="4" t="s">
        <v>547</v>
      </c>
      <c r="C5306" s="4" t="s">
        <v>1015</v>
      </c>
      <c r="D5306" s="4" t="s">
        <v>947</v>
      </c>
      <c r="F5306" t="s">
        <v>302</v>
      </c>
      <c r="G5306" s="5" t="s">
        <v>948</v>
      </c>
      <c r="H5306" s="6">
        <f>IF(D5306="",COUNTIFS(B:B, B5306, C:C, C5306),COUNTIFS(B:B, B5306, C:C, C5306, D:D, D5306))</f>
        <v>3</v>
      </c>
    </row>
    <row r="5307" spans="1:8" x14ac:dyDescent="0.25">
      <c r="A5307" s="4" t="s">
        <v>8</v>
      </c>
      <c r="B5307" s="4" t="s">
        <v>547</v>
      </c>
      <c r="C5307" s="4" t="s">
        <v>1015</v>
      </c>
      <c r="D5307" s="4" t="s">
        <v>947</v>
      </c>
      <c r="F5307" t="s">
        <v>302</v>
      </c>
      <c r="G5307" s="5" t="s">
        <v>948</v>
      </c>
      <c r="H5307" s="6">
        <f>IF(D5307="",COUNTIFS(B:B, B5307, C:C, C5307),COUNTIFS(B:B, B5307, C:C, C5307, D:D, D5307))</f>
        <v>3</v>
      </c>
    </row>
    <row r="5308" spans="1:8" ht="30" x14ac:dyDescent="0.25">
      <c r="A5308" s="4" t="s">
        <v>8</v>
      </c>
      <c r="B5308" s="4" t="s">
        <v>547</v>
      </c>
      <c r="C5308" s="4" t="s">
        <v>1015</v>
      </c>
      <c r="D5308" s="4" t="s">
        <v>1143</v>
      </c>
      <c r="F5308" t="s">
        <v>302</v>
      </c>
      <c r="G5308" s="5" t="s">
        <v>1144</v>
      </c>
      <c r="H5308" s="6">
        <f>IF(D5308="",COUNTIFS(B:B, B5308, C:C, C5308),COUNTIFS(B:B, B5308, C:C, C5308, D:D, D5308))</f>
        <v>3</v>
      </c>
    </row>
    <row r="5309" spans="1:8" ht="30" x14ac:dyDescent="0.25">
      <c r="A5309" s="4" t="s">
        <v>8</v>
      </c>
      <c r="B5309" s="4" t="s">
        <v>547</v>
      </c>
      <c r="C5309" s="4" t="s">
        <v>1015</v>
      </c>
      <c r="D5309" s="4" t="s">
        <v>1143</v>
      </c>
      <c r="F5309" t="s">
        <v>302</v>
      </c>
      <c r="G5309" s="5" t="s">
        <v>1144</v>
      </c>
      <c r="H5309" s="6">
        <f>IF(D5309="",COUNTIFS(B:B, B5309, C:C, C5309),COUNTIFS(B:B, B5309, C:C, C5309, D:D, D5309))</f>
        <v>3</v>
      </c>
    </row>
    <row r="5310" spans="1:8" ht="30" x14ac:dyDescent="0.25">
      <c r="A5310" s="4" t="s">
        <v>8</v>
      </c>
      <c r="B5310" s="4" t="s">
        <v>547</v>
      </c>
      <c r="C5310" s="4" t="s">
        <v>1015</v>
      </c>
      <c r="D5310" s="4" t="s">
        <v>1143</v>
      </c>
      <c r="F5310" t="s">
        <v>302</v>
      </c>
      <c r="G5310" s="5" t="s">
        <v>1144</v>
      </c>
      <c r="H5310" s="6">
        <f>IF(D5310="",COUNTIFS(B:B, B5310, C:C, C5310),COUNTIFS(B:B, B5310, C:C, C5310, D:D, D5310))</f>
        <v>3</v>
      </c>
    </row>
    <row r="5311" spans="1:8" ht="30" x14ac:dyDescent="0.25">
      <c r="A5311" s="4" t="s">
        <v>8</v>
      </c>
      <c r="B5311" s="4" t="s">
        <v>547</v>
      </c>
      <c r="C5311" s="4" t="s">
        <v>1015</v>
      </c>
      <c r="D5311" s="4" t="s">
        <v>1145</v>
      </c>
      <c r="F5311" t="s">
        <v>959</v>
      </c>
      <c r="G5311" s="5" t="s">
        <v>1146</v>
      </c>
      <c r="H5311" s="6">
        <f>IF(D5311="",COUNTIFS(B:B, B5311, C:C, C5311),COUNTIFS(B:B, B5311, C:C, C5311, D:D, D5311))</f>
        <v>5</v>
      </c>
    </row>
    <row r="5312" spans="1:8" ht="30" x14ac:dyDescent="0.25">
      <c r="A5312" s="4" t="s">
        <v>8</v>
      </c>
      <c r="B5312" s="4" t="s">
        <v>547</v>
      </c>
      <c r="C5312" s="4" t="s">
        <v>1015</v>
      </c>
      <c r="D5312" s="4" t="s">
        <v>1145</v>
      </c>
      <c r="F5312" t="s">
        <v>959</v>
      </c>
      <c r="G5312" s="5" t="s">
        <v>1146</v>
      </c>
      <c r="H5312" s="6">
        <f>IF(D5312="",COUNTIFS(B:B, B5312, C:C, C5312),COUNTIFS(B:B, B5312, C:C, C5312, D:D, D5312))</f>
        <v>5</v>
      </c>
    </row>
    <row r="5313" spans="1:8" ht="30" x14ac:dyDescent="0.25">
      <c r="A5313" s="4" t="s">
        <v>8</v>
      </c>
      <c r="B5313" s="4" t="s">
        <v>547</v>
      </c>
      <c r="C5313" s="4" t="s">
        <v>1015</v>
      </c>
      <c r="D5313" s="4" t="s">
        <v>1145</v>
      </c>
      <c r="F5313" t="s">
        <v>959</v>
      </c>
      <c r="G5313" s="5" t="s">
        <v>1146</v>
      </c>
      <c r="H5313" s="6">
        <f>IF(D5313="",COUNTIFS(B:B, B5313, C:C, C5313),COUNTIFS(B:B, B5313, C:C, C5313, D:D, D5313))</f>
        <v>5</v>
      </c>
    </row>
    <row r="5314" spans="1:8" ht="30" x14ac:dyDescent="0.25">
      <c r="A5314" s="4" t="s">
        <v>8</v>
      </c>
      <c r="B5314" s="4" t="s">
        <v>547</v>
      </c>
      <c r="C5314" s="4" t="s">
        <v>1015</v>
      </c>
      <c r="D5314" s="4" t="s">
        <v>1145</v>
      </c>
      <c r="F5314" t="s">
        <v>959</v>
      </c>
      <c r="G5314" s="5" t="s">
        <v>1146</v>
      </c>
      <c r="H5314" s="6">
        <f>IF(D5314="",COUNTIFS(B:B, B5314, C:C, C5314),COUNTIFS(B:B, B5314, C:C, C5314, D:D, D5314))</f>
        <v>5</v>
      </c>
    </row>
    <row r="5315" spans="1:8" ht="30" x14ac:dyDescent="0.25">
      <c r="A5315" s="4" t="s">
        <v>8</v>
      </c>
      <c r="B5315" s="4" t="s">
        <v>547</v>
      </c>
      <c r="C5315" s="4" t="s">
        <v>1015</v>
      </c>
      <c r="D5315" s="4" t="s">
        <v>1145</v>
      </c>
      <c r="F5315" t="s">
        <v>959</v>
      </c>
      <c r="G5315" s="5" t="s">
        <v>1146</v>
      </c>
      <c r="H5315" s="6">
        <f>IF(D5315="",COUNTIFS(B:B, B5315, C:C, C5315),COUNTIFS(B:B, B5315, C:C, C5315, D:D, D5315))</f>
        <v>5</v>
      </c>
    </row>
    <row r="5316" spans="1:8" ht="30" x14ac:dyDescent="0.25">
      <c r="A5316" s="4" t="s">
        <v>8</v>
      </c>
      <c r="B5316" s="4" t="s">
        <v>547</v>
      </c>
      <c r="C5316" s="4" t="s">
        <v>1015</v>
      </c>
      <c r="D5316" s="4" t="s">
        <v>1149</v>
      </c>
      <c r="F5316" t="s">
        <v>302</v>
      </c>
      <c r="G5316" s="5" t="s">
        <v>938</v>
      </c>
      <c r="H5316" s="6">
        <f>IF(D5316="",COUNTIFS(B:B, B5316, C:C, C5316),COUNTIFS(B:B, B5316, C:C, C5316, D:D, D5316))</f>
        <v>2</v>
      </c>
    </row>
    <row r="5317" spans="1:8" ht="30" x14ac:dyDescent="0.25">
      <c r="A5317" s="4" t="s">
        <v>8</v>
      </c>
      <c r="B5317" s="4" t="s">
        <v>547</v>
      </c>
      <c r="C5317" s="4" t="s">
        <v>1015</v>
      </c>
      <c r="D5317" s="4" t="s">
        <v>1149</v>
      </c>
      <c r="F5317" t="s">
        <v>302</v>
      </c>
      <c r="G5317" s="5" t="s">
        <v>938</v>
      </c>
      <c r="H5317" s="6">
        <f>IF(D5317="",COUNTIFS(B:B, B5317, C:C, C5317),COUNTIFS(B:B, B5317, C:C, C5317, D:D, D5317))</f>
        <v>2</v>
      </c>
    </row>
    <row r="5318" spans="1:8" x14ac:dyDescent="0.25">
      <c r="A5318" s="4" t="s">
        <v>8</v>
      </c>
      <c r="B5318" s="4" t="s">
        <v>547</v>
      </c>
      <c r="C5318" s="4" t="s">
        <v>1015</v>
      </c>
      <c r="D5318" s="4" t="s">
        <v>1150</v>
      </c>
      <c r="F5318" t="s">
        <v>302</v>
      </c>
      <c r="G5318" s="5" t="s">
        <v>1151</v>
      </c>
      <c r="H5318" s="6">
        <f>IF(D5318="",COUNTIFS(B:B, B5318, C:C, C5318),COUNTIFS(B:B, B5318, C:C, C5318, D:D, D5318))</f>
        <v>1</v>
      </c>
    </row>
    <row r="5319" spans="1:8" x14ac:dyDescent="0.25">
      <c r="A5319" s="4" t="s">
        <v>8</v>
      </c>
      <c r="B5319" s="4" t="s">
        <v>547</v>
      </c>
      <c r="C5319" s="4" t="s">
        <v>1015</v>
      </c>
      <c r="D5319" s="4" t="s">
        <v>1152</v>
      </c>
      <c r="F5319" t="s">
        <v>959</v>
      </c>
      <c r="G5319" s="5" t="s">
        <v>1153</v>
      </c>
      <c r="H5319" s="6">
        <f>IF(D5319="",COUNTIFS(B:B, B5319, C:C, C5319),COUNTIFS(B:B, B5319, C:C, C5319, D:D, D5319))</f>
        <v>2</v>
      </c>
    </row>
    <row r="5320" spans="1:8" x14ac:dyDescent="0.25">
      <c r="A5320" s="4" t="s">
        <v>8</v>
      </c>
      <c r="B5320" s="4" t="s">
        <v>547</v>
      </c>
      <c r="C5320" s="4" t="s">
        <v>1015</v>
      </c>
      <c r="D5320" s="4" t="s">
        <v>1152</v>
      </c>
      <c r="F5320" t="s">
        <v>959</v>
      </c>
      <c r="G5320" s="5" t="s">
        <v>1153</v>
      </c>
      <c r="H5320" s="6">
        <f>IF(D5320="",COUNTIFS(B:B, B5320, C:C, C5320),COUNTIFS(B:B, B5320, C:C, C5320, D:D, D5320))</f>
        <v>2</v>
      </c>
    </row>
    <row r="5321" spans="1:8" ht="30" x14ac:dyDescent="0.25">
      <c r="A5321" s="4" t="s">
        <v>8</v>
      </c>
      <c r="B5321" s="4" t="s">
        <v>547</v>
      </c>
      <c r="C5321" s="4" t="s">
        <v>1015</v>
      </c>
      <c r="D5321" s="4" t="s">
        <v>1154</v>
      </c>
      <c r="F5321" t="s">
        <v>959</v>
      </c>
      <c r="G5321" s="5" t="s">
        <v>1155</v>
      </c>
      <c r="H5321" s="6">
        <f>IF(D5321="",COUNTIFS(B:B, B5321, C:C, C5321),COUNTIFS(B:B, B5321, C:C, C5321, D:D, D5321))</f>
        <v>1</v>
      </c>
    </row>
    <row r="5322" spans="1:8" ht="30" x14ac:dyDescent="0.25">
      <c r="A5322" s="4" t="s">
        <v>8</v>
      </c>
      <c r="B5322" s="4" t="s">
        <v>547</v>
      </c>
      <c r="C5322" s="4" t="s">
        <v>1015</v>
      </c>
      <c r="D5322" s="4" t="s">
        <v>1156</v>
      </c>
      <c r="F5322" t="s">
        <v>302</v>
      </c>
      <c r="G5322" s="5" t="s">
        <v>1157</v>
      </c>
      <c r="H5322" s="6">
        <f>IF(D5322="",COUNTIFS(B:B, B5322, C:C, C5322),COUNTIFS(B:B, B5322, C:C, C5322, D:D, D5322))</f>
        <v>3</v>
      </c>
    </row>
    <row r="5323" spans="1:8" ht="30" x14ac:dyDescent="0.25">
      <c r="A5323" s="4" t="s">
        <v>8</v>
      </c>
      <c r="B5323" s="4" t="s">
        <v>547</v>
      </c>
      <c r="C5323" s="4" t="s">
        <v>1015</v>
      </c>
      <c r="D5323" s="4" t="s">
        <v>1156</v>
      </c>
      <c r="F5323" t="s">
        <v>302</v>
      </c>
      <c r="G5323" s="5" t="s">
        <v>1157</v>
      </c>
      <c r="H5323" s="6">
        <f>IF(D5323="",COUNTIFS(B:B, B5323, C:C, C5323),COUNTIFS(B:B, B5323, C:C, C5323, D:D, D5323))</f>
        <v>3</v>
      </c>
    </row>
    <row r="5324" spans="1:8" ht="30" x14ac:dyDescent="0.25">
      <c r="A5324" s="4" t="s">
        <v>8</v>
      </c>
      <c r="B5324" s="4" t="s">
        <v>547</v>
      </c>
      <c r="C5324" s="4" t="s">
        <v>1015</v>
      </c>
      <c r="D5324" s="4" t="s">
        <v>1156</v>
      </c>
      <c r="F5324" t="s">
        <v>302</v>
      </c>
      <c r="G5324" s="5" t="s">
        <v>1157</v>
      </c>
      <c r="H5324" s="6">
        <f>IF(D5324="",COUNTIFS(B:B, B5324, C:C, C5324),COUNTIFS(B:B, B5324, C:C, C5324, D:D, D5324))</f>
        <v>3</v>
      </c>
    </row>
    <row r="5325" spans="1:8" ht="30" x14ac:dyDescent="0.25">
      <c r="A5325" s="4" t="s">
        <v>8</v>
      </c>
      <c r="B5325" s="4" t="s">
        <v>547</v>
      </c>
      <c r="C5325" s="4" t="s">
        <v>1015</v>
      </c>
      <c r="D5325" s="4" t="s">
        <v>1158</v>
      </c>
      <c r="F5325" t="s">
        <v>302</v>
      </c>
      <c r="G5325" s="5" t="s">
        <v>1159</v>
      </c>
      <c r="H5325" s="6">
        <f>IF(D5325="",COUNTIFS(B:B, B5325, C:C, C5325),COUNTIFS(B:B, B5325, C:C, C5325, D:D, D5325))</f>
        <v>3</v>
      </c>
    </row>
    <row r="5326" spans="1:8" ht="30" x14ac:dyDescent="0.25">
      <c r="A5326" s="4" t="s">
        <v>8</v>
      </c>
      <c r="B5326" s="4" t="s">
        <v>547</v>
      </c>
      <c r="C5326" s="4" t="s">
        <v>1015</v>
      </c>
      <c r="D5326" s="4" t="s">
        <v>1158</v>
      </c>
      <c r="F5326" t="s">
        <v>302</v>
      </c>
      <c r="G5326" s="5" t="s">
        <v>1159</v>
      </c>
      <c r="H5326" s="6">
        <f>IF(D5326="",COUNTIFS(B:B, B5326, C:C, C5326),COUNTIFS(B:B, B5326, C:C, C5326, D:D, D5326))</f>
        <v>3</v>
      </c>
    </row>
    <row r="5327" spans="1:8" ht="30" x14ac:dyDescent="0.25">
      <c r="A5327" s="4" t="s">
        <v>8</v>
      </c>
      <c r="B5327" s="4" t="s">
        <v>547</v>
      </c>
      <c r="C5327" s="4" t="s">
        <v>1015</v>
      </c>
      <c r="D5327" s="4" t="s">
        <v>1158</v>
      </c>
      <c r="F5327" t="s">
        <v>302</v>
      </c>
      <c r="G5327" s="5" t="s">
        <v>1159</v>
      </c>
      <c r="H5327" s="6">
        <f>IF(D5327="",COUNTIFS(B:B, B5327, C:C, C5327),COUNTIFS(B:B, B5327, C:C, C5327, D:D, D5327))</f>
        <v>3</v>
      </c>
    </row>
    <row r="5328" spans="1:8" x14ac:dyDescent="0.25">
      <c r="A5328" s="4" t="s">
        <v>8</v>
      </c>
      <c r="B5328" s="4" t="s">
        <v>547</v>
      </c>
      <c r="C5328" s="4" t="s">
        <v>1015</v>
      </c>
      <c r="D5328" s="4" t="s">
        <v>1160</v>
      </c>
      <c r="F5328" t="s">
        <v>298</v>
      </c>
      <c r="G5328" s="5" t="s">
        <v>1161</v>
      </c>
      <c r="H5328" s="6">
        <f>IF(D5328="",COUNTIFS(B:B, B5328, C:C, C5328),COUNTIFS(B:B, B5328, C:C, C5328, D:D, D5328))</f>
        <v>3</v>
      </c>
    </row>
    <row r="5329" spans="1:8" x14ac:dyDescent="0.25">
      <c r="A5329" s="4" t="s">
        <v>8</v>
      </c>
      <c r="B5329" s="4" t="s">
        <v>547</v>
      </c>
      <c r="C5329" s="4" t="s">
        <v>1015</v>
      </c>
      <c r="D5329" s="4" t="s">
        <v>1160</v>
      </c>
      <c r="F5329" t="s">
        <v>298</v>
      </c>
      <c r="G5329" s="5" t="s">
        <v>1161</v>
      </c>
      <c r="H5329" s="6">
        <f>IF(D5329="",COUNTIFS(B:B, B5329, C:C, C5329),COUNTIFS(B:B, B5329, C:C, C5329, D:D, D5329))</f>
        <v>3</v>
      </c>
    </row>
    <row r="5330" spans="1:8" x14ac:dyDescent="0.25">
      <c r="A5330" s="4" t="s">
        <v>8</v>
      </c>
      <c r="B5330" s="4" t="s">
        <v>547</v>
      </c>
      <c r="C5330" s="4" t="s">
        <v>1015</v>
      </c>
      <c r="D5330" s="4" t="s">
        <v>1160</v>
      </c>
      <c r="F5330" t="s">
        <v>298</v>
      </c>
      <c r="G5330" s="5" t="s">
        <v>1161</v>
      </c>
      <c r="H5330" s="6">
        <f>IF(D5330="",COUNTIFS(B:B, B5330, C:C, C5330),COUNTIFS(B:B, B5330, C:C, C5330, D:D, D5330))</f>
        <v>3</v>
      </c>
    </row>
    <row r="5331" spans="1:8" x14ac:dyDescent="0.25">
      <c r="A5331" s="4" t="s">
        <v>8</v>
      </c>
      <c r="B5331" s="4" t="s">
        <v>547</v>
      </c>
      <c r="C5331" s="4" t="s">
        <v>1015</v>
      </c>
      <c r="D5331" s="4" t="s">
        <v>1823</v>
      </c>
      <c r="F5331" t="s">
        <v>302</v>
      </c>
      <c r="G5331" s="5" t="s">
        <v>1824</v>
      </c>
      <c r="H5331" s="6">
        <f>IF(D5331="",COUNTIFS(B:B, B5331, C:C, C5331),COUNTIFS(B:B, B5331, C:C, C5331, D:D, D5331))</f>
        <v>4</v>
      </c>
    </row>
    <row r="5332" spans="1:8" x14ac:dyDescent="0.25">
      <c r="A5332" s="4" t="s">
        <v>8</v>
      </c>
      <c r="B5332" s="4" t="s">
        <v>547</v>
      </c>
      <c r="C5332" s="4" t="s">
        <v>1015</v>
      </c>
      <c r="D5332" s="4" t="s">
        <v>1823</v>
      </c>
      <c r="F5332" t="s">
        <v>302</v>
      </c>
      <c r="G5332" s="5" t="s">
        <v>1824</v>
      </c>
      <c r="H5332" s="6">
        <f>IF(D5332="",COUNTIFS(B:B, B5332, C:C, C5332),COUNTIFS(B:B, B5332, C:C, C5332, D:D, D5332))</f>
        <v>4</v>
      </c>
    </row>
    <row r="5333" spans="1:8" x14ac:dyDescent="0.25">
      <c r="A5333" s="4" t="s">
        <v>8</v>
      </c>
      <c r="B5333" s="4" t="s">
        <v>547</v>
      </c>
      <c r="C5333" s="4" t="s">
        <v>1015</v>
      </c>
      <c r="D5333" s="4" t="s">
        <v>1823</v>
      </c>
      <c r="F5333" t="s">
        <v>302</v>
      </c>
      <c r="G5333" s="5" t="s">
        <v>1824</v>
      </c>
      <c r="H5333" s="6">
        <f>IF(D5333="",COUNTIFS(B:B, B5333, C:C, C5333),COUNTIFS(B:B, B5333, C:C, C5333, D:D, D5333))</f>
        <v>4</v>
      </c>
    </row>
    <row r="5334" spans="1:8" x14ac:dyDescent="0.25">
      <c r="A5334" s="4" t="s">
        <v>8</v>
      </c>
      <c r="B5334" s="4" t="s">
        <v>547</v>
      </c>
      <c r="C5334" s="4" t="s">
        <v>1015</v>
      </c>
      <c r="D5334" s="4" t="s">
        <v>1823</v>
      </c>
      <c r="F5334" t="s">
        <v>302</v>
      </c>
      <c r="G5334" s="5" t="s">
        <v>1824</v>
      </c>
      <c r="H5334" s="6">
        <f>IF(D5334="",COUNTIFS(B:B, B5334, C:C, C5334),COUNTIFS(B:B, B5334, C:C, C5334, D:D, D5334))</f>
        <v>4</v>
      </c>
    </row>
    <row r="5335" spans="1:8" x14ac:dyDescent="0.25">
      <c r="A5335" s="4" t="s">
        <v>8</v>
      </c>
      <c r="B5335" s="4" t="s">
        <v>547</v>
      </c>
      <c r="C5335" s="4" t="s">
        <v>1015</v>
      </c>
      <c r="D5335" s="4" t="s">
        <v>2180</v>
      </c>
      <c r="F5335" t="s">
        <v>302</v>
      </c>
      <c r="G5335" s="5" t="s">
        <v>2181</v>
      </c>
      <c r="H5335" s="6">
        <f>IF(D5335="",COUNTIFS(B:B, B5335, C:C, C5335),COUNTIFS(B:B, B5335, C:C, C5335, D:D, D5335))</f>
        <v>4</v>
      </c>
    </row>
    <row r="5336" spans="1:8" x14ac:dyDescent="0.25">
      <c r="A5336" s="4" t="s">
        <v>8</v>
      </c>
      <c r="B5336" s="4" t="s">
        <v>547</v>
      </c>
      <c r="C5336" s="4" t="s">
        <v>1015</v>
      </c>
      <c r="D5336" s="4" t="s">
        <v>2180</v>
      </c>
      <c r="F5336" t="s">
        <v>302</v>
      </c>
      <c r="G5336" s="5" t="s">
        <v>2181</v>
      </c>
      <c r="H5336" s="6">
        <f>IF(D5336="",COUNTIFS(B:B, B5336, C:C, C5336),COUNTIFS(B:B, B5336, C:C, C5336, D:D, D5336))</f>
        <v>4</v>
      </c>
    </row>
    <row r="5337" spans="1:8" x14ac:dyDescent="0.25">
      <c r="A5337" s="4" t="s">
        <v>8</v>
      </c>
      <c r="B5337" s="4" t="s">
        <v>547</v>
      </c>
      <c r="C5337" s="4" t="s">
        <v>1015</v>
      </c>
      <c r="D5337" s="4" t="s">
        <v>2180</v>
      </c>
      <c r="F5337" t="s">
        <v>302</v>
      </c>
      <c r="G5337" s="5" t="s">
        <v>2181</v>
      </c>
      <c r="H5337" s="6">
        <f>IF(D5337="",COUNTIFS(B:B, B5337, C:C, C5337),COUNTIFS(B:B, B5337, C:C, C5337, D:D, D5337))</f>
        <v>4</v>
      </c>
    </row>
    <row r="5338" spans="1:8" x14ac:dyDescent="0.25">
      <c r="A5338" s="4" t="s">
        <v>8</v>
      </c>
      <c r="B5338" s="4" t="s">
        <v>547</v>
      </c>
      <c r="C5338" s="4" t="s">
        <v>1015</v>
      </c>
      <c r="D5338" s="4" t="s">
        <v>2180</v>
      </c>
      <c r="F5338" t="s">
        <v>302</v>
      </c>
      <c r="G5338" s="5" t="s">
        <v>2181</v>
      </c>
      <c r="H5338" s="6">
        <f>IF(D5338="",COUNTIFS(B:B, B5338, C:C, C5338),COUNTIFS(B:B, B5338, C:C, C5338, D:D, D5338))</f>
        <v>4</v>
      </c>
    </row>
    <row r="5339" spans="1:8" x14ac:dyDescent="0.25">
      <c r="A5339" s="4" t="s">
        <v>8</v>
      </c>
      <c r="B5339" s="4" t="s">
        <v>547</v>
      </c>
      <c r="C5339" s="4" t="s">
        <v>1015</v>
      </c>
      <c r="D5339" s="4" t="s">
        <v>2244</v>
      </c>
      <c r="F5339" t="s">
        <v>2245</v>
      </c>
      <c r="G5339" s="5" t="s">
        <v>2246</v>
      </c>
      <c r="H5339" s="6">
        <f>IF(D5339="",COUNTIFS(B:B, B5339, C:C, C5339),COUNTIFS(B:B, B5339, C:C, C5339, D:D, D5339))</f>
        <v>1</v>
      </c>
    </row>
    <row r="5340" spans="1:8" x14ac:dyDescent="0.25">
      <c r="A5340" s="4" t="s">
        <v>8</v>
      </c>
      <c r="B5340" s="4" t="s">
        <v>547</v>
      </c>
      <c r="C5340" s="4" t="s">
        <v>1015</v>
      </c>
      <c r="D5340" s="4" t="s">
        <v>2251</v>
      </c>
      <c r="F5340" t="s">
        <v>931</v>
      </c>
      <c r="G5340" s="5" t="s">
        <v>2252</v>
      </c>
      <c r="H5340" s="6">
        <f>IF(D5340="",COUNTIFS(B:B, B5340, C:C, C5340),COUNTIFS(B:B, B5340, C:C, C5340, D:D, D5340))</f>
        <v>2</v>
      </c>
    </row>
    <row r="5341" spans="1:8" x14ac:dyDescent="0.25">
      <c r="A5341" s="4" t="s">
        <v>8</v>
      </c>
      <c r="B5341" s="4" t="s">
        <v>547</v>
      </c>
      <c r="C5341" s="4" t="s">
        <v>1015</v>
      </c>
      <c r="D5341" s="4" t="s">
        <v>2251</v>
      </c>
      <c r="F5341" t="s">
        <v>931</v>
      </c>
      <c r="G5341" s="5" t="s">
        <v>2252</v>
      </c>
      <c r="H5341" s="6">
        <f>IF(D5341="",COUNTIFS(B:B, B5341, C:C, C5341),COUNTIFS(B:B, B5341, C:C, C5341, D:D, D5341))</f>
        <v>2</v>
      </c>
    </row>
    <row r="5342" spans="1:8" ht="30" x14ac:dyDescent="0.25">
      <c r="A5342" s="4" t="s">
        <v>8</v>
      </c>
      <c r="B5342" s="4" t="s">
        <v>547</v>
      </c>
      <c r="C5342" s="4" t="s">
        <v>1015</v>
      </c>
      <c r="D5342" s="4" t="s">
        <v>2253</v>
      </c>
      <c r="F5342" t="s">
        <v>976</v>
      </c>
      <c r="G5342" s="5" t="s">
        <v>2254</v>
      </c>
      <c r="H5342" s="6">
        <f>IF(D5342="",COUNTIFS(B:B, B5342, C:C, C5342),COUNTIFS(B:B, B5342, C:C, C5342, D:D, D5342))</f>
        <v>2</v>
      </c>
    </row>
    <row r="5343" spans="1:8" ht="30" x14ac:dyDescent="0.25">
      <c r="A5343" s="4" t="s">
        <v>8</v>
      </c>
      <c r="B5343" s="4" t="s">
        <v>547</v>
      </c>
      <c r="C5343" s="4" t="s">
        <v>1015</v>
      </c>
      <c r="D5343" s="4" t="s">
        <v>2253</v>
      </c>
      <c r="F5343" t="s">
        <v>976</v>
      </c>
      <c r="G5343" s="5" t="s">
        <v>2254</v>
      </c>
      <c r="H5343" s="6">
        <f>IF(D5343="",COUNTIFS(B:B, B5343, C:C, C5343),COUNTIFS(B:B, B5343, C:C, C5343, D:D, D5343))</f>
        <v>2</v>
      </c>
    </row>
    <row r="5344" spans="1:8" ht="30" x14ac:dyDescent="0.25">
      <c r="A5344" s="4" t="s">
        <v>8</v>
      </c>
      <c r="B5344" s="4" t="s">
        <v>547</v>
      </c>
      <c r="C5344" s="4" t="s">
        <v>1015</v>
      </c>
      <c r="D5344" s="4" t="s">
        <v>2255</v>
      </c>
      <c r="F5344" t="s">
        <v>571</v>
      </c>
      <c r="G5344" s="5">
        <v>12812</v>
      </c>
      <c r="H5344" s="6">
        <f>IF(D5344="",COUNTIFS(B:B, B5344, C:C, C5344),COUNTIFS(B:B, B5344, C:C, C5344, D:D, D5344))</f>
        <v>1</v>
      </c>
    </row>
    <row r="5345" spans="1:8" x14ac:dyDescent="0.25">
      <c r="A5345" s="4" t="s">
        <v>8</v>
      </c>
      <c r="B5345" s="4" t="s">
        <v>547</v>
      </c>
      <c r="C5345" s="4" t="s">
        <v>1015</v>
      </c>
      <c r="D5345" s="4" t="s">
        <v>2704</v>
      </c>
      <c r="F5345" t="s">
        <v>921</v>
      </c>
      <c r="G5345" s="5">
        <v>3208000</v>
      </c>
      <c r="H5345" s="6">
        <f>IF(D5345="",COUNTIFS(B:B, B5345, C:C, C5345),COUNTIFS(B:B, B5345, C:C, C5345, D:D, D5345))</f>
        <v>1</v>
      </c>
    </row>
    <row r="5346" spans="1:8" ht="30" x14ac:dyDescent="0.25">
      <c r="A5346" s="4" t="s">
        <v>8</v>
      </c>
      <c r="B5346" s="4" t="s">
        <v>547</v>
      </c>
      <c r="C5346" s="4" t="s">
        <v>1015</v>
      </c>
      <c r="D5346" s="4" t="s">
        <v>2705</v>
      </c>
      <c r="F5346" t="s">
        <v>959</v>
      </c>
      <c r="G5346" s="5" t="s">
        <v>2706</v>
      </c>
      <c r="H5346" s="6">
        <f>IF(D5346="",COUNTIFS(B:B, B5346, C:C, C5346),COUNTIFS(B:B, B5346, C:C, C5346, D:D, D5346))</f>
        <v>2</v>
      </c>
    </row>
    <row r="5347" spans="1:8" ht="30" x14ac:dyDescent="0.25">
      <c r="A5347" s="4" t="s">
        <v>8</v>
      </c>
      <c r="B5347" s="4" t="s">
        <v>547</v>
      </c>
      <c r="C5347" s="4" t="s">
        <v>1015</v>
      </c>
      <c r="D5347" s="4" t="s">
        <v>2705</v>
      </c>
      <c r="F5347" t="s">
        <v>959</v>
      </c>
      <c r="G5347" s="5" t="s">
        <v>2706</v>
      </c>
      <c r="H5347" s="6">
        <f>IF(D5347="",COUNTIFS(B:B, B5347, C:C, C5347),COUNTIFS(B:B, B5347, C:C, C5347, D:D, D5347))</f>
        <v>2</v>
      </c>
    </row>
    <row r="5348" spans="1:8" x14ac:dyDescent="0.25">
      <c r="A5348" s="4" t="s">
        <v>8</v>
      </c>
      <c r="B5348" s="4" t="s">
        <v>547</v>
      </c>
      <c r="C5348" s="4" t="s">
        <v>1015</v>
      </c>
      <c r="D5348" s="4" t="s">
        <v>2707</v>
      </c>
      <c r="F5348" t="s">
        <v>298</v>
      </c>
      <c r="G5348" s="5" t="s">
        <v>2708</v>
      </c>
      <c r="H5348" s="6">
        <f>IF(D5348="",COUNTIFS(B:B, B5348, C:C, C5348),COUNTIFS(B:B, B5348, C:C, C5348, D:D, D5348))</f>
        <v>1</v>
      </c>
    </row>
    <row r="5349" spans="1:8" ht="30" x14ac:dyDescent="0.25">
      <c r="A5349" s="4" t="s">
        <v>8</v>
      </c>
      <c r="B5349" s="4" t="s">
        <v>547</v>
      </c>
      <c r="C5349" s="4" t="s">
        <v>1015</v>
      </c>
      <c r="D5349" s="4" t="s">
        <v>3161</v>
      </c>
      <c r="F5349" t="s">
        <v>959</v>
      </c>
      <c r="G5349" s="5" t="s">
        <v>3162</v>
      </c>
      <c r="H5349" s="6">
        <f>IF(D5349="",COUNTIFS(B:B, B5349, C:C, C5349),COUNTIFS(B:B, B5349, C:C, C5349, D:D, D5349))</f>
        <v>1</v>
      </c>
    </row>
    <row r="5350" spans="1:8" x14ac:dyDescent="0.25">
      <c r="A5350" s="4" t="s">
        <v>8</v>
      </c>
      <c r="B5350" s="4" t="s">
        <v>547</v>
      </c>
      <c r="C5350" s="4" t="s">
        <v>1015</v>
      </c>
      <c r="D5350" s="4" t="s">
        <v>3403</v>
      </c>
      <c r="F5350" t="s">
        <v>959</v>
      </c>
      <c r="G5350" s="5" t="s">
        <v>3404</v>
      </c>
      <c r="H5350" s="6">
        <f>IF(D5350="",COUNTIFS(B:B, B5350, C:C, C5350),COUNTIFS(B:B, B5350, C:C, C5350, D:D, D5350))</f>
        <v>1</v>
      </c>
    </row>
    <row r="5351" spans="1:8" ht="30" x14ac:dyDescent="0.25">
      <c r="A5351" s="4" t="s">
        <v>8</v>
      </c>
      <c r="B5351" s="4" t="s">
        <v>547</v>
      </c>
      <c r="C5351" s="4" t="s">
        <v>1015</v>
      </c>
      <c r="D5351" s="4" t="s">
        <v>3777</v>
      </c>
      <c r="F5351" t="s">
        <v>917</v>
      </c>
      <c r="G5351" s="5" t="s">
        <v>3778</v>
      </c>
      <c r="H5351" s="6">
        <f>IF(D5351="",COUNTIFS(B:B, B5351, C:C, C5351),COUNTIFS(B:B, B5351, C:C, C5351, D:D, D5351))</f>
        <v>4</v>
      </c>
    </row>
    <row r="5352" spans="1:8" ht="30" x14ac:dyDescent="0.25">
      <c r="A5352" s="4" t="s">
        <v>8</v>
      </c>
      <c r="B5352" s="4" t="s">
        <v>547</v>
      </c>
      <c r="C5352" s="4" t="s">
        <v>1015</v>
      </c>
      <c r="D5352" s="4" t="s">
        <v>3777</v>
      </c>
      <c r="F5352" t="s">
        <v>917</v>
      </c>
      <c r="G5352" s="5" t="s">
        <v>3778</v>
      </c>
      <c r="H5352" s="6">
        <f>IF(D5352="",COUNTIFS(B:B, B5352, C:C, C5352),COUNTIFS(B:B, B5352, C:C, C5352, D:D, D5352))</f>
        <v>4</v>
      </c>
    </row>
    <row r="5353" spans="1:8" ht="30" x14ac:dyDescent="0.25">
      <c r="A5353" s="4" t="s">
        <v>8</v>
      </c>
      <c r="B5353" s="4" t="s">
        <v>547</v>
      </c>
      <c r="C5353" s="4" t="s">
        <v>1015</v>
      </c>
      <c r="D5353" s="4" t="s">
        <v>3777</v>
      </c>
      <c r="F5353" t="s">
        <v>917</v>
      </c>
      <c r="G5353" s="5" t="s">
        <v>3778</v>
      </c>
      <c r="H5353" s="6">
        <f>IF(D5353="",COUNTIFS(B:B, B5353, C:C, C5353),COUNTIFS(B:B, B5353, C:C, C5353, D:D, D5353))</f>
        <v>4</v>
      </c>
    </row>
    <row r="5354" spans="1:8" ht="30" x14ac:dyDescent="0.25">
      <c r="A5354" s="4" t="s">
        <v>8</v>
      </c>
      <c r="B5354" s="4" t="s">
        <v>547</v>
      </c>
      <c r="C5354" s="4" t="s">
        <v>1015</v>
      </c>
      <c r="D5354" s="4" t="s">
        <v>3777</v>
      </c>
      <c r="F5354" t="s">
        <v>917</v>
      </c>
      <c r="G5354" s="5" t="s">
        <v>3778</v>
      </c>
      <c r="H5354" s="6">
        <f>IF(D5354="",COUNTIFS(B:B, B5354, C:C, C5354),COUNTIFS(B:B, B5354, C:C, C5354, D:D, D5354))</f>
        <v>4</v>
      </c>
    </row>
    <row r="5355" spans="1:8" x14ac:dyDescent="0.25">
      <c r="A5355" s="4" t="s">
        <v>8</v>
      </c>
      <c r="B5355" s="4" t="s">
        <v>547</v>
      </c>
      <c r="C5355" s="4" t="s">
        <v>1015</v>
      </c>
      <c r="D5355" s="4" t="s">
        <v>4447</v>
      </c>
      <c r="F5355" t="s">
        <v>302</v>
      </c>
      <c r="G5355" s="5" t="s">
        <v>4448</v>
      </c>
      <c r="H5355" s="6">
        <f>IF(D5355="",COUNTIFS(B:B, B5355, C:C, C5355),COUNTIFS(B:B, B5355, C:C, C5355, D:D, D5355))</f>
        <v>8</v>
      </c>
    </row>
    <row r="5356" spans="1:8" x14ac:dyDescent="0.25">
      <c r="A5356" s="4" t="s">
        <v>8</v>
      </c>
      <c r="B5356" s="4" t="s">
        <v>547</v>
      </c>
      <c r="C5356" s="4" t="s">
        <v>1015</v>
      </c>
      <c r="D5356" s="4" t="s">
        <v>4447</v>
      </c>
      <c r="F5356" t="s">
        <v>302</v>
      </c>
      <c r="G5356" s="5" t="s">
        <v>4448</v>
      </c>
      <c r="H5356" s="6">
        <f>IF(D5356="",COUNTIFS(B:B, B5356, C:C, C5356),COUNTIFS(B:B, B5356, C:C, C5356, D:D, D5356))</f>
        <v>8</v>
      </c>
    </row>
    <row r="5357" spans="1:8" x14ac:dyDescent="0.25">
      <c r="A5357" s="4" t="s">
        <v>8</v>
      </c>
      <c r="B5357" s="4" t="s">
        <v>547</v>
      </c>
      <c r="C5357" s="4" t="s">
        <v>1015</v>
      </c>
      <c r="D5357" s="4" t="s">
        <v>4447</v>
      </c>
      <c r="F5357" t="s">
        <v>302</v>
      </c>
      <c r="G5357" s="5" t="s">
        <v>4448</v>
      </c>
      <c r="H5357" s="6">
        <f>IF(D5357="",COUNTIFS(B:B, B5357, C:C, C5357),COUNTIFS(B:B, B5357, C:C, C5357, D:D, D5357))</f>
        <v>8</v>
      </c>
    </row>
    <row r="5358" spans="1:8" x14ac:dyDescent="0.25">
      <c r="A5358" s="4" t="s">
        <v>8</v>
      </c>
      <c r="B5358" s="4" t="s">
        <v>547</v>
      </c>
      <c r="C5358" s="4" t="s">
        <v>1015</v>
      </c>
      <c r="D5358" s="4" t="s">
        <v>4447</v>
      </c>
      <c r="F5358" t="s">
        <v>302</v>
      </c>
      <c r="G5358" s="5" t="s">
        <v>4448</v>
      </c>
      <c r="H5358" s="6">
        <f>IF(D5358="",COUNTIFS(B:B, B5358, C:C, C5358),COUNTIFS(B:B, B5358, C:C, C5358, D:D, D5358))</f>
        <v>8</v>
      </c>
    </row>
    <row r="5359" spans="1:8" x14ac:dyDescent="0.25">
      <c r="A5359" s="4" t="s">
        <v>8</v>
      </c>
      <c r="B5359" s="4" t="s">
        <v>547</v>
      </c>
      <c r="C5359" s="4" t="s">
        <v>1015</v>
      </c>
      <c r="D5359" s="4" t="s">
        <v>4447</v>
      </c>
      <c r="F5359" t="s">
        <v>302</v>
      </c>
      <c r="G5359" s="5" t="s">
        <v>4448</v>
      </c>
      <c r="H5359" s="6">
        <f>IF(D5359="",COUNTIFS(B:B, B5359, C:C, C5359),COUNTIFS(B:B, B5359, C:C, C5359, D:D, D5359))</f>
        <v>8</v>
      </c>
    </row>
    <row r="5360" spans="1:8" x14ac:dyDescent="0.25">
      <c r="A5360" s="4" t="s">
        <v>8</v>
      </c>
      <c r="B5360" s="4" t="s">
        <v>547</v>
      </c>
      <c r="C5360" s="4" t="s">
        <v>1015</v>
      </c>
      <c r="D5360" s="4" t="s">
        <v>4447</v>
      </c>
      <c r="F5360" t="s">
        <v>302</v>
      </c>
      <c r="G5360" s="5" t="s">
        <v>4448</v>
      </c>
      <c r="H5360" s="6">
        <f>IF(D5360="",COUNTIFS(B:B, B5360, C:C, C5360),COUNTIFS(B:B, B5360, C:C, C5360, D:D, D5360))</f>
        <v>8</v>
      </c>
    </row>
    <row r="5361" spans="1:8" x14ac:dyDescent="0.25">
      <c r="A5361" s="4" t="s">
        <v>8</v>
      </c>
      <c r="B5361" s="4" t="s">
        <v>547</v>
      </c>
      <c r="C5361" s="4" t="s">
        <v>1015</v>
      </c>
      <c r="D5361" s="4" t="s">
        <v>4447</v>
      </c>
      <c r="F5361" t="s">
        <v>302</v>
      </c>
      <c r="G5361" s="5" t="s">
        <v>4448</v>
      </c>
      <c r="H5361" s="6">
        <f>IF(D5361="",COUNTIFS(B:B, B5361, C:C, C5361),COUNTIFS(B:B, B5361, C:C, C5361, D:D, D5361))</f>
        <v>8</v>
      </c>
    </row>
    <row r="5362" spans="1:8" x14ac:dyDescent="0.25">
      <c r="A5362" s="4" t="s">
        <v>8</v>
      </c>
      <c r="B5362" s="4" t="s">
        <v>547</v>
      </c>
      <c r="C5362" s="4" t="s">
        <v>1015</v>
      </c>
      <c r="D5362" s="4" t="s">
        <v>4447</v>
      </c>
      <c r="F5362" t="s">
        <v>302</v>
      </c>
      <c r="G5362" s="5" t="s">
        <v>4448</v>
      </c>
      <c r="H5362" s="6">
        <f>IF(D5362="",COUNTIFS(B:B, B5362, C:C, C5362),COUNTIFS(B:B, B5362, C:C, C5362, D:D, D5362))</f>
        <v>8</v>
      </c>
    </row>
    <row r="5363" spans="1:8" x14ac:dyDescent="0.25">
      <c r="A5363" s="4" t="s">
        <v>8</v>
      </c>
      <c r="B5363" s="4" t="s">
        <v>547</v>
      </c>
      <c r="C5363" s="4" t="s">
        <v>1015</v>
      </c>
      <c r="D5363" s="4" t="s">
        <v>4460</v>
      </c>
      <c r="F5363" t="s">
        <v>298</v>
      </c>
      <c r="G5363" s="5" t="s">
        <v>4461</v>
      </c>
      <c r="H5363" s="6">
        <f>IF(D5363="",COUNTIFS(B:B, B5363, C:C, C5363),COUNTIFS(B:B, B5363, C:C, C5363, D:D, D5363))</f>
        <v>3</v>
      </c>
    </row>
    <row r="5364" spans="1:8" x14ac:dyDescent="0.25">
      <c r="A5364" s="4" t="s">
        <v>8</v>
      </c>
      <c r="B5364" s="4" t="s">
        <v>547</v>
      </c>
      <c r="C5364" s="4" t="s">
        <v>1015</v>
      </c>
      <c r="D5364" s="4" t="s">
        <v>4460</v>
      </c>
      <c r="F5364" t="s">
        <v>298</v>
      </c>
      <c r="G5364" s="5" t="s">
        <v>4461</v>
      </c>
      <c r="H5364" s="6">
        <f>IF(D5364="",COUNTIFS(B:B, B5364, C:C, C5364),COUNTIFS(B:B, B5364, C:C, C5364, D:D, D5364))</f>
        <v>3</v>
      </c>
    </row>
    <row r="5365" spans="1:8" x14ac:dyDescent="0.25">
      <c r="A5365" s="4" t="s">
        <v>8</v>
      </c>
      <c r="B5365" s="4" t="s">
        <v>547</v>
      </c>
      <c r="C5365" s="4" t="s">
        <v>1015</v>
      </c>
      <c r="D5365" s="4" t="s">
        <v>4460</v>
      </c>
      <c r="F5365" t="s">
        <v>298</v>
      </c>
      <c r="G5365" s="5" t="s">
        <v>4461</v>
      </c>
      <c r="H5365" s="6">
        <f>IF(D5365="",COUNTIFS(B:B, B5365, C:C, C5365),COUNTIFS(B:B, B5365, C:C, C5365, D:D, D5365))</f>
        <v>3</v>
      </c>
    </row>
    <row r="5366" spans="1:8" ht="30" x14ac:dyDescent="0.25">
      <c r="A5366" s="4" t="s">
        <v>8</v>
      </c>
      <c r="B5366" s="4" t="s">
        <v>547</v>
      </c>
      <c r="C5366" s="4" t="s">
        <v>1015</v>
      </c>
      <c r="D5366" s="4" t="s">
        <v>4468</v>
      </c>
      <c r="F5366" t="s">
        <v>959</v>
      </c>
      <c r="G5366" s="5" t="s">
        <v>4469</v>
      </c>
      <c r="H5366" s="6">
        <f>IF(D5366="",COUNTIFS(B:B, B5366, C:C, C5366),COUNTIFS(B:B, B5366, C:C, C5366, D:D, D5366))</f>
        <v>1</v>
      </c>
    </row>
    <row r="5367" spans="1:8" x14ac:dyDescent="0.25">
      <c r="A5367" s="4" t="s">
        <v>8</v>
      </c>
      <c r="B5367" s="4" t="s">
        <v>547</v>
      </c>
      <c r="C5367" s="4" t="s">
        <v>1015</v>
      </c>
      <c r="D5367" s="4" t="s">
        <v>4470</v>
      </c>
      <c r="F5367" t="s">
        <v>298</v>
      </c>
      <c r="G5367" s="5" t="s">
        <v>4471</v>
      </c>
      <c r="H5367" s="6">
        <f>IF(D5367="",COUNTIFS(B:B, B5367, C:C, C5367),COUNTIFS(B:B, B5367, C:C, C5367, D:D, D5367))</f>
        <v>1</v>
      </c>
    </row>
    <row r="5368" spans="1:8" ht="30" x14ac:dyDescent="0.25">
      <c r="A5368" s="4" t="s">
        <v>8</v>
      </c>
      <c r="B5368" s="4" t="s">
        <v>547</v>
      </c>
      <c r="C5368" s="4" t="s">
        <v>1015</v>
      </c>
      <c r="D5368" s="4" t="s">
        <v>4472</v>
      </c>
      <c r="F5368" t="s">
        <v>959</v>
      </c>
      <c r="G5368" s="5" t="s">
        <v>4473</v>
      </c>
      <c r="H5368" s="6">
        <f>IF(D5368="",COUNTIFS(B:B, B5368, C:C, C5368),COUNTIFS(B:B, B5368, C:C, C5368, D:D, D5368))</f>
        <v>1</v>
      </c>
    </row>
    <row r="5369" spans="1:8" x14ac:dyDescent="0.25">
      <c r="A5369" s="4" t="s">
        <v>8</v>
      </c>
      <c r="B5369" s="4" t="s">
        <v>547</v>
      </c>
      <c r="C5369" s="4" t="s">
        <v>1015</v>
      </c>
      <c r="D5369" s="4" t="s">
        <v>4474</v>
      </c>
      <c r="F5369" t="s">
        <v>302</v>
      </c>
      <c r="G5369" s="5" t="s">
        <v>4475</v>
      </c>
      <c r="H5369" s="6">
        <f>IF(D5369="",COUNTIFS(B:B, B5369, C:C, C5369),COUNTIFS(B:B, B5369, C:C, C5369, D:D, D5369))</f>
        <v>5</v>
      </c>
    </row>
    <row r="5370" spans="1:8" x14ac:dyDescent="0.25">
      <c r="A5370" s="4" t="s">
        <v>8</v>
      </c>
      <c r="B5370" s="4" t="s">
        <v>547</v>
      </c>
      <c r="C5370" s="4" t="s">
        <v>1015</v>
      </c>
      <c r="D5370" s="4" t="s">
        <v>4476</v>
      </c>
      <c r="F5370" t="s">
        <v>302</v>
      </c>
      <c r="G5370" s="5" t="s">
        <v>4280</v>
      </c>
      <c r="H5370" s="6">
        <f>IF(D5370="",COUNTIFS(B:B, B5370, C:C, C5370),COUNTIFS(B:B, B5370, C:C, C5370, D:D, D5370))</f>
        <v>1</v>
      </c>
    </row>
    <row r="5371" spans="1:8" x14ac:dyDescent="0.25">
      <c r="A5371" s="4" t="s">
        <v>8</v>
      </c>
      <c r="B5371" s="4" t="s">
        <v>547</v>
      </c>
      <c r="C5371" s="4" t="s">
        <v>1015</v>
      </c>
      <c r="D5371" s="4" t="s">
        <v>4488</v>
      </c>
      <c r="F5371" t="s">
        <v>302</v>
      </c>
      <c r="G5371" s="5" t="s">
        <v>4489</v>
      </c>
      <c r="H5371" s="6">
        <f>IF(D5371="",COUNTIFS(B:B, B5371, C:C, C5371),COUNTIFS(B:B, B5371, C:C, C5371, D:D, D5371))</f>
        <v>5</v>
      </c>
    </row>
    <row r="5372" spans="1:8" x14ac:dyDescent="0.25">
      <c r="A5372" s="4" t="s">
        <v>8</v>
      </c>
      <c r="B5372" s="4" t="s">
        <v>547</v>
      </c>
      <c r="C5372" s="4" t="s">
        <v>1015</v>
      </c>
      <c r="D5372" s="4" t="s">
        <v>4488</v>
      </c>
      <c r="F5372" t="s">
        <v>302</v>
      </c>
      <c r="G5372" s="5" t="s">
        <v>4489</v>
      </c>
      <c r="H5372" s="6">
        <f>IF(D5372="",COUNTIFS(B:B, B5372, C:C, C5372),COUNTIFS(B:B, B5372, C:C, C5372, D:D, D5372))</f>
        <v>5</v>
      </c>
    </row>
    <row r="5373" spans="1:8" x14ac:dyDescent="0.25">
      <c r="A5373" s="4" t="s">
        <v>8</v>
      </c>
      <c r="B5373" s="4" t="s">
        <v>547</v>
      </c>
      <c r="C5373" s="4" t="s">
        <v>1015</v>
      </c>
      <c r="D5373" s="4" t="s">
        <v>4488</v>
      </c>
      <c r="F5373" t="s">
        <v>302</v>
      </c>
      <c r="G5373" s="5" t="s">
        <v>4489</v>
      </c>
      <c r="H5373" s="6">
        <f>IF(D5373="",COUNTIFS(B:B, B5373, C:C, C5373),COUNTIFS(B:B, B5373, C:C, C5373, D:D, D5373))</f>
        <v>5</v>
      </c>
    </row>
    <row r="5374" spans="1:8" x14ac:dyDescent="0.25">
      <c r="A5374" s="4" t="s">
        <v>8</v>
      </c>
      <c r="B5374" s="4" t="s">
        <v>547</v>
      </c>
      <c r="C5374" s="4" t="s">
        <v>1015</v>
      </c>
      <c r="D5374" s="4" t="s">
        <v>4488</v>
      </c>
      <c r="F5374" t="s">
        <v>302</v>
      </c>
      <c r="G5374" s="5" t="s">
        <v>4489</v>
      </c>
      <c r="H5374" s="6">
        <f>IF(D5374="",COUNTIFS(B:B, B5374, C:C, C5374),COUNTIFS(B:B, B5374, C:C, C5374, D:D, D5374))</f>
        <v>5</v>
      </c>
    </row>
    <row r="5375" spans="1:8" x14ac:dyDescent="0.25">
      <c r="A5375" s="4" t="s">
        <v>8</v>
      </c>
      <c r="B5375" s="4" t="s">
        <v>547</v>
      </c>
      <c r="C5375" s="4" t="s">
        <v>1015</v>
      </c>
      <c r="D5375" s="4" t="s">
        <v>4488</v>
      </c>
      <c r="F5375" t="s">
        <v>302</v>
      </c>
      <c r="G5375" s="5" t="s">
        <v>4489</v>
      </c>
      <c r="H5375" s="6">
        <f>IF(D5375="",COUNTIFS(B:B, B5375, C:C, C5375),COUNTIFS(B:B, B5375, C:C, C5375, D:D, D5375))</f>
        <v>5</v>
      </c>
    </row>
    <row r="5376" spans="1:8" x14ac:dyDescent="0.25">
      <c r="A5376" s="4" t="s">
        <v>8</v>
      </c>
      <c r="B5376" s="4" t="s">
        <v>547</v>
      </c>
      <c r="C5376" s="4" t="s">
        <v>1015</v>
      </c>
      <c r="D5376" s="4" t="s">
        <v>4490</v>
      </c>
      <c r="F5376" t="s">
        <v>302</v>
      </c>
      <c r="G5376" s="5" t="s">
        <v>4255</v>
      </c>
      <c r="H5376" s="6">
        <f>IF(D5376="",COUNTIFS(B:B, B5376, C:C, C5376),COUNTIFS(B:B, B5376, C:C, C5376, D:D, D5376))</f>
        <v>7</v>
      </c>
    </row>
    <row r="5377" spans="1:8" x14ac:dyDescent="0.25">
      <c r="A5377" s="4" t="s">
        <v>8</v>
      </c>
      <c r="B5377" s="4" t="s">
        <v>547</v>
      </c>
      <c r="C5377" s="4" t="s">
        <v>1015</v>
      </c>
      <c r="D5377" s="4" t="s">
        <v>4490</v>
      </c>
      <c r="F5377" t="s">
        <v>302</v>
      </c>
      <c r="G5377" s="5" t="s">
        <v>4255</v>
      </c>
      <c r="H5377" s="6">
        <f>IF(D5377="",COUNTIFS(B:B, B5377, C:C, C5377),COUNTIFS(B:B, B5377, C:C, C5377, D:D, D5377))</f>
        <v>7</v>
      </c>
    </row>
    <row r="5378" spans="1:8" x14ac:dyDescent="0.25">
      <c r="A5378" s="4" t="s">
        <v>8</v>
      </c>
      <c r="B5378" s="4" t="s">
        <v>547</v>
      </c>
      <c r="C5378" s="4" t="s">
        <v>1015</v>
      </c>
      <c r="D5378" s="4" t="s">
        <v>4490</v>
      </c>
      <c r="F5378" t="s">
        <v>302</v>
      </c>
      <c r="G5378" s="5" t="s">
        <v>4255</v>
      </c>
      <c r="H5378" s="6">
        <f>IF(D5378="",COUNTIFS(B:B, B5378, C:C, C5378),COUNTIFS(B:B, B5378, C:C, C5378, D:D, D5378))</f>
        <v>7</v>
      </c>
    </row>
    <row r="5379" spans="1:8" x14ac:dyDescent="0.25">
      <c r="A5379" s="4" t="s">
        <v>8</v>
      </c>
      <c r="B5379" s="4" t="s">
        <v>547</v>
      </c>
      <c r="C5379" s="4" t="s">
        <v>1015</v>
      </c>
      <c r="D5379" s="4" t="s">
        <v>4490</v>
      </c>
      <c r="F5379" t="s">
        <v>302</v>
      </c>
      <c r="G5379" s="5" t="s">
        <v>4255</v>
      </c>
      <c r="H5379" s="6">
        <f>IF(D5379="",COUNTIFS(B:B, B5379, C:C, C5379),COUNTIFS(B:B, B5379, C:C, C5379, D:D, D5379))</f>
        <v>7</v>
      </c>
    </row>
    <row r="5380" spans="1:8" x14ac:dyDescent="0.25">
      <c r="A5380" s="4" t="s">
        <v>8</v>
      </c>
      <c r="B5380" s="4" t="s">
        <v>547</v>
      </c>
      <c r="C5380" s="4" t="s">
        <v>1015</v>
      </c>
      <c r="D5380" s="4" t="s">
        <v>4490</v>
      </c>
      <c r="F5380" t="s">
        <v>302</v>
      </c>
      <c r="G5380" s="5" t="s">
        <v>4255</v>
      </c>
      <c r="H5380" s="6">
        <f>IF(D5380="",COUNTIFS(B:B, B5380, C:C, C5380),COUNTIFS(B:B, B5380, C:C, C5380, D:D, D5380))</f>
        <v>7</v>
      </c>
    </row>
    <row r="5381" spans="1:8" x14ac:dyDescent="0.25">
      <c r="A5381" s="4" t="s">
        <v>8</v>
      </c>
      <c r="B5381" s="4" t="s">
        <v>547</v>
      </c>
      <c r="C5381" s="4" t="s">
        <v>1015</v>
      </c>
      <c r="D5381" s="4" t="s">
        <v>4490</v>
      </c>
      <c r="F5381" t="s">
        <v>302</v>
      </c>
      <c r="G5381" s="5" t="s">
        <v>4255</v>
      </c>
      <c r="H5381" s="6">
        <f>IF(D5381="",COUNTIFS(B:B, B5381, C:C, C5381),COUNTIFS(B:B, B5381, C:C, C5381, D:D, D5381))</f>
        <v>7</v>
      </c>
    </row>
    <row r="5382" spans="1:8" x14ac:dyDescent="0.25">
      <c r="A5382" s="4" t="s">
        <v>8</v>
      </c>
      <c r="B5382" s="4" t="s">
        <v>547</v>
      </c>
      <c r="C5382" s="4" t="s">
        <v>1015</v>
      </c>
      <c r="D5382" s="4" t="s">
        <v>4490</v>
      </c>
      <c r="F5382" t="s">
        <v>302</v>
      </c>
      <c r="G5382" s="5" t="s">
        <v>4255</v>
      </c>
      <c r="H5382" s="6">
        <f>IF(D5382="",COUNTIFS(B:B, B5382, C:C, C5382),COUNTIFS(B:B, B5382, C:C, C5382, D:D, D5382))</f>
        <v>7</v>
      </c>
    </row>
    <row r="5383" spans="1:8" x14ac:dyDescent="0.25">
      <c r="A5383" s="4" t="s">
        <v>8</v>
      </c>
      <c r="B5383" s="4" t="s">
        <v>547</v>
      </c>
      <c r="C5383" s="4" t="s">
        <v>1015</v>
      </c>
      <c r="D5383" s="4" t="s">
        <v>4491</v>
      </c>
      <c r="F5383" t="s">
        <v>302</v>
      </c>
      <c r="G5383" s="5" t="s">
        <v>4275</v>
      </c>
      <c r="H5383" s="6">
        <f>IF(D5383="",COUNTIFS(B:B, B5383, C:C, C5383),COUNTIFS(B:B, B5383, C:C, C5383, D:D, D5383))</f>
        <v>8</v>
      </c>
    </row>
    <row r="5384" spans="1:8" x14ac:dyDescent="0.25">
      <c r="A5384" s="4" t="s">
        <v>8</v>
      </c>
      <c r="B5384" s="4" t="s">
        <v>547</v>
      </c>
      <c r="C5384" s="4" t="s">
        <v>1015</v>
      </c>
      <c r="D5384" s="4" t="s">
        <v>4491</v>
      </c>
      <c r="F5384" t="s">
        <v>302</v>
      </c>
      <c r="G5384" s="5" t="s">
        <v>4275</v>
      </c>
      <c r="H5384" s="6">
        <f>IF(D5384="",COUNTIFS(B:B, B5384, C:C, C5384),COUNTIFS(B:B, B5384, C:C, C5384, D:D, D5384))</f>
        <v>8</v>
      </c>
    </row>
    <row r="5385" spans="1:8" x14ac:dyDescent="0.25">
      <c r="A5385" s="4" t="s">
        <v>8</v>
      </c>
      <c r="B5385" s="4" t="s">
        <v>547</v>
      </c>
      <c r="C5385" s="4" t="s">
        <v>1015</v>
      </c>
      <c r="D5385" s="4" t="s">
        <v>4491</v>
      </c>
      <c r="F5385" t="s">
        <v>302</v>
      </c>
      <c r="G5385" s="5" t="s">
        <v>4275</v>
      </c>
      <c r="H5385" s="6">
        <f>IF(D5385="",COUNTIFS(B:B, B5385, C:C, C5385),COUNTIFS(B:B, B5385, C:C, C5385, D:D, D5385))</f>
        <v>8</v>
      </c>
    </row>
    <row r="5386" spans="1:8" x14ac:dyDescent="0.25">
      <c r="A5386" s="4" t="s">
        <v>8</v>
      </c>
      <c r="B5386" s="4" t="s">
        <v>547</v>
      </c>
      <c r="C5386" s="4" t="s">
        <v>1015</v>
      </c>
      <c r="D5386" s="4" t="s">
        <v>4491</v>
      </c>
      <c r="F5386" t="s">
        <v>302</v>
      </c>
      <c r="G5386" s="5" t="s">
        <v>4275</v>
      </c>
      <c r="H5386" s="6">
        <f>IF(D5386="",COUNTIFS(B:B, B5386, C:C, C5386),COUNTIFS(B:B, B5386, C:C, C5386, D:D, D5386))</f>
        <v>8</v>
      </c>
    </row>
    <row r="5387" spans="1:8" x14ac:dyDescent="0.25">
      <c r="A5387" s="4" t="s">
        <v>8</v>
      </c>
      <c r="B5387" s="4" t="s">
        <v>547</v>
      </c>
      <c r="C5387" s="4" t="s">
        <v>1015</v>
      </c>
      <c r="D5387" s="4" t="s">
        <v>4491</v>
      </c>
      <c r="F5387" t="s">
        <v>302</v>
      </c>
      <c r="G5387" s="5" t="s">
        <v>4275</v>
      </c>
      <c r="H5387" s="6">
        <f>IF(D5387="",COUNTIFS(B:B, B5387, C:C, C5387),COUNTIFS(B:B, B5387, C:C, C5387, D:D, D5387))</f>
        <v>8</v>
      </c>
    </row>
    <row r="5388" spans="1:8" x14ac:dyDescent="0.25">
      <c r="A5388" s="4" t="s">
        <v>8</v>
      </c>
      <c r="B5388" s="4" t="s">
        <v>547</v>
      </c>
      <c r="C5388" s="4" t="s">
        <v>1015</v>
      </c>
      <c r="D5388" s="4" t="s">
        <v>4491</v>
      </c>
      <c r="F5388" t="s">
        <v>302</v>
      </c>
      <c r="G5388" s="5" t="s">
        <v>4275</v>
      </c>
      <c r="H5388" s="6">
        <f>IF(D5388="",COUNTIFS(B:B, B5388, C:C, C5388),COUNTIFS(B:B, B5388, C:C, C5388, D:D, D5388))</f>
        <v>8</v>
      </c>
    </row>
    <row r="5389" spans="1:8" x14ac:dyDescent="0.25">
      <c r="A5389" s="4" t="s">
        <v>8</v>
      </c>
      <c r="B5389" s="4" t="s">
        <v>547</v>
      </c>
      <c r="C5389" s="4" t="s">
        <v>1015</v>
      </c>
      <c r="D5389" s="4" t="s">
        <v>4491</v>
      </c>
      <c r="F5389" t="s">
        <v>302</v>
      </c>
      <c r="G5389" s="5" t="s">
        <v>4275</v>
      </c>
      <c r="H5389" s="6">
        <f>IF(D5389="",COUNTIFS(B:B, B5389, C:C, C5389),COUNTIFS(B:B, B5389, C:C, C5389, D:D, D5389))</f>
        <v>8</v>
      </c>
    </row>
    <row r="5390" spans="1:8" x14ac:dyDescent="0.25">
      <c r="A5390" s="4" t="s">
        <v>8</v>
      </c>
      <c r="B5390" s="4" t="s">
        <v>547</v>
      </c>
      <c r="C5390" s="4" t="s">
        <v>1015</v>
      </c>
      <c r="D5390" s="4" t="s">
        <v>4491</v>
      </c>
      <c r="F5390" t="s">
        <v>302</v>
      </c>
      <c r="G5390" s="5" t="s">
        <v>4275</v>
      </c>
      <c r="H5390" s="6">
        <f>IF(D5390="",COUNTIFS(B:B, B5390, C:C, C5390),COUNTIFS(B:B, B5390, C:C, C5390, D:D, D5390))</f>
        <v>8</v>
      </c>
    </row>
    <row r="5391" spans="1:8" x14ac:dyDescent="0.25">
      <c r="A5391" s="4" t="s">
        <v>8</v>
      </c>
      <c r="B5391" s="4" t="s">
        <v>547</v>
      </c>
      <c r="C5391" s="4" t="s">
        <v>1015</v>
      </c>
      <c r="D5391" s="4" t="s">
        <v>4496</v>
      </c>
      <c r="F5391" t="s">
        <v>302</v>
      </c>
      <c r="G5391" s="5" t="s">
        <v>4257</v>
      </c>
      <c r="H5391" s="6">
        <f>IF(D5391="",COUNTIFS(B:B, B5391, C:C, C5391),COUNTIFS(B:B, B5391, C:C, C5391, D:D, D5391))</f>
        <v>4</v>
      </c>
    </row>
    <row r="5392" spans="1:8" x14ac:dyDescent="0.25">
      <c r="A5392" s="4" t="s">
        <v>8</v>
      </c>
      <c r="B5392" s="4" t="s">
        <v>547</v>
      </c>
      <c r="C5392" s="4" t="s">
        <v>1015</v>
      </c>
      <c r="D5392" s="4" t="s">
        <v>4496</v>
      </c>
      <c r="F5392" t="s">
        <v>302</v>
      </c>
      <c r="G5392" s="5" t="s">
        <v>4257</v>
      </c>
      <c r="H5392" s="6">
        <f>IF(D5392="",COUNTIFS(B:B, B5392, C:C, C5392),COUNTIFS(B:B, B5392, C:C, C5392, D:D, D5392))</f>
        <v>4</v>
      </c>
    </row>
    <row r="5393" spans="1:8" x14ac:dyDescent="0.25">
      <c r="A5393" s="4" t="s">
        <v>8</v>
      </c>
      <c r="B5393" s="4" t="s">
        <v>547</v>
      </c>
      <c r="C5393" s="4" t="s">
        <v>1015</v>
      </c>
      <c r="D5393" s="4" t="s">
        <v>4496</v>
      </c>
      <c r="F5393" t="s">
        <v>302</v>
      </c>
      <c r="G5393" s="5" t="s">
        <v>4257</v>
      </c>
      <c r="H5393" s="6">
        <f>IF(D5393="",COUNTIFS(B:B, B5393, C:C, C5393),COUNTIFS(B:B, B5393, C:C, C5393, D:D, D5393))</f>
        <v>4</v>
      </c>
    </row>
    <row r="5394" spans="1:8" x14ac:dyDescent="0.25">
      <c r="A5394" s="4" t="s">
        <v>8</v>
      </c>
      <c r="B5394" s="4" t="s">
        <v>547</v>
      </c>
      <c r="C5394" s="4" t="s">
        <v>1015</v>
      </c>
      <c r="D5394" s="4" t="s">
        <v>4496</v>
      </c>
      <c r="F5394" t="s">
        <v>302</v>
      </c>
      <c r="G5394" s="5" t="s">
        <v>4257</v>
      </c>
      <c r="H5394" s="6">
        <f>IF(D5394="",COUNTIFS(B:B, B5394, C:C, C5394),COUNTIFS(B:B, B5394, C:C, C5394, D:D, D5394))</f>
        <v>4</v>
      </c>
    </row>
    <row r="5395" spans="1:8" ht="30" x14ac:dyDescent="0.25">
      <c r="A5395" s="4" t="s">
        <v>8</v>
      </c>
      <c r="B5395" s="4" t="s">
        <v>547</v>
      </c>
      <c r="C5395" s="4" t="s">
        <v>1015</v>
      </c>
      <c r="D5395" s="4" t="s">
        <v>4497</v>
      </c>
      <c r="F5395" t="s">
        <v>302</v>
      </c>
      <c r="G5395" s="5" t="s">
        <v>4256</v>
      </c>
      <c r="H5395" s="6">
        <f>IF(D5395="",COUNTIFS(B:B, B5395, C:C, C5395),COUNTIFS(B:B, B5395, C:C, C5395, D:D, D5395))</f>
        <v>4</v>
      </c>
    </row>
    <row r="5396" spans="1:8" ht="30" x14ac:dyDescent="0.25">
      <c r="A5396" s="4" t="s">
        <v>8</v>
      </c>
      <c r="B5396" s="4" t="s">
        <v>547</v>
      </c>
      <c r="C5396" s="4" t="s">
        <v>1015</v>
      </c>
      <c r="D5396" s="4" t="s">
        <v>4497</v>
      </c>
      <c r="F5396" t="s">
        <v>302</v>
      </c>
      <c r="G5396" s="5" t="s">
        <v>4256</v>
      </c>
      <c r="H5396" s="6">
        <f>IF(D5396="",COUNTIFS(B:B, B5396, C:C, C5396),COUNTIFS(B:B, B5396, C:C, C5396, D:D, D5396))</f>
        <v>4</v>
      </c>
    </row>
    <row r="5397" spans="1:8" ht="30" x14ac:dyDescent="0.25">
      <c r="A5397" s="4" t="s">
        <v>8</v>
      </c>
      <c r="B5397" s="4" t="s">
        <v>547</v>
      </c>
      <c r="C5397" s="4" t="s">
        <v>1015</v>
      </c>
      <c r="D5397" s="4" t="s">
        <v>4497</v>
      </c>
      <c r="F5397" t="s">
        <v>302</v>
      </c>
      <c r="G5397" s="5" t="s">
        <v>4256</v>
      </c>
      <c r="H5397" s="6">
        <f>IF(D5397="",COUNTIFS(B:B, B5397, C:C, C5397),COUNTIFS(B:B, B5397, C:C, C5397, D:D, D5397))</f>
        <v>4</v>
      </c>
    </row>
    <row r="5398" spans="1:8" ht="30" x14ac:dyDescent="0.25">
      <c r="A5398" s="4" t="s">
        <v>8</v>
      </c>
      <c r="B5398" s="4" t="s">
        <v>547</v>
      </c>
      <c r="C5398" s="4" t="s">
        <v>1015</v>
      </c>
      <c r="D5398" s="4" t="s">
        <v>4497</v>
      </c>
      <c r="F5398" t="s">
        <v>302</v>
      </c>
      <c r="G5398" s="5" t="s">
        <v>4256</v>
      </c>
      <c r="H5398" s="6">
        <f>IF(D5398="",COUNTIFS(B:B, B5398, C:C, C5398),COUNTIFS(B:B, B5398, C:C, C5398, D:D, D5398))</f>
        <v>4</v>
      </c>
    </row>
    <row r="5399" spans="1:8" x14ac:dyDescent="0.25">
      <c r="A5399" s="4" t="s">
        <v>8</v>
      </c>
      <c r="B5399" s="4" t="s">
        <v>547</v>
      </c>
      <c r="C5399" s="4" t="s">
        <v>1015</v>
      </c>
      <c r="D5399" s="4" t="s">
        <v>4474</v>
      </c>
      <c r="F5399" t="s">
        <v>302</v>
      </c>
      <c r="G5399" s="5" t="s">
        <v>4475</v>
      </c>
      <c r="H5399" s="6">
        <f>IF(D5399="",COUNTIFS(B:B, B5399, C:C, C5399),COUNTIFS(B:B, B5399, C:C, C5399, D:D, D5399))</f>
        <v>5</v>
      </c>
    </row>
    <row r="5400" spans="1:8" x14ac:dyDescent="0.25">
      <c r="A5400" s="4" t="s">
        <v>8</v>
      </c>
      <c r="B5400" s="4" t="s">
        <v>547</v>
      </c>
      <c r="C5400" s="4" t="s">
        <v>1015</v>
      </c>
      <c r="D5400" s="4" t="s">
        <v>4474</v>
      </c>
      <c r="F5400" t="s">
        <v>302</v>
      </c>
      <c r="G5400" s="5" t="s">
        <v>4475</v>
      </c>
      <c r="H5400" s="6">
        <f>IF(D5400="",COUNTIFS(B:B, B5400, C:C, C5400),COUNTIFS(B:B, B5400, C:C, C5400, D:D, D5400))</f>
        <v>5</v>
      </c>
    </row>
    <row r="5401" spans="1:8" x14ac:dyDescent="0.25">
      <c r="A5401" s="4" t="s">
        <v>8</v>
      </c>
      <c r="B5401" s="4" t="s">
        <v>547</v>
      </c>
      <c r="C5401" s="4" t="s">
        <v>1015</v>
      </c>
      <c r="D5401" s="4" t="s">
        <v>4474</v>
      </c>
      <c r="F5401" t="s">
        <v>302</v>
      </c>
      <c r="G5401" s="5" t="s">
        <v>4475</v>
      </c>
      <c r="H5401" s="6">
        <f>IF(D5401="",COUNTIFS(B:B, B5401, C:C, C5401),COUNTIFS(B:B, B5401, C:C, C5401, D:D, D5401))</f>
        <v>5</v>
      </c>
    </row>
    <row r="5402" spans="1:8" x14ac:dyDescent="0.25">
      <c r="A5402" s="4" t="s">
        <v>8</v>
      </c>
      <c r="B5402" s="4" t="s">
        <v>547</v>
      </c>
      <c r="C5402" s="4" t="s">
        <v>1015</v>
      </c>
      <c r="D5402" s="4" t="s">
        <v>4474</v>
      </c>
      <c r="F5402" t="s">
        <v>302</v>
      </c>
      <c r="G5402" s="5" t="s">
        <v>4475</v>
      </c>
      <c r="H5402" s="6">
        <f>IF(D5402="",COUNTIFS(B:B, B5402, C:C, C5402),COUNTIFS(B:B, B5402, C:C, C5402, D:D, D5402))</f>
        <v>5</v>
      </c>
    </row>
    <row r="5403" spans="1:8" x14ac:dyDescent="0.25">
      <c r="A5403" s="4" t="s">
        <v>8</v>
      </c>
      <c r="B5403" s="4" t="s">
        <v>547</v>
      </c>
      <c r="C5403" s="4" t="s">
        <v>1015</v>
      </c>
      <c r="D5403" s="4" t="s">
        <v>4498</v>
      </c>
      <c r="F5403" t="s">
        <v>302</v>
      </c>
      <c r="G5403" s="5" t="s">
        <v>4277</v>
      </c>
      <c r="H5403" s="6">
        <f>IF(D5403="",COUNTIFS(B:B, B5403, C:C, C5403),COUNTIFS(B:B, B5403, C:C, C5403, D:D, D5403))</f>
        <v>15</v>
      </c>
    </row>
    <row r="5404" spans="1:8" x14ac:dyDescent="0.25">
      <c r="A5404" s="4" t="s">
        <v>8</v>
      </c>
      <c r="B5404" s="4" t="s">
        <v>547</v>
      </c>
      <c r="C5404" s="4" t="s">
        <v>1015</v>
      </c>
      <c r="D5404" s="4" t="s">
        <v>4498</v>
      </c>
      <c r="F5404" t="s">
        <v>302</v>
      </c>
      <c r="G5404" s="5" t="s">
        <v>4277</v>
      </c>
      <c r="H5404" s="6">
        <f>IF(D5404="",COUNTIFS(B:B, B5404, C:C, C5404),COUNTIFS(B:B, B5404, C:C, C5404, D:D, D5404))</f>
        <v>15</v>
      </c>
    </row>
    <row r="5405" spans="1:8" x14ac:dyDescent="0.25">
      <c r="A5405" s="4" t="s">
        <v>8</v>
      </c>
      <c r="B5405" s="4" t="s">
        <v>547</v>
      </c>
      <c r="C5405" s="4" t="s">
        <v>1015</v>
      </c>
      <c r="D5405" s="4" t="s">
        <v>4498</v>
      </c>
      <c r="F5405" t="s">
        <v>302</v>
      </c>
      <c r="G5405" s="5" t="s">
        <v>4277</v>
      </c>
      <c r="H5405" s="6">
        <f>IF(D5405="",COUNTIFS(B:B, B5405, C:C, C5405),COUNTIFS(B:B, B5405, C:C, C5405, D:D, D5405))</f>
        <v>15</v>
      </c>
    </row>
    <row r="5406" spans="1:8" x14ac:dyDescent="0.25">
      <c r="A5406" s="4" t="s">
        <v>8</v>
      </c>
      <c r="B5406" s="4" t="s">
        <v>547</v>
      </c>
      <c r="C5406" s="4" t="s">
        <v>1015</v>
      </c>
      <c r="D5406" s="4" t="s">
        <v>4498</v>
      </c>
      <c r="F5406" t="s">
        <v>302</v>
      </c>
      <c r="G5406" s="5" t="s">
        <v>4277</v>
      </c>
      <c r="H5406" s="6">
        <f>IF(D5406="",COUNTIFS(B:B, B5406, C:C, C5406),COUNTIFS(B:B, B5406, C:C, C5406, D:D, D5406))</f>
        <v>15</v>
      </c>
    </row>
    <row r="5407" spans="1:8" x14ac:dyDescent="0.25">
      <c r="A5407" s="4" t="s">
        <v>8</v>
      </c>
      <c r="B5407" s="4" t="s">
        <v>547</v>
      </c>
      <c r="C5407" s="4" t="s">
        <v>1015</v>
      </c>
      <c r="D5407" s="4" t="s">
        <v>4498</v>
      </c>
      <c r="F5407" t="s">
        <v>302</v>
      </c>
      <c r="G5407" s="5" t="s">
        <v>4277</v>
      </c>
      <c r="H5407" s="6">
        <f>IF(D5407="",COUNTIFS(B:B, B5407, C:C, C5407),COUNTIFS(B:B, B5407, C:C, C5407, D:D, D5407))</f>
        <v>15</v>
      </c>
    </row>
    <row r="5408" spans="1:8" x14ac:dyDescent="0.25">
      <c r="A5408" s="4" t="s">
        <v>8</v>
      </c>
      <c r="B5408" s="4" t="s">
        <v>547</v>
      </c>
      <c r="C5408" s="4" t="s">
        <v>1015</v>
      </c>
      <c r="D5408" s="4" t="s">
        <v>4498</v>
      </c>
      <c r="F5408" t="s">
        <v>302</v>
      </c>
      <c r="G5408" s="5" t="s">
        <v>4277</v>
      </c>
      <c r="H5408" s="6">
        <f>IF(D5408="",COUNTIFS(B:B, B5408, C:C, C5408),COUNTIFS(B:B, B5408, C:C, C5408, D:D, D5408))</f>
        <v>15</v>
      </c>
    </row>
    <row r="5409" spans="1:8" x14ac:dyDescent="0.25">
      <c r="A5409" s="4" t="s">
        <v>8</v>
      </c>
      <c r="B5409" s="4" t="s">
        <v>547</v>
      </c>
      <c r="C5409" s="4" t="s">
        <v>1015</v>
      </c>
      <c r="D5409" s="4" t="s">
        <v>4734</v>
      </c>
      <c r="F5409" s="7" t="s">
        <v>1533</v>
      </c>
      <c r="G5409" s="7" t="s">
        <v>4735</v>
      </c>
      <c r="H5409" s="6">
        <f>IF(D5409="",COUNTIFS(B:B, B5409, C:C, C5409),COUNTIFS(B:B, B5409, C:C, C5409, D:D, D5409))</f>
        <v>2</v>
      </c>
    </row>
    <row r="5410" spans="1:8" x14ac:dyDescent="0.25">
      <c r="A5410" s="4" t="s">
        <v>8</v>
      </c>
      <c r="B5410" s="4" t="s">
        <v>547</v>
      </c>
      <c r="C5410" s="4" t="s">
        <v>1015</v>
      </c>
      <c r="D5410" s="4" t="s">
        <v>4734</v>
      </c>
      <c r="F5410" s="7" t="s">
        <v>1533</v>
      </c>
      <c r="G5410" s="7" t="s">
        <v>4735</v>
      </c>
      <c r="H5410" s="6">
        <f>IF(D5410="",COUNTIFS(B:B, B5410, C:C, C5410),COUNTIFS(B:B, B5410, C:C, C5410, D:D, D5410))</f>
        <v>2</v>
      </c>
    </row>
    <row r="5411" spans="1:8" ht="30" x14ac:dyDescent="0.25">
      <c r="A5411" s="4" t="s">
        <v>8</v>
      </c>
      <c r="B5411" s="4" t="s">
        <v>547</v>
      </c>
      <c r="C5411" s="4" t="s">
        <v>1015</v>
      </c>
      <c r="D5411" s="4" t="s">
        <v>5114</v>
      </c>
      <c r="F5411" s="7" t="s">
        <v>302</v>
      </c>
      <c r="G5411" s="7" t="s">
        <v>5115</v>
      </c>
      <c r="H5411" s="6">
        <f>IF(D5411="",COUNTIFS(B:B, B5411, C:C, C5411),COUNTIFS(B:B, B5411, C:C, C5411, D:D, D5411))</f>
        <v>3</v>
      </c>
    </row>
    <row r="5412" spans="1:8" ht="30" x14ac:dyDescent="0.25">
      <c r="A5412" s="4" t="s">
        <v>8</v>
      </c>
      <c r="B5412" s="4" t="s">
        <v>547</v>
      </c>
      <c r="C5412" s="4" t="s">
        <v>1015</v>
      </c>
      <c r="D5412" s="4" t="s">
        <v>5114</v>
      </c>
      <c r="F5412" s="7" t="s">
        <v>302</v>
      </c>
      <c r="G5412" s="7" t="s">
        <v>5115</v>
      </c>
      <c r="H5412" s="6">
        <f>IF(D5412="",COUNTIFS(B:B, B5412, C:C, C5412),COUNTIFS(B:B, B5412, C:C, C5412, D:D, D5412))</f>
        <v>3</v>
      </c>
    </row>
    <row r="5413" spans="1:8" ht="30" x14ac:dyDescent="0.25">
      <c r="A5413" s="4" t="s">
        <v>8</v>
      </c>
      <c r="B5413" s="4" t="s">
        <v>547</v>
      </c>
      <c r="C5413" s="4" t="s">
        <v>1015</v>
      </c>
      <c r="D5413" s="4" t="s">
        <v>5114</v>
      </c>
      <c r="F5413" s="7" t="s">
        <v>302</v>
      </c>
      <c r="G5413" s="7" t="s">
        <v>5115</v>
      </c>
      <c r="H5413" s="6">
        <f>IF(D5413="",COUNTIFS(B:B, B5413, C:C, C5413),COUNTIFS(B:B, B5413, C:C, C5413, D:D, D5413))</f>
        <v>3</v>
      </c>
    </row>
    <row r="5414" spans="1:8" x14ac:dyDescent="0.25">
      <c r="A5414" s="4" t="s">
        <v>8</v>
      </c>
      <c r="B5414" s="4" t="s">
        <v>547</v>
      </c>
      <c r="C5414" s="4" t="s">
        <v>1015</v>
      </c>
      <c r="D5414" s="4" t="s">
        <v>5231</v>
      </c>
      <c r="F5414" s="7" t="s">
        <v>335</v>
      </c>
      <c r="G5414" s="7" t="s">
        <v>5232</v>
      </c>
      <c r="H5414" s="6">
        <f>IF(D5414="",COUNTIFS(B:B, B5414, C:C, C5414),COUNTIFS(B:B, B5414, C:C, C5414, D:D, D5414))</f>
        <v>1</v>
      </c>
    </row>
    <row r="5415" spans="1:8" ht="30" x14ac:dyDescent="0.25">
      <c r="A5415" s="4" t="s">
        <v>8</v>
      </c>
      <c r="B5415" s="4" t="s">
        <v>547</v>
      </c>
      <c r="C5415" s="4" t="s">
        <v>1015</v>
      </c>
      <c r="D5415" s="4" t="s">
        <v>5298</v>
      </c>
      <c r="F5415" s="7" t="s">
        <v>298</v>
      </c>
      <c r="G5415" s="7" t="s">
        <v>5299</v>
      </c>
      <c r="H5415" s="6">
        <f>IF(D5415="",COUNTIFS(B:B, B5415, C:C, C5415),COUNTIFS(B:B, B5415, C:C, C5415, D:D, D5415))</f>
        <v>2</v>
      </c>
    </row>
    <row r="5416" spans="1:8" ht="30" x14ac:dyDescent="0.25">
      <c r="A5416" s="4" t="s">
        <v>8</v>
      </c>
      <c r="B5416" s="4" t="s">
        <v>547</v>
      </c>
      <c r="C5416" s="4" t="s">
        <v>1015</v>
      </c>
      <c r="D5416" s="4" t="s">
        <v>5298</v>
      </c>
      <c r="F5416" s="7" t="s">
        <v>298</v>
      </c>
      <c r="G5416" s="7" t="s">
        <v>5299</v>
      </c>
      <c r="H5416" s="6">
        <f>IF(D5416="",COUNTIFS(B:B, B5416, C:C, C5416),COUNTIFS(B:B, B5416, C:C, C5416, D:D, D5416))</f>
        <v>2</v>
      </c>
    </row>
    <row r="5417" spans="1:8" x14ac:dyDescent="0.25">
      <c r="A5417" s="4" t="s">
        <v>8</v>
      </c>
      <c r="B5417" s="4" t="s">
        <v>547</v>
      </c>
      <c r="C5417" s="4" t="s">
        <v>1015</v>
      </c>
      <c r="D5417" s="4" t="s">
        <v>5300</v>
      </c>
      <c r="F5417" s="7" t="s">
        <v>921</v>
      </c>
      <c r="G5417" s="7">
        <v>26110000</v>
      </c>
      <c r="H5417" s="6">
        <f>IF(D5417="",COUNTIFS(B:B, B5417, C:C, C5417),COUNTIFS(B:B, B5417, C:C, C5417, D:D, D5417))</f>
        <v>1</v>
      </c>
    </row>
    <row r="5418" spans="1:8" ht="30" x14ac:dyDescent="0.25">
      <c r="A5418" s="4" t="s">
        <v>8</v>
      </c>
      <c r="B5418" s="4" t="s">
        <v>547</v>
      </c>
      <c r="C5418" s="4" t="s">
        <v>1015</v>
      </c>
      <c r="D5418" s="4" t="s">
        <v>5719</v>
      </c>
      <c r="F5418" s="7" t="s">
        <v>298</v>
      </c>
      <c r="G5418" s="7" t="s">
        <v>5720</v>
      </c>
      <c r="H5418" s="6">
        <f>IF(D5418="",COUNTIFS(B:B, B5418, C:C, C5418),COUNTIFS(B:B, B5418, C:C, C5418, D:D, D5418))</f>
        <v>1</v>
      </c>
    </row>
    <row r="5419" spans="1:8" ht="30" x14ac:dyDescent="0.25">
      <c r="A5419" s="4" t="s">
        <v>8</v>
      </c>
      <c r="B5419" s="4" t="s">
        <v>547</v>
      </c>
      <c r="C5419" s="4" t="s">
        <v>1015</v>
      </c>
      <c r="D5419" s="4" t="s">
        <v>6135</v>
      </c>
      <c r="F5419" s="7" t="s">
        <v>298</v>
      </c>
      <c r="G5419" s="7" t="s">
        <v>6136</v>
      </c>
      <c r="H5419" s="6">
        <f>IF(D5419="",COUNTIFS(B:B, B5419, C:C, C5419),COUNTIFS(B:B, B5419, C:C, C5419, D:D, D5419))</f>
        <v>1</v>
      </c>
    </row>
    <row r="5420" spans="1:8" ht="30" x14ac:dyDescent="0.25">
      <c r="A5420" s="4" t="s">
        <v>8</v>
      </c>
      <c r="B5420" s="4" t="s">
        <v>547</v>
      </c>
      <c r="C5420" s="4" t="s">
        <v>1015</v>
      </c>
      <c r="D5420" s="4" t="s">
        <v>6197</v>
      </c>
      <c r="F5420" s="7" t="s">
        <v>302</v>
      </c>
      <c r="G5420" s="7" t="s">
        <v>6198</v>
      </c>
      <c r="H5420" s="6">
        <f>IF(D5420="",COUNTIFS(B:B, B5420, C:C, C5420),COUNTIFS(B:B, B5420, C:C, C5420, D:D, D5420))</f>
        <v>3</v>
      </c>
    </row>
    <row r="5421" spans="1:8" ht="30" x14ac:dyDescent="0.25">
      <c r="A5421" s="4" t="s">
        <v>8</v>
      </c>
      <c r="B5421" s="4" t="s">
        <v>547</v>
      </c>
      <c r="C5421" s="4" t="s">
        <v>1015</v>
      </c>
      <c r="D5421" s="4" t="s">
        <v>6197</v>
      </c>
      <c r="F5421" s="7" t="s">
        <v>302</v>
      </c>
      <c r="G5421" s="7" t="s">
        <v>6198</v>
      </c>
      <c r="H5421" s="6">
        <f>IF(D5421="",COUNTIFS(B:B, B5421, C:C, C5421),COUNTIFS(B:B, B5421, C:C, C5421, D:D, D5421))</f>
        <v>3</v>
      </c>
    </row>
    <row r="5422" spans="1:8" ht="30" x14ac:dyDescent="0.25">
      <c r="A5422" s="4" t="s">
        <v>8</v>
      </c>
      <c r="B5422" s="4" t="s">
        <v>547</v>
      </c>
      <c r="C5422" s="4" t="s">
        <v>1015</v>
      </c>
      <c r="D5422" s="4" t="s">
        <v>6197</v>
      </c>
      <c r="F5422" s="7" t="s">
        <v>302</v>
      </c>
      <c r="G5422" s="7" t="s">
        <v>6198</v>
      </c>
      <c r="H5422" s="6">
        <f>IF(D5422="",COUNTIFS(B:B, B5422, C:C, C5422),COUNTIFS(B:B, B5422, C:C, C5422, D:D, D5422))</f>
        <v>3</v>
      </c>
    </row>
    <row r="5423" spans="1:8" ht="30" x14ac:dyDescent="0.25">
      <c r="A5423" s="4" t="s">
        <v>8</v>
      </c>
      <c r="B5423" s="4" t="s">
        <v>547</v>
      </c>
      <c r="C5423" s="4" t="s">
        <v>1015</v>
      </c>
      <c r="D5423" s="4" t="s">
        <v>6202</v>
      </c>
      <c r="F5423" s="7" t="s">
        <v>3610</v>
      </c>
      <c r="G5423" s="7">
        <v>2202525</v>
      </c>
      <c r="H5423" s="6">
        <f>IF(D5423="",COUNTIFS(B:B, B5423, C:C, C5423),COUNTIFS(B:B, B5423, C:C, C5423, D:D, D5423))</f>
        <v>2</v>
      </c>
    </row>
    <row r="5424" spans="1:8" ht="30" x14ac:dyDescent="0.25">
      <c r="A5424" s="4" t="s">
        <v>8</v>
      </c>
      <c r="B5424" s="4" t="s">
        <v>547</v>
      </c>
      <c r="C5424" s="4" t="s">
        <v>1015</v>
      </c>
      <c r="D5424" s="4" t="s">
        <v>6202</v>
      </c>
      <c r="F5424" s="7" t="s">
        <v>3610</v>
      </c>
      <c r="G5424" s="7">
        <v>2202525</v>
      </c>
      <c r="H5424" s="6">
        <f>IF(D5424="",COUNTIFS(B:B, B5424, C:C, C5424),COUNTIFS(B:B, B5424, C:C, C5424, D:D, D5424))</f>
        <v>2</v>
      </c>
    </row>
    <row r="5425" spans="1:8" x14ac:dyDescent="0.25">
      <c r="A5425" s="4" t="s">
        <v>8</v>
      </c>
      <c r="B5425" s="4" t="s">
        <v>547</v>
      </c>
      <c r="C5425" s="4" t="s">
        <v>1015</v>
      </c>
      <c r="D5425" s="4" t="s">
        <v>6212</v>
      </c>
      <c r="F5425" s="7" t="s">
        <v>931</v>
      </c>
      <c r="G5425" s="7" t="s">
        <v>6213</v>
      </c>
      <c r="H5425" s="6">
        <f>IF(D5425="",COUNTIFS(B:B, B5425, C:C, C5425),COUNTIFS(B:B, B5425, C:C, C5425, D:D, D5425))</f>
        <v>2</v>
      </c>
    </row>
    <row r="5426" spans="1:8" x14ac:dyDescent="0.25">
      <c r="A5426" s="4" t="s">
        <v>8</v>
      </c>
      <c r="B5426" s="4" t="s">
        <v>547</v>
      </c>
      <c r="C5426" s="4" t="s">
        <v>1015</v>
      </c>
      <c r="D5426" s="4" t="s">
        <v>6212</v>
      </c>
      <c r="F5426" s="7" t="s">
        <v>931</v>
      </c>
      <c r="G5426" s="7" t="s">
        <v>6213</v>
      </c>
      <c r="H5426" s="6">
        <f>IF(D5426="",COUNTIFS(B:B, B5426, C:C, C5426),COUNTIFS(B:B, B5426, C:C, C5426, D:D, D5426))</f>
        <v>2</v>
      </c>
    </row>
    <row r="5427" spans="1:8" ht="30" x14ac:dyDescent="0.25">
      <c r="A5427" s="4" t="s">
        <v>8</v>
      </c>
      <c r="B5427" s="4" t="s">
        <v>547</v>
      </c>
      <c r="C5427" s="4" t="s">
        <v>1015</v>
      </c>
      <c r="D5427" s="4" t="s">
        <v>6244</v>
      </c>
      <c r="F5427" s="7" t="s">
        <v>302</v>
      </c>
      <c r="G5427" s="7" t="s">
        <v>6245</v>
      </c>
      <c r="H5427" s="6">
        <f>IF(D5427="",COUNTIFS(B:B, B5427, C:C, C5427),COUNTIFS(B:B, B5427, C:C, C5427, D:D, D5427))</f>
        <v>3</v>
      </c>
    </row>
    <row r="5428" spans="1:8" ht="30" x14ac:dyDescent="0.25">
      <c r="A5428" s="4" t="s">
        <v>8</v>
      </c>
      <c r="B5428" s="4" t="s">
        <v>547</v>
      </c>
      <c r="C5428" s="4" t="s">
        <v>1015</v>
      </c>
      <c r="D5428" s="4" t="s">
        <v>6244</v>
      </c>
      <c r="F5428" s="7" t="s">
        <v>302</v>
      </c>
      <c r="G5428" s="7" t="s">
        <v>6245</v>
      </c>
      <c r="H5428" s="6">
        <f>IF(D5428="",COUNTIFS(B:B, B5428, C:C, C5428),COUNTIFS(B:B, B5428, C:C, C5428, D:D, D5428))</f>
        <v>3</v>
      </c>
    </row>
    <row r="5429" spans="1:8" ht="30" x14ac:dyDescent="0.25">
      <c r="A5429" s="4" t="s">
        <v>8</v>
      </c>
      <c r="B5429" s="4" t="s">
        <v>547</v>
      </c>
      <c r="C5429" s="4" t="s">
        <v>1015</v>
      </c>
      <c r="D5429" s="4" t="s">
        <v>6244</v>
      </c>
      <c r="F5429" s="7" t="s">
        <v>302</v>
      </c>
      <c r="G5429" s="7" t="s">
        <v>6245</v>
      </c>
      <c r="H5429" s="6">
        <f>IF(D5429="",COUNTIFS(B:B, B5429, C:C, C5429),COUNTIFS(B:B, B5429, C:C, C5429, D:D, D5429))</f>
        <v>3</v>
      </c>
    </row>
    <row r="5430" spans="1:8" ht="30" x14ac:dyDescent="0.25">
      <c r="A5430" s="4" t="s">
        <v>8</v>
      </c>
      <c r="B5430" s="4" t="s">
        <v>547</v>
      </c>
      <c r="C5430" s="4" t="s">
        <v>1015</v>
      </c>
      <c r="D5430" s="4" t="s">
        <v>6253</v>
      </c>
      <c r="F5430" s="7" t="s">
        <v>302</v>
      </c>
      <c r="G5430" s="7" t="s">
        <v>6254</v>
      </c>
      <c r="H5430" s="6">
        <f>IF(D5430="",COUNTIFS(B:B, B5430, C:C, C5430),COUNTIFS(B:B, B5430, C:C, C5430, D:D, D5430))</f>
        <v>3</v>
      </c>
    </row>
    <row r="5431" spans="1:8" ht="30" x14ac:dyDescent="0.25">
      <c r="A5431" s="4" t="s">
        <v>8</v>
      </c>
      <c r="B5431" s="4" t="s">
        <v>547</v>
      </c>
      <c r="C5431" s="4" t="s">
        <v>1015</v>
      </c>
      <c r="D5431" s="4" t="s">
        <v>6253</v>
      </c>
      <c r="F5431" s="7" t="s">
        <v>302</v>
      </c>
      <c r="G5431" s="7" t="s">
        <v>6254</v>
      </c>
      <c r="H5431" s="6">
        <f>IF(D5431="",COUNTIFS(B:B, B5431, C:C, C5431),COUNTIFS(B:B, B5431, C:C, C5431, D:D, D5431))</f>
        <v>3</v>
      </c>
    </row>
    <row r="5432" spans="1:8" ht="30" x14ac:dyDescent="0.25">
      <c r="A5432" s="4" t="s">
        <v>8</v>
      </c>
      <c r="B5432" s="4" t="s">
        <v>547</v>
      </c>
      <c r="C5432" s="4" t="s">
        <v>1015</v>
      </c>
      <c r="D5432" s="4" t="s">
        <v>6253</v>
      </c>
      <c r="F5432" s="7" t="s">
        <v>302</v>
      </c>
      <c r="G5432" s="7" t="s">
        <v>6254</v>
      </c>
      <c r="H5432" s="6">
        <f>IF(D5432="",COUNTIFS(B:B, B5432, C:C, C5432),COUNTIFS(B:B, B5432, C:C, C5432, D:D, D5432))</f>
        <v>3</v>
      </c>
    </row>
    <row r="5433" spans="1:8" x14ac:dyDescent="0.25">
      <c r="A5433" s="4" t="s">
        <v>8</v>
      </c>
      <c r="B5433" s="4" t="s">
        <v>547</v>
      </c>
      <c r="C5433" s="4" t="s">
        <v>1015</v>
      </c>
      <c r="D5433" s="4" t="s">
        <v>6258</v>
      </c>
      <c r="F5433" s="7" t="s">
        <v>298</v>
      </c>
      <c r="G5433" s="7" t="s">
        <v>6259</v>
      </c>
      <c r="H5433" s="6">
        <f>IF(D5433="",COUNTIFS(B:B, B5433, C:C, C5433),COUNTIFS(B:B, B5433, C:C, C5433, D:D, D5433))</f>
        <v>3</v>
      </c>
    </row>
    <row r="5434" spans="1:8" x14ac:dyDescent="0.25">
      <c r="A5434" s="4" t="s">
        <v>8</v>
      </c>
      <c r="B5434" s="4" t="s">
        <v>547</v>
      </c>
      <c r="C5434" s="4" t="s">
        <v>1015</v>
      </c>
      <c r="D5434" s="4" t="s">
        <v>6258</v>
      </c>
      <c r="F5434" s="7" t="s">
        <v>298</v>
      </c>
      <c r="G5434" s="7" t="s">
        <v>6259</v>
      </c>
      <c r="H5434" s="6">
        <f>IF(D5434="",COUNTIFS(B:B, B5434, C:C, C5434),COUNTIFS(B:B, B5434, C:C, C5434, D:D, D5434))</f>
        <v>3</v>
      </c>
    </row>
    <row r="5435" spans="1:8" x14ac:dyDescent="0.25">
      <c r="A5435" s="4" t="s">
        <v>8</v>
      </c>
      <c r="B5435" s="4" t="s">
        <v>547</v>
      </c>
      <c r="C5435" s="4" t="s">
        <v>1015</v>
      </c>
      <c r="D5435" s="4" t="s">
        <v>6258</v>
      </c>
      <c r="F5435" s="7" t="s">
        <v>298</v>
      </c>
      <c r="G5435" s="7" t="s">
        <v>6259</v>
      </c>
      <c r="H5435" s="6">
        <f>IF(D5435="",COUNTIFS(B:B, B5435, C:C, C5435),COUNTIFS(B:B, B5435, C:C, C5435, D:D, D5435))</f>
        <v>3</v>
      </c>
    </row>
    <row r="5436" spans="1:8" ht="30" x14ac:dyDescent="0.25">
      <c r="A5436" s="4" t="s">
        <v>8</v>
      </c>
      <c r="B5436" s="4" t="s">
        <v>547</v>
      </c>
      <c r="C5436" s="4" t="s">
        <v>1015</v>
      </c>
      <c r="D5436" s="4" t="s">
        <v>6262</v>
      </c>
      <c r="F5436" s="7" t="s">
        <v>302</v>
      </c>
      <c r="G5436" s="7" t="s">
        <v>6263</v>
      </c>
      <c r="H5436" s="6">
        <f>IF(D5436="",COUNTIFS(B:B, B5436, C:C, C5436),COUNTIFS(B:B, B5436, C:C, C5436, D:D, D5436))</f>
        <v>3</v>
      </c>
    </row>
    <row r="5437" spans="1:8" ht="30" x14ac:dyDescent="0.25">
      <c r="A5437" s="4" t="s">
        <v>8</v>
      </c>
      <c r="B5437" s="4" t="s">
        <v>547</v>
      </c>
      <c r="C5437" s="4" t="s">
        <v>1015</v>
      </c>
      <c r="D5437" s="4" t="s">
        <v>6262</v>
      </c>
      <c r="F5437" s="7" t="s">
        <v>302</v>
      </c>
      <c r="G5437" s="7" t="s">
        <v>6263</v>
      </c>
      <c r="H5437" s="6">
        <f>IF(D5437="",COUNTIFS(B:B, B5437, C:C, C5437),COUNTIFS(B:B, B5437, C:C, C5437, D:D, D5437))</f>
        <v>3</v>
      </c>
    </row>
    <row r="5438" spans="1:8" ht="30" x14ac:dyDescent="0.25">
      <c r="A5438" s="4" t="s">
        <v>8</v>
      </c>
      <c r="B5438" s="4" t="s">
        <v>547</v>
      </c>
      <c r="C5438" s="4" t="s">
        <v>1015</v>
      </c>
      <c r="D5438" s="4" t="s">
        <v>6262</v>
      </c>
      <c r="F5438" s="7" t="s">
        <v>302</v>
      </c>
      <c r="G5438" s="7" t="s">
        <v>6263</v>
      </c>
      <c r="H5438" s="6">
        <f>IF(D5438="",COUNTIFS(B:B, B5438, C:C, C5438),COUNTIFS(B:B, B5438, C:C, C5438, D:D, D5438))</f>
        <v>3</v>
      </c>
    </row>
    <row r="5439" spans="1:8" ht="30" x14ac:dyDescent="0.25">
      <c r="A5439" s="4" t="s">
        <v>8</v>
      </c>
      <c r="B5439" s="4" t="s">
        <v>547</v>
      </c>
      <c r="C5439" s="4" t="s">
        <v>1015</v>
      </c>
      <c r="D5439" s="4" t="s">
        <v>4498</v>
      </c>
      <c r="F5439" s="7" t="s">
        <v>302</v>
      </c>
      <c r="G5439" s="7" t="s">
        <v>6275</v>
      </c>
      <c r="H5439" s="6">
        <f>IF(D5439="",COUNTIFS(B:B, B5439, C:C, C5439),COUNTIFS(B:B, B5439, C:C, C5439, D:D, D5439))</f>
        <v>15</v>
      </c>
    </row>
    <row r="5440" spans="1:8" ht="30" x14ac:dyDescent="0.25">
      <c r="A5440" s="4" t="s">
        <v>8</v>
      </c>
      <c r="B5440" s="4" t="s">
        <v>547</v>
      </c>
      <c r="C5440" s="4" t="s">
        <v>1015</v>
      </c>
      <c r="D5440" s="4" t="s">
        <v>4498</v>
      </c>
      <c r="F5440" s="7" t="s">
        <v>302</v>
      </c>
      <c r="G5440" s="7" t="s">
        <v>6275</v>
      </c>
      <c r="H5440" s="6">
        <f>IF(D5440="",COUNTIFS(B:B, B5440, C:C, C5440),COUNTIFS(B:B, B5440, C:C, C5440, D:D, D5440))</f>
        <v>15</v>
      </c>
    </row>
    <row r="5441" spans="1:8" ht="30" x14ac:dyDescent="0.25">
      <c r="A5441" s="4" t="s">
        <v>8</v>
      </c>
      <c r="B5441" s="4" t="s">
        <v>547</v>
      </c>
      <c r="C5441" s="4" t="s">
        <v>1015</v>
      </c>
      <c r="D5441" s="4" t="s">
        <v>4498</v>
      </c>
      <c r="F5441" s="7" t="s">
        <v>302</v>
      </c>
      <c r="G5441" s="7" t="s">
        <v>6275</v>
      </c>
      <c r="H5441" s="6">
        <f>IF(D5441="",COUNTIFS(B:B, B5441, C:C, C5441),COUNTIFS(B:B, B5441, C:C, C5441, D:D, D5441))</f>
        <v>15</v>
      </c>
    </row>
    <row r="5442" spans="1:8" ht="30" x14ac:dyDescent="0.25">
      <c r="A5442" s="4" t="s">
        <v>8</v>
      </c>
      <c r="B5442" s="4" t="s">
        <v>547</v>
      </c>
      <c r="C5442" s="4" t="s">
        <v>1015</v>
      </c>
      <c r="D5442" s="4" t="s">
        <v>4498</v>
      </c>
      <c r="F5442" s="7" t="s">
        <v>302</v>
      </c>
      <c r="G5442" s="7" t="s">
        <v>6275</v>
      </c>
      <c r="H5442" s="6">
        <f>IF(D5442="",COUNTIFS(B:B, B5442, C:C, C5442),COUNTIFS(B:B, B5442, C:C, C5442, D:D, D5442))</f>
        <v>15</v>
      </c>
    </row>
    <row r="5443" spans="1:8" ht="30" x14ac:dyDescent="0.25">
      <c r="A5443" s="4" t="s">
        <v>8</v>
      </c>
      <c r="B5443" s="4" t="s">
        <v>547</v>
      </c>
      <c r="C5443" s="4" t="s">
        <v>1015</v>
      </c>
      <c r="D5443" s="4" t="s">
        <v>4498</v>
      </c>
      <c r="F5443" s="7" t="s">
        <v>302</v>
      </c>
      <c r="G5443" s="7" t="s">
        <v>6275</v>
      </c>
      <c r="H5443" s="6">
        <f>IF(D5443="",COUNTIFS(B:B, B5443, C:C, C5443),COUNTIFS(B:B, B5443, C:C, C5443, D:D, D5443))</f>
        <v>15</v>
      </c>
    </row>
    <row r="5444" spans="1:8" ht="30" x14ac:dyDescent="0.25">
      <c r="A5444" s="4" t="s">
        <v>8</v>
      </c>
      <c r="B5444" s="4" t="s">
        <v>547</v>
      </c>
      <c r="C5444" s="4" t="s">
        <v>1015</v>
      </c>
      <c r="D5444" s="4" t="s">
        <v>4498</v>
      </c>
      <c r="F5444" s="7" t="s">
        <v>302</v>
      </c>
      <c r="G5444" s="7" t="s">
        <v>6275</v>
      </c>
      <c r="H5444" s="6">
        <f>IF(D5444="",COUNTIFS(B:B, B5444, C:C, C5444),COUNTIFS(B:B, B5444, C:C, C5444, D:D, D5444))</f>
        <v>15</v>
      </c>
    </row>
    <row r="5445" spans="1:8" ht="30" x14ac:dyDescent="0.25">
      <c r="A5445" s="4" t="s">
        <v>8</v>
      </c>
      <c r="B5445" s="4" t="s">
        <v>547</v>
      </c>
      <c r="C5445" s="4" t="s">
        <v>1015</v>
      </c>
      <c r="D5445" s="4" t="s">
        <v>4498</v>
      </c>
      <c r="F5445" s="7" t="s">
        <v>302</v>
      </c>
      <c r="G5445" s="7" t="s">
        <v>6275</v>
      </c>
      <c r="H5445" s="6">
        <f>IF(D5445="",COUNTIFS(B:B, B5445, C:C, C5445),COUNTIFS(B:B, B5445, C:C, C5445, D:D, D5445))</f>
        <v>15</v>
      </c>
    </row>
    <row r="5446" spans="1:8" ht="30" x14ac:dyDescent="0.25">
      <c r="A5446" s="4" t="s">
        <v>8</v>
      </c>
      <c r="B5446" s="4" t="s">
        <v>547</v>
      </c>
      <c r="C5446" s="4" t="s">
        <v>1015</v>
      </c>
      <c r="D5446" s="4" t="s">
        <v>4498</v>
      </c>
      <c r="F5446" s="7" t="s">
        <v>302</v>
      </c>
      <c r="G5446" s="7" t="s">
        <v>6275</v>
      </c>
      <c r="H5446" s="6">
        <f>IF(D5446="",COUNTIFS(B:B, B5446, C:C, C5446),COUNTIFS(B:B, B5446, C:C, C5446, D:D, D5446))</f>
        <v>15</v>
      </c>
    </row>
    <row r="5447" spans="1:8" ht="30" x14ac:dyDescent="0.25">
      <c r="A5447" s="4" t="s">
        <v>8</v>
      </c>
      <c r="B5447" s="4" t="s">
        <v>547</v>
      </c>
      <c r="C5447" s="4" t="s">
        <v>1015</v>
      </c>
      <c r="D5447" s="4" t="s">
        <v>4498</v>
      </c>
      <c r="F5447" s="7" t="s">
        <v>302</v>
      </c>
      <c r="G5447" s="7" t="s">
        <v>6275</v>
      </c>
      <c r="H5447" s="6">
        <f>IF(D5447="",COUNTIFS(B:B, B5447, C:C, C5447),COUNTIFS(B:B, B5447, C:C, C5447, D:D, D5447))</f>
        <v>15</v>
      </c>
    </row>
    <row r="5448" spans="1:8" x14ac:dyDescent="0.25">
      <c r="A5448" s="4" t="s">
        <v>8</v>
      </c>
      <c r="B5448" s="4" t="s">
        <v>547</v>
      </c>
      <c r="C5448" s="4" t="s">
        <v>1015</v>
      </c>
      <c r="D5448" s="4" t="s">
        <v>6336</v>
      </c>
      <c r="F5448" s="7" t="s">
        <v>921</v>
      </c>
      <c r="G5448" s="7">
        <v>2244000</v>
      </c>
      <c r="H5448" s="6">
        <f>IF(D5448="",COUNTIFS(B:B, B5448, C:C, C5448),COUNTIFS(B:B, B5448, C:C, C5448, D:D, D5448))</f>
        <v>1</v>
      </c>
    </row>
    <row r="5449" spans="1:8" ht="30" x14ac:dyDescent="0.25">
      <c r="A5449" s="4" t="s">
        <v>8</v>
      </c>
      <c r="B5449" s="4" t="s">
        <v>547</v>
      </c>
      <c r="C5449" s="4" t="s">
        <v>1015</v>
      </c>
      <c r="D5449" s="4" t="s">
        <v>6400</v>
      </c>
      <c r="F5449" s="7" t="s">
        <v>302</v>
      </c>
      <c r="G5449" s="7" t="s">
        <v>6401</v>
      </c>
      <c r="H5449" s="6">
        <f>IF(D5449="",COUNTIFS(B:B, B5449, C:C, C5449),COUNTIFS(B:B, B5449, C:C, C5449, D:D, D5449))</f>
        <v>5</v>
      </c>
    </row>
    <row r="5450" spans="1:8" ht="30" x14ac:dyDescent="0.25">
      <c r="A5450" s="4" t="s">
        <v>8</v>
      </c>
      <c r="B5450" s="4" t="s">
        <v>547</v>
      </c>
      <c r="C5450" s="4" t="s">
        <v>1015</v>
      </c>
      <c r="D5450" s="4" t="s">
        <v>6400</v>
      </c>
      <c r="F5450" s="7" t="s">
        <v>302</v>
      </c>
      <c r="G5450" s="7" t="s">
        <v>6401</v>
      </c>
      <c r="H5450" s="6">
        <f>IF(D5450="",COUNTIFS(B:B, B5450, C:C, C5450),COUNTIFS(B:B, B5450, C:C, C5450, D:D, D5450))</f>
        <v>5</v>
      </c>
    </row>
    <row r="5451" spans="1:8" ht="30" x14ac:dyDescent="0.25">
      <c r="A5451" s="4" t="s">
        <v>8</v>
      </c>
      <c r="B5451" s="4" t="s">
        <v>547</v>
      </c>
      <c r="C5451" s="4" t="s">
        <v>1015</v>
      </c>
      <c r="D5451" s="4" t="s">
        <v>6400</v>
      </c>
      <c r="F5451" s="7" t="s">
        <v>302</v>
      </c>
      <c r="G5451" s="7" t="s">
        <v>6401</v>
      </c>
      <c r="H5451" s="6">
        <f>IF(D5451="",COUNTIFS(B:B, B5451, C:C, C5451),COUNTIFS(B:B, B5451, C:C, C5451, D:D, D5451))</f>
        <v>5</v>
      </c>
    </row>
    <row r="5452" spans="1:8" ht="30" x14ac:dyDescent="0.25">
      <c r="A5452" s="4" t="s">
        <v>8</v>
      </c>
      <c r="B5452" s="4" t="s">
        <v>547</v>
      </c>
      <c r="C5452" s="4" t="s">
        <v>1015</v>
      </c>
      <c r="D5452" s="4" t="s">
        <v>6400</v>
      </c>
      <c r="F5452" s="7" t="s">
        <v>302</v>
      </c>
      <c r="G5452" s="7" t="s">
        <v>6401</v>
      </c>
      <c r="H5452" s="6">
        <f>IF(D5452="",COUNTIFS(B:B, B5452, C:C, C5452),COUNTIFS(B:B, B5452, C:C, C5452, D:D, D5452))</f>
        <v>5</v>
      </c>
    </row>
    <row r="5453" spans="1:8" ht="30" x14ac:dyDescent="0.25">
      <c r="A5453" s="4" t="s">
        <v>8</v>
      </c>
      <c r="B5453" s="4" t="s">
        <v>547</v>
      </c>
      <c r="C5453" s="4" t="s">
        <v>1015</v>
      </c>
      <c r="D5453" s="4" t="s">
        <v>6400</v>
      </c>
      <c r="F5453" s="7" t="s">
        <v>302</v>
      </c>
      <c r="G5453" s="7" t="s">
        <v>6401</v>
      </c>
      <c r="H5453" s="6">
        <f>IF(D5453="",COUNTIFS(B:B, B5453, C:C, C5453),COUNTIFS(B:B, B5453, C:C, C5453, D:D, D5453))</f>
        <v>5</v>
      </c>
    </row>
    <row r="5454" spans="1:8" ht="30" x14ac:dyDescent="0.25">
      <c r="A5454" s="4" t="s">
        <v>8</v>
      </c>
      <c r="B5454" s="4" t="s">
        <v>547</v>
      </c>
      <c r="C5454" s="4" t="s">
        <v>1015</v>
      </c>
      <c r="D5454" s="4" t="s">
        <v>6416</v>
      </c>
      <c r="F5454" s="7" t="s">
        <v>302</v>
      </c>
      <c r="G5454" s="7" t="s">
        <v>6417</v>
      </c>
      <c r="H5454" s="6">
        <f>IF(D5454="",COUNTIFS(B:B, B5454, C:C, C5454),COUNTIFS(B:B, B5454, C:C, C5454, D:D, D5454))</f>
        <v>8</v>
      </c>
    </row>
    <row r="5455" spans="1:8" ht="30" x14ac:dyDescent="0.25">
      <c r="A5455" s="4" t="s">
        <v>8</v>
      </c>
      <c r="B5455" s="4" t="s">
        <v>547</v>
      </c>
      <c r="C5455" s="4" t="s">
        <v>1015</v>
      </c>
      <c r="D5455" s="4" t="s">
        <v>6416</v>
      </c>
      <c r="F5455" s="7" t="s">
        <v>302</v>
      </c>
      <c r="G5455" s="7" t="s">
        <v>6417</v>
      </c>
      <c r="H5455" s="6">
        <f>IF(D5455="",COUNTIFS(B:B, B5455, C:C, C5455),COUNTIFS(B:B, B5455, C:C, C5455, D:D, D5455))</f>
        <v>8</v>
      </c>
    </row>
    <row r="5456" spans="1:8" ht="30" x14ac:dyDescent="0.25">
      <c r="A5456" s="4" t="s">
        <v>8</v>
      </c>
      <c r="B5456" s="4" t="s">
        <v>547</v>
      </c>
      <c r="C5456" s="4" t="s">
        <v>1015</v>
      </c>
      <c r="D5456" s="4" t="s">
        <v>6416</v>
      </c>
      <c r="F5456" s="7" t="s">
        <v>302</v>
      </c>
      <c r="G5456" s="7" t="s">
        <v>6417</v>
      </c>
      <c r="H5456" s="6">
        <f>IF(D5456="",COUNTIFS(B:B, B5456, C:C, C5456),COUNTIFS(B:B, B5456, C:C, C5456, D:D, D5456))</f>
        <v>8</v>
      </c>
    </row>
    <row r="5457" spans="1:8" ht="30" x14ac:dyDescent="0.25">
      <c r="A5457" s="4" t="s">
        <v>8</v>
      </c>
      <c r="B5457" s="4" t="s">
        <v>547</v>
      </c>
      <c r="C5457" s="4" t="s">
        <v>1015</v>
      </c>
      <c r="D5457" s="4" t="s">
        <v>6416</v>
      </c>
      <c r="F5457" s="7" t="s">
        <v>302</v>
      </c>
      <c r="G5457" s="7" t="s">
        <v>6417</v>
      </c>
      <c r="H5457" s="6">
        <f>IF(D5457="",COUNTIFS(B:B, B5457, C:C, C5457),COUNTIFS(B:B, B5457, C:C, C5457, D:D, D5457))</f>
        <v>8</v>
      </c>
    </row>
    <row r="5458" spans="1:8" ht="30" x14ac:dyDescent="0.25">
      <c r="A5458" s="4" t="s">
        <v>8</v>
      </c>
      <c r="B5458" s="4" t="s">
        <v>547</v>
      </c>
      <c r="C5458" s="4" t="s">
        <v>1015</v>
      </c>
      <c r="D5458" s="4" t="s">
        <v>6416</v>
      </c>
      <c r="F5458" s="7" t="s">
        <v>302</v>
      </c>
      <c r="G5458" s="7" t="s">
        <v>6417</v>
      </c>
      <c r="H5458" s="6">
        <f>IF(D5458="",COUNTIFS(B:B, B5458, C:C, C5458),COUNTIFS(B:B, B5458, C:C, C5458, D:D, D5458))</f>
        <v>8</v>
      </c>
    </row>
    <row r="5459" spans="1:8" ht="30" x14ac:dyDescent="0.25">
      <c r="A5459" s="4" t="s">
        <v>8</v>
      </c>
      <c r="B5459" s="4" t="s">
        <v>547</v>
      </c>
      <c r="C5459" s="4" t="s">
        <v>1015</v>
      </c>
      <c r="D5459" s="4" t="s">
        <v>6416</v>
      </c>
      <c r="F5459" s="7" t="s">
        <v>302</v>
      </c>
      <c r="G5459" s="7" t="s">
        <v>6417</v>
      </c>
      <c r="H5459" s="6">
        <f>IF(D5459="",COUNTIFS(B:B, B5459, C:C, C5459),COUNTIFS(B:B, B5459, C:C, C5459, D:D, D5459))</f>
        <v>8</v>
      </c>
    </row>
    <row r="5460" spans="1:8" ht="30" x14ac:dyDescent="0.25">
      <c r="A5460" s="4" t="s">
        <v>8</v>
      </c>
      <c r="B5460" s="4" t="s">
        <v>547</v>
      </c>
      <c r="C5460" s="4" t="s">
        <v>1015</v>
      </c>
      <c r="D5460" s="4" t="s">
        <v>6416</v>
      </c>
      <c r="F5460" s="7" t="s">
        <v>302</v>
      </c>
      <c r="G5460" s="7" t="s">
        <v>6417</v>
      </c>
      <c r="H5460" s="6">
        <f>IF(D5460="",COUNTIFS(B:B, B5460, C:C, C5460),COUNTIFS(B:B, B5460, C:C, C5460, D:D, D5460))</f>
        <v>8</v>
      </c>
    </row>
    <row r="5461" spans="1:8" ht="30" x14ac:dyDescent="0.25">
      <c r="A5461" s="4" t="s">
        <v>8</v>
      </c>
      <c r="B5461" s="4" t="s">
        <v>547</v>
      </c>
      <c r="C5461" s="4" t="s">
        <v>1015</v>
      </c>
      <c r="D5461" s="4" t="s">
        <v>6416</v>
      </c>
      <c r="F5461" s="7" t="s">
        <v>302</v>
      </c>
      <c r="G5461" s="7" t="s">
        <v>6417</v>
      </c>
      <c r="H5461" s="6">
        <f>IF(D5461="",COUNTIFS(B:B, B5461, C:C, C5461),COUNTIFS(B:B, B5461, C:C, C5461, D:D, D5461))</f>
        <v>8</v>
      </c>
    </row>
    <row r="5462" spans="1:8" ht="30" x14ac:dyDescent="0.25">
      <c r="A5462" s="4" t="s">
        <v>8</v>
      </c>
      <c r="B5462" s="4" t="s">
        <v>547</v>
      </c>
      <c r="C5462" s="4" t="s">
        <v>1015</v>
      </c>
      <c r="D5462" s="4" t="s">
        <v>6418</v>
      </c>
      <c r="F5462" s="7" t="s">
        <v>302</v>
      </c>
      <c r="G5462" s="7" t="s">
        <v>6419</v>
      </c>
      <c r="H5462" s="6">
        <f>IF(D5462="",COUNTIFS(B:B, B5462, C:C, C5462),COUNTIFS(B:B, B5462, C:C, C5462, D:D, D5462))</f>
        <v>3</v>
      </c>
    </row>
    <row r="5463" spans="1:8" ht="30" x14ac:dyDescent="0.25">
      <c r="A5463" s="4" t="s">
        <v>8</v>
      </c>
      <c r="B5463" s="4" t="s">
        <v>547</v>
      </c>
      <c r="C5463" s="4" t="s">
        <v>1015</v>
      </c>
      <c r="D5463" s="4" t="s">
        <v>6418</v>
      </c>
      <c r="F5463" s="7" t="s">
        <v>302</v>
      </c>
      <c r="G5463" s="7" t="s">
        <v>6419</v>
      </c>
      <c r="H5463" s="6">
        <f>IF(D5463="",COUNTIFS(B:B, B5463, C:C, C5463),COUNTIFS(B:B, B5463, C:C, C5463, D:D, D5463))</f>
        <v>3</v>
      </c>
    </row>
    <row r="5464" spans="1:8" ht="30" x14ac:dyDescent="0.25">
      <c r="A5464" s="4" t="s">
        <v>8</v>
      </c>
      <c r="B5464" s="4" t="s">
        <v>547</v>
      </c>
      <c r="C5464" s="4" t="s">
        <v>1015</v>
      </c>
      <c r="D5464" s="4" t="s">
        <v>6418</v>
      </c>
      <c r="F5464" s="7" t="s">
        <v>302</v>
      </c>
      <c r="G5464" s="7" t="s">
        <v>6419</v>
      </c>
      <c r="H5464" s="6">
        <f>IF(D5464="",COUNTIFS(B:B, B5464, C:C, C5464),COUNTIFS(B:B, B5464, C:C, C5464, D:D, D5464))</f>
        <v>3</v>
      </c>
    </row>
    <row r="5465" spans="1:8" ht="30" x14ac:dyDescent="0.25">
      <c r="A5465" s="4" t="s">
        <v>8</v>
      </c>
      <c r="B5465" s="4" t="s">
        <v>547</v>
      </c>
      <c r="C5465" s="4" t="s">
        <v>1015</v>
      </c>
      <c r="D5465" s="4" t="s">
        <v>6427</v>
      </c>
      <c r="F5465" s="7" t="s">
        <v>302</v>
      </c>
      <c r="G5465" s="7" t="s">
        <v>6428</v>
      </c>
      <c r="H5465" s="6">
        <f>IF(D5465="",COUNTIFS(B:B, B5465, C:C, C5465),COUNTIFS(B:B, B5465, C:C, C5465, D:D, D5465))</f>
        <v>5</v>
      </c>
    </row>
    <row r="5466" spans="1:8" ht="30" x14ac:dyDescent="0.25">
      <c r="A5466" s="4" t="s">
        <v>8</v>
      </c>
      <c r="B5466" s="4" t="s">
        <v>547</v>
      </c>
      <c r="C5466" s="4" t="s">
        <v>1015</v>
      </c>
      <c r="D5466" s="4" t="s">
        <v>6427</v>
      </c>
      <c r="F5466" s="7" t="s">
        <v>302</v>
      </c>
      <c r="G5466" s="7" t="s">
        <v>6428</v>
      </c>
      <c r="H5466" s="6">
        <f>IF(D5466="",COUNTIFS(B:B, B5466, C:C, C5466),COUNTIFS(B:B, B5466, C:C, C5466, D:D, D5466))</f>
        <v>5</v>
      </c>
    </row>
    <row r="5467" spans="1:8" ht="30" x14ac:dyDescent="0.25">
      <c r="A5467" s="4" t="s">
        <v>8</v>
      </c>
      <c r="B5467" s="4" t="s">
        <v>547</v>
      </c>
      <c r="C5467" s="4" t="s">
        <v>1015</v>
      </c>
      <c r="D5467" s="4" t="s">
        <v>6427</v>
      </c>
      <c r="F5467" s="7" t="s">
        <v>302</v>
      </c>
      <c r="G5467" s="7" t="s">
        <v>6428</v>
      </c>
      <c r="H5467" s="6">
        <f>IF(D5467="",COUNTIFS(B:B, B5467, C:C, C5467),COUNTIFS(B:B, B5467, C:C, C5467, D:D, D5467))</f>
        <v>5</v>
      </c>
    </row>
    <row r="5468" spans="1:8" ht="30" x14ac:dyDescent="0.25">
      <c r="A5468" s="4" t="s">
        <v>8</v>
      </c>
      <c r="B5468" s="4" t="s">
        <v>547</v>
      </c>
      <c r="C5468" s="4" t="s">
        <v>1015</v>
      </c>
      <c r="D5468" s="4" t="s">
        <v>6427</v>
      </c>
      <c r="F5468" s="7" t="s">
        <v>302</v>
      </c>
      <c r="G5468" s="7" t="s">
        <v>6428</v>
      </c>
      <c r="H5468" s="6">
        <f>IF(D5468="",COUNTIFS(B:B, B5468, C:C, C5468),COUNTIFS(B:B, B5468, C:C, C5468, D:D, D5468))</f>
        <v>5</v>
      </c>
    </row>
    <row r="5469" spans="1:8" ht="30" x14ac:dyDescent="0.25">
      <c r="A5469" s="4" t="s">
        <v>8</v>
      </c>
      <c r="B5469" s="4" t="s">
        <v>547</v>
      </c>
      <c r="C5469" s="4" t="s">
        <v>1015</v>
      </c>
      <c r="D5469" s="4" t="s">
        <v>6427</v>
      </c>
      <c r="F5469" s="7" t="s">
        <v>302</v>
      </c>
      <c r="G5469" s="7" t="s">
        <v>6428</v>
      </c>
      <c r="H5469" s="6">
        <f>IF(D5469="",COUNTIFS(B:B, B5469, C:C, C5469),COUNTIFS(B:B, B5469, C:C, C5469, D:D, D5469))</f>
        <v>5</v>
      </c>
    </row>
    <row r="5470" spans="1:8" ht="30" x14ac:dyDescent="0.25">
      <c r="A5470" s="4" t="s">
        <v>8</v>
      </c>
      <c r="B5470" s="4" t="s">
        <v>547</v>
      </c>
      <c r="C5470" s="4" t="s">
        <v>1015</v>
      </c>
      <c r="D5470" s="4" t="s">
        <v>6429</v>
      </c>
      <c r="F5470" s="7" t="s">
        <v>302</v>
      </c>
      <c r="G5470" s="7" t="s">
        <v>6430</v>
      </c>
      <c r="H5470" s="6">
        <f>IF(D5470="",COUNTIFS(B:B, B5470, C:C, C5470),COUNTIFS(B:B, B5470, C:C, C5470, D:D, D5470))</f>
        <v>10</v>
      </c>
    </row>
    <row r="5471" spans="1:8" ht="30" x14ac:dyDescent="0.25">
      <c r="A5471" s="4" t="s">
        <v>8</v>
      </c>
      <c r="B5471" s="4" t="s">
        <v>547</v>
      </c>
      <c r="C5471" s="4" t="s">
        <v>1015</v>
      </c>
      <c r="D5471" s="4" t="s">
        <v>6429</v>
      </c>
      <c r="F5471" s="7" t="s">
        <v>302</v>
      </c>
      <c r="G5471" s="7" t="s">
        <v>6430</v>
      </c>
      <c r="H5471" s="6">
        <f>IF(D5471="",COUNTIFS(B:B, B5471, C:C, C5471),COUNTIFS(B:B, B5471, C:C, C5471, D:D, D5471))</f>
        <v>10</v>
      </c>
    </row>
    <row r="5472" spans="1:8" ht="30" x14ac:dyDescent="0.25">
      <c r="A5472" s="4" t="s">
        <v>8</v>
      </c>
      <c r="B5472" s="4" t="s">
        <v>547</v>
      </c>
      <c r="C5472" s="4" t="s">
        <v>1015</v>
      </c>
      <c r="D5472" s="4" t="s">
        <v>6429</v>
      </c>
      <c r="F5472" s="7" t="s">
        <v>302</v>
      </c>
      <c r="G5472" s="7" t="s">
        <v>6430</v>
      </c>
      <c r="H5472" s="6">
        <f>IF(D5472="",COUNTIFS(B:B, B5472, C:C, C5472),COUNTIFS(B:B, B5472, C:C, C5472, D:D, D5472))</f>
        <v>10</v>
      </c>
    </row>
    <row r="5473" spans="1:8" ht="30" x14ac:dyDescent="0.25">
      <c r="A5473" s="4" t="s">
        <v>8</v>
      </c>
      <c r="B5473" s="4" t="s">
        <v>547</v>
      </c>
      <c r="C5473" s="4" t="s">
        <v>1015</v>
      </c>
      <c r="D5473" s="4" t="s">
        <v>6429</v>
      </c>
      <c r="F5473" s="7" t="s">
        <v>302</v>
      </c>
      <c r="G5473" s="7" t="s">
        <v>6430</v>
      </c>
      <c r="H5473" s="6">
        <f>IF(D5473="",COUNTIFS(B:B, B5473, C:C, C5473),COUNTIFS(B:B, B5473, C:C, C5473, D:D, D5473))</f>
        <v>10</v>
      </c>
    </row>
    <row r="5474" spans="1:8" ht="30" x14ac:dyDescent="0.25">
      <c r="A5474" s="4" t="s">
        <v>8</v>
      </c>
      <c r="B5474" s="4" t="s">
        <v>547</v>
      </c>
      <c r="C5474" s="4" t="s">
        <v>1015</v>
      </c>
      <c r="D5474" s="4" t="s">
        <v>6429</v>
      </c>
      <c r="F5474" s="7" t="s">
        <v>302</v>
      </c>
      <c r="G5474" s="7" t="s">
        <v>6430</v>
      </c>
      <c r="H5474" s="6">
        <f>IF(D5474="",COUNTIFS(B:B, B5474, C:C, C5474),COUNTIFS(B:B, B5474, C:C, C5474, D:D, D5474))</f>
        <v>10</v>
      </c>
    </row>
    <row r="5475" spans="1:8" ht="30" x14ac:dyDescent="0.25">
      <c r="A5475" s="4" t="s">
        <v>8</v>
      </c>
      <c r="B5475" s="4" t="s">
        <v>547</v>
      </c>
      <c r="C5475" s="4" t="s">
        <v>1015</v>
      </c>
      <c r="D5475" s="4" t="s">
        <v>6429</v>
      </c>
      <c r="F5475" s="7" t="s">
        <v>302</v>
      </c>
      <c r="G5475" s="7" t="s">
        <v>6430</v>
      </c>
      <c r="H5475" s="6">
        <f>IF(D5475="",COUNTIFS(B:B, B5475, C:C, C5475),COUNTIFS(B:B, B5475, C:C, C5475, D:D, D5475))</f>
        <v>10</v>
      </c>
    </row>
    <row r="5476" spans="1:8" ht="30" x14ac:dyDescent="0.25">
      <c r="A5476" s="4" t="s">
        <v>8</v>
      </c>
      <c r="B5476" s="4" t="s">
        <v>547</v>
      </c>
      <c r="C5476" s="4" t="s">
        <v>1015</v>
      </c>
      <c r="D5476" s="4" t="s">
        <v>6429</v>
      </c>
      <c r="F5476" s="7" t="s">
        <v>302</v>
      </c>
      <c r="G5476" s="7" t="s">
        <v>6430</v>
      </c>
      <c r="H5476" s="6">
        <f>IF(D5476="",COUNTIFS(B:B, B5476, C:C, C5476),COUNTIFS(B:B, B5476, C:C, C5476, D:D, D5476))</f>
        <v>10</v>
      </c>
    </row>
    <row r="5477" spans="1:8" ht="30" x14ac:dyDescent="0.25">
      <c r="A5477" s="4" t="s">
        <v>8</v>
      </c>
      <c r="B5477" s="4" t="s">
        <v>547</v>
      </c>
      <c r="C5477" s="4" t="s">
        <v>1015</v>
      </c>
      <c r="D5477" s="4" t="s">
        <v>6429</v>
      </c>
      <c r="F5477" s="7" t="s">
        <v>302</v>
      </c>
      <c r="G5477" s="7" t="s">
        <v>6430</v>
      </c>
      <c r="H5477" s="6">
        <f>IF(D5477="",COUNTIFS(B:B, B5477, C:C, C5477),COUNTIFS(B:B, B5477, C:C, C5477, D:D, D5477))</f>
        <v>10</v>
      </c>
    </row>
    <row r="5478" spans="1:8" ht="30" x14ac:dyDescent="0.25">
      <c r="A5478" s="4" t="s">
        <v>8</v>
      </c>
      <c r="B5478" s="4" t="s">
        <v>547</v>
      </c>
      <c r="C5478" s="4" t="s">
        <v>1015</v>
      </c>
      <c r="D5478" s="4" t="s">
        <v>6429</v>
      </c>
      <c r="F5478" s="7" t="s">
        <v>302</v>
      </c>
      <c r="G5478" s="7" t="s">
        <v>6430</v>
      </c>
      <c r="H5478" s="6">
        <f>IF(D5478="",COUNTIFS(B:B, B5478, C:C, C5478),COUNTIFS(B:B, B5478, C:C, C5478, D:D, D5478))</f>
        <v>10</v>
      </c>
    </row>
    <row r="5479" spans="1:8" ht="30" x14ac:dyDescent="0.25">
      <c r="A5479" s="4" t="s">
        <v>8</v>
      </c>
      <c r="B5479" s="4" t="s">
        <v>547</v>
      </c>
      <c r="C5479" s="4" t="s">
        <v>1015</v>
      </c>
      <c r="D5479" s="4" t="s">
        <v>6429</v>
      </c>
      <c r="F5479" s="7" t="s">
        <v>302</v>
      </c>
      <c r="G5479" s="7" t="s">
        <v>6430</v>
      </c>
      <c r="H5479" s="6">
        <f>IF(D5479="",COUNTIFS(B:B, B5479, C:C, C5479),COUNTIFS(B:B, B5479, C:C, C5479, D:D, D5479))</f>
        <v>10</v>
      </c>
    </row>
    <row r="5480" spans="1:8" ht="30" x14ac:dyDescent="0.25">
      <c r="A5480" s="4" t="s">
        <v>8</v>
      </c>
      <c r="B5480" s="4" t="s">
        <v>547</v>
      </c>
      <c r="C5480" s="4" t="s">
        <v>1015</v>
      </c>
      <c r="D5480" s="4" t="s">
        <v>6437</v>
      </c>
      <c r="F5480" s="7" t="s">
        <v>302</v>
      </c>
      <c r="G5480" s="7" t="s">
        <v>6438</v>
      </c>
      <c r="H5480" s="6">
        <f>IF(D5480="",COUNTIFS(B:B, B5480, C:C, C5480),COUNTIFS(B:B, B5480, C:C, C5480, D:D, D5480))</f>
        <v>2</v>
      </c>
    </row>
    <row r="5481" spans="1:8" ht="30" x14ac:dyDescent="0.25">
      <c r="A5481" s="4" t="s">
        <v>8</v>
      </c>
      <c r="B5481" s="4" t="s">
        <v>547</v>
      </c>
      <c r="C5481" s="4" t="s">
        <v>1015</v>
      </c>
      <c r="D5481" s="4" t="s">
        <v>6437</v>
      </c>
      <c r="F5481" s="7" t="s">
        <v>302</v>
      </c>
      <c r="G5481" s="7" t="s">
        <v>6438</v>
      </c>
      <c r="H5481" s="6">
        <f>IF(D5481="",COUNTIFS(B:B, B5481, C:C, C5481),COUNTIFS(B:B, B5481, C:C, C5481, D:D, D5481))</f>
        <v>2</v>
      </c>
    </row>
    <row r="5482" spans="1:8" ht="30" x14ac:dyDescent="0.25">
      <c r="A5482" s="4" t="s">
        <v>8</v>
      </c>
      <c r="B5482" s="4" t="s">
        <v>547</v>
      </c>
      <c r="C5482" s="4" t="s">
        <v>1015</v>
      </c>
      <c r="D5482" s="4" t="s">
        <v>6473</v>
      </c>
      <c r="F5482" s="7" t="s">
        <v>959</v>
      </c>
      <c r="G5482" s="7" t="s">
        <v>6474</v>
      </c>
      <c r="H5482" s="6">
        <f>IF(D5482="",COUNTIFS(B:B, B5482, C:C, C5482),COUNTIFS(B:B, B5482, C:C, C5482, D:D, D5482))</f>
        <v>1</v>
      </c>
    </row>
    <row r="5483" spans="1:8" ht="30" x14ac:dyDescent="0.25">
      <c r="A5483" s="4" t="s">
        <v>8</v>
      </c>
      <c r="B5483" s="4" t="s">
        <v>547</v>
      </c>
      <c r="C5483" s="4" t="s">
        <v>1015</v>
      </c>
      <c r="D5483" s="4" t="s">
        <v>6475</v>
      </c>
      <c r="F5483" s="7" t="s">
        <v>959</v>
      </c>
      <c r="G5483" s="7" t="s">
        <v>6476</v>
      </c>
      <c r="H5483" s="6">
        <f>IF(D5483="",COUNTIFS(B:B, B5483, C:C, C5483),COUNTIFS(B:B, B5483, C:C, C5483, D:D, D5483))</f>
        <v>1</v>
      </c>
    </row>
    <row r="5484" spans="1:8" ht="30" x14ac:dyDescent="0.25">
      <c r="A5484" s="4" t="s">
        <v>8</v>
      </c>
      <c r="B5484" s="4" t="s">
        <v>547</v>
      </c>
      <c r="C5484" s="4" t="s">
        <v>1015</v>
      </c>
      <c r="D5484" s="4" t="s">
        <v>6477</v>
      </c>
      <c r="F5484" s="7" t="s">
        <v>959</v>
      </c>
      <c r="G5484" s="7" t="s">
        <v>6478</v>
      </c>
      <c r="H5484" s="6">
        <f>IF(D5484="",COUNTIFS(B:B, B5484, C:C, C5484),COUNTIFS(B:B, B5484, C:C, C5484, D:D, D5484))</f>
        <v>2</v>
      </c>
    </row>
    <row r="5485" spans="1:8" ht="30" x14ac:dyDescent="0.25">
      <c r="A5485" s="4" t="s">
        <v>8</v>
      </c>
      <c r="B5485" s="4" t="s">
        <v>547</v>
      </c>
      <c r="C5485" s="4" t="s">
        <v>1015</v>
      </c>
      <c r="D5485" s="4" t="s">
        <v>6477</v>
      </c>
      <c r="F5485" s="7" t="s">
        <v>959</v>
      </c>
      <c r="G5485" s="7" t="s">
        <v>6478</v>
      </c>
      <c r="H5485" s="6">
        <f>IF(D5485="",COUNTIFS(B:B, B5485, C:C, C5485),COUNTIFS(B:B, B5485, C:C, C5485, D:D, D5485))</f>
        <v>2</v>
      </c>
    </row>
    <row r="5486" spans="1:8" ht="30" x14ac:dyDescent="0.25">
      <c r="A5486" s="4" t="s">
        <v>8</v>
      </c>
      <c r="B5486" s="4" t="s">
        <v>547</v>
      </c>
      <c r="C5486" s="4" t="s">
        <v>1015</v>
      </c>
      <c r="D5486" s="4" t="s">
        <v>6560</v>
      </c>
      <c r="F5486" s="7" t="s">
        <v>302</v>
      </c>
      <c r="G5486" s="7" t="s">
        <v>6561</v>
      </c>
      <c r="H5486" s="6">
        <f>IF(D5486="",COUNTIFS(B:B, B5486, C:C, C5486),COUNTIFS(B:B, B5486, C:C, C5486, D:D, D5486))</f>
        <v>2</v>
      </c>
    </row>
    <row r="5487" spans="1:8" ht="30" x14ac:dyDescent="0.25">
      <c r="A5487" s="4" t="s">
        <v>8</v>
      </c>
      <c r="B5487" s="4" t="s">
        <v>547</v>
      </c>
      <c r="C5487" s="4" t="s">
        <v>1015</v>
      </c>
      <c r="D5487" s="4" t="s">
        <v>6560</v>
      </c>
      <c r="F5487" s="7" t="s">
        <v>302</v>
      </c>
      <c r="G5487" s="7" t="s">
        <v>6561</v>
      </c>
      <c r="H5487" s="6">
        <f>IF(D5487="",COUNTIFS(B:B, B5487, C:C, C5487),COUNTIFS(B:B, B5487, C:C, C5487, D:D, D5487))</f>
        <v>2</v>
      </c>
    </row>
    <row r="5488" spans="1:8" ht="30" x14ac:dyDescent="0.25">
      <c r="A5488" s="4" t="s">
        <v>8</v>
      </c>
      <c r="B5488" s="4" t="s">
        <v>547</v>
      </c>
      <c r="C5488" s="4" t="s">
        <v>1015</v>
      </c>
      <c r="D5488" s="4" t="s">
        <v>6576</v>
      </c>
      <c r="F5488" s="7" t="s">
        <v>298</v>
      </c>
      <c r="G5488" s="7" t="s">
        <v>6577</v>
      </c>
      <c r="H5488" s="6">
        <f>IF(D5488="",COUNTIFS(B:B, B5488, C:C, C5488),COUNTIFS(B:B, B5488, C:C, C5488, D:D, D5488))</f>
        <v>1</v>
      </c>
    </row>
    <row r="5489" spans="1:8" ht="30" x14ac:dyDescent="0.25">
      <c r="A5489" s="4" t="s">
        <v>8</v>
      </c>
      <c r="B5489" s="4" t="s">
        <v>547</v>
      </c>
      <c r="C5489" s="4" t="s">
        <v>1015</v>
      </c>
      <c r="D5489" s="4" t="s">
        <v>6578</v>
      </c>
      <c r="F5489" s="7" t="s">
        <v>959</v>
      </c>
      <c r="G5489" s="7" t="s">
        <v>6579</v>
      </c>
      <c r="H5489" s="6">
        <f>IF(D5489="",COUNTIFS(B:B, B5489, C:C, C5489),COUNTIFS(B:B, B5489, C:C, C5489, D:D, D5489))</f>
        <v>3</v>
      </c>
    </row>
    <row r="5490" spans="1:8" ht="30" x14ac:dyDescent="0.25">
      <c r="A5490" s="4" t="s">
        <v>8</v>
      </c>
      <c r="B5490" s="4" t="s">
        <v>547</v>
      </c>
      <c r="C5490" s="4" t="s">
        <v>1015</v>
      </c>
      <c r="D5490" s="4" t="s">
        <v>6578</v>
      </c>
      <c r="F5490" s="7" t="s">
        <v>959</v>
      </c>
      <c r="G5490" s="7" t="s">
        <v>6579</v>
      </c>
      <c r="H5490" s="6">
        <f>IF(D5490="",COUNTIFS(B:B, B5490, C:C, C5490),COUNTIFS(B:B, B5490, C:C, C5490, D:D, D5490))</f>
        <v>3</v>
      </c>
    </row>
    <row r="5491" spans="1:8" ht="30" x14ac:dyDescent="0.25">
      <c r="A5491" s="4" t="s">
        <v>8</v>
      </c>
      <c r="B5491" s="4" t="s">
        <v>547</v>
      </c>
      <c r="C5491" s="4" t="s">
        <v>1015</v>
      </c>
      <c r="D5491" s="4" t="s">
        <v>6578</v>
      </c>
      <c r="F5491" s="7" t="s">
        <v>959</v>
      </c>
      <c r="G5491" s="7" t="s">
        <v>6579</v>
      </c>
      <c r="H5491" s="6">
        <f>IF(D5491="",COUNTIFS(B:B, B5491, C:C, C5491),COUNTIFS(B:B, B5491, C:C, C5491, D:D, D5491))</f>
        <v>3</v>
      </c>
    </row>
    <row r="5492" spans="1:8" ht="30" x14ac:dyDescent="0.25">
      <c r="A5492" s="4" t="s">
        <v>8</v>
      </c>
      <c r="B5492" s="4" t="s">
        <v>547</v>
      </c>
      <c r="C5492" s="4" t="s">
        <v>1015</v>
      </c>
      <c r="D5492" s="4" t="s">
        <v>6580</v>
      </c>
      <c r="F5492" s="7" t="s">
        <v>302</v>
      </c>
      <c r="G5492" s="7" t="s">
        <v>6581</v>
      </c>
      <c r="H5492" s="6">
        <f>IF(D5492="",COUNTIFS(B:B, B5492, C:C, C5492),COUNTIFS(B:B, B5492, C:C, C5492, D:D, D5492))</f>
        <v>1</v>
      </c>
    </row>
    <row r="5493" spans="1:8" x14ac:dyDescent="0.25">
      <c r="A5493" s="4" t="s">
        <v>8</v>
      </c>
      <c r="B5493" s="4" t="s">
        <v>547</v>
      </c>
      <c r="C5493" s="4" t="s">
        <v>1015</v>
      </c>
      <c r="D5493" s="4" t="s">
        <v>6586</v>
      </c>
      <c r="F5493" s="7" t="s">
        <v>1533</v>
      </c>
      <c r="G5493" s="7" t="s">
        <v>6587</v>
      </c>
      <c r="H5493" s="6">
        <f>IF(D5493="",COUNTIFS(B:B, B5493, C:C, C5493),COUNTIFS(B:B, B5493, C:C, C5493, D:D, D5493))</f>
        <v>1</v>
      </c>
    </row>
    <row r="5494" spans="1:8" ht="30" x14ac:dyDescent="0.25">
      <c r="A5494" s="4" t="s">
        <v>8</v>
      </c>
      <c r="B5494" s="4" t="s">
        <v>547</v>
      </c>
      <c r="C5494" s="4" t="s">
        <v>1015</v>
      </c>
      <c r="D5494" s="4" t="s">
        <v>6629</v>
      </c>
      <c r="F5494" s="7" t="s">
        <v>302</v>
      </c>
      <c r="G5494" s="7" t="s">
        <v>6630</v>
      </c>
      <c r="H5494" s="6">
        <f>IF(D5494="",COUNTIFS(B:B, B5494, C:C, C5494),COUNTIFS(B:B, B5494, C:C, C5494, D:D, D5494))</f>
        <v>5</v>
      </c>
    </row>
    <row r="5495" spans="1:8" ht="30" x14ac:dyDescent="0.25">
      <c r="A5495" s="4" t="s">
        <v>8</v>
      </c>
      <c r="B5495" s="4" t="s">
        <v>547</v>
      </c>
      <c r="C5495" s="4" t="s">
        <v>1015</v>
      </c>
      <c r="D5495" s="4" t="s">
        <v>6629</v>
      </c>
      <c r="F5495" s="7" t="s">
        <v>302</v>
      </c>
      <c r="G5495" s="7" t="s">
        <v>6630</v>
      </c>
      <c r="H5495" s="6">
        <f>IF(D5495="",COUNTIFS(B:B, B5495, C:C, C5495),COUNTIFS(B:B, B5495, C:C, C5495, D:D, D5495))</f>
        <v>5</v>
      </c>
    </row>
    <row r="5496" spans="1:8" ht="30" x14ac:dyDescent="0.25">
      <c r="A5496" s="4" t="s">
        <v>8</v>
      </c>
      <c r="B5496" s="4" t="s">
        <v>547</v>
      </c>
      <c r="C5496" s="4" t="s">
        <v>1015</v>
      </c>
      <c r="D5496" s="4" t="s">
        <v>6629</v>
      </c>
      <c r="F5496" s="7" t="s">
        <v>302</v>
      </c>
      <c r="G5496" s="7" t="s">
        <v>6630</v>
      </c>
      <c r="H5496" s="6">
        <f>IF(D5496="",COUNTIFS(B:B, B5496, C:C, C5496),COUNTIFS(B:B, B5496, C:C, C5496, D:D, D5496))</f>
        <v>5</v>
      </c>
    </row>
    <row r="5497" spans="1:8" ht="30" x14ac:dyDescent="0.25">
      <c r="A5497" s="4" t="s">
        <v>8</v>
      </c>
      <c r="B5497" s="4" t="s">
        <v>547</v>
      </c>
      <c r="C5497" s="4" t="s">
        <v>1015</v>
      </c>
      <c r="D5497" s="4" t="s">
        <v>6629</v>
      </c>
      <c r="F5497" s="7" t="s">
        <v>302</v>
      </c>
      <c r="G5497" s="7" t="s">
        <v>6630</v>
      </c>
      <c r="H5497" s="6">
        <f>IF(D5497="",COUNTIFS(B:B, B5497, C:C, C5497),COUNTIFS(B:B, B5497, C:C, C5497, D:D, D5497))</f>
        <v>5</v>
      </c>
    </row>
    <row r="5498" spans="1:8" ht="30" x14ac:dyDescent="0.25">
      <c r="A5498" s="4" t="s">
        <v>8</v>
      </c>
      <c r="B5498" s="4" t="s">
        <v>547</v>
      </c>
      <c r="C5498" s="4" t="s">
        <v>1015</v>
      </c>
      <c r="D5498" s="4" t="s">
        <v>6629</v>
      </c>
      <c r="F5498" s="7" t="s">
        <v>302</v>
      </c>
      <c r="G5498" s="7" t="s">
        <v>6630</v>
      </c>
      <c r="H5498" s="6">
        <f>IF(D5498="",COUNTIFS(B:B, B5498, C:C, C5498),COUNTIFS(B:B, B5498, C:C, C5498, D:D, D5498))</f>
        <v>5</v>
      </c>
    </row>
    <row r="5499" spans="1:8" ht="30" x14ac:dyDescent="0.25">
      <c r="A5499" s="4" t="s">
        <v>8</v>
      </c>
      <c r="B5499" s="4" t="s">
        <v>547</v>
      </c>
      <c r="C5499" s="4" t="s">
        <v>1015</v>
      </c>
      <c r="D5499" s="4" t="s">
        <v>6654</v>
      </c>
      <c r="F5499" s="7" t="s">
        <v>959</v>
      </c>
      <c r="G5499" s="7" t="s">
        <v>6655</v>
      </c>
      <c r="H5499" s="6">
        <f>IF(D5499="",COUNTIFS(B:B, B5499, C:C, C5499),COUNTIFS(B:B, B5499, C:C, C5499, D:D, D5499))</f>
        <v>4</v>
      </c>
    </row>
    <row r="5500" spans="1:8" ht="30" x14ac:dyDescent="0.25">
      <c r="A5500" s="4" t="s">
        <v>8</v>
      </c>
      <c r="B5500" s="4" t="s">
        <v>547</v>
      </c>
      <c r="C5500" s="4" t="s">
        <v>1015</v>
      </c>
      <c r="D5500" s="4" t="s">
        <v>6654</v>
      </c>
      <c r="F5500" s="7" t="s">
        <v>959</v>
      </c>
      <c r="G5500" s="7" t="s">
        <v>6655</v>
      </c>
      <c r="H5500" s="6">
        <f>IF(D5500="",COUNTIFS(B:B, B5500, C:C, C5500),COUNTIFS(B:B, B5500, C:C, C5500, D:D, D5500))</f>
        <v>4</v>
      </c>
    </row>
    <row r="5501" spans="1:8" ht="30" x14ac:dyDescent="0.25">
      <c r="A5501" s="4" t="s">
        <v>8</v>
      </c>
      <c r="B5501" s="4" t="s">
        <v>547</v>
      </c>
      <c r="C5501" s="4" t="s">
        <v>1015</v>
      </c>
      <c r="D5501" s="4" t="s">
        <v>6654</v>
      </c>
      <c r="F5501" s="7" t="s">
        <v>959</v>
      </c>
      <c r="G5501" s="7" t="s">
        <v>6655</v>
      </c>
      <c r="H5501" s="6">
        <f>IF(D5501="",COUNTIFS(B:B, B5501, C:C, C5501),COUNTIFS(B:B, B5501, C:C, C5501, D:D, D5501))</f>
        <v>4</v>
      </c>
    </row>
    <row r="5502" spans="1:8" ht="30" x14ac:dyDescent="0.25">
      <c r="A5502" s="4" t="s">
        <v>8</v>
      </c>
      <c r="B5502" s="4" t="s">
        <v>547</v>
      </c>
      <c r="C5502" s="4" t="s">
        <v>1015</v>
      </c>
      <c r="D5502" s="4" t="s">
        <v>6654</v>
      </c>
      <c r="F5502" s="7" t="s">
        <v>959</v>
      </c>
      <c r="G5502" s="7" t="s">
        <v>6655</v>
      </c>
      <c r="H5502" s="6">
        <f>IF(D5502="",COUNTIFS(B:B, B5502, C:C, C5502),COUNTIFS(B:B, B5502, C:C, C5502, D:D, D5502))</f>
        <v>4</v>
      </c>
    </row>
    <row r="5503" spans="1:8" ht="30" x14ac:dyDescent="0.25">
      <c r="A5503" s="4" t="s">
        <v>8</v>
      </c>
      <c r="B5503" s="4" t="s">
        <v>547</v>
      </c>
      <c r="C5503" s="4" t="s">
        <v>1015</v>
      </c>
      <c r="D5503" s="4" t="s">
        <v>6712</v>
      </c>
      <c r="F5503" s="7" t="s">
        <v>3117</v>
      </c>
      <c r="G5503" s="7" t="s">
        <v>6713</v>
      </c>
      <c r="H5503" s="6">
        <f>IF(D5503="",COUNTIFS(B:B, B5503, C:C, C5503),COUNTIFS(B:B, B5503, C:C, C5503, D:D, D5503))</f>
        <v>5</v>
      </c>
    </row>
    <row r="5504" spans="1:8" ht="30" x14ac:dyDescent="0.25">
      <c r="A5504" s="4" t="s">
        <v>8</v>
      </c>
      <c r="B5504" s="4" t="s">
        <v>547</v>
      </c>
      <c r="C5504" s="4" t="s">
        <v>1015</v>
      </c>
      <c r="D5504" s="4" t="s">
        <v>6712</v>
      </c>
      <c r="F5504" s="7" t="s">
        <v>3117</v>
      </c>
      <c r="G5504" s="7" t="s">
        <v>6713</v>
      </c>
      <c r="H5504" s="6">
        <f>IF(D5504="",COUNTIFS(B:B, B5504, C:C, C5504),COUNTIFS(B:B, B5504, C:C, C5504, D:D, D5504))</f>
        <v>5</v>
      </c>
    </row>
    <row r="5505" spans="1:8" ht="30" x14ac:dyDescent="0.25">
      <c r="A5505" s="4" t="s">
        <v>8</v>
      </c>
      <c r="B5505" s="4" t="s">
        <v>547</v>
      </c>
      <c r="C5505" s="4" t="s">
        <v>1015</v>
      </c>
      <c r="D5505" s="4" t="s">
        <v>6712</v>
      </c>
      <c r="F5505" s="7" t="s">
        <v>3117</v>
      </c>
      <c r="G5505" s="7" t="s">
        <v>6713</v>
      </c>
      <c r="H5505" s="6">
        <f>IF(D5505="",COUNTIFS(B:B, B5505, C:C, C5505),COUNTIFS(B:B, B5505, C:C, C5505, D:D, D5505))</f>
        <v>5</v>
      </c>
    </row>
    <row r="5506" spans="1:8" ht="30" x14ac:dyDescent="0.25">
      <c r="A5506" s="4" t="s">
        <v>8</v>
      </c>
      <c r="B5506" s="4" t="s">
        <v>547</v>
      </c>
      <c r="C5506" s="4" t="s">
        <v>1015</v>
      </c>
      <c r="D5506" s="4" t="s">
        <v>6712</v>
      </c>
      <c r="F5506" s="7" t="s">
        <v>3117</v>
      </c>
      <c r="G5506" s="7" t="s">
        <v>6713</v>
      </c>
      <c r="H5506" s="6">
        <f>IF(D5506="",COUNTIFS(B:B, B5506, C:C, C5506),COUNTIFS(B:B, B5506, C:C, C5506, D:D, D5506))</f>
        <v>5</v>
      </c>
    </row>
    <row r="5507" spans="1:8" ht="30" x14ac:dyDescent="0.25">
      <c r="A5507" s="4" t="s">
        <v>8</v>
      </c>
      <c r="B5507" s="4" t="s">
        <v>547</v>
      </c>
      <c r="C5507" s="4" t="s">
        <v>1015</v>
      </c>
      <c r="D5507" s="4" t="s">
        <v>6712</v>
      </c>
      <c r="F5507" s="7" t="s">
        <v>3117</v>
      </c>
      <c r="G5507" s="7" t="s">
        <v>6713</v>
      </c>
      <c r="H5507" s="6">
        <f>IF(D5507="",COUNTIFS(B:B, B5507, C:C, C5507),COUNTIFS(B:B, B5507, C:C, C5507, D:D, D5507))</f>
        <v>5</v>
      </c>
    </row>
    <row r="5508" spans="1:8" ht="30" x14ac:dyDescent="0.25">
      <c r="A5508" s="4" t="s">
        <v>8</v>
      </c>
      <c r="B5508" s="4" t="s">
        <v>547</v>
      </c>
      <c r="C5508" s="4" t="s">
        <v>1015</v>
      </c>
      <c r="D5508" s="4" t="s">
        <v>6720</v>
      </c>
      <c r="F5508" s="7" t="s">
        <v>298</v>
      </c>
      <c r="G5508" s="7" t="s">
        <v>6721</v>
      </c>
      <c r="H5508" s="6">
        <f>IF(D5508="",COUNTIFS(B:B, B5508, C:C, C5508),COUNTIFS(B:B, B5508, C:C, C5508, D:D, D5508))</f>
        <v>1</v>
      </c>
    </row>
    <row r="5509" spans="1:8" ht="30" x14ac:dyDescent="0.25">
      <c r="A5509" s="4" t="s">
        <v>8</v>
      </c>
      <c r="B5509" s="4" t="s">
        <v>547</v>
      </c>
      <c r="C5509" s="4" t="s">
        <v>1015</v>
      </c>
      <c r="D5509" s="4" t="s">
        <v>6722</v>
      </c>
      <c r="F5509" s="7" t="s">
        <v>959</v>
      </c>
      <c r="G5509" s="7" t="s">
        <v>6723</v>
      </c>
      <c r="H5509" s="6">
        <f>IF(D5509="",COUNTIFS(B:B, B5509, C:C, C5509),COUNTIFS(B:B, B5509, C:C, C5509, D:D, D5509))</f>
        <v>3</v>
      </c>
    </row>
    <row r="5510" spans="1:8" ht="30" x14ac:dyDescent="0.25">
      <c r="A5510" s="4" t="s">
        <v>8</v>
      </c>
      <c r="B5510" s="4" t="s">
        <v>547</v>
      </c>
      <c r="C5510" s="4" t="s">
        <v>1015</v>
      </c>
      <c r="D5510" s="4" t="s">
        <v>6722</v>
      </c>
      <c r="F5510" s="7" t="s">
        <v>959</v>
      </c>
      <c r="G5510" s="7" t="s">
        <v>6723</v>
      </c>
      <c r="H5510" s="6">
        <f>IF(D5510="",COUNTIFS(B:B, B5510, C:C, C5510),COUNTIFS(B:B, B5510, C:C, C5510, D:D, D5510))</f>
        <v>3</v>
      </c>
    </row>
    <row r="5511" spans="1:8" ht="30" x14ac:dyDescent="0.25">
      <c r="A5511" s="4" t="s">
        <v>8</v>
      </c>
      <c r="B5511" s="4" t="s">
        <v>547</v>
      </c>
      <c r="C5511" s="4" t="s">
        <v>1015</v>
      </c>
      <c r="D5511" s="4" t="s">
        <v>6722</v>
      </c>
      <c r="F5511" s="7" t="s">
        <v>959</v>
      </c>
      <c r="G5511" s="7" t="s">
        <v>6723</v>
      </c>
      <c r="H5511" s="6">
        <f>IF(D5511="",COUNTIFS(B:B, B5511, C:C, C5511),COUNTIFS(B:B, B5511, C:C, C5511, D:D, D5511))</f>
        <v>3</v>
      </c>
    </row>
    <row r="5512" spans="1:8" ht="30" x14ac:dyDescent="0.25">
      <c r="A5512" s="4" t="s">
        <v>8</v>
      </c>
      <c r="B5512" s="4" t="s">
        <v>547</v>
      </c>
      <c r="C5512" s="4" t="s">
        <v>1015</v>
      </c>
      <c r="D5512" s="4" t="s">
        <v>7882</v>
      </c>
      <c r="F5512" s="7" t="s">
        <v>931</v>
      </c>
      <c r="G5512" s="7" t="s">
        <v>7883</v>
      </c>
      <c r="H5512" s="6">
        <f>IF(D5512="",COUNTIFS(B:B, B5512, C:C, C5512),COUNTIFS(B:B, B5512, C:C, C5512, D:D, D5512))</f>
        <v>2</v>
      </c>
    </row>
    <row r="5513" spans="1:8" ht="30" x14ac:dyDescent="0.25">
      <c r="A5513" s="4" t="s">
        <v>8</v>
      </c>
      <c r="B5513" s="4" t="s">
        <v>547</v>
      </c>
      <c r="C5513" s="4" t="s">
        <v>1015</v>
      </c>
      <c r="D5513" s="4" t="s">
        <v>7882</v>
      </c>
      <c r="F5513" s="7" t="s">
        <v>931</v>
      </c>
      <c r="G5513" s="7" t="s">
        <v>7883</v>
      </c>
      <c r="H5513" s="6">
        <f>IF(D5513="",COUNTIFS(B:B, B5513, C:C, C5513),COUNTIFS(B:B, B5513, C:C, C5513, D:D, D5513))</f>
        <v>2</v>
      </c>
    </row>
    <row r="5514" spans="1:8" ht="30" x14ac:dyDescent="0.25">
      <c r="A5514" s="4" t="s">
        <v>8</v>
      </c>
      <c r="B5514" s="4" t="s">
        <v>547</v>
      </c>
      <c r="C5514" s="4" t="s">
        <v>1015</v>
      </c>
      <c r="D5514" s="4" t="s">
        <v>7887</v>
      </c>
      <c r="F5514" s="7" t="s">
        <v>12</v>
      </c>
      <c r="G5514" s="7" t="s">
        <v>7888</v>
      </c>
      <c r="H5514" s="6">
        <f>IF(D5514="",COUNTIFS(B:B, B5514, C:C, C5514),COUNTIFS(B:B, B5514, C:C, C5514, D:D, D5514))</f>
        <v>1</v>
      </c>
    </row>
    <row r="5515" spans="1:8" ht="30" x14ac:dyDescent="0.25">
      <c r="A5515" s="4" t="s">
        <v>8</v>
      </c>
      <c r="B5515" s="4" t="s">
        <v>547</v>
      </c>
      <c r="C5515" s="4" t="s">
        <v>1015</v>
      </c>
      <c r="D5515" s="4" t="s">
        <v>8202</v>
      </c>
      <c r="F5515" s="7" t="s">
        <v>302</v>
      </c>
      <c r="G5515" s="7" t="s">
        <v>8203</v>
      </c>
      <c r="H5515" s="6">
        <f>IF(D5515="",COUNTIFS(B:B, B5515, C:C, C5515),COUNTIFS(B:B, B5515, C:C, C5515, D:D, D5515))</f>
        <v>1</v>
      </c>
    </row>
    <row r="5516" spans="1:8" x14ac:dyDescent="0.25">
      <c r="A5516" s="4" t="s">
        <v>8</v>
      </c>
      <c r="B5516" s="4" t="s">
        <v>547</v>
      </c>
      <c r="C5516" s="4" t="s">
        <v>1015</v>
      </c>
      <c r="D5516" s="4" t="s">
        <v>8175</v>
      </c>
      <c r="F5516" s="7" t="s">
        <v>298</v>
      </c>
      <c r="G5516" s="7" t="s">
        <v>8709</v>
      </c>
      <c r="H5516" s="6">
        <f>IF(D5516="",COUNTIFS(B:B, B5516, C:C, C5516),COUNTIFS(B:B, B5516, C:C, C5516, D:D, D5516))</f>
        <v>1</v>
      </c>
    </row>
    <row r="5517" spans="1:8" ht="30" x14ac:dyDescent="0.25">
      <c r="A5517" s="4" t="s">
        <v>8</v>
      </c>
      <c r="B5517" s="4" t="s">
        <v>547</v>
      </c>
      <c r="C5517" s="4" t="s">
        <v>1015</v>
      </c>
      <c r="D5517" s="4" t="s">
        <v>9236</v>
      </c>
      <c r="F5517" s="7" t="s">
        <v>122</v>
      </c>
      <c r="G5517" s="7" t="s">
        <v>9237</v>
      </c>
      <c r="H5517" s="6">
        <f>IF(D5517="",COUNTIFS(B:B, B5517, C:C, C5517),COUNTIFS(B:B, B5517, C:C, C5517, D:D, D5517))</f>
        <v>7</v>
      </c>
    </row>
    <row r="5518" spans="1:8" ht="30" x14ac:dyDescent="0.25">
      <c r="A5518" s="4" t="s">
        <v>8</v>
      </c>
      <c r="B5518" s="4" t="s">
        <v>547</v>
      </c>
      <c r="C5518" s="4" t="s">
        <v>1015</v>
      </c>
      <c r="D5518" s="4" t="s">
        <v>9236</v>
      </c>
      <c r="F5518" s="7" t="s">
        <v>122</v>
      </c>
      <c r="G5518" s="7" t="s">
        <v>9237</v>
      </c>
      <c r="H5518" s="6">
        <f>IF(D5518="",COUNTIFS(B:B, B5518, C:C, C5518),COUNTIFS(B:B, B5518, C:C, C5518, D:D, D5518))</f>
        <v>7</v>
      </c>
    </row>
    <row r="5519" spans="1:8" ht="30" x14ac:dyDescent="0.25">
      <c r="A5519" s="4" t="s">
        <v>8</v>
      </c>
      <c r="B5519" s="4" t="s">
        <v>547</v>
      </c>
      <c r="C5519" s="4" t="s">
        <v>1015</v>
      </c>
      <c r="D5519" s="4" t="s">
        <v>9236</v>
      </c>
      <c r="F5519" s="7" t="s">
        <v>122</v>
      </c>
      <c r="G5519" s="7" t="s">
        <v>9237</v>
      </c>
      <c r="H5519" s="6">
        <f>IF(D5519="",COUNTIFS(B:B, B5519, C:C, C5519),COUNTIFS(B:B, B5519, C:C, C5519, D:D, D5519))</f>
        <v>7</v>
      </c>
    </row>
    <row r="5520" spans="1:8" ht="30" x14ac:dyDescent="0.25">
      <c r="A5520" s="4" t="s">
        <v>8</v>
      </c>
      <c r="B5520" s="4" t="s">
        <v>547</v>
      </c>
      <c r="C5520" s="4" t="s">
        <v>1015</v>
      </c>
      <c r="D5520" s="4" t="s">
        <v>9236</v>
      </c>
      <c r="F5520" s="7" t="s">
        <v>122</v>
      </c>
      <c r="G5520" s="7" t="s">
        <v>9237</v>
      </c>
      <c r="H5520" s="6">
        <f>IF(D5520="",COUNTIFS(B:B, B5520, C:C, C5520),COUNTIFS(B:B, B5520, C:C, C5520, D:D, D5520))</f>
        <v>7</v>
      </c>
    </row>
    <row r="5521" spans="1:8" ht="30" x14ac:dyDescent="0.25">
      <c r="A5521" s="4" t="s">
        <v>8</v>
      </c>
      <c r="B5521" s="4" t="s">
        <v>547</v>
      </c>
      <c r="C5521" s="4" t="s">
        <v>1015</v>
      </c>
      <c r="D5521" s="4" t="s">
        <v>9236</v>
      </c>
      <c r="F5521" s="7" t="s">
        <v>122</v>
      </c>
      <c r="G5521" s="7" t="s">
        <v>9237</v>
      </c>
      <c r="H5521" s="6">
        <f>IF(D5521="",COUNTIFS(B:B, B5521, C:C, C5521),COUNTIFS(B:B, B5521, C:C, C5521, D:D, D5521))</f>
        <v>7</v>
      </c>
    </row>
    <row r="5522" spans="1:8" ht="30" x14ac:dyDescent="0.25">
      <c r="A5522" s="4" t="s">
        <v>8</v>
      </c>
      <c r="B5522" s="4" t="s">
        <v>547</v>
      </c>
      <c r="C5522" s="4" t="s">
        <v>1015</v>
      </c>
      <c r="D5522" s="4" t="s">
        <v>9236</v>
      </c>
      <c r="F5522" s="7" t="s">
        <v>122</v>
      </c>
      <c r="G5522" s="7" t="s">
        <v>9237</v>
      </c>
      <c r="H5522" s="6">
        <f>IF(D5522="",COUNTIFS(B:B, B5522, C:C, C5522),COUNTIFS(B:B, B5522, C:C, C5522, D:D, D5522))</f>
        <v>7</v>
      </c>
    </row>
    <row r="5523" spans="1:8" ht="30" x14ac:dyDescent="0.25">
      <c r="A5523" s="4" t="s">
        <v>8</v>
      </c>
      <c r="B5523" s="4" t="s">
        <v>547</v>
      </c>
      <c r="C5523" s="4" t="s">
        <v>1015</v>
      </c>
      <c r="D5523" s="4" t="s">
        <v>9236</v>
      </c>
      <c r="F5523" s="7" t="s">
        <v>122</v>
      </c>
      <c r="G5523" s="7" t="s">
        <v>9237</v>
      </c>
      <c r="H5523" s="6">
        <f>IF(D5523="",COUNTIFS(B:B, B5523, C:C, C5523),COUNTIFS(B:B, B5523, C:C, C5523, D:D, D5523))</f>
        <v>7</v>
      </c>
    </row>
    <row r="5524" spans="1:8" ht="30" x14ac:dyDescent="0.25">
      <c r="A5524" s="4" t="s">
        <v>8</v>
      </c>
      <c r="B5524" s="4" t="s">
        <v>547</v>
      </c>
      <c r="C5524" s="4" t="s">
        <v>1015</v>
      </c>
      <c r="D5524" s="4" t="s">
        <v>9355</v>
      </c>
      <c r="F5524" s="7" t="s">
        <v>8505</v>
      </c>
      <c r="G5524" s="7" t="s">
        <v>9356</v>
      </c>
      <c r="H5524" s="6">
        <f>IF(D5524="",COUNTIFS(B:B, B5524, C:C, C5524),COUNTIFS(B:B, B5524, C:C, C5524, D:D, D5524))</f>
        <v>2</v>
      </c>
    </row>
    <row r="5525" spans="1:8" ht="30" x14ac:dyDescent="0.25">
      <c r="A5525" s="4" t="s">
        <v>8</v>
      </c>
      <c r="B5525" s="4" t="s">
        <v>547</v>
      </c>
      <c r="C5525" s="4" t="s">
        <v>1015</v>
      </c>
      <c r="D5525" s="4" t="s">
        <v>9355</v>
      </c>
      <c r="F5525" s="7" t="s">
        <v>8505</v>
      </c>
      <c r="G5525" s="7" t="s">
        <v>9356</v>
      </c>
      <c r="H5525" s="6">
        <f>IF(D5525="",COUNTIFS(B:B, B5525, C:C, C5525),COUNTIFS(B:B, B5525, C:C, C5525, D:D, D5525))</f>
        <v>2</v>
      </c>
    </row>
    <row r="5526" spans="1:8" ht="30" x14ac:dyDescent="0.25">
      <c r="A5526" s="4" t="s">
        <v>8</v>
      </c>
      <c r="B5526" s="4" t="s">
        <v>547</v>
      </c>
      <c r="C5526" s="4" t="s">
        <v>1015</v>
      </c>
      <c r="D5526" s="4" t="s">
        <v>10830</v>
      </c>
      <c r="F5526" s="7" t="s">
        <v>921</v>
      </c>
      <c r="G5526" s="7" t="s">
        <v>10831</v>
      </c>
      <c r="H5526" s="6">
        <f>IF(D5526="",COUNTIFS(B:B, B5526, C:C, C5526),COUNTIFS(B:B, B5526, C:C, C5526, D:D, D5526))</f>
        <v>1</v>
      </c>
    </row>
    <row r="5527" spans="1:8" x14ac:dyDescent="0.25">
      <c r="A5527" s="4" t="s">
        <v>8</v>
      </c>
      <c r="B5527" s="4" t="s">
        <v>547</v>
      </c>
      <c r="C5527" s="4" t="s">
        <v>1140</v>
      </c>
      <c r="D5527" s="4" t="s">
        <v>1141</v>
      </c>
      <c r="F5527" t="s">
        <v>302</v>
      </c>
      <c r="G5527" s="5" t="s">
        <v>1142</v>
      </c>
      <c r="H5527" s="6">
        <f>IF(D5527="",COUNTIFS(B:B, B5527, C:C, C5527),COUNTIFS(B:B, B5527, C:C, C5527, D:D, D5527))</f>
        <v>2</v>
      </c>
    </row>
    <row r="5528" spans="1:8" x14ac:dyDescent="0.25">
      <c r="A5528" s="4" t="s">
        <v>8</v>
      </c>
      <c r="B5528" s="4" t="s">
        <v>547</v>
      </c>
      <c r="C5528" s="4" t="s">
        <v>1140</v>
      </c>
      <c r="D5528" s="4" t="s">
        <v>1141</v>
      </c>
      <c r="F5528" t="s">
        <v>302</v>
      </c>
      <c r="G5528" s="5" t="s">
        <v>1142</v>
      </c>
      <c r="H5528" s="6">
        <f>IF(D5528="",COUNTIFS(B:B, B5528, C:C, C5528),COUNTIFS(B:B, B5528, C:C, C5528, D:D, D5528))</f>
        <v>2</v>
      </c>
    </row>
    <row r="5529" spans="1:8" x14ac:dyDescent="0.25">
      <c r="A5529" s="4" t="s">
        <v>8</v>
      </c>
      <c r="B5529" s="4" t="s">
        <v>547</v>
      </c>
      <c r="C5529" s="4" t="s">
        <v>915</v>
      </c>
      <c r="D5529" s="4" t="s">
        <v>916</v>
      </c>
      <c r="F5529" t="s">
        <v>917</v>
      </c>
      <c r="G5529" s="5" t="s">
        <v>918</v>
      </c>
      <c r="H5529" s="6">
        <f>IF(D5529="",COUNTIFS(B:B, B5529, C:C, C5529),COUNTIFS(B:B, B5529, C:C, C5529, D:D, D5529))</f>
        <v>1</v>
      </c>
    </row>
    <row r="5530" spans="1:8" x14ac:dyDescent="0.25">
      <c r="A5530" s="4" t="s">
        <v>8</v>
      </c>
      <c r="B5530" s="4" t="s">
        <v>547</v>
      </c>
      <c r="C5530" s="4" t="s">
        <v>915</v>
      </c>
      <c r="D5530" s="4" t="s">
        <v>3157</v>
      </c>
      <c r="F5530" t="s">
        <v>298</v>
      </c>
      <c r="G5530" s="5" t="s">
        <v>3158</v>
      </c>
      <c r="H5530" s="6">
        <f>IF(D5530="",COUNTIFS(B:B, B5530, C:C, C5530),COUNTIFS(B:B, B5530, C:C, C5530, D:D, D5530))</f>
        <v>1</v>
      </c>
    </row>
    <row r="5531" spans="1:8" ht="30" x14ac:dyDescent="0.25">
      <c r="A5531" s="4" t="s">
        <v>8</v>
      </c>
      <c r="B5531" s="4" t="s">
        <v>547</v>
      </c>
      <c r="C5531" s="4" t="s">
        <v>915</v>
      </c>
      <c r="D5531" s="4" t="s">
        <v>6425</v>
      </c>
      <c r="F5531" s="7" t="s">
        <v>302</v>
      </c>
      <c r="G5531" s="7" t="s">
        <v>6426</v>
      </c>
      <c r="H5531" s="6">
        <f>IF(D5531="",COUNTIFS(B:B, B5531, C:C, C5531),COUNTIFS(B:B, B5531, C:C, C5531, D:D, D5531))</f>
        <v>1</v>
      </c>
    </row>
    <row r="5532" spans="1:8" ht="30" x14ac:dyDescent="0.25">
      <c r="A5532" s="4" t="s">
        <v>8</v>
      </c>
      <c r="B5532" s="4" t="s">
        <v>547</v>
      </c>
      <c r="C5532" s="4" t="s">
        <v>915</v>
      </c>
      <c r="D5532" s="4" t="s">
        <v>7840</v>
      </c>
      <c r="F5532" s="7" t="s">
        <v>12</v>
      </c>
      <c r="G5532" s="7"/>
      <c r="H5532" s="6">
        <f>IF(D5532="",COUNTIFS(B:B, B5532, C:C, C5532),COUNTIFS(B:B, B5532, C:C, C5532, D:D, D5532))</f>
        <v>1</v>
      </c>
    </row>
    <row r="5533" spans="1:8" ht="30" x14ac:dyDescent="0.25">
      <c r="A5533" s="4" t="s">
        <v>8</v>
      </c>
      <c r="B5533" s="4" t="s">
        <v>547</v>
      </c>
      <c r="C5533" s="4" t="s">
        <v>915</v>
      </c>
      <c r="D5533" s="4" t="s">
        <v>7860</v>
      </c>
      <c r="F5533" s="7" t="s">
        <v>302</v>
      </c>
      <c r="G5533" s="7" t="s">
        <v>7861</v>
      </c>
      <c r="H5533" s="6">
        <f>IF(D5533="",COUNTIFS(B:B, B5533, C:C, C5533),COUNTIFS(B:B, B5533, C:C, C5533, D:D, D5533))</f>
        <v>1</v>
      </c>
    </row>
    <row r="5534" spans="1:8" ht="30" x14ac:dyDescent="0.25">
      <c r="A5534" s="4" t="s">
        <v>8</v>
      </c>
      <c r="B5534" s="4" t="s">
        <v>547</v>
      </c>
      <c r="C5534" s="4" t="s">
        <v>915</v>
      </c>
      <c r="D5534" s="4" t="s">
        <v>7915</v>
      </c>
      <c r="F5534" s="7" t="s">
        <v>302</v>
      </c>
      <c r="G5534" s="7" t="s">
        <v>7916</v>
      </c>
      <c r="H5534" s="6">
        <f>IF(D5534="",COUNTIFS(B:B, B5534, C:C, C5534),COUNTIFS(B:B, B5534, C:C, C5534, D:D, D5534))</f>
        <v>1</v>
      </c>
    </row>
    <row r="5535" spans="1:8" ht="30" x14ac:dyDescent="0.25">
      <c r="A5535" s="4" t="s">
        <v>8</v>
      </c>
      <c r="B5535" s="4" t="s">
        <v>547</v>
      </c>
      <c r="C5535" s="4" t="s">
        <v>915</v>
      </c>
      <c r="D5535" s="4" t="s">
        <v>7943</v>
      </c>
      <c r="F5535" s="7" t="s">
        <v>302</v>
      </c>
      <c r="G5535" s="7" t="s">
        <v>7944</v>
      </c>
      <c r="H5535" s="6">
        <f>IF(D5535="",COUNTIFS(B:B, B5535, C:C, C5535),COUNTIFS(B:B, B5535, C:C, C5535, D:D, D5535))</f>
        <v>1</v>
      </c>
    </row>
    <row r="5536" spans="1:8" ht="30" x14ac:dyDescent="0.25">
      <c r="A5536" s="4" t="s">
        <v>8</v>
      </c>
      <c r="B5536" s="4" t="s">
        <v>547</v>
      </c>
      <c r="C5536" s="4" t="s">
        <v>915</v>
      </c>
      <c r="D5536" s="4" t="s">
        <v>7947</v>
      </c>
      <c r="F5536" s="7" t="s">
        <v>302</v>
      </c>
      <c r="G5536" s="7" t="s">
        <v>7948</v>
      </c>
      <c r="H5536" s="6">
        <f>IF(D5536="",COUNTIFS(B:B, B5536, C:C, C5536),COUNTIFS(B:B, B5536, C:C, C5536, D:D, D5536))</f>
        <v>1</v>
      </c>
    </row>
    <row r="5537" spans="1:8" ht="30" x14ac:dyDescent="0.25">
      <c r="A5537" s="4" t="s">
        <v>8</v>
      </c>
      <c r="B5537" s="4" t="s">
        <v>547</v>
      </c>
      <c r="C5537" s="4" t="s">
        <v>915</v>
      </c>
      <c r="D5537" s="4" t="s">
        <v>7953</v>
      </c>
      <c r="F5537" s="7" t="s">
        <v>302</v>
      </c>
      <c r="G5537" s="7" t="s">
        <v>7954</v>
      </c>
      <c r="H5537" s="6">
        <f>IF(D5537="",COUNTIFS(B:B, B5537, C:C, C5537),COUNTIFS(B:B, B5537, C:C, C5537, D:D, D5537))</f>
        <v>1</v>
      </c>
    </row>
    <row r="5538" spans="1:8" ht="30" x14ac:dyDescent="0.25">
      <c r="A5538" s="4" t="s">
        <v>8</v>
      </c>
      <c r="B5538" s="4" t="s">
        <v>547</v>
      </c>
      <c r="C5538" s="4" t="s">
        <v>915</v>
      </c>
      <c r="D5538" s="4" t="s">
        <v>8674</v>
      </c>
      <c r="F5538" s="7" t="s">
        <v>302</v>
      </c>
      <c r="G5538" s="7" t="s">
        <v>8675</v>
      </c>
      <c r="H5538" s="6">
        <f>IF(D5538="",COUNTIFS(B:B, B5538, C:C, C5538),COUNTIFS(B:B, B5538, C:C, C5538, D:D, D5538))</f>
        <v>1</v>
      </c>
    </row>
    <row r="5539" spans="1:8" ht="30" x14ac:dyDescent="0.25">
      <c r="A5539" s="4" t="s">
        <v>8</v>
      </c>
      <c r="B5539" s="4" t="s">
        <v>547</v>
      </c>
      <c r="C5539" s="4" t="s">
        <v>915</v>
      </c>
      <c r="D5539" s="4" t="s">
        <v>8884</v>
      </c>
      <c r="F5539" s="7" t="s">
        <v>302</v>
      </c>
      <c r="G5539" s="7" t="s">
        <v>8885</v>
      </c>
      <c r="H5539" s="6">
        <f>IF(D5539="",COUNTIFS(B:B, B5539, C:C, C5539),COUNTIFS(B:B, B5539, C:C, C5539, D:D, D5539))</f>
        <v>1</v>
      </c>
    </row>
    <row r="5540" spans="1:8" x14ac:dyDescent="0.25">
      <c r="A5540" s="4" t="s">
        <v>8</v>
      </c>
      <c r="B5540" s="4" t="s">
        <v>547</v>
      </c>
      <c r="C5540" s="4" t="s">
        <v>7368</v>
      </c>
      <c r="D5540" s="4" t="s">
        <v>7369</v>
      </c>
      <c r="F5540" s="7" t="s">
        <v>4249</v>
      </c>
      <c r="G5540" s="7" t="s">
        <v>7370</v>
      </c>
      <c r="H5540" s="6">
        <f>IF(D5540="",COUNTIFS(B:B, B5540, C:C, C5540),COUNTIFS(B:B, B5540, C:C, C5540, D:D, D5540))</f>
        <v>1</v>
      </c>
    </row>
    <row r="5541" spans="1:8" ht="30" x14ac:dyDescent="0.25">
      <c r="A5541" s="4" t="s">
        <v>8</v>
      </c>
      <c r="B5541" s="4" t="s">
        <v>547</v>
      </c>
      <c r="C5541" s="4" t="s">
        <v>8676</v>
      </c>
      <c r="D5541" s="4" t="s">
        <v>8677</v>
      </c>
      <c r="F5541" s="7" t="s">
        <v>298</v>
      </c>
      <c r="G5541" s="7" t="s">
        <v>8678</v>
      </c>
      <c r="H5541" s="6">
        <f>IF(D5541="",COUNTIFS(B:B, B5541, C:C, C5541),COUNTIFS(B:B, B5541, C:C, C5541, D:D, D5541))</f>
        <v>1</v>
      </c>
    </row>
    <row r="5542" spans="1:8" ht="30" x14ac:dyDescent="0.25">
      <c r="A5542" s="4" t="s">
        <v>8</v>
      </c>
      <c r="B5542" s="4" t="s">
        <v>547</v>
      </c>
      <c r="C5542" s="4" t="s">
        <v>10419</v>
      </c>
      <c r="D5542" s="4" t="s">
        <v>10420</v>
      </c>
      <c r="F5542" s="7" t="s">
        <v>1533</v>
      </c>
      <c r="G5542" s="7" t="s">
        <v>10421</v>
      </c>
      <c r="H5542" s="6">
        <f>IF(D5542="",COUNTIFS(B:B, B5542, C:C, C5542),COUNTIFS(B:B, B5542, C:C, C5542, D:D, D5542))</f>
        <v>1</v>
      </c>
    </row>
    <row r="5543" spans="1:8" x14ac:dyDescent="0.25">
      <c r="A5543" s="4" t="s">
        <v>8</v>
      </c>
      <c r="B5543" s="4" t="s">
        <v>547</v>
      </c>
      <c r="C5543" s="4" t="s">
        <v>1060</v>
      </c>
      <c r="D5543" s="4" t="s">
        <v>1061</v>
      </c>
      <c r="F5543" t="s">
        <v>12</v>
      </c>
      <c r="G5543" s="5" t="s">
        <v>1062</v>
      </c>
      <c r="H5543" s="6">
        <f>IF(D5543="",COUNTIFS(B:B, B5543, C:C, C5543),COUNTIFS(B:B, B5543, C:C, C5543, D:D, D5543))</f>
        <v>1</v>
      </c>
    </row>
    <row r="5544" spans="1:8" x14ac:dyDescent="0.25">
      <c r="A5544" s="4" t="s">
        <v>8</v>
      </c>
      <c r="B5544" s="4" t="s">
        <v>547</v>
      </c>
      <c r="C5544" s="4" t="s">
        <v>1060</v>
      </c>
      <c r="D5544" s="4" t="s">
        <v>3007</v>
      </c>
      <c r="F5544" t="s">
        <v>298</v>
      </c>
      <c r="G5544" s="5" t="s">
        <v>3008</v>
      </c>
      <c r="H5544" s="6">
        <f>IF(D5544="",COUNTIFS(B:B, B5544, C:C, C5544),COUNTIFS(B:B, B5544, C:C, C5544, D:D, D5544))</f>
        <v>1</v>
      </c>
    </row>
    <row r="5545" spans="1:8" x14ac:dyDescent="0.25">
      <c r="A5545" s="4" t="s">
        <v>8</v>
      </c>
      <c r="B5545" s="4" t="s">
        <v>547</v>
      </c>
      <c r="C5545" s="4" t="s">
        <v>1060</v>
      </c>
      <c r="D5545" s="4" t="s">
        <v>3049</v>
      </c>
      <c r="F5545" t="s">
        <v>298</v>
      </c>
      <c r="G5545" s="5" t="s">
        <v>3050</v>
      </c>
      <c r="H5545" s="6">
        <f>IF(D5545="",COUNTIFS(B:B, B5545, C:C, C5545),COUNTIFS(B:B, B5545, C:C, C5545, D:D, D5545))</f>
        <v>1</v>
      </c>
    </row>
    <row r="5546" spans="1:8" ht="30" x14ac:dyDescent="0.25">
      <c r="A5546" s="4" t="s">
        <v>8</v>
      </c>
      <c r="B5546" s="4" t="s">
        <v>547</v>
      </c>
      <c r="C5546" s="4" t="s">
        <v>1060</v>
      </c>
      <c r="D5546" s="4" t="s">
        <v>3091</v>
      </c>
      <c r="F5546" t="s">
        <v>302</v>
      </c>
      <c r="G5546" s="5" t="s">
        <v>3092</v>
      </c>
      <c r="H5546" s="6">
        <f>IF(D5546="",COUNTIFS(B:B, B5546, C:C, C5546),COUNTIFS(B:B, B5546, C:C, C5546, D:D, D5546))</f>
        <v>1</v>
      </c>
    </row>
    <row r="5547" spans="1:8" x14ac:dyDescent="0.25">
      <c r="A5547" s="4" t="s">
        <v>8</v>
      </c>
      <c r="B5547" s="4" t="s">
        <v>547</v>
      </c>
      <c r="C5547" s="4" t="s">
        <v>1060</v>
      </c>
      <c r="D5547" s="4" t="s">
        <v>4454</v>
      </c>
      <c r="F5547" t="s">
        <v>302</v>
      </c>
      <c r="G5547" s="5" t="s">
        <v>4455</v>
      </c>
      <c r="H5547" s="6">
        <f>IF(D5547="",COUNTIFS(B:B, B5547, C:C, C5547),COUNTIFS(B:B, B5547, C:C, C5547, D:D, D5547))</f>
        <v>5</v>
      </c>
    </row>
    <row r="5548" spans="1:8" x14ac:dyDescent="0.25">
      <c r="A5548" s="4" t="s">
        <v>8</v>
      </c>
      <c r="B5548" s="4" t="s">
        <v>547</v>
      </c>
      <c r="C5548" s="4" t="s">
        <v>1060</v>
      </c>
      <c r="D5548" s="4" t="s">
        <v>4454</v>
      </c>
      <c r="F5548" t="s">
        <v>302</v>
      </c>
      <c r="G5548" s="5" t="s">
        <v>4455</v>
      </c>
      <c r="H5548" s="6">
        <f>IF(D5548="",COUNTIFS(B:B, B5548, C:C, C5548),COUNTIFS(B:B, B5548, C:C, C5548, D:D, D5548))</f>
        <v>5</v>
      </c>
    </row>
    <row r="5549" spans="1:8" x14ac:dyDescent="0.25">
      <c r="A5549" s="4" t="s">
        <v>8</v>
      </c>
      <c r="B5549" s="4" t="s">
        <v>547</v>
      </c>
      <c r="C5549" s="4" t="s">
        <v>1060</v>
      </c>
      <c r="D5549" s="4" t="s">
        <v>4454</v>
      </c>
      <c r="F5549" t="s">
        <v>302</v>
      </c>
      <c r="G5549" s="5" t="s">
        <v>4455</v>
      </c>
      <c r="H5549" s="6">
        <f>IF(D5549="",COUNTIFS(B:B, B5549, C:C, C5549),COUNTIFS(B:B, B5549, C:C, C5549, D:D, D5549))</f>
        <v>5</v>
      </c>
    </row>
    <row r="5550" spans="1:8" x14ac:dyDescent="0.25">
      <c r="A5550" s="4" t="s">
        <v>8</v>
      </c>
      <c r="B5550" s="4" t="s">
        <v>547</v>
      </c>
      <c r="C5550" s="4" t="s">
        <v>1060</v>
      </c>
      <c r="D5550" s="4" t="s">
        <v>4454</v>
      </c>
      <c r="F5550" t="s">
        <v>302</v>
      </c>
      <c r="G5550" s="5" t="s">
        <v>4455</v>
      </c>
      <c r="H5550" s="6">
        <f>IF(D5550="",COUNTIFS(B:B, B5550, C:C, C5550),COUNTIFS(B:B, B5550, C:C, C5550, D:D, D5550))</f>
        <v>5</v>
      </c>
    </row>
    <row r="5551" spans="1:8" x14ac:dyDescent="0.25">
      <c r="A5551" s="4" t="s">
        <v>8</v>
      </c>
      <c r="B5551" s="4" t="s">
        <v>547</v>
      </c>
      <c r="C5551" s="4" t="s">
        <v>1060</v>
      </c>
      <c r="D5551" s="4" t="s">
        <v>4454</v>
      </c>
      <c r="F5551" t="s">
        <v>302</v>
      </c>
      <c r="G5551" s="5" t="s">
        <v>4455</v>
      </c>
      <c r="H5551" s="6">
        <f>IF(D5551="",COUNTIFS(B:B, B5551, C:C, C5551),COUNTIFS(B:B, B5551, C:C, C5551, D:D, D5551))</f>
        <v>5</v>
      </c>
    </row>
    <row r="5552" spans="1:8" x14ac:dyDescent="0.25">
      <c r="A5552" s="4" t="s">
        <v>8</v>
      </c>
      <c r="B5552" s="4" t="s">
        <v>547</v>
      </c>
      <c r="C5552" s="4" t="s">
        <v>1060</v>
      </c>
      <c r="D5552" s="4" t="s">
        <v>5745</v>
      </c>
      <c r="F5552" s="7" t="s">
        <v>1533</v>
      </c>
      <c r="G5552" s="7" t="s">
        <v>5746</v>
      </c>
      <c r="H5552" s="6">
        <f>IF(D5552="",COUNTIFS(B:B, B5552, C:C, C5552),COUNTIFS(B:B, B5552, C:C, C5552, D:D, D5552))</f>
        <v>1</v>
      </c>
    </row>
    <row r="5553" spans="1:8" ht="30" x14ac:dyDescent="0.25">
      <c r="A5553" s="4" t="s">
        <v>8</v>
      </c>
      <c r="B5553" s="4" t="s">
        <v>547</v>
      </c>
      <c r="C5553" s="4" t="s">
        <v>1060</v>
      </c>
      <c r="D5553" s="4" t="s">
        <v>6210</v>
      </c>
      <c r="F5553" s="7" t="s">
        <v>298</v>
      </c>
      <c r="G5553" s="7" t="s">
        <v>6211</v>
      </c>
      <c r="H5553" s="6">
        <f>IF(D5553="",COUNTIFS(B:B, B5553, C:C, C5553),COUNTIFS(B:B, B5553, C:C, C5553, D:D, D5553))</f>
        <v>2</v>
      </c>
    </row>
    <row r="5554" spans="1:8" ht="30" x14ac:dyDescent="0.25">
      <c r="A5554" s="4" t="s">
        <v>8</v>
      </c>
      <c r="B5554" s="4" t="s">
        <v>547</v>
      </c>
      <c r="C5554" s="4" t="s">
        <v>1060</v>
      </c>
      <c r="D5554" s="4" t="s">
        <v>6210</v>
      </c>
      <c r="F5554" s="7" t="s">
        <v>298</v>
      </c>
      <c r="G5554" s="7" t="s">
        <v>6211</v>
      </c>
      <c r="H5554" s="6">
        <f>IF(D5554="",COUNTIFS(B:B, B5554, C:C, C5554),COUNTIFS(B:B, B5554, C:C, C5554, D:D, D5554))</f>
        <v>2</v>
      </c>
    </row>
    <row r="5555" spans="1:8" ht="30" x14ac:dyDescent="0.25">
      <c r="A5555" s="4" t="s">
        <v>8</v>
      </c>
      <c r="B5555" s="4" t="s">
        <v>547</v>
      </c>
      <c r="C5555" s="4" t="s">
        <v>1060</v>
      </c>
      <c r="D5555" s="4" t="s">
        <v>6239</v>
      </c>
      <c r="F5555" s="7" t="s">
        <v>302</v>
      </c>
      <c r="G5555" s="7" t="s">
        <v>6240</v>
      </c>
      <c r="H5555" s="6">
        <f>IF(D5555="",COUNTIFS(B:B, B5555, C:C, C5555),COUNTIFS(B:B, B5555, C:C, C5555, D:D, D5555))</f>
        <v>3</v>
      </c>
    </row>
    <row r="5556" spans="1:8" ht="30" x14ac:dyDescent="0.25">
      <c r="A5556" s="4" t="s">
        <v>8</v>
      </c>
      <c r="B5556" s="4" t="s">
        <v>547</v>
      </c>
      <c r="C5556" s="4" t="s">
        <v>1060</v>
      </c>
      <c r="D5556" s="4" t="s">
        <v>6239</v>
      </c>
      <c r="F5556" s="7" t="s">
        <v>302</v>
      </c>
      <c r="G5556" s="7" t="s">
        <v>6240</v>
      </c>
      <c r="H5556" s="6">
        <f>IF(D5556="",COUNTIFS(B:B, B5556, C:C, C5556),COUNTIFS(B:B, B5556, C:C, C5556, D:D, D5556))</f>
        <v>3</v>
      </c>
    </row>
    <row r="5557" spans="1:8" ht="30" x14ac:dyDescent="0.25">
      <c r="A5557" s="4" t="s">
        <v>8</v>
      </c>
      <c r="B5557" s="4" t="s">
        <v>547</v>
      </c>
      <c r="C5557" s="4" t="s">
        <v>1060</v>
      </c>
      <c r="D5557" s="4" t="s">
        <v>6239</v>
      </c>
      <c r="F5557" s="7" t="s">
        <v>302</v>
      </c>
      <c r="G5557" s="7" t="s">
        <v>6240</v>
      </c>
      <c r="H5557" s="6">
        <f>IF(D5557="",COUNTIFS(B:B, B5557, C:C, C5557),COUNTIFS(B:B, B5557, C:C, C5557, D:D, D5557))</f>
        <v>3</v>
      </c>
    </row>
    <row r="5558" spans="1:8" ht="30" x14ac:dyDescent="0.25">
      <c r="A5558" s="4" t="s">
        <v>8</v>
      </c>
      <c r="B5558" s="4" t="s">
        <v>547</v>
      </c>
      <c r="C5558" s="4" t="s">
        <v>1060</v>
      </c>
      <c r="D5558" s="4" t="s">
        <v>6246</v>
      </c>
      <c r="F5558" s="7" t="s">
        <v>302</v>
      </c>
      <c r="G5558" s="7" t="s">
        <v>6247</v>
      </c>
      <c r="H5558" s="6">
        <f>IF(D5558="",COUNTIFS(B:B, B5558, C:C, C5558),COUNTIFS(B:B, B5558, C:C, C5558, D:D, D5558))</f>
        <v>5</v>
      </c>
    </row>
    <row r="5559" spans="1:8" ht="30" x14ac:dyDescent="0.25">
      <c r="A5559" s="4" t="s">
        <v>8</v>
      </c>
      <c r="B5559" s="4" t="s">
        <v>547</v>
      </c>
      <c r="C5559" s="4" t="s">
        <v>1060</v>
      </c>
      <c r="D5559" s="4" t="s">
        <v>6246</v>
      </c>
      <c r="F5559" s="7" t="s">
        <v>302</v>
      </c>
      <c r="G5559" s="7" t="s">
        <v>6247</v>
      </c>
      <c r="H5559" s="6">
        <f>IF(D5559="",COUNTIFS(B:B, B5559, C:C, C5559),COUNTIFS(B:B, B5559, C:C, C5559, D:D, D5559))</f>
        <v>5</v>
      </c>
    </row>
    <row r="5560" spans="1:8" ht="30" x14ac:dyDescent="0.25">
      <c r="A5560" s="4" t="s">
        <v>8</v>
      </c>
      <c r="B5560" s="4" t="s">
        <v>547</v>
      </c>
      <c r="C5560" s="4" t="s">
        <v>1060</v>
      </c>
      <c r="D5560" s="4" t="s">
        <v>6246</v>
      </c>
      <c r="F5560" s="7" t="s">
        <v>302</v>
      </c>
      <c r="G5560" s="7" t="s">
        <v>6247</v>
      </c>
      <c r="H5560" s="6">
        <f>IF(D5560="",COUNTIFS(B:B, B5560, C:C, C5560),COUNTIFS(B:B, B5560, C:C, C5560, D:D, D5560))</f>
        <v>5</v>
      </c>
    </row>
    <row r="5561" spans="1:8" ht="30" x14ac:dyDescent="0.25">
      <c r="A5561" s="4" t="s">
        <v>8</v>
      </c>
      <c r="B5561" s="4" t="s">
        <v>547</v>
      </c>
      <c r="C5561" s="4" t="s">
        <v>1060</v>
      </c>
      <c r="D5561" s="4" t="s">
        <v>6246</v>
      </c>
      <c r="F5561" s="7" t="s">
        <v>302</v>
      </c>
      <c r="G5561" s="7" t="s">
        <v>6247</v>
      </c>
      <c r="H5561" s="6">
        <f>IF(D5561="",COUNTIFS(B:B, B5561, C:C, C5561),COUNTIFS(B:B, B5561, C:C, C5561, D:D, D5561))</f>
        <v>5</v>
      </c>
    </row>
    <row r="5562" spans="1:8" ht="30" x14ac:dyDescent="0.25">
      <c r="A5562" s="4" t="s">
        <v>8</v>
      </c>
      <c r="B5562" s="4" t="s">
        <v>547</v>
      </c>
      <c r="C5562" s="4" t="s">
        <v>1060</v>
      </c>
      <c r="D5562" s="4" t="s">
        <v>6246</v>
      </c>
      <c r="F5562" s="7" t="s">
        <v>302</v>
      </c>
      <c r="G5562" s="7" t="s">
        <v>6247</v>
      </c>
      <c r="H5562" s="6">
        <f>IF(D5562="",COUNTIFS(B:B, B5562, C:C, C5562),COUNTIFS(B:B, B5562, C:C, C5562, D:D, D5562))</f>
        <v>5</v>
      </c>
    </row>
    <row r="5563" spans="1:8" ht="30" x14ac:dyDescent="0.25">
      <c r="A5563" s="4" t="s">
        <v>8</v>
      </c>
      <c r="B5563" s="4" t="s">
        <v>547</v>
      </c>
      <c r="C5563" s="4" t="s">
        <v>1060</v>
      </c>
      <c r="D5563" s="4" t="s">
        <v>6251</v>
      </c>
      <c r="F5563" s="7" t="s">
        <v>302</v>
      </c>
      <c r="G5563" s="7" t="s">
        <v>6252</v>
      </c>
      <c r="H5563" s="6">
        <f>IF(D5563="",COUNTIFS(B:B, B5563, C:C, C5563),COUNTIFS(B:B, B5563, C:C, C5563, D:D, D5563))</f>
        <v>5</v>
      </c>
    </row>
    <row r="5564" spans="1:8" ht="30" x14ac:dyDescent="0.25">
      <c r="A5564" s="4" t="s">
        <v>8</v>
      </c>
      <c r="B5564" s="4" t="s">
        <v>547</v>
      </c>
      <c r="C5564" s="4" t="s">
        <v>1060</v>
      </c>
      <c r="D5564" s="4" t="s">
        <v>6251</v>
      </c>
      <c r="F5564" s="7" t="s">
        <v>302</v>
      </c>
      <c r="G5564" s="7" t="s">
        <v>6252</v>
      </c>
      <c r="H5564" s="6">
        <f>IF(D5564="",COUNTIFS(B:B, B5564, C:C, C5564),COUNTIFS(B:B, B5564, C:C, C5564, D:D, D5564))</f>
        <v>5</v>
      </c>
    </row>
    <row r="5565" spans="1:8" ht="30" x14ac:dyDescent="0.25">
      <c r="A5565" s="4" t="s">
        <v>8</v>
      </c>
      <c r="B5565" s="4" t="s">
        <v>547</v>
      </c>
      <c r="C5565" s="4" t="s">
        <v>1060</v>
      </c>
      <c r="D5565" s="4" t="s">
        <v>6251</v>
      </c>
      <c r="F5565" s="7" t="s">
        <v>302</v>
      </c>
      <c r="G5565" s="7" t="s">
        <v>6252</v>
      </c>
      <c r="H5565" s="6">
        <f>IF(D5565="",COUNTIFS(B:B, B5565, C:C, C5565),COUNTIFS(B:B, B5565, C:C, C5565, D:D, D5565))</f>
        <v>5</v>
      </c>
    </row>
    <row r="5566" spans="1:8" ht="30" x14ac:dyDescent="0.25">
      <c r="A5566" s="4" t="s">
        <v>8</v>
      </c>
      <c r="B5566" s="4" t="s">
        <v>547</v>
      </c>
      <c r="C5566" s="4" t="s">
        <v>1060</v>
      </c>
      <c r="D5566" s="4" t="s">
        <v>6251</v>
      </c>
      <c r="F5566" s="7" t="s">
        <v>302</v>
      </c>
      <c r="G5566" s="7" t="s">
        <v>6252</v>
      </c>
      <c r="H5566" s="6">
        <f>IF(D5566="",COUNTIFS(B:B, B5566, C:C, C5566),COUNTIFS(B:B, B5566, C:C, C5566, D:D, D5566))</f>
        <v>5</v>
      </c>
    </row>
    <row r="5567" spans="1:8" ht="30" x14ac:dyDescent="0.25">
      <c r="A5567" s="4" t="s">
        <v>8</v>
      </c>
      <c r="B5567" s="4" t="s">
        <v>547</v>
      </c>
      <c r="C5567" s="4" t="s">
        <v>1060</v>
      </c>
      <c r="D5567" s="4" t="s">
        <v>6251</v>
      </c>
      <c r="F5567" s="7" t="s">
        <v>302</v>
      </c>
      <c r="G5567" s="7" t="s">
        <v>6252</v>
      </c>
      <c r="H5567" s="6">
        <f>IF(D5567="",COUNTIFS(B:B, B5567, C:C, C5567),COUNTIFS(B:B, B5567, C:C, C5567, D:D, D5567))</f>
        <v>5</v>
      </c>
    </row>
    <row r="5568" spans="1:8" ht="30" x14ac:dyDescent="0.25">
      <c r="A5568" s="4" t="s">
        <v>8</v>
      </c>
      <c r="B5568" s="4" t="s">
        <v>547</v>
      </c>
      <c r="C5568" s="4" t="s">
        <v>1060</v>
      </c>
      <c r="D5568" s="4" t="s">
        <v>6268</v>
      </c>
      <c r="F5568" s="7" t="s">
        <v>302</v>
      </c>
      <c r="G5568" s="7" t="s">
        <v>6269</v>
      </c>
      <c r="H5568" s="6">
        <f>IF(D5568="",COUNTIFS(B:B, B5568, C:C, C5568),COUNTIFS(B:B, B5568, C:C, C5568, D:D, D5568))</f>
        <v>5</v>
      </c>
    </row>
    <row r="5569" spans="1:8" ht="30" x14ac:dyDescent="0.25">
      <c r="A5569" s="4" t="s">
        <v>8</v>
      </c>
      <c r="B5569" s="4" t="s">
        <v>547</v>
      </c>
      <c r="C5569" s="4" t="s">
        <v>1060</v>
      </c>
      <c r="D5569" s="4" t="s">
        <v>6268</v>
      </c>
      <c r="F5569" s="7" t="s">
        <v>302</v>
      </c>
      <c r="G5569" s="7" t="s">
        <v>6269</v>
      </c>
      <c r="H5569" s="6">
        <f>IF(D5569="",COUNTIFS(B:B, B5569, C:C, C5569),COUNTIFS(B:B, B5569, C:C, C5569, D:D, D5569))</f>
        <v>5</v>
      </c>
    </row>
    <row r="5570" spans="1:8" ht="30" x14ac:dyDescent="0.25">
      <c r="A5570" s="4" t="s">
        <v>8</v>
      </c>
      <c r="B5570" s="4" t="s">
        <v>547</v>
      </c>
      <c r="C5570" s="4" t="s">
        <v>1060</v>
      </c>
      <c r="D5570" s="4" t="s">
        <v>6268</v>
      </c>
      <c r="F5570" s="7" t="s">
        <v>302</v>
      </c>
      <c r="G5570" s="7" t="s">
        <v>6269</v>
      </c>
      <c r="H5570" s="6">
        <f>IF(D5570="",COUNTIFS(B:B, B5570, C:C, C5570),COUNTIFS(B:B, B5570, C:C, C5570, D:D, D5570))</f>
        <v>5</v>
      </c>
    </row>
    <row r="5571" spans="1:8" ht="30" x14ac:dyDescent="0.25">
      <c r="A5571" s="4" t="s">
        <v>8</v>
      </c>
      <c r="B5571" s="4" t="s">
        <v>547</v>
      </c>
      <c r="C5571" s="4" t="s">
        <v>1060</v>
      </c>
      <c r="D5571" s="4" t="s">
        <v>6268</v>
      </c>
      <c r="F5571" s="7" t="s">
        <v>302</v>
      </c>
      <c r="G5571" s="7" t="s">
        <v>6269</v>
      </c>
      <c r="H5571" s="6">
        <f>IF(D5571="",COUNTIFS(B:B, B5571, C:C, C5571),COUNTIFS(B:B, B5571, C:C, C5571, D:D, D5571))</f>
        <v>5</v>
      </c>
    </row>
    <row r="5572" spans="1:8" ht="30" x14ac:dyDescent="0.25">
      <c r="A5572" s="4" t="s">
        <v>8</v>
      </c>
      <c r="B5572" s="4" t="s">
        <v>547</v>
      </c>
      <c r="C5572" s="4" t="s">
        <v>1060</v>
      </c>
      <c r="D5572" s="4" t="s">
        <v>6268</v>
      </c>
      <c r="F5572" s="7" t="s">
        <v>302</v>
      </c>
      <c r="G5572" s="7" t="s">
        <v>6269</v>
      </c>
      <c r="H5572" s="6">
        <f>IF(D5572="",COUNTIFS(B:B, B5572, C:C, C5572),COUNTIFS(B:B, B5572, C:C, C5572, D:D, D5572))</f>
        <v>5</v>
      </c>
    </row>
    <row r="5573" spans="1:8" ht="30" x14ac:dyDescent="0.25">
      <c r="A5573" s="4" t="s">
        <v>8</v>
      </c>
      <c r="B5573" s="4" t="s">
        <v>547</v>
      </c>
      <c r="C5573" s="4" t="s">
        <v>1060</v>
      </c>
      <c r="D5573" s="4" t="s">
        <v>6572</v>
      </c>
      <c r="F5573" s="7" t="s">
        <v>931</v>
      </c>
      <c r="G5573" s="7" t="s">
        <v>6573</v>
      </c>
      <c r="H5573" s="6">
        <f>IF(D5573="",COUNTIFS(B:B, B5573, C:C, C5573),COUNTIFS(B:B, B5573, C:C, C5573, D:D, D5573))</f>
        <v>1</v>
      </c>
    </row>
    <row r="5574" spans="1:8" x14ac:dyDescent="0.25">
      <c r="A5574" s="4" t="s">
        <v>8</v>
      </c>
      <c r="B5574" s="4" t="s">
        <v>547</v>
      </c>
      <c r="C5574" s="4" t="s">
        <v>1060</v>
      </c>
      <c r="D5574" s="4" t="s">
        <v>6584</v>
      </c>
      <c r="F5574" s="7" t="s">
        <v>931</v>
      </c>
      <c r="G5574" s="7" t="s">
        <v>6585</v>
      </c>
      <c r="H5574" s="6">
        <f>IF(D5574="",COUNTIFS(B:B, B5574, C:C, C5574),COUNTIFS(B:B, B5574, C:C, C5574, D:D, D5574))</f>
        <v>1</v>
      </c>
    </row>
    <row r="5575" spans="1:8" ht="30" x14ac:dyDescent="0.25">
      <c r="A5575" s="4" t="s">
        <v>8</v>
      </c>
      <c r="B5575" s="4" t="s">
        <v>547</v>
      </c>
      <c r="C5575" s="4" t="s">
        <v>1060</v>
      </c>
      <c r="D5575" s="4" t="s">
        <v>7880</v>
      </c>
      <c r="F5575" s="7" t="s">
        <v>302</v>
      </c>
      <c r="G5575" s="7" t="s">
        <v>7881</v>
      </c>
      <c r="H5575" s="6">
        <f>IF(D5575="",COUNTIFS(B:B, B5575, C:C, C5575),COUNTIFS(B:B, B5575, C:C, C5575, D:D, D5575))</f>
        <v>1</v>
      </c>
    </row>
    <row r="5576" spans="1:8" ht="30" x14ac:dyDescent="0.25">
      <c r="A5576" s="4" t="s">
        <v>8</v>
      </c>
      <c r="B5576" s="4" t="s">
        <v>547</v>
      </c>
      <c r="C5576" s="4" t="s">
        <v>1060</v>
      </c>
      <c r="D5576" s="4" t="s">
        <v>7891</v>
      </c>
      <c r="F5576" s="7" t="s">
        <v>1533</v>
      </c>
      <c r="G5576" s="7" t="s">
        <v>7892</v>
      </c>
      <c r="H5576" s="6">
        <f>IF(D5576="",COUNTIFS(B:B, B5576, C:C, C5576),COUNTIFS(B:B, B5576, C:C, C5576, D:D, D5576))</f>
        <v>1</v>
      </c>
    </row>
    <row r="5577" spans="1:8" ht="30" x14ac:dyDescent="0.25">
      <c r="A5577" s="4" t="s">
        <v>8</v>
      </c>
      <c r="B5577" s="4" t="s">
        <v>547</v>
      </c>
      <c r="C5577" s="4" t="s">
        <v>1060</v>
      </c>
      <c r="D5577" s="4" t="s">
        <v>7975</v>
      </c>
      <c r="F5577" s="7" t="s">
        <v>302</v>
      </c>
      <c r="G5577" s="7" t="s">
        <v>3381</v>
      </c>
      <c r="H5577" s="6">
        <f>IF(D5577="",COUNTIFS(B:B, B5577, C:C, C5577),COUNTIFS(B:B, B5577, C:C, C5577, D:D, D5577))</f>
        <v>1</v>
      </c>
    </row>
    <row r="5578" spans="1:8" x14ac:dyDescent="0.25">
      <c r="A5578" s="4" t="s">
        <v>8</v>
      </c>
      <c r="B5578" s="4" t="s">
        <v>547</v>
      </c>
      <c r="C5578" s="4" t="s">
        <v>1135</v>
      </c>
      <c r="D5578" s="4" t="s">
        <v>1136</v>
      </c>
      <c r="F5578" t="s">
        <v>298</v>
      </c>
      <c r="G5578" s="5" t="s">
        <v>1137</v>
      </c>
      <c r="H5578" s="6">
        <f>IF(D5578="",COUNTIFS(B:B, B5578, C:C, C5578),COUNTIFS(B:B, B5578, C:C, C5578, D:D, D5578))</f>
        <v>1</v>
      </c>
    </row>
    <row r="5579" spans="1:8" x14ac:dyDescent="0.25">
      <c r="A5579" s="4" t="s">
        <v>8</v>
      </c>
      <c r="B5579" s="4" t="s">
        <v>547</v>
      </c>
      <c r="C5579" s="4" t="s">
        <v>1135</v>
      </c>
      <c r="D5579" s="4" t="s">
        <v>3170</v>
      </c>
      <c r="F5579" t="s">
        <v>3171</v>
      </c>
      <c r="G5579" s="5" t="s">
        <v>3172</v>
      </c>
      <c r="H5579" s="6">
        <f>IF(D5579="",COUNTIFS(B:B, B5579, C:C, C5579),COUNTIFS(B:B, B5579, C:C, C5579, D:D, D5579))</f>
        <v>1</v>
      </c>
    </row>
    <row r="5580" spans="1:8" ht="30" x14ac:dyDescent="0.25">
      <c r="A5580" s="4" t="s">
        <v>8</v>
      </c>
      <c r="B5580" s="4" t="s">
        <v>547</v>
      </c>
      <c r="C5580" s="4" t="s">
        <v>1135</v>
      </c>
      <c r="D5580" s="4" t="s">
        <v>3173</v>
      </c>
      <c r="F5580" t="s">
        <v>302</v>
      </c>
      <c r="G5580" s="5" t="s">
        <v>3174</v>
      </c>
      <c r="H5580" s="6">
        <f>IF(D5580="",COUNTIFS(B:B, B5580, C:C, C5580),COUNTIFS(B:B, B5580, C:C, C5580, D:D, D5580))</f>
        <v>1</v>
      </c>
    </row>
    <row r="5581" spans="1:8" ht="30" x14ac:dyDescent="0.25">
      <c r="A5581" s="4" t="s">
        <v>8</v>
      </c>
      <c r="B5581" s="4" t="s">
        <v>547</v>
      </c>
      <c r="C5581" s="4" t="s">
        <v>1135</v>
      </c>
      <c r="D5581" s="4" t="s">
        <v>5155</v>
      </c>
      <c r="F5581" s="7" t="s">
        <v>298</v>
      </c>
      <c r="G5581" s="7" t="s">
        <v>5156</v>
      </c>
      <c r="H5581" s="6">
        <f>IF(D5581="",COUNTIFS(B:B, B5581, C:C, C5581),COUNTIFS(B:B, B5581, C:C, C5581, D:D, D5581))</f>
        <v>1</v>
      </c>
    </row>
    <row r="5582" spans="1:8" x14ac:dyDescent="0.25">
      <c r="A5582" s="4" t="s">
        <v>8</v>
      </c>
      <c r="B5582" s="4" t="s">
        <v>547</v>
      </c>
      <c r="C5582" s="4" t="s">
        <v>1135</v>
      </c>
      <c r="D5582" s="4" t="s">
        <v>2251</v>
      </c>
      <c r="F5582" s="7" t="s">
        <v>931</v>
      </c>
      <c r="G5582" s="7" t="s">
        <v>2252</v>
      </c>
      <c r="H5582" s="6">
        <f>IF(D5582="",COUNTIFS(B:B, B5582, C:C, C5582),COUNTIFS(B:B, B5582, C:C, C5582, D:D, D5582))</f>
        <v>3</v>
      </c>
    </row>
    <row r="5583" spans="1:8" x14ac:dyDescent="0.25">
      <c r="A5583" s="4" t="s">
        <v>8</v>
      </c>
      <c r="B5583" s="4" t="s">
        <v>547</v>
      </c>
      <c r="C5583" s="4" t="s">
        <v>1135</v>
      </c>
      <c r="D5583" s="4" t="s">
        <v>2251</v>
      </c>
      <c r="F5583" s="7" t="s">
        <v>931</v>
      </c>
      <c r="G5583" s="7" t="s">
        <v>2252</v>
      </c>
      <c r="H5583" s="6">
        <f>IF(D5583="",COUNTIFS(B:B, B5583, C:C, C5583),COUNTIFS(B:B, B5583, C:C, C5583, D:D, D5583))</f>
        <v>3</v>
      </c>
    </row>
    <row r="5584" spans="1:8" x14ac:dyDescent="0.25">
      <c r="A5584" s="4" t="s">
        <v>8</v>
      </c>
      <c r="B5584" s="4" t="s">
        <v>547</v>
      </c>
      <c r="C5584" s="4" t="s">
        <v>1135</v>
      </c>
      <c r="D5584" s="4" t="s">
        <v>2251</v>
      </c>
      <c r="F5584" s="7" t="s">
        <v>931</v>
      </c>
      <c r="G5584" s="7" t="s">
        <v>2252</v>
      </c>
      <c r="H5584" s="6">
        <f>IF(D5584="",COUNTIFS(B:B, B5584, C:C, C5584),COUNTIFS(B:B, B5584, C:C, C5584, D:D, D5584))</f>
        <v>3</v>
      </c>
    </row>
    <row r="5585" spans="1:8" ht="30" x14ac:dyDescent="0.25">
      <c r="A5585" s="4" t="s">
        <v>8</v>
      </c>
      <c r="B5585" s="4" t="s">
        <v>547</v>
      </c>
      <c r="C5585" s="4" t="s">
        <v>1135</v>
      </c>
      <c r="D5585" s="4" t="s">
        <v>6582</v>
      </c>
      <c r="F5585" s="7" t="s">
        <v>298</v>
      </c>
      <c r="G5585" s="7" t="s">
        <v>6583</v>
      </c>
      <c r="H5585" s="6">
        <f>IF(D5585="",COUNTIFS(B:B, B5585, C:C, C5585),COUNTIFS(B:B, B5585, C:C, C5585, D:D, D5585))</f>
        <v>1</v>
      </c>
    </row>
    <row r="5586" spans="1:8" x14ac:dyDescent="0.25">
      <c r="A5586" s="4" t="s">
        <v>8</v>
      </c>
      <c r="B5586" s="4" t="s">
        <v>547</v>
      </c>
      <c r="C5586" s="4" t="s">
        <v>1135</v>
      </c>
      <c r="D5586" s="4" t="s">
        <v>6626</v>
      </c>
      <c r="F5586" s="7" t="s">
        <v>1133</v>
      </c>
      <c r="G5586" s="7">
        <v>27010200</v>
      </c>
      <c r="H5586" s="6">
        <f>IF(D5586="",COUNTIFS(B:B, B5586, C:C, C5586),COUNTIFS(B:B, B5586, C:C, C5586, D:D, D5586))</f>
        <v>1</v>
      </c>
    </row>
    <row r="5587" spans="1:8" ht="30" x14ac:dyDescent="0.25">
      <c r="A5587" s="4" t="s">
        <v>8</v>
      </c>
      <c r="B5587" s="4" t="s">
        <v>547</v>
      </c>
      <c r="C5587" s="4" t="s">
        <v>1135</v>
      </c>
      <c r="D5587" s="4" t="s">
        <v>6627</v>
      </c>
      <c r="F5587" s="7" t="s">
        <v>959</v>
      </c>
      <c r="G5587" s="7" t="s">
        <v>6628</v>
      </c>
      <c r="H5587" s="6">
        <f>IF(D5587="",COUNTIFS(B:B, B5587, C:C, C5587),COUNTIFS(B:B, B5587, C:C, C5587, D:D, D5587))</f>
        <v>1</v>
      </c>
    </row>
    <row r="5588" spans="1:8" x14ac:dyDescent="0.25">
      <c r="A5588" s="4" t="s">
        <v>8</v>
      </c>
      <c r="B5588" s="4" t="s">
        <v>547</v>
      </c>
      <c r="C5588" s="4" t="s">
        <v>1135</v>
      </c>
      <c r="D5588" s="4" t="s">
        <v>7048</v>
      </c>
      <c r="F5588" s="7" t="s">
        <v>298</v>
      </c>
      <c r="G5588" s="7" t="s">
        <v>7049</v>
      </c>
      <c r="H5588" s="6">
        <f>IF(D5588="",COUNTIFS(B:B, B5588, C:C, C5588),COUNTIFS(B:B, B5588, C:C, C5588, D:D, D5588))</f>
        <v>1</v>
      </c>
    </row>
    <row r="5589" spans="1:8" ht="30" x14ac:dyDescent="0.25">
      <c r="A5589" s="4" t="s">
        <v>8</v>
      </c>
      <c r="B5589" s="4" t="s">
        <v>547</v>
      </c>
      <c r="C5589" s="4" t="s">
        <v>1135</v>
      </c>
      <c r="D5589" s="4" t="s">
        <v>7923</v>
      </c>
      <c r="F5589" s="7" t="s">
        <v>298</v>
      </c>
      <c r="G5589" s="7" t="s">
        <v>7924</v>
      </c>
      <c r="H5589" s="6">
        <f>IF(D5589="",COUNTIFS(B:B, B5589, C:C, C5589),COUNTIFS(B:B, B5589, C:C, C5589, D:D, D5589))</f>
        <v>1</v>
      </c>
    </row>
    <row r="5590" spans="1:8" ht="30" x14ac:dyDescent="0.25">
      <c r="A5590" s="4" t="s">
        <v>8</v>
      </c>
      <c r="B5590" s="4" t="s">
        <v>547</v>
      </c>
      <c r="C5590" s="4" t="s">
        <v>1135</v>
      </c>
      <c r="D5590" s="4" t="s">
        <v>7951</v>
      </c>
      <c r="F5590" s="7" t="s">
        <v>302</v>
      </c>
      <c r="G5590" s="7" t="s">
        <v>7952</v>
      </c>
      <c r="H5590" s="6">
        <f>IF(D5590="",COUNTIFS(B:B, B5590, C:C, C5590),COUNTIFS(B:B, B5590, C:C, C5590, D:D, D5590))</f>
        <v>1</v>
      </c>
    </row>
    <row r="5591" spans="1:8" ht="30" x14ac:dyDescent="0.25">
      <c r="A5591" s="4" t="s">
        <v>8</v>
      </c>
      <c r="B5591" s="4" t="s">
        <v>547</v>
      </c>
      <c r="C5591" s="4" t="s">
        <v>1135</v>
      </c>
      <c r="D5591" s="4" t="s">
        <v>8013</v>
      </c>
      <c r="F5591" s="7" t="s">
        <v>302</v>
      </c>
      <c r="G5591" s="7" t="s">
        <v>8014</v>
      </c>
      <c r="H5591" s="6">
        <f>IF(D5591="",COUNTIFS(B:B, B5591, C:C, C5591),COUNTIFS(B:B, B5591, C:C, C5591, D:D, D5591))</f>
        <v>1</v>
      </c>
    </row>
    <row r="5592" spans="1:8" ht="30" x14ac:dyDescent="0.25">
      <c r="A5592" s="4" t="s">
        <v>8</v>
      </c>
      <c r="B5592" s="4" t="s">
        <v>547</v>
      </c>
      <c r="C5592" s="4" t="s">
        <v>1135</v>
      </c>
      <c r="D5592" s="4" t="s">
        <v>7975</v>
      </c>
      <c r="F5592" s="7" t="s">
        <v>302</v>
      </c>
      <c r="G5592" s="7" t="s">
        <v>3381</v>
      </c>
      <c r="H5592" s="6">
        <f>IF(D5592="",COUNTIFS(B:B, B5592, C:C, C5592),COUNTIFS(B:B, B5592, C:C, C5592, D:D, D5592))</f>
        <v>1</v>
      </c>
    </row>
    <row r="5593" spans="1:8" x14ac:dyDescent="0.25">
      <c r="A5593" s="4" t="s">
        <v>8</v>
      </c>
      <c r="B5593" s="4" t="s">
        <v>547</v>
      </c>
      <c r="C5593" s="4" t="s">
        <v>1069</v>
      </c>
      <c r="D5593" s="4" t="s">
        <v>1070</v>
      </c>
      <c r="F5593" t="s">
        <v>931</v>
      </c>
      <c r="G5593" s="5" t="s">
        <v>1071</v>
      </c>
      <c r="H5593" s="6">
        <f>IF(D5593="",COUNTIFS(B:B, B5593, C:C, C5593),COUNTIFS(B:B, B5593, C:C, C5593, D:D, D5593))</f>
        <v>1</v>
      </c>
    </row>
    <row r="5594" spans="1:8" x14ac:dyDescent="0.25">
      <c r="A5594" s="4" t="s">
        <v>8</v>
      </c>
      <c r="B5594" s="4" t="s">
        <v>547</v>
      </c>
      <c r="C5594" s="4" t="s">
        <v>1069</v>
      </c>
      <c r="D5594" s="4" t="s">
        <v>1061</v>
      </c>
      <c r="F5594" t="s">
        <v>12</v>
      </c>
      <c r="G5594" s="5" t="s">
        <v>1062</v>
      </c>
      <c r="H5594" s="6">
        <f>IF(D5594="",COUNTIFS(B:B, B5594, C:C, C5594),COUNTIFS(B:B, B5594, C:C, C5594, D:D, D5594))</f>
        <v>1</v>
      </c>
    </row>
    <row r="5595" spans="1:8" x14ac:dyDescent="0.25">
      <c r="A5595" s="4" t="s">
        <v>8</v>
      </c>
      <c r="B5595" s="4" t="s">
        <v>547</v>
      </c>
      <c r="C5595" s="4" t="s">
        <v>1069</v>
      </c>
      <c r="D5595" s="4" t="s">
        <v>1150</v>
      </c>
      <c r="F5595" t="s">
        <v>302</v>
      </c>
      <c r="G5595" s="5" t="s">
        <v>1151</v>
      </c>
      <c r="H5595" s="6">
        <f>IF(D5595="",COUNTIFS(B:B, B5595, C:C, C5595),COUNTIFS(B:B, B5595, C:C, C5595, D:D, D5595))</f>
        <v>1</v>
      </c>
    </row>
    <row r="5596" spans="1:8" ht="30" x14ac:dyDescent="0.25">
      <c r="A5596" s="4" t="s">
        <v>8</v>
      </c>
      <c r="B5596" s="4" t="s">
        <v>547</v>
      </c>
      <c r="C5596" s="4" t="s">
        <v>1069</v>
      </c>
      <c r="D5596" s="4" t="s">
        <v>1484</v>
      </c>
      <c r="F5596" t="s">
        <v>298</v>
      </c>
      <c r="G5596" s="5" t="s">
        <v>1485</v>
      </c>
      <c r="H5596" s="6">
        <f>IF(D5596="",COUNTIFS(B:B, B5596, C:C, C5596),COUNTIFS(B:B, B5596, C:C, C5596, D:D, D5596))</f>
        <v>1</v>
      </c>
    </row>
    <row r="5597" spans="1:8" x14ac:dyDescent="0.25">
      <c r="A5597" s="4" t="s">
        <v>8</v>
      </c>
      <c r="B5597" s="4" t="s">
        <v>547</v>
      </c>
      <c r="C5597" s="4" t="s">
        <v>1069</v>
      </c>
      <c r="D5597" s="4" t="s">
        <v>1959</v>
      </c>
      <c r="F5597" t="s">
        <v>302</v>
      </c>
      <c r="G5597" s="5" t="s">
        <v>1960</v>
      </c>
      <c r="H5597" s="6">
        <f>IF(D5597="",COUNTIFS(B:B, B5597, C:C, C5597),COUNTIFS(B:B, B5597, C:C, C5597, D:D, D5597))</f>
        <v>1</v>
      </c>
    </row>
    <row r="5598" spans="1:8" x14ac:dyDescent="0.25">
      <c r="A5598" s="4" t="s">
        <v>8</v>
      </c>
      <c r="B5598" s="4" t="s">
        <v>547</v>
      </c>
      <c r="C5598" s="4" t="s">
        <v>1069</v>
      </c>
      <c r="D5598" s="4" t="s">
        <v>3157</v>
      </c>
      <c r="F5598" t="s">
        <v>298</v>
      </c>
      <c r="G5598" s="5" t="s">
        <v>3158</v>
      </c>
      <c r="H5598" s="6">
        <f>IF(D5598="",COUNTIFS(B:B, B5598, C:C, C5598),COUNTIFS(B:B, B5598, C:C, C5598, D:D, D5598))</f>
        <v>1</v>
      </c>
    </row>
    <row r="5599" spans="1:8" x14ac:dyDescent="0.25">
      <c r="A5599" s="4" t="s">
        <v>8</v>
      </c>
      <c r="B5599" s="4" t="s">
        <v>547</v>
      </c>
      <c r="C5599" s="4" t="s">
        <v>1069</v>
      </c>
      <c r="D5599" s="4" t="s">
        <v>3189</v>
      </c>
      <c r="F5599" t="s">
        <v>935</v>
      </c>
      <c r="G5599" s="5" t="s">
        <v>3076</v>
      </c>
      <c r="H5599" s="6">
        <f>IF(D5599="",COUNTIFS(B:B, B5599, C:C, C5599),COUNTIFS(B:B, B5599, C:C, C5599, D:D, D5599))</f>
        <v>1</v>
      </c>
    </row>
    <row r="5600" spans="1:8" ht="30" x14ac:dyDescent="0.25">
      <c r="A5600" s="4" t="s">
        <v>8</v>
      </c>
      <c r="B5600" s="4" t="s">
        <v>547</v>
      </c>
      <c r="C5600" s="4" t="s">
        <v>1069</v>
      </c>
      <c r="D5600" s="4" t="s">
        <v>3190</v>
      </c>
      <c r="F5600" t="s">
        <v>298</v>
      </c>
      <c r="G5600" s="5" t="s">
        <v>3191</v>
      </c>
      <c r="H5600" s="6">
        <f>IF(D5600="",COUNTIFS(B:B, B5600, C:C, C5600),COUNTIFS(B:B, B5600, C:C, C5600, D:D, D5600))</f>
        <v>1</v>
      </c>
    </row>
    <row r="5601" spans="1:8" x14ac:dyDescent="0.25">
      <c r="A5601" s="4" t="s">
        <v>8</v>
      </c>
      <c r="B5601" s="4" t="s">
        <v>547</v>
      </c>
      <c r="C5601" s="4" t="s">
        <v>1069</v>
      </c>
      <c r="D5601" s="4" t="s">
        <v>5800</v>
      </c>
      <c r="F5601" s="7" t="s">
        <v>298</v>
      </c>
      <c r="G5601" s="7" t="s">
        <v>5801</v>
      </c>
      <c r="H5601" s="6">
        <f>IF(D5601="",COUNTIFS(B:B, B5601, C:C, C5601),COUNTIFS(B:B, B5601, C:C, C5601, D:D, D5601))</f>
        <v>2</v>
      </c>
    </row>
    <row r="5602" spans="1:8" x14ac:dyDescent="0.25">
      <c r="A5602" s="4" t="s">
        <v>8</v>
      </c>
      <c r="B5602" s="4" t="s">
        <v>547</v>
      </c>
      <c r="C5602" s="4" t="s">
        <v>1069</v>
      </c>
      <c r="D5602" s="4" t="s">
        <v>5800</v>
      </c>
      <c r="F5602" s="7" t="s">
        <v>298</v>
      </c>
      <c r="G5602" s="7" t="s">
        <v>5801</v>
      </c>
      <c r="H5602" s="6">
        <f>IF(D5602="",COUNTIFS(B:B, B5602, C:C, C5602),COUNTIFS(B:B, B5602, C:C, C5602, D:D, D5602))</f>
        <v>2</v>
      </c>
    </row>
    <row r="5603" spans="1:8" ht="30" x14ac:dyDescent="0.25">
      <c r="A5603" s="4" t="s">
        <v>8</v>
      </c>
      <c r="B5603" s="4" t="s">
        <v>547</v>
      </c>
      <c r="C5603" s="4" t="s">
        <v>1069</v>
      </c>
      <c r="D5603" s="4" t="s">
        <v>6624</v>
      </c>
      <c r="F5603" s="7" t="s">
        <v>931</v>
      </c>
      <c r="G5603" s="7" t="s">
        <v>6625</v>
      </c>
      <c r="H5603" s="6">
        <f>IF(D5603="",COUNTIFS(B:B, B5603, C:C, C5603),COUNTIFS(B:B, B5603, C:C, C5603, D:D, D5603))</f>
        <v>1</v>
      </c>
    </row>
    <row r="5604" spans="1:8" ht="30" x14ac:dyDescent="0.25">
      <c r="A5604" s="4" t="s">
        <v>8</v>
      </c>
      <c r="B5604" s="4" t="s">
        <v>547</v>
      </c>
      <c r="C5604" s="4" t="s">
        <v>1069</v>
      </c>
      <c r="D5604" s="4" t="s">
        <v>7940</v>
      </c>
      <c r="F5604" s="7" t="s">
        <v>302</v>
      </c>
      <c r="G5604" s="7" t="s">
        <v>7941</v>
      </c>
      <c r="H5604" s="6">
        <f>IF(D5604="",COUNTIFS(B:B, B5604, C:C, C5604),COUNTIFS(B:B, B5604, C:C, C5604, D:D, D5604))</f>
        <v>1</v>
      </c>
    </row>
    <row r="5605" spans="1:8" ht="30" x14ac:dyDescent="0.25">
      <c r="A5605" s="4" t="s">
        <v>8</v>
      </c>
      <c r="B5605" s="4" t="s">
        <v>547</v>
      </c>
      <c r="C5605" s="4" t="s">
        <v>1069</v>
      </c>
      <c r="D5605" s="4" t="s">
        <v>8581</v>
      </c>
      <c r="F5605" s="7" t="s">
        <v>959</v>
      </c>
      <c r="G5605" s="7" t="s">
        <v>8582</v>
      </c>
      <c r="H5605" s="6">
        <f>IF(D5605="",COUNTIFS(B:B, B5605, C:C, C5605),COUNTIFS(B:B, B5605, C:C, C5605, D:D, D5605))</f>
        <v>1</v>
      </c>
    </row>
    <row r="5606" spans="1:8" ht="30" x14ac:dyDescent="0.25">
      <c r="A5606" s="4" t="s">
        <v>8</v>
      </c>
      <c r="B5606" s="4" t="s">
        <v>547</v>
      </c>
      <c r="C5606" s="4" t="s">
        <v>1069</v>
      </c>
      <c r="D5606" s="4" t="s">
        <v>9353</v>
      </c>
      <c r="F5606" s="7" t="s">
        <v>921</v>
      </c>
      <c r="G5606" s="7" t="s">
        <v>9354</v>
      </c>
      <c r="H5606" s="6">
        <f>IF(D5606="",COUNTIFS(B:B, B5606, C:C, C5606),COUNTIFS(B:B, B5606, C:C, C5606, D:D, D5606))</f>
        <v>1</v>
      </c>
    </row>
    <row r="5607" spans="1:8" x14ac:dyDescent="0.25">
      <c r="A5607" s="4" t="s">
        <v>8</v>
      </c>
      <c r="B5607" s="4" t="s">
        <v>547</v>
      </c>
      <c r="C5607" s="4" t="s">
        <v>912</v>
      </c>
      <c r="D5607" s="4" t="s">
        <v>913</v>
      </c>
      <c r="F5607" t="s">
        <v>298</v>
      </c>
      <c r="G5607" s="5" t="s">
        <v>914</v>
      </c>
      <c r="H5607" s="6">
        <f>IF(D5607="",COUNTIFS(B:B, B5607, C:C, C5607),COUNTIFS(B:B, B5607, C:C, C5607, D:D, D5607))</f>
        <v>1</v>
      </c>
    </row>
    <row r="5608" spans="1:8" x14ac:dyDescent="0.25">
      <c r="A5608" s="4" t="s">
        <v>8</v>
      </c>
      <c r="B5608" s="4" t="s">
        <v>547</v>
      </c>
      <c r="C5608" s="4" t="s">
        <v>912</v>
      </c>
      <c r="D5608" s="4" t="s">
        <v>1147</v>
      </c>
      <c r="F5608" t="s">
        <v>302</v>
      </c>
      <c r="G5608" s="5" t="s">
        <v>1148</v>
      </c>
      <c r="H5608" s="6">
        <f>IF(D5608="",COUNTIFS(B:B, B5608, C:C, C5608),COUNTIFS(B:B, B5608, C:C, C5608, D:D, D5608))</f>
        <v>2</v>
      </c>
    </row>
    <row r="5609" spans="1:8" x14ac:dyDescent="0.25">
      <c r="A5609" s="4" t="s">
        <v>8</v>
      </c>
      <c r="B5609" s="4" t="s">
        <v>547</v>
      </c>
      <c r="C5609" s="4" t="s">
        <v>912</v>
      </c>
      <c r="D5609" s="4" t="s">
        <v>1147</v>
      </c>
      <c r="F5609" t="s">
        <v>302</v>
      </c>
      <c r="G5609" s="5" t="s">
        <v>1148</v>
      </c>
      <c r="H5609" s="6">
        <f>IF(D5609="",COUNTIFS(B:B, B5609, C:C, C5609),COUNTIFS(B:B, B5609, C:C, C5609, D:D, D5609))</f>
        <v>2</v>
      </c>
    </row>
    <row r="5610" spans="1:8" x14ac:dyDescent="0.25">
      <c r="A5610" s="4" t="s">
        <v>8</v>
      </c>
      <c r="B5610" s="4" t="s">
        <v>547</v>
      </c>
      <c r="C5610" s="4" t="s">
        <v>912</v>
      </c>
      <c r="D5610" s="4" t="s">
        <v>1959</v>
      </c>
      <c r="F5610" t="s">
        <v>302</v>
      </c>
      <c r="G5610" s="5" t="s">
        <v>1960</v>
      </c>
      <c r="H5610" s="6">
        <f>IF(D5610="",COUNTIFS(B:B, B5610, C:C, C5610),COUNTIFS(B:B, B5610, C:C, C5610, D:D, D5610))</f>
        <v>1</v>
      </c>
    </row>
    <row r="5611" spans="1:8" x14ac:dyDescent="0.25">
      <c r="A5611" s="4" t="s">
        <v>8</v>
      </c>
      <c r="B5611" s="4" t="s">
        <v>547</v>
      </c>
      <c r="C5611" s="4" t="s">
        <v>912</v>
      </c>
      <c r="D5611" s="4" t="s">
        <v>6622</v>
      </c>
      <c r="F5611" s="7" t="s">
        <v>931</v>
      </c>
      <c r="G5611" s="7" t="s">
        <v>6623</v>
      </c>
      <c r="H5611" s="6">
        <f>IF(D5611="",COUNTIFS(B:B, B5611, C:C, C5611),COUNTIFS(B:B, B5611, C:C, C5611, D:D, D5611))</f>
        <v>1</v>
      </c>
    </row>
    <row r="5612" spans="1:8" ht="30" x14ac:dyDescent="0.25">
      <c r="A5612" s="4" t="s">
        <v>8</v>
      </c>
      <c r="B5612" s="4" t="s">
        <v>547</v>
      </c>
      <c r="C5612" s="4" t="s">
        <v>912</v>
      </c>
      <c r="D5612" s="4" t="s">
        <v>6631</v>
      </c>
      <c r="F5612" s="7" t="s">
        <v>302</v>
      </c>
      <c r="G5612" s="7" t="s">
        <v>6632</v>
      </c>
      <c r="H5612" s="6">
        <f>IF(D5612="",COUNTIFS(B:B, B5612, C:C, C5612),COUNTIFS(B:B, B5612, C:C, C5612, D:D, D5612))</f>
        <v>2</v>
      </c>
    </row>
    <row r="5613" spans="1:8" ht="30" x14ac:dyDescent="0.25">
      <c r="A5613" s="4" t="s">
        <v>8</v>
      </c>
      <c r="B5613" s="4" t="s">
        <v>547</v>
      </c>
      <c r="C5613" s="4" t="s">
        <v>912</v>
      </c>
      <c r="D5613" s="4" t="s">
        <v>6631</v>
      </c>
      <c r="F5613" s="7" t="s">
        <v>302</v>
      </c>
      <c r="G5613" s="7" t="s">
        <v>6632</v>
      </c>
      <c r="H5613" s="6">
        <f>IF(D5613="",COUNTIFS(B:B, B5613, C:C, C5613),COUNTIFS(B:B, B5613, C:C, C5613, D:D, D5613))</f>
        <v>2</v>
      </c>
    </row>
    <row r="5614" spans="1:8" ht="30" x14ac:dyDescent="0.25">
      <c r="A5614" s="4" t="s">
        <v>8</v>
      </c>
      <c r="B5614" s="4" t="s">
        <v>547</v>
      </c>
      <c r="C5614" s="4" t="s">
        <v>912</v>
      </c>
      <c r="D5614" s="4" t="s">
        <v>6693</v>
      </c>
      <c r="F5614" s="7" t="s">
        <v>931</v>
      </c>
      <c r="G5614" s="7" t="s">
        <v>6625</v>
      </c>
      <c r="H5614" s="6">
        <f>IF(D5614="",COUNTIFS(B:B, B5614, C:C, C5614),COUNTIFS(B:B, B5614, C:C, C5614, D:D, D5614))</f>
        <v>1</v>
      </c>
    </row>
    <row r="5615" spans="1:8" x14ac:dyDescent="0.25">
      <c r="A5615" s="4" t="s">
        <v>8</v>
      </c>
      <c r="B5615" s="4" t="s">
        <v>547</v>
      </c>
      <c r="C5615" s="4" t="s">
        <v>912</v>
      </c>
      <c r="D5615" s="4" t="s">
        <v>7048</v>
      </c>
      <c r="F5615" s="7" t="s">
        <v>298</v>
      </c>
      <c r="G5615" s="7" t="s">
        <v>7049</v>
      </c>
      <c r="H5615" s="6">
        <f>IF(D5615="",COUNTIFS(B:B, B5615, C:C, C5615),COUNTIFS(B:B, B5615, C:C, C5615, D:D, D5615))</f>
        <v>1</v>
      </c>
    </row>
    <row r="5616" spans="1:8" ht="30" x14ac:dyDescent="0.25">
      <c r="A5616" s="4" t="s">
        <v>8</v>
      </c>
      <c r="B5616" s="4" t="s">
        <v>547</v>
      </c>
      <c r="C5616" s="4" t="s">
        <v>912</v>
      </c>
      <c r="D5616" s="4" t="s">
        <v>7825</v>
      </c>
      <c r="F5616" s="7" t="s">
        <v>302</v>
      </c>
      <c r="G5616" s="7" t="s">
        <v>7826</v>
      </c>
      <c r="H5616" s="6">
        <f>IF(D5616="",COUNTIFS(B:B, B5616, C:C, C5616),COUNTIFS(B:B, B5616, C:C, C5616, D:D, D5616))</f>
        <v>1</v>
      </c>
    </row>
    <row r="5617" spans="1:8" ht="30" x14ac:dyDescent="0.25">
      <c r="A5617" s="4" t="s">
        <v>8</v>
      </c>
      <c r="B5617" s="4" t="s">
        <v>547</v>
      </c>
      <c r="C5617" s="4" t="s">
        <v>912</v>
      </c>
      <c r="D5617" s="4" t="s">
        <v>7919</v>
      </c>
      <c r="F5617" s="7" t="s">
        <v>302</v>
      </c>
      <c r="G5617" s="7" t="s">
        <v>7920</v>
      </c>
      <c r="H5617" s="6">
        <f>IF(D5617="",COUNTIFS(B:B, B5617, C:C, C5617),COUNTIFS(B:B, B5617, C:C, C5617, D:D, D5617))</f>
        <v>1</v>
      </c>
    </row>
    <row r="5618" spans="1:8" ht="30" x14ac:dyDescent="0.25">
      <c r="A5618" s="4" t="s">
        <v>8</v>
      </c>
      <c r="B5618" s="4" t="s">
        <v>547</v>
      </c>
      <c r="C5618" s="4" t="s">
        <v>912</v>
      </c>
      <c r="D5618" s="4" t="s">
        <v>7942</v>
      </c>
      <c r="F5618" s="7" t="s">
        <v>302</v>
      </c>
      <c r="G5618" s="7">
        <v>2205000</v>
      </c>
      <c r="H5618" s="6">
        <f>IF(D5618="",COUNTIFS(B:B, B5618, C:C, C5618),COUNTIFS(B:B, B5618, C:C, C5618, D:D, D5618))</f>
        <v>1</v>
      </c>
    </row>
    <row r="5619" spans="1:8" ht="30" x14ac:dyDescent="0.25">
      <c r="A5619" s="4" t="s">
        <v>8</v>
      </c>
      <c r="B5619" s="4" t="s">
        <v>547</v>
      </c>
      <c r="C5619" s="4" t="s">
        <v>912</v>
      </c>
      <c r="D5619" s="4" t="s">
        <v>7945</v>
      </c>
      <c r="F5619" s="7" t="s">
        <v>302</v>
      </c>
      <c r="G5619" s="7" t="s">
        <v>7946</v>
      </c>
      <c r="H5619" s="6">
        <f>IF(D5619="",COUNTIFS(B:B, B5619, C:C, C5619),COUNTIFS(B:B, B5619, C:C, C5619, D:D, D5619))</f>
        <v>2</v>
      </c>
    </row>
    <row r="5620" spans="1:8" ht="30" x14ac:dyDescent="0.25">
      <c r="A5620" s="4" t="s">
        <v>8</v>
      </c>
      <c r="B5620" s="4" t="s">
        <v>547</v>
      </c>
      <c r="C5620" s="4" t="s">
        <v>912</v>
      </c>
      <c r="D5620" s="4" t="s">
        <v>7945</v>
      </c>
      <c r="F5620" s="7" t="s">
        <v>302</v>
      </c>
      <c r="G5620" s="7" t="s">
        <v>7946</v>
      </c>
      <c r="H5620" s="6">
        <f>IF(D5620="",COUNTIFS(B:B, B5620, C:C, C5620),COUNTIFS(B:B, B5620, C:C, C5620, D:D, D5620))</f>
        <v>2</v>
      </c>
    </row>
    <row r="5621" spans="1:8" ht="30" x14ac:dyDescent="0.25">
      <c r="A5621" s="4" t="s">
        <v>8</v>
      </c>
      <c r="B5621" s="4" t="s">
        <v>547</v>
      </c>
      <c r="C5621" s="4" t="s">
        <v>912</v>
      </c>
      <c r="D5621" s="4" t="s">
        <v>7949</v>
      </c>
      <c r="F5621" s="7" t="s">
        <v>302</v>
      </c>
      <c r="G5621" s="7" t="s">
        <v>7950</v>
      </c>
      <c r="H5621" s="6">
        <f>IF(D5621="",COUNTIFS(B:B, B5621, C:C, C5621),COUNTIFS(B:B, B5621, C:C, C5621, D:D, D5621))</f>
        <v>1</v>
      </c>
    </row>
    <row r="5622" spans="1:8" ht="30" x14ac:dyDescent="0.25">
      <c r="A5622" s="4" t="s">
        <v>8</v>
      </c>
      <c r="B5622" s="4" t="s">
        <v>547</v>
      </c>
      <c r="C5622" s="4" t="s">
        <v>912</v>
      </c>
      <c r="D5622" s="4" t="s">
        <v>6280</v>
      </c>
      <c r="F5622" s="7" t="s">
        <v>302</v>
      </c>
      <c r="G5622" s="7" t="s">
        <v>7958</v>
      </c>
      <c r="H5622" s="6">
        <f>IF(D5622="",COUNTIFS(B:B, B5622, C:C, C5622),COUNTIFS(B:B, B5622, C:C, C5622, D:D, D5622))</f>
        <v>2</v>
      </c>
    </row>
    <row r="5623" spans="1:8" ht="30" x14ac:dyDescent="0.25">
      <c r="A5623" s="4" t="s">
        <v>8</v>
      </c>
      <c r="B5623" s="4" t="s">
        <v>547</v>
      </c>
      <c r="C5623" s="4" t="s">
        <v>912</v>
      </c>
      <c r="D5623" s="4" t="s">
        <v>6280</v>
      </c>
      <c r="F5623" s="7" t="s">
        <v>302</v>
      </c>
      <c r="G5623" s="7" t="s">
        <v>7958</v>
      </c>
      <c r="H5623" s="6">
        <f>IF(D5623="",COUNTIFS(B:B, B5623, C:C, C5623),COUNTIFS(B:B, B5623, C:C, C5623, D:D, D5623))</f>
        <v>2</v>
      </c>
    </row>
    <row r="5624" spans="1:8" ht="30" x14ac:dyDescent="0.25">
      <c r="A5624" s="4" t="s">
        <v>8</v>
      </c>
      <c r="B5624" s="4" t="s">
        <v>547</v>
      </c>
      <c r="C5624" s="4" t="s">
        <v>912</v>
      </c>
      <c r="D5624" s="4" t="s">
        <v>8552</v>
      </c>
      <c r="F5624" s="7" t="s">
        <v>298</v>
      </c>
      <c r="G5624" s="7" t="s">
        <v>8553</v>
      </c>
      <c r="H5624" s="6">
        <f>IF(D5624="",COUNTIFS(B:B, B5624, C:C, C5624),COUNTIFS(B:B, B5624, C:C, C5624, D:D, D5624))</f>
        <v>1</v>
      </c>
    </row>
    <row r="5625" spans="1:8" ht="30" x14ac:dyDescent="0.25">
      <c r="A5625" s="4" t="s">
        <v>8</v>
      </c>
      <c r="B5625" s="4" t="s">
        <v>547</v>
      </c>
      <c r="C5625" s="4" t="s">
        <v>3167</v>
      </c>
      <c r="D5625" s="4" t="s">
        <v>3168</v>
      </c>
      <c r="F5625" t="s">
        <v>302</v>
      </c>
      <c r="G5625" s="5" t="s">
        <v>3169</v>
      </c>
      <c r="H5625" s="6">
        <f>IF(D5625="",COUNTIFS(B:B, B5625, C:C, C5625),COUNTIFS(B:B, B5625, C:C, C5625, D:D, D5625))</f>
        <v>1</v>
      </c>
    </row>
    <row r="5626" spans="1:8" ht="30" x14ac:dyDescent="0.25">
      <c r="A5626" s="4" t="s">
        <v>8</v>
      </c>
      <c r="B5626" s="4" t="s">
        <v>547</v>
      </c>
      <c r="C5626" s="4" t="s">
        <v>3167</v>
      </c>
      <c r="D5626" s="4" t="s">
        <v>7917</v>
      </c>
      <c r="F5626" s="7" t="s">
        <v>302</v>
      </c>
      <c r="G5626" s="7" t="s">
        <v>7918</v>
      </c>
      <c r="H5626" s="6">
        <f>IF(D5626="",COUNTIFS(B:B, B5626, C:C, C5626),COUNTIFS(B:B, B5626, C:C, C5626, D:D, D5626))</f>
        <v>1</v>
      </c>
    </row>
    <row r="5627" spans="1:8" ht="30" x14ac:dyDescent="0.25">
      <c r="A5627" s="4" t="s">
        <v>8</v>
      </c>
      <c r="B5627" s="4" t="s">
        <v>547</v>
      </c>
      <c r="C5627" s="4" t="s">
        <v>3167</v>
      </c>
      <c r="D5627" s="4" t="s">
        <v>7921</v>
      </c>
      <c r="F5627" s="7" t="s">
        <v>302</v>
      </c>
      <c r="G5627" s="7" t="s">
        <v>7922</v>
      </c>
      <c r="H5627" s="6">
        <f>IF(D5627="",COUNTIFS(B:B, B5627, C:C, C5627),COUNTIFS(B:B, B5627, C:C, C5627, D:D, D5627))</f>
        <v>1</v>
      </c>
    </row>
    <row r="5628" spans="1:8" ht="30" x14ac:dyDescent="0.25">
      <c r="A5628" s="4" t="s">
        <v>8</v>
      </c>
      <c r="B5628" s="4" t="s">
        <v>547</v>
      </c>
      <c r="C5628" s="4" t="s">
        <v>1072</v>
      </c>
      <c r="D5628" s="4" t="s">
        <v>1073</v>
      </c>
      <c r="F5628" t="s">
        <v>298</v>
      </c>
      <c r="G5628" s="5" t="s">
        <v>928</v>
      </c>
      <c r="H5628" s="6">
        <f>IF(D5628="",COUNTIFS(B:B, B5628, C:C, C5628),COUNTIFS(B:B, B5628, C:C, C5628, D:D, D5628))</f>
        <v>1</v>
      </c>
    </row>
    <row r="5629" spans="1:8" ht="30" x14ac:dyDescent="0.25">
      <c r="A5629" s="4" t="s">
        <v>8</v>
      </c>
      <c r="B5629" s="4" t="s">
        <v>547</v>
      </c>
      <c r="C5629" s="4" t="s">
        <v>7841</v>
      </c>
      <c r="D5629" s="4" t="s">
        <v>7842</v>
      </c>
      <c r="F5629" s="7" t="s">
        <v>921</v>
      </c>
      <c r="G5629" s="7">
        <v>6050000</v>
      </c>
      <c r="H5629" s="6">
        <f>IF(D5629="",COUNTIFS(B:B, B5629, C:C, C5629),COUNTIFS(B:B, B5629, C:C, C5629, D:D, D5629))</f>
        <v>1</v>
      </c>
    </row>
    <row r="5630" spans="1:8" ht="30" x14ac:dyDescent="0.25">
      <c r="A5630" s="4" t="s">
        <v>8</v>
      </c>
      <c r="B5630" s="4" t="s">
        <v>547</v>
      </c>
      <c r="C5630" s="4" t="s">
        <v>7841</v>
      </c>
      <c r="D5630" s="4" t="s">
        <v>8413</v>
      </c>
      <c r="F5630" s="7" t="s">
        <v>1533</v>
      </c>
      <c r="G5630" s="7" t="s">
        <v>8414</v>
      </c>
      <c r="H5630" s="6">
        <f>IF(D5630="",COUNTIFS(B:B, B5630, C:C, C5630),COUNTIFS(B:B, B5630, C:C, C5630, D:D, D5630))</f>
        <v>1</v>
      </c>
    </row>
    <row r="5631" spans="1:8" ht="30" x14ac:dyDescent="0.25">
      <c r="A5631" s="4" t="s">
        <v>8</v>
      </c>
      <c r="B5631" s="4" t="s">
        <v>547</v>
      </c>
      <c r="C5631" s="4" t="s">
        <v>7841</v>
      </c>
      <c r="D5631" s="4" t="s">
        <v>9095</v>
      </c>
      <c r="F5631" s="7" t="s">
        <v>959</v>
      </c>
      <c r="G5631" s="7" t="s">
        <v>9096</v>
      </c>
      <c r="H5631" s="6">
        <f>IF(D5631="",COUNTIFS(B:B, B5631, C:C, C5631),COUNTIFS(B:B, B5631, C:C, C5631, D:D, D5631))</f>
        <v>1</v>
      </c>
    </row>
    <row r="5632" spans="1:8" x14ac:dyDescent="0.25">
      <c r="A5632" s="4" t="s">
        <v>8</v>
      </c>
      <c r="B5632" s="4" t="s">
        <v>547</v>
      </c>
      <c r="C5632" s="4" t="s">
        <v>4221</v>
      </c>
      <c r="D5632" s="4" t="s">
        <v>4222</v>
      </c>
      <c r="F5632" t="s">
        <v>302</v>
      </c>
      <c r="G5632" s="5" t="s">
        <v>4223</v>
      </c>
      <c r="H5632" s="6">
        <f>IF(D5632="",COUNTIFS(B:B, B5632, C:C, C5632),COUNTIFS(B:B, B5632, C:C, C5632, D:D, D5632))</f>
        <v>1</v>
      </c>
    </row>
    <row r="5633" spans="1:8" ht="30" x14ac:dyDescent="0.25">
      <c r="A5633" s="4" t="s">
        <v>8</v>
      </c>
      <c r="B5633" s="4" t="s">
        <v>547</v>
      </c>
      <c r="C5633" s="4" t="s">
        <v>3400</v>
      </c>
      <c r="D5633" s="4" t="s">
        <v>3401</v>
      </c>
      <c r="F5633" t="s">
        <v>721</v>
      </c>
      <c r="G5633" s="5" t="s">
        <v>3402</v>
      </c>
      <c r="H5633" s="6">
        <f>IF(D5633="",COUNTIFS(B:B, B5633, C:C, C5633),COUNTIFS(B:B, B5633, C:C, C5633, D:D, D5633))</f>
        <v>1</v>
      </c>
    </row>
    <row r="5634" spans="1:8" ht="30" x14ac:dyDescent="0.25">
      <c r="A5634" s="4" t="s">
        <v>8</v>
      </c>
      <c r="B5634" s="4" t="s">
        <v>547</v>
      </c>
      <c r="C5634" s="4" t="s">
        <v>10553</v>
      </c>
      <c r="D5634" s="4" t="s">
        <v>10554</v>
      </c>
      <c r="F5634" s="7" t="s">
        <v>4559</v>
      </c>
      <c r="G5634" s="7" t="s">
        <v>10555</v>
      </c>
      <c r="H5634" s="6">
        <f>IF(D5634="",COUNTIFS(B:B, B5634, C:C, C5634),COUNTIFS(B:B, B5634, C:C, C5634, D:D, D5634))</f>
        <v>2</v>
      </c>
    </row>
    <row r="5635" spans="1:8" ht="30" x14ac:dyDescent="0.25">
      <c r="A5635" s="4" t="s">
        <v>8</v>
      </c>
      <c r="B5635" s="4" t="s">
        <v>547</v>
      </c>
      <c r="C5635" s="4" t="s">
        <v>10553</v>
      </c>
      <c r="D5635" s="4" t="s">
        <v>10554</v>
      </c>
      <c r="F5635" s="7" t="s">
        <v>4559</v>
      </c>
      <c r="G5635" s="7" t="s">
        <v>10555</v>
      </c>
      <c r="H5635" s="6">
        <f>IF(D5635="",COUNTIFS(B:B, B5635, C:C, C5635),COUNTIFS(B:B, B5635, C:C, C5635, D:D, D5635))</f>
        <v>2</v>
      </c>
    </row>
    <row r="5636" spans="1:8" ht="30" x14ac:dyDescent="0.25">
      <c r="A5636" s="4" t="s">
        <v>8</v>
      </c>
      <c r="B5636" s="4" t="s">
        <v>547</v>
      </c>
      <c r="C5636" s="4" t="s">
        <v>9033</v>
      </c>
      <c r="D5636" s="4" t="s">
        <v>9034</v>
      </c>
      <c r="F5636" s="7" t="s">
        <v>1533</v>
      </c>
      <c r="G5636" s="7" t="s">
        <v>9035</v>
      </c>
      <c r="H5636" s="6">
        <f>IF(D5636="",COUNTIFS(B:B, B5636, C:C, C5636),COUNTIFS(B:B, B5636, C:C, C5636, D:D, D5636))</f>
        <v>3</v>
      </c>
    </row>
    <row r="5637" spans="1:8" ht="30" x14ac:dyDescent="0.25">
      <c r="A5637" s="4" t="s">
        <v>8</v>
      </c>
      <c r="B5637" s="4" t="s">
        <v>547</v>
      </c>
      <c r="C5637" s="4" t="s">
        <v>9033</v>
      </c>
      <c r="D5637" s="4" t="s">
        <v>9034</v>
      </c>
      <c r="F5637" s="7" t="s">
        <v>1533</v>
      </c>
      <c r="G5637" s="7" t="s">
        <v>9035</v>
      </c>
      <c r="H5637" s="6">
        <f>IF(D5637="",COUNTIFS(B:B, B5637, C:C, C5637),COUNTIFS(B:B, B5637, C:C, C5637, D:D, D5637))</f>
        <v>3</v>
      </c>
    </row>
    <row r="5638" spans="1:8" ht="30" x14ac:dyDescent="0.25">
      <c r="A5638" s="4" t="s">
        <v>8</v>
      </c>
      <c r="B5638" s="4" t="s">
        <v>547</v>
      </c>
      <c r="C5638" s="4" t="s">
        <v>9033</v>
      </c>
      <c r="D5638" s="4" t="s">
        <v>9034</v>
      </c>
      <c r="F5638" s="7" t="s">
        <v>1533</v>
      </c>
      <c r="G5638" s="7" t="s">
        <v>9035</v>
      </c>
      <c r="H5638" s="6">
        <f>IF(D5638="",COUNTIFS(B:B, B5638, C:C, C5638),COUNTIFS(B:B, B5638, C:C, C5638, D:D, D5638))</f>
        <v>3</v>
      </c>
    </row>
    <row r="5639" spans="1:8" ht="30" x14ac:dyDescent="0.25">
      <c r="A5639" s="4" t="s">
        <v>8</v>
      </c>
      <c r="B5639" s="4" t="s">
        <v>547</v>
      </c>
      <c r="C5639" s="4" t="s">
        <v>9048</v>
      </c>
      <c r="D5639" s="4" t="s">
        <v>9049</v>
      </c>
      <c r="F5639" s="7" t="s">
        <v>8505</v>
      </c>
      <c r="G5639" s="7" t="s">
        <v>9050</v>
      </c>
      <c r="H5639" s="6">
        <f>IF(D5639="",COUNTIFS(B:B, B5639, C:C, C5639),COUNTIFS(B:B, B5639, C:C, C5639, D:D, D5639))</f>
        <v>1</v>
      </c>
    </row>
    <row r="5640" spans="1:8" ht="30" x14ac:dyDescent="0.25">
      <c r="A5640" s="4" t="s">
        <v>8</v>
      </c>
      <c r="B5640" s="4" t="s">
        <v>547</v>
      </c>
      <c r="C5640" s="4" t="s">
        <v>9865</v>
      </c>
      <c r="D5640" s="4" t="s">
        <v>9866</v>
      </c>
      <c r="F5640" s="7" t="s">
        <v>298</v>
      </c>
      <c r="G5640" s="7" t="s">
        <v>9867</v>
      </c>
      <c r="H5640" s="6">
        <f>IF(D5640="",COUNTIFS(B:B, B5640, C:C, C5640),COUNTIFS(B:B, B5640, C:C, C5640, D:D, D5640))</f>
        <v>10</v>
      </c>
    </row>
    <row r="5641" spans="1:8" ht="30" x14ac:dyDescent="0.25">
      <c r="A5641" s="4" t="s">
        <v>8</v>
      </c>
      <c r="B5641" s="4" t="s">
        <v>547</v>
      </c>
      <c r="C5641" s="4" t="s">
        <v>9865</v>
      </c>
      <c r="D5641" s="4" t="s">
        <v>9866</v>
      </c>
      <c r="F5641" s="7" t="s">
        <v>298</v>
      </c>
      <c r="G5641" s="7" t="s">
        <v>9867</v>
      </c>
      <c r="H5641" s="6">
        <f>IF(D5641="",COUNTIFS(B:B, B5641, C:C, C5641),COUNTIFS(B:B, B5641, C:C, C5641, D:D, D5641))</f>
        <v>10</v>
      </c>
    </row>
    <row r="5642" spans="1:8" ht="30" x14ac:dyDescent="0.25">
      <c r="A5642" s="4" t="s">
        <v>8</v>
      </c>
      <c r="B5642" s="4" t="s">
        <v>547</v>
      </c>
      <c r="C5642" s="4" t="s">
        <v>9865</v>
      </c>
      <c r="D5642" s="4" t="s">
        <v>9866</v>
      </c>
      <c r="F5642" s="7" t="s">
        <v>298</v>
      </c>
      <c r="G5642" s="7" t="s">
        <v>9867</v>
      </c>
      <c r="H5642" s="6">
        <f>IF(D5642="",COUNTIFS(B:B, B5642, C:C, C5642),COUNTIFS(B:B, B5642, C:C, C5642, D:D, D5642))</f>
        <v>10</v>
      </c>
    </row>
    <row r="5643" spans="1:8" ht="30" x14ac:dyDescent="0.25">
      <c r="A5643" s="4" t="s">
        <v>8</v>
      </c>
      <c r="B5643" s="4" t="s">
        <v>547</v>
      </c>
      <c r="C5643" s="4" t="s">
        <v>9865</v>
      </c>
      <c r="D5643" s="4" t="s">
        <v>9866</v>
      </c>
      <c r="F5643" s="7" t="s">
        <v>298</v>
      </c>
      <c r="G5643" s="7" t="s">
        <v>9867</v>
      </c>
      <c r="H5643" s="6">
        <f>IF(D5643="",COUNTIFS(B:B, B5643, C:C, C5643),COUNTIFS(B:B, B5643, C:C, C5643, D:D, D5643))</f>
        <v>10</v>
      </c>
    </row>
    <row r="5644" spans="1:8" ht="30" x14ac:dyDescent="0.25">
      <c r="A5644" s="4" t="s">
        <v>8</v>
      </c>
      <c r="B5644" s="4" t="s">
        <v>547</v>
      </c>
      <c r="C5644" s="4" t="s">
        <v>9865</v>
      </c>
      <c r="D5644" s="4" t="s">
        <v>9866</v>
      </c>
      <c r="F5644" s="7" t="s">
        <v>298</v>
      </c>
      <c r="G5644" s="7" t="s">
        <v>9867</v>
      </c>
      <c r="H5644" s="6">
        <f>IF(D5644="",COUNTIFS(B:B, B5644, C:C, C5644),COUNTIFS(B:B, B5644, C:C, C5644, D:D, D5644))</f>
        <v>10</v>
      </c>
    </row>
    <row r="5645" spans="1:8" ht="30" x14ac:dyDescent="0.25">
      <c r="A5645" s="4" t="s">
        <v>8</v>
      </c>
      <c r="B5645" s="4" t="s">
        <v>547</v>
      </c>
      <c r="C5645" s="4" t="s">
        <v>9865</v>
      </c>
      <c r="D5645" s="4" t="s">
        <v>9866</v>
      </c>
      <c r="F5645" s="7" t="s">
        <v>298</v>
      </c>
      <c r="G5645" s="7" t="s">
        <v>9867</v>
      </c>
      <c r="H5645" s="6">
        <f>IF(D5645="",COUNTIFS(B:B, B5645, C:C, C5645),COUNTIFS(B:B, B5645, C:C, C5645, D:D, D5645))</f>
        <v>10</v>
      </c>
    </row>
    <row r="5646" spans="1:8" ht="30" x14ac:dyDescent="0.25">
      <c r="A5646" s="4" t="s">
        <v>8</v>
      </c>
      <c r="B5646" s="4" t="s">
        <v>547</v>
      </c>
      <c r="C5646" s="4" t="s">
        <v>9865</v>
      </c>
      <c r="D5646" s="4" t="s">
        <v>9866</v>
      </c>
      <c r="F5646" s="7" t="s">
        <v>298</v>
      </c>
      <c r="G5646" s="7" t="s">
        <v>9867</v>
      </c>
      <c r="H5646" s="6">
        <f>IF(D5646="",COUNTIFS(B:B, B5646, C:C, C5646),COUNTIFS(B:B, B5646, C:C, C5646, D:D, D5646))</f>
        <v>10</v>
      </c>
    </row>
    <row r="5647" spans="1:8" ht="30" x14ac:dyDescent="0.25">
      <c r="A5647" s="4" t="s">
        <v>8</v>
      </c>
      <c r="B5647" s="4" t="s">
        <v>547</v>
      </c>
      <c r="C5647" s="4" t="s">
        <v>9865</v>
      </c>
      <c r="D5647" s="4" t="s">
        <v>9866</v>
      </c>
      <c r="F5647" s="7" t="s">
        <v>298</v>
      </c>
      <c r="G5647" s="7" t="s">
        <v>9867</v>
      </c>
      <c r="H5647" s="6">
        <f>IF(D5647="",COUNTIFS(B:B, B5647, C:C, C5647),COUNTIFS(B:B, B5647, C:C, C5647, D:D, D5647))</f>
        <v>10</v>
      </c>
    </row>
    <row r="5648" spans="1:8" ht="30" x14ac:dyDescent="0.25">
      <c r="A5648" s="4" t="s">
        <v>8</v>
      </c>
      <c r="B5648" s="4" t="s">
        <v>547</v>
      </c>
      <c r="C5648" s="4" t="s">
        <v>9865</v>
      </c>
      <c r="D5648" s="4" t="s">
        <v>9866</v>
      </c>
      <c r="F5648" s="7" t="s">
        <v>298</v>
      </c>
      <c r="G5648" s="7" t="s">
        <v>9867</v>
      </c>
      <c r="H5648" s="6">
        <f>IF(D5648="",COUNTIFS(B:B, B5648, C:C, C5648),COUNTIFS(B:B, B5648, C:C, C5648, D:D, D5648))</f>
        <v>10</v>
      </c>
    </row>
    <row r="5649" spans="1:8" ht="30" x14ac:dyDescent="0.25">
      <c r="A5649" s="4" t="s">
        <v>8</v>
      </c>
      <c r="B5649" s="4" t="s">
        <v>547</v>
      </c>
      <c r="C5649" s="4" t="s">
        <v>9865</v>
      </c>
      <c r="D5649" s="4" t="s">
        <v>9866</v>
      </c>
      <c r="F5649" s="7" t="s">
        <v>298</v>
      </c>
      <c r="G5649" s="7" t="s">
        <v>9867</v>
      </c>
      <c r="H5649" s="6">
        <f>IF(D5649="",COUNTIFS(B:B, B5649, C:C, C5649),COUNTIFS(B:B, B5649, C:C, C5649, D:D, D5649))</f>
        <v>10</v>
      </c>
    </row>
    <row r="5650" spans="1:8" ht="30" x14ac:dyDescent="0.25">
      <c r="A5650" s="4" t="s">
        <v>8</v>
      </c>
      <c r="B5650" s="4" t="s">
        <v>547</v>
      </c>
      <c r="C5650" s="4" t="s">
        <v>9865</v>
      </c>
      <c r="D5650" s="4" t="s">
        <v>10285</v>
      </c>
      <c r="F5650" s="7" t="s">
        <v>4559</v>
      </c>
      <c r="G5650" s="7" t="s">
        <v>10286</v>
      </c>
      <c r="H5650" s="6">
        <f>IF(D5650="",COUNTIFS(B:B, B5650, C:C, C5650),COUNTIFS(B:B, B5650, C:C, C5650, D:D, D5650))</f>
        <v>2</v>
      </c>
    </row>
    <row r="5651" spans="1:8" ht="30" x14ac:dyDescent="0.25">
      <c r="A5651" s="4" t="s">
        <v>8</v>
      </c>
      <c r="B5651" s="4" t="s">
        <v>547</v>
      </c>
      <c r="C5651" s="4" t="s">
        <v>9865</v>
      </c>
      <c r="D5651" s="4" t="s">
        <v>10285</v>
      </c>
      <c r="F5651" s="7" t="s">
        <v>4559</v>
      </c>
      <c r="G5651" s="7" t="s">
        <v>10286</v>
      </c>
      <c r="H5651" s="6">
        <f>IF(D5651="",COUNTIFS(B:B, B5651, C:C, C5651),COUNTIFS(B:B, B5651, C:C, C5651, D:D, D5651))</f>
        <v>2</v>
      </c>
    </row>
    <row r="5652" spans="1:8" ht="30" x14ac:dyDescent="0.25">
      <c r="A5652" s="4" t="s">
        <v>8</v>
      </c>
      <c r="B5652" s="4" t="s">
        <v>547</v>
      </c>
      <c r="C5652" s="4" t="s">
        <v>10235</v>
      </c>
      <c r="D5652" s="4" t="s">
        <v>10236</v>
      </c>
      <c r="F5652" s="7" t="s">
        <v>298</v>
      </c>
      <c r="G5652" s="7" t="s">
        <v>10237</v>
      </c>
      <c r="H5652" s="6">
        <f>IF(D5652="",COUNTIFS(B:B, B5652, C:C, C5652),COUNTIFS(B:B, B5652, C:C, C5652, D:D, D5652))</f>
        <v>1</v>
      </c>
    </row>
    <row r="5653" spans="1:8" ht="30" x14ac:dyDescent="0.25">
      <c r="A5653" s="4" t="s">
        <v>8</v>
      </c>
      <c r="B5653" s="4" t="s">
        <v>547</v>
      </c>
      <c r="C5653" s="4" t="s">
        <v>9966</v>
      </c>
      <c r="D5653" s="4" t="s">
        <v>9958</v>
      </c>
      <c r="F5653" s="7" t="s">
        <v>298</v>
      </c>
      <c r="G5653" s="7" t="s">
        <v>9959</v>
      </c>
      <c r="H5653" s="6">
        <f>IF(D5653="",COUNTIFS(B:B, B5653, C:C, C5653),COUNTIFS(B:B, B5653, C:C, C5653, D:D, D5653))</f>
        <v>1</v>
      </c>
    </row>
    <row r="5654" spans="1:8" ht="30" x14ac:dyDescent="0.25">
      <c r="A5654" s="4" t="s">
        <v>8</v>
      </c>
      <c r="B5654" s="4" t="s">
        <v>547</v>
      </c>
      <c r="C5654" s="4" t="s">
        <v>9966</v>
      </c>
      <c r="D5654" s="4" t="s">
        <v>10236</v>
      </c>
      <c r="F5654" s="7" t="s">
        <v>298</v>
      </c>
      <c r="G5654" s="7" t="s">
        <v>10237</v>
      </c>
      <c r="H5654" s="6">
        <f>IF(D5654="",COUNTIFS(B:B, B5654, C:C, C5654),COUNTIFS(B:B, B5654, C:C, C5654, D:D, D5654))</f>
        <v>1</v>
      </c>
    </row>
    <row r="5655" spans="1:8" ht="30" x14ac:dyDescent="0.25">
      <c r="A5655" s="4" t="s">
        <v>8</v>
      </c>
      <c r="B5655" s="4" t="s">
        <v>547</v>
      </c>
      <c r="C5655" s="4" t="s">
        <v>9957</v>
      </c>
      <c r="D5655" s="4" t="s">
        <v>9958</v>
      </c>
      <c r="F5655" s="7" t="s">
        <v>298</v>
      </c>
      <c r="G5655" s="7" t="s">
        <v>9959</v>
      </c>
      <c r="H5655" s="6">
        <f>IF(D5655="",COUNTIFS(B:B, B5655, C:C, C5655),COUNTIFS(B:B, B5655, C:C, C5655, D:D, D5655))</f>
        <v>1</v>
      </c>
    </row>
    <row r="5656" spans="1:8" ht="30" x14ac:dyDescent="0.25">
      <c r="A5656" s="4" t="s">
        <v>8</v>
      </c>
      <c r="B5656" s="4" t="s">
        <v>547</v>
      </c>
      <c r="C5656" s="4" t="s">
        <v>10337</v>
      </c>
      <c r="D5656" s="4" t="s">
        <v>10338</v>
      </c>
      <c r="F5656" s="7" t="s">
        <v>4559</v>
      </c>
      <c r="G5656" s="7" t="s">
        <v>10339</v>
      </c>
      <c r="H5656" s="6">
        <f>IF(D5656="",COUNTIFS(B:B, B5656, C:C, C5656),COUNTIFS(B:B, B5656, C:C, C5656, D:D, D5656))</f>
        <v>2</v>
      </c>
    </row>
    <row r="5657" spans="1:8" ht="30" x14ac:dyDescent="0.25">
      <c r="A5657" s="4" t="s">
        <v>8</v>
      </c>
      <c r="B5657" s="4" t="s">
        <v>547</v>
      </c>
      <c r="C5657" s="4" t="s">
        <v>10337</v>
      </c>
      <c r="D5657" s="4" t="s">
        <v>10338</v>
      </c>
      <c r="F5657" s="7" t="s">
        <v>4559</v>
      </c>
      <c r="G5657" s="7" t="s">
        <v>10339</v>
      </c>
      <c r="H5657" s="6">
        <f>IF(D5657="",COUNTIFS(B:B, B5657, C:C, C5657),COUNTIFS(B:B, B5657, C:C, C5657, D:D, D5657))</f>
        <v>2</v>
      </c>
    </row>
    <row r="5658" spans="1:8" ht="30" x14ac:dyDescent="0.25">
      <c r="A5658" s="4" t="s">
        <v>8</v>
      </c>
      <c r="B5658" s="4" t="s">
        <v>547</v>
      </c>
      <c r="C5658" s="4" t="s">
        <v>10010</v>
      </c>
      <c r="D5658" s="4" t="s">
        <v>10011</v>
      </c>
      <c r="F5658" s="7" t="s">
        <v>298</v>
      </c>
      <c r="G5658" s="7" t="s">
        <v>10012</v>
      </c>
      <c r="H5658" s="6">
        <f>IF(D5658="",COUNTIFS(B:B, B5658, C:C, C5658),COUNTIFS(B:B, B5658, C:C, C5658, D:D, D5658))</f>
        <v>1</v>
      </c>
    </row>
    <row r="5659" spans="1:8" x14ac:dyDescent="0.25">
      <c r="A5659" s="4" t="s">
        <v>8</v>
      </c>
      <c r="B5659" s="4" t="s">
        <v>547</v>
      </c>
      <c r="C5659" s="4" t="s">
        <v>10010</v>
      </c>
      <c r="D5659" s="4" t="s">
        <v>10247</v>
      </c>
      <c r="F5659" s="7" t="s">
        <v>921</v>
      </c>
      <c r="G5659" s="7">
        <v>63239200</v>
      </c>
      <c r="H5659" s="6">
        <f>IF(D5659="",COUNTIFS(B:B, B5659, C:C, C5659),COUNTIFS(B:B, B5659, C:C, C5659, D:D, D5659))</f>
        <v>3</v>
      </c>
    </row>
    <row r="5660" spans="1:8" x14ac:dyDescent="0.25">
      <c r="A5660" s="4" t="s">
        <v>8</v>
      </c>
      <c r="B5660" s="4" t="s">
        <v>547</v>
      </c>
      <c r="C5660" s="4" t="s">
        <v>10010</v>
      </c>
      <c r="D5660" s="4" t="s">
        <v>10247</v>
      </c>
      <c r="F5660" s="7" t="s">
        <v>921</v>
      </c>
      <c r="G5660" s="7">
        <v>63239200</v>
      </c>
      <c r="H5660" s="6">
        <f>IF(D5660="",COUNTIFS(B:B, B5660, C:C, C5660),COUNTIFS(B:B, B5660, C:C, C5660, D:D, D5660))</f>
        <v>3</v>
      </c>
    </row>
    <row r="5661" spans="1:8" x14ac:dyDescent="0.25">
      <c r="A5661" s="4" t="s">
        <v>8</v>
      </c>
      <c r="B5661" s="4" t="s">
        <v>547</v>
      </c>
      <c r="C5661" s="4" t="s">
        <v>10010</v>
      </c>
      <c r="D5661" s="4" t="s">
        <v>10247</v>
      </c>
      <c r="F5661" s="7" t="s">
        <v>921</v>
      </c>
      <c r="G5661" s="7">
        <v>63239200</v>
      </c>
      <c r="H5661" s="6">
        <f>IF(D5661="",COUNTIFS(B:B, B5661, C:C, C5661),COUNTIFS(B:B, B5661, C:C, C5661, D:D, D5661))</f>
        <v>3</v>
      </c>
    </row>
    <row r="5662" spans="1:8" x14ac:dyDescent="0.25">
      <c r="A5662" s="4" t="s">
        <v>8</v>
      </c>
      <c r="B5662" s="4" t="s">
        <v>547</v>
      </c>
      <c r="C5662" s="4" t="s">
        <v>9257</v>
      </c>
      <c r="D5662" s="4" t="s">
        <v>9258</v>
      </c>
      <c r="F5662" s="7" t="s">
        <v>917</v>
      </c>
      <c r="G5662" s="7" t="s">
        <v>9259</v>
      </c>
      <c r="H5662" s="6">
        <f>IF(D5662="",COUNTIFS(B:B, B5662, C:C, C5662),COUNTIFS(B:B, B5662, C:C, C5662, D:D, D5662))</f>
        <v>7</v>
      </c>
    </row>
    <row r="5663" spans="1:8" x14ac:dyDescent="0.25">
      <c r="A5663" s="4" t="s">
        <v>8</v>
      </c>
      <c r="B5663" s="4" t="s">
        <v>547</v>
      </c>
      <c r="C5663" s="4" t="s">
        <v>9257</v>
      </c>
      <c r="D5663" s="4" t="s">
        <v>9258</v>
      </c>
      <c r="F5663" s="7" t="s">
        <v>917</v>
      </c>
      <c r="G5663" s="7" t="s">
        <v>9259</v>
      </c>
      <c r="H5663" s="6">
        <f>IF(D5663="",COUNTIFS(B:B, B5663, C:C, C5663),COUNTIFS(B:B, B5663, C:C, C5663, D:D, D5663))</f>
        <v>7</v>
      </c>
    </row>
    <row r="5664" spans="1:8" x14ac:dyDescent="0.25">
      <c r="A5664" s="4" t="s">
        <v>8</v>
      </c>
      <c r="B5664" s="4" t="s">
        <v>547</v>
      </c>
      <c r="C5664" s="4" t="s">
        <v>9257</v>
      </c>
      <c r="D5664" s="4" t="s">
        <v>9258</v>
      </c>
      <c r="F5664" s="7" t="s">
        <v>917</v>
      </c>
      <c r="G5664" s="7" t="s">
        <v>9259</v>
      </c>
      <c r="H5664" s="6">
        <f>IF(D5664="",COUNTIFS(B:B, B5664, C:C, C5664),COUNTIFS(B:B, B5664, C:C, C5664, D:D, D5664))</f>
        <v>7</v>
      </c>
    </row>
    <row r="5665" spans="1:8" x14ac:dyDescent="0.25">
      <c r="A5665" s="4" t="s">
        <v>8</v>
      </c>
      <c r="B5665" s="4" t="s">
        <v>547</v>
      </c>
      <c r="C5665" s="4" t="s">
        <v>9257</v>
      </c>
      <c r="D5665" s="4" t="s">
        <v>9258</v>
      </c>
      <c r="F5665" s="7" t="s">
        <v>917</v>
      </c>
      <c r="G5665" s="7" t="s">
        <v>9259</v>
      </c>
      <c r="H5665" s="6">
        <f>IF(D5665="",COUNTIFS(B:B, B5665, C:C, C5665),COUNTIFS(B:B, B5665, C:C, C5665, D:D, D5665))</f>
        <v>7</v>
      </c>
    </row>
    <row r="5666" spans="1:8" x14ac:dyDescent="0.25">
      <c r="A5666" s="4" t="s">
        <v>8</v>
      </c>
      <c r="B5666" s="4" t="s">
        <v>547</v>
      </c>
      <c r="C5666" s="4" t="s">
        <v>9257</v>
      </c>
      <c r="D5666" s="4" t="s">
        <v>9258</v>
      </c>
      <c r="F5666" s="7" t="s">
        <v>917</v>
      </c>
      <c r="G5666" s="7" t="s">
        <v>9259</v>
      </c>
      <c r="H5666" s="6">
        <f>IF(D5666="",COUNTIFS(B:B, B5666, C:C, C5666),COUNTIFS(B:B, B5666, C:C, C5666, D:D, D5666))</f>
        <v>7</v>
      </c>
    </row>
    <row r="5667" spans="1:8" x14ac:dyDescent="0.25">
      <c r="A5667" s="4" t="s">
        <v>8</v>
      </c>
      <c r="B5667" s="4" t="s">
        <v>547</v>
      </c>
      <c r="C5667" s="4" t="s">
        <v>9257</v>
      </c>
      <c r="D5667" s="4" t="s">
        <v>9258</v>
      </c>
      <c r="F5667" s="7" t="s">
        <v>917</v>
      </c>
      <c r="G5667" s="7" t="s">
        <v>9259</v>
      </c>
      <c r="H5667" s="6">
        <f>IF(D5667="",COUNTIFS(B:B, B5667, C:C, C5667),COUNTIFS(B:B, B5667, C:C, C5667, D:D, D5667))</f>
        <v>7</v>
      </c>
    </row>
    <row r="5668" spans="1:8" x14ac:dyDescent="0.25">
      <c r="A5668" s="4" t="s">
        <v>8</v>
      </c>
      <c r="B5668" s="4" t="s">
        <v>547</v>
      </c>
      <c r="C5668" s="4" t="s">
        <v>9257</v>
      </c>
      <c r="D5668" s="4" t="s">
        <v>9258</v>
      </c>
      <c r="F5668" s="7" t="s">
        <v>917</v>
      </c>
      <c r="G5668" s="7" t="s">
        <v>9259</v>
      </c>
      <c r="H5668" s="6">
        <f>IF(D5668="",COUNTIFS(B:B, B5668, C:C, C5668),COUNTIFS(B:B, B5668, C:C, C5668, D:D, D5668))</f>
        <v>7</v>
      </c>
    </row>
    <row r="5669" spans="1:8" ht="30" x14ac:dyDescent="0.25">
      <c r="A5669" s="4" t="s">
        <v>8</v>
      </c>
      <c r="B5669" s="4" t="s">
        <v>547</v>
      </c>
      <c r="C5669" s="4" t="s">
        <v>8911</v>
      </c>
      <c r="D5669" s="4" t="s">
        <v>8912</v>
      </c>
      <c r="F5669" s="7" t="s">
        <v>4559</v>
      </c>
      <c r="G5669" s="7" t="s">
        <v>8913</v>
      </c>
      <c r="H5669" s="6">
        <f>IF(D5669="",COUNTIFS(B:B, B5669, C:C, C5669),COUNTIFS(B:B, B5669, C:C, C5669, D:D, D5669))</f>
        <v>3</v>
      </c>
    </row>
    <row r="5670" spans="1:8" ht="30" x14ac:dyDescent="0.25">
      <c r="A5670" s="4" t="s">
        <v>8</v>
      </c>
      <c r="B5670" s="4" t="s">
        <v>547</v>
      </c>
      <c r="C5670" s="4" t="s">
        <v>8911</v>
      </c>
      <c r="D5670" s="4" t="s">
        <v>8912</v>
      </c>
      <c r="F5670" s="7" t="s">
        <v>4559</v>
      </c>
      <c r="G5670" s="7" t="s">
        <v>8913</v>
      </c>
      <c r="H5670" s="6">
        <f>IF(D5670="",COUNTIFS(B:B, B5670, C:C, C5670),COUNTIFS(B:B, B5670, C:C, C5670, D:D, D5670))</f>
        <v>3</v>
      </c>
    </row>
    <row r="5671" spans="1:8" ht="30" x14ac:dyDescent="0.25">
      <c r="A5671" s="4" t="s">
        <v>8</v>
      </c>
      <c r="B5671" s="4" t="s">
        <v>547</v>
      </c>
      <c r="C5671" s="4" t="s">
        <v>8911</v>
      </c>
      <c r="D5671" s="4" t="s">
        <v>8912</v>
      </c>
      <c r="F5671" s="7" t="s">
        <v>4559</v>
      </c>
      <c r="G5671" s="7" t="s">
        <v>8913</v>
      </c>
      <c r="H5671" s="6">
        <f>IF(D5671="",COUNTIFS(B:B, B5671, C:C, C5671),COUNTIFS(B:B, B5671, C:C, C5671, D:D, D5671))</f>
        <v>3</v>
      </c>
    </row>
    <row r="5672" spans="1:8" ht="45" x14ac:dyDescent="0.25">
      <c r="A5672" s="4" t="s">
        <v>8</v>
      </c>
      <c r="B5672" s="4" t="s">
        <v>547</v>
      </c>
      <c r="C5672" s="4" t="s">
        <v>8911</v>
      </c>
      <c r="D5672" s="4" t="s">
        <v>8914</v>
      </c>
      <c r="F5672" s="7" t="s">
        <v>8021</v>
      </c>
      <c r="G5672" s="7" t="s">
        <v>8915</v>
      </c>
      <c r="H5672" s="6">
        <f>IF(D5672="",COUNTIFS(B:B, B5672, C:C, C5672),COUNTIFS(B:B, B5672, C:C, C5672, D:D, D5672))</f>
        <v>4</v>
      </c>
    </row>
    <row r="5673" spans="1:8" ht="45" x14ac:dyDescent="0.25">
      <c r="A5673" s="4" t="s">
        <v>8</v>
      </c>
      <c r="B5673" s="4" t="s">
        <v>547</v>
      </c>
      <c r="C5673" s="4" t="s">
        <v>8911</v>
      </c>
      <c r="D5673" s="4" t="s">
        <v>8914</v>
      </c>
      <c r="F5673" s="7" t="s">
        <v>8021</v>
      </c>
      <c r="G5673" s="7" t="s">
        <v>8915</v>
      </c>
      <c r="H5673" s="6">
        <f>IF(D5673="",COUNTIFS(B:B, B5673, C:C, C5673),COUNTIFS(B:B, B5673, C:C, C5673, D:D, D5673))</f>
        <v>4</v>
      </c>
    </row>
    <row r="5674" spans="1:8" ht="45" x14ac:dyDescent="0.25">
      <c r="A5674" s="4" t="s">
        <v>8</v>
      </c>
      <c r="B5674" s="4" t="s">
        <v>547</v>
      </c>
      <c r="C5674" s="4" t="s">
        <v>8911</v>
      </c>
      <c r="D5674" s="4" t="s">
        <v>8914</v>
      </c>
      <c r="F5674" s="7" t="s">
        <v>8021</v>
      </c>
      <c r="G5674" s="7" t="s">
        <v>8915</v>
      </c>
      <c r="H5674" s="6">
        <f>IF(D5674="",COUNTIFS(B:B, B5674, C:C, C5674),COUNTIFS(B:B, B5674, C:C, C5674, D:D, D5674))</f>
        <v>4</v>
      </c>
    </row>
    <row r="5675" spans="1:8" ht="45" x14ac:dyDescent="0.25">
      <c r="A5675" s="4" t="s">
        <v>8</v>
      </c>
      <c r="B5675" s="4" t="s">
        <v>547</v>
      </c>
      <c r="C5675" s="4" t="s">
        <v>8911</v>
      </c>
      <c r="D5675" s="4" t="s">
        <v>8914</v>
      </c>
      <c r="F5675" s="7" t="s">
        <v>8021</v>
      </c>
      <c r="G5675" s="7" t="s">
        <v>8915</v>
      </c>
      <c r="H5675" s="6">
        <f>IF(D5675="",COUNTIFS(B:B, B5675, C:C, C5675),COUNTIFS(B:B, B5675, C:C, C5675, D:D, D5675))</f>
        <v>4</v>
      </c>
    </row>
    <row r="5676" spans="1:8" ht="30" x14ac:dyDescent="0.25">
      <c r="A5676" s="4" t="s">
        <v>8</v>
      </c>
      <c r="B5676" s="4" t="s">
        <v>547</v>
      </c>
      <c r="C5676" s="4" t="s">
        <v>8911</v>
      </c>
      <c r="D5676" s="4" t="s">
        <v>8927</v>
      </c>
      <c r="F5676" s="7" t="s">
        <v>921</v>
      </c>
      <c r="G5676" s="7" t="s">
        <v>8928</v>
      </c>
      <c r="H5676" s="6">
        <f>IF(D5676="",COUNTIFS(B:B, B5676, C:C, C5676),COUNTIFS(B:B, B5676, C:C, C5676, D:D, D5676))</f>
        <v>2</v>
      </c>
    </row>
    <row r="5677" spans="1:8" ht="30" x14ac:dyDescent="0.25">
      <c r="A5677" s="4" t="s">
        <v>8</v>
      </c>
      <c r="B5677" s="4" t="s">
        <v>547</v>
      </c>
      <c r="C5677" s="4" t="s">
        <v>8911</v>
      </c>
      <c r="D5677" s="4" t="s">
        <v>8927</v>
      </c>
      <c r="F5677" s="7" t="s">
        <v>921</v>
      </c>
      <c r="G5677" s="7" t="s">
        <v>8928</v>
      </c>
      <c r="H5677" s="6">
        <f>IF(D5677="",COUNTIFS(B:B, B5677, C:C, C5677),COUNTIFS(B:B, B5677, C:C, C5677, D:D, D5677))</f>
        <v>2</v>
      </c>
    </row>
    <row r="5678" spans="1:8" ht="30" x14ac:dyDescent="0.25">
      <c r="A5678" s="4" t="s">
        <v>8</v>
      </c>
      <c r="B5678" s="4" t="s">
        <v>547</v>
      </c>
      <c r="C5678" s="4" t="s">
        <v>8911</v>
      </c>
      <c r="D5678" s="4" t="s">
        <v>8929</v>
      </c>
      <c r="F5678" s="7" t="s">
        <v>4559</v>
      </c>
      <c r="G5678" s="7" t="s">
        <v>8930</v>
      </c>
      <c r="H5678" s="6">
        <f>IF(D5678="",COUNTIFS(B:B, B5678, C:C, C5678),COUNTIFS(B:B, B5678, C:C, C5678, D:D, D5678))</f>
        <v>1</v>
      </c>
    </row>
    <row r="5679" spans="1:8" ht="30" x14ac:dyDescent="0.25">
      <c r="A5679" s="4" t="s">
        <v>8</v>
      </c>
      <c r="B5679" s="4" t="s">
        <v>547</v>
      </c>
      <c r="C5679" s="4" t="s">
        <v>8911</v>
      </c>
      <c r="D5679" s="4" t="s">
        <v>8931</v>
      </c>
      <c r="F5679" s="7" t="s">
        <v>4559</v>
      </c>
      <c r="G5679" s="7" t="s">
        <v>8932</v>
      </c>
      <c r="H5679" s="6">
        <f>IF(D5679="",COUNTIFS(B:B, B5679, C:C, C5679),COUNTIFS(B:B, B5679, C:C, C5679, D:D, D5679))</f>
        <v>7</v>
      </c>
    </row>
    <row r="5680" spans="1:8" ht="30" x14ac:dyDescent="0.25">
      <c r="A5680" s="4" t="s">
        <v>8</v>
      </c>
      <c r="B5680" s="4" t="s">
        <v>547</v>
      </c>
      <c r="C5680" s="4" t="s">
        <v>8911</v>
      </c>
      <c r="D5680" s="4" t="s">
        <v>8931</v>
      </c>
      <c r="F5680" s="7" t="s">
        <v>4559</v>
      </c>
      <c r="G5680" s="7" t="s">
        <v>8932</v>
      </c>
      <c r="H5680" s="6">
        <f>IF(D5680="",COUNTIFS(B:B, B5680, C:C, C5680),COUNTIFS(B:B, B5680, C:C, C5680, D:D, D5680))</f>
        <v>7</v>
      </c>
    </row>
    <row r="5681" spans="1:8" ht="30" x14ac:dyDescent="0.25">
      <c r="A5681" s="4" t="s">
        <v>8</v>
      </c>
      <c r="B5681" s="4" t="s">
        <v>547</v>
      </c>
      <c r="C5681" s="4" t="s">
        <v>8911</v>
      </c>
      <c r="D5681" s="4" t="s">
        <v>8931</v>
      </c>
      <c r="F5681" s="7" t="s">
        <v>4559</v>
      </c>
      <c r="G5681" s="7" t="s">
        <v>8932</v>
      </c>
      <c r="H5681" s="6">
        <f>IF(D5681="",COUNTIFS(B:B, B5681, C:C, C5681),COUNTIFS(B:B, B5681, C:C, C5681, D:D, D5681))</f>
        <v>7</v>
      </c>
    </row>
    <row r="5682" spans="1:8" ht="30" x14ac:dyDescent="0.25">
      <c r="A5682" s="4" t="s">
        <v>8</v>
      </c>
      <c r="B5682" s="4" t="s">
        <v>547</v>
      </c>
      <c r="C5682" s="4" t="s">
        <v>8911</v>
      </c>
      <c r="D5682" s="4" t="s">
        <v>8931</v>
      </c>
      <c r="F5682" s="7" t="s">
        <v>4559</v>
      </c>
      <c r="G5682" s="7" t="s">
        <v>8932</v>
      </c>
      <c r="H5682" s="6">
        <f>IF(D5682="",COUNTIFS(B:B, B5682, C:C, C5682),COUNTIFS(B:B, B5682, C:C, C5682, D:D, D5682))</f>
        <v>7</v>
      </c>
    </row>
    <row r="5683" spans="1:8" ht="30" x14ac:dyDescent="0.25">
      <c r="A5683" s="4" t="s">
        <v>8</v>
      </c>
      <c r="B5683" s="4" t="s">
        <v>547</v>
      </c>
      <c r="C5683" s="4" t="s">
        <v>8911</v>
      </c>
      <c r="D5683" s="4" t="s">
        <v>8931</v>
      </c>
      <c r="F5683" s="7" t="s">
        <v>4559</v>
      </c>
      <c r="G5683" s="7" t="s">
        <v>8932</v>
      </c>
      <c r="H5683" s="6">
        <f>IF(D5683="",COUNTIFS(B:B, B5683, C:C, C5683),COUNTIFS(B:B, B5683, C:C, C5683, D:D, D5683))</f>
        <v>7</v>
      </c>
    </row>
    <row r="5684" spans="1:8" ht="30" x14ac:dyDescent="0.25">
      <c r="A5684" s="4" t="s">
        <v>8</v>
      </c>
      <c r="B5684" s="4" t="s">
        <v>547</v>
      </c>
      <c r="C5684" s="4" t="s">
        <v>8911</v>
      </c>
      <c r="D5684" s="4" t="s">
        <v>8931</v>
      </c>
      <c r="F5684" s="7" t="s">
        <v>4559</v>
      </c>
      <c r="G5684" s="7" t="s">
        <v>8932</v>
      </c>
      <c r="H5684" s="6">
        <f>IF(D5684="",COUNTIFS(B:B, B5684, C:C, C5684),COUNTIFS(B:B, B5684, C:C, C5684, D:D, D5684))</f>
        <v>7</v>
      </c>
    </row>
    <row r="5685" spans="1:8" ht="30" x14ac:dyDescent="0.25">
      <c r="A5685" s="4" t="s">
        <v>8</v>
      </c>
      <c r="B5685" s="4" t="s">
        <v>547</v>
      </c>
      <c r="C5685" s="4" t="s">
        <v>8911</v>
      </c>
      <c r="D5685" s="4" t="s">
        <v>8931</v>
      </c>
      <c r="F5685" s="7" t="s">
        <v>4559</v>
      </c>
      <c r="G5685" s="7" t="s">
        <v>8932</v>
      </c>
      <c r="H5685" s="6">
        <f>IF(D5685="",COUNTIFS(B:B, B5685, C:C, C5685),COUNTIFS(B:B, B5685, C:C, C5685, D:D, D5685))</f>
        <v>7</v>
      </c>
    </row>
    <row r="5686" spans="1:8" ht="30" x14ac:dyDescent="0.25">
      <c r="A5686" s="4" t="s">
        <v>8</v>
      </c>
      <c r="B5686" s="4" t="s">
        <v>547</v>
      </c>
      <c r="C5686" s="4" t="s">
        <v>8911</v>
      </c>
      <c r="D5686" s="4" t="s">
        <v>8933</v>
      </c>
      <c r="F5686" s="7" t="s">
        <v>4559</v>
      </c>
      <c r="G5686" s="7" t="s">
        <v>8934</v>
      </c>
      <c r="H5686" s="6">
        <f>IF(D5686="",COUNTIFS(B:B, B5686, C:C, C5686),COUNTIFS(B:B, B5686, C:C, C5686, D:D, D5686))</f>
        <v>3</v>
      </c>
    </row>
    <row r="5687" spans="1:8" ht="30" x14ac:dyDescent="0.25">
      <c r="A5687" s="4" t="s">
        <v>8</v>
      </c>
      <c r="B5687" s="4" t="s">
        <v>547</v>
      </c>
      <c r="C5687" s="4" t="s">
        <v>8911</v>
      </c>
      <c r="D5687" s="4" t="s">
        <v>8933</v>
      </c>
      <c r="F5687" s="7" t="s">
        <v>4559</v>
      </c>
      <c r="G5687" s="7" t="s">
        <v>8934</v>
      </c>
      <c r="H5687" s="6">
        <f>IF(D5687="",COUNTIFS(B:B, B5687, C:C, C5687),COUNTIFS(B:B, B5687, C:C, C5687, D:D, D5687))</f>
        <v>3</v>
      </c>
    </row>
    <row r="5688" spans="1:8" ht="30" x14ac:dyDescent="0.25">
      <c r="A5688" s="4" t="s">
        <v>8</v>
      </c>
      <c r="B5688" s="4" t="s">
        <v>547</v>
      </c>
      <c r="C5688" s="4" t="s">
        <v>8911</v>
      </c>
      <c r="D5688" s="4" t="s">
        <v>8933</v>
      </c>
      <c r="F5688" s="7" t="s">
        <v>4559</v>
      </c>
      <c r="G5688" s="7" t="s">
        <v>8934</v>
      </c>
      <c r="H5688" s="6">
        <f>IF(D5688="",COUNTIFS(B:B, B5688, C:C, C5688),COUNTIFS(B:B, B5688, C:C, C5688, D:D, D5688))</f>
        <v>3</v>
      </c>
    </row>
    <row r="5689" spans="1:8" ht="30" x14ac:dyDescent="0.25">
      <c r="A5689" s="4" t="s">
        <v>8</v>
      </c>
      <c r="B5689" s="4" t="s">
        <v>547</v>
      </c>
      <c r="C5689" s="4" t="s">
        <v>8911</v>
      </c>
      <c r="D5689" s="4" t="s">
        <v>8935</v>
      </c>
      <c r="F5689" s="7" t="s">
        <v>4559</v>
      </c>
      <c r="G5689" s="7" t="s">
        <v>8936</v>
      </c>
      <c r="H5689" s="6">
        <f>IF(D5689="",COUNTIFS(B:B, B5689, C:C, C5689),COUNTIFS(B:B, B5689, C:C, C5689, D:D, D5689))</f>
        <v>6</v>
      </c>
    </row>
    <row r="5690" spans="1:8" ht="30" x14ac:dyDescent="0.25">
      <c r="A5690" s="4" t="s">
        <v>8</v>
      </c>
      <c r="B5690" s="4" t="s">
        <v>547</v>
      </c>
      <c r="C5690" s="4" t="s">
        <v>8911</v>
      </c>
      <c r="D5690" s="4" t="s">
        <v>8935</v>
      </c>
      <c r="F5690" s="7" t="s">
        <v>4559</v>
      </c>
      <c r="G5690" s="7" t="s">
        <v>8936</v>
      </c>
      <c r="H5690" s="6">
        <f>IF(D5690="",COUNTIFS(B:B, B5690, C:C, C5690),COUNTIFS(B:B, B5690, C:C, C5690, D:D, D5690))</f>
        <v>6</v>
      </c>
    </row>
    <row r="5691" spans="1:8" ht="30" x14ac:dyDescent="0.25">
      <c r="A5691" s="4" t="s">
        <v>8</v>
      </c>
      <c r="B5691" s="4" t="s">
        <v>547</v>
      </c>
      <c r="C5691" s="4" t="s">
        <v>8911</v>
      </c>
      <c r="D5691" s="4" t="s">
        <v>8935</v>
      </c>
      <c r="F5691" s="7" t="s">
        <v>4559</v>
      </c>
      <c r="G5691" s="7" t="s">
        <v>8936</v>
      </c>
      <c r="H5691" s="6">
        <f>IF(D5691="",COUNTIFS(B:B, B5691, C:C, C5691),COUNTIFS(B:B, B5691, C:C, C5691, D:D, D5691))</f>
        <v>6</v>
      </c>
    </row>
    <row r="5692" spans="1:8" ht="30" x14ac:dyDescent="0.25">
      <c r="A5692" s="4" t="s">
        <v>8</v>
      </c>
      <c r="B5692" s="4" t="s">
        <v>547</v>
      </c>
      <c r="C5692" s="4" t="s">
        <v>8911</v>
      </c>
      <c r="D5692" s="4" t="s">
        <v>8935</v>
      </c>
      <c r="F5692" s="7" t="s">
        <v>4559</v>
      </c>
      <c r="G5692" s="7" t="s">
        <v>8936</v>
      </c>
      <c r="H5692" s="6">
        <f>IF(D5692="",COUNTIFS(B:B, B5692, C:C, C5692),COUNTIFS(B:B, B5692, C:C, C5692, D:D, D5692))</f>
        <v>6</v>
      </c>
    </row>
    <row r="5693" spans="1:8" ht="30" x14ac:dyDescent="0.25">
      <c r="A5693" s="4" t="s">
        <v>8</v>
      </c>
      <c r="B5693" s="4" t="s">
        <v>547</v>
      </c>
      <c r="C5693" s="4" t="s">
        <v>8911</v>
      </c>
      <c r="D5693" s="4" t="s">
        <v>8935</v>
      </c>
      <c r="F5693" s="7" t="s">
        <v>4559</v>
      </c>
      <c r="G5693" s="7" t="s">
        <v>8936</v>
      </c>
      <c r="H5693" s="6">
        <f>IF(D5693="",COUNTIFS(B:B, B5693, C:C, C5693),COUNTIFS(B:B, B5693, C:C, C5693, D:D, D5693))</f>
        <v>6</v>
      </c>
    </row>
    <row r="5694" spans="1:8" ht="30" x14ac:dyDescent="0.25">
      <c r="A5694" s="4" t="s">
        <v>8</v>
      </c>
      <c r="B5694" s="4" t="s">
        <v>547</v>
      </c>
      <c r="C5694" s="4" t="s">
        <v>8911</v>
      </c>
      <c r="D5694" s="4" t="s">
        <v>8935</v>
      </c>
      <c r="F5694" s="7" t="s">
        <v>4559</v>
      </c>
      <c r="G5694" s="7" t="s">
        <v>8936</v>
      </c>
      <c r="H5694" s="6">
        <f>IF(D5694="",COUNTIFS(B:B, B5694, C:C, C5694),COUNTIFS(B:B, B5694, C:C, C5694, D:D, D5694))</f>
        <v>6</v>
      </c>
    </row>
    <row r="5695" spans="1:8" ht="30" x14ac:dyDescent="0.25">
      <c r="A5695" s="4" t="s">
        <v>8</v>
      </c>
      <c r="B5695" s="4" t="s">
        <v>547</v>
      </c>
      <c r="C5695" s="4" t="s">
        <v>8911</v>
      </c>
      <c r="D5695" s="4" t="s">
        <v>8946</v>
      </c>
      <c r="F5695" s="7" t="s">
        <v>4559</v>
      </c>
      <c r="G5695" s="7" t="s">
        <v>8947</v>
      </c>
      <c r="H5695" s="6">
        <f>IF(D5695="",COUNTIFS(B:B, B5695, C:C, C5695),COUNTIFS(B:B, B5695, C:C, C5695, D:D, D5695))</f>
        <v>3</v>
      </c>
    </row>
    <row r="5696" spans="1:8" ht="30" x14ac:dyDescent="0.25">
      <c r="A5696" s="4" t="s">
        <v>8</v>
      </c>
      <c r="B5696" s="4" t="s">
        <v>547</v>
      </c>
      <c r="C5696" s="4" t="s">
        <v>8911</v>
      </c>
      <c r="D5696" s="4" t="s">
        <v>8946</v>
      </c>
      <c r="F5696" s="7" t="s">
        <v>4559</v>
      </c>
      <c r="G5696" s="7" t="s">
        <v>8947</v>
      </c>
      <c r="H5696" s="6">
        <f>IF(D5696="",COUNTIFS(B:B, B5696, C:C, C5696),COUNTIFS(B:B, B5696, C:C, C5696, D:D, D5696))</f>
        <v>3</v>
      </c>
    </row>
    <row r="5697" spans="1:8" ht="30" x14ac:dyDescent="0.25">
      <c r="A5697" s="4" t="s">
        <v>8</v>
      </c>
      <c r="B5697" s="4" t="s">
        <v>547</v>
      </c>
      <c r="C5697" s="4" t="s">
        <v>8911</v>
      </c>
      <c r="D5697" s="4" t="s">
        <v>8946</v>
      </c>
      <c r="F5697" s="7" t="s">
        <v>4559</v>
      </c>
      <c r="G5697" s="7" t="s">
        <v>8947</v>
      </c>
      <c r="H5697" s="6">
        <f>IF(D5697="",COUNTIFS(B:B, B5697, C:C, C5697),COUNTIFS(B:B, B5697, C:C, C5697, D:D, D5697))</f>
        <v>3</v>
      </c>
    </row>
    <row r="5698" spans="1:8" ht="45" x14ac:dyDescent="0.25">
      <c r="A5698" s="4" t="s">
        <v>8</v>
      </c>
      <c r="B5698" s="4" t="s">
        <v>547</v>
      </c>
      <c r="C5698" s="4" t="s">
        <v>8911</v>
      </c>
      <c r="D5698" s="4" t="s">
        <v>9038</v>
      </c>
      <c r="F5698" s="7" t="s">
        <v>959</v>
      </c>
      <c r="G5698" s="7" t="s">
        <v>9039</v>
      </c>
      <c r="H5698" s="6">
        <f>IF(D5698="",COUNTIFS(B:B, B5698, C:C, C5698),COUNTIFS(B:B, B5698, C:C, C5698, D:D, D5698))</f>
        <v>2</v>
      </c>
    </row>
    <row r="5699" spans="1:8" ht="45" x14ac:dyDescent="0.25">
      <c r="A5699" s="4" t="s">
        <v>8</v>
      </c>
      <c r="B5699" s="4" t="s">
        <v>547</v>
      </c>
      <c r="C5699" s="4" t="s">
        <v>8911</v>
      </c>
      <c r="D5699" s="4" t="s">
        <v>9038</v>
      </c>
      <c r="F5699" s="7" t="s">
        <v>959</v>
      </c>
      <c r="G5699" s="7" t="s">
        <v>9039</v>
      </c>
      <c r="H5699" s="6">
        <f>IF(D5699="",COUNTIFS(B:B, B5699, C:C, C5699),COUNTIFS(B:B, B5699, C:C, C5699, D:D, D5699))</f>
        <v>2</v>
      </c>
    </row>
    <row r="5700" spans="1:8" ht="30" x14ac:dyDescent="0.25">
      <c r="A5700" s="4" t="s">
        <v>8</v>
      </c>
      <c r="B5700" s="4" t="s">
        <v>547</v>
      </c>
      <c r="C5700" s="4" t="s">
        <v>8911</v>
      </c>
      <c r="D5700" s="4" t="s">
        <v>8079</v>
      </c>
      <c r="F5700" s="7" t="s">
        <v>4559</v>
      </c>
      <c r="G5700" s="7" t="s">
        <v>9191</v>
      </c>
      <c r="H5700" s="6">
        <f>IF(D5700="",COUNTIFS(B:B, B5700, C:C, C5700),COUNTIFS(B:B, B5700, C:C, C5700, D:D, D5700))</f>
        <v>5</v>
      </c>
    </row>
    <row r="5701" spans="1:8" ht="30" x14ac:dyDescent="0.25">
      <c r="A5701" s="4" t="s">
        <v>8</v>
      </c>
      <c r="B5701" s="4" t="s">
        <v>547</v>
      </c>
      <c r="C5701" s="4" t="s">
        <v>8911</v>
      </c>
      <c r="D5701" s="4" t="s">
        <v>8079</v>
      </c>
      <c r="F5701" s="7" t="s">
        <v>4559</v>
      </c>
      <c r="G5701" s="7" t="s">
        <v>9191</v>
      </c>
      <c r="H5701" s="6">
        <f>IF(D5701="",COUNTIFS(B:B, B5701, C:C, C5701),COUNTIFS(B:B, B5701, C:C, C5701, D:D, D5701))</f>
        <v>5</v>
      </c>
    </row>
    <row r="5702" spans="1:8" ht="30" x14ac:dyDescent="0.25">
      <c r="A5702" s="4" t="s">
        <v>8</v>
      </c>
      <c r="B5702" s="4" t="s">
        <v>547</v>
      </c>
      <c r="C5702" s="4" t="s">
        <v>8911</v>
      </c>
      <c r="D5702" s="4" t="s">
        <v>8079</v>
      </c>
      <c r="F5702" s="7" t="s">
        <v>4559</v>
      </c>
      <c r="G5702" s="7" t="s">
        <v>9191</v>
      </c>
      <c r="H5702" s="6">
        <f>IF(D5702="",COUNTIFS(B:B, B5702, C:C, C5702),COUNTIFS(B:B, B5702, C:C, C5702, D:D, D5702))</f>
        <v>5</v>
      </c>
    </row>
    <row r="5703" spans="1:8" ht="30" x14ac:dyDescent="0.25">
      <c r="A5703" s="4" t="s">
        <v>8</v>
      </c>
      <c r="B5703" s="4" t="s">
        <v>547</v>
      </c>
      <c r="C5703" s="4" t="s">
        <v>8911</v>
      </c>
      <c r="D5703" s="4" t="s">
        <v>8079</v>
      </c>
      <c r="F5703" s="7" t="s">
        <v>4559</v>
      </c>
      <c r="G5703" s="7" t="s">
        <v>9191</v>
      </c>
      <c r="H5703" s="6">
        <f>IF(D5703="",COUNTIFS(B:B, B5703, C:C, C5703),COUNTIFS(B:B, B5703, C:C, C5703, D:D, D5703))</f>
        <v>5</v>
      </c>
    </row>
    <row r="5704" spans="1:8" ht="30" x14ac:dyDescent="0.25">
      <c r="A5704" s="4" t="s">
        <v>8</v>
      </c>
      <c r="B5704" s="4" t="s">
        <v>547</v>
      </c>
      <c r="C5704" s="4" t="s">
        <v>8911</v>
      </c>
      <c r="D5704" s="4" t="s">
        <v>8079</v>
      </c>
      <c r="F5704" s="7" t="s">
        <v>4559</v>
      </c>
      <c r="G5704" s="7" t="s">
        <v>9191</v>
      </c>
      <c r="H5704" s="6">
        <f>IF(D5704="",COUNTIFS(B:B, B5704, C:C, C5704),COUNTIFS(B:B, B5704, C:C, C5704, D:D, D5704))</f>
        <v>5</v>
      </c>
    </row>
    <row r="5705" spans="1:8" ht="30" x14ac:dyDescent="0.25">
      <c r="A5705" s="4" t="s">
        <v>8</v>
      </c>
      <c r="B5705" s="4" t="s">
        <v>547</v>
      </c>
      <c r="C5705" s="4" t="s">
        <v>8911</v>
      </c>
      <c r="D5705" s="4" t="s">
        <v>9192</v>
      </c>
      <c r="F5705" s="7" t="s">
        <v>298</v>
      </c>
      <c r="G5705" s="7" t="s">
        <v>9193</v>
      </c>
      <c r="H5705" s="6">
        <f>IF(D5705="",COUNTIFS(B:B, B5705, C:C, C5705),COUNTIFS(B:B, B5705, C:C, C5705, D:D, D5705))</f>
        <v>4</v>
      </c>
    </row>
    <row r="5706" spans="1:8" ht="30" x14ac:dyDescent="0.25">
      <c r="A5706" s="4" t="s">
        <v>8</v>
      </c>
      <c r="B5706" s="4" t="s">
        <v>547</v>
      </c>
      <c r="C5706" s="4" t="s">
        <v>8911</v>
      </c>
      <c r="D5706" s="4" t="s">
        <v>9192</v>
      </c>
      <c r="F5706" s="7" t="s">
        <v>298</v>
      </c>
      <c r="G5706" s="7" t="s">
        <v>9193</v>
      </c>
      <c r="H5706" s="6">
        <f>IF(D5706="",COUNTIFS(B:B, B5706, C:C, C5706),COUNTIFS(B:B, B5706, C:C, C5706, D:D, D5706))</f>
        <v>4</v>
      </c>
    </row>
    <row r="5707" spans="1:8" ht="30" x14ac:dyDescent="0.25">
      <c r="A5707" s="4" t="s">
        <v>8</v>
      </c>
      <c r="B5707" s="4" t="s">
        <v>547</v>
      </c>
      <c r="C5707" s="4" t="s">
        <v>8911</v>
      </c>
      <c r="D5707" s="4" t="s">
        <v>9192</v>
      </c>
      <c r="F5707" s="7" t="s">
        <v>298</v>
      </c>
      <c r="G5707" s="7" t="s">
        <v>9193</v>
      </c>
      <c r="H5707" s="6">
        <f>IF(D5707="",COUNTIFS(B:B, B5707, C:C, C5707),COUNTIFS(B:B, B5707, C:C, C5707, D:D, D5707))</f>
        <v>4</v>
      </c>
    </row>
    <row r="5708" spans="1:8" ht="30" x14ac:dyDescent="0.25">
      <c r="A5708" s="4" t="s">
        <v>8</v>
      </c>
      <c r="B5708" s="4" t="s">
        <v>547</v>
      </c>
      <c r="C5708" s="4" t="s">
        <v>8911</v>
      </c>
      <c r="D5708" s="4" t="s">
        <v>9192</v>
      </c>
      <c r="F5708" s="7" t="s">
        <v>298</v>
      </c>
      <c r="G5708" s="7" t="s">
        <v>9193</v>
      </c>
      <c r="H5708" s="6">
        <f>IF(D5708="",COUNTIFS(B:B, B5708, C:C, C5708),COUNTIFS(B:B, B5708, C:C, C5708, D:D, D5708))</f>
        <v>4</v>
      </c>
    </row>
    <row r="5709" spans="1:8" ht="30" x14ac:dyDescent="0.25">
      <c r="A5709" s="4" t="s">
        <v>8</v>
      </c>
      <c r="B5709" s="4" t="s">
        <v>547</v>
      </c>
      <c r="C5709" s="4" t="s">
        <v>8911</v>
      </c>
      <c r="D5709" s="4" t="s">
        <v>9304</v>
      </c>
      <c r="F5709" s="7" t="s">
        <v>4559</v>
      </c>
      <c r="G5709" s="7" t="s">
        <v>9305</v>
      </c>
      <c r="H5709" s="6">
        <f>IF(D5709="",COUNTIFS(B:B, B5709, C:C, C5709),COUNTIFS(B:B, B5709, C:C, C5709, D:D, D5709))</f>
        <v>5</v>
      </c>
    </row>
    <row r="5710" spans="1:8" ht="30" x14ac:dyDescent="0.25">
      <c r="A5710" s="4" t="s">
        <v>8</v>
      </c>
      <c r="B5710" s="4" t="s">
        <v>547</v>
      </c>
      <c r="C5710" s="4" t="s">
        <v>8911</v>
      </c>
      <c r="D5710" s="4" t="s">
        <v>9304</v>
      </c>
      <c r="F5710" s="7" t="s">
        <v>4559</v>
      </c>
      <c r="G5710" s="7" t="s">
        <v>9305</v>
      </c>
      <c r="H5710" s="6">
        <f>IF(D5710="",COUNTIFS(B:B, B5710, C:C, C5710),COUNTIFS(B:B, B5710, C:C, C5710, D:D, D5710))</f>
        <v>5</v>
      </c>
    </row>
    <row r="5711" spans="1:8" ht="30" x14ac:dyDescent="0.25">
      <c r="A5711" s="4" t="s">
        <v>8</v>
      </c>
      <c r="B5711" s="4" t="s">
        <v>547</v>
      </c>
      <c r="C5711" s="4" t="s">
        <v>8911</v>
      </c>
      <c r="D5711" s="4" t="s">
        <v>9304</v>
      </c>
      <c r="F5711" s="7" t="s">
        <v>4559</v>
      </c>
      <c r="G5711" s="7" t="s">
        <v>9305</v>
      </c>
      <c r="H5711" s="6">
        <f>IF(D5711="",COUNTIFS(B:B, B5711, C:C, C5711),COUNTIFS(B:B, B5711, C:C, C5711, D:D, D5711))</f>
        <v>5</v>
      </c>
    </row>
    <row r="5712" spans="1:8" ht="30" x14ac:dyDescent="0.25">
      <c r="A5712" s="4" t="s">
        <v>8</v>
      </c>
      <c r="B5712" s="4" t="s">
        <v>547</v>
      </c>
      <c r="C5712" s="4" t="s">
        <v>8911</v>
      </c>
      <c r="D5712" s="4" t="s">
        <v>9304</v>
      </c>
      <c r="F5712" s="7" t="s">
        <v>4559</v>
      </c>
      <c r="G5712" s="7" t="s">
        <v>9305</v>
      </c>
      <c r="H5712" s="6">
        <f>IF(D5712="",COUNTIFS(B:B, B5712, C:C, C5712),COUNTIFS(B:B, B5712, C:C, C5712, D:D, D5712))</f>
        <v>5</v>
      </c>
    </row>
    <row r="5713" spans="1:8" ht="30" x14ac:dyDescent="0.25">
      <c r="A5713" s="4" t="s">
        <v>8</v>
      </c>
      <c r="B5713" s="4" t="s">
        <v>547</v>
      </c>
      <c r="C5713" s="4" t="s">
        <v>8911</v>
      </c>
      <c r="D5713" s="4" t="s">
        <v>9304</v>
      </c>
      <c r="F5713" s="7" t="s">
        <v>4559</v>
      </c>
      <c r="G5713" s="7" t="s">
        <v>9305</v>
      </c>
      <c r="H5713" s="6">
        <f>IF(D5713="",COUNTIFS(B:B, B5713, C:C, C5713),COUNTIFS(B:B, B5713, C:C, C5713, D:D, D5713))</f>
        <v>5</v>
      </c>
    </row>
    <row r="5714" spans="1:8" ht="45" x14ac:dyDescent="0.25">
      <c r="A5714" s="4" t="s">
        <v>8</v>
      </c>
      <c r="B5714" s="4" t="s">
        <v>547</v>
      </c>
      <c r="C5714" s="4" t="s">
        <v>8911</v>
      </c>
      <c r="D5714" s="4" t="s">
        <v>9306</v>
      </c>
      <c r="F5714" s="7" t="s">
        <v>959</v>
      </c>
      <c r="G5714" s="7" t="s">
        <v>9307</v>
      </c>
      <c r="H5714" s="6">
        <f>IF(D5714="",COUNTIFS(B:B, B5714, C:C, C5714),COUNTIFS(B:B, B5714, C:C, C5714, D:D, D5714))</f>
        <v>4</v>
      </c>
    </row>
    <row r="5715" spans="1:8" ht="45" x14ac:dyDescent="0.25">
      <c r="A5715" s="4" t="s">
        <v>8</v>
      </c>
      <c r="B5715" s="4" t="s">
        <v>547</v>
      </c>
      <c r="C5715" s="4" t="s">
        <v>8911</v>
      </c>
      <c r="D5715" s="4" t="s">
        <v>9306</v>
      </c>
      <c r="F5715" s="7" t="s">
        <v>959</v>
      </c>
      <c r="G5715" s="7" t="s">
        <v>9307</v>
      </c>
      <c r="H5715" s="6">
        <f>IF(D5715="",COUNTIFS(B:B, B5715, C:C, C5715),COUNTIFS(B:B, B5715, C:C, C5715, D:D, D5715))</f>
        <v>4</v>
      </c>
    </row>
    <row r="5716" spans="1:8" ht="45" x14ac:dyDescent="0.25">
      <c r="A5716" s="4" t="s">
        <v>8</v>
      </c>
      <c r="B5716" s="4" t="s">
        <v>547</v>
      </c>
      <c r="C5716" s="4" t="s">
        <v>8911</v>
      </c>
      <c r="D5716" s="4" t="s">
        <v>9306</v>
      </c>
      <c r="F5716" s="7" t="s">
        <v>959</v>
      </c>
      <c r="G5716" s="7" t="s">
        <v>9307</v>
      </c>
      <c r="H5716" s="6">
        <f>IF(D5716="",COUNTIFS(B:B, B5716, C:C, C5716),COUNTIFS(B:B, B5716, C:C, C5716, D:D, D5716))</f>
        <v>4</v>
      </c>
    </row>
    <row r="5717" spans="1:8" ht="45" x14ac:dyDescent="0.25">
      <c r="A5717" s="4" t="s">
        <v>8</v>
      </c>
      <c r="B5717" s="4" t="s">
        <v>547</v>
      </c>
      <c r="C5717" s="4" t="s">
        <v>8911</v>
      </c>
      <c r="D5717" s="4" t="s">
        <v>9306</v>
      </c>
      <c r="F5717" s="7" t="s">
        <v>959</v>
      </c>
      <c r="G5717" s="7" t="s">
        <v>9307</v>
      </c>
      <c r="H5717" s="6">
        <f>IF(D5717="",COUNTIFS(B:B, B5717, C:C, C5717),COUNTIFS(B:B, B5717, C:C, C5717, D:D, D5717))</f>
        <v>4</v>
      </c>
    </row>
    <row r="5718" spans="1:8" ht="30" x14ac:dyDescent="0.25">
      <c r="A5718" s="4" t="s">
        <v>8</v>
      </c>
      <c r="B5718" s="4" t="s">
        <v>547</v>
      </c>
      <c r="C5718" s="4" t="s">
        <v>8911</v>
      </c>
      <c r="D5718" s="4" t="s">
        <v>9308</v>
      </c>
      <c r="F5718" s="7" t="s">
        <v>298</v>
      </c>
      <c r="G5718" s="7" t="s">
        <v>9309</v>
      </c>
      <c r="H5718" s="6">
        <f>IF(D5718="",COUNTIFS(B:B, B5718, C:C, C5718),COUNTIFS(B:B, B5718, C:C, C5718, D:D, D5718))</f>
        <v>2</v>
      </c>
    </row>
    <row r="5719" spans="1:8" ht="30" x14ac:dyDescent="0.25">
      <c r="A5719" s="4" t="s">
        <v>8</v>
      </c>
      <c r="B5719" s="4" t="s">
        <v>547</v>
      </c>
      <c r="C5719" s="4" t="s">
        <v>8911</v>
      </c>
      <c r="D5719" s="4" t="s">
        <v>9308</v>
      </c>
      <c r="F5719" s="7" t="s">
        <v>298</v>
      </c>
      <c r="G5719" s="7" t="s">
        <v>9309</v>
      </c>
      <c r="H5719" s="6">
        <f>IF(D5719="",COUNTIFS(B:B, B5719, C:C, C5719),COUNTIFS(B:B, B5719, C:C, C5719, D:D, D5719))</f>
        <v>2</v>
      </c>
    </row>
    <row r="5720" spans="1:8" ht="30" x14ac:dyDescent="0.25">
      <c r="A5720" s="4" t="s">
        <v>8</v>
      </c>
      <c r="B5720" s="4" t="s">
        <v>547</v>
      </c>
      <c r="C5720" s="4" t="s">
        <v>8911</v>
      </c>
      <c r="D5720" s="4" t="s">
        <v>9368</v>
      </c>
      <c r="F5720" s="7" t="s">
        <v>4559</v>
      </c>
      <c r="G5720" s="7" t="s">
        <v>9369</v>
      </c>
      <c r="H5720" s="6">
        <f>IF(D5720="",COUNTIFS(B:B, B5720, C:C, C5720),COUNTIFS(B:B, B5720, C:C, C5720, D:D, D5720))</f>
        <v>5</v>
      </c>
    </row>
    <row r="5721" spans="1:8" ht="30" x14ac:dyDescent="0.25">
      <c r="A5721" s="4" t="s">
        <v>8</v>
      </c>
      <c r="B5721" s="4" t="s">
        <v>547</v>
      </c>
      <c r="C5721" s="4" t="s">
        <v>8911</v>
      </c>
      <c r="D5721" s="4" t="s">
        <v>9368</v>
      </c>
      <c r="F5721" s="7" t="s">
        <v>4559</v>
      </c>
      <c r="G5721" s="7" t="s">
        <v>9369</v>
      </c>
      <c r="H5721" s="6">
        <f>IF(D5721="",COUNTIFS(B:B, B5721, C:C, C5721),COUNTIFS(B:B, B5721, C:C, C5721, D:D, D5721))</f>
        <v>5</v>
      </c>
    </row>
    <row r="5722" spans="1:8" ht="30" x14ac:dyDescent="0.25">
      <c r="A5722" s="4" t="s">
        <v>8</v>
      </c>
      <c r="B5722" s="4" t="s">
        <v>547</v>
      </c>
      <c r="C5722" s="4" t="s">
        <v>8911</v>
      </c>
      <c r="D5722" s="4" t="s">
        <v>9368</v>
      </c>
      <c r="F5722" s="7" t="s">
        <v>4559</v>
      </c>
      <c r="G5722" s="7" t="s">
        <v>9369</v>
      </c>
      <c r="H5722" s="6">
        <f>IF(D5722="",COUNTIFS(B:B, B5722, C:C, C5722),COUNTIFS(B:B, B5722, C:C, C5722, D:D, D5722))</f>
        <v>5</v>
      </c>
    </row>
    <row r="5723" spans="1:8" ht="30" x14ac:dyDescent="0.25">
      <c r="A5723" s="4" t="s">
        <v>8</v>
      </c>
      <c r="B5723" s="4" t="s">
        <v>547</v>
      </c>
      <c r="C5723" s="4" t="s">
        <v>8911</v>
      </c>
      <c r="D5723" s="4" t="s">
        <v>9368</v>
      </c>
      <c r="F5723" s="7" t="s">
        <v>4559</v>
      </c>
      <c r="G5723" s="7" t="s">
        <v>9369</v>
      </c>
      <c r="H5723" s="6">
        <f>IF(D5723="",COUNTIFS(B:B, B5723, C:C, C5723),COUNTIFS(B:B, B5723, C:C, C5723, D:D, D5723))</f>
        <v>5</v>
      </c>
    </row>
    <row r="5724" spans="1:8" ht="30" x14ac:dyDescent="0.25">
      <c r="A5724" s="4" t="s">
        <v>8</v>
      </c>
      <c r="B5724" s="4" t="s">
        <v>547</v>
      </c>
      <c r="C5724" s="4" t="s">
        <v>8911</v>
      </c>
      <c r="D5724" s="4" t="s">
        <v>9368</v>
      </c>
      <c r="F5724" s="7" t="s">
        <v>4559</v>
      </c>
      <c r="G5724" s="7" t="s">
        <v>9369</v>
      </c>
      <c r="H5724" s="6">
        <f>IF(D5724="",COUNTIFS(B:B, B5724, C:C, C5724),COUNTIFS(B:B, B5724, C:C, C5724, D:D, D5724))</f>
        <v>5</v>
      </c>
    </row>
    <row r="5725" spans="1:8" ht="30" x14ac:dyDescent="0.25">
      <c r="A5725" s="4" t="s">
        <v>8</v>
      </c>
      <c r="B5725" s="4" t="s">
        <v>547</v>
      </c>
      <c r="C5725" s="4" t="s">
        <v>8911</v>
      </c>
      <c r="D5725" s="4" t="s">
        <v>9381</v>
      </c>
      <c r="F5725" s="7" t="s">
        <v>4559</v>
      </c>
      <c r="G5725" s="7" t="s">
        <v>302</v>
      </c>
      <c r="H5725" s="6">
        <f>IF(D5725="",COUNTIFS(B:B, B5725, C:C, C5725),COUNTIFS(B:B, B5725, C:C, C5725, D:D, D5725))</f>
        <v>5</v>
      </c>
    </row>
    <row r="5726" spans="1:8" ht="30" x14ac:dyDescent="0.25">
      <c r="A5726" s="4" t="s">
        <v>8</v>
      </c>
      <c r="B5726" s="4" t="s">
        <v>547</v>
      </c>
      <c r="C5726" s="4" t="s">
        <v>8911</v>
      </c>
      <c r="D5726" s="4" t="s">
        <v>9381</v>
      </c>
      <c r="F5726" s="7" t="s">
        <v>4559</v>
      </c>
      <c r="G5726" s="7" t="s">
        <v>302</v>
      </c>
      <c r="H5726" s="6">
        <f>IF(D5726="",COUNTIFS(B:B, B5726, C:C, C5726),COUNTIFS(B:B, B5726, C:C, C5726, D:D, D5726))</f>
        <v>5</v>
      </c>
    </row>
    <row r="5727" spans="1:8" ht="30" x14ac:dyDescent="0.25">
      <c r="A5727" s="4" t="s">
        <v>8</v>
      </c>
      <c r="B5727" s="4" t="s">
        <v>547</v>
      </c>
      <c r="C5727" s="4" t="s">
        <v>8911</v>
      </c>
      <c r="D5727" s="4" t="s">
        <v>9381</v>
      </c>
      <c r="F5727" s="7" t="s">
        <v>4559</v>
      </c>
      <c r="G5727" s="7" t="s">
        <v>302</v>
      </c>
      <c r="H5727" s="6">
        <f>IF(D5727="",COUNTIFS(B:B, B5727, C:C, C5727),COUNTIFS(B:B, B5727, C:C, C5727, D:D, D5727))</f>
        <v>5</v>
      </c>
    </row>
    <row r="5728" spans="1:8" ht="30" x14ac:dyDescent="0.25">
      <c r="A5728" s="4" t="s">
        <v>8</v>
      </c>
      <c r="B5728" s="4" t="s">
        <v>547</v>
      </c>
      <c r="C5728" s="4" t="s">
        <v>8911</v>
      </c>
      <c r="D5728" s="4" t="s">
        <v>9381</v>
      </c>
      <c r="F5728" s="7" t="s">
        <v>4559</v>
      </c>
      <c r="G5728" s="7" t="s">
        <v>302</v>
      </c>
      <c r="H5728" s="6">
        <f>IF(D5728="",COUNTIFS(B:B, B5728, C:C, C5728),COUNTIFS(B:B, B5728, C:C, C5728, D:D, D5728))</f>
        <v>5</v>
      </c>
    </row>
    <row r="5729" spans="1:8" ht="30" x14ac:dyDescent="0.25">
      <c r="A5729" s="4" t="s">
        <v>8</v>
      </c>
      <c r="B5729" s="4" t="s">
        <v>547</v>
      </c>
      <c r="C5729" s="4" t="s">
        <v>8911</v>
      </c>
      <c r="D5729" s="4" t="s">
        <v>9381</v>
      </c>
      <c r="F5729" s="7" t="s">
        <v>4559</v>
      </c>
      <c r="G5729" s="7" t="s">
        <v>302</v>
      </c>
      <c r="H5729" s="6">
        <f>IF(D5729="",COUNTIFS(B:B, B5729, C:C, C5729),COUNTIFS(B:B, B5729, C:C, C5729, D:D, D5729))</f>
        <v>5</v>
      </c>
    </row>
    <row r="5730" spans="1:8" ht="30" x14ac:dyDescent="0.25">
      <c r="A5730" s="4" t="s">
        <v>8</v>
      </c>
      <c r="B5730" s="4" t="s">
        <v>547</v>
      </c>
      <c r="C5730" s="4" t="s">
        <v>8911</v>
      </c>
      <c r="D5730" s="4" t="s">
        <v>9382</v>
      </c>
      <c r="F5730" s="7" t="s">
        <v>4559</v>
      </c>
      <c r="G5730" s="7" t="s">
        <v>9383</v>
      </c>
      <c r="H5730" s="6">
        <f>IF(D5730="",COUNTIFS(B:B, B5730, C:C, C5730),COUNTIFS(B:B, B5730, C:C, C5730, D:D, D5730))</f>
        <v>5</v>
      </c>
    </row>
    <row r="5731" spans="1:8" ht="30" x14ac:dyDescent="0.25">
      <c r="A5731" s="4" t="s">
        <v>8</v>
      </c>
      <c r="B5731" s="4" t="s">
        <v>547</v>
      </c>
      <c r="C5731" s="4" t="s">
        <v>8911</v>
      </c>
      <c r="D5731" s="4" t="s">
        <v>9382</v>
      </c>
      <c r="F5731" s="7" t="s">
        <v>4559</v>
      </c>
      <c r="G5731" s="7" t="s">
        <v>9383</v>
      </c>
      <c r="H5731" s="6">
        <f>IF(D5731="",COUNTIFS(B:B, B5731, C:C, C5731),COUNTIFS(B:B, B5731, C:C, C5731, D:D, D5731))</f>
        <v>5</v>
      </c>
    </row>
    <row r="5732" spans="1:8" ht="30" x14ac:dyDescent="0.25">
      <c r="A5732" s="4" t="s">
        <v>8</v>
      </c>
      <c r="B5732" s="4" t="s">
        <v>547</v>
      </c>
      <c r="C5732" s="4" t="s">
        <v>8911</v>
      </c>
      <c r="D5732" s="4" t="s">
        <v>9382</v>
      </c>
      <c r="F5732" s="7" t="s">
        <v>4559</v>
      </c>
      <c r="G5732" s="7" t="s">
        <v>9383</v>
      </c>
      <c r="H5732" s="6">
        <f>IF(D5732="",COUNTIFS(B:B, B5732, C:C, C5732),COUNTIFS(B:B, B5732, C:C, C5732, D:D, D5732))</f>
        <v>5</v>
      </c>
    </row>
    <row r="5733" spans="1:8" ht="30" x14ac:dyDescent="0.25">
      <c r="A5733" s="4" t="s">
        <v>8</v>
      </c>
      <c r="B5733" s="4" t="s">
        <v>547</v>
      </c>
      <c r="C5733" s="4" t="s">
        <v>8911</v>
      </c>
      <c r="D5733" s="4" t="s">
        <v>9382</v>
      </c>
      <c r="F5733" s="7" t="s">
        <v>4559</v>
      </c>
      <c r="G5733" s="7" t="s">
        <v>9383</v>
      </c>
      <c r="H5733" s="6">
        <f>IF(D5733="",COUNTIFS(B:B, B5733, C:C, C5733),COUNTIFS(B:B, B5733, C:C, C5733, D:D, D5733))</f>
        <v>5</v>
      </c>
    </row>
    <row r="5734" spans="1:8" ht="30" x14ac:dyDescent="0.25">
      <c r="A5734" s="4" t="s">
        <v>8</v>
      </c>
      <c r="B5734" s="4" t="s">
        <v>547</v>
      </c>
      <c r="C5734" s="4" t="s">
        <v>8911</v>
      </c>
      <c r="D5734" s="4" t="s">
        <v>9382</v>
      </c>
      <c r="F5734" s="7" t="s">
        <v>4559</v>
      </c>
      <c r="G5734" s="7" t="s">
        <v>9383</v>
      </c>
      <c r="H5734" s="6">
        <f>IF(D5734="",COUNTIFS(B:B, B5734, C:C, C5734),COUNTIFS(B:B, B5734, C:C, C5734, D:D, D5734))</f>
        <v>5</v>
      </c>
    </row>
    <row r="5735" spans="1:8" ht="30" x14ac:dyDescent="0.25">
      <c r="A5735" s="4" t="s">
        <v>8</v>
      </c>
      <c r="B5735" s="4" t="s">
        <v>547</v>
      </c>
      <c r="C5735" s="4" t="s">
        <v>8945</v>
      </c>
      <c r="D5735" s="4" t="s">
        <v>8927</v>
      </c>
      <c r="F5735" s="7" t="s">
        <v>921</v>
      </c>
      <c r="G5735" s="7" t="s">
        <v>8928</v>
      </c>
      <c r="H5735" s="6">
        <f>IF(D5735="",COUNTIFS(B:B, B5735, C:C, C5735),COUNTIFS(B:B, B5735, C:C, C5735, D:D, D5735))</f>
        <v>1</v>
      </c>
    </row>
    <row r="5736" spans="1:8" ht="30" x14ac:dyDescent="0.25">
      <c r="A5736" s="4" t="s">
        <v>8</v>
      </c>
      <c r="B5736" s="4" t="s">
        <v>547</v>
      </c>
      <c r="C5736" s="4" t="s">
        <v>8945</v>
      </c>
      <c r="D5736" s="4" t="s">
        <v>8931</v>
      </c>
      <c r="F5736" s="7" t="s">
        <v>4559</v>
      </c>
      <c r="G5736" s="7" t="s">
        <v>8932</v>
      </c>
      <c r="H5736" s="6">
        <f>IF(D5736="",COUNTIFS(B:B, B5736, C:C, C5736),COUNTIFS(B:B, B5736, C:C, C5736, D:D, D5736))</f>
        <v>1</v>
      </c>
    </row>
    <row r="5737" spans="1:8" ht="30" x14ac:dyDescent="0.25">
      <c r="A5737" s="4" t="s">
        <v>8</v>
      </c>
      <c r="B5737" s="4" t="s">
        <v>547</v>
      </c>
      <c r="C5737" s="4" t="s">
        <v>10552</v>
      </c>
      <c r="D5737" s="4" t="s">
        <v>10548</v>
      </c>
      <c r="F5737" s="7" t="s">
        <v>4559</v>
      </c>
      <c r="G5737" s="7" t="s">
        <v>10549</v>
      </c>
      <c r="H5737" s="6">
        <f>IF(D5737="",COUNTIFS(B:B, B5737, C:C, C5737),COUNTIFS(B:B, B5737, C:C, C5737, D:D, D5737))</f>
        <v>1</v>
      </c>
    </row>
    <row r="5738" spans="1:8" ht="30" x14ac:dyDescent="0.25">
      <c r="A5738" s="4" t="s">
        <v>8</v>
      </c>
      <c r="B5738" s="4" t="s">
        <v>547</v>
      </c>
      <c r="C5738" s="4" t="s">
        <v>9292</v>
      </c>
      <c r="D5738" s="4" t="s">
        <v>10550</v>
      </c>
      <c r="F5738" s="7" t="s">
        <v>4559</v>
      </c>
      <c r="G5738" s="7" t="s">
        <v>10551</v>
      </c>
      <c r="H5738" s="6">
        <f>IF(D5738="",COUNTIFS(B:B, B5738, C:C, C5738),COUNTIFS(B:B, B5738, C:C, C5738, D:D, D5738))</f>
        <v>1</v>
      </c>
    </row>
    <row r="5739" spans="1:8" ht="30" x14ac:dyDescent="0.25">
      <c r="A5739" s="4" t="s">
        <v>8</v>
      </c>
      <c r="B5739" s="4" t="s">
        <v>547</v>
      </c>
      <c r="C5739" s="4" t="s">
        <v>8918</v>
      </c>
      <c r="D5739" s="4" t="s">
        <v>8919</v>
      </c>
      <c r="F5739" s="7" t="s">
        <v>4559</v>
      </c>
      <c r="G5739" s="7" t="s">
        <v>8920</v>
      </c>
      <c r="H5739" s="6">
        <f>IF(D5739="",COUNTIFS(B:B, B5739, C:C, C5739),COUNTIFS(B:B, B5739, C:C, C5739, D:D, D5739))</f>
        <v>2</v>
      </c>
    </row>
    <row r="5740" spans="1:8" ht="30" x14ac:dyDescent="0.25">
      <c r="A5740" s="4" t="s">
        <v>8</v>
      </c>
      <c r="B5740" s="4" t="s">
        <v>547</v>
      </c>
      <c r="C5740" s="4" t="s">
        <v>8918</v>
      </c>
      <c r="D5740" s="4" t="s">
        <v>8919</v>
      </c>
      <c r="F5740" s="7" t="s">
        <v>4559</v>
      </c>
      <c r="G5740" s="7" t="s">
        <v>8920</v>
      </c>
      <c r="H5740" s="6">
        <f>IF(D5740="",COUNTIFS(B:B, B5740, C:C, C5740),COUNTIFS(B:B, B5740, C:C, C5740, D:D, D5740))</f>
        <v>2</v>
      </c>
    </row>
    <row r="5741" spans="1:8" ht="30" x14ac:dyDescent="0.25">
      <c r="A5741" s="4" t="s">
        <v>8</v>
      </c>
      <c r="B5741" s="4" t="s">
        <v>547</v>
      </c>
      <c r="C5741" s="4" t="s">
        <v>8918</v>
      </c>
      <c r="D5741" s="4" t="s">
        <v>8921</v>
      </c>
      <c r="F5741" s="7" t="s">
        <v>4559</v>
      </c>
      <c r="G5741" s="7" t="s">
        <v>8922</v>
      </c>
      <c r="H5741" s="6">
        <f>IF(D5741="",COUNTIFS(B:B, B5741, C:C, C5741),COUNTIFS(B:B, B5741, C:C, C5741, D:D, D5741))</f>
        <v>2</v>
      </c>
    </row>
    <row r="5742" spans="1:8" ht="30" x14ac:dyDescent="0.25">
      <c r="A5742" s="4" t="s">
        <v>8</v>
      </c>
      <c r="B5742" s="4" t="s">
        <v>547</v>
      </c>
      <c r="C5742" s="4" t="s">
        <v>8918</v>
      </c>
      <c r="D5742" s="4" t="s">
        <v>8921</v>
      </c>
      <c r="F5742" s="7" t="s">
        <v>4559</v>
      </c>
      <c r="G5742" s="7" t="s">
        <v>8922</v>
      </c>
      <c r="H5742" s="6">
        <f>IF(D5742="",COUNTIFS(B:B, B5742, C:C, C5742),COUNTIFS(B:B, B5742, C:C, C5742, D:D, D5742))</f>
        <v>2</v>
      </c>
    </row>
    <row r="5743" spans="1:8" ht="30" x14ac:dyDescent="0.25">
      <c r="A5743" s="4" t="s">
        <v>8</v>
      </c>
      <c r="B5743" s="4" t="s">
        <v>547</v>
      </c>
      <c r="C5743" s="4" t="s">
        <v>8918</v>
      </c>
      <c r="D5743" s="4" t="s">
        <v>8923</v>
      </c>
      <c r="F5743" s="7" t="s">
        <v>4559</v>
      </c>
      <c r="G5743" s="7" t="s">
        <v>8924</v>
      </c>
      <c r="H5743" s="6">
        <f>IF(D5743="",COUNTIFS(B:B, B5743, C:C, C5743),COUNTIFS(B:B, B5743, C:C, C5743, D:D, D5743))</f>
        <v>3</v>
      </c>
    </row>
    <row r="5744" spans="1:8" ht="30" x14ac:dyDescent="0.25">
      <c r="A5744" s="4" t="s">
        <v>8</v>
      </c>
      <c r="B5744" s="4" t="s">
        <v>547</v>
      </c>
      <c r="C5744" s="4" t="s">
        <v>8918</v>
      </c>
      <c r="D5744" s="4" t="s">
        <v>8923</v>
      </c>
      <c r="F5744" s="7" t="s">
        <v>4559</v>
      </c>
      <c r="G5744" s="7" t="s">
        <v>8924</v>
      </c>
      <c r="H5744" s="6">
        <f>IF(D5744="",COUNTIFS(B:B, B5744, C:C, C5744),COUNTIFS(B:B, B5744, C:C, C5744, D:D, D5744))</f>
        <v>3</v>
      </c>
    </row>
    <row r="5745" spans="1:8" ht="30" x14ac:dyDescent="0.25">
      <c r="A5745" s="4" t="s">
        <v>8</v>
      </c>
      <c r="B5745" s="4" t="s">
        <v>547</v>
      </c>
      <c r="C5745" s="4" t="s">
        <v>8918</v>
      </c>
      <c r="D5745" s="4" t="s">
        <v>8923</v>
      </c>
      <c r="F5745" s="7" t="s">
        <v>4559</v>
      </c>
      <c r="G5745" s="7" t="s">
        <v>8924</v>
      </c>
      <c r="H5745" s="6">
        <f>IF(D5745="",COUNTIFS(B:B, B5745, C:C, C5745),COUNTIFS(B:B, B5745, C:C, C5745, D:D, D5745))</f>
        <v>3</v>
      </c>
    </row>
    <row r="5746" spans="1:8" ht="30" x14ac:dyDescent="0.25">
      <c r="A5746" s="4" t="s">
        <v>8</v>
      </c>
      <c r="B5746" s="4" t="s">
        <v>547</v>
      </c>
      <c r="C5746" s="4" t="s">
        <v>8918</v>
      </c>
      <c r="D5746" s="4" t="s">
        <v>8925</v>
      </c>
      <c r="F5746" s="7" t="s">
        <v>4559</v>
      </c>
      <c r="G5746" s="7" t="s">
        <v>8926</v>
      </c>
      <c r="H5746" s="6">
        <f>IF(D5746="",COUNTIFS(B:B, B5746, C:C, C5746),COUNTIFS(B:B, B5746, C:C, C5746, D:D, D5746))</f>
        <v>4</v>
      </c>
    </row>
    <row r="5747" spans="1:8" ht="30" x14ac:dyDescent="0.25">
      <c r="A5747" s="4" t="s">
        <v>8</v>
      </c>
      <c r="B5747" s="4" t="s">
        <v>547</v>
      </c>
      <c r="C5747" s="4" t="s">
        <v>8918</v>
      </c>
      <c r="D5747" s="4" t="s">
        <v>8925</v>
      </c>
      <c r="F5747" s="7" t="s">
        <v>4559</v>
      </c>
      <c r="G5747" s="7" t="s">
        <v>8926</v>
      </c>
      <c r="H5747" s="6">
        <f>IF(D5747="",COUNTIFS(B:B, B5747, C:C, C5747),COUNTIFS(B:B, B5747, C:C, C5747, D:D, D5747))</f>
        <v>4</v>
      </c>
    </row>
    <row r="5748" spans="1:8" ht="30" x14ac:dyDescent="0.25">
      <c r="A5748" s="4" t="s">
        <v>8</v>
      </c>
      <c r="B5748" s="4" t="s">
        <v>547</v>
      </c>
      <c r="C5748" s="4" t="s">
        <v>8918</v>
      </c>
      <c r="D5748" s="4" t="s">
        <v>8925</v>
      </c>
      <c r="F5748" s="7" t="s">
        <v>4559</v>
      </c>
      <c r="G5748" s="7" t="s">
        <v>8926</v>
      </c>
      <c r="H5748" s="6">
        <f>IF(D5748="",COUNTIFS(B:B, B5748, C:C, C5748),COUNTIFS(B:B, B5748, C:C, C5748, D:D, D5748))</f>
        <v>4</v>
      </c>
    </row>
    <row r="5749" spans="1:8" ht="30" x14ac:dyDescent="0.25">
      <c r="A5749" s="4" t="s">
        <v>8</v>
      </c>
      <c r="B5749" s="4" t="s">
        <v>547</v>
      </c>
      <c r="C5749" s="4" t="s">
        <v>8918</v>
      </c>
      <c r="D5749" s="4" t="s">
        <v>8925</v>
      </c>
      <c r="F5749" s="7" t="s">
        <v>4559</v>
      </c>
      <c r="G5749" s="7" t="s">
        <v>8926</v>
      </c>
      <c r="H5749" s="6">
        <f>IF(D5749="",COUNTIFS(B:B, B5749, C:C, C5749),COUNTIFS(B:B, B5749, C:C, C5749, D:D, D5749))</f>
        <v>4</v>
      </c>
    </row>
    <row r="5750" spans="1:8" ht="30" x14ac:dyDescent="0.25">
      <c r="A5750" s="4" t="s">
        <v>8</v>
      </c>
      <c r="B5750" s="4" t="s">
        <v>547</v>
      </c>
      <c r="C5750" s="4" t="s">
        <v>10547</v>
      </c>
      <c r="D5750" s="4" t="s">
        <v>10548</v>
      </c>
      <c r="F5750" s="7" t="s">
        <v>4559</v>
      </c>
      <c r="G5750" s="7" t="s">
        <v>10549</v>
      </c>
      <c r="H5750" s="6">
        <f>IF(D5750="",COUNTIFS(B:B, B5750, C:C, C5750),COUNTIFS(B:B, B5750, C:C, C5750, D:D, D5750))</f>
        <v>1</v>
      </c>
    </row>
    <row r="5751" spans="1:8" ht="30" x14ac:dyDescent="0.25">
      <c r="A5751" s="4" t="s">
        <v>8</v>
      </c>
      <c r="B5751" s="4" t="s">
        <v>547</v>
      </c>
      <c r="C5751" s="4" t="s">
        <v>8968</v>
      </c>
      <c r="D5751" s="4" t="s">
        <v>8969</v>
      </c>
      <c r="F5751" s="7" t="s">
        <v>4559</v>
      </c>
      <c r="G5751" s="7" t="s">
        <v>8970</v>
      </c>
      <c r="H5751" s="6">
        <f>IF(D5751="",COUNTIFS(B:B, B5751, C:C, C5751),COUNTIFS(B:B, B5751, C:C, C5751, D:D, D5751))</f>
        <v>1</v>
      </c>
    </row>
    <row r="5752" spans="1:8" ht="30" x14ac:dyDescent="0.25">
      <c r="A5752" s="4" t="s">
        <v>8</v>
      </c>
      <c r="B5752" s="4" t="s">
        <v>547</v>
      </c>
      <c r="C5752" s="4" t="s">
        <v>8968</v>
      </c>
      <c r="D5752" s="4" t="s">
        <v>8971</v>
      </c>
      <c r="F5752" s="7" t="s">
        <v>4559</v>
      </c>
      <c r="G5752" s="7" t="s">
        <v>8972</v>
      </c>
      <c r="H5752" s="6">
        <f>IF(D5752="",COUNTIFS(B:B, B5752, C:C, C5752),COUNTIFS(B:B, B5752, C:C, C5752, D:D, D5752))</f>
        <v>3</v>
      </c>
    </row>
    <row r="5753" spans="1:8" ht="30" x14ac:dyDescent="0.25">
      <c r="A5753" s="4" t="s">
        <v>8</v>
      </c>
      <c r="B5753" s="4" t="s">
        <v>547</v>
      </c>
      <c r="C5753" s="4" t="s">
        <v>8968</v>
      </c>
      <c r="D5753" s="4" t="s">
        <v>8971</v>
      </c>
      <c r="F5753" s="7" t="s">
        <v>4559</v>
      </c>
      <c r="G5753" s="7" t="s">
        <v>8972</v>
      </c>
      <c r="H5753" s="6">
        <f>IF(D5753="",COUNTIFS(B:B, B5753, C:C, C5753),COUNTIFS(B:B, B5753, C:C, C5753, D:D, D5753))</f>
        <v>3</v>
      </c>
    </row>
    <row r="5754" spans="1:8" ht="30" x14ac:dyDescent="0.25">
      <c r="A5754" s="4" t="s">
        <v>8</v>
      </c>
      <c r="B5754" s="4" t="s">
        <v>547</v>
      </c>
      <c r="C5754" s="4" t="s">
        <v>8968</v>
      </c>
      <c r="D5754" s="4" t="s">
        <v>8971</v>
      </c>
      <c r="F5754" s="7" t="s">
        <v>4559</v>
      </c>
      <c r="G5754" s="7" t="s">
        <v>8972</v>
      </c>
      <c r="H5754" s="6">
        <f>IF(D5754="",COUNTIFS(B:B, B5754, C:C, C5754),COUNTIFS(B:B, B5754, C:C, C5754, D:D, D5754))</f>
        <v>3</v>
      </c>
    </row>
    <row r="5755" spans="1:8" ht="30" x14ac:dyDescent="0.25">
      <c r="A5755" s="4" t="s">
        <v>8</v>
      </c>
      <c r="B5755" s="4" t="s">
        <v>547</v>
      </c>
      <c r="C5755" s="4" t="s">
        <v>8968</v>
      </c>
      <c r="D5755" s="4" t="s">
        <v>8973</v>
      </c>
      <c r="F5755" s="7" t="s">
        <v>4559</v>
      </c>
      <c r="G5755" s="7" t="s">
        <v>8974</v>
      </c>
      <c r="H5755" s="6">
        <f>IF(D5755="",COUNTIFS(B:B, B5755, C:C, C5755),COUNTIFS(B:B, B5755, C:C, C5755, D:D, D5755))</f>
        <v>3</v>
      </c>
    </row>
    <row r="5756" spans="1:8" ht="30" x14ac:dyDescent="0.25">
      <c r="A5756" s="4" t="s">
        <v>8</v>
      </c>
      <c r="B5756" s="4" t="s">
        <v>547</v>
      </c>
      <c r="C5756" s="4" t="s">
        <v>8968</v>
      </c>
      <c r="D5756" s="4" t="s">
        <v>8973</v>
      </c>
      <c r="F5756" s="7" t="s">
        <v>4559</v>
      </c>
      <c r="G5756" s="7" t="s">
        <v>8974</v>
      </c>
      <c r="H5756" s="6">
        <f>IF(D5756="",COUNTIFS(B:B, B5756, C:C, C5756),COUNTIFS(B:B, B5756, C:C, C5756, D:D, D5756))</f>
        <v>3</v>
      </c>
    </row>
    <row r="5757" spans="1:8" ht="30" x14ac:dyDescent="0.25">
      <c r="A5757" s="4" t="s">
        <v>8</v>
      </c>
      <c r="B5757" s="4" t="s">
        <v>547</v>
      </c>
      <c r="C5757" s="4" t="s">
        <v>8968</v>
      </c>
      <c r="D5757" s="4" t="s">
        <v>8973</v>
      </c>
      <c r="F5757" s="7" t="s">
        <v>4559</v>
      </c>
      <c r="G5757" s="7" t="s">
        <v>8974</v>
      </c>
      <c r="H5757" s="6">
        <f>IF(D5757="",COUNTIFS(B:B, B5757, C:C, C5757),COUNTIFS(B:B, B5757, C:C, C5757, D:D, D5757))</f>
        <v>3</v>
      </c>
    </row>
    <row r="5758" spans="1:8" ht="30" x14ac:dyDescent="0.25">
      <c r="A5758" s="4" t="s">
        <v>8</v>
      </c>
      <c r="B5758" s="4" t="s">
        <v>547</v>
      </c>
      <c r="C5758" s="4" t="s">
        <v>8968</v>
      </c>
      <c r="D5758" s="4" t="s">
        <v>8935</v>
      </c>
      <c r="F5758" s="7" t="s">
        <v>4559</v>
      </c>
      <c r="G5758" s="7" t="s">
        <v>8936</v>
      </c>
      <c r="H5758" s="6">
        <f>IF(D5758="",COUNTIFS(B:B, B5758, C:C, C5758),COUNTIFS(B:B, B5758, C:C, C5758, D:D, D5758))</f>
        <v>2</v>
      </c>
    </row>
    <row r="5759" spans="1:8" ht="30" x14ac:dyDescent="0.25">
      <c r="A5759" s="4" t="s">
        <v>8</v>
      </c>
      <c r="B5759" s="4" t="s">
        <v>547</v>
      </c>
      <c r="C5759" s="4" t="s">
        <v>8968</v>
      </c>
      <c r="D5759" s="4" t="s">
        <v>8935</v>
      </c>
      <c r="F5759" s="7" t="s">
        <v>4559</v>
      </c>
      <c r="G5759" s="7" t="s">
        <v>8936</v>
      </c>
      <c r="H5759" s="6">
        <f>IF(D5759="",COUNTIFS(B:B, B5759, C:C, C5759),COUNTIFS(B:B, B5759, C:C, C5759, D:D, D5759))</f>
        <v>2</v>
      </c>
    </row>
    <row r="5760" spans="1:8" ht="30" x14ac:dyDescent="0.25">
      <c r="A5760" s="4" t="s">
        <v>8</v>
      </c>
      <c r="B5760" s="4" t="s">
        <v>547</v>
      </c>
      <c r="C5760" s="4" t="s">
        <v>8968</v>
      </c>
      <c r="D5760" s="4" t="s">
        <v>8975</v>
      </c>
      <c r="F5760" s="7" t="s">
        <v>4559</v>
      </c>
      <c r="G5760" s="7" t="s">
        <v>8930</v>
      </c>
      <c r="H5760" s="6">
        <f>IF(D5760="",COUNTIFS(B:B, B5760, C:C, C5760),COUNTIFS(B:B, B5760, C:C, C5760, D:D, D5760))</f>
        <v>2</v>
      </c>
    </row>
    <row r="5761" spans="1:8" ht="30" x14ac:dyDescent="0.25">
      <c r="A5761" s="4" t="s">
        <v>8</v>
      </c>
      <c r="B5761" s="4" t="s">
        <v>547</v>
      </c>
      <c r="C5761" s="4" t="s">
        <v>8968</v>
      </c>
      <c r="D5761" s="4" t="s">
        <v>8975</v>
      </c>
      <c r="F5761" s="7" t="s">
        <v>4559</v>
      </c>
      <c r="G5761" s="7" t="s">
        <v>8930</v>
      </c>
      <c r="H5761" s="6">
        <f>IF(D5761="",COUNTIFS(B:B, B5761, C:C, C5761),COUNTIFS(B:B, B5761, C:C, C5761, D:D, D5761))</f>
        <v>2</v>
      </c>
    </row>
    <row r="5762" spans="1:8" ht="30" x14ac:dyDescent="0.25">
      <c r="A5762" s="4" t="s">
        <v>8</v>
      </c>
      <c r="B5762" s="4" t="s">
        <v>547</v>
      </c>
      <c r="C5762" s="4" t="s">
        <v>8968</v>
      </c>
      <c r="D5762" s="4" t="s">
        <v>8976</v>
      </c>
      <c r="F5762" s="7" t="s">
        <v>4559</v>
      </c>
      <c r="G5762" s="7" t="s">
        <v>8977</v>
      </c>
      <c r="H5762" s="6">
        <f>IF(D5762="",COUNTIFS(B:B, B5762, C:C, C5762),COUNTIFS(B:B, B5762, C:C, C5762, D:D, D5762))</f>
        <v>3</v>
      </c>
    </row>
    <row r="5763" spans="1:8" ht="30" x14ac:dyDescent="0.25">
      <c r="A5763" s="4" t="s">
        <v>8</v>
      </c>
      <c r="B5763" s="4" t="s">
        <v>547</v>
      </c>
      <c r="C5763" s="4" t="s">
        <v>8968</v>
      </c>
      <c r="D5763" s="4" t="s">
        <v>8976</v>
      </c>
      <c r="F5763" s="7" t="s">
        <v>4559</v>
      </c>
      <c r="G5763" s="7" t="s">
        <v>8977</v>
      </c>
      <c r="H5763" s="6">
        <f>IF(D5763="",COUNTIFS(B:B, B5763, C:C, C5763),COUNTIFS(B:B, B5763, C:C, C5763, D:D, D5763))</f>
        <v>3</v>
      </c>
    </row>
    <row r="5764" spans="1:8" ht="30" x14ac:dyDescent="0.25">
      <c r="A5764" s="4" t="s">
        <v>8</v>
      </c>
      <c r="B5764" s="4" t="s">
        <v>547</v>
      </c>
      <c r="C5764" s="4" t="s">
        <v>8968</v>
      </c>
      <c r="D5764" s="4" t="s">
        <v>8976</v>
      </c>
      <c r="F5764" s="7" t="s">
        <v>4559</v>
      </c>
      <c r="G5764" s="7" t="s">
        <v>8977</v>
      </c>
      <c r="H5764" s="6">
        <f>IF(D5764="",COUNTIFS(B:B, B5764, C:C, C5764),COUNTIFS(B:B, B5764, C:C, C5764, D:D, D5764))</f>
        <v>3</v>
      </c>
    </row>
    <row r="5765" spans="1:8" ht="30" x14ac:dyDescent="0.25">
      <c r="A5765" s="4" t="s">
        <v>8</v>
      </c>
      <c r="B5765" s="4" t="s">
        <v>547</v>
      </c>
      <c r="C5765" s="4" t="s">
        <v>8968</v>
      </c>
      <c r="D5765" s="4" t="s">
        <v>8978</v>
      </c>
      <c r="F5765" s="7" t="s">
        <v>4559</v>
      </c>
      <c r="G5765" s="7" t="s">
        <v>8979</v>
      </c>
      <c r="H5765" s="6">
        <f>IF(D5765="",COUNTIFS(B:B, B5765, C:C, C5765),COUNTIFS(B:B, B5765, C:C, C5765, D:D, D5765))</f>
        <v>3</v>
      </c>
    </row>
    <row r="5766" spans="1:8" ht="30" x14ac:dyDescent="0.25">
      <c r="A5766" s="4" t="s">
        <v>8</v>
      </c>
      <c r="B5766" s="4" t="s">
        <v>547</v>
      </c>
      <c r="C5766" s="4" t="s">
        <v>8968</v>
      </c>
      <c r="D5766" s="4" t="s">
        <v>8978</v>
      </c>
      <c r="F5766" s="7" t="s">
        <v>4559</v>
      </c>
      <c r="G5766" s="7" t="s">
        <v>8979</v>
      </c>
      <c r="H5766" s="6">
        <f>IF(D5766="",COUNTIFS(B:B, B5766, C:C, C5766),COUNTIFS(B:B, B5766, C:C, C5766, D:D, D5766))</f>
        <v>3</v>
      </c>
    </row>
    <row r="5767" spans="1:8" ht="30" x14ac:dyDescent="0.25">
      <c r="A5767" s="4" t="s">
        <v>8</v>
      </c>
      <c r="B5767" s="4" t="s">
        <v>547</v>
      </c>
      <c r="C5767" s="4" t="s">
        <v>8968</v>
      </c>
      <c r="D5767" s="4" t="s">
        <v>8978</v>
      </c>
      <c r="F5767" s="7" t="s">
        <v>4559</v>
      </c>
      <c r="G5767" s="7" t="s">
        <v>8979</v>
      </c>
      <c r="H5767" s="6">
        <f>IF(D5767="",COUNTIFS(B:B, B5767, C:C, C5767),COUNTIFS(B:B, B5767, C:C, C5767, D:D, D5767))</f>
        <v>3</v>
      </c>
    </row>
    <row r="5768" spans="1:8" ht="30" x14ac:dyDescent="0.25">
      <c r="A5768" s="4" t="s">
        <v>8</v>
      </c>
      <c r="B5768" s="4" t="s">
        <v>547</v>
      </c>
      <c r="C5768" s="4" t="s">
        <v>8968</v>
      </c>
      <c r="D5768" s="4" t="s">
        <v>8980</v>
      </c>
      <c r="F5768" s="7" t="s">
        <v>4559</v>
      </c>
      <c r="G5768" s="7" t="s">
        <v>8981</v>
      </c>
      <c r="H5768" s="6">
        <f>IF(D5768="",COUNTIFS(B:B, B5768, C:C, C5768),COUNTIFS(B:B, B5768, C:C, C5768, D:D, D5768))</f>
        <v>5</v>
      </c>
    </row>
    <row r="5769" spans="1:8" ht="30" x14ac:dyDescent="0.25">
      <c r="A5769" s="4" t="s">
        <v>8</v>
      </c>
      <c r="B5769" s="4" t="s">
        <v>547</v>
      </c>
      <c r="C5769" s="4" t="s">
        <v>8968</v>
      </c>
      <c r="D5769" s="4" t="s">
        <v>8980</v>
      </c>
      <c r="F5769" s="7" t="s">
        <v>4559</v>
      </c>
      <c r="G5769" s="7" t="s">
        <v>8981</v>
      </c>
      <c r="H5769" s="6">
        <f>IF(D5769="",COUNTIFS(B:B, B5769, C:C, C5769),COUNTIFS(B:B, B5769, C:C, C5769, D:D, D5769))</f>
        <v>5</v>
      </c>
    </row>
    <row r="5770" spans="1:8" ht="30" x14ac:dyDescent="0.25">
      <c r="A5770" s="4" t="s">
        <v>8</v>
      </c>
      <c r="B5770" s="4" t="s">
        <v>547</v>
      </c>
      <c r="C5770" s="4" t="s">
        <v>8968</v>
      </c>
      <c r="D5770" s="4" t="s">
        <v>8980</v>
      </c>
      <c r="F5770" s="7" t="s">
        <v>4559</v>
      </c>
      <c r="G5770" s="7" t="s">
        <v>8981</v>
      </c>
      <c r="H5770" s="6">
        <f>IF(D5770="",COUNTIFS(B:B, B5770, C:C, C5770),COUNTIFS(B:B, B5770, C:C, C5770, D:D, D5770))</f>
        <v>5</v>
      </c>
    </row>
    <row r="5771" spans="1:8" ht="30" x14ac:dyDescent="0.25">
      <c r="A5771" s="4" t="s">
        <v>8</v>
      </c>
      <c r="B5771" s="4" t="s">
        <v>547</v>
      </c>
      <c r="C5771" s="4" t="s">
        <v>8968</v>
      </c>
      <c r="D5771" s="4" t="s">
        <v>8980</v>
      </c>
      <c r="F5771" s="7" t="s">
        <v>4559</v>
      </c>
      <c r="G5771" s="7" t="s">
        <v>8981</v>
      </c>
      <c r="H5771" s="6">
        <f>IF(D5771="",COUNTIFS(B:B, B5771, C:C, C5771),COUNTIFS(B:B, B5771, C:C, C5771, D:D, D5771))</f>
        <v>5</v>
      </c>
    </row>
    <row r="5772" spans="1:8" ht="30" x14ac:dyDescent="0.25">
      <c r="A5772" s="4" t="s">
        <v>8</v>
      </c>
      <c r="B5772" s="4" t="s">
        <v>547</v>
      </c>
      <c r="C5772" s="4" t="s">
        <v>8968</v>
      </c>
      <c r="D5772" s="4" t="s">
        <v>8980</v>
      </c>
      <c r="F5772" s="7" t="s">
        <v>4559</v>
      </c>
      <c r="G5772" s="7" t="s">
        <v>8981</v>
      </c>
      <c r="H5772" s="6">
        <f>IF(D5772="",COUNTIFS(B:B, B5772, C:C, C5772),COUNTIFS(B:B, B5772, C:C, C5772, D:D, D5772))</f>
        <v>5</v>
      </c>
    </row>
    <row r="5773" spans="1:8" ht="30" x14ac:dyDescent="0.25">
      <c r="A5773" s="4" t="s">
        <v>8</v>
      </c>
      <c r="B5773" s="4" t="s">
        <v>547</v>
      </c>
      <c r="C5773" s="4" t="s">
        <v>8968</v>
      </c>
      <c r="D5773" s="4" t="s">
        <v>8982</v>
      </c>
      <c r="F5773" s="7" t="s">
        <v>4559</v>
      </c>
      <c r="G5773" s="7" t="s">
        <v>8983</v>
      </c>
      <c r="H5773" s="6">
        <f>IF(D5773="",COUNTIFS(B:B, B5773, C:C, C5773),COUNTIFS(B:B, B5773, C:C, C5773, D:D, D5773))</f>
        <v>3</v>
      </c>
    </row>
    <row r="5774" spans="1:8" ht="30" x14ac:dyDescent="0.25">
      <c r="A5774" s="4" t="s">
        <v>8</v>
      </c>
      <c r="B5774" s="4" t="s">
        <v>547</v>
      </c>
      <c r="C5774" s="4" t="s">
        <v>8968</v>
      </c>
      <c r="D5774" s="4" t="s">
        <v>8982</v>
      </c>
      <c r="F5774" s="7" t="s">
        <v>4559</v>
      </c>
      <c r="G5774" s="7" t="s">
        <v>8983</v>
      </c>
      <c r="H5774" s="6">
        <f>IF(D5774="",COUNTIFS(B:B, B5774, C:C, C5774),COUNTIFS(B:B, B5774, C:C, C5774, D:D, D5774))</f>
        <v>3</v>
      </c>
    </row>
    <row r="5775" spans="1:8" ht="30" x14ac:dyDescent="0.25">
      <c r="A5775" s="4" t="s">
        <v>8</v>
      </c>
      <c r="B5775" s="4" t="s">
        <v>547</v>
      </c>
      <c r="C5775" s="4" t="s">
        <v>8968</v>
      </c>
      <c r="D5775" s="4" t="s">
        <v>8982</v>
      </c>
      <c r="F5775" s="7" t="s">
        <v>4559</v>
      </c>
      <c r="G5775" s="7" t="s">
        <v>8983</v>
      </c>
      <c r="H5775" s="6">
        <f>IF(D5775="",COUNTIFS(B:B, B5775, C:C, C5775),COUNTIFS(B:B, B5775, C:C, C5775, D:D, D5775))</f>
        <v>3</v>
      </c>
    </row>
    <row r="5776" spans="1:8" ht="30" x14ac:dyDescent="0.25">
      <c r="A5776" s="4" t="s">
        <v>8</v>
      </c>
      <c r="B5776" s="4" t="s">
        <v>547</v>
      </c>
      <c r="C5776" s="4" t="s">
        <v>8968</v>
      </c>
      <c r="D5776" s="4" t="s">
        <v>8984</v>
      </c>
      <c r="F5776" s="7" t="s">
        <v>4559</v>
      </c>
      <c r="G5776" s="7" t="s">
        <v>8985</v>
      </c>
      <c r="H5776" s="6">
        <f>IF(D5776="",COUNTIFS(B:B, B5776, C:C, C5776),COUNTIFS(B:B, B5776, C:C, C5776, D:D, D5776))</f>
        <v>5</v>
      </c>
    </row>
    <row r="5777" spans="1:8" ht="30" x14ac:dyDescent="0.25">
      <c r="A5777" s="4" t="s">
        <v>8</v>
      </c>
      <c r="B5777" s="4" t="s">
        <v>547</v>
      </c>
      <c r="C5777" s="4" t="s">
        <v>8968</v>
      </c>
      <c r="D5777" s="4" t="s">
        <v>8984</v>
      </c>
      <c r="F5777" s="7" t="s">
        <v>4559</v>
      </c>
      <c r="G5777" s="7" t="s">
        <v>8985</v>
      </c>
      <c r="H5777" s="6">
        <f>IF(D5777="",COUNTIFS(B:B, B5777, C:C, C5777),COUNTIFS(B:B, B5777, C:C, C5777, D:D, D5777))</f>
        <v>5</v>
      </c>
    </row>
    <row r="5778" spans="1:8" ht="30" x14ac:dyDescent="0.25">
      <c r="A5778" s="4" t="s">
        <v>8</v>
      </c>
      <c r="B5778" s="4" t="s">
        <v>547</v>
      </c>
      <c r="C5778" s="4" t="s">
        <v>8968</v>
      </c>
      <c r="D5778" s="4" t="s">
        <v>8984</v>
      </c>
      <c r="F5778" s="7" t="s">
        <v>4559</v>
      </c>
      <c r="G5778" s="7" t="s">
        <v>8985</v>
      </c>
      <c r="H5778" s="6">
        <f>IF(D5778="",COUNTIFS(B:B, B5778, C:C, C5778),COUNTIFS(B:B, B5778, C:C, C5778, D:D, D5778))</f>
        <v>5</v>
      </c>
    </row>
    <row r="5779" spans="1:8" ht="30" x14ac:dyDescent="0.25">
      <c r="A5779" s="4" t="s">
        <v>8</v>
      </c>
      <c r="B5779" s="4" t="s">
        <v>547</v>
      </c>
      <c r="C5779" s="4" t="s">
        <v>8968</v>
      </c>
      <c r="D5779" s="4" t="s">
        <v>8986</v>
      </c>
      <c r="F5779" s="7" t="s">
        <v>4559</v>
      </c>
      <c r="G5779" s="7" t="s">
        <v>8987</v>
      </c>
      <c r="H5779" s="6">
        <f>IF(D5779="",COUNTIFS(B:B, B5779, C:C, C5779),COUNTIFS(B:B, B5779, C:C, C5779, D:D, D5779))</f>
        <v>3</v>
      </c>
    </row>
    <row r="5780" spans="1:8" ht="30" x14ac:dyDescent="0.25">
      <c r="A5780" s="4" t="s">
        <v>8</v>
      </c>
      <c r="B5780" s="4" t="s">
        <v>547</v>
      </c>
      <c r="C5780" s="4" t="s">
        <v>8968</v>
      </c>
      <c r="D5780" s="4" t="s">
        <v>8986</v>
      </c>
      <c r="F5780" s="7" t="s">
        <v>4559</v>
      </c>
      <c r="G5780" s="7" t="s">
        <v>8987</v>
      </c>
      <c r="H5780" s="6">
        <f>IF(D5780="",COUNTIFS(B:B, B5780, C:C, C5780),COUNTIFS(B:B, B5780, C:C, C5780, D:D, D5780))</f>
        <v>3</v>
      </c>
    </row>
    <row r="5781" spans="1:8" ht="30" x14ac:dyDescent="0.25">
      <c r="A5781" s="4" t="s">
        <v>8</v>
      </c>
      <c r="B5781" s="4" t="s">
        <v>547</v>
      </c>
      <c r="C5781" s="4" t="s">
        <v>8968</v>
      </c>
      <c r="D5781" s="4" t="s">
        <v>8986</v>
      </c>
      <c r="F5781" s="7" t="s">
        <v>4559</v>
      </c>
      <c r="G5781" s="7" t="s">
        <v>8987</v>
      </c>
      <c r="H5781" s="6">
        <f>IF(D5781="",COUNTIFS(B:B, B5781, C:C, C5781),COUNTIFS(B:B, B5781, C:C, C5781, D:D, D5781))</f>
        <v>3</v>
      </c>
    </row>
    <row r="5782" spans="1:8" ht="30" x14ac:dyDescent="0.25">
      <c r="A5782" s="4" t="s">
        <v>8</v>
      </c>
      <c r="B5782" s="4" t="s">
        <v>547</v>
      </c>
      <c r="C5782" s="4" t="s">
        <v>8968</v>
      </c>
      <c r="D5782" s="4" t="s">
        <v>8984</v>
      </c>
      <c r="F5782" s="7" t="s">
        <v>4559</v>
      </c>
      <c r="G5782" s="7" t="s">
        <v>8987</v>
      </c>
      <c r="H5782" s="6">
        <f>IF(D5782="",COUNTIFS(B:B, B5782, C:C, C5782),COUNTIFS(B:B, B5782, C:C, C5782, D:D, D5782))</f>
        <v>5</v>
      </c>
    </row>
    <row r="5783" spans="1:8" ht="30" x14ac:dyDescent="0.25">
      <c r="A5783" s="4" t="s">
        <v>8</v>
      </c>
      <c r="B5783" s="4" t="s">
        <v>547</v>
      </c>
      <c r="C5783" s="4" t="s">
        <v>8968</v>
      </c>
      <c r="D5783" s="4" t="s">
        <v>8984</v>
      </c>
      <c r="F5783" s="7" t="s">
        <v>4559</v>
      </c>
      <c r="G5783" s="7" t="s">
        <v>8987</v>
      </c>
      <c r="H5783" s="6">
        <f>IF(D5783="",COUNTIFS(B:B, B5783, C:C, C5783),COUNTIFS(B:B, B5783, C:C, C5783, D:D, D5783))</f>
        <v>5</v>
      </c>
    </row>
    <row r="5784" spans="1:8" ht="30" x14ac:dyDescent="0.25">
      <c r="A5784" s="4" t="s">
        <v>8</v>
      </c>
      <c r="B5784" s="4" t="s">
        <v>547</v>
      </c>
      <c r="C5784" s="4" t="s">
        <v>8968</v>
      </c>
      <c r="D5784" s="4" t="s">
        <v>8988</v>
      </c>
      <c r="F5784" s="7" t="s">
        <v>4559</v>
      </c>
      <c r="G5784" s="7" t="s">
        <v>8989</v>
      </c>
      <c r="H5784" s="6">
        <f>IF(D5784="",COUNTIFS(B:B, B5784, C:C, C5784),COUNTIFS(B:B, B5784, C:C, C5784, D:D, D5784))</f>
        <v>8</v>
      </c>
    </row>
    <row r="5785" spans="1:8" ht="30" x14ac:dyDescent="0.25">
      <c r="A5785" s="4" t="s">
        <v>8</v>
      </c>
      <c r="B5785" s="4" t="s">
        <v>547</v>
      </c>
      <c r="C5785" s="4" t="s">
        <v>8968</v>
      </c>
      <c r="D5785" s="4" t="s">
        <v>8988</v>
      </c>
      <c r="F5785" s="7" t="s">
        <v>4559</v>
      </c>
      <c r="G5785" s="7" t="s">
        <v>8989</v>
      </c>
      <c r="H5785" s="6">
        <f>IF(D5785="",COUNTIFS(B:B, B5785, C:C, C5785),COUNTIFS(B:B, B5785, C:C, C5785, D:D, D5785))</f>
        <v>8</v>
      </c>
    </row>
    <row r="5786" spans="1:8" ht="30" x14ac:dyDescent="0.25">
      <c r="A5786" s="4" t="s">
        <v>8</v>
      </c>
      <c r="B5786" s="4" t="s">
        <v>547</v>
      </c>
      <c r="C5786" s="4" t="s">
        <v>8968</v>
      </c>
      <c r="D5786" s="4" t="s">
        <v>8988</v>
      </c>
      <c r="F5786" s="7" t="s">
        <v>4559</v>
      </c>
      <c r="G5786" s="7" t="s">
        <v>8989</v>
      </c>
      <c r="H5786" s="6">
        <f>IF(D5786="",COUNTIFS(B:B, B5786, C:C, C5786),COUNTIFS(B:B, B5786, C:C, C5786, D:D, D5786))</f>
        <v>8</v>
      </c>
    </row>
    <row r="5787" spans="1:8" ht="30" x14ac:dyDescent="0.25">
      <c r="A5787" s="4" t="s">
        <v>8</v>
      </c>
      <c r="B5787" s="4" t="s">
        <v>547</v>
      </c>
      <c r="C5787" s="4" t="s">
        <v>8968</v>
      </c>
      <c r="D5787" s="4" t="s">
        <v>8990</v>
      </c>
      <c r="F5787" s="7" t="s">
        <v>4559</v>
      </c>
      <c r="G5787" s="7" t="s">
        <v>8991</v>
      </c>
      <c r="H5787" s="6">
        <f>IF(D5787="",COUNTIFS(B:B, B5787, C:C, C5787),COUNTIFS(B:B, B5787, C:C, C5787, D:D, D5787))</f>
        <v>5</v>
      </c>
    </row>
    <row r="5788" spans="1:8" ht="30" x14ac:dyDescent="0.25">
      <c r="A5788" s="4" t="s">
        <v>8</v>
      </c>
      <c r="B5788" s="4" t="s">
        <v>547</v>
      </c>
      <c r="C5788" s="4" t="s">
        <v>8968</v>
      </c>
      <c r="D5788" s="4" t="s">
        <v>8990</v>
      </c>
      <c r="F5788" s="7" t="s">
        <v>4559</v>
      </c>
      <c r="G5788" s="7" t="s">
        <v>8991</v>
      </c>
      <c r="H5788" s="6">
        <f>IF(D5788="",COUNTIFS(B:B, B5788, C:C, C5788),COUNTIFS(B:B, B5788, C:C, C5788, D:D, D5788))</f>
        <v>5</v>
      </c>
    </row>
    <row r="5789" spans="1:8" ht="30" x14ac:dyDescent="0.25">
      <c r="A5789" s="4" t="s">
        <v>8</v>
      </c>
      <c r="B5789" s="4" t="s">
        <v>547</v>
      </c>
      <c r="C5789" s="4" t="s">
        <v>8968</v>
      </c>
      <c r="D5789" s="4" t="s">
        <v>8990</v>
      </c>
      <c r="F5789" s="7" t="s">
        <v>4559</v>
      </c>
      <c r="G5789" s="7" t="s">
        <v>8991</v>
      </c>
      <c r="H5789" s="6">
        <f>IF(D5789="",COUNTIFS(B:B, B5789, C:C, C5789),COUNTIFS(B:B, B5789, C:C, C5789, D:D, D5789))</f>
        <v>5</v>
      </c>
    </row>
    <row r="5790" spans="1:8" ht="30" x14ac:dyDescent="0.25">
      <c r="A5790" s="4" t="s">
        <v>8</v>
      </c>
      <c r="B5790" s="4" t="s">
        <v>547</v>
      </c>
      <c r="C5790" s="4" t="s">
        <v>8968</v>
      </c>
      <c r="D5790" s="4" t="s">
        <v>8990</v>
      </c>
      <c r="F5790" s="7" t="s">
        <v>4559</v>
      </c>
      <c r="G5790" s="7" t="s">
        <v>8991</v>
      </c>
      <c r="H5790" s="6">
        <f>IF(D5790="",COUNTIFS(B:B, B5790, C:C, C5790),COUNTIFS(B:B, B5790, C:C, C5790, D:D, D5790))</f>
        <v>5</v>
      </c>
    </row>
    <row r="5791" spans="1:8" ht="30" x14ac:dyDescent="0.25">
      <c r="A5791" s="4" t="s">
        <v>8</v>
      </c>
      <c r="B5791" s="4" t="s">
        <v>547</v>
      </c>
      <c r="C5791" s="4" t="s">
        <v>8968</v>
      </c>
      <c r="D5791" s="4" t="s">
        <v>8990</v>
      </c>
      <c r="F5791" s="7" t="s">
        <v>4559</v>
      </c>
      <c r="G5791" s="7" t="s">
        <v>8991</v>
      </c>
      <c r="H5791" s="6">
        <f>IF(D5791="",COUNTIFS(B:B, B5791, C:C, C5791),COUNTIFS(B:B, B5791, C:C, C5791, D:D, D5791))</f>
        <v>5</v>
      </c>
    </row>
    <row r="5792" spans="1:8" ht="30" x14ac:dyDescent="0.25">
      <c r="A5792" s="4" t="s">
        <v>8</v>
      </c>
      <c r="B5792" s="4" t="s">
        <v>547</v>
      </c>
      <c r="C5792" s="4" t="s">
        <v>8968</v>
      </c>
      <c r="D5792" s="4" t="s">
        <v>8988</v>
      </c>
      <c r="F5792" s="7" t="s">
        <v>4559</v>
      </c>
      <c r="G5792" s="7" t="s">
        <v>8989</v>
      </c>
      <c r="H5792" s="6">
        <f>IF(D5792="",COUNTIFS(B:B, B5792, C:C, C5792),COUNTIFS(B:B, B5792, C:C, C5792, D:D, D5792))</f>
        <v>8</v>
      </c>
    </row>
    <row r="5793" spans="1:8" ht="30" x14ac:dyDescent="0.25">
      <c r="A5793" s="4" t="s">
        <v>8</v>
      </c>
      <c r="B5793" s="4" t="s">
        <v>547</v>
      </c>
      <c r="C5793" s="4" t="s">
        <v>8968</v>
      </c>
      <c r="D5793" s="4" t="s">
        <v>8988</v>
      </c>
      <c r="F5793" s="7" t="s">
        <v>4559</v>
      </c>
      <c r="G5793" s="7" t="s">
        <v>8989</v>
      </c>
      <c r="H5793" s="6">
        <f>IF(D5793="",COUNTIFS(B:B, B5793, C:C, C5793),COUNTIFS(B:B, B5793, C:C, C5793, D:D, D5793))</f>
        <v>8</v>
      </c>
    </row>
    <row r="5794" spans="1:8" ht="30" x14ac:dyDescent="0.25">
      <c r="A5794" s="4" t="s">
        <v>8</v>
      </c>
      <c r="B5794" s="4" t="s">
        <v>547</v>
      </c>
      <c r="C5794" s="4" t="s">
        <v>8968</v>
      </c>
      <c r="D5794" s="4" t="s">
        <v>8988</v>
      </c>
      <c r="F5794" s="7" t="s">
        <v>4559</v>
      </c>
      <c r="G5794" s="7" t="s">
        <v>8989</v>
      </c>
      <c r="H5794" s="6">
        <f>IF(D5794="",COUNTIFS(B:B, B5794, C:C, C5794),COUNTIFS(B:B, B5794, C:C, C5794, D:D, D5794))</f>
        <v>8</v>
      </c>
    </row>
    <row r="5795" spans="1:8" ht="30" x14ac:dyDescent="0.25">
      <c r="A5795" s="4" t="s">
        <v>8</v>
      </c>
      <c r="B5795" s="4" t="s">
        <v>547</v>
      </c>
      <c r="C5795" s="4" t="s">
        <v>8968</v>
      </c>
      <c r="D5795" s="4" t="s">
        <v>8988</v>
      </c>
      <c r="F5795" s="7" t="s">
        <v>4559</v>
      </c>
      <c r="G5795" s="7" t="s">
        <v>8989</v>
      </c>
      <c r="H5795" s="6">
        <f>IF(D5795="",COUNTIFS(B:B, B5795, C:C, C5795),COUNTIFS(B:B, B5795, C:C, C5795, D:D, D5795))</f>
        <v>8</v>
      </c>
    </row>
    <row r="5796" spans="1:8" ht="30" x14ac:dyDescent="0.25">
      <c r="A5796" s="4" t="s">
        <v>8</v>
      </c>
      <c r="B5796" s="4" t="s">
        <v>547</v>
      </c>
      <c r="C5796" s="4" t="s">
        <v>8968</v>
      </c>
      <c r="D5796" s="4" t="s">
        <v>8988</v>
      </c>
      <c r="F5796" s="7" t="s">
        <v>4559</v>
      </c>
      <c r="G5796" s="7" t="s">
        <v>8989</v>
      </c>
      <c r="H5796" s="6">
        <f>IF(D5796="",COUNTIFS(B:B, B5796, C:C, C5796),COUNTIFS(B:B, B5796, C:C, C5796, D:D, D5796))</f>
        <v>8</v>
      </c>
    </row>
    <row r="5797" spans="1:8" ht="30" x14ac:dyDescent="0.25">
      <c r="A5797" s="4" t="s">
        <v>8</v>
      </c>
      <c r="B5797" s="4" t="s">
        <v>547</v>
      </c>
      <c r="C5797" s="4" t="s">
        <v>8968</v>
      </c>
      <c r="D5797" s="4" t="s">
        <v>9255</v>
      </c>
      <c r="F5797" s="7" t="s">
        <v>959</v>
      </c>
      <c r="G5797" s="7" t="s">
        <v>9256</v>
      </c>
      <c r="H5797" s="6">
        <f>IF(D5797="",COUNTIFS(B:B, B5797, C:C, C5797),COUNTIFS(B:B, B5797, C:C, C5797, D:D, D5797))</f>
        <v>6</v>
      </c>
    </row>
    <row r="5798" spans="1:8" ht="30" x14ac:dyDescent="0.25">
      <c r="A5798" s="4" t="s">
        <v>8</v>
      </c>
      <c r="B5798" s="4" t="s">
        <v>547</v>
      </c>
      <c r="C5798" s="4" t="s">
        <v>8968</v>
      </c>
      <c r="D5798" s="4" t="s">
        <v>9255</v>
      </c>
      <c r="F5798" s="7" t="s">
        <v>959</v>
      </c>
      <c r="G5798" s="7" t="s">
        <v>9256</v>
      </c>
      <c r="H5798" s="6">
        <f>IF(D5798="",COUNTIFS(B:B, B5798, C:C, C5798),COUNTIFS(B:B, B5798, C:C, C5798, D:D, D5798))</f>
        <v>6</v>
      </c>
    </row>
    <row r="5799" spans="1:8" ht="30" x14ac:dyDescent="0.25">
      <c r="A5799" s="4" t="s">
        <v>8</v>
      </c>
      <c r="B5799" s="4" t="s">
        <v>547</v>
      </c>
      <c r="C5799" s="4" t="s">
        <v>8968</v>
      </c>
      <c r="D5799" s="4" t="s">
        <v>9255</v>
      </c>
      <c r="F5799" s="7" t="s">
        <v>959</v>
      </c>
      <c r="G5799" s="7" t="s">
        <v>9256</v>
      </c>
      <c r="H5799" s="6">
        <f>IF(D5799="",COUNTIFS(B:B, B5799, C:C, C5799),COUNTIFS(B:B, B5799, C:C, C5799, D:D, D5799))</f>
        <v>6</v>
      </c>
    </row>
    <row r="5800" spans="1:8" ht="30" x14ac:dyDescent="0.25">
      <c r="A5800" s="4" t="s">
        <v>8</v>
      </c>
      <c r="B5800" s="4" t="s">
        <v>547</v>
      </c>
      <c r="C5800" s="4" t="s">
        <v>8968</v>
      </c>
      <c r="D5800" s="4" t="s">
        <v>9255</v>
      </c>
      <c r="F5800" s="7" t="s">
        <v>959</v>
      </c>
      <c r="G5800" s="7" t="s">
        <v>9256</v>
      </c>
      <c r="H5800" s="6">
        <f>IF(D5800="",COUNTIFS(B:B, B5800, C:C, C5800),COUNTIFS(B:B, B5800, C:C, C5800, D:D, D5800))</f>
        <v>6</v>
      </c>
    </row>
    <row r="5801" spans="1:8" ht="30" x14ac:dyDescent="0.25">
      <c r="A5801" s="4" t="s">
        <v>8</v>
      </c>
      <c r="B5801" s="4" t="s">
        <v>547</v>
      </c>
      <c r="C5801" s="4" t="s">
        <v>8968</v>
      </c>
      <c r="D5801" s="4" t="s">
        <v>9255</v>
      </c>
      <c r="F5801" s="7" t="s">
        <v>959</v>
      </c>
      <c r="G5801" s="7" t="s">
        <v>9256</v>
      </c>
      <c r="H5801" s="6">
        <f>IF(D5801="",COUNTIFS(B:B, B5801, C:C, C5801),COUNTIFS(B:B, B5801, C:C, C5801, D:D, D5801))</f>
        <v>6</v>
      </c>
    </row>
    <row r="5802" spans="1:8" ht="30" x14ac:dyDescent="0.25">
      <c r="A5802" s="4" t="s">
        <v>8</v>
      </c>
      <c r="B5802" s="4" t="s">
        <v>547</v>
      </c>
      <c r="C5802" s="4" t="s">
        <v>8968</v>
      </c>
      <c r="D5802" s="4" t="s">
        <v>9255</v>
      </c>
      <c r="F5802" s="7" t="s">
        <v>959</v>
      </c>
      <c r="G5802" s="7" t="s">
        <v>9256</v>
      </c>
      <c r="H5802" s="6">
        <f>IF(D5802="",COUNTIFS(B:B, B5802, C:C, C5802),COUNTIFS(B:B, B5802, C:C, C5802, D:D, D5802))</f>
        <v>6</v>
      </c>
    </row>
    <row r="5803" spans="1:8" ht="30" x14ac:dyDescent="0.25">
      <c r="A5803" s="4" t="s">
        <v>8</v>
      </c>
      <c r="B5803" s="4" t="s">
        <v>547</v>
      </c>
      <c r="C5803" s="4" t="s">
        <v>9280</v>
      </c>
      <c r="D5803" s="4" t="s">
        <v>9281</v>
      </c>
      <c r="F5803" s="7" t="s">
        <v>4559</v>
      </c>
      <c r="G5803" s="7" t="s">
        <v>9282</v>
      </c>
      <c r="H5803" s="6">
        <f>IF(D5803="",COUNTIFS(B:B, B5803, C:C, C5803),COUNTIFS(B:B, B5803, C:C, C5803, D:D, D5803))</f>
        <v>1</v>
      </c>
    </row>
    <row r="5804" spans="1:8" ht="30" x14ac:dyDescent="0.25">
      <c r="A5804" s="4" t="s">
        <v>8</v>
      </c>
      <c r="B5804" s="4" t="s">
        <v>547</v>
      </c>
      <c r="C5804" s="4" t="s">
        <v>9280</v>
      </c>
      <c r="D5804" s="4" t="s">
        <v>9283</v>
      </c>
      <c r="F5804" s="7" t="s">
        <v>4559</v>
      </c>
      <c r="G5804" s="7" t="s">
        <v>9284</v>
      </c>
      <c r="H5804" s="6">
        <f>IF(D5804="",COUNTIFS(B:B, B5804, C:C, C5804),COUNTIFS(B:B, B5804, C:C, C5804, D:D, D5804))</f>
        <v>1</v>
      </c>
    </row>
    <row r="5805" spans="1:8" ht="30" x14ac:dyDescent="0.25">
      <c r="A5805" s="4" t="s">
        <v>8</v>
      </c>
      <c r="B5805" s="4" t="s">
        <v>547</v>
      </c>
      <c r="C5805" s="4" t="s">
        <v>9280</v>
      </c>
      <c r="D5805" s="4" t="s">
        <v>9285</v>
      </c>
      <c r="F5805" s="7" t="s">
        <v>4559</v>
      </c>
      <c r="G5805" s="7" t="s">
        <v>9286</v>
      </c>
      <c r="H5805" s="6">
        <f>IF(D5805="",COUNTIFS(B:B, B5805, C:C, C5805),COUNTIFS(B:B, B5805, C:C, C5805, D:D, D5805))</f>
        <v>1</v>
      </c>
    </row>
    <row r="5806" spans="1:8" ht="30" x14ac:dyDescent="0.25">
      <c r="A5806" s="4" t="s">
        <v>8</v>
      </c>
      <c r="B5806" s="4" t="s">
        <v>547</v>
      </c>
      <c r="C5806" s="4" t="s">
        <v>9280</v>
      </c>
      <c r="D5806" s="4" t="s">
        <v>9287</v>
      </c>
      <c r="F5806" s="7" t="s">
        <v>4559</v>
      </c>
      <c r="G5806" s="7" t="s">
        <v>9288</v>
      </c>
      <c r="H5806" s="6">
        <f>IF(D5806="",COUNTIFS(B:B, B5806, C:C, C5806),COUNTIFS(B:B, B5806, C:C, C5806, D:D, D5806))</f>
        <v>1</v>
      </c>
    </row>
    <row r="5807" spans="1:8" ht="30" x14ac:dyDescent="0.25">
      <c r="A5807" s="4" t="s">
        <v>8</v>
      </c>
      <c r="B5807" s="4" t="s">
        <v>547</v>
      </c>
      <c r="C5807" s="4" t="s">
        <v>9280</v>
      </c>
      <c r="D5807" s="4" t="s">
        <v>9289</v>
      </c>
      <c r="F5807" s="7" t="s">
        <v>4559</v>
      </c>
      <c r="G5807" s="7" t="s">
        <v>9290</v>
      </c>
      <c r="H5807" s="6">
        <f>IF(D5807="",COUNTIFS(B:B, B5807, C:C, C5807),COUNTIFS(B:B, B5807, C:C, C5807, D:D, D5807))</f>
        <v>2</v>
      </c>
    </row>
    <row r="5808" spans="1:8" ht="30" x14ac:dyDescent="0.25">
      <c r="A5808" s="4" t="s">
        <v>8</v>
      </c>
      <c r="B5808" s="4" t="s">
        <v>547</v>
      </c>
      <c r="C5808" s="4" t="s">
        <v>9280</v>
      </c>
      <c r="D5808" s="4" t="s">
        <v>9289</v>
      </c>
      <c r="F5808" s="7" t="s">
        <v>4559</v>
      </c>
      <c r="G5808" s="7" t="s">
        <v>9291</v>
      </c>
      <c r="H5808" s="6">
        <f>IF(D5808="",COUNTIFS(B:B, B5808, C:C, C5808),COUNTIFS(B:B, B5808, C:C, C5808, D:D, D5808))</f>
        <v>2</v>
      </c>
    </row>
    <row r="5809" spans="1:8" ht="30" x14ac:dyDescent="0.25">
      <c r="A5809" s="4" t="s">
        <v>8</v>
      </c>
      <c r="B5809" s="4" t="s">
        <v>547</v>
      </c>
      <c r="C5809" s="4" t="s">
        <v>8948</v>
      </c>
      <c r="D5809" s="4" t="s">
        <v>8921</v>
      </c>
      <c r="F5809" s="7" t="s">
        <v>4559</v>
      </c>
      <c r="G5809" s="7" t="s">
        <v>8922</v>
      </c>
      <c r="H5809" s="6">
        <f>IF(D5809="",COUNTIFS(B:B, B5809, C:C, C5809),COUNTIFS(B:B, B5809, C:C, C5809, D:D, D5809))</f>
        <v>1</v>
      </c>
    </row>
    <row r="5810" spans="1:8" ht="30" x14ac:dyDescent="0.25">
      <c r="A5810" s="4" t="s">
        <v>8</v>
      </c>
      <c r="B5810" s="4" t="s">
        <v>547</v>
      </c>
      <c r="C5810" s="4" t="s">
        <v>8948</v>
      </c>
      <c r="D5810" s="4" t="s">
        <v>8962</v>
      </c>
      <c r="F5810" s="7" t="s">
        <v>4559</v>
      </c>
      <c r="G5810" s="7" t="s">
        <v>8963</v>
      </c>
      <c r="H5810" s="6">
        <f>IF(D5810="",COUNTIFS(B:B, B5810, C:C, C5810),COUNTIFS(B:B, B5810, C:C, C5810, D:D, D5810))</f>
        <v>3</v>
      </c>
    </row>
    <row r="5811" spans="1:8" ht="30" x14ac:dyDescent="0.25">
      <c r="A5811" s="4" t="s">
        <v>8</v>
      </c>
      <c r="B5811" s="4" t="s">
        <v>547</v>
      </c>
      <c r="C5811" s="4" t="s">
        <v>8948</v>
      </c>
      <c r="D5811" s="4" t="s">
        <v>8962</v>
      </c>
      <c r="F5811" s="7" t="s">
        <v>4559</v>
      </c>
      <c r="G5811" s="7" t="s">
        <v>8963</v>
      </c>
      <c r="H5811" s="6">
        <f>IF(D5811="",COUNTIFS(B:B, B5811, C:C, C5811),COUNTIFS(B:B, B5811, C:C, C5811, D:D, D5811))</f>
        <v>3</v>
      </c>
    </row>
    <row r="5812" spans="1:8" ht="30" x14ac:dyDescent="0.25">
      <c r="A5812" s="4" t="s">
        <v>8</v>
      </c>
      <c r="B5812" s="4" t="s">
        <v>547</v>
      </c>
      <c r="C5812" s="4" t="s">
        <v>8948</v>
      </c>
      <c r="D5812" s="4" t="s">
        <v>8962</v>
      </c>
      <c r="F5812" s="7" t="s">
        <v>4559</v>
      </c>
      <c r="G5812" s="7" t="s">
        <v>8963</v>
      </c>
      <c r="H5812" s="6">
        <f>IF(D5812="",COUNTIFS(B:B, B5812, C:C, C5812),COUNTIFS(B:B, B5812, C:C, C5812, D:D, D5812))</f>
        <v>3</v>
      </c>
    </row>
    <row r="5813" spans="1:8" ht="30" x14ac:dyDescent="0.25">
      <c r="A5813" s="4" t="s">
        <v>8</v>
      </c>
      <c r="B5813" s="4" t="s">
        <v>547</v>
      </c>
      <c r="C5813" s="4" t="s">
        <v>8948</v>
      </c>
      <c r="D5813" s="4" t="s">
        <v>8964</v>
      </c>
      <c r="F5813" s="7" t="s">
        <v>4559</v>
      </c>
      <c r="G5813" s="7" t="s">
        <v>8965</v>
      </c>
      <c r="H5813" s="6">
        <f>IF(D5813="",COUNTIFS(B:B, B5813, C:C, C5813),COUNTIFS(B:B, B5813, C:C, C5813, D:D, D5813))</f>
        <v>3</v>
      </c>
    </row>
    <row r="5814" spans="1:8" ht="30" x14ac:dyDescent="0.25">
      <c r="A5814" s="4" t="s">
        <v>8</v>
      </c>
      <c r="B5814" s="4" t="s">
        <v>547</v>
      </c>
      <c r="C5814" s="4" t="s">
        <v>8948</v>
      </c>
      <c r="D5814" s="4" t="s">
        <v>8964</v>
      </c>
      <c r="F5814" s="7" t="s">
        <v>4559</v>
      </c>
      <c r="G5814" s="7" t="s">
        <v>8965</v>
      </c>
      <c r="H5814" s="6">
        <f>IF(D5814="",COUNTIFS(B:B, B5814, C:C, C5814),COUNTIFS(B:B, B5814, C:C, C5814, D:D, D5814))</f>
        <v>3</v>
      </c>
    </row>
    <row r="5815" spans="1:8" ht="30" x14ac:dyDescent="0.25">
      <c r="A5815" s="4" t="s">
        <v>8</v>
      </c>
      <c r="B5815" s="4" t="s">
        <v>547</v>
      </c>
      <c r="C5815" s="4" t="s">
        <v>8948</v>
      </c>
      <c r="D5815" s="4" t="s">
        <v>8964</v>
      </c>
      <c r="F5815" s="7" t="s">
        <v>4559</v>
      </c>
      <c r="G5815" s="7" t="s">
        <v>8965</v>
      </c>
      <c r="H5815" s="6">
        <f>IF(D5815="",COUNTIFS(B:B, B5815, C:C, C5815),COUNTIFS(B:B, B5815, C:C, C5815, D:D, D5815))</f>
        <v>3</v>
      </c>
    </row>
    <row r="5816" spans="1:8" ht="30" x14ac:dyDescent="0.25">
      <c r="A5816" s="4" t="s">
        <v>8</v>
      </c>
      <c r="B5816" s="4" t="s">
        <v>547</v>
      </c>
      <c r="C5816" s="4" t="s">
        <v>8948</v>
      </c>
      <c r="D5816" s="4" t="s">
        <v>8966</v>
      </c>
      <c r="F5816" s="7" t="s">
        <v>4559</v>
      </c>
      <c r="G5816" s="7" t="s">
        <v>8967</v>
      </c>
      <c r="H5816" s="6">
        <f>IF(D5816="",COUNTIFS(B:B, B5816, C:C, C5816),COUNTIFS(B:B, B5816, C:C, C5816, D:D, D5816))</f>
        <v>3</v>
      </c>
    </row>
    <row r="5817" spans="1:8" ht="30" x14ac:dyDescent="0.25">
      <c r="A5817" s="4" t="s">
        <v>8</v>
      </c>
      <c r="B5817" s="4" t="s">
        <v>547</v>
      </c>
      <c r="C5817" s="4" t="s">
        <v>8948</v>
      </c>
      <c r="D5817" s="4" t="s">
        <v>8966</v>
      </c>
      <c r="F5817" s="7" t="s">
        <v>4559</v>
      </c>
      <c r="G5817" s="7" t="s">
        <v>8967</v>
      </c>
      <c r="H5817" s="6">
        <f>IF(D5817="",COUNTIFS(B:B, B5817, C:C, C5817),COUNTIFS(B:B, B5817, C:C, C5817, D:D, D5817))</f>
        <v>3</v>
      </c>
    </row>
    <row r="5818" spans="1:8" ht="30" x14ac:dyDescent="0.25">
      <c r="A5818" s="4" t="s">
        <v>8</v>
      </c>
      <c r="B5818" s="4" t="s">
        <v>547</v>
      </c>
      <c r="C5818" s="4" t="s">
        <v>8948</v>
      </c>
      <c r="D5818" s="4" t="s">
        <v>8966</v>
      </c>
      <c r="F5818" s="7" t="s">
        <v>4559</v>
      </c>
      <c r="G5818" s="7" t="s">
        <v>8967</v>
      </c>
      <c r="H5818" s="6">
        <f>IF(D5818="",COUNTIFS(B:B, B5818, C:C, C5818),COUNTIFS(B:B, B5818, C:C, C5818, D:D, D5818))</f>
        <v>3</v>
      </c>
    </row>
    <row r="5819" spans="1:8" ht="30" x14ac:dyDescent="0.25">
      <c r="A5819" s="4" t="s">
        <v>8</v>
      </c>
      <c r="B5819" s="4" t="s">
        <v>547</v>
      </c>
      <c r="C5819" s="4" t="s">
        <v>9372</v>
      </c>
      <c r="D5819" s="4" t="s">
        <v>9373</v>
      </c>
      <c r="F5819" s="7" t="s">
        <v>298</v>
      </c>
      <c r="G5819" s="7" t="s">
        <v>9374</v>
      </c>
      <c r="H5819" s="6">
        <f>IF(D5819="",COUNTIFS(B:B, B5819, C:C, C5819),COUNTIFS(B:B, B5819, C:C, C5819, D:D, D5819))</f>
        <v>1</v>
      </c>
    </row>
    <row r="5820" spans="1:8" ht="30" x14ac:dyDescent="0.25">
      <c r="A5820" s="4" t="s">
        <v>8</v>
      </c>
      <c r="B5820" s="4" t="s">
        <v>547</v>
      </c>
      <c r="C5820" s="4" t="s">
        <v>9238</v>
      </c>
      <c r="D5820" s="4" t="s">
        <v>9239</v>
      </c>
      <c r="F5820" s="7" t="s">
        <v>298</v>
      </c>
      <c r="G5820" s="7" t="s">
        <v>9240</v>
      </c>
      <c r="H5820" s="6">
        <f>IF(D5820="",COUNTIFS(B:B, B5820, C:C, C5820),COUNTIFS(B:B, B5820, C:C, C5820, D:D, D5820))</f>
        <v>1</v>
      </c>
    </row>
    <row r="5821" spans="1:8" x14ac:dyDescent="0.25">
      <c r="A5821" s="4" t="s">
        <v>8</v>
      </c>
      <c r="B5821" s="4" t="s">
        <v>547</v>
      </c>
      <c r="C5821" s="4" t="s">
        <v>9238</v>
      </c>
      <c r="D5821" s="4" t="s">
        <v>11128</v>
      </c>
      <c r="F5821" s="7" t="s">
        <v>4559</v>
      </c>
      <c r="G5821" s="7" t="s">
        <v>11129</v>
      </c>
      <c r="H5821" s="6">
        <f>IF(D5821="",COUNTIFS(B:B, B5821, C:C, C5821),COUNTIFS(B:B, B5821, C:C, C5821, D:D, D5821))</f>
        <v>1</v>
      </c>
    </row>
    <row r="5822" spans="1:8" ht="30" x14ac:dyDescent="0.25">
      <c r="A5822" s="4" t="s">
        <v>8</v>
      </c>
      <c r="B5822" s="4" t="s">
        <v>547</v>
      </c>
      <c r="C5822" s="4" t="s">
        <v>9277</v>
      </c>
      <c r="D5822" s="4" t="s">
        <v>9278</v>
      </c>
      <c r="F5822" s="7" t="s">
        <v>4559</v>
      </c>
      <c r="G5822" s="7" t="s">
        <v>9279</v>
      </c>
      <c r="H5822" s="6">
        <f>IF(D5822="",COUNTIFS(B:B, B5822, C:C, C5822),COUNTIFS(B:B, B5822, C:C, C5822, D:D, D5822))</f>
        <v>1</v>
      </c>
    </row>
    <row r="5823" spans="1:8" ht="30" x14ac:dyDescent="0.25">
      <c r="A5823" s="4" t="s">
        <v>8</v>
      </c>
      <c r="B5823" s="4" t="s">
        <v>547</v>
      </c>
      <c r="C5823" s="4" t="s">
        <v>9277</v>
      </c>
      <c r="D5823" s="4" t="s">
        <v>10131</v>
      </c>
      <c r="F5823" s="7" t="s">
        <v>4559</v>
      </c>
      <c r="G5823" s="7" t="s">
        <v>10132</v>
      </c>
      <c r="H5823" s="6">
        <f>IF(D5823="",COUNTIFS(B:B, B5823, C:C, C5823),COUNTIFS(B:B, B5823, C:C, C5823, D:D, D5823))</f>
        <v>1</v>
      </c>
    </row>
    <row r="5824" spans="1:8" x14ac:dyDescent="0.25">
      <c r="A5824" s="4" t="s">
        <v>8</v>
      </c>
      <c r="B5824" s="4" t="s">
        <v>547</v>
      </c>
      <c r="C5824" s="4" t="s">
        <v>548</v>
      </c>
      <c r="D5824" s="4" t="s">
        <v>549</v>
      </c>
      <c r="F5824" t="s">
        <v>12</v>
      </c>
      <c r="G5824" s="5" t="s">
        <v>13</v>
      </c>
      <c r="H5824" s="6">
        <f>IF(D5824="",COUNTIFS(B:B, B5824, C:C, C5824),COUNTIFS(B:B, B5824, C:C, C5824, D:D, D5824))</f>
        <v>2</v>
      </c>
    </row>
    <row r="5825" spans="1:8" x14ac:dyDescent="0.25">
      <c r="A5825" s="4" t="s">
        <v>8</v>
      </c>
      <c r="B5825" s="4" t="s">
        <v>547</v>
      </c>
      <c r="C5825" s="4" t="s">
        <v>548</v>
      </c>
      <c r="D5825" s="4" t="s">
        <v>549</v>
      </c>
      <c r="F5825" t="s">
        <v>12</v>
      </c>
      <c r="G5825" s="5" t="s">
        <v>13</v>
      </c>
      <c r="H5825" s="6">
        <f>IF(D5825="",COUNTIFS(B:B, B5825, C:C, C5825),COUNTIFS(B:B, B5825, C:C, C5825, D:D, D5825))</f>
        <v>2</v>
      </c>
    </row>
    <row r="5826" spans="1:8" ht="30" x14ac:dyDescent="0.25">
      <c r="A5826" s="4" t="s">
        <v>8</v>
      </c>
      <c r="B5826" s="4" t="s">
        <v>547</v>
      </c>
      <c r="C5826" s="4" t="s">
        <v>10297</v>
      </c>
      <c r="D5826" s="4" t="s">
        <v>10298</v>
      </c>
      <c r="F5826" s="7" t="s">
        <v>298</v>
      </c>
      <c r="G5826" s="7" t="s">
        <v>10299</v>
      </c>
      <c r="H5826" s="6">
        <f>IF(D5826="",COUNTIFS(B:B, B5826, C:C, C5826),COUNTIFS(B:B, B5826, C:C, C5826, D:D, D5826))</f>
        <v>2</v>
      </c>
    </row>
    <row r="5827" spans="1:8" ht="30" x14ac:dyDescent="0.25">
      <c r="A5827" s="4" t="s">
        <v>8</v>
      </c>
      <c r="B5827" s="4" t="s">
        <v>547</v>
      </c>
      <c r="C5827" s="4" t="s">
        <v>10297</v>
      </c>
      <c r="D5827" s="4" t="s">
        <v>10298</v>
      </c>
      <c r="F5827" s="7" t="s">
        <v>298</v>
      </c>
      <c r="G5827" s="7" t="s">
        <v>10299</v>
      </c>
      <c r="H5827" s="6">
        <f>IF(D5827="",COUNTIFS(B:B, B5827, C:C, C5827),COUNTIFS(B:B, B5827, C:C, C5827, D:D, D5827))</f>
        <v>2</v>
      </c>
    </row>
    <row r="5828" spans="1:8" ht="30" x14ac:dyDescent="0.25">
      <c r="A5828" s="4" t="s">
        <v>8</v>
      </c>
      <c r="B5828" s="4" t="s">
        <v>547</v>
      </c>
      <c r="C5828" s="4" t="s">
        <v>8957</v>
      </c>
      <c r="D5828" s="4" t="s">
        <v>8958</v>
      </c>
      <c r="F5828" s="7" t="s">
        <v>4559</v>
      </c>
      <c r="G5828" s="7" t="s">
        <v>8959</v>
      </c>
      <c r="H5828" s="6">
        <f>IF(D5828="",COUNTIFS(B:B, B5828, C:C, C5828),COUNTIFS(B:B, B5828, C:C, C5828, D:D, D5828))</f>
        <v>7</v>
      </c>
    </row>
    <row r="5829" spans="1:8" ht="30" x14ac:dyDescent="0.25">
      <c r="A5829" s="4" t="s">
        <v>8</v>
      </c>
      <c r="B5829" s="4" t="s">
        <v>547</v>
      </c>
      <c r="C5829" s="4" t="s">
        <v>8957</v>
      </c>
      <c r="D5829" s="4" t="s">
        <v>8958</v>
      </c>
      <c r="F5829" s="7" t="s">
        <v>4559</v>
      </c>
      <c r="G5829" s="7" t="s">
        <v>8959</v>
      </c>
      <c r="H5829" s="6">
        <f>IF(D5829="",COUNTIFS(B:B, B5829, C:C, C5829),COUNTIFS(B:B, B5829, C:C, C5829, D:D, D5829))</f>
        <v>7</v>
      </c>
    </row>
    <row r="5830" spans="1:8" ht="30" x14ac:dyDescent="0.25">
      <c r="A5830" s="4" t="s">
        <v>8</v>
      </c>
      <c r="B5830" s="4" t="s">
        <v>547</v>
      </c>
      <c r="C5830" s="4" t="s">
        <v>8957</v>
      </c>
      <c r="D5830" s="4" t="s">
        <v>8958</v>
      </c>
      <c r="F5830" s="7" t="s">
        <v>4559</v>
      </c>
      <c r="G5830" s="7" t="s">
        <v>8959</v>
      </c>
      <c r="H5830" s="6">
        <f>IF(D5830="",COUNTIFS(B:B, B5830, C:C, C5830),COUNTIFS(B:B, B5830, C:C, C5830, D:D, D5830))</f>
        <v>7</v>
      </c>
    </row>
    <row r="5831" spans="1:8" ht="30" x14ac:dyDescent="0.25">
      <c r="A5831" s="4" t="s">
        <v>8</v>
      </c>
      <c r="B5831" s="4" t="s">
        <v>547</v>
      </c>
      <c r="C5831" s="4" t="s">
        <v>8957</v>
      </c>
      <c r="D5831" s="4" t="s">
        <v>8958</v>
      </c>
      <c r="F5831" s="7" t="s">
        <v>4559</v>
      </c>
      <c r="G5831" s="7" t="s">
        <v>8959</v>
      </c>
      <c r="H5831" s="6">
        <f>IF(D5831="",COUNTIFS(B:B, B5831, C:C, C5831),COUNTIFS(B:B, B5831, C:C, C5831, D:D, D5831))</f>
        <v>7</v>
      </c>
    </row>
    <row r="5832" spans="1:8" ht="30" x14ac:dyDescent="0.25">
      <c r="A5832" s="4" t="s">
        <v>8</v>
      </c>
      <c r="B5832" s="4" t="s">
        <v>547</v>
      </c>
      <c r="C5832" s="4" t="s">
        <v>8957</v>
      </c>
      <c r="D5832" s="4" t="s">
        <v>8958</v>
      </c>
      <c r="F5832" s="7" t="s">
        <v>4559</v>
      </c>
      <c r="G5832" s="7" t="s">
        <v>8959</v>
      </c>
      <c r="H5832" s="6">
        <f>IF(D5832="",COUNTIFS(B:B, B5832, C:C, C5832),COUNTIFS(B:B, B5832, C:C, C5832, D:D, D5832))</f>
        <v>7</v>
      </c>
    </row>
    <row r="5833" spans="1:8" ht="30" x14ac:dyDescent="0.25">
      <c r="A5833" s="4" t="s">
        <v>8</v>
      </c>
      <c r="B5833" s="4" t="s">
        <v>547</v>
      </c>
      <c r="C5833" s="4" t="s">
        <v>8957</v>
      </c>
      <c r="D5833" s="4" t="s">
        <v>8958</v>
      </c>
      <c r="F5833" s="7" t="s">
        <v>4559</v>
      </c>
      <c r="G5833" s="7" t="s">
        <v>8959</v>
      </c>
      <c r="H5833" s="6">
        <f>IF(D5833="",COUNTIFS(B:B, B5833, C:C, C5833),COUNTIFS(B:B, B5833, C:C, C5833, D:D, D5833))</f>
        <v>7</v>
      </c>
    </row>
    <row r="5834" spans="1:8" ht="30" x14ac:dyDescent="0.25">
      <c r="A5834" s="4" t="s">
        <v>8</v>
      </c>
      <c r="B5834" s="4" t="s">
        <v>547</v>
      </c>
      <c r="C5834" s="4" t="s">
        <v>8957</v>
      </c>
      <c r="D5834" s="4" t="s">
        <v>8958</v>
      </c>
      <c r="F5834" s="7" t="s">
        <v>4559</v>
      </c>
      <c r="G5834" s="7" t="s">
        <v>8959</v>
      </c>
      <c r="H5834" s="6">
        <f>IF(D5834="",COUNTIFS(B:B, B5834, C:C, C5834),COUNTIFS(B:B, B5834, C:C, C5834, D:D, D5834))</f>
        <v>7</v>
      </c>
    </row>
    <row r="5835" spans="1:8" ht="30" x14ac:dyDescent="0.25">
      <c r="A5835" s="4" t="s">
        <v>8</v>
      </c>
      <c r="B5835" s="4" t="s">
        <v>547</v>
      </c>
      <c r="C5835" s="4" t="s">
        <v>8957</v>
      </c>
      <c r="D5835" s="4" t="s">
        <v>8960</v>
      </c>
      <c r="F5835" s="7" t="s">
        <v>4559</v>
      </c>
      <c r="G5835" s="7" t="s">
        <v>8961</v>
      </c>
      <c r="H5835" s="6">
        <f>IF(D5835="",COUNTIFS(B:B, B5835, C:C, C5835),COUNTIFS(B:B, B5835, C:C, C5835, D:D, D5835))</f>
        <v>9</v>
      </c>
    </row>
    <row r="5836" spans="1:8" ht="30" x14ac:dyDescent="0.25">
      <c r="A5836" s="4" t="s">
        <v>8</v>
      </c>
      <c r="B5836" s="4" t="s">
        <v>547</v>
      </c>
      <c r="C5836" s="4" t="s">
        <v>8957</v>
      </c>
      <c r="D5836" s="4" t="s">
        <v>8960</v>
      </c>
      <c r="F5836" s="7" t="s">
        <v>4559</v>
      </c>
      <c r="G5836" s="7" t="s">
        <v>8961</v>
      </c>
      <c r="H5836" s="6">
        <f>IF(D5836="",COUNTIFS(B:B, B5836, C:C, C5836),COUNTIFS(B:B, B5836, C:C, C5836, D:D, D5836))</f>
        <v>9</v>
      </c>
    </row>
    <row r="5837" spans="1:8" ht="30" x14ac:dyDescent="0.25">
      <c r="A5837" s="4" t="s">
        <v>8</v>
      </c>
      <c r="B5837" s="4" t="s">
        <v>547</v>
      </c>
      <c r="C5837" s="4" t="s">
        <v>8957</v>
      </c>
      <c r="D5837" s="4" t="s">
        <v>8960</v>
      </c>
      <c r="F5837" s="7" t="s">
        <v>4559</v>
      </c>
      <c r="G5837" s="7" t="s">
        <v>8961</v>
      </c>
      <c r="H5837" s="6">
        <f>IF(D5837="",COUNTIFS(B:B, B5837, C:C, C5837),COUNTIFS(B:B, B5837, C:C, C5837, D:D, D5837))</f>
        <v>9</v>
      </c>
    </row>
    <row r="5838" spans="1:8" ht="30" x14ac:dyDescent="0.25">
      <c r="A5838" s="4" t="s">
        <v>8</v>
      </c>
      <c r="B5838" s="4" t="s">
        <v>547</v>
      </c>
      <c r="C5838" s="4" t="s">
        <v>8957</v>
      </c>
      <c r="D5838" s="4" t="s">
        <v>8960</v>
      </c>
      <c r="F5838" s="7" t="s">
        <v>4559</v>
      </c>
      <c r="G5838" s="7" t="s">
        <v>8961</v>
      </c>
      <c r="H5838" s="6">
        <f>IF(D5838="",COUNTIFS(B:B, B5838, C:C, C5838),COUNTIFS(B:B, B5838, C:C, C5838, D:D, D5838))</f>
        <v>9</v>
      </c>
    </row>
    <row r="5839" spans="1:8" ht="30" x14ac:dyDescent="0.25">
      <c r="A5839" s="4" t="s">
        <v>8</v>
      </c>
      <c r="B5839" s="4" t="s">
        <v>547</v>
      </c>
      <c r="C5839" s="4" t="s">
        <v>8957</v>
      </c>
      <c r="D5839" s="4" t="s">
        <v>8960</v>
      </c>
      <c r="F5839" s="7" t="s">
        <v>4559</v>
      </c>
      <c r="G5839" s="7" t="s">
        <v>8961</v>
      </c>
      <c r="H5839" s="6">
        <f>IF(D5839="",COUNTIFS(B:B, B5839, C:C, C5839),COUNTIFS(B:B, B5839, C:C, C5839, D:D, D5839))</f>
        <v>9</v>
      </c>
    </row>
    <row r="5840" spans="1:8" ht="30" x14ac:dyDescent="0.25">
      <c r="A5840" s="4" t="s">
        <v>8</v>
      </c>
      <c r="B5840" s="4" t="s">
        <v>547</v>
      </c>
      <c r="C5840" s="4" t="s">
        <v>8957</v>
      </c>
      <c r="D5840" s="4" t="s">
        <v>8960</v>
      </c>
      <c r="F5840" s="7" t="s">
        <v>4559</v>
      </c>
      <c r="G5840" s="7" t="s">
        <v>8961</v>
      </c>
      <c r="H5840" s="6">
        <f>IF(D5840="",COUNTIFS(B:B, B5840, C:C, C5840),COUNTIFS(B:B, B5840, C:C, C5840, D:D, D5840))</f>
        <v>9</v>
      </c>
    </row>
    <row r="5841" spans="1:8" ht="30" x14ac:dyDescent="0.25">
      <c r="A5841" s="4" t="s">
        <v>8</v>
      </c>
      <c r="B5841" s="4" t="s">
        <v>547</v>
      </c>
      <c r="C5841" s="4" t="s">
        <v>8957</v>
      </c>
      <c r="D5841" s="4" t="s">
        <v>8960</v>
      </c>
      <c r="F5841" s="7" t="s">
        <v>4559</v>
      </c>
      <c r="G5841" s="7" t="s">
        <v>8961</v>
      </c>
      <c r="H5841" s="6">
        <f>IF(D5841="",COUNTIFS(B:B, B5841, C:C, C5841),COUNTIFS(B:B, B5841, C:C, C5841, D:D, D5841))</f>
        <v>9</v>
      </c>
    </row>
    <row r="5842" spans="1:8" ht="30" x14ac:dyDescent="0.25">
      <c r="A5842" s="4" t="s">
        <v>8</v>
      </c>
      <c r="B5842" s="4" t="s">
        <v>547</v>
      </c>
      <c r="C5842" s="4" t="s">
        <v>8957</v>
      </c>
      <c r="D5842" s="4" t="s">
        <v>8960</v>
      </c>
      <c r="F5842" s="7" t="s">
        <v>4559</v>
      </c>
      <c r="G5842" s="7" t="s">
        <v>8961</v>
      </c>
      <c r="H5842" s="6">
        <f>IF(D5842="",COUNTIFS(B:B, B5842, C:C, C5842),COUNTIFS(B:B, B5842, C:C, C5842, D:D, D5842))</f>
        <v>9</v>
      </c>
    </row>
    <row r="5843" spans="1:8" ht="30" x14ac:dyDescent="0.25">
      <c r="A5843" s="4" t="s">
        <v>8</v>
      </c>
      <c r="B5843" s="4" t="s">
        <v>547</v>
      </c>
      <c r="C5843" s="4" t="s">
        <v>8957</v>
      </c>
      <c r="D5843" s="4" t="s">
        <v>8960</v>
      </c>
      <c r="F5843" s="7" t="s">
        <v>4559</v>
      </c>
      <c r="G5843" s="7" t="s">
        <v>8961</v>
      </c>
      <c r="H5843" s="6">
        <f>IF(D5843="",COUNTIFS(B:B, B5843, C:C, C5843),COUNTIFS(B:B, B5843, C:C, C5843, D:D, D5843))</f>
        <v>9</v>
      </c>
    </row>
    <row r="5844" spans="1:8" ht="30" x14ac:dyDescent="0.25">
      <c r="A5844" s="4" t="s">
        <v>8</v>
      </c>
      <c r="B5844" s="4" t="s">
        <v>547</v>
      </c>
      <c r="C5844" s="4" t="s">
        <v>7688</v>
      </c>
      <c r="D5844" s="4" t="s">
        <v>7689</v>
      </c>
      <c r="F5844" s="7" t="s">
        <v>302</v>
      </c>
      <c r="G5844" s="7" t="s">
        <v>7690</v>
      </c>
      <c r="H5844" s="6">
        <f>IF(D5844="",COUNTIFS(B:B, B5844, C:C, C5844),COUNTIFS(B:B, B5844, C:C, C5844, D:D, D5844))</f>
        <v>3</v>
      </c>
    </row>
    <row r="5845" spans="1:8" ht="30" x14ac:dyDescent="0.25">
      <c r="A5845" s="4" t="s">
        <v>8</v>
      </c>
      <c r="B5845" s="4" t="s">
        <v>547</v>
      </c>
      <c r="C5845" s="4" t="s">
        <v>7688</v>
      </c>
      <c r="D5845" s="4" t="s">
        <v>7689</v>
      </c>
      <c r="F5845" s="7" t="s">
        <v>302</v>
      </c>
      <c r="G5845" s="7" t="s">
        <v>7690</v>
      </c>
      <c r="H5845" s="6">
        <f>IF(D5845="",COUNTIFS(B:B, B5845, C:C, C5845),COUNTIFS(B:B, B5845, C:C, C5845, D:D, D5845))</f>
        <v>3</v>
      </c>
    </row>
    <row r="5846" spans="1:8" ht="30" x14ac:dyDescent="0.25">
      <c r="A5846" s="4" t="s">
        <v>8</v>
      </c>
      <c r="B5846" s="4" t="s">
        <v>547</v>
      </c>
      <c r="C5846" s="4" t="s">
        <v>7688</v>
      </c>
      <c r="D5846" s="4" t="s">
        <v>7689</v>
      </c>
      <c r="F5846" s="7" t="s">
        <v>302</v>
      </c>
      <c r="G5846" s="7" t="s">
        <v>7690</v>
      </c>
      <c r="H5846" s="6">
        <f>IF(D5846="",COUNTIFS(B:B, B5846, C:C, C5846),COUNTIFS(B:B, B5846, C:C, C5846, D:D, D5846))</f>
        <v>3</v>
      </c>
    </row>
    <row r="5847" spans="1:8" ht="30" x14ac:dyDescent="0.25">
      <c r="A5847" s="4" t="s">
        <v>8</v>
      </c>
      <c r="B5847" s="4" t="s">
        <v>547</v>
      </c>
      <c r="C5847" s="4" t="s">
        <v>3754</v>
      </c>
      <c r="D5847" s="4" t="s">
        <v>3755</v>
      </c>
      <c r="F5847" t="s">
        <v>931</v>
      </c>
      <c r="G5847" s="5" t="s">
        <v>3756</v>
      </c>
      <c r="H5847" s="6">
        <f>IF(D5847="",COUNTIFS(B:B, B5847, C:C, C5847),COUNTIFS(B:B, B5847, C:C, C5847, D:D, D5847))</f>
        <v>5</v>
      </c>
    </row>
    <row r="5848" spans="1:8" ht="30" x14ac:dyDescent="0.25">
      <c r="A5848" s="4" t="s">
        <v>8</v>
      </c>
      <c r="B5848" s="4" t="s">
        <v>547</v>
      </c>
      <c r="C5848" s="4" t="s">
        <v>3754</v>
      </c>
      <c r="D5848" s="4" t="s">
        <v>3755</v>
      </c>
      <c r="F5848" t="s">
        <v>931</v>
      </c>
      <c r="G5848" s="5" t="s">
        <v>3756</v>
      </c>
      <c r="H5848" s="6">
        <f>IF(D5848="",COUNTIFS(B:B, B5848, C:C, C5848),COUNTIFS(B:B, B5848, C:C, C5848, D:D, D5848))</f>
        <v>5</v>
      </c>
    </row>
    <row r="5849" spans="1:8" ht="30" x14ac:dyDescent="0.25">
      <c r="A5849" s="4" t="s">
        <v>8</v>
      </c>
      <c r="B5849" s="4" t="s">
        <v>547</v>
      </c>
      <c r="C5849" s="4" t="s">
        <v>3754</v>
      </c>
      <c r="D5849" s="4" t="s">
        <v>3755</v>
      </c>
      <c r="F5849" t="s">
        <v>931</v>
      </c>
      <c r="G5849" s="5" t="s">
        <v>3756</v>
      </c>
      <c r="H5849" s="6">
        <f>IF(D5849="",COUNTIFS(B:B, B5849, C:C, C5849),COUNTIFS(B:B, B5849, C:C, C5849, D:D, D5849))</f>
        <v>5</v>
      </c>
    </row>
    <row r="5850" spans="1:8" ht="30" x14ac:dyDescent="0.25">
      <c r="A5850" s="4" t="s">
        <v>8</v>
      </c>
      <c r="B5850" s="4" t="s">
        <v>547</v>
      </c>
      <c r="C5850" s="4" t="s">
        <v>3754</v>
      </c>
      <c r="D5850" s="4" t="s">
        <v>3755</v>
      </c>
      <c r="F5850" t="s">
        <v>931</v>
      </c>
      <c r="G5850" s="5" t="s">
        <v>3756</v>
      </c>
      <c r="H5850" s="6">
        <f>IF(D5850="",COUNTIFS(B:B, B5850, C:C, C5850),COUNTIFS(B:B, B5850, C:C, C5850, D:D, D5850))</f>
        <v>5</v>
      </c>
    </row>
    <row r="5851" spans="1:8" ht="30" x14ac:dyDescent="0.25">
      <c r="A5851" s="4" t="s">
        <v>8</v>
      </c>
      <c r="B5851" s="4" t="s">
        <v>547</v>
      </c>
      <c r="C5851" s="4" t="s">
        <v>3754</v>
      </c>
      <c r="D5851" s="4" t="s">
        <v>3755</v>
      </c>
      <c r="F5851" t="s">
        <v>931</v>
      </c>
      <c r="G5851" s="5" t="s">
        <v>3756</v>
      </c>
      <c r="H5851" s="6">
        <f>IF(D5851="",COUNTIFS(B:B, B5851, C:C, C5851),COUNTIFS(B:B, B5851, C:C, C5851, D:D, D5851))</f>
        <v>5</v>
      </c>
    </row>
    <row r="5852" spans="1:8" x14ac:dyDescent="0.25">
      <c r="A5852" s="4" t="s">
        <v>8</v>
      </c>
      <c r="B5852" s="4" t="s">
        <v>547</v>
      </c>
      <c r="C5852" s="4" t="s">
        <v>1919</v>
      </c>
      <c r="D5852" s="4" t="s">
        <v>1920</v>
      </c>
      <c r="F5852" t="s">
        <v>959</v>
      </c>
      <c r="G5852" s="5" t="s">
        <v>1921</v>
      </c>
      <c r="H5852" s="6">
        <f>IF(D5852="",COUNTIFS(B:B, B5852, C:C, C5852),COUNTIFS(B:B, B5852, C:C, C5852, D:D, D5852))</f>
        <v>1</v>
      </c>
    </row>
    <row r="5853" spans="1:8" ht="30" x14ac:dyDescent="0.25">
      <c r="A5853" s="4" t="s">
        <v>8</v>
      </c>
      <c r="B5853" s="4" t="s">
        <v>547</v>
      </c>
      <c r="C5853" s="4" t="s">
        <v>10248</v>
      </c>
      <c r="D5853" s="4" t="s">
        <v>10249</v>
      </c>
      <c r="F5853" s="7" t="s">
        <v>959</v>
      </c>
      <c r="G5853" s="7" t="s">
        <v>10250</v>
      </c>
      <c r="H5853" s="6">
        <f>IF(D5853="",COUNTIFS(B:B, B5853, C:C, C5853),COUNTIFS(B:B, B5853, C:C, C5853, D:D, D5853))</f>
        <v>1</v>
      </c>
    </row>
    <row r="5854" spans="1:8" ht="30" x14ac:dyDescent="0.25">
      <c r="A5854" s="4" t="s">
        <v>8</v>
      </c>
      <c r="B5854" s="4" t="s">
        <v>547</v>
      </c>
      <c r="C5854" s="4" t="s">
        <v>6158</v>
      </c>
      <c r="D5854" s="4" t="s">
        <v>6159</v>
      </c>
      <c r="F5854" s="7" t="s">
        <v>4466</v>
      </c>
      <c r="G5854" s="7" t="s">
        <v>6160</v>
      </c>
      <c r="H5854" s="6">
        <f>IF(D5854="",COUNTIFS(B:B, B5854, C:C, C5854),COUNTIFS(B:B, B5854, C:C, C5854, D:D, D5854))</f>
        <v>1</v>
      </c>
    </row>
    <row r="5855" spans="1:8" ht="30" x14ac:dyDescent="0.25">
      <c r="A5855" s="4" t="s">
        <v>8</v>
      </c>
      <c r="B5855" s="4" t="s">
        <v>547</v>
      </c>
      <c r="C5855" s="4" t="s">
        <v>9252</v>
      </c>
      <c r="D5855" s="4" t="s">
        <v>9253</v>
      </c>
      <c r="F5855" s="7" t="s">
        <v>4559</v>
      </c>
      <c r="G5855" s="7" t="s">
        <v>9254</v>
      </c>
      <c r="H5855" s="6">
        <f>IF(D5855="",COUNTIFS(B:B, B5855, C:C, C5855),COUNTIFS(B:B, B5855, C:C, C5855, D:D, D5855))</f>
        <v>8</v>
      </c>
    </row>
    <row r="5856" spans="1:8" ht="30" x14ac:dyDescent="0.25">
      <c r="A5856" s="4" t="s">
        <v>8</v>
      </c>
      <c r="B5856" s="4" t="s">
        <v>547</v>
      </c>
      <c r="C5856" s="4" t="s">
        <v>9252</v>
      </c>
      <c r="D5856" s="4" t="s">
        <v>9253</v>
      </c>
      <c r="F5856" s="7" t="s">
        <v>4559</v>
      </c>
      <c r="G5856" s="7" t="s">
        <v>9254</v>
      </c>
      <c r="H5856" s="6">
        <f>IF(D5856="",COUNTIFS(B:B, B5856, C:C, C5856),COUNTIFS(B:B, B5856, C:C, C5856, D:D, D5856))</f>
        <v>8</v>
      </c>
    </row>
    <row r="5857" spans="1:8" ht="30" x14ac:dyDescent="0.25">
      <c r="A5857" s="4" t="s">
        <v>8</v>
      </c>
      <c r="B5857" s="4" t="s">
        <v>547</v>
      </c>
      <c r="C5857" s="4" t="s">
        <v>9252</v>
      </c>
      <c r="D5857" s="4" t="s">
        <v>9253</v>
      </c>
      <c r="F5857" s="7" t="s">
        <v>4559</v>
      </c>
      <c r="G5857" s="7" t="s">
        <v>9254</v>
      </c>
      <c r="H5857" s="6">
        <f>IF(D5857="",COUNTIFS(B:B, B5857, C:C, C5857),COUNTIFS(B:B, B5857, C:C, C5857, D:D, D5857))</f>
        <v>8</v>
      </c>
    </row>
    <row r="5858" spans="1:8" ht="30" x14ac:dyDescent="0.25">
      <c r="A5858" s="4" t="s">
        <v>8</v>
      </c>
      <c r="B5858" s="4" t="s">
        <v>547</v>
      </c>
      <c r="C5858" s="4" t="s">
        <v>9252</v>
      </c>
      <c r="D5858" s="4" t="s">
        <v>9253</v>
      </c>
      <c r="F5858" s="7" t="s">
        <v>4559</v>
      </c>
      <c r="G5858" s="7" t="s">
        <v>9254</v>
      </c>
      <c r="H5858" s="6">
        <f>IF(D5858="",COUNTIFS(B:B, B5858, C:C, C5858),COUNTIFS(B:B, B5858, C:C, C5858, D:D, D5858))</f>
        <v>8</v>
      </c>
    </row>
    <row r="5859" spans="1:8" ht="30" x14ac:dyDescent="0.25">
      <c r="A5859" s="4" t="s">
        <v>8</v>
      </c>
      <c r="B5859" s="4" t="s">
        <v>547</v>
      </c>
      <c r="C5859" s="4" t="s">
        <v>9252</v>
      </c>
      <c r="D5859" s="4" t="s">
        <v>9253</v>
      </c>
      <c r="F5859" s="7" t="s">
        <v>4559</v>
      </c>
      <c r="G5859" s="7" t="s">
        <v>9254</v>
      </c>
      <c r="H5859" s="6">
        <f>IF(D5859="",COUNTIFS(B:B, B5859, C:C, C5859),COUNTIFS(B:B, B5859, C:C, C5859, D:D, D5859))</f>
        <v>8</v>
      </c>
    </row>
    <row r="5860" spans="1:8" ht="30" x14ac:dyDescent="0.25">
      <c r="A5860" s="4" t="s">
        <v>8</v>
      </c>
      <c r="B5860" s="4" t="s">
        <v>547</v>
      </c>
      <c r="C5860" s="4" t="s">
        <v>9252</v>
      </c>
      <c r="D5860" s="4" t="s">
        <v>9253</v>
      </c>
      <c r="F5860" s="7" t="s">
        <v>4559</v>
      </c>
      <c r="G5860" s="7" t="s">
        <v>9254</v>
      </c>
      <c r="H5860" s="6">
        <f>IF(D5860="",COUNTIFS(B:B, B5860, C:C, C5860),COUNTIFS(B:B, B5860, C:C, C5860, D:D, D5860))</f>
        <v>8</v>
      </c>
    </row>
    <row r="5861" spans="1:8" ht="30" x14ac:dyDescent="0.25">
      <c r="A5861" s="4" t="s">
        <v>8</v>
      </c>
      <c r="B5861" s="4" t="s">
        <v>547</v>
      </c>
      <c r="C5861" s="4" t="s">
        <v>9252</v>
      </c>
      <c r="D5861" s="4" t="s">
        <v>9253</v>
      </c>
      <c r="F5861" s="7" t="s">
        <v>4559</v>
      </c>
      <c r="G5861" s="7" t="s">
        <v>9254</v>
      </c>
      <c r="H5861" s="6">
        <f>IF(D5861="",COUNTIFS(B:B, B5861, C:C, C5861),COUNTIFS(B:B, B5861, C:C, C5861, D:D, D5861))</f>
        <v>8</v>
      </c>
    </row>
    <row r="5862" spans="1:8" ht="30" x14ac:dyDescent="0.25">
      <c r="A5862" s="4" t="s">
        <v>8</v>
      </c>
      <c r="B5862" s="4" t="s">
        <v>547</v>
      </c>
      <c r="C5862" s="4" t="s">
        <v>9252</v>
      </c>
      <c r="D5862" s="4" t="s">
        <v>9253</v>
      </c>
      <c r="F5862" s="7" t="s">
        <v>4559</v>
      </c>
      <c r="G5862" s="7" t="s">
        <v>9254</v>
      </c>
      <c r="H5862" s="6">
        <f>IF(D5862="",COUNTIFS(B:B, B5862, C:C, C5862),COUNTIFS(B:B, B5862, C:C, C5862, D:D, D5862))</f>
        <v>8</v>
      </c>
    </row>
    <row r="5863" spans="1:8" ht="30" x14ac:dyDescent="0.25">
      <c r="A5863" s="4" t="s">
        <v>8</v>
      </c>
      <c r="B5863" s="4" t="s">
        <v>547</v>
      </c>
      <c r="C5863" s="4" t="s">
        <v>9454</v>
      </c>
      <c r="D5863" s="4" t="s">
        <v>9455</v>
      </c>
      <c r="F5863" s="7" t="s">
        <v>959</v>
      </c>
      <c r="G5863" s="7" t="s">
        <v>9456</v>
      </c>
      <c r="H5863" s="6">
        <f>IF(D5863="",COUNTIFS(B:B, B5863, C:C, C5863),COUNTIFS(B:B, B5863, C:C, C5863, D:D, D5863))</f>
        <v>6</v>
      </c>
    </row>
    <row r="5864" spans="1:8" ht="30" x14ac:dyDescent="0.25">
      <c r="A5864" s="4" t="s">
        <v>8</v>
      </c>
      <c r="B5864" s="4" t="s">
        <v>547</v>
      </c>
      <c r="C5864" s="4" t="s">
        <v>9454</v>
      </c>
      <c r="D5864" s="4" t="s">
        <v>9455</v>
      </c>
      <c r="F5864" s="7" t="s">
        <v>959</v>
      </c>
      <c r="G5864" s="7" t="s">
        <v>9456</v>
      </c>
      <c r="H5864" s="6">
        <f>IF(D5864="",COUNTIFS(B:B, B5864, C:C, C5864),COUNTIFS(B:B, B5864, C:C, C5864, D:D, D5864))</f>
        <v>6</v>
      </c>
    </row>
    <row r="5865" spans="1:8" ht="30" x14ac:dyDescent="0.25">
      <c r="A5865" s="4" t="s">
        <v>8</v>
      </c>
      <c r="B5865" s="4" t="s">
        <v>547</v>
      </c>
      <c r="C5865" s="4" t="s">
        <v>9454</v>
      </c>
      <c r="D5865" s="4" t="s">
        <v>9455</v>
      </c>
      <c r="F5865" s="7" t="s">
        <v>959</v>
      </c>
      <c r="G5865" s="7" t="s">
        <v>9456</v>
      </c>
      <c r="H5865" s="6">
        <f>IF(D5865="",COUNTIFS(B:B, B5865, C:C, C5865),COUNTIFS(B:B, B5865, C:C, C5865, D:D, D5865))</f>
        <v>6</v>
      </c>
    </row>
    <row r="5866" spans="1:8" ht="30" x14ac:dyDescent="0.25">
      <c r="A5866" s="4" t="s">
        <v>8</v>
      </c>
      <c r="B5866" s="4" t="s">
        <v>547</v>
      </c>
      <c r="C5866" s="4" t="s">
        <v>9454</v>
      </c>
      <c r="D5866" s="4" t="s">
        <v>9455</v>
      </c>
      <c r="F5866" s="7" t="s">
        <v>959</v>
      </c>
      <c r="G5866" s="7" t="s">
        <v>9456</v>
      </c>
      <c r="H5866" s="6">
        <f>IF(D5866="",COUNTIFS(B:B, B5866, C:C, C5866),COUNTIFS(B:B, B5866, C:C, C5866, D:D, D5866))</f>
        <v>6</v>
      </c>
    </row>
    <row r="5867" spans="1:8" ht="30" x14ac:dyDescent="0.25">
      <c r="A5867" s="4" t="s">
        <v>8</v>
      </c>
      <c r="B5867" s="4" t="s">
        <v>547</v>
      </c>
      <c r="C5867" s="4" t="s">
        <v>9454</v>
      </c>
      <c r="D5867" s="4" t="s">
        <v>9455</v>
      </c>
      <c r="F5867" s="7" t="s">
        <v>959</v>
      </c>
      <c r="G5867" s="7" t="s">
        <v>9456</v>
      </c>
      <c r="H5867" s="6">
        <f>IF(D5867="",COUNTIFS(B:B, B5867, C:C, C5867),COUNTIFS(B:B, B5867, C:C, C5867, D:D, D5867))</f>
        <v>6</v>
      </c>
    </row>
    <row r="5868" spans="1:8" ht="30" x14ac:dyDescent="0.25">
      <c r="A5868" s="4" t="s">
        <v>8</v>
      </c>
      <c r="B5868" s="4" t="s">
        <v>547</v>
      </c>
      <c r="C5868" s="4" t="s">
        <v>9454</v>
      </c>
      <c r="D5868" s="4" t="s">
        <v>9455</v>
      </c>
      <c r="F5868" s="7" t="s">
        <v>959</v>
      </c>
      <c r="G5868" s="7" t="s">
        <v>9456</v>
      </c>
      <c r="H5868" s="6">
        <f>IF(D5868="",COUNTIFS(B:B, B5868, C:C, C5868),COUNTIFS(B:B, B5868, C:C, C5868, D:D, D5868))</f>
        <v>6</v>
      </c>
    </row>
    <row r="5869" spans="1:8" ht="30" x14ac:dyDescent="0.25">
      <c r="A5869" s="4" t="s">
        <v>8</v>
      </c>
      <c r="B5869" s="4" t="s">
        <v>547</v>
      </c>
      <c r="C5869" s="4" t="s">
        <v>2731</v>
      </c>
      <c r="D5869" s="4" t="s">
        <v>2732</v>
      </c>
      <c r="F5869" t="s">
        <v>959</v>
      </c>
      <c r="G5869" s="5" t="s">
        <v>2733</v>
      </c>
      <c r="H5869" s="6">
        <f>IF(D5869="",COUNTIFS(B:B, B5869, C:C, C5869),COUNTIFS(B:B, B5869, C:C, C5869, D:D, D5869))</f>
        <v>4</v>
      </c>
    </row>
    <row r="5870" spans="1:8" ht="30" x14ac:dyDescent="0.25">
      <c r="A5870" s="4" t="s">
        <v>8</v>
      </c>
      <c r="B5870" s="4" t="s">
        <v>547</v>
      </c>
      <c r="C5870" s="4" t="s">
        <v>2731</v>
      </c>
      <c r="D5870" s="4" t="s">
        <v>2732</v>
      </c>
      <c r="F5870" t="s">
        <v>959</v>
      </c>
      <c r="G5870" s="5" t="s">
        <v>2733</v>
      </c>
      <c r="H5870" s="6">
        <f>IF(D5870="",COUNTIFS(B:B, B5870, C:C, C5870),COUNTIFS(B:B, B5870, C:C, C5870, D:D, D5870))</f>
        <v>4</v>
      </c>
    </row>
    <row r="5871" spans="1:8" ht="30" x14ac:dyDescent="0.25">
      <c r="A5871" s="4" t="s">
        <v>8</v>
      </c>
      <c r="B5871" s="4" t="s">
        <v>547</v>
      </c>
      <c r="C5871" s="4" t="s">
        <v>2731</v>
      </c>
      <c r="D5871" s="4" t="s">
        <v>2732</v>
      </c>
      <c r="F5871" t="s">
        <v>959</v>
      </c>
      <c r="G5871" s="5" t="s">
        <v>2733</v>
      </c>
      <c r="H5871" s="6">
        <f>IF(D5871="",COUNTIFS(B:B, B5871, C:C, C5871),COUNTIFS(B:B, B5871, C:C, C5871, D:D, D5871))</f>
        <v>4</v>
      </c>
    </row>
    <row r="5872" spans="1:8" ht="30" x14ac:dyDescent="0.25">
      <c r="A5872" s="4" t="s">
        <v>8</v>
      </c>
      <c r="B5872" s="4" t="s">
        <v>547</v>
      </c>
      <c r="C5872" s="4" t="s">
        <v>2731</v>
      </c>
      <c r="D5872" s="4" t="s">
        <v>2732</v>
      </c>
      <c r="F5872" t="s">
        <v>959</v>
      </c>
      <c r="G5872" s="5" t="s">
        <v>2733</v>
      </c>
      <c r="H5872" s="6">
        <f>IF(D5872="",COUNTIFS(B:B, B5872, C:C, C5872),COUNTIFS(B:B, B5872, C:C, C5872, D:D, D5872))</f>
        <v>4</v>
      </c>
    </row>
    <row r="5873" spans="1:8" ht="30" x14ac:dyDescent="0.25">
      <c r="A5873" s="4" t="s">
        <v>8</v>
      </c>
      <c r="B5873" s="4" t="s">
        <v>547</v>
      </c>
      <c r="C5873" s="4" t="s">
        <v>2731</v>
      </c>
      <c r="D5873" s="4" t="s">
        <v>3860</v>
      </c>
      <c r="F5873" t="s">
        <v>959</v>
      </c>
      <c r="G5873" s="5" t="s">
        <v>3861</v>
      </c>
      <c r="H5873" s="6">
        <f>IF(D5873="",COUNTIFS(B:B, B5873, C:C, C5873),COUNTIFS(B:B, B5873, C:C, C5873, D:D, D5873))</f>
        <v>1</v>
      </c>
    </row>
    <row r="5874" spans="1:8" ht="30" x14ac:dyDescent="0.25">
      <c r="A5874" s="4" t="s">
        <v>8</v>
      </c>
      <c r="B5874" s="4" t="s">
        <v>547</v>
      </c>
      <c r="C5874" s="4" t="s">
        <v>2731</v>
      </c>
      <c r="D5874" s="4" t="s">
        <v>4725</v>
      </c>
      <c r="F5874" s="7" t="s">
        <v>959</v>
      </c>
      <c r="G5874" s="7" t="s">
        <v>4726</v>
      </c>
      <c r="H5874" s="6">
        <f>IF(D5874="",COUNTIFS(B:B, B5874, C:C, C5874),COUNTIFS(B:B, B5874, C:C, C5874, D:D, D5874))</f>
        <v>2</v>
      </c>
    </row>
    <row r="5875" spans="1:8" ht="30" x14ac:dyDescent="0.25">
      <c r="A5875" s="4" t="s">
        <v>8</v>
      </c>
      <c r="B5875" s="4" t="s">
        <v>547</v>
      </c>
      <c r="C5875" s="4" t="s">
        <v>2731</v>
      </c>
      <c r="D5875" s="4" t="s">
        <v>4725</v>
      </c>
      <c r="F5875" s="7" t="s">
        <v>959</v>
      </c>
      <c r="G5875" s="7" t="s">
        <v>4726</v>
      </c>
      <c r="H5875" s="6">
        <f>IF(D5875="",COUNTIFS(B:B, B5875, C:C, C5875),COUNTIFS(B:B, B5875, C:C, C5875, D:D, D5875))</f>
        <v>2</v>
      </c>
    </row>
    <row r="5876" spans="1:8" ht="30" x14ac:dyDescent="0.25">
      <c r="A5876" s="4" t="s">
        <v>8</v>
      </c>
      <c r="B5876" s="4" t="s">
        <v>547</v>
      </c>
      <c r="C5876" s="4" t="s">
        <v>2731</v>
      </c>
      <c r="D5876" s="4" t="s">
        <v>5520</v>
      </c>
      <c r="F5876" s="7" t="s">
        <v>959</v>
      </c>
      <c r="G5876" s="7" t="s">
        <v>5521</v>
      </c>
      <c r="H5876" s="6">
        <f>IF(D5876="",COUNTIFS(B:B, B5876, C:C, C5876),COUNTIFS(B:B, B5876, C:C, C5876, D:D, D5876))</f>
        <v>2</v>
      </c>
    </row>
    <row r="5877" spans="1:8" ht="30" x14ac:dyDescent="0.25">
      <c r="A5877" s="4" t="s">
        <v>8</v>
      </c>
      <c r="B5877" s="4" t="s">
        <v>547</v>
      </c>
      <c r="C5877" s="4" t="s">
        <v>2731</v>
      </c>
      <c r="D5877" s="4" t="s">
        <v>5520</v>
      </c>
      <c r="F5877" s="7" t="s">
        <v>959</v>
      </c>
      <c r="G5877" s="7" t="s">
        <v>5521</v>
      </c>
      <c r="H5877" s="6">
        <f>IF(D5877="",COUNTIFS(B:B, B5877, C:C, C5877),COUNTIFS(B:B, B5877, C:C, C5877, D:D, D5877))</f>
        <v>2</v>
      </c>
    </row>
    <row r="5878" spans="1:8" ht="45" x14ac:dyDescent="0.25">
      <c r="A5878" s="4" t="s">
        <v>8</v>
      </c>
      <c r="B5878" s="4" t="s">
        <v>547</v>
      </c>
      <c r="C5878" s="4" t="s">
        <v>2731</v>
      </c>
      <c r="D5878" s="4" t="s">
        <v>6349</v>
      </c>
      <c r="F5878" s="7" t="s">
        <v>302</v>
      </c>
      <c r="G5878" s="7" t="s">
        <v>6350</v>
      </c>
      <c r="H5878" s="6">
        <f>IF(D5878="",COUNTIFS(B:B, B5878, C:C, C5878),COUNTIFS(B:B, B5878, C:C, C5878, D:D, D5878))</f>
        <v>1</v>
      </c>
    </row>
    <row r="5879" spans="1:8" x14ac:dyDescent="0.25">
      <c r="A5879" s="4" t="s">
        <v>8</v>
      </c>
      <c r="B5879" s="4" t="s">
        <v>547</v>
      </c>
      <c r="C5879" s="4" t="s">
        <v>1122</v>
      </c>
      <c r="D5879" s="4" t="s">
        <v>1123</v>
      </c>
      <c r="F5879" t="s">
        <v>959</v>
      </c>
      <c r="G5879" s="5" t="s">
        <v>1124</v>
      </c>
      <c r="H5879" s="6">
        <f>IF(D5879="",COUNTIFS(B:B, B5879, C:C, C5879),COUNTIFS(B:B, B5879, C:C, C5879, D:D, D5879))</f>
        <v>2</v>
      </c>
    </row>
    <row r="5880" spans="1:8" x14ac:dyDescent="0.25">
      <c r="A5880" s="4" t="s">
        <v>8</v>
      </c>
      <c r="B5880" s="4" t="s">
        <v>547</v>
      </c>
      <c r="C5880" s="4" t="s">
        <v>1122</v>
      </c>
      <c r="D5880" s="4" t="s">
        <v>1123</v>
      </c>
      <c r="F5880" t="s">
        <v>959</v>
      </c>
      <c r="G5880" s="5" t="s">
        <v>1124</v>
      </c>
      <c r="H5880" s="6">
        <f>IF(D5880="",COUNTIFS(B:B, B5880, C:C, C5880),COUNTIFS(B:B, B5880, C:C, C5880, D:D, D5880))</f>
        <v>2</v>
      </c>
    </row>
    <row r="5881" spans="1:8" ht="30" x14ac:dyDescent="0.25">
      <c r="A5881" s="4" t="s">
        <v>8</v>
      </c>
      <c r="B5881" s="4" t="s">
        <v>547</v>
      </c>
      <c r="C5881" s="4" t="s">
        <v>1122</v>
      </c>
      <c r="D5881" s="4" t="s">
        <v>1125</v>
      </c>
      <c r="F5881" t="s">
        <v>959</v>
      </c>
      <c r="G5881" s="5" t="s">
        <v>1126</v>
      </c>
      <c r="H5881" s="6">
        <f>IF(D5881="",COUNTIFS(B:B, B5881, C:C, C5881),COUNTIFS(B:B, B5881, C:C, C5881, D:D, D5881))</f>
        <v>1</v>
      </c>
    </row>
    <row r="5882" spans="1:8" ht="30" x14ac:dyDescent="0.25">
      <c r="A5882" s="4" t="s">
        <v>8</v>
      </c>
      <c r="B5882" s="4" t="s">
        <v>547</v>
      </c>
      <c r="C5882" s="4" t="s">
        <v>1122</v>
      </c>
      <c r="D5882" s="4" t="s">
        <v>1127</v>
      </c>
      <c r="F5882" t="s">
        <v>959</v>
      </c>
      <c r="G5882" s="5">
        <v>8120736</v>
      </c>
      <c r="H5882" s="6">
        <f>IF(D5882="",COUNTIFS(B:B, B5882, C:C, C5882),COUNTIFS(B:B, B5882, C:C, C5882, D:D, D5882))</f>
        <v>3</v>
      </c>
    </row>
    <row r="5883" spans="1:8" ht="30" x14ac:dyDescent="0.25">
      <c r="A5883" s="4" t="s">
        <v>8</v>
      </c>
      <c r="B5883" s="4" t="s">
        <v>547</v>
      </c>
      <c r="C5883" s="4" t="s">
        <v>1122</v>
      </c>
      <c r="D5883" s="4" t="s">
        <v>1127</v>
      </c>
      <c r="F5883" t="s">
        <v>959</v>
      </c>
      <c r="G5883" s="5">
        <v>8120736</v>
      </c>
      <c r="H5883" s="6">
        <f>IF(D5883="",COUNTIFS(B:B, B5883, C:C, C5883),COUNTIFS(B:B, B5883, C:C, C5883, D:D, D5883))</f>
        <v>3</v>
      </c>
    </row>
    <row r="5884" spans="1:8" ht="30" x14ac:dyDescent="0.25">
      <c r="A5884" s="4" t="s">
        <v>8</v>
      </c>
      <c r="B5884" s="4" t="s">
        <v>547</v>
      </c>
      <c r="C5884" s="4" t="s">
        <v>1122</v>
      </c>
      <c r="D5884" s="4" t="s">
        <v>1127</v>
      </c>
      <c r="F5884" t="s">
        <v>959</v>
      </c>
      <c r="G5884" s="5">
        <v>8120736</v>
      </c>
      <c r="H5884" s="6">
        <f>IF(D5884="",COUNTIFS(B:B, B5884, C:C, C5884),COUNTIFS(B:B, B5884, C:C, C5884, D:D, D5884))</f>
        <v>3</v>
      </c>
    </row>
    <row r="5885" spans="1:8" x14ac:dyDescent="0.25">
      <c r="A5885" s="4" t="s">
        <v>8</v>
      </c>
      <c r="B5885" s="4" t="s">
        <v>547</v>
      </c>
      <c r="C5885" s="4" t="s">
        <v>2195</v>
      </c>
      <c r="D5885" s="4" t="s">
        <v>2196</v>
      </c>
      <c r="F5885" t="s">
        <v>888</v>
      </c>
      <c r="G5885" s="5" t="s">
        <v>2197</v>
      </c>
      <c r="H5885" s="6">
        <f>IF(D5885="",COUNTIFS(B:B, B5885, C:C, C5885),COUNTIFS(B:B, B5885, C:C, C5885, D:D, D5885))</f>
        <v>10</v>
      </c>
    </row>
    <row r="5886" spans="1:8" x14ac:dyDescent="0.25">
      <c r="A5886" s="4" t="s">
        <v>8</v>
      </c>
      <c r="B5886" s="4" t="s">
        <v>547</v>
      </c>
      <c r="C5886" s="4" t="s">
        <v>2195</v>
      </c>
      <c r="D5886" s="4" t="s">
        <v>2196</v>
      </c>
      <c r="F5886" t="s">
        <v>888</v>
      </c>
      <c r="G5886" s="5" t="s">
        <v>2197</v>
      </c>
      <c r="H5886" s="6">
        <f>IF(D5886="",COUNTIFS(B:B, B5886, C:C, C5886),COUNTIFS(B:B, B5886, C:C, C5886, D:D, D5886))</f>
        <v>10</v>
      </c>
    </row>
    <row r="5887" spans="1:8" x14ac:dyDescent="0.25">
      <c r="A5887" s="4" t="s">
        <v>8</v>
      </c>
      <c r="B5887" s="4" t="s">
        <v>547</v>
      </c>
      <c r="C5887" s="4" t="s">
        <v>2195</v>
      </c>
      <c r="D5887" s="4" t="s">
        <v>2196</v>
      </c>
      <c r="F5887" t="s">
        <v>888</v>
      </c>
      <c r="G5887" s="5" t="s">
        <v>2197</v>
      </c>
      <c r="H5887" s="6">
        <f>IF(D5887="",COUNTIFS(B:B, B5887, C:C, C5887),COUNTIFS(B:B, B5887, C:C, C5887, D:D, D5887))</f>
        <v>10</v>
      </c>
    </row>
    <row r="5888" spans="1:8" x14ac:dyDescent="0.25">
      <c r="A5888" s="4" t="s">
        <v>8</v>
      </c>
      <c r="B5888" s="4" t="s">
        <v>547</v>
      </c>
      <c r="C5888" s="4" t="s">
        <v>2195</v>
      </c>
      <c r="D5888" s="4" t="s">
        <v>2196</v>
      </c>
      <c r="F5888" t="s">
        <v>888</v>
      </c>
      <c r="G5888" s="5" t="s">
        <v>2197</v>
      </c>
      <c r="H5888" s="6">
        <f>IF(D5888="",COUNTIFS(B:B, B5888, C:C, C5888),COUNTIFS(B:B, B5888, C:C, C5888, D:D, D5888))</f>
        <v>10</v>
      </c>
    </row>
    <row r="5889" spans="1:8" x14ac:dyDescent="0.25">
      <c r="A5889" s="4" t="s">
        <v>8</v>
      </c>
      <c r="B5889" s="4" t="s">
        <v>547</v>
      </c>
      <c r="C5889" s="4" t="s">
        <v>2195</v>
      </c>
      <c r="D5889" s="4" t="s">
        <v>2196</v>
      </c>
      <c r="F5889" t="s">
        <v>888</v>
      </c>
      <c r="G5889" s="5" t="s">
        <v>2197</v>
      </c>
      <c r="H5889" s="6">
        <f>IF(D5889="",COUNTIFS(B:B, B5889, C:C, C5889),COUNTIFS(B:B, B5889, C:C, C5889, D:D, D5889))</f>
        <v>10</v>
      </c>
    </row>
    <row r="5890" spans="1:8" x14ac:dyDescent="0.25">
      <c r="A5890" s="4" t="s">
        <v>8</v>
      </c>
      <c r="B5890" s="4" t="s">
        <v>547</v>
      </c>
      <c r="C5890" s="4" t="s">
        <v>2195</v>
      </c>
      <c r="D5890" s="4" t="s">
        <v>2196</v>
      </c>
      <c r="F5890" t="s">
        <v>888</v>
      </c>
      <c r="G5890" s="5" t="s">
        <v>2197</v>
      </c>
      <c r="H5890" s="6">
        <f>IF(D5890="",COUNTIFS(B:B, B5890, C:C, C5890),COUNTIFS(B:B, B5890, C:C, C5890, D:D, D5890))</f>
        <v>10</v>
      </c>
    </row>
    <row r="5891" spans="1:8" x14ac:dyDescent="0.25">
      <c r="A5891" s="4" t="s">
        <v>8</v>
      </c>
      <c r="B5891" s="4" t="s">
        <v>547</v>
      </c>
      <c r="C5891" s="4" t="s">
        <v>2195</v>
      </c>
      <c r="D5891" s="4" t="s">
        <v>2196</v>
      </c>
      <c r="F5891" t="s">
        <v>888</v>
      </c>
      <c r="G5891" s="5" t="s">
        <v>2197</v>
      </c>
      <c r="H5891" s="6">
        <f>IF(D5891="",COUNTIFS(B:B, B5891, C:C, C5891),COUNTIFS(B:B, B5891, C:C, C5891, D:D, D5891))</f>
        <v>10</v>
      </c>
    </row>
    <row r="5892" spans="1:8" x14ac:dyDescent="0.25">
      <c r="A5892" s="4" t="s">
        <v>8</v>
      </c>
      <c r="B5892" s="4" t="s">
        <v>547</v>
      </c>
      <c r="C5892" s="4" t="s">
        <v>2195</v>
      </c>
      <c r="D5892" s="4" t="s">
        <v>2196</v>
      </c>
      <c r="F5892" t="s">
        <v>888</v>
      </c>
      <c r="G5892" s="5" t="s">
        <v>2197</v>
      </c>
      <c r="H5892" s="6">
        <f>IF(D5892="",COUNTIFS(B:B, B5892, C:C, C5892),COUNTIFS(B:B, B5892, C:C, C5892, D:D, D5892))</f>
        <v>10</v>
      </c>
    </row>
    <row r="5893" spans="1:8" x14ac:dyDescent="0.25">
      <c r="A5893" s="4" t="s">
        <v>8</v>
      </c>
      <c r="B5893" s="4" t="s">
        <v>547</v>
      </c>
      <c r="C5893" s="4" t="s">
        <v>2195</v>
      </c>
      <c r="D5893" s="4" t="s">
        <v>2196</v>
      </c>
      <c r="F5893" t="s">
        <v>888</v>
      </c>
      <c r="G5893" s="5" t="s">
        <v>2197</v>
      </c>
      <c r="H5893" s="6">
        <f>IF(D5893="",COUNTIFS(B:B, B5893, C:C, C5893),COUNTIFS(B:B, B5893, C:C, C5893, D:D, D5893))</f>
        <v>10</v>
      </c>
    </row>
    <row r="5894" spans="1:8" x14ac:dyDescent="0.25">
      <c r="A5894" s="4" t="s">
        <v>8</v>
      </c>
      <c r="B5894" s="4" t="s">
        <v>547</v>
      </c>
      <c r="C5894" s="4" t="s">
        <v>2195</v>
      </c>
      <c r="D5894" s="4" t="s">
        <v>2196</v>
      </c>
      <c r="F5894" t="s">
        <v>888</v>
      </c>
      <c r="G5894" s="5" t="s">
        <v>2197</v>
      </c>
      <c r="H5894" s="6">
        <f>IF(D5894="",COUNTIFS(B:B, B5894, C:C, C5894),COUNTIFS(B:B, B5894, C:C, C5894, D:D, D5894))</f>
        <v>10</v>
      </c>
    </row>
    <row r="5895" spans="1:8" ht="30" x14ac:dyDescent="0.25">
      <c r="A5895" s="4" t="s">
        <v>8</v>
      </c>
      <c r="B5895" s="4" t="s">
        <v>547</v>
      </c>
      <c r="C5895" s="4" t="s">
        <v>2195</v>
      </c>
      <c r="D5895" s="4" t="s">
        <v>3719</v>
      </c>
      <c r="F5895" t="s">
        <v>976</v>
      </c>
      <c r="G5895" s="5" t="s">
        <v>3720</v>
      </c>
      <c r="H5895" s="6">
        <f>IF(D5895="",COUNTIFS(B:B, B5895, C:C, C5895),COUNTIFS(B:B, B5895, C:C, C5895, D:D, D5895))</f>
        <v>1</v>
      </c>
    </row>
    <row r="5896" spans="1:8" ht="30" x14ac:dyDescent="0.25">
      <c r="A5896" s="4" t="s">
        <v>8</v>
      </c>
      <c r="B5896" s="4" t="s">
        <v>547</v>
      </c>
      <c r="C5896" s="4" t="s">
        <v>4135</v>
      </c>
      <c r="D5896" s="4" t="s">
        <v>4134</v>
      </c>
      <c r="F5896" t="s">
        <v>976</v>
      </c>
      <c r="G5896" s="5" t="s">
        <v>3720</v>
      </c>
      <c r="H5896" s="6">
        <f>IF(D5896="",COUNTIFS(B:B, B5896, C:C, C5896),COUNTIFS(B:B, B5896, C:C, C5896, D:D, D5896))</f>
        <v>1</v>
      </c>
    </row>
    <row r="5897" spans="1:8" ht="30" x14ac:dyDescent="0.25">
      <c r="A5897" s="4" t="s">
        <v>8</v>
      </c>
      <c r="B5897" s="4" t="s">
        <v>547</v>
      </c>
      <c r="C5897" s="4" t="s">
        <v>4133</v>
      </c>
      <c r="D5897" s="4" t="s">
        <v>4134</v>
      </c>
      <c r="F5897" t="s">
        <v>976</v>
      </c>
      <c r="G5897" s="5" t="s">
        <v>3720</v>
      </c>
      <c r="H5897" s="6">
        <f>IF(D5897="",COUNTIFS(B:B, B5897, C:C, C5897),COUNTIFS(B:B, B5897, C:C, C5897, D:D, D5897))</f>
        <v>1</v>
      </c>
    </row>
    <row r="5898" spans="1:8" ht="45" x14ac:dyDescent="0.25">
      <c r="A5898" s="4" t="s">
        <v>8</v>
      </c>
      <c r="B5898" s="4" t="s">
        <v>547</v>
      </c>
      <c r="C5898" s="4" t="s">
        <v>6358</v>
      </c>
      <c r="D5898" s="4" t="s">
        <v>6359</v>
      </c>
      <c r="F5898" s="7" t="s">
        <v>959</v>
      </c>
      <c r="G5898" s="7" t="s">
        <v>6360</v>
      </c>
      <c r="H5898" s="6">
        <f>IF(D5898="",COUNTIFS(B:B, B5898, C:C, C5898),COUNTIFS(B:B, B5898, C:C, C5898, D:D, D5898))</f>
        <v>1</v>
      </c>
    </row>
    <row r="5899" spans="1:8" ht="30" x14ac:dyDescent="0.25">
      <c r="A5899" s="4" t="s">
        <v>8</v>
      </c>
      <c r="B5899" s="4" t="s">
        <v>547</v>
      </c>
      <c r="C5899" s="4" t="s">
        <v>5029</v>
      </c>
      <c r="D5899" s="4" t="s">
        <v>5441</v>
      </c>
      <c r="F5899" s="7" t="s">
        <v>2602</v>
      </c>
      <c r="G5899" s="7" t="s">
        <v>5442</v>
      </c>
      <c r="H5899" s="6">
        <f>IF(D5899="",COUNTIFS(B:B, B5899, C:C, C5899),COUNTIFS(B:B, B5899, C:C, C5899, D:D, D5899))</f>
        <v>1</v>
      </c>
    </row>
    <row r="5900" spans="1:8" ht="30" x14ac:dyDescent="0.25">
      <c r="A5900" s="4" t="s">
        <v>8</v>
      </c>
      <c r="B5900" s="4" t="s">
        <v>547</v>
      </c>
      <c r="C5900" s="4" t="s">
        <v>1725</v>
      </c>
      <c r="D5900" s="4" t="s">
        <v>1726</v>
      </c>
      <c r="F5900" t="s">
        <v>721</v>
      </c>
      <c r="G5900" s="5" t="s">
        <v>1727</v>
      </c>
      <c r="H5900" s="6">
        <f>IF(D5900="",COUNTIFS(B:B, B5900, C:C, C5900),COUNTIFS(B:B, B5900, C:C, C5900, D:D, D5900))</f>
        <v>1</v>
      </c>
    </row>
    <row r="5901" spans="1:8" ht="30" x14ac:dyDescent="0.25">
      <c r="A5901" s="4" t="s">
        <v>8</v>
      </c>
      <c r="B5901" s="4" t="s">
        <v>564</v>
      </c>
      <c r="C5901" s="4" t="s">
        <v>4010</v>
      </c>
      <c r="D5901" s="4" t="s">
        <v>4011</v>
      </c>
      <c r="F5901" t="s">
        <v>721</v>
      </c>
      <c r="G5901" s="5" t="s">
        <v>4012</v>
      </c>
      <c r="H5901" s="6">
        <f>IF(D5901="",COUNTIFS(B:B, B5901, C:C, C5901),COUNTIFS(B:B, B5901, C:C, C5901, D:D, D5901))</f>
        <v>1</v>
      </c>
    </row>
    <row r="5902" spans="1:8" ht="30" x14ac:dyDescent="0.25">
      <c r="A5902" s="4" t="s">
        <v>8</v>
      </c>
      <c r="B5902" s="4" t="s">
        <v>564</v>
      </c>
      <c r="C5902" s="4" t="s">
        <v>1004</v>
      </c>
      <c r="D5902" s="4" t="s">
        <v>1005</v>
      </c>
      <c r="F5902" t="s">
        <v>600</v>
      </c>
      <c r="G5902" s="5" t="s">
        <v>1006</v>
      </c>
      <c r="H5902" s="6">
        <f>IF(D5902="",COUNTIFS(B:B, B5902, C:C, C5902),COUNTIFS(B:B, B5902, C:C, C5902, D:D, D5902))</f>
        <v>1</v>
      </c>
    </row>
    <row r="5903" spans="1:8" ht="30" x14ac:dyDescent="0.25">
      <c r="A5903" s="4" t="s">
        <v>8</v>
      </c>
      <c r="B5903" s="4" t="s">
        <v>564</v>
      </c>
      <c r="C5903" s="4" t="s">
        <v>2969</v>
      </c>
      <c r="D5903" s="4" t="s">
        <v>2970</v>
      </c>
      <c r="F5903" t="s">
        <v>1664</v>
      </c>
      <c r="G5903" s="5" t="s">
        <v>2971</v>
      </c>
      <c r="H5903" s="6">
        <f>IF(D5903="",COUNTIFS(B:B, B5903, C:C, C5903),COUNTIFS(B:B, B5903, C:C, C5903, D:D, D5903))</f>
        <v>1</v>
      </c>
    </row>
    <row r="5904" spans="1:8" ht="30" x14ac:dyDescent="0.25">
      <c r="A5904" s="4" t="s">
        <v>8</v>
      </c>
      <c r="B5904" s="4" t="s">
        <v>564</v>
      </c>
      <c r="C5904" s="4" t="s">
        <v>3663</v>
      </c>
      <c r="D5904" s="4" t="s">
        <v>3664</v>
      </c>
      <c r="F5904" t="s">
        <v>600</v>
      </c>
      <c r="G5904" s="5">
        <v>9140100371</v>
      </c>
      <c r="H5904" s="6">
        <f>IF(D5904="",COUNTIFS(B:B, B5904, C:C, C5904),COUNTIFS(B:B, B5904, C:C, C5904, D:D, D5904))</f>
        <v>1</v>
      </c>
    </row>
    <row r="5905" spans="1:8" x14ac:dyDescent="0.25">
      <c r="A5905" s="4" t="s">
        <v>8</v>
      </c>
      <c r="B5905" s="4" t="s">
        <v>564</v>
      </c>
      <c r="C5905" s="4" t="s">
        <v>3237</v>
      </c>
      <c r="D5905" s="4" t="s">
        <v>3238</v>
      </c>
      <c r="F5905" t="s">
        <v>1986</v>
      </c>
      <c r="G5905" s="5" t="s">
        <v>3239</v>
      </c>
      <c r="H5905" s="6">
        <f>IF(D5905="",COUNTIFS(B:B, B5905, C:C, C5905),COUNTIFS(B:B, B5905, C:C, C5905, D:D, D5905))</f>
        <v>1</v>
      </c>
    </row>
    <row r="5906" spans="1:8" ht="30" x14ac:dyDescent="0.25">
      <c r="A5906" s="4" t="s">
        <v>8</v>
      </c>
      <c r="B5906" s="4" t="s">
        <v>564</v>
      </c>
      <c r="C5906" s="4" t="s">
        <v>4019</v>
      </c>
      <c r="D5906" s="4" t="s">
        <v>4020</v>
      </c>
      <c r="F5906" t="s">
        <v>3513</v>
      </c>
      <c r="G5906" s="5" t="s">
        <v>4021</v>
      </c>
      <c r="H5906" s="6">
        <f>IF(D5906="",COUNTIFS(B:B, B5906, C:C, C5906),COUNTIFS(B:B, B5906, C:C, C5906, D:D, D5906))</f>
        <v>1</v>
      </c>
    </row>
    <row r="5907" spans="1:8" ht="30" x14ac:dyDescent="0.25">
      <c r="A5907" s="4" t="s">
        <v>8</v>
      </c>
      <c r="B5907" s="4" t="s">
        <v>564</v>
      </c>
      <c r="C5907" s="4" t="s">
        <v>5102</v>
      </c>
      <c r="D5907" s="4" t="s">
        <v>6823</v>
      </c>
      <c r="F5907" s="7" t="s">
        <v>658</v>
      </c>
      <c r="G5907" s="7" t="s">
        <v>6824</v>
      </c>
      <c r="H5907" s="6">
        <f>IF(D5907="",COUNTIFS(B:B, B5907, C:C, C5907),COUNTIFS(B:B, B5907, C:C, C5907, D:D, D5907))</f>
        <v>1</v>
      </c>
    </row>
    <row r="5908" spans="1:8" ht="30" x14ac:dyDescent="0.25">
      <c r="A5908" s="4" t="s">
        <v>8</v>
      </c>
      <c r="B5908" s="4" t="s">
        <v>564</v>
      </c>
      <c r="C5908" s="4" t="s">
        <v>3900</v>
      </c>
      <c r="D5908" s="4" t="s">
        <v>3901</v>
      </c>
      <c r="F5908" t="s">
        <v>1537</v>
      </c>
      <c r="G5908" s="5" t="s">
        <v>3902</v>
      </c>
      <c r="H5908" s="6">
        <f>IF(D5908="",COUNTIFS(B:B, B5908, C:C, C5908),COUNTIFS(B:B, B5908, C:C, C5908, D:D, D5908))</f>
        <v>2</v>
      </c>
    </row>
    <row r="5909" spans="1:8" ht="30" x14ac:dyDescent="0.25">
      <c r="A5909" s="4" t="s">
        <v>8</v>
      </c>
      <c r="B5909" s="4" t="s">
        <v>564</v>
      </c>
      <c r="C5909" s="4" t="s">
        <v>3900</v>
      </c>
      <c r="D5909" s="4" t="s">
        <v>3901</v>
      </c>
      <c r="F5909" t="s">
        <v>1537</v>
      </c>
      <c r="G5909" s="5" t="s">
        <v>3902</v>
      </c>
      <c r="H5909" s="6">
        <f>IF(D5909="",COUNTIFS(B:B, B5909, C:C, C5909),COUNTIFS(B:B, B5909, C:C, C5909, D:D, D5909))</f>
        <v>2</v>
      </c>
    </row>
    <row r="5910" spans="1:8" x14ac:dyDescent="0.25">
      <c r="A5910" s="4" t="s">
        <v>8</v>
      </c>
      <c r="B5910" s="4" t="s">
        <v>564</v>
      </c>
      <c r="C5910" s="4" t="s">
        <v>2590</v>
      </c>
      <c r="D5910" s="4" t="s">
        <v>2591</v>
      </c>
      <c r="F5910" t="s">
        <v>335</v>
      </c>
      <c r="G5910" s="5" t="s">
        <v>2589</v>
      </c>
      <c r="H5910" s="6">
        <f>IF(D5910="",COUNTIFS(B:B, B5910, C:C, C5910),COUNTIFS(B:B, B5910, C:C, C5910, D:D, D5910))</f>
        <v>1</v>
      </c>
    </row>
    <row r="5911" spans="1:8" x14ac:dyDescent="0.25">
      <c r="A5911" s="4" t="s">
        <v>8</v>
      </c>
      <c r="B5911" s="4" t="s">
        <v>564</v>
      </c>
      <c r="C5911" s="4" t="s">
        <v>4025</v>
      </c>
      <c r="D5911" s="4" t="s">
        <v>4026</v>
      </c>
      <c r="F5911" t="s">
        <v>302</v>
      </c>
      <c r="G5911" s="5" t="s">
        <v>4027</v>
      </c>
      <c r="H5911" s="6">
        <f>IF(D5911="",COUNTIFS(B:B, B5911, C:C, C5911),COUNTIFS(B:B, B5911, C:C, C5911, D:D, D5911))</f>
        <v>1</v>
      </c>
    </row>
    <row r="5912" spans="1:8" x14ac:dyDescent="0.25">
      <c r="A5912" s="4" t="s">
        <v>8</v>
      </c>
      <c r="B5912" s="4" t="s">
        <v>564</v>
      </c>
      <c r="C5912" s="4" t="s">
        <v>4060</v>
      </c>
      <c r="D5912" s="4" t="s">
        <v>4026</v>
      </c>
      <c r="F5912" t="s">
        <v>302</v>
      </c>
      <c r="G5912" s="5" t="s">
        <v>4027</v>
      </c>
      <c r="H5912" s="6">
        <f>IF(D5912="",COUNTIFS(B:B, B5912, C:C, C5912),COUNTIFS(B:B, B5912, C:C, C5912, D:D, D5912))</f>
        <v>1</v>
      </c>
    </row>
    <row r="5913" spans="1:8" x14ac:dyDescent="0.25">
      <c r="A5913" s="4" t="s">
        <v>8</v>
      </c>
      <c r="B5913" s="4" t="s">
        <v>564</v>
      </c>
      <c r="C5913" s="4" t="s">
        <v>2472</v>
      </c>
      <c r="D5913" s="4" t="s">
        <v>2473</v>
      </c>
      <c r="F5913" t="s">
        <v>335</v>
      </c>
      <c r="G5913" s="5" t="s">
        <v>2474</v>
      </c>
      <c r="H5913" s="6">
        <f>IF(D5913="",COUNTIFS(B:B, B5913, C:C, C5913),COUNTIFS(B:B, B5913, C:C, C5913, D:D, D5913))</f>
        <v>1</v>
      </c>
    </row>
    <row r="5914" spans="1:8" x14ac:dyDescent="0.25">
      <c r="A5914" s="4" t="s">
        <v>8</v>
      </c>
      <c r="B5914" s="4" t="s">
        <v>564</v>
      </c>
      <c r="C5914" s="4" t="s">
        <v>2617</v>
      </c>
      <c r="D5914" s="4" t="s">
        <v>2618</v>
      </c>
      <c r="F5914" t="s">
        <v>1533</v>
      </c>
      <c r="G5914" s="5" t="s">
        <v>2619</v>
      </c>
      <c r="H5914" s="6">
        <f>IF(D5914="",COUNTIFS(B:B, B5914, C:C, C5914),COUNTIFS(B:B, B5914, C:C, C5914, D:D, D5914))</f>
        <v>1</v>
      </c>
    </row>
    <row r="5915" spans="1:8" x14ac:dyDescent="0.25">
      <c r="A5915" s="4" t="s">
        <v>8</v>
      </c>
      <c r="B5915" s="4" t="s">
        <v>564</v>
      </c>
      <c r="C5915" s="4" t="s">
        <v>1763</v>
      </c>
      <c r="D5915" s="4" t="s">
        <v>1764</v>
      </c>
      <c r="F5915" t="s">
        <v>562</v>
      </c>
      <c r="G5915" s="5" t="s">
        <v>1765</v>
      </c>
      <c r="H5915" s="6">
        <f>IF(D5915="",COUNTIFS(B:B, B5915, C:C, C5915),COUNTIFS(B:B, B5915, C:C, C5915, D:D, D5915))</f>
        <v>1</v>
      </c>
    </row>
    <row r="5916" spans="1:8" x14ac:dyDescent="0.25">
      <c r="A5916" s="4" t="s">
        <v>8</v>
      </c>
      <c r="B5916" s="4" t="s">
        <v>564</v>
      </c>
      <c r="C5916" s="4" t="s">
        <v>1749</v>
      </c>
      <c r="D5916" s="4" t="s">
        <v>1750</v>
      </c>
      <c r="F5916" t="s">
        <v>1556</v>
      </c>
      <c r="G5916" s="5">
        <v>3210091</v>
      </c>
      <c r="H5916" s="6">
        <f>IF(D5916="",COUNTIFS(B:B, B5916, C:C, C5916),COUNTIFS(B:B, B5916, C:C, C5916, D:D, D5916))</f>
        <v>1</v>
      </c>
    </row>
    <row r="5917" spans="1:8" x14ac:dyDescent="0.25">
      <c r="A5917" s="4" t="s">
        <v>8</v>
      </c>
      <c r="B5917" s="4" t="s">
        <v>564</v>
      </c>
      <c r="C5917" s="4" t="s">
        <v>1749</v>
      </c>
      <c r="D5917" s="4" t="s">
        <v>1751</v>
      </c>
      <c r="F5917" t="s">
        <v>1556</v>
      </c>
      <c r="G5917" s="5" t="s">
        <v>1752</v>
      </c>
      <c r="H5917" s="6">
        <f>IF(D5917="",COUNTIFS(B:B, B5917, C:C, C5917),COUNTIFS(B:B, B5917, C:C, C5917, D:D, D5917))</f>
        <v>1</v>
      </c>
    </row>
    <row r="5918" spans="1:8" ht="30" x14ac:dyDescent="0.25">
      <c r="A5918" s="4" t="s">
        <v>8</v>
      </c>
      <c r="B5918" s="4" t="s">
        <v>564</v>
      </c>
      <c r="C5918" s="4" t="s">
        <v>2869</v>
      </c>
      <c r="D5918" s="4" t="s">
        <v>2870</v>
      </c>
      <c r="F5918" t="s">
        <v>562</v>
      </c>
      <c r="G5918" s="5" t="s">
        <v>2871</v>
      </c>
      <c r="H5918" s="6">
        <f>IF(D5918="",COUNTIFS(B:B, B5918, C:C, C5918),COUNTIFS(B:B, B5918, C:C, C5918, D:D, D5918))</f>
        <v>1</v>
      </c>
    </row>
    <row r="5919" spans="1:8" ht="30" x14ac:dyDescent="0.25">
      <c r="A5919" s="4" t="s">
        <v>8</v>
      </c>
      <c r="B5919" s="4" t="s">
        <v>564</v>
      </c>
      <c r="C5919" s="4" t="s">
        <v>2966</v>
      </c>
      <c r="D5919" s="4" t="s">
        <v>2967</v>
      </c>
      <c r="F5919" t="s">
        <v>2968</v>
      </c>
      <c r="G5919" s="5">
        <v>1290220000</v>
      </c>
      <c r="H5919" s="6">
        <f>IF(D5919="",COUNTIFS(B:B, B5919, C:C, C5919),COUNTIFS(B:B, B5919, C:C, C5919, D:D, D5919))</f>
        <v>1</v>
      </c>
    </row>
    <row r="5920" spans="1:8" ht="45" x14ac:dyDescent="0.25">
      <c r="A5920" s="4" t="s">
        <v>8</v>
      </c>
      <c r="B5920" s="4" t="s">
        <v>564</v>
      </c>
      <c r="C5920" s="4" t="s">
        <v>1551</v>
      </c>
      <c r="D5920" s="4" t="s">
        <v>1552</v>
      </c>
      <c r="F5920" t="s">
        <v>562</v>
      </c>
      <c r="G5920" s="5" t="s">
        <v>1553</v>
      </c>
      <c r="H5920" s="6">
        <f>IF(D5920="",COUNTIFS(B:B, B5920, C:C, C5920),COUNTIFS(B:B, B5920, C:C, C5920, D:D, D5920))</f>
        <v>1</v>
      </c>
    </row>
    <row r="5921" spans="1:8" ht="30" x14ac:dyDescent="0.25">
      <c r="A5921" s="4" t="s">
        <v>8</v>
      </c>
      <c r="B5921" s="4" t="s">
        <v>564</v>
      </c>
      <c r="C5921" s="4" t="s">
        <v>1554</v>
      </c>
      <c r="D5921" s="4" t="s">
        <v>1555</v>
      </c>
      <c r="F5921" t="s">
        <v>1556</v>
      </c>
      <c r="G5921" s="5">
        <v>1913743</v>
      </c>
      <c r="H5921" s="6">
        <f>IF(D5921="",COUNTIFS(B:B, B5921, C:C, C5921),COUNTIFS(B:B, B5921, C:C, C5921, D:D, D5921))</f>
        <v>1</v>
      </c>
    </row>
    <row r="5922" spans="1:8" x14ac:dyDescent="0.25">
      <c r="A5922" s="4" t="s">
        <v>8</v>
      </c>
      <c r="B5922" s="4" t="s">
        <v>564</v>
      </c>
      <c r="C5922" s="4" t="s">
        <v>3523</v>
      </c>
      <c r="D5922" s="4" t="s">
        <v>3524</v>
      </c>
      <c r="F5922" t="s">
        <v>623</v>
      </c>
      <c r="G5922" s="5" t="s">
        <v>3525</v>
      </c>
      <c r="H5922" s="6">
        <f>IF(D5922="",COUNTIFS(B:B, B5922, C:C, C5922),COUNTIFS(B:B, B5922, C:C, C5922, D:D, D5922))</f>
        <v>1</v>
      </c>
    </row>
    <row r="5923" spans="1:8" x14ac:dyDescent="0.25">
      <c r="A5923" s="4" t="s">
        <v>8</v>
      </c>
      <c r="B5923" s="4" t="s">
        <v>564</v>
      </c>
      <c r="C5923" s="4" t="s">
        <v>1523</v>
      </c>
      <c r="D5923" s="4" t="s">
        <v>1524</v>
      </c>
      <c r="F5923" t="s">
        <v>1417</v>
      </c>
      <c r="G5923" s="5" t="s">
        <v>1525</v>
      </c>
      <c r="H5923" s="6">
        <f>IF(D5923="",COUNTIFS(B:B, B5923, C:C, C5923),COUNTIFS(B:B, B5923, C:C, C5923, D:D, D5923))</f>
        <v>1</v>
      </c>
    </row>
    <row r="5924" spans="1:8" x14ac:dyDescent="0.25">
      <c r="A5924" s="4" t="s">
        <v>8</v>
      </c>
      <c r="B5924" s="4" t="s">
        <v>564</v>
      </c>
      <c r="C5924" s="4" t="s">
        <v>1523</v>
      </c>
      <c r="D5924" s="4" t="s">
        <v>1550</v>
      </c>
      <c r="F5924" t="s">
        <v>1417</v>
      </c>
      <c r="G5924" s="5" t="s">
        <v>1525</v>
      </c>
      <c r="H5924" s="6">
        <f>IF(D5924="",COUNTIFS(B:B, B5924, C:C, C5924),COUNTIFS(B:B, B5924, C:C, C5924, D:D, D5924))</f>
        <v>4</v>
      </c>
    </row>
    <row r="5925" spans="1:8" x14ac:dyDescent="0.25">
      <c r="A5925" s="4" t="s">
        <v>8</v>
      </c>
      <c r="B5925" s="4" t="s">
        <v>564</v>
      </c>
      <c r="C5925" s="4" t="s">
        <v>1523</v>
      </c>
      <c r="D5925" s="4" t="s">
        <v>1550</v>
      </c>
      <c r="F5925" t="s">
        <v>1417</v>
      </c>
      <c r="G5925" s="5" t="s">
        <v>1525</v>
      </c>
      <c r="H5925" s="6">
        <f>IF(D5925="",COUNTIFS(B:B, B5925, C:C, C5925),COUNTIFS(B:B, B5925, C:C, C5925, D:D, D5925))</f>
        <v>4</v>
      </c>
    </row>
    <row r="5926" spans="1:8" x14ac:dyDescent="0.25">
      <c r="A5926" s="4" t="s">
        <v>8</v>
      </c>
      <c r="B5926" s="4" t="s">
        <v>564</v>
      </c>
      <c r="C5926" s="4" t="s">
        <v>1523</v>
      </c>
      <c r="D5926" s="4" t="s">
        <v>1550</v>
      </c>
      <c r="F5926" t="s">
        <v>1417</v>
      </c>
      <c r="G5926" s="5" t="s">
        <v>1525</v>
      </c>
      <c r="H5926" s="6">
        <f>IF(D5926="",COUNTIFS(B:B, B5926, C:C, C5926),COUNTIFS(B:B, B5926, C:C, C5926, D:D, D5926))</f>
        <v>4</v>
      </c>
    </row>
    <row r="5927" spans="1:8" x14ac:dyDescent="0.25">
      <c r="A5927" s="4" t="s">
        <v>8</v>
      </c>
      <c r="B5927" s="4" t="s">
        <v>564</v>
      </c>
      <c r="C5927" s="4" t="s">
        <v>1523</v>
      </c>
      <c r="D5927" s="4" t="s">
        <v>1550</v>
      </c>
      <c r="F5927" t="s">
        <v>1417</v>
      </c>
      <c r="G5927" s="5" t="s">
        <v>1525</v>
      </c>
      <c r="H5927" s="6">
        <f>IF(D5927="",COUNTIFS(B:B, B5927, C:C, C5927),COUNTIFS(B:B, B5927, C:C, C5927, D:D, D5927))</f>
        <v>4</v>
      </c>
    </row>
    <row r="5928" spans="1:8" x14ac:dyDescent="0.25">
      <c r="A5928" s="4" t="s">
        <v>8</v>
      </c>
      <c r="B5928" s="4" t="s">
        <v>564</v>
      </c>
      <c r="C5928" s="4" t="s">
        <v>1523</v>
      </c>
      <c r="D5928" s="4" t="s">
        <v>3145</v>
      </c>
      <c r="F5928" t="s">
        <v>1417</v>
      </c>
      <c r="G5928" s="5" t="s">
        <v>3146</v>
      </c>
      <c r="H5928" s="6">
        <f>IF(D5928="",COUNTIFS(B:B, B5928, C:C, C5928),COUNTIFS(B:B, B5928, C:C, C5928, D:D, D5928))</f>
        <v>8</v>
      </c>
    </row>
    <row r="5929" spans="1:8" x14ac:dyDescent="0.25">
      <c r="A5929" s="4" t="s">
        <v>8</v>
      </c>
      <c r="B5929" s="4" t="s">
        <v>564</v>
      </c>
      <c r="C5929" s="4" t="s">
        <v>1523</v>
      </c>
      <c r="D5929" s="4" t="s">
        <v>3145</v>
      </c>
      <c r="F5929" t="s">
        <v>1417</v>
      </c>
      <c r="G5929" s="5" t="s">
        <v>3146</v>
      </c>
      <c r="H5929" s="6">
        <f>IF(D5929="",COUNTIFS(B:B, B5929, C:C, C5929),COUNTIFS(B:B, B5929, C:C, C5929, D:D, D5929))</f>
        <v>8</v>
      </c>
    </row>
    <row r="5930" spans="1:8" x14ac:dyDescent="0.25">
      <c r="A5930" s="4" t="s">
        <v>8</v>
      </c>
      <c r="B5930" s="4" t="s">
        <v>564</v>
      </c>
      <c r="C5930" s="4" t="s">
        <v>1523</v>
      </c>
      <c r="D5930" s="4" t="s">
        <v>3145</v>
      </c>
      <c r="F5930" t="s">
        <v>1417</v>
      </c>
      <c r="G5930" s="5" t="s">
        <v>3146</v>
      </c>
      <c r="H5930" s="6">
        <f>IF(D5930="",COUNTIFS(B:B, B5930, C:C, C5930),COUNTIFS(B:B, B5930, C:C, C5930, D:D, D5930))</f>
        <v>8</v>
      </c>
    </row>
    <row r="5931" spans="1:8" x14ac:dyDescent="0.25">
      <c r="A5931" s="4" t="s">
        <v>8</v>
      </c>
      <c r="B5931" s="4" t="s">
        <v>564</v>
      </c>
      <c r="C5931" s="4" t="s">
        <v>1523</v>
      </c>
      <c r="D5931" s="4" t="s">
        <v>3145</v>
      </c>
      <c r="F5931" t="s">
        <v>1417</v>
      </c>
      <c r="G5931" s="5" t="s">
        <v>3146</v>
      </c>
      <c r="H5931" s="6">
        <f>IF(D5931="",COUNTIFS(B:B, B5931, C:C, C5931),COUNTIFS(B:B, B5931, C:C, C5931, D:D, D5931))</f>
        <v>8</v>
      </c>
    </row>
    <row r="5932" spans="1:8" x14ac:dyDescent="0.25">
      <c r="A5932" s="4" t="s">
        <v>8</v>
      </c>
      <c r="B5932" s="4" t="s">
        <v>564</v>
      </c>
      <c r="C5932" s="4" t="s">
        <v>1523</v>
      </c>
      <c r="D5932" s="4" t="s">
        <v>3145</v>
      </c>
      <c r="F5932" t="s">
        <v>1417</v>
      </c>
      <c r="G5932" s="5" t="s">
        <v>3146</v>
      </c>
      <c r="H5932" s="6">
        <f>IF(D5932="",COUNTIFS(B:B, B5932, C:C, C5932),COUNTIFS(B:B, B5932, C:C, C5932, D:D, D5932))</f>
        <v>8</v>
      </c>
    </row>
    <row r="5933" spans="1:8" x14ac:dyDescent="0.25">
      <c r="A5933" s="4" t="s">
        <v>8</v>
      </c>
      <c r="B5933" s="4" t="s">
        <v>564</v>
      </c>
      <c r="C5933" s="4" t="s">
        <v>1523</v>
      </c>
      <c r="D5933" s="4" t="s">
        <v>3145</v>
      </c>
      <c r="F5933" t="s">
        <v>1417</v>
      </c>
      <c r="G5933" s="5" t="s">
        <v>3146</v>
      </c>
      <c r="H5933" s="6">
        <f>IF(D5933="",COUNTIFS(B:B, B5933, C:C, C5933),COUNTIFS(B:B, B5933, C:C, C5933, D:D, D5933))</f>
        <v>8</v>
      </c>
    </row>
    <row r="5934" spans="1:8" x14ac:dyDescent="0.25">
      <c r="A5934" s="4" t="s">
        <v>8</v>
      </c>
      <c r="B5934" s="4" t="s">
        <v>564</v>
      </c>
      <c r="C5934" s="4" t="s">
        <v>1523</v>
      </c>
      <c r="D5934" s="4" t="s">
        <v>3145</v>
      </c>
      <c r="F5934" t="s">
        <v>1417</v>
      </c>
      <c r="G5934" s="5" t="s">
        <v>3146</v>
      </c>
      <c r="H5934" s="6">
        <f>IF(D5934="",COUNTIFS(B:B, B5934, C:C, C5934),COUNTIFS(B:B, B5934, C:C, C5934, D:D, D5934))</f>
        <v>8</v>
      </c>
    </row>
    <row r="5935" spans="1:8" x14ac:dyDescent="0.25">
      <c r="A5935" s="4" t="s">
        <v>8</v>
      </c>
      <c r="B5935" s="4" t="s">
        <v>564</v>
      </c>
      <c r="C5935" s="4" t="s">
        <v>1523</v>
      </c>
      <c r="D5935" s="4" t="s">
        <v>3145</v>
      </c>
      <c r="F5935" t="s">
        <v>1417</v>
      </c>
      <c r="G5935" s="5" t="s">
        <v>3146</v>
      </c>
      <c r="H5935" s="6">
        <f>IF(D5935="",COUNTIFS(B:B, B5935, C:C, C5935),COUNTIFS(B:B, B5935, C:C, C5935, D:D, D5935))</f>
        <v>8</v>
      </c>
    </row>
    <row r="5936" spans="1:8" x14ac:dyDescent="0.25">
      <c r="A5936" s="4" t="s">
        <v>8</v>
      </c>
      <c r="B5936" s="4" t="s">
        <v>564</v>
      </c>
      <c r="C5936" s="4" t="s">
        <v>1523</v>
      </c>
      <c r="D5936" s="4" t="s">
        <v>4049</v>
      </c>
      <c r="F5936" t="s">
        <v>623</v>
      </c>
      <c r="G5936" s="5" t="s">
        <v>4050</v>
      </c>
      <c r="H5936" s="6">
        <f>IF(D5936="",COUNTIFS(B:B, B5936, C:C, C5936),COUNTIFS(B:B, B5936, C:C, C5936, D:D, D5936))</f>
        <v>1</v>
      </c>
    </row>
    <row r="5937" spans="1:8" x14ac:dyDescent="0.25">
      <c r="A5937" s="4" t="s">
        <v>8</v>
      </c>
      <c r="B5937" s="4" t="s">
        <v>564</v>
      </c>
      <c r="C5937" s="4" t="s">
        <v>4103</v>
      </c>
      <c r="D5937" s="4" t="s">
        <v>4104</v>
      </c>
      <c r="F5937" t="s">
        <v>302</v>
      </c>
      <c r="G5937" s="5" t="s">
        <v>4105</v>
      </c>
      <c r="H5937" s="6">
        <f>IF(D5937="",COUNTIFS(B:B, B5937, C:C, C5937),COUNTIFS(B:B, B5937, C:C, C5937, D:D, D5937))</f>
        <v>1</v>
      </c>
    </row>
    <row r="5938" spans="1:8" ht="30" x14ac:dyDescent="0.25">
      <c r="A5938" s="4" t="s">
        <v>8</v>
      </c>
      <c r="B5938" s="4" t="s">
        <v>564</v>
      </c>
      <c r="C5938" s="4" t="s">
        <v>3855</v>
      </c>
      <c r="D5938" s="4" t="s">
        <v>3856</v>
      </c>
      <c r="F5938" t="s">
        <v>355</v>
      </c>
      <c r="G5938" s="5" t="s">
        <v>3857</v>
      </c>
      <c r="H5938" s="6">
        <f>IF(D5938="",COUNTIFS(B:B, B5938, C:C, C5938),COUNTIFS(B:B, B5938, C:C, C5938, D:D, D5938))</f>
        <v>1</v>
      </c>
    </row>
    <row r="5939" spans="1:8" ht="30" x14ac:dyDescent="0.25">
      <c r="A5939" s="4" t="s">
        <v>8</v>
      </c>
      <c r="B5939" s="4" t="s">
        <v>564</v>
      </c>
      <c r="C5939" s="4" t="s">
        <v>4124</v>
      </c>
      <c r="D5939" s="4" t="s">
        <v>4125</v>
      </c>
      <c r="F5939" t="s">
        <v>355</v>
      </c>
      <c r="G5939" s="5" t="s">
        <v>4126</v>
      </c>
      <c r="H5939" s="6">
        <f>IF(D5939="",COUNTIFS(B:B, B5939, C:C, C5939),COUNTIFS(B:B, B5939, C:C, C5939, D:D, D5939))</f>
        <v>1</v>
      </c>
    </row>
    <row r="5940" spans="1:8" ht="30" x14ac:dyDescent="0.25">
      <c r="A5940" s="4" t="s">
        <v>8</v>
      </c>
      <c r="B5940" s="4" t="s">
        <v>564</v>
      </c>
      <c r="C5940" s="4" t="s">
        <v>3957</v>
      </c>
      <c r="D5940" s="4" t="s">
        <v>3958</v>
      </c>
      <c r="F5940" t="s">
        <v>623</v>
      </c>
      <c r="G5940" s="5" t="s">
        <v>3959</v>
      </c>
      <c r="H5940" s="6">
        <f>IF(D5940="",COUNTIFS(B:B, B5940, C:C, C5940),COUNTIFS(B:B, B5940, C:C, C5940, D:D, D5940))</f>
        <v>1</v>
      </c>
    </row>
    <row r="5941" spans="1:8" x14ac:dyDescent="0.25">
      <c r="A5941" s="4" t="s">
        <v>8</v>
      </c>
      <c r="B5941" s="4" t="s">
        <v>564</v>
      </c>
      <c r="C5941" s="4" t="s">
        <v>3957</v>
      </c>
      <c r="D5941" s="4" t="s">
        <v>3960</v>
      </c>
      <c r="F5941" t="s">
        <v>658</v>
      </c>
      <c r="G5941" s="5" t="s">
        <v>3961</v>
      </c>
      <c r="H5941" s="6">
        <f>IF(D5941="",COUNTIFS(B:B, B5941, C:C, C5941),COUNTIFS(B:B, B5941, C:C, C5941, D:D, D5941))</f>
        <v>1</v>
      </c>
    </row>
    <row r="5942" spans="1:8" ht="30" x14ac:dyDescent="0.25">
      <c r="A5942" s="4" t="s">
        <v>8</v>
      </c>
      <c r="B5942" s="4" t="s">
        <v>564</v>
      </c>
      <c r="C5942" s="4" t="s">
        <v>3957</v>
      </c>
      <c r="D5942" s="4" t="s">
        <v>4043</v>
      </c>
      <c r="F5942" t="s">
        <v>355</v>
      </c>
      <c r="G5942" s="5" t="s">
        <v>4044</v>
      </c>
      <c r="H5942" s="6">
        <f>IF(D5942="",COUNTIFS(B:B, B5942, C:C, C5942),COUNTIFS(B:B, B5942, C:C, C5942, D:D, D5942))</f>
        <v>1</v>
      </c>
    </row>
    <row r="5943" spans="1:8" x14ac:dyDescent="0.25">
      <c r="A5943" s="4" t="s">
        <v>8</v>
      </c>
      <c r="B5943" s="4" t="s">
        <v>564</v>
      </c>
      <c r="C5943" s="4" t="s">
        <v>3968</v>
      </c>
      <c r="D5943" s="4" t="s">
        <v>3969</v>
      </c>
      <c r="F5943" t="s">
        <v>355</v>
      </c>
      <c r="G5943" s="5" t="s">
        <v>3970</v>
      </c>
      <c r="H5943" s="6">
        <f>IF(D5943="",COUNTIFS(B:B, B5943, C:C, C5943),COUNTIFS(B:B, B5943, C:C, C5943, D:D, D5943))</f>
        <v>1</v>
      </c>
    </row>
    <row r="5944" spans="1:8" x14ac:dyDescent="0.25">
      <c r="A5944" s="4" t="s">
        <v>8</v>
      </c>
      <c r="B5944" s="4" t="s">
        <v>564</v>
      </c>
      <c r="C5944" s="4" t="s">
        <v>3396</v>
      </c>
      <c r="D5944" s="4" t="s">
        <v>3395</v>
      </c>
      <c r="F5944" t="s">
        <v>355</v>
      </c>
      <c r="G5944" s="5" t="s">
        <v>2756</v>
      </c>
      <c r="H5944" s="6">
        <f>IF(D5944="",COUNTIFS(B:B, B5944, C:C, C5944),COUNTIFS(B:B, B5944, C:C, C5944, D:D, D5944))</f>
        <v>3</v>
      </c>
    </row>
    <row r="5945" spans="1:8" x14ac:dyDescent="0.25">
      <c r="A5945" s="4" t="s">
        <v>8</v>
      </c>
      <c r="B5945" s="4" t="s">
        <v>564</v>
      </c>
      <c r="C5945" s="4" t="s">
        <v>3396</v>
      </c>
      <c r="D5945" s="4" t="s">
        <v>3395</v>
      </c>
      <c r="F5945" t="s">
        <v>355</v>
      </c>
      <c r="G5945" s="5" t="s">
        <v>2756</v>
      </c>
      <c r="H5945" s="6">
        <f>IF(D5945="",COUNTIFS(B:B, B5945, C:C, C5945),COUNTIFS(B:B, B5945, C:C, C5945, D:D, D5945))</f>
        <v>3</v>
      </c>
    </row>
    <row r="5946" spans="1:8" x14ac:dyDescent="0.25">
      <c r="A5946" s="4" t="s">
        <v>8</v>
      </c>
      <c r="B5946" s="4" t="s">
        <v>564</v>
      </c>
      <c r="C5946" s="4" t="s">
        <v>3396</v>
      </c>
      <c r="D5946" s="4" t="s">
        <v>3395</v>
      </c>
      <c r="F5946" t="s">
        <v>355</v>
      </c>
      <c r="G5946" s="5" t="s">
        <v>2756</v>
      </c>
      <c r="H5946" s="6">
        <f>IF(D5946="",COUNTIFS(B:B, B5946, C:C, C5946),COUNTIFS(B:B, B5946, C:C, C5946, D:D, D5946))</f>
        <v>3</v>
      </c>
    </row>
    <row r="5947" spans="1:8" x14ac:dyDescent="0.25">
      <c r="A5947" s="4" t="s">
        <v>8</v>
      </c>
      <c r="B5947" s="4" t="s">
        <v>564</v>
      </c>
      <c r="C5947" s="4" t="s">
        <v>1412</v>
      </c>
      <c r="D5947" s="4" t="s">
        <v>1413</v>
      </c>
      <c r="F5947" t="s">
        <v>355</v>
      </c>
      <c r="G5947" s="5" t="s">
        <v>1414</v>
      </c>
      <c r="H5947" s="6">
        <f>IF(D5947="",COUNTIFS(B:B, B5947, C:C, C5947),COUNTIFS(B:B, B5947, C:C, C5947, D:D, D5947))</f>
        <v>1</v>
      </c>
    </row>
    <row r="5948" spans="1:8" x14ac:dyDescent="0.25">
      <c r="A5948" s="4" t="s">
        <v>8</v>
      </c>
      <c r="B5948" s="4" t="s">
        <v>564</v>
      </c>
      <c r="C5948" s="4" t="s">
        <v>1647</v>
      </c>
      <c r="D5948" s="4" t="s">
        <v>1648</v>
      </c>
      <c r="F5948" t="s">
        <v>355</v>
      </c>
      <c r="G5948" s="5">
        <v>45606</v>
      </c>
      <c r="H5948" s="6">
        <f>IF(D5948="",COUNTIFS(B:B, B5948, C:C, C5948),COUNTIFS(B:B, B5948, C:C, C5948, D:D, D5948))</f>
        <v>1</v>
      </c>
    </row>
    <row r="5949" spans="1:8" x14ac:dyDescent="0.25">
      <c r="A5949" s="4" t="s">
        <v>8</v>
      </c>
      <c r="B5949" s="4" t="s">
        <v>564</v>
      </c>
      <c r="C5949" s="4" t="s">
        <v>3962</v>
      </c>
      <c r="D5949" s="4" t="s">
        <v>3960</v>
      </c>
      <c r="F5949" t="s">
        <v>658</v>
      </c>
      <c r="G5949" s="5" t="s">
        <v>3961</v>
      </c>
      <c r="H5949" s="6">
        <f>IF(D5949="",COUNTIFS(B:B, B5949, C:C, C5949),COUNTIFS(B:B, B5949, C:C, C5949, D:D, D5949))</f>
        <v>4</v>
      </c>
    </row>
    <row r="5950" spans="1:8" x14ac:dyDescent="0.25">
      <c r="A5950" s="4" t="s">
        <v>8</v>
      </c>
      <c r="B5950" s="4" t="s">
        <v>564</v>
      </c>
      <c r="C5950" s="4" t="s">
        <v>3962</v>
      </c>
      <c r="D5950" s="4" t="s">
        <v>3960</v>
      </c>
      <c r="F5950" t="s">
        <v>658</v>
      </c>
      <c r="G5950" s="5" t="s">
        <v>3961</v>
      </c>
      <c r="H5950" s="6">
        <f>IF(D5950="",COUNTIFS(B:B, B5950, C:C, C5950),COUNTIFS(B:B, B5950, C:C, C5950, D:D, D5950))</f>
        <v>4</v>
      </c>
    </row>
    <row r="5951" spans="1:8" x14ac:dyDescent="0.25">
      <c r="A5951" s="4" t="s">
        <v>8</v>
      </c>
      <c r="B5951" s="4" t="s">
        <v>564</v>
      </c>
      <c r="C5951" s="4" t="s">
        <v>3962</v>
      </c>
      <c r="D5951" s="4" t="s">
        <v>3960</v>
      </c>
      <c r="F5951" t="s">
        <v>658</v>
      </c>
      <c r="G5951" s="5" t="s">
        <v>3961</v>
      </c>
      <c r="H5951" s="6">
        <f>IF(D5951="",COUNTIFS(B:B, B5951, C:C, C5951),COUNTIFS(B:B, B5951, C:C, C5951, D:D, D5951))</f>
        <v>4</v>
      </c>
    </row>
    <row r="5952" spans="1:8" x14ac:dyDescent="0.25">
      <c r="A5952" s="4" t="s">
        <v>8</v>
      </c>
      <c r="B5952" s="4" t="s">
        <v>564</v>
      </c>
      <c r="C5952" s="4" t="s">
        <v>3962</v>
      </c>
      <c r="D5952" s="4" t="s">
        <v>3960</v>
      </c>
      <c r="F5952" t="s">
        <v>658</v>
      </c>
      <c r="G5952" s="5" t="s">
        <v>3961</v>
      </c>
      <c r="H5952" s="6">
        <f>IF(D5952="",COUNTIFS(B:B, B5952, C:C, C5952),COUNTIFS(B:B, B5952, C:C, C5952, D:D, D5952))</f>
        <v>4</v>
      </c>
    </row>
    <row r="5953" spans="1:8" x14ac:dyDescent="0.25">
      <c r="A5953" s="4" t="s">
        <v>8</v>
      </c>
      <c r="B5953" s="4" t="s">
        <v>564</v>
      </c>
      <c r="C5953" s="4" t="s">
        <v>3962</v>
      </c>
      <c r="D5953" s="4" t="s">
        <v>4063</v>
      </c>
      <c r="F5953" t="s">
        <v>658</v>
      </c>
      <c r="G5953" s="5" t="s">
        <v>4064</v>
      </c>
      <c r="H5953" s="6">
        <f>IF(D5953="",COUNTIFS(B:B, B5953, C:C, C5953),COUNTIFS(B:B, B5953, C:C, C5953, D:D, D5953))</f>
        <v>6</v>
      </c>
    </row>
    <row r="5954" spans="1:8" x14ac:dyDescent="0.25">
      <c r="A5954" s="4" t="s">
        <v>8</v>
      </c>
      <c r="B5954" s="4" t="s">
        <v>564</v>
      </c>
      <c r="C5954" s="4" t="s">
        <v>3962</v>
      </c>
      <c r="D5954" s="4" t="s">
        <v>4063</v>
      </c>
      <c r="F5954" t="s">
        <v>658</v>
      </c>
      <c r="G5954" s="5" t="s">
        <v>4064</v>
      </c>
      <c r="H5954" s="6">
        <f>IF(D5954="",COUNTIFS(B:B, B5954, C:C, C5954),COUNTIFS(B:B, B5954, C:C, C5954, D:D, D5954))</f>
        <v>6</v>
      </c>
    </row>
    <row r="5955" spans="1:8" x14ac:dyDescent="0.25">
      <c r="A5955" s="4" t="s">
        <v>8</v>
      </c>
      <c r="B5955" s="4" t="s">
        <v>564</v>
      </c>
      <c r="C5955" s="4" t="s">
        <v>3962</v>
      </c>
      <c r="D5955" s="4" t="s">
        <v>4063</v>
      </c>
      <c r="F5955" t="s">
        <v>658</v>
      </c>
      <c r="G5955" s="5" t="s">
        <v>4064</v>
      </c>
      <c r="H5955" s="6">
        <f>IF(D5955="",COUNTIFS(B:B, B5955, C:C, C5955),COUNTIFS(B:B, B5955, C:C, C5955, D:D, D5955))</f>
        <v>6</v>
      </c>
    </row>
    <row r="5956" spans="1:8" x14ac:dyDescent="0.25">
      <c r="A5956" s="4" t="s">
        <v>8</v>
      </c>
      <c r="B5956" s="4" t="s">
        <v>564</v>
      </c>
      <c r="C5956" s="4" t="s">
        <v>3962</v>
      </c>
      <c r="D5956" s="4" t="s">
        <v>4063</v>
      </c>
      <c r="F5956" t="s">
        <v>658</v>
      </c>
      <c r="G5956" s="5" t="s">
        <v>4064</v>
      </c>
      <c r="H5956" s="6">
        <f>IF(D5956="",COUNTIFS(B:B, B5956, C:C, C5956),COUNTIFS(B:B, B5956, C:C, C5956, D:D, D5956))</f>
        <v>6</v>
      </c>
    </row>
    <row r="5957" spans="1:8" x14ac:dyDescent="0.25">
      <c r="A5957" s="4" t="s">
        <v>8</v>
      </c>
      <c r="B5957" s="4" t="s">
        <v>564</v>
      </c>
      <c r="C5957" s="4" t="s">
        <v>3962</v>
      </c>
      <c r="D5957" s="4" t="s">
        <v>4063</v>
      </c>
      <c r="F5957" t="s">
        <v>658</v>
      </c>
      <c r="G5957" s="5" t="s">
        <v>4064</v>
      </c>
      <c r="H5957" s="6">
        <f>IF(D5957="",COUNTIFS(B:B, B5957, C:C, C5957),COUNTIFS(B:B, B5957, C:C, C5957, D:D, D5957))</f>
        <v>6</v>
      </c>
    </row>
    <row r="5958" spans="1:8" x14ac:dyDescent="0.25">
      <c r="A5958" s="4" t="s">
        <v>8</v>
      </c>
      <c r="B5958" s="4" t="s">
        <v>564</v>
      </c>
      <c r="C5958" s="4" t="s">
        <v>3962</v>
      </c>
      <c r="D5958" s="4" t="s">
        <v>4063</v>
      </c>
      <c r="F5958" t="s">
        <v>658</v>
      </c>
      <c r="G5958" s="5" t="s">
        <v>4064</v>
      </c>
      <c r="H5958" s="6">
        <f>IF(D5958="",COUNTIFS(B:B, B5958, C:C, C5958),COUNTIFS(B:B, B5958, C:C, C5958, D:D, D5958))</f>
        <v>6</v>
      </c>
    </row>
    <row r="5959" spans="1:8" ht="30" x14ac:dyDescent="0.25">
      <c r="A5959" s="4" t="s">
        <v>8</v>
      </c>
      <c r="B5959" s="4" t="s">
        <v>564</v>
      </c>
      <c r="C5959" s="4" t="s">
        <v>2549</v>
      </c>
      <c r="D5959" s="4" t="s">
        <v>2550</v>
      </c>
      <c r="F5959" t="s">
        <v>2551</v>
      </c>
      <c r="G5959" s="5" t="s">
        <v>2552</v>
      </c>
      <c r="H5959" s="6">
        <f>IF(D5959="",COUNTIFS(B:B, B5959, C:C, C5959),COUNTIFS(B:B, B5959, C:C, C5959, D:D, D5959))</f>
        <v>1</v>
      </c>
    </row>
    <row r="5960" spans="1:8" x14ac:dyDescent="0.25">
      <c r="A5960" s="4" t="s">
        <v>8</v>
      </c>
      <c r="B5960" s="4" t="s">
        <v>564</v>
      </c>
      <c r="C5960" s="4" t="s">
        <v>2549</v>
      </c>
      <c r="D5960" s="4" t="s">
        <v>3108</v>
      </c>
      <c r="F5960" t="s">
        <v>355</v>
      </c>
      <c r="G5960" s="5" t="s">
        <v>3109</v>
      </c>
      <c r="H5960" s="6">
        <f>IF(D5960="",COUNTIFS(B:B, B5960, C:C, C5960),COUNTIFS(B:B, B5960, C:C, C5960, D:D, D5960))</f>
        <v>1</v>
      </c>
    </row>
    <row r="5961" spans="1:8" ht="30" x14ac:dyDescent="0.25">
      <c r="A5961" s="4" t="s">
        <v>8</v>
      </c>
      <c r="B5961" s="4" t="s">
        <v>564</v>
      </c>
      <c r="C5961" s="4" t="s">
        <v>2549</v>
      </c>
      <c r="D5961" s="4" t="s">
        <v>4043</v>
      </c>
      <c r="F5961" t="s">
        <v>3001</v>
      </c>
      <c r="G5961" s="5" t="s">
        <v>4044</v>
      </c>
      <c r="H5961" s="6">
        <f>IF(D5961="",COUNTIFS(B:B, B5961, C:C, C5961),COUNTIFS(B:B, B5961, C:C, C5961, D:D, D5961))</f>
        <v>1</v>
      </c>
    </row>
    <row r="5962" spans="1:8" x14ac:dyDescent="0.25">
      <c r="A5962" s="4" t="s">
        <v>8</v>
      </c>
      <c r="B5962" s="4" t="s">
        <v>564</v>
      </c>
      <c r="C5962" s="4" t="s">
        <v>3037</v>
      </c>
      <c r="D5962" s="4" t="s">
        <v>3038</v>
      </c>
      <c r="F5962" t="s">
        <v>1576</v>
      </c>
      <c r="G5962" s="5" t="s">
        <v>3039</v>
      </c>
      <c r="H5962" s="6">
        <f>IF(D5962="",COUNTIFS(B:B, B5962, C:C, C5962),COUNTIFS(B:B, B5962, C:C, C5962, D:D, D5962))</f>
        <v>1</v>
      </c>
    </row>
    <row r="5963" spans="1:8" x14ac:dyDescent="0.25">
      <c r="A5963" s="4" t="s">
        <v>8</v>
      </c>
      <c r="B5963" s="4" t="s">
        <v>564</v>
      </c>
      <c r="C5963" s="4" t="s">
        <v>3360</v>
      </c>
      <c r="D5963" s="4" t="s">
        <v>3361</v>
      </c>
      <c r="F5963" t="s">
        <v>623</v>
      </c>
      <c r="G5963" s="5" t="s">
        <v>3362</v>
      </c>
      <c r="H5963" s="6">
        <f>IF(D5963="",COUNTIFS(B:B, B5963, C:C, C5963),COUNTIFS(B:B, B5963, C:C, C5963, D:D, D5963))</f>
        <v>1</v>
      </c>
    </row>
    <row r="5964" spans="1:8" ht="30" x14ac:dyDescent="0.25">
      <c r="A5964" s="4" t="s">
        <v>8</v>
      </c>
      <c r="B5964" s="4" t="s">
        <v>564</v>
      </c>
      <c r="C5964" s="4" t="s">
        <v>3441</v>
      </c>
      <c r="D5964" s="4" t="s">
        <v>3442</v>
      </c>
      <c r="F5964" t="s">
        <v>3443</v>
      </c>
      <c r="G5964" s="5" t="s">
        <v>3444</v>
      </c>
      <c r="H5964" s="6">
        <f>IF(D5964="",COUNTIFS(B:B, B5964, C:C, C5964),COUNTIFS(B:B, B5964, C:C, C5964, D:D, D5964))</f>
        <v>1</v>
      </c>
    </row>
    <row r="5965" spans="1:8" x14ac:dyDescent="0.25">
      <c r="A5965" s="4" t="s">
        <v>8</v>
      </c>
      <c r="B5965" s="4" t="s">
        <v>564</v>
      </c>
      <c r="C5965" s="4" t="s">
        <v>2754</v>
      </c>
      <c r="D5965" s="4" t="s">
        <v>2755</v>
      </c>
      <c r="F5965" s="7" t="s">
        <v>355</v>
      </c>
      <c r="G5965" s="7" t="s">
        <v>2756</v>
      </c>
      <c r="H5965" s="6">
        <f>IF(D5965="",COUNTIFS(B:B, B5965, C:C, C5965),COUNTIFS(B:B, B5965, C:C, C5965, D:D, D5965))</f>
        <v>17</v>
      </c>
    </row>
    <row r="5966" spans="1:8" x14ac:dyDescent="0.25">
      <c r="A5966" s="4" t="s">
        <v>8</v>
      </c>
      <c r="B5966" s="4" t="s">
        <v>564</v>
      </c>
      <c r="C5966" s="4" t="s">
        <v>2754</v>
      </c>
      <c r="D5966" s="4" t="s">
        <v>2755</v>
      </c>
      <c r="F5966" t="s">
        <v>355</v>
      </c>
      <c r="G5966" s="5" t="s">
        <v>2756</v>
      </c>
      <c r="H5966" s="6">
        <f>IF(D5966="",COUNTIFS(B:B, B5966, C:C, C5966),COUNTIFS(B:B, B5966, C:C, C5966, D:D, D5966))</f>
        <v>17</v>
      </c>
    </row>
    <row r="5967" spans="1:8" x14ac:dyDescent="0.25">
      <c r="A5967" s="4" t="s">
        <v>8</v>
      </c>
      <c r="B5967" s="4" t="s">
        <v>564</v>
      </c>
      <c r="C5967" s="4" t="s">
        <v>2754</v>
      </c>
      <c r="D5967" s="4" t="s">
        <v>2755</v>
      </c>
      <c r="F5967" t="s">
        <v>355</v>
      </c>
      <c r="G5967" s="5" t="s">
        <v>2756</v>
      </c>
      <c r="H5967" s="6">
        <f>IF(D5967="",COUNTIFS(B:B, B5967, C:C, C5967),COUNTIFS(B:B, B5967, C:C, C5967, D:D, D5967))</f>
        <v>17</v>
      </c>
    </row>
    <row r="5968" spans="1:8" x14ac:dyDescent="0.25">
      <c r="A5968" s="4" t="s">
        <v>8</v>
      </c>
      <c r="B5968" s="4" t="s">
        <v>564</v>
      </c>
      <c r="C5968" s="4" t="s">
        <v>2754</v>
      </c>
      <c r="D5968" s="4" t="s">
        <v>2755</v>
      </c>
      <c r="F5968" t="s">
        <v>355</v>
      </c>
      <c r="G5968" s="5" t="s">
        <v>2756</v>
      </c>
      <c r="H5968" s="6">
        <f>IF(D5968="",COUNTIFS(B:B, B5968, C:C, C5968),COUNTIFS(B:B, B5968, C:C, C5968, D:D, D5968))</f>
        <v>17</v>
      </c>
    </row>
    <row r="5969" spans="1:8" x14ac:dyDescent="0.25">
      <c r="A5969" s="4" t="s">
        <v>8</v>
      </c>
      <c r="B5969" s="4" t="s">
        <v>564</v>
      </c>
      <c r="C5969" s="4" t="s">
        <v>2754</v>
      </c>
      <c r="D5969" s="4" t="s">
        <v>2755</v>
      </c>
      <c r="F5969" s="7" t="s">
        <v>355</v>
      </c>
      <c r="G5969" s="7" t="s">
        <v>2756</v>
      </c>
      <c r="H5969" s="6">
        <f>IF(D5969="",COUNTIFS(B:B, B5969, C:C, C5969),COUNTIFS(B:B, B5969, C:C, C5969, D:D, D5969))</f>
        <v>17</v>
      </c>
    </row>
    <row r="5970" spans="1:8" x14ac:dyDescent="0.25">
      <c r="A5970" s="4" t="s">
        <v>8</v>
      </c>
      <c r="B5970" s="4" t="s">
        <v>564</v>
      </c>
      <c r="C5970" s="4" t="s">
        <v>2754</v>
      </c>
      <c r="D5970" s="4" t="s">
        <v>2755</v>
      </c>
      <c r="F5970" s="7" t="s">
        <v>355</v>
      </c>
      <c r="G5970" s="7" t="s">
        <v>2756</v>
      </c>
      <c r="H5970" s="6">
        <f>IF(D5970="",COUNTIFS(B:B, B5970, C:C, C5970),COUNTIFS(B:B, B5970, C:C, C5970, D:D, D5970))</f>
        <v>17</v>
      </c>
    </row>
    <row r="5971" spans="1:8" x14ac:dyDescent="0.25">
      <c r="A5971" s="4" t="s">
        <v>8</v>
      </c>
      <c r="B5971" s="4" t="s">
        <v>564</v>
      </c>
      <c r="C5971" s="4" t="s">
        <v>2754</v>
      </c>
      <c r="D5971" s="4" t="s">
        <v>2755</v>
      </c>
      <c r="F5971" s="7" t="s">
        <v>355</v>
      </c>
      <c r="G5971" s="7" t="s">
        <v>2756</v>
      </c>
      <c r="H5971" s="6">
        <f>IF(D5971="",COUNTIFS(B:B, B5971, C:C, C5971),COUNTIFS(B:B, B5971, C:C, C5971, D:D, D5971))</f>
        <v>17</v>
      </c>
    </row>
    <row r="5972" spans="1:8" x14ac:dyDescent="0.25">
      <c r="A5972" s="4" t="s">
        <v>8</v>
      </c>
      <c r="B5972" s="4" t="s">
        <v>564</v>
      </c>
      <c r="C5972" s="4" t="s">
        <v>2754</v>
      </c>
      <c r="D5972" s="4" t="s">
        <v>2755</v>
      </c>
      <c r="F5972" t="s">
        <v>355</v>
      </c>
      <c r="G5972" s="5" t="s">
        <v>2756</v>
      </c>
      <c r="H5972" s="6">
        <f>IF(D5972="",COUNTIFS(B:B, B5972, C:C, C5972),COUNTIFS(B:B, B5972, C:C, C5972, D:D, D5972))</f>
        <v>17</v>
      </c>
    </row>
    <row r="5973" spans="1:8" x14ac:dyDescent="0.25">
      <c r="A5973" s="4" t="s">
        <v>8</v>
      </c>
      <c r="B5973" s="4" t="s">
        <v>564</v>
      </c>
      <c r="C5973" s="4" t="s">
        <v>2754</v>
      </c>
      <c r="D5973" s="4" t="s">
        <v>2755</v>
      </c>
      <c r="F5973" t="s">
        <v>355</v>
      </c>
      <c r="G5973" s="5" t="s">
        <v>2756</v>
      </c>
      <c r="H5973" s="6">
        <f>IF(D5973="",COUNTIFS(B:B, B5973, C:C, C5973),COUNTIFS(B:B, B5973, C:C, C5973, D:D, D5973))</f>
        <v>17</v>
      </c>
    </row>
    <row r="5974" spans="1:8" x14ac:dyDescent="0.25">
      <c r="A5974" s="4" t="s">
        <v>8</v>
      </c>
      <c r="B5974" s="4" t="s">
        <v>564</v>
      </c>
      <c r="C5974" s="4" t="s">
        <v>2754</v>
      </c>
      <c r="D5974" s="4" t="s">
        <v>2755</v>
      </c>
      <c r="F5974" t="s">
        <v>355</v>
      </c>
      <c r="G5974" s="5" t="s">
        <v>2756</v>
      </c>
      <c r="H5974" s="6">
        <f>IF(D5974="",COUNTIFS(B:B, B5974, C:C, C5974),COUNTIFS(B:B, B5974, C:C, C5974, D:D, D5974))</f>
        <v>17</v>
      </c>
    </row>
    <row r="5975" spans="1:8" x14ac:dyDescent="0.25">
      <c r="A5975" s="4" t="s">
        <v>8</v>
      </c>
      <c r="B5975" s="4" t="s">
        <v>564</v>
      </c>
      <c r="C5975" s="4" t="s">
        <v>2754</v>
      </c>
      <c r="D5975" s="4" t="s">
        <v>2755</v>
      </c>
      <c r="F5975" t="s">
        <v>355</v>
      </c>
      <c r="G5975" s="5" t="s">
        <v>2756</v>
      </c>
      <c r="H5975" s="6">
        <f>IF(D5975="",COUNTIFS(B:B, B5975, C:C, C5975),COUNTIFS(B:B, B5975, C:C, C5975, D:D, D5975))</f>
        <v>17</v>
      </c>
    </row>
    <row r="5976" spans="1:8" x14ac:dyDescent="0.25">
      <c r="A5976" s="4" t="s">
        <v>8</v>
      </c>
      <c r="B5976" s="4" t="s">
        <v>564</v>
      </c>
      <c r="C5976" s="4" t="s">
        <v>2754</v>
      </c>
      <c r="D5976" s="4" t="s">
        <v>2755</v>
      </c>
      <c r="F5976" t="s">
        <v>355</v>
      </c>
      <c r="G5976" s="5" t="s">
        <v>2756</v>
      </c>
      <c r="H5976" s="6">
        <f>IF(D5976="",COUNTIFS(B:B, B5976, C:C, C5976),COUNTIFS(B:B, B5976, C:C, C5976, D:D, D5976))</f>
        <v>17</v>
      </c>
    </row>
    <row r="5977" spans="1:8" x14ac:dyDescent="0.25">
      <c r="A5977" s="4" t="s">
        <v>8</v>
      </c>
      <c r="B5977" s="4" t="s">
        <v>564</v>
      </c>
      <c r="C5977" s="4" t="s">
        <v>2754</v>
      </c>
      <c r="D5977" s="4" t="s">
        <v>2755</v>
      </c>
      <c r="F5977" t="s">
        <v>355</v>
      </c>
      <c r="G5977" s="5" t="s">
        <v>2756</v>
      </c>
      <c r="H5977" s="6">
        <f>IF(D5977="",COUNTIFS(B:B, B5977, C:C, C5977),COUNTIFS(B:B, B5977, C:C, C5977, D:D, D5977))</f>
        <v>17</v>
      </c>
    </row>
    <row r="5978" spans="1:8" x14ac:dyDescent="0.25">
      <c r="A5978" s="4" t="s">
        <v>8</v>
      </c>
      <c r="B5978" s="4" t="s">
        <v>564</v>
      </c>
      <c r="C5978" s="4" t="s">
        <v>2754</v>
      </c>
      <c r="D5978" s="4" t="s">
        <v>2755</v>
      </c>
      <c r="F5978" t="s">
        <v>355</v>
      </c>
      <c r="G5978" s="5" t="s">
        <v>2756</v>
      </c>
      <c r="H5978" s="6">
        <f>IF(D5978="",COUNTIFS(B:B, B5978, C:C, C5978),COUNTIFS(B:B, B5978, C:C, C5978, D:D, D5978))</f>
        <v>17</v>
      </c>
    </row>
    <row r="5979" spans="1:8" x14ac:dyDescent="0.25">
      <c r="A5979" s="4" t="s">
        <v>8</v>
      </c>
      <c r="B5979" s="4" t="s">
        <v>564</v>
      </c>
      <c r="C5979" s="4" t="s">
        <v>2754</v>
      </c>
      <c r="D5979" s="4" t="s">
        <v>2755</v>
      </c>
      <c r="F5979" t="s">
        <v>355</v>
      </c>
      <c r="G5979" s="5" t="s">
        <v>2756</v>
      </c>
      <c r="H5979" s="6">
        <f>IF(D5979="",COUNTIFS(B:B, B5979, C:C, C5979),COUNTIFS(B:B, B5979, C:C, C5979, D:D, D5979))</f>
        <v>17</v>
      </c>
    </row>
    <row r="5980" spans="1:8" x14ac:dyDescent="0.25">
      <c r="A5980" s="4" t="s">
        <v>8</v>
      </c>
      <c r="B5980" s="4" t="s">
        <v>564</v>
      </c>
      <c r="C5980" s="4" t="s">
        <v>2754</v>
      </c>
      <c r="D5980" s="4" t="s">
        <v>2755</v>
      </c>
      <c r="F5980" s="7" t="s">
        <v>355</v>
      </c>
      <c r="G5980" s="7" t="s">
        <v>2756</v>
      </c>
      <c r="H5980" s="6">
        <f>IF(D5980="",COUNTIFS(B:B, B5980, C:C, C5980),COUNTIFS(B:B, B5980, C:C, C5980, D:D, D5980))</f>
        <v>17</v>
      </c>
    </row>
    <row r="5981" spans="1:8" x14ac:dyDescent="0.25">
      <c r="A5981" s="4" t="s">
        <v>8</v>
      </c>
      <c r="B5981" s="4" t="s">
        <v>564</v>
      </c>
      <c r="C5981" s="4" t="s">
        <v>2754</v>
      </c>
      <c r="D5981" s="4" t="s">
        <v>2755</v>
      </c>
      <c r="F5981" t="s">
        <v>355</v>
      </c>
      <c r="G5981" s="5" t="s">
        <v>2756</v>
      </c>
      <c r="H5981" s="6">
        <f>IF(D5981="",COUNTIFS(B:B, B5981, C:C, C5981),COUNTIFS(B:B, B5981, C:C, C5981, D:D, D5981))</f>
        <v>17</v>
      </c>
    </row>
    <row r="5982" spans="1:8" x14ac:dyDescent="0.25">
      <c r="A5982" s="4" t="s">
        <v>8</v>
      </c>
      <c r="B5982" s="4" t="s">
        <v>564</v>
      </c>
      <c r="C5982" s="4" t="s">
        <v>3223</v>
      </c>
      <c r="D5982" s="4" t="s">
        <v>3224</v>
      </c>
      <c r="F5982" t="s">
        <v>658</v>
      </c>
      <c r="G5982" s="5" t="s">
        <v>3222</v>
      </c>
      <c r="H5982" s="6">
        <f>IF(D5982="",COUNTIFS(B:B, B5982, C:C, C5982),COUNTIFS(B:B, B5982, C:C, C5982, D:D, D5982))</f>
        <v>1</v>
      </c>
    </row>
    <row r="5983" spans="1:8" ht="30" x14ac:dyDescent="0.25">
      <c r="A5983" s="4" t="s">
        <v>8</v>
      </c>
      <c r="B5983" s="4" t="s">
        <v>564</v>
      </c>
      <c r="C5983" s="4" t="s">
        <v>3635</v>
      </c>
      <c r="D5983" s="4" t="s">
        <v>3636</v>
      </c>
      <c r="F5983" t="s">
        <v>1576</v>
      </c>
      <c r="G5983" s="5" t="s">
        <v>3637</v>
      </c>
      <c r="H5983" s="6">
        <f>IF(D5983="",COUNTIFS(B:B, B5983, C:C, C5983),COUNTIFS(B:B, B5983, C:C, C5983, D:D, D5983))</f>
        <v>2</v>
      </c>
    </row>
    <row r="5984" spans="1:8" ht="30" x14ac:dyDescent="0.25">
      <c r="A5984" s="4" t="s">
        <v>8</v>
      </c>
      <c r="B5984" s="4" t="s">
        <v>564</v>
      </c>
      <c r="C5984" s="4" t="s">
        <v>3635</v>
      </c>
      <c r="D5984" s="4" t="s">
        <v>3636</v>
      </c>
      <c r="F5984" t="s">
        <v>1576</v>
      </c>
      <c r="G5984" s="5" t="s">
        <v>3637</v>
      </c>
      <c r="H5984" s="6">
        <f>IF(D5984="",COUNTIFS(B:B, B5984, C:C, C5984),COUNTIFS(B:B, B5984, C:C, C5984, D:D, D5984))</f>
        <v>2</v>
      </c>
    </row>
    <row r="5985" spans="1:8" ht="30" x14ac:dyDescent="0.25">
      <c r="A5985" s="4" t="s">
        <v>8</v>
      </c>
      <c r="B5985" s="4" t="s">
        <v>564</v>
      </c>
      <c r="C5985" s="4" t="s">
        <v>3872</v>
      </c>
      <c r="D5985" s="4" t="s">
        <v>3873</v>
      </c>
      <c r="F5985" t="s">
        <v>623</v>
      </c>
      <c r="G5985" s="5" t="s">
        <v>3874</v>
      </c>
      <c r="H5985" s="6">
        <f>IF(D5985="",COUNTIFS(B:B, B5985, C:C, C5985),COUNTIFS(B:B, B5985, C:C, C5985, D:D, D5985))</f>
        <v>1</v>
      </c>
    </row>
    <row r="5986" spans="1:8" ht="30" x14ac:dyDescent="0.25">
      <c r="A5986" s="4" t="s">
        <v>8</v>
      </c>
      <c r="B5986" s="4" t="s">
        <v>564</v>
      </c>
      <c r="C5986" s="4" t="s">
        <v>3809</v>
      </c>
      <c r="D5986" s="4" t="s">
        <v>3810</v>
      </c>
      <c r="F5986" t="s">
        <v>1576</v>
      </c>
      <c r="G5986" s="5" t="s">
        <v>3637</v>
      </c>
      <c r="H5986" s="6">
        <f>IF(D5986="",COUNTIFS(B:B, B5986, C:C, C5986),COUNTIFS(B:B, B5986, C:C, C5986, D:D, D5986))</f>
        <v>1</v>
      </c>
    </row>
    <row r="5987" spans="1:8" ht="30" x14ac:dyDescent="0.25">
      <c r="A5987" s="4" t="s">
        <v>8</v>
      </c>
      <c r="B5987" s="4" t="s">
        <v>564</v>
      </c>
      <c r="C5987" s="4" t="s">
        <v>3809</v>
      </c>
      <c r="D5987" s="4" t="s">
        <v>3870</v>
      </c>
      <c r="F5987" t="s">
        <v>623</v>
      </c>
      <c r="G5987" s="5" t="s">
        <v>3871</v>
      </c>
      <c r="H5987" s="6">
        <f>IF(D5987="",COUNTIFS(B:B, B5987, C:C, C5987),COUNTIFS(B:B, B5987, C:C, C5987, D:D, D5987))</f>
        <v>1</v>
      </c>
    </row>
    <row r="5988" spans="1:8" ht="30" x14ac:dyDescent="0.25">
      <c r="A5988" s="4" t="s">
        <v>8</v>
      </c>
      <c r="B5988" s="4" t="s">
        <v>564</v>
      </c>
      <c r="C5988" s="4" t="s">
        <v>3933</v>
      </c>
      <c r="D5988" s="4" t="s">
        <v>3810</v>
      </c>
      <c r="F5988" t="s">
        <v>3789</v>
      </c>
      <c r="G5988" s="5" t="s">
        <v>3637</v>
      </c>
      <c r="H5988" s="6">
        <f>IF(D5988="",COUNTIFS(B:B, B5988, C:C, C5988),COUNTIFS(B:B, B5988, C:C, C5988, D:D, D5988))</f>
        <v>3</v>
      </c>
    </row>
    <row r="5989" spans="1:8" ht="30" x14ac:dyDescent="0.25">
      <c r="A5989" s="4" t="s">
        <v>8</v>
      </c>
      <c r="B5989" s="4" t="s">
        <v>564</v>
      </c>
      <c r="C5989" s="4" t="s">
        <v>3933</v>
      </c>
      <c r="D5989" s="4" t="s">
        <v>3810</v>
      </c>
      <c r="F5989" t="s">
        <v>3789</v>
      </c>
      <c r="G5989" s="5" t="s">
        <v>3637</v>
      </c>
      <c r="H5989" s="6">
        <f>IF(D5989="",COUNTIFS(B:B, B5989, C:C, C5989),COUNTIFS(B:B, B5989, C:C, C5989, D:D, D5989))</f>
        <v>3</v>
      </c>
    </row>
    <row r="5990" spans="1:8" ht="30" x14ac:dyDescent="0.25">
      <c r="A5990" s="4" t="s">
        <v>8</v>
      </c>
      <c r="B5990" s="4" t="s">
        <v>564</v>
      </c>
      <c r="C5990" s="4" t="s">
        <v>3933</v>
      </c>
      <c r="D5990" s="4" t="s">
        <v>3810</v>
      </c>
      <c r="F5990" t="s">
        <v>3789</v>
      </c>
      <c r="G5990" s="5" t="s">
        <v>3637</v>
      </c>
      <c r="H5990" s="6">
        <f>IF(D5990="",COUNTIFS(B:B, B5990, C:C, C5990),COUNTIFS(B:B, B5990, C:C, C5990, D:D, D5990))</f>
        <v>3</v>
      </c>
    </row>
    <row r="5991" spans="1:8" ht="30" x14ac:dyDescent="0.25">
      <c r="A5991" s="4" t="s">
        <v>8</v>
      </c>
      <c r="B5991" s="4" t="s">
        <v>564</v>
      </c>
      <c r="C5991" s="4" t="s">
        <v>4028</v>
      </c>
      <c r="D5991" s="4" t="s">
        <v>4029</v>
      </c>
      <c r="F5991" t="s">
        <v>1024</v>
      </c>
      <c r="G5991" s="5" t="s">
        <v>4030</v>
      </c>
      <c r="H5991" s="6">
        <f>IF(D5991="",COUNTIFS(B:B, B5991, C:C, C5991),COUNTIFS(B:B, B5991, C:C, C5991, D:D, D5991))</f>
        <v>2</v>
      </c>
    </row>
    <row r="5992" spans="1:8" ht="30" x14ac:dyDescent="0.25">
      <c r="A5992" s="4" t="s">
        <v>8</v>
      </c>
      <c r="B5992" s="4" t="s">
        <v>564</v>
      </c>
      <c r="C5992" s="4" t="s">
        <v>4028</v>
      </c>
      <c r="D5992" s="4" t="s">
        <v>4029</v>
      </c>
      <c r="F5992" t="s">
        <v>1024</v>
      </c>
      <c r="G5992" s="5" t="s">
        <v>4030</v>
      </c>
      <c r="H5992" s="6">
        <f>IF(D5992="",COUNTIFS(B:B, B5992, C:C, C5992),COUNTIFS(B:B, B5992, C:C, C5992, D:D, D5992))</f>
        <v>2</v>
      </c>
    </row>
    <row r="5993" spans="1:8" ht="30" x14ac:dyDescent="0.25">
      <c r="A5993" s="4" t="s">
        <v>8</v>
      </c>
      <c r="B5993" s="4" t="s">
        <v>564</v>
      </c>
      <c r="C5993" s="4" t="s">
        <v>2765</v>
      </c>
      <c r="D5993" s="4" t="s">
        <v>2766</v>
      </c>
      <c r="F5993" t="s">
        <v>562</v>
      </c>
      <c r="G5993" s="5" t="s">
        <v>2767</v>
      </c>
      <c r="H5993" s="6">
        <f>IF(D5993="",COUNTIFS(B:B, B5993, C:C, C5993),COUNTIFS(B:B, B5993, C:C, C5993, D:D, D5993))</f>
        <v>1</v>
      </c>
    </row>
    <row r="5994" spans="1:8" ht="30" x14ac:dyDescent="0.25">
      <c r="A5994" s="4" t="s">
        <v>8</v>
      </c>
      <c r="B5994" s="4" t="s">
        <v>564</v>
      </c>
      <c r="C5994" s="4" t="s">
        <v>3994</v>
      </c>
      <c r="D5994" s="4" t="s">
        <v>3995</v>
      </c>
      <c r="F5994" t="s">
        <v>2687</v>
      </c>
      <c r="G5994" s="5" t="s">
        <v>3996</v>
      </c>
      <c r="H5994" s="6">
        <f>IF(D5994="",COUNTIFS(B:B, B5994, C:C, C5994),COUNTIFS(B:B, B5994, C:C, C5994, D:D, D5994))</f>
        <v>1</v>
      </c>
    </row>
    <row r="5995" spans="1:8" ht="30" x14ac:dyDescent="0.25">
      <c r="A5995" s="4" t="s">
        <v>8</v>
      </c>
      <c r="B5995" s="4" t="s">
        <v>564</v>
      </c>
      <c r="C5995" s="4" t="s">
        <v>1539</v>
      </c>
      <c r="D5995" s="4" t="s">
        <v>1540</v>
      </c>
      <c r="F5995" t="s">
        <v>1533</v>
      </c>
      <c r="G5995" s="5" t="s">
        <v>1541</v>
      </c>
      <c r="H5995" s="6">
        <f>IF(D5995="",COUNTIFS(B:B, B5995, C:C, C5995),COUNTIFS(B:B, B5995, C:C, C5995, D:D, D5995))</f>
        <v>1</v>
      </c>
    </row>
    <row r="5996" spans="1:8" ht="30" x14ac:dyDescent="0.25">
      <c r="A5996" s="4" t="s">
        <v>8</v>
      </c>
      <c r="B5996" s="4" t="s">
        <v>564</v>
      </c>
      <c r="C5996" s="4" t="s">
        <v>2881</v>
      </c>
      <c r="D5996" s="4" t="s">
        <v>2882</v>
      </c>
      <c r="F5996" t="s">
        <v>623</v>
      </c>
      <c r="G5996" s="5" t="s">
        <v>1308</v>
      </c>
      <c r="H5996" s="6">
        <f>IF(D5996="",COUNTIFS(B:B, B5996, C:C, C5996),COUNTIFS(B:B, B5996, C:C, C5996, D:D, D5996))</f>
        <v>1</v>
      </c>
    </row>
    <row r="5997" spans="1:8" x14ac:dyDescent="0.25">
      <c r="A5997" s="4" t="s">
        <v>8</v>
      </c>
      <c r="B5997" s="4" t="s">
        <v>564</v>
      </c>
      <c r="C5997" s="4" t="s">
        <v>4037</v>
      </c>
      <c r="D5997" s="4" t="s">
        <v>4038</v>
      </c>
      <c r="F5997" t="s">
        <v>2968</v>
      </c>
      <c r="G5997" s="5">
        <v>1716090000</v>
      </c>
      <c r="H5997" s="6">
        <f>IF(D5997="",COUNTIFS(B:B, B5997, C:C, C5997),COUNTIFS(B:B, B5997, C:C, C5997, D:D, D5997))</f>
        <v>1</v>
      </c>
    </row>
    <row r="5998" spans="1:8" x14ac:dyDescent="0.25">
      <c r="A5998" s="4" t="s">
        <v>8</v>
      </c>
      <c r="B5998" s="4" t="s">
        <v>564</v>
      </c>
      <c r="C5998" s="4" t="s">
        <v>3521</v>
      </c>
      <c r="D5998" s="4" t="s">
        <v>3522</v>
      </c>
      <c r="F5998" t="s">
        <v>2968</v>
      </c>
      <c r="G5998" s="5">
        <v>1953020000</v>
      </c>
      <c r="H5998" s="6">
        <f>IF(D5998="",COUNTIFS(B:B, B5998, C:C, C5998),COUNTIFS(B:B, B5998, C:C, C5998, D:D, D5998))</f>
        <v>1</v>
      </c>
    </row>
    <row r="5999" spans="1:8" x14ac:dyDescent="0.25">
      <c r="A5999" s="4" t="s">
        <v>8</v>
      </c>
      <c r="B5999" s="4" t="s">
        <v>564</v>
      </c>
      <c r="C5999" s="4" t="s">
        <v>4016</v>
      </c>
      <c r="D5999" s="4" t="s">
        <v>4017</v>
      </c>
      <c r="F5999" t="s">
        <v>2968</v>
      </c>
      <c r="G5999" s="5">
        <v>1716090000</v>
      </c>
      <c r="H5999" s="6">
        <f>IF(D5999="",COUNTIFS(B:B, B5999, C:C, C5999),COUNTIFS(B:B, B5999, C:C, C5999, D:D, D5999))</f>
        <v>1</v>
      </c>
    </row>
    <row r="6000" spans="1:8" x14ac:dyDescent="0.25">
      <c r="A6000" s="4" t="s">
        <v>8</v>
      </c>
      <c r="B6000" s="4" t="s">
        <v>564</v>
      </c>
      <c r="C6000" s="4" t="s">
        <v>3526</v>
      </c>
      <c r="D6000" s="4" t="s">
        <v>3527</v>
      </c>
      <c r="F6000" t="s">
        <v>1556</v>
      </c>
      <c r="G6000" s="5">
        <v>1050004</v>
      </c>
      <c r="H6000" s="6">
        <f>IF(D6000="",COUNTIFS(B:B, B6000, C:C, C6000),COUNTIFS(B:B, B6000, C:C, C6000, D:D, D6000))</f>
        <v>1</v>
      </c>
    </row>
    <row r="6001" spans="1:8" x14ac:dyDescent="0.25">
      <c r="A6001" s="4" t="s">
        <v>8</v>
      </c>
      <c r="B6001" s="4" t="s">
        <v>564</v>
      </c>
      <c r="C6001" s="4" t="s">
        <v>4039</v>
      </c>
      <c r="D6001" s="4" t="s">
        <v>4040</v>
      </c>
      <c r="F6001" t="s">
        <v>1533</v>
      </c>
      <c r="G6001" s="5" t="s">
        <v>4041</v>
      </c>
      <c r="H6001" s="6">
        <f>IF(D6001="",COUNTIFS(B:B, B6001, C:C, C6001),COUNTIFS(B:B, B6001, C:C, C6001, D:D, D6001))</f>
        <v>1</v>
      </c>
    </row>
    <row r="6002" spans="1:8" ht="30" x14ac:dyDescent="0.25">
      <c r="A6002" s="4" t="s">
        <v>8</v>
      </c>
      <c r="B6002" s="4" t="s">
        <v>564</v>
      </c>
      <c r="C6002" s="4" t="s">
        <v>3666</v>
      </c>
      <c r="D6002" s="4" t="s">
        <v>3667</v>
      </c>
      <c r="F6002" t="s">
        <v>721</v>
      </c>
      <c r="G6002" s="5" t="s">
        <v>3668</v>
      </c>
      <c r="H6002" s="6">
        <f>IF(D6002="",COUNTIFS(B:B, B6002, C:C, C6002),COUNTIFS(B:B, B6002, C:C, C6002, D:D, D6002))</f>
        <v>1</v>
      </c>
    </row>
    <row r="6003" spans="1:8" ht="30" x14ac:dyDescent="0.25">
      <c r="A6003" s="4" t="s">
        <v>8</v>
      </c>
      <c r="B6003" s="4" t="s">
        <v>564</v>
      </c>
      <c r="C6003" s="4" t="s">
        <v>3040</v>
      </c>
      <c r="D6003" s="4" t="s">
        <v>3041</v>
      </c>
      <c r="F6003" t="s">
        <v>1664</v>
      </c>
      <c r="G6003" s="5" t="s">
        <v>3042</v>
      </c>
      <c r="H6003" s="6">
        <f>IF(D6003="",COUNTIFS(B:B, B6003, C:C, C6003),COUNTIFS(B:B, B6003, C:C, C6003, D:D, D6003))</f>
        <v>2</v>
      </c>
    </row>
    <row r="6004" spans="1:8" ht="30" x14ac:dyDescent="0.25">
      <c r="A6004" s="4" t="s">
        <v>8</v>
      </c>
      <c r="B6004" s="4" t="s">
        <v>564</v>
      </c>
      <c r="C6004" s="4" t="s">
        <v>3040</v>
      </c>
      <c r="D6004" s="4" t="s">
        <v>3041</v>
      </c>
      <c r="F6004" t="s">
        <v>1664</v>
      </c>
      <c r="G6004" s="5" t="s">
        <v>3042</v>
      </c>
      <c r="H6004" s="6">
        <f>IF(D6004="",COUNTIFS(B:B, B6004, C:C, C6004),COUNTIFS(B:B, B6004, C:C, C6004, D:D, D6004))</f>
        <v>2</v>
      </c>
    </row>
    <row r="6005" spans="1:8" ht="30" x14ac:dyDescent="0.25">
      <c r="A6005" s="4" t="s">
        <v>8</v>
      </c>
      <c r="B6005" s="4" t="s">
        <v>564</v>
      </c>
      <c r="C6005" s="4" t="s">
        <v>1757</v>
      </c>
      <c r="D6005" s="4" t="s">
        <v>1758</v>
      </c>
      <c r="F6005" t="s">
        <v>600</v>
      </c>
      <c r="G6005" s="5">
        <v>39500000200</v>
      </c>
      <c r="H6005" s="6">
        <f>IF(D6005="",COUNTIFS(B:B, B6005, C:C, C6005),COUNTIFS(B:B, B6005, C:C, C6005, D:D, D6005))</f>
        <v>2</v>
      </c>
    </row>
    <row r="6006" spans="1:8" ht="30" x14ac:dyDescent="0.25">
      <c r="A6006" s="4" t="s">
        <v>8</v>
      </c>
      <c r="B6006" s="4" t="s">
        <v>564</v>
      </c>
      <c r="C6006" s="4" t="s">
        <v>1757</v>
      </c>
      <c r="D6006" s="4" t="s">
        <v>1758</v>
      </c>
      <c r="F6006" t="s">
        <v>600</v>
      </c>
      <c r="G6006" s="5">
        <v>39500000200</v>
      </c>
      <c r="H6006" s="6">
        <f>IF(D6006="",COUNTIFS(B:B, B6006, C:C, C6006),COUNTIFS(B:B, B6006, C:C, C6006, D:D, D6006))</f>
        <v>2</v>
      </c>
    </row>
    <row r="6007" spans="1:8" x14ac:dyDescent="0.25">
      <c r="A6007" s="4" t="s">
        <v>8</v>
      </c>
      <c r="B6007" s="4" t="s">
        <v>564</v>
      </c>
      <c r="C6007" s="4" t="s">
        <v>3025</v>
      </c>
      <c r="D6007" s="4" t="s">
        <v>3026</v>
      </c>
      <c r="F6007" t="s">
        <v>1664</v>
      </c>
      <c r="G6007" s="5" t="s">
        <v>3027</v>
      </c>
      <c r="H6007" s="6">
        <f>IF(D6007="",COUNTIFS(B:B, B6007, C:C, C6007),COUNTIFS(B:B, B6007, C:C, C6007, D:D, D6007))</f>
        <v>2</v>
      </c>
    </row>
    <row r="6008" spans="1:8" x14ac:dyDescent="0.25">
      <c r="A6008" s="4" t="s">
        <v>8</v>
      </c>
      <c r="B6008" s="4" t="s">
        <v>564</v>
      </c>
      <c r="C6008" s="4" t="s">
        <v>3025</v>
      </c>
      <c r="D6008" s="4" t="s">
        <v>3026</v>
      </c>
      <c r="F6008" t="s">
        <v>1664</v>
      </c>
      <c r="G6008" s="5" t="s">
        <v>3027</v>
      </c>
      <c r="H6008" s="6">
        <f>IF(D6008="",COUNTIFS(B:B, B6008, C:C, C6008),COUNTIFS(B:B, B6008, C:C, C6008, D:D, D6008))</f>
        <v>2</v>
      </c>
    </row>
    <row r="6009" spans="1:8" x14ac:dyDescent="0.25">
      <c r="A6009" s="4" t="s">
        <v>8</v>
      </c>
      <c r="B6009" s="4" t="s">
        <v>564</v>
      </c>
      <c r="C6009" s="4" t="s">
        <v>3025</v>
      </c>
      <c r="D6009" s="4" t="s">
        <v>3913</v>
      </c>
      <c r="F6009" t="s">
        <v>600</v>
      </c>
      <c r="G6009" s="5" t="s">
        <v>3914</v>
      </c>
      <c r="H6009" s="6">
        <f>IF(D6009="",COUNTIFS(B:B, B6009, C:C, C6009),COUNTIFS(B:B, B6009, C:C, C6009, D:D, D6009))</f>
        <v>2</v>
      </c>
    </row>
    <row r="6010" spans="1:8" x14ac:dyDescent="0.25">
      <c r="A6010" s="4" t="s">
        <v>8</v>
      </c>
      <c r="B6010" s="4" t="s">
        <v>564</v>
      </c>
      <c r="C6010" s="4" t="s">
        <v>3025</v>
      </c>
      <c r="D6010" s="4" t="s">
        <v>3913</v>
      </c>
      <c r="F6010" t="s">
        <v>600</v>
      </c>
      <c r="G6010" s="5" t="s">
        <v>3914</v>
      </c>
      <c r="H6010" s="6">
        <f>IF(D6010="",COUNTIFS(B:B, B6010, C:C, C6010),COUNTIFS(B:B, B6010, C:C, C6010, D:D, D6010))</f>
        <v>2</v>
      </c>
    </row>
    <row r="6011" spans="1:8" x14ac:dyDescent="0.25">
      <c r="A6011" s="4" t="s">
        <v>8</v>
      </c>
      <c r="B6011" s="4" t="s">
        <v>564</v>
      </c>
      <c r="C6011" s="4" t="s">
        <v>3118</v>
      </c>
      <c r="D6011" s="4" t="s">
        <v>3119</v>
      </c>
      <c r="F6011" t="s">
        <v>302</v>
      </c>
      <c r="G6011" s="5" t="s">
        <v>3120</v>
      </c>
      <c r="H6011" s="6">
        <f>IF(D6011="",COUNTIFS(B:B, B6011, C:C, C6011),COUNTIFS(B:B, B6011, C:C, C6011, D:D, D6011))</f>
        <v>1</v>
      </c>
    </row>
    <row r="6012" spans="1:8" x14ac:dyDescent="0.25">
      <c r="A6012" s="4" t="s">
        <v>8</v>
      </c>
      <c r="B6012" s="4" t="s">
        <v>564</v>
      </c>
      <c r="C6012" s="4" t="s">
        <v>3903</v>
      </c>
      <c r="D6012" s="4" t="s">
        <v>3904</v>
      </c>
      <c r="F6012" t="s">
        <v>600</v>
      </c>
      <c r="G6012" s="5">
        <v>9670250425</v>
      </c>
      <c r="H6012" s="6">
        <f>IF(D6012="",COUNTIFS(B:B, B6012, C:C, C6012),COUNTIFS(B:B, B6012, C:C, C6012, D:D, D6012))</f>
        <v>1</v>
      </c>
    </row>
    <row r="6013" spans="1:8" ht="30" x14ac:dyDescent="0.25">
      <c r="A6013" s="4" t="s">
        <v>8</v>
      </c>
      <c r="B6013" s="4" t="s">
        <v>564</v>
      </c>
      <c r="C6013" s="4" t="s">
        <v>3374</v>
      </c>
      <c r="D6013" s="4" t="s">
        <v>3375</v>
      </c>
      <c r="F6013" t="s">
        <v>355</v>
      </c>
      <c r="G6013" s="5" t="s">
        <v>3376</v>
      </c>
      <c r="H6013" s="6">
        <f>IF(D6013="",COUNTIFS(B:B, B6013, C:C, C6013),COUNTIFS(B:B, B6013, C:C, C6013, D:D, D6013))</f>
        <v>1</v>
      </c>
    </row>
    <row r="6014" spans="1:8" x14ac:dyDescent="0.25">
      <c r="A6014" s="4" t="s">
        <v>8</v>
      </c>
      <c r="B6014" s="4" t="s">
        <v>564</v>
      </c>
      <c r="C6014" s="4" t="s">
        <v>3022</v>
      </c>
      <c r="D6014" s="4" t="s">
        <v>3023</v>
      </c>
      <c r="F6014" t="s">
        <v>355</v>
      </c>
      <c r="G6014" s="5" t="s">
        <v>3024</v>
      </c>
      <c r="H6014" s="6">
        <f>IF(D6014="",COUNTIFS(B:B, B6014, C:C, C6014),COUNTIFS(B:B, B6014, C:C, C6014, D:D, D6014))</f>
        <v>1</v>
      </c>
    </row>
    <row r="6015" spans="1:8" x14ac:dyDescent="0.25">
      <c r="A6015" s="4" t="s">
        <v>8</v>
      </c>
      <c r="B6015" s="4" t="s">
        <v>564</v>
      </c>
      <c r="C6015" s="4" t="s">
        <v>3405</v>
      </c>
      <c r="D6015" s="4" t="s">
        <v>3406</v>
      </c>
      <c r="F6015" t="s">
        <v>1994</v>
      </c>
      <c r="G6015" s="5" t="s">
        <v>3407</v>
      </c>
      <c r="H6015" s="6">
        <f>IF(D6015="",COUNTIFS(B:B, B6015, C:C, C6015),COUNTIFS(B:B, B6015, C:C, C6015, D:D, D6015))</f>
        <v>30</v>
      </c>
    </row>
    <row r="6016" spans="1:8" x14ac:dyDescent="0.25">
      <c r="A6016" s="4" t="s">
        <v>8</v>
      </c>
      <c r="B6016" s="4" t="s">
        <v>564</v>
      </c>
      <c r="C6016" s="4" t="s">
        <v>3405</v>
      </c>
      <c r="D6016" s="4" t="s">
        <v>3406</v>
      </c>
      <c r="F6016" t="s">
        <v>1994</v>
      </c>
      <c r="G6016" s="5" t="s">
        <v>3407</v>
      </c>
      <c r="H6016" s="6">
        <f>IF(D6016="",COUNTIFS(B:B, B6016, C:C, C6016),COUNTIFS(B:B, B6016, C:C, C6016, D:D, D6016))</f>
        <v>30</v>
      </c>
    </row>
    <row r="6017" spans="1:8" x14ac:dyDescent="0.25">
      <c r="A6017" s="4" t="s">
        <v>8</v>
      </c>
      <c r="B6017" s="4" t="s">
        <v>564</v>
      </c>
      <c r="C6017" s="4" t="s">
        <v>3405</v>
      </c>
      <c r="D6017" s="4" t="s">
        <v>3406</v>
      </c>
      <c r="F6017" t="s">
        <v>1994</v>
      </c>
      <c r="G6017" s="5" t="s">
        <v>3407</v>
      </c>
      <c r="H6017" s="6">
        <f>IF(D6017="",COUNTIFS(B:B, B6017, C:C, C6017),COUNTIFS(B:B, B6017, C:C, C6017, D:D, D6017))</f>
        <v>30</v>
      </c>
    </row>
    <row r="6018" spans="1:8" x14ac:dyDescent="0.25">
      <c r="A6018" s="4" t="s">
        <v>8</v>
      </c>
      <c r="B6018" s="4" t="s">
        <v>564</v>
      </c>
      <c r="C6018" s="4" t="s">
        <v>3405</v>
      </c>
      <c r="D6018" s="4" t="s">
        <v>3406</v>
      </c>
      <c r="F6018" t="s">
        <v>1994</v>
      </c>
      <c r="G6018" s="5" t="s">
        <v>3407</v>
      </c>
      <c r="H6018" s="6">
        <f>IF(D6018="",COUNTIFS(B:B, B6018, C:C, C6018),COUNTIFS(B:B, B6018, C:C, C6018, D:D, D6018))</f>
        <v>30</v>
      </c>
    </row>
    <row r="6019" spans="1:8" x14ac:dyDescent="0.25">
      <c r="A6019" s="4" t="s">
        <v>8</v>
      </c>
      <c r="B6019" s="4" t="s">
        <v>564</v>
      </c>
      <c r="C6019" s="4" t="s">
        <v>3405</v>
      </c>
      <c r="D6019" s="4" t="s">
        <v>3406</v>
      </c>
      <c r="F6019" t="s">
        <v>1994</v>
      </c>
      <c r="G6019" s="5" t="s">
        <v>3407</v>
      </c>
      <c r="H6019" s="6">
        <f>IF(D6019="",COUNTIFS(B:B, B6019, C:C, C6019),COUNTIFS(B:B, B6019, C:C, C6019, D:D, D6019))</f>
        <v>30</v>
      </c>
    </row>
    <row r="6020" spans="1:8" x14ac:dyDescent="0.25">
      <c r="A6020" s="4" t="s">
        <v>8</v>
      </c>
      <c r="B6020" s="4" t="s">
        <v>564</v>
      </c>
      <c r="C6020" s="4" t="s">
        <v>3405</v>
      </c>
      <c r="D6020" s="4" t="s">
        <v>3406</v>
      </c>
      <c r="F6020" t="s">
        <v>1994</v>
      </c>
      <c r="G6020" s="5" t="s">
        <v>3407</v>
      </c>
      <c r="H6020" s="6">
        <f>IF(D6020="",COUNTIFS(B:B, B6020, C:C, C6020),COUNTIFS(B:B, B6020, C:C, C6020, D:D, D6020))</f>
        <v>30</v>
      </c>
    </row>
    <row r="6021" spans="1:8" x14ac:dyDescent="0.25">
      <c r="A6021" s="4" t="s">
        <v>8</v>
      </c>
      <c r="B6021" s="4" t="s">
        <v>564</v>
      </c>
      <c r="C6021" s="4" t="s">
        <v>3405</v>
      </c>
      <c r="D6021" s="4" t="s">
        <v>3406</v>
      </c>
      <c r="F6021" t="s">
        <v>1994</v>
      </c>
      <c r="G6021" s="5" t="s">
        <v>3407</v>
      </c>
      <c r="H6021" s="6">
        <f>IF(D6021="",COUNTIFS(B:B, B6021, C:C, C6021),COUNTIFS(B:B, B6021, C:C, C6021, D:D, D6021))</f>
        <v>30</v>
      </c>
    </row>
    <row r="6022" spans="1:8" x14ac:dyDescent="0.25">
      <c r="A6022" s="4" t="s">
        <v>8</v>
      </c>
      <c r="B6022" s="4" t="s">
        <v>564</v>
      </c>
      <c r="C6022" s="4" t="s">
        <v>3405</v>
      </c>
      <c r="D6022" s="4" t="s">
        <v>3406</v>
      </c>
      <c r="F6022" t="s">
        <v>1994</v>
      </c>
      <c r="G6022" s="5" t="s">
        <v>3407</v>
      </c>
      <c r="H6022" s="6">
        <f>IF(D6022="",COUNTIFS(B:B, B6022, C:C, C6022),COUNTIFS(B:B, B6022, C:C, C6022, D:D, D6022))</f>
        <v>30</v>
      </c>
    </row>
    <row r="6023" spans="1:8" x14ac:dyDescent="0.25">
      <c r="A6023" s="4" t="s">
        <v>8</v>
      </c>
      <c r="B6023" s="4" t="s">
        <v>564</v>
      </c>
      <c r="C6023" s="4" t="s">
        <v>3405</v>
      </c>
      <c r="D6023" s="4" t="s">
        <v>3406</v>
      </c>
      <c r="F6023" t="s">
        <v>1994</v>
      </c>
      <c r="G6023" s="5" t="s">
        <v>3407</v>
      </c>
      <c r="H6023" s="6">
        <f>IF(D6023="",COUNTIFS(B:B, B6023, C:C, C6023),COUNTIFS(B:B, B6023, C:C, C6023, D:D, D6023))</f>
        <v>30</v>
      </c>
    </row>
    <row r="6024" spans="1:8" x14ac:dyDescent="0.25">
      <c r="A6024" s="4" t="s">
        <v>8</v>
      </c>
      <c r="B6024" s="4" t="s">
        <v>564</v>
      </c>
      <c r="C6024" s="4" t="s">
        <v>3405</v>
      </c>
      <c r="D6024" s="4" t="s">
        <v>3406</v>
      </c>
      <c r="F6024" t="s">
        <v>1994</v>
      </c>
      <c r="G6024" s="5" t="s">
        <v>3407</v>
      </c>
      <c r="H6024" s="6">
        <f>IF(D6024="",COUNTIFS(B:B, B6024, C:C, C6024),COUNTIFS(B:B, B6024, C:C, C6024, D:D, D6024))</f>
        <v>30</v>
      </c>
    </row>
    <row r="6025" spans="1:8" x14ac:dyDescent="0.25">
      <c r="A6025" s="4" t="s">
        <v>8</v>
      </c>
      <c r="B6025" s="4" t="s">
        <v>564</v>
      </c>
      <c r="C6025" s="4" t="s">
        <v>3405</v>
      </c>
      <c r="D6025" s="4" t="s">
        <v>3406</v>
      </c>
      <c r="F6025" t="s">
        <v>1994</v>
      </c>
      <c r="G6025" s="5" t="s">
        <v>3407</v>
      </c>
      <c r="H6025" s="6">
        <f>IF(D6025="",COUNTIFS(B:B, B6025, C:C, C6025),COUNTIFS(B:B, B6025, C:C, C6025, D:D, D6025))</f>
        <v>30</v>
      </c>
    </row>
    <row r="6026" spans="1:8" x14ac:dyDescent="0.25">
      <c r="A6026" s="4" t="s">
        <v>8</v>
      </c>
      <c r="B6026" s="4" t="s">
        <v>564</v>
      </c>
      <c r="C6026" s="4" t="s">
        <v>3405</v>
      </c>
      <c r="D6026" s="4" t="s">
        <v>3406</v>
      </c>
      <c r="F6026" t="s">
        <v>1994</v>
      </c>
      <c r="G6026" s="5" t="s">
        <v>3407</v>
      </c>
      <c r="H6026" s="6">
        <f>IF(D6026="",COUNTIFS(B:B, B6026, C:C, C6026),COUNTIFS(B:B, B6026, C:C, C6026, D:D, D6026))</f>
        <v>30</v>
      </c>
    </row>
    <row r="6027" spans="1:8" x14ac:dyDescent="0.25">
      <c r="A6027" s="4" t="s">
        <v>8</v>
      </c>
      <c r="B6027" s="4" t="s">
        <v>564</v>
      </c>
      <c r="C6027" s="4" t="s">
        <v>3405</v>
      </c>
      <c r="D6027" s="4" t="s">
        <v>3406</v>
      </c>
      <c r="F6027" t="s">
        <v>1994</v>
      </c>
      <c r="G6027" s="5" t="s">
        <v>3407</v>
      </c>
      <c r="H6027" s="6">
        <f>IF(D6027="",COUNTIFS(B:B, B6027, C:C, C6027),COUNTIFS(B:B, B6027, C:C, C6027, D:D, D6027))</f>
        <v>30</v>
      </c>
    </row>
    <row r="6028" spans="1:8" x14ac:dyDescent="0.25">
      <c r="A6028" s="4" t="s">
        <v>8</v>
      </c>
      <c r="B6028" s="4" t="s">
        <v>564</v>
      </c>
      <c r="C6028" s="4" t="s">
        <v>3405</v>
      </c>
      <c r="D6028" s="4" t="s">
        <v>3406</v>
      </c>
      <c r="F6028" t="s">
        <v>1994</v>
      </c>
      <c r="G6028" s="5" t="s">
        <v>3407</v>
      </c>
      <c r="H6028" s="6">
        <f>IF(D6028="",COUNTIFS(B:B, B6028, C:C, C6028),COUNTIFS(B:B, B6028, C:C, C6028, D:D, D6028))</f>
        <v>30</v>
      </c>
    </row>
    <row r="6029" spans="1:8" x14ac:dyDescent="0.25">
      <c r="A6029" s="4" t="s">
        <v>8</v>
      </c>
      <c r="B6029" s="4" t="s">
        <v>564</v>
      </c>
      <c r="C6029" s="4" t="s">
        <v>3405</v>
      </c>
      <c r="D6029" s="4" t="s">
        <v>3406</v>
      </c>
      <c r="F6029" t="s">
        <v>1994</v>
      </c>
      <c r="G6029" s="5" t="s">
        <v>3407</v>
      </c>
      <c r="H6029" s="6">
        <f>IF(D6029="",COUNTIFS(B:B, B6029, C:C, C6029),COUNTIFS(B:B, B6029, C:C, C6029, D:D, D6029))</f>
        <v>30</v>
      </c>
    </row>
    <row r="6030" spans="1:8" x14ac:dyDescent="0.25">
      <c r="A6030" s="4" t="s">
        <v>8</v>
      </c>
      <c r="B6030" s="4" t="s">
        <v>564</v>
      </c>
      <c r="C6030" s="4" t="s">
        <v>3405</v>
      </c>
      <c r="D6030" s="4" t="s">
        <v>3406</v>
      </c>
      <c r="F6030" t="s">
        <v>1994</v>
      </c>
      <c r="G6030" s="5" t="s">
        <v>3407</v>
      </c>
      <c r="H6030" s="6">
        <f>IF(D6030="",COUNTIFS(B:B, B6030, C:C, C6030),COUNTIFS(B:B, B6030, C:C, C6030, D:D, D6030))</f>
        <v>30</v>
      </c>
    </row>
    <row r="6031" spans="1:8" x14ac:dyDescent="0.25">
      <c r="A6031" s="4" t="s">
        <v>8</v>
      </c>
      <c r="B6031" s="4" t="s">
        <v>564</v>
      </c>
      <c r="C6031" s="4" t="s">
        <v>3405</v>
      </c>
      <c r="D6031" s="4" t="s">
        <v>3406</v>
      </c>
      <c r="F6031" t="s">
        <v>1994</v>
      </c>
      <c r="G6031" s="5" t="s">
        <v>3407</v>
      </c>
      <c r="H6031" s="6">
        <f>IF(D6031="",COUNTIFS(B:B, B6031, C:C, C6031),COUNTIFS(B:B, B6031, C:C, C6031, D:D, D6031))</f>
        <v>30</v>
      </c>
    </row>
    <row r="6032" spans="1:8" x14ac:dyDescent="0.25">
      <c r="A6032" s="4" t="s">
        <v>8</v>
      </c>
      <c r="B6032" s="4" t="s">
        <v>564</v>
      </c>
      <c r="C6032" s="4" t="s">
        <v>3405</v>
      </c>
      <c r="D6032" s="4" t="s">
        <v>3406</v>
      </c>
      <c r="F6032" t="s">
        <v>1994</v>
      </c>
      <c r="G6032" s="5" t="s">
        <v>3407</v>
      </c>
      <c r="H6032" s="6">
        <f>IF(D6032="",COUNTIFS(B:B, B6032, C:C, C6032),COUNTIFS(B:B, B6032, C:C, C6032, D:D, D6032))</f>
        <v>30</v>
      </c>
    </row>
    <row r="6033" spans="1:8" x14ac:dyDescent="0.25">
      <c r="A6033" s="4" t="s">
        <v>8</v>
      </c>
      <c r="B6033" s="4" t="s">
        <v>564</v>
      </c>
      <c r="C6033" s="4" t="s">
        <v>3405</v>
      </c>
      <c r="D6033" s="4" t="s">
        <v>3406</v>
      </c>
      <c r="F6033" t="s">
        <v>1994</v>
      </c>
      <c r="G6033" s="5" t="s">
        <v>3407</v>
      </c>
      <c r="H6033" s="6">
        <f>IF(D6033="",COUNTIFS(B:B, B6033, C:C, C6033),COUNTIFS(B:B, B6033, C:C, C6033, D:D, D6033))</f>
        <v>30</v>
      </c>
    </row>
    <row r="6034" spans="1:8" x14ac:dyDescent="0.25">
      <c r="A6034" s="4" t="s">
        <v>8</v>
      </c>
      <c r="B6034" s="4" t="s">
        <v>564</v>
      </c>
      <c r="C6034" s="4" t="s">
        <v>3405</v>
      </c>
      <c r="D6034" s="4" t="s">
        <v>3406</v>
      </c>
      <c r="F6034" t="s">
        <v>1994</v>
      </c>
      <c r="G6034" s="5" t="s">
        <v>3407</v>
      </c>
      <c r="H6034" s="6">
        <f>IF(D6034="",COUNTIFS(B:B, B6034, C:C, C6034),COUNTIFS(B:B, B6034, C:C, C6034, D:D, D6034))</f>
        <v>30</v>
      </c>
    </row>
    <row r="6035" spans="1:8" x14ac:dyDescent="0.25">
      <c r="A6035" s="4" t="s">
        <v>8</v>
      </c>
      <c r="B6035" s="4" t="s">
        <v>564</v>
      </c>
      <c r="C6035" s="4" t="s">
        <v>3405</v>
      </c>
      <c r="D6035" s="4" t="s">
        <v>3406</v>
      </c>
      <c r="F6035" t="s">
        <v>1994</v>
      </c>
      <c r="G6035" s="5" t="s">
        <v>3407</v>
      </c>
      <c r="H6035" s="6">
        <f>IF(D6035="",COUNTIFS(B:B, B6035, C:C, C6035),COUNTIFS(B:B, B6035, C:C, C6035, D:D, D6035))</f>
        <v>30</v>
      </c>
    </row>
    <row r="6036" spans="1:8" x14ac:dyDescent="0.25">
      <c r="A6036" s="4" t="s">
        <v>8</v>
      </c>
      <c r="B6036" s="4" t="s">
        <v>564</v>
      </c>
      <c r="C6036" s="4" t="s">
        <v>3405</v>
      </c>
      <c r="D6036" s="4" t="s">
        <v>3406</v>
      </c>
      <c r="F6036" t="s">
        <v>1994</v>
      </c>
      <c r="G6036" s="5" t="s">
        <v>3407</v>
      </c>
      <c r="H6036" s="6">
        <f>IF(D6036="",COUNTIFS(B:B, B6036, C:C, C6036),COUNTIFS(B:B, B6036, C:C, C6036, D:D, D6036))</f>
        <v>30</v>
      </c>
    </row>
    <row r="6037" spans="1:8" x14ac:dyDescent="0.25">
      <c r="A6037" s="4" t="s">
        <v>8</v>
      </c>
      <c r="B6037" s="4" t="s">
        <v>564</v>
      </c>
      <c r="C6037" s="4" t="s">
        <v>3405</v>
      </c>
      <c r="D6037" s="4" t="s">
        <v>3406</v>
      </c>
      <c r="F6037" t="s">
        <v>1994</v>
      </c>
      <c r="G6037" s="5" t="s">
        <v>3407</v>
      </c>
      <c r="H6037" s="6">
        <f>IF(D6037="",COUNTIFS(B:B, B6037, C:C, C6037),COUNTIFS(B:B, B6037, C:C, C6037, D:D, D6037))</f>
        <v>30</v>
      </c>
    </row>
    <row r="6038" spans="1:8" x14ac:dyDescent="0.25">
      <c r="A6038" s="4" t="s">
        <v>8</v>
      </c>
      <c r="B6038" s="4" t="s">
        <v>564</v>
      </c>
      <c r="C6038" s="4" t="s">
        <v>3405</v>
      </c>
      <c r="D6038" s="4" t="s">
        <v>3406</v>
      </c>
      <c r="F6038" t="s">
        <v>1994</v>
      </c>
      <c r="G6038" s="5" t="s">
        <v>3407</v>
      </c>
      <c r="H6038" s="6">
        <f>IF(D6038="",COUNTIFS(B:B, B6038, C:C, C6038),COUNTIFS(B:B, B6038, C:C, C6038, D:D, D6038))</f>
        <v>30</v>
      </c>
    </row>
    <row r="6039" spans="1:8" x14ac:dyDescent="0.25">
      <c r="A6039" s="4" t="s">
        <v>8</v>
      </c>
      <c r="B6039" s="4" t="s">
        <v>564</v>
      </c>
      <c r="C6039" s="4" t="s">
        <v>3405</v>
      </c>
      <c r="D6039" s="4" t="s">
        <v>3406</v>
      </c>
      <c r="F6039" t="s">
        <v>1994</v>
      </c>
      <c r="G6039" s="5" t="s">
        <v>3407</v>
      </c>
      <c r="H6039" s="6">
        <f>IF(D6039="",COUNTIFS(B:B, B6039, C:C, C6039),COUNTIFS(B:B, B6039, C:C, C6039, D:D, D6039))</f>
        <v>30</v>
      </c>
    </row>
    <row r="6040" spans="1:8" x14ac:dyDescent="0.25">
      <c r="A6040" s="4" t="s">
        <v>8</v>
      </c>
      <c r="B6040" s="4" t="s">
        <v>564</v>
      </c>
      <c r="C6040" s="4" t="s">
        <v>3405</v>
      </c>
      <c r="D6040" s="4" t="s">
        <v>3406</v>
      </c>
      <c r="F6040" t="s">
        <v>1994</v>
      </c>
      <c r="G6040" s="5" t="s">
        <v>3407</v>
      </c>
      <c r="H6040" s="6">
        <f>IF(D6040="",COUNTIFS(B:B, B6040, C:C, C6040),COUNTIFS(B:B, B6040, C:C, C6040, D:D, D6040))</f>
        <v>30</v>
      </c>
    </row>
    <row r="6041" spans="1:8" x14ac:dyDescent="0.25">
      <c r="A6041" s="4" t="s">
        <v>8</v>
      </c>
      <c r="B6041" s="4" t="s">
        <v>564</v>
      </c>
      <c r="C6041" s="4" t="s">
        <v>3405</v>
      </c>
      <c r="D6041" s="4" t="s">
        <v>3406</v>
      </c>
      <c r="F6041" t="s">
        <v>1994</v>
      </c>
      <c r="G6041" s="5" t="s">
        <v>3407</v>
      </c>
      <c r="H6041" s="6">
        <f>IF(D6041="",COUNTIFS(B:B, B6041, C:C, C6041),COUNTIFS(B:B, B6041, C:C, C6041, D:D, D6041))</f>
        <v>30</v>
      </c>
    </row>
    <row r="6042" spans="1:8" x14ac:dyDescent="0.25">
      <c r="A6042" s="4" t="s">
        <v>8</v>
      </c>
      <c r="B6042" s="4" t="s">
        <v>564</v>
      </c>
      <c r="C6042" s="4" t="s">
        <v>3405</v>
      </c>
      <c r="D6042" s="4" t="s">
        <v>3406</v>
      </c>
      <c r="F6042" t="s">
        <v>1994</v>
      </c>
      <c r="G6042" s="5" t="s">
        <v>3407</v>
      </c>
      <c r="H6042" s="6">
        <f>IF(D6042="",COUNTIFS(B:B, B6042, C:C, C6042),COUNTIFS(B:B, B6042, C:C, C6042, D:D, D6042))</f>
        <v>30</v>
      </c>
    </row>
    <row r="6043" spans="1:8" x14ac:dyDescent="0.25">
      <c r="A6043" s="4" t="s">
        <v>8</v>
      </c>
      <c r="B6043" s="4" t="s">
        <v>564</v>
      </c>
      <c r="C6043" s="4" t="s">
        <v>3405</v>
      </c>
      <c r="D6043" s="4" t="s">
        <v>3406</v>
      </c>
      <c r="F6043" t="s">
        <v>1994</v>
      </c>
      <c r="G6043" s="5" t="s">
        <v>3407</v>
      </c>
      <c r="H6043" s="6">
        <f>IF(D6043="",COUNTIFS(B:B, B6043, C:C, C6043),COUNTIFS(B:B, B6043, C:C, C6043, D:D, D6043))</f>
        <v>30</v>
      </c>
    </row>
    <row r="6044" spans="1:8" x14ac:dyDescent="0.25">
      <c r="A6044" s="4" t="s">
        <v>8</v>
      </c>
      <c r="B6044" s="4" t="s">
        <v>564</v>
      </c>
      <c r="C6044" s="4" t="s">
        <v>3405</v>
      </c>
      <c r="D6044" s="4" t="s">
        <v>3406</v>
      </c>
      <c r="F6044" t="s">
        <v>1994</v>
      </c>
      <c r="G6044" s="5" t="s">
        <v>3407</v>
      </c>
      <c r="H6044" s="6">
        <f>IF(D6044="",COUNTIFS(B:B, B6044, C:C, C6044),COUNTIFS(B:B, B6044, C:C, C6044, D:D, D6044))</f>
        <v>30</v>
      </c>
    </row>
    <row r="6045" spans="1:8" ht="30" x14ac:dyDescent="0.25">
      <c r="A6045" s="4" t="s">
        <v>8</v>
      </c>
      <c r="B6045" s="4" t="s">
        <v>564</v>
      </c>
      <c r="C6045" s="4" t="s">
        <v>3910</v>
      </c>
      <c r="D6045" s="4" t="s">
        <v>3911</v>
      </c>
      <c r="F6045" t="s">
        <v>355</v>
      </c>
      <c r="G6045" s="5" t="s">
        <v>3912</v>
      </c>
      <c r="H6045" s="6">
        <f>IF(D6045="",COUNTIFS(B:B, B6045, C:C, C6045),COUNTIFS(B:B, B6045, C:C, C6045, D:D, D6045))</f>
        <v>2</v>
      </c>
    </row>
    <row r="6046" spans="1:8" ht="30" x14ac:dyDescent="0.25">
      <c r="A6046" s="4" t="s">
        <v>8</v>
      </c>
      <c r="B6046" s="4" t="s">
        <v>564</v>
      </c>
      <c r="C6046" s="4" t="s">
        <v>3910</v>
      </c>
      <c r="D6046" s="4" t="s">
        <v>3911</v>
      </c>
      <c r="F6046" t="s">
        <v>355</v>
      </c>
      <c r="G6046" s="5" t="s">
        <v>3912</v>
      </c>
      <c r="H6046" s="6">
        <f>IF(D6046="",COUNTIFS(B:B, B6046, C:C, C6046),COUNTIFS(B:B, B6046, C:C, C6046, D:D, D6046))</f>
        <v>2</v>
      </c>
    </row>
    <row r="6047" spans="1:8" ht="30" x14ac:dyDescent="0.25">
      <c r="A6047" s="4" t="s">
        <v>8</v>
      </c>
      <c r="B6047" s="4" t="s">
        <v>564</v>
      </c>
      <c r="C6047" s="4" t="s">
        <v>3878</v>
      </c>
      <c r="D6047" s="4" t="s">
        <v>3879</v>
      </c>
      <c r="F6047" t="s">
        <v>1537</v>
      </c>
      <c r="G6047" s="5" t="s">
        <v>3880</v>
      </c>
      <c r="H6047" s="6">
        <f>IF(D6047="",COUNTIFS(B:B, B6047, C:C, C6047),COUNTIFS(B:B, B6047, C:C, C6047, D:D, D6047))</f>
        <v>2</v>
      </c>
    </row>
    <row r="6048" spans="1:8" ht="30" x14ac:dyDescent="0.25">
      <c r="A6048" s="4" t="s">
        <v>8</v>
      </c>
      <c r="B6048" s="4" t="s">
        <v>564</v>
      </c>
      <c r="C6048" s="4" t="s">
        <v>3878</v>
      </c>
      <c r="D6048" s="4" t="s">
        <v>3879</v>
      </c>
      <c r="F6048" t="s">
        <v>1537</v>
      </c>
      <c r="G6048" s="5" t="s">
        <v>3880</v>
      </c>
      <c r="H6048" s="6">
        <f>IF(D6048="",COUNTIFS(B:B, B6048, C:C, C6048),COUNTIFS(B:B, B6048, C:C, C6048, D:D, D6048))</f>
        <v>2</v>
      </c>
    </row>
    <row r="6049" spans="1:8" x14ac:dyDescent="0.25">
      <c r="A6049" s="4" t="s">
        <v>8</v>
      </c>
      <c r="B6049" s="4" t="s">
        <v>564</v>
      </c>
      <c r="C6049" s="4" t="s">
        <v>4045</v>
      </c>
      <c r="D6049" s="4" t="s">
        <v>4046</v>
      </c>
      <c r="F6049" t="s">
        <v>4047</v>
      </c>
      <c r="G6049" s="5" t="s">
        <v>4048</v>
      </c>
      <c r="H6049" s="6">
        <f>IF(D6049="",COUNTIFS(B:B, B6049, C:C, C6049),COUNTIFS(B:B, B6049, C:C, C6049, D:D, D6049))</f>
        <v>1</v>
      </c>
    </row>
    <row r="6050" spans="1:8" ht="30" x14ac:dyDescent="0.25">
      <c r="A6050" s="4" t="s">
        <v>8</v>
      </c>
      <c r="B6050" s="4" t="s">
        <v>564</v>
      </c>
      <c r="C6050" s="4" t="s">
        <v>1701</v>
      </c>
      <c r="D6050" s="4" t="s">
        <v>1702</v>
      </c>
      <c r="F6050" t="s">
        <v>1050</v>
      </c>
      <c r="G6050" s="5" t="s">
        <v>1703</v>
      </c>
      <c r="H6050" s="6">
        <f>IF(D6050="",COUNTIFS(B:B, B6050, C:C, C6050),COUNTIFS(B:B, B6050, C:C, C6050, D:D, D6050))</f>
        <v>1</v>
      </c>
    </row>
    <row r="6051" spans="1:8" ht="30" x14ac:dyDescent="0.25">
      <c r="A6051" s="4" t="s">
        <v>8</v>
      </c>
      <c r="B6051" s="4" t="s">
        <v>564</v>
      </c>
      <c r="C6051" s="4" t="s">
        <v>1701</v>
      </c>
      <c r="D6051" s="4" t="s">
        <v>1704</v>
      </c>
      <c r="F6051" t="s">
        <v>1050</v>
      </c>
      <c r="G6051" s="5" t="s">
        <v>1705</v>
      </c>
      <c r="H6051" s="6">
        <f>IF(D6051="",COUNTIFS(B:B, B6051, C:C, C6051),COUNTIFS(B:B, B6051, C:C, C6051, D:D, D6051))</f>
        <v>1</v>
      </c>
    </row>
    <row r="6052" spans="1:8" x14ac:dyDescent="0.25">
      <c r="A6052" s="4" t="s">
        <v>8</v>
      </c>
      <c r="B6052" s="4" t="s">
        <v>564</v>
      </c>
      <c r="C6052" s="4" t="s">
        <v>903</v>
      </c>
      <c r="D6052" s="4" t="s">
        <v>2757</v>
      </c>
      <c r="F6052" t="s">
        <v>12</v>
      </c>
      <c r="G6052" s="5" t="s">
        <v>1308</v>
      </c>
      <c r="H6052" s="6">
        <f>IF(D6052="",COUNTIFS(B:B, B6052, C:C, C6052),COUNTIFS(B:B, B6052, C:C, C6052, D:D, D6052))</f>
        <v>1</v>
      </c>
    </row>
    <row r="6053" spans="1:8" ht="30" x14ac:dyDescent="0.25">
      <c r="A6053" s="4" t="s">
        <v>8</v>
      </c>
      <c r="B6053" s="4" t="s">
        <v>564</v>
      </c>
      <c r="C6053" s="4" t="s">
        <v>3832</v>
      </c>
      <c r="D6053" s="4" t="s">
        <v>3833</v>
      </c>
      <c r="F6053" t="s">
        <v>3112</v>
      </c>
      <c r="G6053" s="5" t="s">
        <v>3834</v>
      </c>
      <c r="H6053" s="6">
        <f>IF(D6053="",COUNTIFS(B:B, B6053, C:C, C6053),COUNTIFS(B:B, B6053, C:C, C6053, D:D, D6053))</f>
        <v>3</v>
      </c>
    </row>
    <row r="6054" spans="1:8" ht="30" x14ac:dyDescent="0.25">
      <c r="A6054" s="4" t="s">
        <v>8</v>
      </c>
      <c r="B6054" s="4" t="s">
        <v>564</v>
      </c>
      <c r="C6054" s="4" t="s">
        <v>3832</v>
      </c>
      <c r="D6054" s="4" t="s">
        <v>3833</v>
      </c>
      <c r="F6054" t="s">
        <v>3112</v>
      </c>
      <c r="G6054" s="5" t="s">
        <v>3834</v>
      </c>
      <c r="H6054" s="6">
        <f>IF(D6054="",COUNTIFS(B:B, B6054, C:C, C6054),COUNTIFS(B:B, B6054, C:C, C6054, D:D, D6054))</f>
        <v>3</v>
      </c>
    </row>
    <row r="6055" spans="1:8" ht="30" x14ac:dyDescent="0.25">
      <c r="A6055" s="4" t="s">
        <v>8</v>
      </c>
      <c r="B6055" s="4" t="s">
        <v>564</v>
      </c>
      <c r="C6055" s="4" t="s">
        <v>3832</v>
      </c>
      <c r="D6055" s="4" t="s">
        <v>3833</v>
      </c>
      <c r="F6055" t="s">
        <v>3112</v>
      </c>
      <c r="G6055" s="5" t="s">
        <v>3834</v>
      </c>
      <c r="H6055" s="6">
        <f>IF(D6055="",COUNTIFS(B:B, B6055, C:C, C6055),COUNTIFS(B:B, B6055, C:C, C6055, D:D, D6055))</f>
        <v>3</v>
      </c>
    </row>
    <row r="6056" spans="1:8" ht="30" x14ac:dyDescent="0.25">
      <c r="A6056" s="4" t="s">
        <v>8</v>
      </c>
      <c r="B6056" s="4" t="s">
        <v>564</v>
      </c>
      <c r="C6056" s="4" t="s">
        <v>984</v>
      </c>
      <c r="D6056" s="4" t="s">
        <v>985</v>
      </c>
      <c r="F6056" t="s">
        <v>302</v>
      </c>
      <c r="G6056" s="5" t="s">
        <v>986</v>
      </c>
      <c r="H6056" s="6">
        <f>IF(D6056="",COUNTIFS(B:B, B6056, C:C, C6056),COUNTIFS(B:B, B6056, C:C, C6056, D:D, D6056))</f>
        <v>2</v>
      </c>
    </row>
    <row r="6057" spans="1:8" ht="30" x14ac:dyDescent="0.25">
      <c r="A6057" s="4" t="s">
        <v>8</v>
      </c>
      <c r="B6057" s="4" t="s">
        <v>564</v>
      </c>
      <c r="C6057" s="4" t="s">
        <v>984</v>
      </c>
      <c r="D6057" s="4" t="s">
        <v>985</v>
      </c>
      <c r="F6057" t="s">
        <v>302</v>
      </c>
      <c r="G6057" s="5" t="s">
        <v>986</v>
      </c>
      <c r="H6057" s="6">
        <f>IF(D6057="",COUNTIFS(B:B, B6057, C:C, C6057),COUNTIFS(B:B, B6057, C:C, C6057, D:D, D6057))</f>
        <v>2</v>
      </c>
    </row>
    <row r="6058" spans="1:8" x14ac:dyDescent="0.25">
      <c r="A6058" s="4" t="s">
        <v>8</v>
      </c>
      <c r="B6058" s="4" t="s">
        <v>564</v>
      </c>
      <c r="C6058" s="4" t="s">
        <v>1706</v>
      </c>
      <c r="D6058" s="4" t="s">
        <v>1707</v>
      </c>
      <c r="F6058" t="s">
        <v>355</v>
      </c>
      <c r="G6058" s="5">
        <v>355070500</v>
      </c>
      <c r="H6058" s="6">
        <f>IF(D6058="",COUNTIFS(B:B, B6058, C:C, C6058),COUNTIFS(B:B, B6058, C:C, C6058, D:D, D6058))</f>
        <v>1</v>
      </c>
    </row>
    <row r="6059" spans="1:8" x14ac:dyDescent="0.25">
      <c r="A6059" s="4" t="s">
        <v>8</v>
      </c>
      <c r="B6059" s="4" t="s">
        <v>564</v>
      </c>
      <c r="C6059" s="4" t="s">
        <v>1708</v>
      </c>
      <c r="D6059" s="4" t="s">
        <v>1707</v>
      </c>
      <c r="F6059" t="s">
        <v>355</v>
      </c>
      <c r="G6059" s="5">
        <v>355070500</v>
      </c>
      <c r="H6059" s="6">
        <f>IF(D6059="",COUNTIFS(B:B, B6059, C:C, C6059),COUNTIFS(B:B, B6059, C:C, C6059, D:D, D6059))</f>
        <v>1</v>
      </c>
    </row>
    <row r="6060" spans="1:8" x14ac:dyDescent="0.25">
      <c r="A6060" s="4" t="s">
        <v>8</v>
      </c>
      <c r="B6060" s="4" t="s">
        <v>564</v>
      </c>
      <c r="C6060" s="4" t="s">
        <v>1531</v>
      </c>
      <c r="D6060" s="4" t="s">
        <v>1532</v>
      </c>
      <c r="F6060" t="s">
        <v>1533</v>
      </c>
      <c r="G6060" s="5" t="s">
        <v>1534</v>
      </c>
      <c r="H6060" s="6">
        <f>IF(D6060="",COUNTIFS(B:B, B6060, C:C, C6060),COUNTIFS(B:B, B6060, C:C, C6060, D:D, D6060))</f>
        <v>1</v>
      </c>
    </row>
    <row r="6061" spans="1:8" ht="30" x14ac:dyDescent="0.25">
      <c r="A6061" s="4" t="s">
        <v>8</v>
      </c>
      <c r="B6061" s="4" t="s">
        <v>564</v>
      </c>
      <c r="C6061" s="4" t="s">
        <v>1698</v>
      </c>
      <c r="D6061" s="4" t="s">
        <v>1699</v>
      </c>
      <c r="F6061" t="s">
        <v>1050</v>
      </c>
      <c r="G6061" s="5" t="s">
        <v>1700</v>
      </c>
      <c r="H6061" s="6">
        <f>IF(D6061="",COUNTIFS(B:B, B6061, C:C, C6061),COUNTIFS(B:B, B6061, C:C, C6061, D:D, D6061))</f>
        <v>1</v>
      </c>
    </row>
    <row r="6062" spans="1:8" x14ac:dyDescent="0.25">
      <c r="A6062" s="4" t="s">
        <v>8</v>
      </c>
      <c r="B6062" s="4" t="s">
        <v>564</v>
      </c>
      <c r="C6062" s="4" t="s">
        <v>3578</v>
      </c>
      <c r="D6062" s="4" t="s">
        <v>3579</v>
      </c>
      <c r="F6062" t="s">
        <v>623</v>
      </c>
      <c r="G6062" s="5" t="s">
        <v>3580</v>
      </c>
      <c r="H6062" s="6">
        <f>IF(D6062="",COUNTIFS(B:B, B6062, C:C, C6062),COUNTIFS(B:B, B6062, C:C, C6062, D:D, D6062))</f>
        <v>1</v>
      </c>
    </row>
    <row r="6063" spans="1:8" x14ac:dyDescent="0.25">
      <c r="A6063" s="4" t="s">
        <v>8</v>
      </c>
      <c r="B6063" s="4" t="s">
        <v>564</v>
      </c>
      <c r="C6063" s="4" t="s">
        <v>3954</v>
      </c>
      <c r="D6063" s="4" t="s">
        <v>3955</v>
      </c>
      <c r="F6063" t="s">
        <v>658</v>
      </c>
      <c r="G6063" s="5" t="s">
        <v>3956</v>
      </c>
      <c r="H6063" s="6">
        <f>IF(D6063="",COUNTIFS(B:B, B6063, C:C, C6063),COUNTIFS(B:B, B6063, C:C, C6063, D:D, D6063))</f>
        <v>1</v>
      </c>
    </row>
    <row r="6064" spans="1:8" x14ac:dyDescent="0.25">
      <c r="A6064" s="4" t="s">
        <v>8</v>
      </c>
      <c r="B6064" s="4" t="s">
        <v>564</v>
      </c>
      <c r="C6064" s="4" t="s">
        <v>1709</v>
      </c>
      <c r="D6064" s="4" t="s">
        <v>1707</v>
      </c>
      <c r="F6064" t="s">
        <v>355</v>
      </c>
      <c r="G6064" s="5">
        <v>355070500</v>
      </c>
      <c r="H6064" s="6">
        <f>IF(D6064="",COUNTIFS(B:B, B6064, C:C, C6064),COUNTIFS(B:B, B6064, C:C, C6064, D:D, D6064))</f>
        <v>1</v>
      </c>
    </row>
    <row r="6065" spans="1:8" ht="30" x14ac:dyDescent="0.25">
      <c r="A6065" s="4" t="s">
        <v>8</v>
      </c>
      <c r="B6065" s="4" t="s">
        <v>564</v>
      </c>
      <c r="C6065" s="4" t="s">
        <v>565</v>
      </c>
      <c r="D6065" s="4" t="s">
        <v>566</v>
      </c>
      <c r="F6065" t="s">
        <v>567</v>
      </c>
      <c r="G6065" s="5" t="s">
        <v>568</v>
      </c>
      <c r="H6065" s="6">
        <f>IF(D6065="",COUNTIFS(B:B, B6065, C:C, C6065),COUNTIFS(B:B, B6065, C:C, C6065, D:D, D6065))</f>
        <v>1</v>
      </c>
    </row>
    <row r="6066" spans="1:8" ht="30" x14ac:dyDescent="0.25">
      <c r="A6066" s="4" t="s">
        <v>8</v>
      </c>
      <c r="B6066" s="4" t="s">
        <v>564</v>
      </c>
      <c r="C6066" s="4" t="s">
        <v>1447</v>
      </c>
      <c r="D6066" s="4" t="s">
        <v>1448</v>
      </c>
      <c r="F6066" t="s">
        <v>613</v>
      </c>
      <c r="G6066" s="5" t="s">
        <v>1449</v>
      </c>
      <c r="H6066" s="6">
        <f>IF(D6066="",COUNTIFS(B:B, B6066, C:C, C6066),COUNTIFS(B:B, B6066, C:C, C6066, D:D, D6066))</f>
        <v>1</v>
      </c>
    </row>
    <row r="6067" spans="1:8" ht="30" x14ac:dyDescent="0.25">
      <c r="A6067" s="4" t="s">
        <v>8</v>
      </c>
      <c r="B6067" s="4" t="s">
        <v>564</v>
      </c>
      <c r="C6067" s="4" t="s">
        <v>1444</v>
      </c>
      <c r="D6067" s="4" t="s">
        <v>1445</v>
      </c>
      <c r="F6067" t="s">
        <v>658</v>
      </c>
      <c r="G6067" s="5" t="s">
        <v>1446</v>
      </c>
      <c r="H6067" s="6">
        <f>IF(D6067="",COUNTIFS(B:B, B6067, C:C, C6067),COUNTIFS(B:B, B6067, C:C, C6067, D:D, D6067))</f>
        <v>1</v>
      </c>
    </row>
    <row r="6068" spans="1:8" ht="30" x14ac:dyDescent="0.25">
      <c r="A6068" s="4" t="s">
        <v>8</v>
      </c>
      <c r="B6068" s="4" t="s">
        <v>564</v>
      </c>
      <c r="C6068" s="4" t="s">
        <v>3195</v>
      </c>
      <c r="D6068" s="4" t="s">
        <v>3196</v>
      </c>
      <c r="F6068" t="s">
        <v>3197</v>
      </c>
      <c r="G6068" s="5" t="s">
        <v>3198</v>
      </c>
      <c r="H6068" s="6">
        <f>IF(D6068="",COUNTIFS(B:B, B6068, C:C, C6068),COUNTIFS(B:B, B6068, C:C, C6068, D:D, D6068))</f>
        <v>1</v>
      </c>
    </row>
    <row r="6069" spans="1:8" ht="30" x14ac:dyDescent="0.25">
      <c r="A6069" s="4" t="s">
        <v>8</v>
      </c>
      <c r="B6069" s="4" t="s">
        <v>564</v>
      </c>
      <c r="C6069" s="4" t="s">
        <v>3195</v>
      </c>
      <c r="D6069" s="4" t="s">
        <v>3235</v>
      </c>
      <c r="F6069" t="s">
        <v>3197</v>
      </c>
      <c r="G6069" s="5" t="s">
        <v>3236</v>
      </c>
      <c r="H6069" s="6">
        <f>IF(D6069="",COUNTIFS(B:B, B6069, C:C, C6069),COUNTIFS(B:B, B6069, C:C, C6069, D:D, D6069))</f>
        <v>1</v>
      </c>
    </row>
    <row r="6070" spans="1:8" ht="30" x14ac:dyDescent="0.25">
      <c r="A6070" s="4" t="s">
        <v>8</v>
      </c>
      <c r="B6070" s="4" t="s">
        <v>564</v>
      </c>
      <c r="C6070" s="4" t="s">
        <v>1007</v>
      </c>
      <c r="D6070" s="4" t="s">
        <v>1008</v>
      </c>
      <c r="F6070" t="s">
        <v>302</v>
      </c>
      <c r="G6070" s="5" t="s">
        <v>1009</v>
      </c>
      <c r="H6070" s="6">
        <f>IF(D6070="",COUNTIFS(B:B, B6070, C:C, C6070),COUNTIFS(B:B, B6070, C:C, C6070, D:D, D6070))</f>
        <v>2</v>
      </c>
    </row>
    <row r="6071" spans="1:8" ht="30" x14ac:dyDescent="0.25">
      <c r="A6071" s="4" t="s">
        <v>8</v>
      </c>
      <c r="B6071" s="4" t="s">
        <v>564</v>
      </c>
      <c r="C6071" s="4" t="s">
        <v>1007</v>
      </c>
      <c r="D6071" s="4" t="s">
        <v>1008</v>
      </c>
      <c r="F6071" t="s">
        <v>302</v>
      </c>
      <c r="G6071" s="5" t="s">
        <v>1009</v>
      </c>
      <c r="H6071" s="6">
        <f>IF(D6071="",COUNTIFS(B:B, B6071, C:C, C6071),COUNTIFS(B:B, B6071, C:C, C6071, D:D, D6071))</f>
        <v>2</v>
      </c>
    </row>
    <row r="6072" spans="1:8" x14ac:dyDescent="0.25">
      <c r="A6072" s="4" t="s">
        <v>8</v>
      </c>
      <c r="B6072" s="4" t="s">
        <v>564</v>
      </c>
      <c r="C6072" s="4" t="s">
        <v>3897</v>
      </c>
      <c r="D6072" s="4" t="s">
        <v>3898</v>
      </c>
      <c r="F6072" t="s">
        <v>343</v>
      </c>
      <c r="G6072" s="5" t="s">
        <v>3899</v>
      </c>
      <c r="H6072" s="6">
        <f>IF(D6072="",COUNTIFS(B:B, B6072, C:C, C6072),COUNTIFS(B:B, B6072, C:C, C6072, D:D, D6072))</f>
        <v>7</v>
      </c>
    </row>
    <row r="6073" spans="1:8" x14ac:dyDescent="0.25">
      <c r="A6073" s="4" t="s">
        <v>8</v>
      </c>
      <c r="B6073" s="4" t="s">
        <v>564</v>
      </c>
      <c r="C6073" s="4" t="s">
        <v>3897</v>
      </c>
      <c r="D6073" s="4" t="s">
        <v>3898</v>
      </c>
      <c r="F6073" t="s">
        <v>343</v>
      </c>
      <c r="G6073" s="5" t="s">
        <v>3899</v>
      </c>
      <c r="H6073" s="6">
        <f>IF(D6073="",COUNTIFS(B:B, B6073, C:C, C6073),COUNTIFS(B:B, B6073, C:C, C6073, D:D, D6073))</f>
        <v>7</v>
      </c>
    </row>
    <row r="6074" spans="1:8" x14ac:dyDescent="0.25">
      <c r="A6074" s="4" t="s">
        <v>8</v>
      </c>
      <c r="B6074" s="4" t="s">
        <v>564</v>
      </c>
      <c r="C6074" s="4" t="s">
        <v>3897</v>
      </c>
      <c r="D6074" s="4" t="s">
        <v>3898</v>
      </c>
      <c r="F6074" t="s">
        <v>343</v>
      </c>
      <c r="G6074" s="5" t="s">
        <v>3899</v>
      </c>
      <c r="H6074" s="6">
        <f>IF(D6074="",COUNTIFS(B:B, B6074, C:C, C6074),COUNTIFS(B:B, B6074, C:C, C6074, D:D, D6074))</f>
        <v>7</v>
      </c>
    </row>
    <row r="6075" spans="1:8" x14ac:dyDescent="0.25">
      <c r="A6075" s="4" t="s">
        <v>8</v>
      </c>
      <c r="B6075" s="4" t="s">
        <v>564</v>
      </c>
      <c r="C6075" s="4" t="s">
        <v>3897</v>
      </c>
      <c r="D6075" s="4" t="s">
        <v>3898</v>
      </c>
      <c r="F6075" t="s">
        <v>343</v>
      </c>
      <c r="G6075" s="5" t="s">
        <v>3899</v>
      </c>
      <c r="H6075" s="6">
        <f>IF(D6075="",COUNTIFS(B:B, B6075, C:C, C6075),COUNTIFS(B:B, B6075, C:C, C6075, D:D, D6075))</f>
        <v>7</v>
      </c>
    </row>
    <row r="6076" spans="1:8" x14ac:dyDescent="0.25">
      <c r="A6076" s="4" t="s">
        <v>8</v>
      </c>
      <c r="B6076" s="4" t="s">
        <v>564</v>
      </c>
      <c r="C6076" s="4" t="s">
        <v>3897</v>
      </c>
      <c r="D6076" s="4" t="s">
        <v>3898</v>
      </c>
      <c r="F6076" t="s">
        <v>343</v>
      </c>
      <c r="G6076" s="5" t="s">
        <v>3899</v>
      </c>
      <c r="H6076" s="6">
        <f>IF(D6076="",COUNTIFS(B:B, B6076, C:C, C6076),COUNTIFS(B:B, B6076, C:C, C6076, D:D, D6076))</f>
        <v>7</v>
      </c>
    </row>
    <row r="6077" spans="1:8" x14ac:dyDescent="0.25">
      <c r="A6077" s="4" t="s">
        <v>8</v>
      </c>
      <c r="B6077" s="4" t="s">
        <v>564</v>
      </c>
      <c r="C6077" s="4" t="s">
        <v>3897</v>
      </c>
      <c r="D6077" s="4" t="s">
        <v>3898</v>
      </c>
      <c r="F6077" t="s">
        <v>343</v>
      </c>
      <c r="G6077" s="5" t="s">
        <v>3899</v>
      </c>
      <c r="H6077" s="6">
        <f>IF(D6077="",COUNTIFS(B:B, B6077, C:C, C6077),COUNTIFS(B:B, B6077, C:C, C6077, D:D, D6077))</f>
        <v>7</v>
      </c>
    </row>
    <row r="6078" spans="1:8" x14ac:dyDescent="0.25">
      <c r="A6078" s="4" t="s">
        <v>8</v>
      </c>
      <c r="B6078" s="4" t="s">
        <v>564</v>
      </c>
      <c r="C6078" s="4" t="s">
        <v>3897</v>
      </c>
      <c r="D6078" s="4" t="s">
        <v>3898</v>
      </c>
      <c r="F6078" t="s">
        <v>343</v>
      </c>
      <c r="G6078" s="5" t="s">
        <v>3899</v>
      </c>
      <c r="H6078" s="6">
        <f>IF(D6078="",COUNTIFS(B:B, B6078, C:C, C6078),COUNTIFS(B:B, B6078, C:C, C6078, D:D, D6078))</f>
        <v>7</v>
      </c>
    </row>
    <row r="6079" spans="1:8" ht="30" x14ac:dyDescent="0.25">
      <c r="A6079" s="4" t="s">
        <v>8</v>
      </c>
      <c r="B6079" s="4" t="s">
        <v>564</v>
      </c>
      <c r="C6079" s="4" t="s">
        <v>3528</v>
      </c>
      <c r="D6079" s="4" t="s">
        <v>3529</v>
      </c>
      <c r="F6079" t="s">
        <v>658</v>
      </c>
      <c r="G6079" s="5" t="s">
        <v>3530</v>
      </c>
      <c r="H6079" s="6">
        <f>IF(D6079="",COUNTIFS(B:B, B6079, C:C, C6079),COUNTIFS(B:B, B6079, C:C, C6079, D:D, D6079))</f>
        <v>1</v>
      </c>
    </row>
    <row r="6080" spans="1:8" x14ac:dyDescent="0.25">
      <c r="A6080" s="4" t="s">
        <v>8</v>
      </c>
      <c r="B6080" s="4" t="s">
        <v>564</v>
      </c>
      <c r="C6080" s="4" t="s">
        <v>3206</v>
      </c>
      <c r="D6080" s="4" t="s">
        <v>3207</v>
      </c>
      <c r="F6080" t="s">
        <v>302</v>
      </c>
      <c r="G6080" s="5" t="s">
        <v>3208</v>
      </c>
      <c r="H6080" s="6">
        <f>IF(D6080="",COUNTIFS(B:B, B6080, C:C, C6080),COUNTIFS(B:B, B6080, C:C, C6080, D:D, D6080))</f>
        <v>1</v>
      </c>
    </row>
    <row r="6081" spans="1:8" x14ac:dyDescent="0.25">
      <c r="A6081" s="4" t="s">
        <v>8</v>
      </c>
      <c r="B6081" s="4" t="s">
        <v>564</v>
      </c>
      <c r="C6081" s="4" t="s">
        <v>3939</v>
      </c>
      <c r="D6081" s="4" t="s">
        <v>3940</v>
      </c>
      <c r="F6081" t="s">
        <v>658</v>
      </c>
      <c r="G6081" s="5" t="s">
        <v>3941</v>
      </c>
      <c r="H6081" s="6">
        <f>IF(D6081="",COUNTIFS(B:B, B6081, C:C, C6081),COUNTIFS(B:B, B6081, C:C, C6081, D:D, D6081))</f>
        <v>2</v>
      </c>
    </row>
    <row r="6082" spans="1:8" x14ac:dyDescent="0.25">
      <c r="A6082" s="4" t="s">
        <v>8</v>
      </c>
      <c r="B6082" s="4" t="s">
        <v>564</v>
      </c>
      <c r="C6082" s="4" t="s">
        <v>3939</v>
      </c>
      <c r="D6082" s="4" t="s">
        <v>3940</v>
      </c>
      <c r="F6082" t="s">
        <v>658</v>
      </c>
      <c r="G6082" s="5" t="s">
        <v>3941</v>
      </c>
      <c r="H6082" s="6">
        <f>IF(D6082="",COUNTIFS(B:B, B6082, C:C, C6082),COUNTIFS(B:B, B6082, C:C, C6082, D:D, D6082))</f>
        <v>2</v>
      </c>
    </row>
    <row r="6083" spans="1:8" x14ac:dyDescent="0.25">
      <c r="A6083" s="4" t="s">
        <v>8</v>
      </c>
      <c r="B6083" s="4" t="s">
        <v>564</v>
      </c>
      <c r="C6083" s="4" t="s">
        <v>3240</v>
      </c>
      <c r="D6083" s="4" t="s">
        <v>3241</v>
      </c>
      <c r="F6083" t="s">
        <v>623</v>
      </c>
      <c r="G6083" s="5" t="s">
        <v>3242</v>
      </c>
      <c r="H6083" s="6">
        <f>IF(D6083="",COUNTIFS(B:B, B6083, C:C, C6083),COUNTIFS(B:B, B6083, C:C, C6083, D:D, D6083))</f>
        <v>1</v>
      </c>
    </row>
    <row r="6084" spans="1:8" ht="30" x14ac:dyDescent="0.25">
      <c r="A6084" s="4" t="s">
        <v>8</v>
      </c>
      <c r="B6084" s="4" t="s">
        <v>564</v>
      </c>
      <c r="C6084" s="4" t="s">
        <v>3853</v>
      </c>
      <c r="D6084" s="4" t="s">
        <v>3854</v>
      </c>
      <c r="F6084" t="s">
        <v>581</v>
      </c>
      <c r="G6084" s="5" t="s">
        <v>3800</v>
      </c>
      <c r="H6084" s="6">
        <f>IF(D6084="",COUNTIFS(B:B, B6084, C:C, C6084),COUNTIFS(B:B, B6084, C:C, C6084, D:D, D6084))</f>
        <v>2</v>
      </c>
    </row>
    <row r="6085" spans="1:8" ht="30" x14ac:dyDescent="0.25">
      <c r="A6085" s="4" t="s">
        <v>8</v>
      </c>
      <c r="B6085" s="4" t="s">
        <v>564</v>
      </c>
      <c r="C6085" s="4" t="s">
        <v>3853</v>
      </c>
      <c r="D6085" s="4" t="s">
        <v>3854</v>
      </c>
      <c r="F6085" t="s">
        <v>581</v>
      </c>
      <c r="G6085" s="5" t="s">
        <v>3800</v>
      </c>
      <c r="H6085" s="6">
        <f>IF(D6085="",COUNTIFS(B:B, B6085, C:C, C6085),COUNTIFS(B:B, B6085, C:C, C6085, D:D, D6085))</f>
        <v>2</v>
      </c>
    </row>
    <row r="6086" spans="1:8" x14ac:dyDescent="0.25">
      <c r="A6086" s="4" t="s">
        <v>8</v>
      </c>
      <c r="B6086" s="4" t="s">
        <v>564</v>
      </c>
      <c r="C6086" s="4" t="s">
        <v>1512</v>
      </c>
      <c r="D6086" s="4" t="s">
        <v>1513</v>
      </c>
      <c r="F6086" t="s">
        <v>1514</v>
      </c>
      <c r="G6086" s="5" t="s">
        <v>1515</v>
      </c>
      <c r="H6086" s="6">
        <f>IF(D6086="",COUNTIFS(B:B, B6086, C:C, C6086),COUNTIFS(B:B, B6086, C:C, C6086, D:D, D6086))</f>
        <v>1</v>
      </c>
    </row>
    <row r="6087" spans="1:8" ht="30" x14ac:dyDescent="0.25">
      <c r="A6087" s="4" t="s">
        <v>8</v>
      </c>
      <c r="B6087" s="4" t="s">
        <v>564</v>
      </c>
      <c r="C6087" s="4" t="s">
        <v>1512</v>
      </c>
      <c r="D6087" s="4" t="s">
        <v>3884</v>
      </c>
      <c r="F6087" t="s">
        <v>1657</v>
      </c>
      <c r="G6087" s="5" t="s">
        <v>3885</v>
      </c>
      <c r="H6087" s="6">
        <f>IF(D6087="",COUNTIFS(B:B, B6087, C:C, C6087),COUNTIFS(B:B, B6087, C:C, C6087, D:D, D6087))</f>
        <v>1</v>
      </c>
    </row>
    <row r="6088" spans="1:8" ht="30" x14ac:dyDescent="0.25">
      <c r="A6088" s="4" t="s">
        <v>8</v>
      </c>
      <c r="B6088" s="4" t="s">
        <v>564</v>
      </c>
      <c r="C6088" s="4" t="s">
        <v>1512</v>
      </c>
      <c r="D6088" s="4" t="s">
        <v>3949</v>
      </c>
      <c r="F6088" t="s">
        <v>658</v>
      </c>
      <c r="G6088" s="5" t="s">
        <v>3950</v>
      </c>
      <c r="H6088" s="6">
        <f>IF(D6088="",COUNTIFS(B:B, B6088, C:C, C6088),COUNTIFS(B:B, B6088, C:C, C6088, D:D, D6088))</f>
        <v>1</v>
      </c>
    </row>
    <row r="6089" spans="1:8" x14ac:dyDescent="0.25">
      <c r="A6089" s="4" t="s">
        <v>8</v>
      </c>
      <c r="B6089" s="4" t="s">
        <v>564</v>
      </c>
      <c r="C6089" s="4" t="s">
        <v>4176</v>
      </c>
      <c r="D6089" s="4" t="s">
        <v>4177</v>
      </c>
      <c r="F6089" t="s">
        <v>658</v>
      </c>
      <c r="G6089" s="5" t="s">
        <v>4178</v>
      </c>
      <c r="H6089" s="6">
        <f>IF(D6089="",COUNTIFS(B:B, B6089, C:C, C6089),COUNTIFS(B:B, B6089, C:C, C6089, D:D, D6089))</f>
        <v>2</v>
      </c>
    </row>
    <row r="6090" spans="1:8" x14ac:dyDescent="0.25">
      <c r="A6090" s="4" t="s">
        <v>8</v>
      </c>
      <c r="B6090" s="4" t="s">
        <v>564</v>
      </c>
      <c r="C6090" s="4" t="s">
        <v>4176</v>
      </c>
      <c r="D6090" s="4" t="s">
        <v>4177</v>
      </c>
      <c r="F6090" t="s">
        <v>658</v>
      </c>
      <c r="G6090" s="5" t="s">
        <v>4178</v>
      </c>
      <c r="H6090" s="6">
        <f>IF(D6090="",COUNTIFS(B:B, B6090, C:C, C6090),COUNTIFS(B:B, B6090, C:C, C6090, D:D, D6090))</f>
        <v>2</v>
      </c>
    </row>
    <row r="6091" spans="1:8" ht="30" x14ac:dyDescent="0.25">
      <c r="A6091" s="4" t="s">
        <v>8</v>
      </c>
      <c r="B6091" s="4" t="s">
        <v>564</v>
      </c>
      <c r="C6091" s="4" t="s">
        <v>3051</v>
      </c>
      <c r="D6091" s="4" t="s">
        <v>3052</v>
      </c>
      <c r="F6091" t="s">
        <v>658</v>
      </c>
      <c r="G6091" s="5" t="s">
        <v>3053</v>
      </c>
      <c r="H6091" s="6">
        <f>IF(D6091="",COUNTIFS(B:B, B6091, C:C, C6091),COUNTIFS(B:B, B6091, C:C, C6091, D:D, D6091))</f>
        <v>3</v>
      </c>
    </row>
    <row r="6092" spans="1:8" ht="30" x14ac:dyDescent="0.25">
      <c r="A6092" s="4" t="s">
        <v>8</v>
      </c>
      <c r="B6092" s="4" t="s">
        <v>564</v>
      </c>
      <c r="C6092" s="4" t="s">
        <v>3051</v>
      </c>
      <c r="D6092" s="4" t="s">
        <v>3052</v>
      </c>
      <c r="F6092" t="s">
        <v>658</v>
      </c>
      <c r="G6092" s="5" t="s">
        <v>3053</v>
      </c>
      <c r="H6092" s="6">
        <f>IF(D6092="",COUNTIFS(B:B, B6092, C:C, C6092),COUNTIFS(B:B, B6092, C:C, C6092, D:D, D6092))</f>
        <v>3</v>
      </c>
    </row>
    <row r="6093" spans="1:8" ht="30" x14ac:dyDescent="0.25">
      <c r="A6093" s="4" t="s">
        <v>8</v>
      </c>
      <c r="B6093" s="4" t="s">
        <v>564</v>
      </c>
      <c r="C6093" s="4" t="s">
        <v>3051</v>
      </c>
      <c r="D6093" s="4" t="s">
        <v>3052</v>
      </c>
      <c r="F6093" t="s">
        <v>658</v>
      </c>
      <c r="G6093" s="5" t="s">
        <v>3053</v>
      </c>
      <c r="H6093" s="6">
        <f>IF(D6093="",COUNTIFS(B:B, B6093, C:C, C6093),COUNTIFS(B:B, B6093, C:C, C6093, D:D, D6093))</f>
        <v>3</v>
      </c>
    </row>
    <row r="6094" spans="1:8" ht="30" x14ac:dyDescent="0.25">
      <c r="A6094" s="4" t="s">
        <v>8</v>
      </c>
      <c r="B6094" s="4" t="s">
        <v>564</v>
      </c>
      <c r="C6094" s="4" t="s">
        <v>2982</v>
      </c>
      <c r="D6094" s="4" t="s">
        <v>2983</v>
      </c>
      <c r="F6094" t="s">
        <v>2984</v>
      </c>
      <c r="G6094" s="5" t="s">
        <v>2985</v>
      </c>
      <c r="H6094" s="6">
        <f>IF(D6094="",COUNTIFS(B:B, B6094, C:C, C6094),COUNTIFS(B:B, B6094, C:C, C6094, D:D, D6094))</f>
        <v>1</v>
      </c>
    </row>
    <row r="6095" spans="1:8" x14ac:dyDescent="0.25">
      <c r="A6095" s="4" t="s">
        <v>8</v>
      </c>
      <c r="B6095" s="4" t="s">
        <v>564</v>
      </c>
      <c r="C6095" s="4" t="s">
        <v>2997</v>
      </c>
      <c r="D6095" s="4" t="s">
        <v>2998</v>
      </c>
      <c r="F6095" t="s">
        <v>2984</v>
      </c>
      <c r="G6095" s="5" t="s">
        <v>2999</v>
      </c>
      <c r="H6095" s="6">
        <f>IF(D6095="",COUNTIFS(B:B, B6095, C:C, C6095),COUNTIFS(B:B, B6095, C:C, C6095, D:D, D6095))</f>
        <v>1</v>
      </c>
    </row>
    <row r="6096" spans="1:8" ht="30" x14ac:dyDescent="0.25">
      <c r="A6096" s="4" t="s">
        <v>8</v>
      </c>
      <c r="B6096" s="4" t="s">
        <v>564</v>
      </c>
      <c r="C6096" s="4" t="s">
        <v>3448</v>
      </c>
      <c r="D6096" s="4" t="s">
        <v>3442</v>
      </c>
      <c r="F6096" t="s">
        <v>2980</v>
      </c>
      <c r="G6096" s="5" t="s">
        <v>3449</v>
      </c>
      <c r="H6096" s="6">
        <f>IF(D6096="",COUNTIFS(B:B, B6096, C:C, C6096),COUNTIFS(B:B, B6096, C:C, C6096, D:D, D6096))</f>
        <v>1</v>
      </c>
    </row>
    <row r="6097" spans="1:8" ht="30" x14ac:dyDescent="0.25">
      <c r="A6097" s="4" t="s">
        <v>8</v>
      </c>
      <c r="B6097" s="4" t="s">
        <v>564</v>
      </c>
      <c r="C6097" s="4" t="s">
        <v>3798</v>
      </c>
      <c r="D6097" s="4" t="s">
        <v>3799</v>
      </c>
      <c r="F6097" t="s">
        <v>581</v>
      </c>
      <c r="G6097" s="5" t="s">
        <v>3800</v>
      </c>
      <c r="H6097" s="6">
        <f>IF(D6097="",COUNTIFS(B:B, B6097, C:C, C6097),COUNTIFS(B:B, B6097, C:C, C6097, D:D, D6097))</f>
        <v>1</v>
      </c>
    </row>
    <row r="6098" spans="1:8" ht="30" x14ac:dyDescent="0.25">
      <c r="A6098" s="4" t="s">
        <v>8</v>
      </c>
      <c r="B6098" s="4" t="s">
        <v>564</v>
      </c>
      <c r="C6098" s="4" t="s">
        <v>2665</v>
      </c>
      <c r="D6098" s="4" t="s">
        <v>2666</v>
      </c>
      <c r="F6098" t="s">
        <v>658</v>
      </c>
      <c r="G6098" s="5" t="s">
        <v>2667</v>
      </c>
      <c r="H6098" s="6">
        <f>IF(D6098="",COUNTIFS(B:B, B6098, C:C, C6098),COUNTIFS(B:B, B6098, C:C, C6098, D:D, D6098))</f>
        <v>1</v>
      </c>
    </row>
    <row r="6099" spans="1:8" ht="30" x14ac:dyDescent="0.25">
      <c r="A6099" s="4" t="s">
        <v>8</v>
      </c>
      <c r="B6099" s="4" t="s">
        <v>564</v>
      </c>
      <c r="C6099" s="4" t="s">
        <v>3215</v>
      </c>
      <c r="D6099" s="4" t="s">
        <v>3216</v>
      </c>
      <c r="F6099" t="s">
        <v>302</v>
      </c>
      <c r="G6099" s="5" t="s">
        <v>3166</v>
      </c>
      <c r="H6099" s="6">
        <f>IF(D6099="",COUNTIFS(B:B, B6099, C:C, C6099),COUNTIFS(B:B, B6099, C:C, C6099, D:D, D6099))</f>
        <v>1</v>
      </c>
    </row>
    <row r="6100" spans="1:8" ht="30" x14ac:dyDescent="0.25">
      <c r="A6100" s="4" t="s">
        <v>8</v>
      </c>
      <c r="B6100" s="4" t="s">
        <v>564</v>
      </c>
      <c r="C6100" s="4" t="s">
        <v>3215</v>
      </c>
      <c r="D6100" s="4" t="s">
        <v>3795</v>
      </c>
      <c r="F6100" t="s">
        <v>3796</v>
      </c>
      <c r="G6100" s="5" t="s">
        <v>3797</v>
      </c>
      <c r="H6100" s="6">
        <f>IF(D6100="",COUNTIFS(B:B, B6100, C:C, C6100),COUNTIFS(B:B, B6100, C:C, C6100, D:D, D6100))</f>
        <v>1</v>
      </c>
    </row>
    <row r="6101" spans="1:8" x14ac:dyDescent="0.25">
      <c r="A6101" s="4" t="s">
        <v>8</v>
      </c>
      <c r="B6101" s="4" t="s">
        <v>564</v>
      </c>
      <c r="C6101" s="4" t="s">
        <v>3164</v>
      </c>
      <c r="D6101" s="4" t="s">
        <v>3165</v>
      </c>
      <c r="F6101" t="s">
        <v>302</v>
      </c>
      <c r="G6101" s="5" t="s">
        <v>3166</v>
      </c>
      <c r="H6101" s="6">
        <f>IF(D6101="",COUNTIFS(B:B, B6101, C:C, C6101),COUNTIFS(B:B, B6101, C:C, C6101, D:D, D6101))</f>
        <v>1</v>
      </c>
    </row>
    <row r="6102" spans="1:8" ht="30" x14ac:dyDescent="0.25">
      <c r="A6102" s="4" t="s">
        <v>8</v>
      </c>
      <c r="B6102" s="4" t="s">
        <v>564</v>
      </c>
      <c r="C6102" s="4" t="s">
        <v>3013</v>
      </c>
      <c r="D6102" s="4" t="s">
        <v>3014</v>
      </c>
      <c r="F6102" t="s">
        <v>658</v>
      </c>
      <c r="G6102" s="5" t="s">
        <v>3015</v>
      </c>
      <c r="H6102" s="6">
        <f>IF(D6102="",COUNTIFS(B:B, B6102, C:C, C6102),COUNTIFS(B:B, B6102, C:C, C6102, D:D, D6102))</f>
        <v>1</v>
      </c>
    </row>
    <row r="6103" spans="1:8" ht="30" x14ac:dyDescent="0.25">
      <c r="A6103" s="4" t="s">
        <v>8</v>
      </c>
      <c r="B6103" s="4" t="s">
        <v>564</v>
      </c>
      <c r="C6103" s="4" t="s">
        <v>3643</v>
      </c>
      <c r="D6103" s="4" t="s">
        <v>3644</v>
      </c>
      <c r="F6103" t="s">
        <v>567</v>
      </c>
      <c r="G6103" s="5" t="s">
        <v>2677</v>
      </c>
      <c r="H6103" s="6">
        <f>IF(D6103="",COUNTIFS(B:B, B6103, C:C, C6103),COUNTIFS(B:B, B6103, C:C, C6103, D:D, D6103))</f>
        <v>1</v>
      </c>
    </row>
    <row r="6104" spans="1:8" x14ac:dyDescent="0.25">
      <c r="A6104" s="4" t="s">
        <v>8</v>
      </c>
      <c r="B6104" s="4" t="s">
        <v>564</v>
      </c>
      <c r="C6104" s="4" t="s">
        <v>1001</v>
      </c>
      <c r="D6104" s="4" t="s">
        <v>1002</v>
      </c>
      <c r="F6104" t="s">
        <v>402</v>
      </c>
      <c r="G6104" s="5" t="s">
        <v>1003</v>
      </c>
      <c r="H6104" s="6">
        <f>IF(D6104="",COUNTIFS(B:B, B6104, C:C, C6104),COUNTIFS(B:B, B6104, C:C, C6104, D:D, D6104))</f>
        <v>1</v>
      </c>
    </row>
    <row r="6105" spans="1:8" ht="30" x14ac:dyDescent="0.25">
      <c r="A6105" s="4" t="s">
        <v>8</v>
      </c>
      <c r="B6105" s="4" t="s">
        <v>564</v>
      </c>
      <c r="C6105" s="4" t="s">
        <v>3599</v>
      </c>
      <c r="D6105" s="4" t="s">
        <v>3600</v>
      </c>
      <c r="F6105" t="s">
        <v>658</v>
      </c>
      <c r="G6105" s="5" t="s">
        <v>3601</v>
      </c>
      <c r="H6105" s="6">
        <f>IF(D6105="",COUNTIFS(B:B, B6105, C:C, C6105),COUNTIFS(B:B, B6105, C:C, C6105, D:D, D6105))</f>
        <v>1</v>
      </c>
    </row>
    <row r="6106" spans="1:8" ht="30" x14ac:dyDescent="0.25">
      <c r="A6106" s="4" t="s">
        <v>8</v>
      </c>
      <c r="B6106" s="4" t="s">
        <v>564</v>
      </c>
      <c r="C6106" s="4" t="s">
        <v>1415</v>
      </c>
      <c r="D6106" s="4" t="s">
        <v>1416</v>
      </c>
      <c r="F6106" t="s">
        <v>1417</v>
      </c>
      <c r="G6106" s="5" t="s">
        <v>1418</v>
      </c>
      <c r="H6106" s="6">
        <f>IF(D6106="",COUNTIFS(B:B, B6106, C:C, C6106),COUNTIFS(B:B, B6106, C:C, C6106, D:D, D6106))</f>
        <v>2</v>
      </c>
    </row>
    <row r="6107" spans="1:8" ht="30" x14ac:dyDescent="0.25">
      <c r="A6107" s="4" t="s">
        <v>8</v>
      </c>
      <c r="B6107" s="4" t="s">
        <v>564</v>
      </c>
      <c r="C6107" s="4" t="s">
        <v>1415</v>
      </c>
      <c r="D6107" s="4" t="s">
        <v>1443</v>
      </c>
      <c r="F6107" t="s">
        <v>1417</v>
      </c>
      <c r="G6107" s="5" t="s">
        <v>1418</v>
      </c>
      <c r="H6107" s="6">
        <f>IF(D6107="",COUNTIFS(B:B, B6107, C:C, C6107),COUNTIFS(B:B, B6107, C:C, C6107, D:D, D6107))</f>
        <v>2</v>
      </c>
    </row>
    <row r="6108" spans="1:8" ht="30" x14ac:dyDescent="0.25">
      <c r="A6108" s="4" t="s">
        <v>8</v>
      </c>
      <c r="B6108" s="4" t="s">
        <v>564</v>
      </c>
      <c r="C6108" s="4" t="s">
        <v>1415</v>
      </c>
      <c r="D6108" s="4" t="s">
        <v>3184</v>
      </c>
      <c r="F6108" t="s">
        <v>355</v>
      </c>
      <c r="G6108" s="5" t="s">
        <v>3185</v>
      </c>
      <c r="H6108" s="6">
        <f>IF(D6108="",COUNTIFS(B:B, B6108, C:C, C6108),COUNTIFS(B:B, B6108, C:C, C6108, D:D, D6108))</f>
        <v>3</v>
      </c>
    </row>
    <row r="6109" spans="1:8" ht="30" x14ac:dyDescent="0.25">
      <c r="A6109" s="4" t="s">
        <v>8</v>
      </c>
      <c r="B6109" s="4" t="s">
        <v>564</v>
      </c>
      <c r="C6109" s="4" t="s">
        <v>1415</v>
      </c>
      <c r="D6109" s="4" t="s">
        <v>3184</v>
      </c>
      <c r="F6109" t="s">
        <v>355</v>
      </c>
      <c r="G6109" s="5" t="s">
        <v>3185</v>
      </c>
      <c r="H6109" s="6">
        <f>IF(D6109="",COUNTIFS(B:B, B6109, C:C, C6109),COUNTIFS(B:B, B6109, C:C, C6109, D:D, D6109))</f>
        <v>3</v>
      </c>
    </row>
    <row r="6110" spans="1:8" ht="30" x14ac:dyDescent="0.25">
      <c r="A6110" s="4" t="s">
        <v>8</v>
      </c>
      <c r="B6110" s="4" t="s">
        <v>564</v>
      </c>
      <c r="C6110" s="4" t="s">
        <v>1415</v>
      </c>
      <c r="D6110" s="4" t="s">
        <v>3184</v>
      </c>
      <c r="F6110" t="s">
        <v>355</v>
      </c>
      <c r="G6110" s="5" t="s">
        <v>3185</v>
      </c>
      <c r="H6110" s="6">
        <f>IF(D6110="",COUNTIFS(B:B, B6110, C:C, C6110),COUNTIFS(B:B, B6110, C:C, C6110, D:D, D6110))</f>
        <v>3</v>
      </c>
    </row>
    <row r="6111" spans="1:8" ht="30" x14ac:dyDescent="0.25">
      <c r="A6111" s="4" t="s">
        <v>8</v>
      </c>
      <c r="B6111" s="4" t="s">
        <v>564</v>
      </c>
      <c r="C6111" s="4" t="s">
        <v>3285</v>
      </c>
      <c r="D6111" s="4" t="s">
        <v>3286</v>
      </c>
      <c r="F6111" t="s">
        <v>302</v>
      </c>
      <c r="G6111" s="5" t="s">
        <v>3287</v>
      </c>
      <c r="H6111" s="6">
        <f>IF(D6111="",COUNTIFS(B:B, B6111, C:C, C6111),COUNTIFS(B:B, B6111, C:C, C6111, D:D, D6111))</f>
        <v>1</v>
      </c>
    </row>
    <row r="6112" spans="1:8" ht="30" x14ac:dyDescent="0.25">
      <c r="A6112" s="4" t="s">
        <v>8</v>
      </c>
      <c r="B6112" s="4" t="s">
        <v>564</v>
      </c>
      <c r="C6112" s="4" t="s">
        <v>3369</v>
      </c>
      <c r="D6112" s="4" t="s">
        <v>3370</v>
      </c>
      <c r="F6112" t="s">
        <v>355</v>
      </c>
      <c r="G6112" s="5" t="s">
        <v>3371</v>
      </c>
      <c r="H6112" s="6">
        <f>IF(D6112="",COUNTIFS(B:B, B6112, C:C, C6112),COUNTIFS(B:B, B6112, C:C, C6112, D:D, D6112))</f>
        <v>1</v>
      </c>
    </row>
    <row r="6113" spans="1:8" ht="30" x14ac:dyDescent="0.25">
      <c r="A6113" s="4" t="s">
        <v>8</v>
      </c>
      <c r="B6113" s="4" t="s">
        <v>564</v>
      </c>
      <c r="C6113" s="4" t="s">
        <v>2978</v>
      </c>
      <c r="D6113" s="4" t="s">
        <v>2979</v>
      </c>
      <c r="F6113" t="s">
        <v>2980</v>
      </c>
      <c r="G6113" s="5" t="s">
        <v>2981</v>
      </c>
      <c r="H6113" s="6">
        <f>IF(D6113="",COUNTIFS(B:B, B6113, C:C, C6113),COUNTIFS(B:B, B6113, C:C, C6113, D:D, D6113))</f>
        <v>1</v>
      </c>
    </row>
    <row r="6114" spans="1:8" x14ac:dyDescent="0.25">
      <c r="A6114" s="4" t="s">
        <v>8</v>
      </c>
      <c r="B6114" s="4" t="s">
        <v>564</v>
      </c>
      <c r="C6114" s="4" t="s">
        <v>4085</v>
      </c>
      <c r="D6114" s="4" t="s">
        <v>4086</v>
      </c>
      <c r="F6114" t="s">
        <v>1050</v>
      </c>
      <c r="G6114" s="5" t="s">
        <v>4087</v>
      </c>
      <c r="H6114" s="6">
        <f>IF(D6114="",COUNTIFS(B:B, B6114, C:C, C6114),COUNTIFS(B:B, B6114, C:C, C6114, D:D, D6114))</f>
        <v>1</v>
      </c>
    </row>
    <row r="6115" spans="1:8" ht="30" x14ac:dyDescent="0.25">
      <c r="A6115" s="4" t="s">
        <v>8</v>
      </c>
      <c r="B6115" s="4" t="s">
        <v>564</v>
      </c>
      <c r="C6115" s="4" t="s">
        <v>1809</v>
      </c>
      <c r="D6115" s="4" t="s">
        <v>1810</v>
      </c>
      <c r="F6115" t="s">
        <v>1050</v>
      </c>
      <c r="G6115" s="5" t="s">
        <v>1811</v>
      </c>
      <c r="H6115" s="6">
        <f>IF(D6115="",COUNTIFS(B:B, B6115, C:C, C6115),COUNTIFS(B:B, B6115, C:C, C6115, D:D, D6115))</f>
        <v>1</v>
      </c>
    </row>
    <row r="6116" spans="1:8" ht="30" x14ac:dyDescent="0.25">
      <c r="A6116" s="4" t="s">
        <v>8</v>
      </c>
      <c r="B6116" s="4" t="s">
        <v>564</v>
      </c>
      <c r="C6116" s="4" t="s">
        <v>1746</v>
      </c>
      <c r="D6116" s="4" t="s">
        <v>1747</v>
      </c>
      <c r="F6116" t="s">
        <v>1050</v>
      </c>
      <c r="G6116" s="5" t="s">
        <v>1748</v>
      </c>
      <c r="H6116" s="6">
        <f>IF(D6116="",COUNTIFS(B:B, B6116, C:C, C6116),COUNTIFS(B:B, B6116, C:C, C6116, D:D, D6116))</f>
        <v>1</v>
      </c>
    </row>
    <row r="6117" spans="1:8" ht="30" x14ac:dyDescent="0.25">
      <c r="A6117" s="4" t="s">
        <v>8</v>
      </c>
      <c r="B6117" s="4" t="s">
        <v>564</v>
      </c>
      <c r="C6117" s="4" t="s">
        <v>656</v>
      </c>
      <c r="D6117" s="4" t="s">
        <v>657</v>
      </c>
      <c r="F6117" t="s">
        <v>658</v>
      </c>
      <c r="G6117" s="5" t="s">
        <v>659</v>
      </c>
      <c r="H6117" s="6">
        <f>IF(D6117="",COUNTIFS(B:B, B6117, C:C, C6117),COUNTIFS(B:B, B6117, C:C, C6117, D:D, D6117))</f>
        <v>1</v>
      </c>
    </row>
    <row r="6118" spans="1:8" ht="30" x14ac:dyDescent="0.25">
      <c r="A6118" s="4" t="s">
        <v>8</v>
      </c>
      <c r="B6118" s="4" t="s">
        <v>564</v>
      </c>
      <c r="C6118" s="4" t="s">
        <v>1419</v>
      </c>
      <c r="D6118" s="4" t="s">
        <v>1420</v>
      </c>
      <c r="F6118" t="s">
        <v>1421</v>
      </c>
      <c r="G6118" s="5" t="s">
        <v>1422</v>
      </c>
      <c r="H6118" s="6">
        <f>IF(D6118="",COUNTIFS(B:B, B6118, C:C, C6118),COUNTIFS(B:B, B6118, C:C, C6118, D:D, D6118))</f>
        <v>1</v>
      </c>
    </row>
    <row r="6119" spans="1:8" x14ac:dyDescent="0.25">
      <c r="A6119" s="4" t="s">
        <v>8</v>
      </c>
      <c r="B6119" s="4" t="s">
        <v>564</v>
      </c>
      <c r="C6119" s="4" t="s">
        <v>3430</v>
      </c>
      <c r="D6119" s="4" t="s">
        <v>3431</v>
      </c>
      <c r="F6119" t="s">
        <v>3432</v>
      </c>
      <c r="G6119" s="5" t="s">
        <v>3433</v>
      </c>
      <c r="H6119" s="6">
        <f>IF(D6119="",COUNTIFS(B:B, B6119, C:C, C6119),COUNTIFS(B:B, B6119, C:C, C6119, D:D, D6119))</f>
        <v>1</v>
      </c>
    </row>
    <row r="6120" spans="1:8" x14ac:dyDescent="0.25">
      <c r="A6120" s="4" t="s">
        <v>8</v>
      </c>
      <c r="B6120" s="4" t="s">
        <v>564</v>
      </c>
      <c r="C6120" s="4" t="s">
        <v>1508</v>
      </c>
      <c r="D6120" s="4" t="s">
        <v>1509</v>
      </c>
      <c r="F6120" t="s">
        <v>1510</v>
      </c>
      <c r="G6120" s="5" t="s">
        <v>1511</v>
      </c>
      <c r="H6120" s="6">
        <f>IF(D6120="",COUNTIFS(B:B, B6120, C:C, C6120),COUNTIFS(B:B, B6120, C:C, C6120, D:D, D6120))</f>
        <v>1</v>
      </c>
    </row>
    <row r="6121" spans="1:8" x14ac:dyDescent="0.25">
      <c r="A6121" s="4" t="s">
        <v>8</v>
      </c>
      <c r="B6121" s="4" t="s">
        <v>564</v>
      </c>
      <c r="C6121" s="4" t="s">
        <v>1508</v>
      </c>
      <c r="D6121" s="4" t="s">
        <v>1865</v>
      </c>
      <c r="F6121" t="s">
        <v>1510</v>
      </c>
      <c r="G6121" s="5" t="s">
        <v>1511</v>
      </c>
      <c r="H6121" s="6">
        <f>IF(D6121="",COUNTIFS(B:B, B6121, C:C, C6121),COUNTIFS(B:B, B6121, C:C, C6121, D:D, D6121))</f>
        <v>2</v>
      </c>
    </row>
    <row r="6122" spans="1:8" x14ac:dyDescent="0.25">
      <c r="A6122" s="4" t="s">
        <v>8</v>
      </c>
      <c r="B6122" s="4" t="s">
        <v>564</v>
      </c>
      <c r="C6122" s="4" t="s">
        <v>1508</v>
      </c>
      <c r="D6122" s="4" t="s">
        <v>1865</v>
      </c>
      <c r="F6122" t="s">
        <v>1510</v>
      </c>
      <c r="G6122" s="5" t="s">
        <v>1511</v>
      </c>
      <c r="H6122" s="6">
        <f>IF(D6122="",COUNTIFS(B:B, B6122, C:C, C6122),COUNTIFS(B:B, B6122, C:C, C6122, D:D, D6122))</f>
        <v>2</v>
      </c>
    </row>
    <row r="6123" spans="1:8" ht="30" x14ac:dyDescent="0.25">
      <c r="A6123" s="4" t="s">
        <v>8</v>
      </c>
      <c r="B6123" s="4" t="s">
        <v>564</v>
      </c>
      <c r="C6123" s="4" t="s">
        <v>3592</v>
      </c>
      <c r="D6123" s="4" t="s">
        <v>3593</v>
      </c>
      <c r="F6123" t="s">
        <v>623</v>
      </c>
      <c r="G6123" s="5" t="s">
        <v>3594</v>
      </c>
      <c r="H6123" s="6">
        <f>IF(D6123="",COUNTIFS(B:B, B6123, C:C, C6123),COUNTIFS(B:B, B6123, C:C, C6123, D:D, D6123))</f>
        <v>1</v>
      </c>
    </row>
    <row r="6124" spans="1:8" x14ac:dyDescent="0.25">
      <c r="A6124" s="4" t="s">
        <v>8</v>
      </c>
      <c r="B6124" s="4" t="s">
        <v>564</v>
      </c>
      <c r="C6124" s="4" t="s">
        <v>4022</v>
      </c>
      <c r="D6124" s="4" t="s">
        <v>4023</v>
      </c>
      <c r="F6124" t="s">
        <v>355</v>
      </c>
      <c r="G6124" s="5" t="s">
        <v>4024</v>
      </c>
      <c r="H6124" s="6">
        <f>IF(D6124="",COUNTIFS(B:B, B6124, C:C, C6124),COUNTIFS(B:B, B6124, C:C, C6124, D:D, D6124))</f>
        <v>1</v>
      </c>
    </row>
    <row r="6125" spans="1:8" x14ac:dyDescent="0.25">
      <c r="A6125" s="4" t="s">
        <v>8</v>
      </c>
      <c r="B6125" s="4" t="s">
        <v>564</v>
      </c>
      <c r="C6125" s="4" t="s">
        <v>3673</v>
      </c>
      <c r="D6125" s="4" t="s">
        <v>3674</v>
      </c>
      <c r="F6125" t="s">
        <v>335</v>
      </c>
      <c r="G6125" s="5" t="s">
        <v>3675</v>
      </c>
      <c r="H6125" s="6">
        <f>IF(D6125="",COUNTIFS(B:B, B6125, C:C, C6125),COUNTIFS(B:B, B6125, C:C, C6125, D:D, D6125))</f>
        <v>1</v>
      </c>
    </row>
    <row r="6126" spans="1:8" ht="30" x14ac:dyDescent="0.25">
      <c r="A6126" s="4" t="s">
        <v>8</v>
      </c>
      <c r="B6126" s="4" t="s">
        <v>564</v>
      </c>
      <c r="C6126" s="4" t="s">
        <v>2478</v>
      </c>
      <c r="D6126" s="4" t="s">
        <v>2479</v>
      </c>
      <c r="F6126" t="s">
        <v>346</v>
      </c>
      <c r="G6126" s="5" t="s">
        <v>2480</v>
      </c>
      <c r="H6126" s="6">
        <f>IF(D6126="",COUNTIFS(B:B, B6126, C:C, C6126),COUNTIFS(B:B, B6126, C:C, C6126, D:D, D6126))</f>
        <v>1</v>
      </c>
    </row>
    <row r="6127" spans="1:8" x14ac:dyDescent="0.25">
      <c r="A6127" s="4" t="s">
        <v>8</v>
      </c>
      <c r="B6127" s="4" t="s">
        <v>564</v>
      </c>
      <c r="C6127" s="4" t="s">
        <v>1466</v>
      </c>
      <c r="D6127" s="4" t="s">
        <v>1467</v>
      </c>
      <c r="F6127" t="s">
        <v>1024</v>
      </c>
      <c r="G6127" s="5" t="s">
        <v>1468</v>
      </c>
      <c r="H6127" s="6">
        <f>IF(D6127="",COUNTIFS(B:B, B6127, C:C, C6127),COUNTIFS(B:B, B6127, C:C, C6127, D:D, D6127))</f>
        <v>1</v>
      </c>
    </row>
    <row r="6128" spans="1:8" x14ac:dyDescent="0.25">
      <c r="A6128" s="4" t="s">
        <v>8</v>
      </c>
      <c r="B6128" s="4" t="s">
        <v>564</v>
      </c>
      <c r="C6128" s="4" t="s">
        <v>3101</v>
      </c>
      <c r="D6128" s="4" t="s">
        <v>3102</v>
      </c>
      <c r="F6128" t="s">
        <v>562</v>
      </c>
      <c r="G6128" s="5" t="s">
        <v>3103</v>
      </c>
      <c r="H6128" s="6">
        <f>IF(D6128="",COUNTIFS(B:B, B6128, C:C, C6128),COUNTIFS(B:B, B6128, C:C, C6128, D:D, D6128))</f>
        <v>1</v>
      </c>
    </row>
    <row r="6129" spans="1:8" x14ac:dyDescent="0.25">
      <c r="A6129" s="4" t="s">
        <v>8</v>
      </c>
      <c r="B6129" s="4" t="s">
        <v>564</v>
      </c>
      <c r="C6129" s="4" t="s">
        <v>3110</v>
      </c>
      <c r="D6129" s="4" t="s">
        <v>3111</v>
      </c>
      <c r="F6129" t="s">
        <v>3112</v>
      </c>
      <c r="G6129" s="5" t="s">
        <v>3113</v>
      </c>
      <c r="H6129" s="6">
        <f>IF(D6129="",COUNTIFS(B:B, B6129, C:C, C6129),COUNTIFS(B:B, B6129, C:C, C6129, D:D, D6129))</f>
        <v>1</v>
      </c>
    </row>
    <row r="6130" spans="1:8" ht="30" x14ac:dyDescent="0.25">
      <c r="A6130" s="4" t="s">
        <v>8</v>
      </c>
      <c r="B6130" s="4" t="s">
        <v>564</v>
      </c>
      <c r="C6130" s="4" t="s">
        <v>3057</v>
      </c>
      <c r="D6130" s="4" t="s">
        <v>3058</v>
      </c>
      <c r="F6130" t="s">
        <v>658</v>
      </c>
      <c r="G6130" s="5" t="s">
        <v>3015</v>
      </c>
      <c r="H6130" s="6">
        <f>IF(D6130="",COUNTIFS(B:B, B6130, C:C, C6130),COUNTIFS(B:B, B6130, C:C, C6130, D:D, D6130))</f>
        <v>1</v>
      </c>
    </row>
    <row r="6131" spans="1:8" ht="30" x14ac:dyDescent="0.25">
      <c r="A6131" s="4" t="s">
        <v>8</v>
      </c>
      <c r="B6131" s="4" t="s">
        <v>564</v>
      </c>
      <c r="C6131" s="4" t="s">
        <v>2962</v>
      </c>
      <c r="D6131" s="4" t="s">
        <v>2963</v>
      </c>
      <c r="F6131" t="s">
        <v>2964</v>
      </c>
      <c r="G6131" s="5" t="s">
        <v>2965</v>
      </c>
      <c r="H6131" s="6">
        <f>IF(D6131="",COUNTIFS(B:B, B6131, C:C, C6131),COUNTIFS(B:B, B6131, C:C, C6131, D:D, D6131))</f>
        <v>1</v>
      </c>
    </row>
    <row r="6132" spans="1:8" ht="30" x14ac:dyDescent="0.25">
      <c r="A6132" s="4" t="s">
        <v>8</v>
      </c>
      <c r="B6132" s="4" t="s">
        <v>564</v>
      </c>
      <c r="C6132" s="4" t="s">
        <v>3511</v>
      </c>
      <c r="D6132" s="4" t="s">
        <v>3512</v>
      </c>
      <c r="F6132" t="s">
        <v>3513</v>
      </c>
      <c r="G6132" s="5" t="s">
        <v>3514</v>
      </c>
      <c r="H6132" s="6">
        <f>IF(D6132="",COUNTIFS(B:B, B6132, C:C, C6132),COUNTIFS(B:B, B6132, C:C, C6132, D:D, D6132))</f>
        <v>2</v>
      </c>
    </row>
    <row r="6133" spans="1:8" ht="30" x14ac:dyDescent="0.25">
      <c r="A6133" s="4" t="s">
        <v>8</v>
      </c>
      <c r="B6133" s="4" t="s">
        <v>564</v>
      </c>
      <c r="C6133" s="4" t="s">
        <v>3511</v>
      </c>
      <c r="D6133" s="4" t="s">
        <v>3512</v>
      </c>
      <c r="F6133" t="s">
        <v>3513</v>
      </c>
      <c r="G6133" s="5" t="s">
        <v>3514</v>
      </c>
      <c r="H6133" s="6">
        <f>IF(D6133="",COUNTIFS(B:B, B6133, C:C, C6133),COUNTIFS(B:B, B6133, C:C, C6133, D:D, D6133))</f>
        <v>2</v>
      </c>
    </row>
    <row r="6134" spans="1:8" ht="30" x14ac:dyDescent="0.25">
      <c r="A6134" s="4" t="s">
        <v>8</v>
      </c>
      <c r="B6134" s="4" t="s">
        <v>564</v>
      </c>
      <c r="C6134" s="4" t="s">
        <v>3575</v>
      </c>
      <c r="D6134" s="4" t="s">
        <v>3576</v>
      </c>
      <c r="F6134" t="s">
        <v>658</v>
      </c>
      <c r="G6134" s="5" t="s">
        <v>3577</v>
      </c>
      <c r="H6134" s="6">
        <f>IF(D6134="",COUNTIFS(B:B, B6134, C:C, C6134),COUNTIFS(B:B, B6134, C:C, C6134, D:D, D6134))</f>
        <v>1</v>
      </c>
    </row>
    <row r="6135" spans="1:8" ht="30" x14ac:dyDescent="0.25">
      <c r="A6135" s="4" t="s">
        <v>8</v>
      </c>
      <c r="B6135" s="4" t="s">
        <v>564</v>
      </c>
      <c r="C6135" s="4" t="s">
        <v>3132</v>
      </c>
      <c r="D6135" s="4" t="s">
        <v>3133</v>
      </c>
      <c r="F6135" t="s">
        <v>658</v>
      </c>
      <c r="G6135" s="5" t="s">
        <v>3134</v>
      </c>
      <c r="H6135" s="6">
        <f>IF(D6135="",COUNTIFS(B:B, B6135, C:C, C6135),COUNTIFS(B:B, B6135, C:C, C6135, D:D, D6135))</f>
        <v>1</v>
      </c>
    </row>
    <row r="6136" spans="1:8" x14ac:dyDescent="0.25">
      <c r="A6136" s="4" t="s">
        <v>8</v>
      </c>
      <c r="B6136" s="4" t="s">
        <v>564</v>
      </c>
      <c r="C6136" s="4" t="s">
        <v>3002</v>
      </c>
      <c r="D6136" s="4" t="s">
        <v>2973</v>
      </c>
      <c r="F6136" t="s">
        <v>1479</v>
      </c>
      <c r="G6136" s="5" t="s">
        <v>2974</v>
      </c>
      <c r="H6136" s="6">
        <f>IF(D6136="",COUNTIFS(B:B, B6136, C:C, C6136),COUNTIFS(B:B, B6136, C:C, C6136, D:D, D6136))</f>
        <v>1</v>
      </c>
    </row>
    <row r="6137" spans="1:8" x14ac:dyDescent="0.25">
      <c r="A6137" s="4" t="s">
        <v>8</v>
      </c>
      <c r="B6137" s="4" t="s">
        <v>564</v>
      </c>
      <c r="C6137" s="4" t="s">
        <v>2972</v>
      </c>
      <c r="D6137" s="4" t="s">
        <v>2973</v>
      </c>
      <c r="F6137" t="s">
        <v>1479</v>
      </c>
      <c r="G6137" s="5" t="s">
        <v>2974</v>
      </c>
      <c r="H6137" s="6">
        <f>IF(D6137="",COUNTIFS(B:B, B6137, C:C, C6137),COUNTIFS(B:B, B6137, C:C, C6137, D:D, D6137))</f>
        <v>1</v>
      </c>
    </row>
    <row r="6138" spans="1:8" x14ac:dyDescent="0.25">
      <c r="A6138" s="4" t="s">
        <v>8</v>
      </c>
      <c r="B6138" s="4" t="s">
        <v>564</v>
      </c>
      <c r="C6138" s="4" t="s">
        <v>579</v>
      </c>
      <c r="D6138" s="4" t="s">
        <v>580</v>
      </c>
      <c r="F6138" t="s">
        <v>581</v>
      </c>
      <c r="G6138" s="5">
        <v>105310</v>
      </c>
      <c r="H6138" s="6">
        <f>IF(D6138="",COUNTIFS(B:B, B6138, C:C, C6138),COUNTIFS(B:B, B6138, C:C, C6138, D:D, D6138))</f>
        <v>1</v>
      </c>
    </row>
    <row r="6139" spans="1:8" ht="30" x14ac:dyDescent="0.25">
      <c r="A6139" s="4" t="s">
        <v>8</v>
      </c>
      <c r="B6139" s="4" t="s">
        <v>564</v>
      </c>
      <c r="C6139" s="4" t="s">
        <v>579</v>
      </c>
      <c r="D6139" s="4" t="s">
        <v>599</v>
      </c>
      <c r="F6139" t="s">
        <v>600</v>
      </c>
      <c r="G6139" s="5">
        <v>19300241296</v>
      </c>
      <c r="H6139" s="6">
        <f>IF(D6139="",COUNTIFS(B:B, B6139, C:C, C6139),COUNTIFS(B:B, B6139, C:C, C6139, D:D, D6139))</f>
        <v>1</v>
      </c>
    </row>
    <row r="6140" spans="1:8" ht="30" x14ac:dyDescent="0.25">
      <c r="A6140" s="4" t="s">
        <v>8</v>
      </c>
      <c r="B6140" s="4" t="s">
        <v>564</v>
      </c>
      <c r="C6140" s="4" t="s">
        <v>579</v>
      </c>
      <c r="D6140" s="4" t="s">
        <v>643</v>
      </c>
      <c r="F6140" t="s">
        <v>600</v>
      </c>
      <c r="G6140" s="5">
        <v>19300241296</v>
      </c>
      <c r="H6140" s="6">
        <f>IF(D6140="",COUNTIFS(B:B, B6140, C:C, C6140),COUNTIFS(B:B, B6140, C:C, C6140, D:D, D6140))</f>
        <v>1</v>
      </c>
    </row>
    <row r="6141" spans="1:8" ht="30" x14ac:dyDescent="0.25">
      <c r="A6141" s="4" t="s">
        <v>8</v>
      </c>
      <c r="B6141" s="4" t="s">
        <v>564</v>
      </c>
      <c r="C6141" s="4" t="s">
        <v>579</v>
      </c>
      <c r="D6141" s="4" t="s">
        <v>3141</v>
      </c>
      <c r="F6141" t="s">
        <v>581</v>
      </c>
      <c r="G6141" s="5" t="s">
        <v>3142</v>
      </c>
      <c r="H6141" s="6">
        <f>IF(D6141="",COUNTIFS(B:B, B6141, C:C, C6141),COUNTIFS(B:B, B6141, C:C, C6141, D:D, D6141))</f>
        <v>1</v>
      </c>
    </row>
    <row r="6142" spans="1:8" x14ac:dyDescent="0.25">
      <c r="A6142" s="4" t="s">
        <v>8</v>
      </c>
      <c r="B6142" s="4" t="s">
        <v>564</v>
      </c>
      <c r="C6142" s="4" t="s">
        <v>3193</v>
      </c>
      <c r="D6142" s="4" t="s">
        <v>3194</v>
      </c>
      <c r="F6142" t="s">
        <v>600</v>
      </c>
      <c r="G6142" s="5">
        <v>19620031445</v>
      </c>
      <c r="H6142" s="6">
        <f>IF(D6142="",COUNTIFS(B:B, B6142, C:C, C6142),COUNTIFS(B:B, B6142, C:C, C6142, D:D, D6142))</f>
        <v>1</v>
      </c>
    </row>
    <row r="6143" spans="1:8" ht="30" x14ac:dyDescent="0.25">
      <c r="A6143" s="4" t="s">
        <v>8</v>
      </c>
      <c r="B6143" s="4" t="s">
        <v>564</v>
      </c>
      <c r="C6143" s="4" t="s">
        <v>3193</v>
      </c>
      <c r="D6143" s="4" t="s">
        <v>3896</v>
      </c>
      <c r="F6143" t="s">
        <v>600</v>
      </c>
      <c r="G6143" s="5">
        <v>9930010121</v>
      </c>
      <c r="H6143" s="6">
        <f>IF(D6143="",COUNTIFS(B:B, B6143, C:C, C6143),COUNTIFS(B:B, B6143, C:C, C6143, D:D, D6143))</f>
        <v>1</v>
      </c>
    </row>
    <row r="6144" spans="1:8" ht="30" x14ac:dyDescent="0.25">
      <c r="A6144" s="4" t="s">
        <v>8</v>
      </c>
      <c r="B6144" s="4" t="s">
        <v>564</v>
      </c>
      <c r="C6144" s="4" t="s">
        <v>3354</v>
      </c>
      <c r="D6144" s="4" t="s">
        <v>3355</v>
      </c>
      <c r="F6144" t="s">
        <v>600</v>
      </c>
      <c r="G6144" s="5" t="s">
        <v>3356</v>
      </c>
      <c r="H6144" s="6">
        <f>IF(D6144="",COUNTIFS(B:B, B6144, C:C, C6144),COUNTIFS(B:B, B6144, C:C, C6144, D:D, D6144))</f>
        <v>1</v>
      </c>
    </row>
    <row r="6145" spans="1:8" ht="30" x14ac:dyDescent="0.25">
      <c r="A6145" s="4" t="s">
        <v>8</v>
      </c>
      <c r="B6145" s="4" t="s">
        <v>564</v>
      </c>
      <c r="C6145" s="4" t="s">
        <v>3054</v>
      </c>
      <c r="D6145" s="4" t="s">
        <v>3055</v>
      </c>
      <c r="F6145" t="s">
        <v>600</v>
      </c>
      <c r="G6145" s="5" t="s">
        <v>3056</v>
      </c>
      <c r="H6145" s="6">
        <f>IF(D6145="",COUNTIFS(B:B, B6145, C:C, C6145),COUNTIFS(B:B, B6145, C:C, C6145, D:D, D6145))</f>
        <v>1</v>
      </c>
    </row>
    <row r="6146" spans="1:8" x14ac:dyDescent="0.25">
      <c r="A6146" s="4" t="s">
        <v>8</v>
      </c>
      <c r="B6146" s="4" t="s">
        <v>564</v>
      </c>
      <c r="C6146" s="4" t="s">
        <v>3154</v>
      </c>
      <c r="D6146" s="4" t="s">
        <v>3155</v>
      </c>
      <c r="F6146" t="s">
        <v>658</v>
      </c>
      <c r="G6146" s="5" t="s">
        <v>3156</v>
      </c>
      <c r="H6146" s="6">
        <f>IF(D6146="",COUNTIFS(B:B, B6146, C:C, C6146),COUNTIFS(B:B, B6146, C:C, C6146, D:D, D6146))</f>
        <v>2</v>
      </c>
    </row>
    <row r="6147" spans="1:8" x14ac:dyDescent="0.25">
      <c r="A6147" s="4" t="s">
        <v>8</v>
      </c>
      <c r="B6147" s="4" t="s">
        <v>564</v>
      </c>
      <c r="C6147" s="4" t="s">
        <v>3154</v>
      </c>
      <c r="D6147" s="4" t="s">
        <v>3155</v>
      </c>
      <c r="F6147" t="s">
        <v>658</v>
      </c>
      <c r="G6147" s="5" t="s">
        <v>3156</v>
      </c>
      <c r="H6147" s="6">
        <f>IF(D6147="",COUNTIFS(B:B, B6147, C:C, C6147),COUNTIFS(B:B, B6147, C:C, C6147, D:D, D6147))</f>
        <v>2</v>
      </c>
    </row>
    <row r="6148" spans="1:8" x14ac:dyDescent="0.25">
      <c r="A6148" s="4" t="s">
        <v>8</v>
      </c>
      <c r="B6148" s="4" t="s">
        <v>564</v>
      </c>
      <c r="C6148" s="4" t="s">
        <v>3875</v>
      </c>
      <c r="D6148" s="4" t="s">
        <v>3876</v>
      </c>
      <c r="F6148" t="s">
        <v>302</v>
      </c>
      <c r="G6148" s="5" t="s">
        <v>3877</v>
      </c>
      <c r="H6148" s="6">
        <f>IF(D6148="",COUNTIFS(B:B, B6148, C:C, C6148),COUNTIFS(B:B, B6148, C:C, C6148, D:D, D6148))</f>
        <v>3</v>
      </c>
    </row>
    <row r="6149" spans="1:8" x14ac:dyDescent="0.25">
      <c r="A6149" s="4" t="s">
        <v>8</v>
      </c>
      <c r="B6149" s="4" t="s">
        <v>564</v>
      </c>
      <c r="C6149" s="4" t="s">
        <v>3875</v>
      </c>
      <c r="D6149" s="4" t="s">
        <v>3876</v>
      </c>
      <c r="F6149" t="s">
        <v>302</v>
      </c>
      <c r="G6149" s="5" t="s">
        <v>3877</v>
      </c>
      <c r="H6149" s="6">
        <f>IF(D6149="",COUNTIFS(B:B, B6149, C:C, C6149),COUNTIFS(B:B, B6149, C:C, C6149, D:D, D6149))</f>
        <v>3</v>
      </c>
    </row>
    <row r="6150" spans="1:8" x14ac:dyDescent="0.25">
      <c r="A6150" s="4" t="s">
        <v>8</v>
      </c>
      <c r="B6150" s="4" t="s">
        <v>564</v>
      </c>
      <c r="C6150" s="4" t="s">
        <v>3875</v>
      </c>
      <c r="D6150" s="4" t="s">
        <v>3876</v>
      </c>
      <c r="F6150" t="s">
        <v>302</v>
      </c>
      <c r="G6150" s="5" t="s">
        <v>3877</v>
      </c>
      <c r="H6150" s="6">
        <f>IF(D6150="",COUNTIFS(B:B, B6150, C:C, C6150),COUNTIFS(B:B, B6150, C:C, C6150, D:D, D6150))</f>
        <v>3</v>
      </c>
    </row>
    <row r="6151" spans="1:8" ht="30" x14ac:dyDescent="0.25">
      <c r="A6151" s="4" t="s">
        <v>8</v>
      </c>
      <c r="B6151" s="4" t="s">
        <v>564</v>
      </c>
      <c r="C6151" s="4" t="s">
        <v>3875</v>
      </c>
      <c r="D6151" s="4" t="s">
        <v>3905</v>
      </c>
      <c r="F6151" t="s">
        <v>302</v>
      </c>
      <c r="G6151" s="5" t="s">
        <v>3906</v>
      </c>
      <c r="H6151" s="6">
        <f>IF(D6151="",COUNTIFS(B:B, B6151, C:C, C6151),COUNTIFS(B:B, B6151, C:C, C6151, D:D, D6151))</f>
        <v>2</v>
      </c>
    </row>
    <row r="6152" spans="1:8" ht="30" x14ac:dyDescent="0.25">
      <c r="A6152" s="4" t="s">
        <v>8</v>
      </c>
      <c r="B6152" s="4" t="s">
        <v>564</v>
      </c>
      <c r="C6152" s="4" t="s">
        <v>3875</v>
      </c>
      <c r="D6152" s="4" t="s">
        <v>3905</v>
      </c>
      <c r="F6152" t="s">
        <v>302</v>
      </c>
      <c r="G6152" s="5" t="s">
        <v>3906</v>
      </c>
      <c r="H6152" s="6">
        <f>IF(D6152="",COUNTIFS(B:B, B6152, C:C, C6152),COUNTIFS(B:B, B6152, C:C, C6152, D:D, D6152))</f>
        <v>2</v>
      </c>
    </row>
    <row r="6153" spans="1:8" x14ac:dyDescent="0.25">
      <c r="A6153" s="4" t="s">
        <v>8</v>
      </c>
      <c r="B6153" s="4" t="s">
        <v>564</v>
      </c>
      <c r="C6153" s="4" t="s">
        <v>3907</v>
      </c>
      <c r="D6153" s="4" t="s">
        <v>3908</v>
      </c>
      <c r="F6153" t="s">
        <v>302</v>
      </c>
      <c r="G6153" s="5" t="s">
        <v>3909</v>
      </c>
      <c r="H6153" s="6">
        <f>IF(D6153="",COUNTIFS(B:B, B6153, C:C, C6153),COUNTIFS(B:B, B6153, C:C, C6153, D:D, D6153))</f>
        <v>2</v>
      </c>
    </row>
    <row r="6154" spans="1:8" x14ac:dyDescent="0.25">
      <c r="A6154" s="4" t="s">
        <v>8</v>
      </c>
      <c r="B6154" s="4" t="s">
        <v>564</v>
      </c>
      <c r="C6154" s="4" t="s">
        <v>3907</v>
      </c>
      <c r="D6154" s="4" t="s">
        <v>3908</v>
      </c>
      <c r="F6154" t="s">
        <v>302</v>
      </c>
      <c r="G6154" s="5" t="s">
        <v>3909</v>
      </c>
      <c r="H6154" s="6">
        <f>IF(D6154="",COUNTIFS(B:B, B6154, C:C, C6154),COUNTIFS(B:B, B6154, C:C, C6154, D:D, D6154))</f>
        <v>2</v>
      </c>
    </row>
    <row r="6155" spans="1:8" x14ac:dyDescent="0.25">
      <c r="A6155" s="4" t="s">
        <v>8</v>
      </c>
      <c r="B6155" s="4" t="s">
        <v>564</v>
      </c>
      <c r="C6155" s="4" t="s">
        <v>3016</v>
      </c>
      <c r="D6155" s="4" t="s">
        <v>3017</v>
      </c>
      <c r="F6155" t="s">
        <v>1664</v>
      </c>
      <c r="G6155" s="5" t="s">
        <v>3018</v>
      </c>
      <c r="H6155" s="6">
        <f>IF(D6155="",COUNTIFS(B:B, B6155, C:C, C6155),COUNTIFS(B:B, B6155, C:C, C6155, D:D, D6155))</f>
        <v>1</v>
      </c>
    </row>
    <row r="6156" spans="1:8" x14ac:dyDescent="0.25">
      <c r="A6156" s="4" t="s">
        <v>8</v>
      </c>
      <c r="B6156" s="4" t="s">
        <v>564</v>
      </c>
      <c r="C6156" s="4" t="s">
        <v>3031</v>
      </c>
      <c r="D6156" s="4" t="s">
        <v>3032</v>
      </c>
      <c r="F6156" t="s">
        <v>658</v>
      </c>
      <c r="G6156" s="5" t="s">
        <v>3033</v>
      </c>
      <c r="H6156" s="6">
        <f>IF(D6156="",COUNTIFS(B:B, B6156, C:C, C6156),COUNTIFS(B:B, B6156, C:C, C6156, D:D, D6156))</f>
        <v>1</v>
      </c>
    </row>
    <row r="6157" spans="1:8" x14ac:dyDescent="0.25">
      <c r="A6157" s="4" t="s">
        <v>8</v>
      </c>
      <c r="B6157" s="4" t="s">
        <v>564</v>
      </c>
      <c r="C6157" s="4" t="s">
        <v>4136</v>
      </c>
      <c r="D6157" s="4" t="s">
        <v>4137</v>
      </c>
      <c r="F6157" t="s">
        <v>355</v>
      </c>
      <c r="G6157" s="5" t="s">
        <v>4138</v>
      </c>
      <c r="H6157" s="6">
        <f>IF(D6157="",COUNTIFS(B:B, B6157, C:C, C6157),COUNTIFS(B:B, B6157, C:C, C6157, D:D, D6157))</f>
        <v>1</v>
      </c>
    </row>
    <row r="6158" spans="1:8" x14ac:dyDescent="0.25">
      <c r="A6158" s="4" t="s">
        <v>8</v>
      </c>
      <c r="B6158" s="4" t="s">
        <v>564</v>
      </c>
      <c r="C6158" s="4" t="s">
        <v>1662</v>
      </c>
      <c r="D6158" s="4" t="s">
        <v>1663</v>
      </c>
      <c r="F6158" t="s">
        <v>1664</v>
      </c>
      <c r="G6158" s="5" t="s">
        <v>1665</v>
      </c>
      <c r="H6158" s="6">
        <f>IF(D6158="",COUNTIFS(B:B, B6158, C:C, C6158),COUNTIFS(B:B, B6158, C:C, C6158, D:D, D6158))</f>
        <v>1</v>
      </c>
    </row>
    <row r="6159" spans="1:8" x14ac:dyDescent="0.25">
      <c r="A6159" s="4" t="s">
        <v>8</v>
      </c>
      <c r="B6159" s="4" t="s">
        <v>564</v>
      </c>
      <c r="C6159" s="4" t="s">
        <v>3942</v>
      </c>
      <c r="D6159" s="4" t="s">
        <v>3943</v>
      </c>
      <c r="F6159" t="s">
        <v>302</v>
      </c>
      <c r="G6159" s="5" t="s">
        <v>3944</v>
      </c>
      <c r="H6159" s="6">
        <f>IF(D6159="",COUNTIFS(B:B, B6159, C:C, C6159),COUNTIFS(B:B, B6159, C:C, C6159, D:D, D6159))</f>
        <v>1</v>
      </c>
    </row>
    <row r="6160" spans="1:8" x14ac:dyDescent="0.25">
      <c r="A6160" s="4" t="s">
        <v>8</v>
      </c>
      <c r="B6160" s="4" t="s">
        <v>564</v>
      </c>
      <c r="C6160" s="4" t="s">
        <v>3945</v>
      </c>
      <c r="D6160" s="4" t="s">
        <v>3943</v>
      </c>
      <c r="F6160" t="s">
        <v>302</v>
      </c>
      <c r="G6160" s="5" t="s">
        <v>3944</v>
      </c>
      <c r="H6160" s="6">
        <f>IF(D6160="",COUNTIFS(B:B, B6160, C:C, C6160),COUNTIFS(B:B, B6160, C:C, C6160, D:D, D6160))</f>
        <v>2</v>
      </c>
    </row>
    <row r="6161" spans="1:8" x14ac:dyDescent="0.25">
      <c r="A6161" s="4" t="s">
        <v>8</v>
      </c>
      <c r="B6161" s="4" t="s">
        <v>564</v>
      </c>
      <c r="C6161" s="4" t="s">
        <v>3945</v>
      </c>
      <c r="D6161" s="4" t="s">
        <v>3943</v>
      </c>
      <c r="F6161" t="s">
        <v>302</v>
      </c>
      <c r="G6161" s="5" t="s">
        <v>3944</v>
      </c>
      <c r="H6161" s="6">
        <f>IF(D6161="",COUNTIFS(B:B, B6161, C:C, C6161),COUNTIFS(B:B, B6161, C:C, C6161, D:D, D6161))</f>
        <v>2</v>
      </c>
    </row>
    <row r="6162" spans="1:8" x14ac:dyDescent="0.25">
      <c r="A6162" s="4" t="s">
        <v>8</v>
      </c>
      <c r="B6162" s="4" t="s">
        <v>564</v>
      </c>
      <c r="C6162" s="4" t="s">
        <v>3562</v>
      </c>
      <c r="D6162" s="4" t="s">
        <v>3563</v>
      </c>
      <c r="F6162" t="s">
        <v>658</v>
      </c>
      <c r="G6162" s="5" t="s">
        <v>3564</v>
      </c>
      <c r="H6162" s="6">
        <f>IF(D6162="",COUNTIFS(B:B, B6162, C:C, C6162),COUNTIFS(B:B, B6162, C:C, C6162, D:D, D6162))</f>
        <v>1</v>
      </c>
    </row>
    <row r="6163" spans="1:8" x14ac:dyDescent="0.25">
      <c r="A6163" s="4" t="s">
        <v>8</v>
      </c>
      <c r="B6163" s="4" t="s">
        <v>564</v>
      </c>
      <c r="C6163" s="4" t="s">
        <v>3034</v>
      </c>
      <c r="D6163" s="4" t="s">
        <v>3035</v>
      </c>
      <c r="F6163" t="s">
        <v>935</v>
      </c>
      <c r="G6163" s="5" t="s">
        <v>3036</v>
      </c>
      <c r="H6163" s="6">
        <f>IF(D6163="",COUNTIFS(B:B, B6163, C:C, C6163),COUNTIFS(B:B, B6163, C:C, C6163, D:D, D6163))</f>
        <v>1</v>
      </c>
    </row>
    <row r="6164" spans="1:8" x14ac:dyDescent="0.25">
      <c r="A6164" s="4" t="s">
        <v>8</v>
      </c>
      <c r="B6164" s="4" t="s">
        <v>564</v>
      </c>
      <c r="C6164" s="4" t="s">
        <v>2422</v>
      </c>
      <c r="D6164" s="4" t="s">
        <v>2423</v>
      </c>
      <c r="F6164" t="s">
        <v>302</v>
      </c>
      <c r="G6164" s="5" t="s">
        <v>2424</v>
      </c>
      <c r="H6164" s="6">
        <f>IF(D6164="",COUNTIFS(B:B, B6164, C:C, C6164),COUNTIFS(B:B, B6164, C:C, C6164, D:D, D6164))</f>
        <v>2</v>
      </c>
    </row>
    <row r="6165" spans="1:8" x14ac:dyDescent="0.25">
      <c r="A6165" s="4" t="s">
        <v>8</v>
      </c>
      <c r="B6165" s="4" t="s">
        <v>564</v>
      </c>
      <c r="C6165" s="4" t="s">
        <v>2422</v>
      </c>
      <c r="D6165" s="4" t="s">
        <v>2423</v>
      </c>
      <c r="F6165" t="s">
        <v>302</v>
      </c>
      <c r="G6165" s="5" t="s">
        <v>2424</v>
      </c>
      <c r="H6165" s="6">
        <f>IF(D6165="",COUNTIFS(B:B, B6165, C:C, C6165),COUNTIFS(B:B, B6165, C:C, C6165, D:D, D6165))</f>
        <v>2</v>
      </c>
    </row>
    <row r="6166" spans="1:8" ht="30" x14ac:dyDescent="0.25">
      <c r="A6166" s="4" t="s">
        <v>8</v>
      </c>
      <c r="B6166" s="4" t="s">
        <v>564</v>
      </c>
      <c r="C6166" s="4" t="s">
        <v>1535</v>
      </c>
      <c r="D6166" s="4" t="s">
        <v>1536</v>
      </c>
      <c r="F6166" t="s">
        <v>1537</v>
      </c>
      <c r="G6166" s="5" t="s">
        <v>1538</v>
      </c>
      <c r="H6166" s="6">
        <f>IF(D6166="",COUNTIFS(B:B, B6166, C:C, C6166),COUNTIFS(B:B, B6166, C:C, C6166, D:D, D6166))</f>
        <v>1</v>
      </c>
    </row>
    <row r="6167" spans="1:8" ht="30" x14ac:dyDescent="0.25">
      <c r="A6167" s="4" t="s">
        <v>8</v>
      </c>
      <c r="B6167" s="4" t="s">
        <v>564</v>
      </c>
      <c r="C6167" s="4" t="s">
        <v>3229</v>
      </c>
      <c r="D6167" s="4" t="s">
        <v>3230</v>
      </c>
      <c r="F6167" t="s">
        <v>302</v>
      </c>
      <c r="G6167" s="5" t="s">
        <v>3231</v>
      </c>
      <c r="H6167" s="6">
        <f>IF(D6167="",COUNTIFS(B:B, B6167, C:C, C6167),COUNTIFS(B:B, B6167, C:C, C6167, D:D, D6167))</f>
        <v>1</v>
      </c>
    </row>
    <row r="6168" spans="1:8" ht="30" x14ac:dyDescent="0.25">
      <c r="A6168" s="4" t="s">
        <v>8</v>
      </c>
      <c r="B6168" s="4" t="s">
        <v>564</v>
      </c>
      <c r="C6168" s="4" t="s">
        <v>2760</v>
      </c>
      <c r="D6168" s="4" t="s">
        <v>2761</v>
      </c>
      <c r="F6168" s="7" t="s">
        <v>562</v>
      </c>
      <c r="G6168" s="7" t="s">
        <v>2762</v>
      </c>
      <c r="H6168" s="6">
        <f>IF(D6168="",COUNTIFS(B:B, B6168, C:C, C6168),COUNTIFS(B:B, B6168, C:C, C6168, D:D, D6168))</f>
        <v>1</v>
      </c>
    </row>
    <row r="6169" spans="1:8" x14ac:dyDescent="0.25">
      <c r="A6169" s="4" t="s">
        <v>8</v>
      </c>
      <c r="B6169" s="4" t="s">
        <v>564</v>
      </c>
      <c r="C6169" s="4" t="s">
        <v>2760</v>
      </c>
      <c r="D6169" s="4" t="s">
        <v>2763</v>
      </c>
      <c r="F6169" t="s">
        <v>562</v>
      </c>
      <c r="G6169" s="5" t="s">
        <v>2764</v>
      </c>
      <c r="H6169" s="6">
        <f>IF(D6169="",COUNTIFS(B:B, B6169, C:C, C6169),COUNTIFS(B:B, B6169, C:C, C6169, D:D, D6169))</f>
        <v>1</v>
      </c>
    </row>
    <row r="6170" spans="1:8" ht="30" x14ac:dyDescent="0.25">
      <c r="A6170" s="4" t="s">
        <v>8</v>
      </c>
      <c r="B6170" s="4" t="s">
        <v>564</v>
      </c>
      <c r="C6170" s="4" t="s">
        <v>3366</v>
      </c>
      <c r="D6170" s="4" t="s">
        <v>3367</v>
      </c>
      <c r="F6170" t="s">
        <v>355</v>
      </c>
      <c r="G6170" s="5" t="s">
        <v>3368</v>
      </c>
      <c r="H6170" s="6">
        <f>IF(D6170="",COUNTIFS(B:B, B6170, C:C, C6170),COUNTIFS(B:B, B6170, C:C, C6170, D:D, D6170))</f>
        <v>1</v>
      </c>
    </row>
    <row r="6171" spans="1:8" ht="30" x14ac:dyDescent="0.25">
      <c r="A6171" s="4" t="s">
        <v>8</v>
      </c>
      <c r="B6171" s="4" t="s">
        <v>564</v>
      </c>
      <c r="C6171" s="4" t="s">
        <v>2562</v>
      </c>
      <c r="D6171" s="4" t="s">
        <v>2563</v>
      </c>
      <c r="F6171" t="s">
        <v>623</v>
      </c>
      <c r="G6171" s="5" t="s">
        <v>2564</v>
      </c>
      <c r="H6171" s="6">
        <f>IF(D6171="",COUNTIFS(B:B, B6171, C:C, C6171),COUNTIFS(B:B, B6171, C:C, C6171, D:D, D6171))</f>
        <v>1</v>
      </c>
    </row>
    <row r="6172" spans="1:8" ht="30" x14ac:dyDescent="0.25">
      <c r="A6172" s="4" t="s">
        <v>8</v>
      </c>
      <c r="B6172" s="4" t="s">
        <v>564</v>
      </c>
      <c r="C6172" s="4" t="s">
        <v>2899</v>
      </c>
      <c r="D6172" s="4" t="s">
        <v>2897</v>
      </c>
      <c r="F6172" t="s">
        <v>355</v>
      </c>
      <c r="G6172" s="5" t="s">
        <v>2900</v>
      </c>
      <c r="H6172" s="6">
        <f>IF(D6172="",COUNTIFS(B:B, B6172, C:C, C6172),COUNTIFS(B:B, B6172, C:C, C6172, D:D, D6172))</f>
        <v>1</v>
      </c>
    </row>
    <row r="6173" spans="1:8" ht="30" x14ac:dyDescent="0.25">
      <c r="A6173" s="4" t="s">
        <v>8</v>
      </c>
      <c r="B6173" s="4" t="s">
        <v>564</v>
      </c>
      <c r="C6173" s="4" t="s">
        <v>3865</v>
      </c>
      <c r="D6173" s="4" t="s">
        <v>3866</v>
      </c>
      <c r="F6173" t="s">
        <v>355</v>
      </c>
      <c r="G6173" s="5">
        <v>75121</v>
      </c>
      <c r="H6173" s="6">
        <f>IF(D6173="",COUNTIFS(B:B, B6173, C:C, C6173),COUNTIFS(B:B, B6173, C:C, C6173, D:D, D6173))</f>
        <v>2</v>
      </c>
    </row>
    <row r="6174" spans="1:8" ht="30" x14ac:dyDescent="0.25">
      <c r="A6174" s="4" t="s">
        <v>8</v>
      </c>
      <c r="B6174" s="4" t="s">
        <v>564</v>
      </c>
      <c r="C6174" s="4" t="s">
        <v>3865</v>
      </c>
      <c r="D6174" s="4" t="s">
        <v>3866</v>
      </c>
      <c r="F6174" t="s">
        <v>355</v>
      </c>
      <c r="G6174" s="5">
        <v>75121</v>
      </c>
      <c r="H6174" s="6">
        <f>IF(D6174="",COUNTIFS(B:B, B6174, C:C, C6174),COUNTIFS(B:B, B6174, C:C, C6174, D:D, D6174))</f>
        <v>2</v>
      </c>
    </row>
    <row r="6175" spans="1:8" x14ac:dyDescent="0.25">
      <c r="A6175" s="4" t="s">
        <v>8</v>
      </c>
      <c r="B6175" s="4" t="s">
        <v>564</v>
      </c>
      <c r="C6175" s="4" t="s">
        <v>3336</v>
      </c>
      <c r="D6175" s="4" t="s">
        <v>3337</v>
      </c>
      <c r="F6175" t="s">
        <v>623</v>
      </c>
      <c r="G6175" s="5" t="s">
        <v>3338</v>
      </c>
      <c r="H6175" s="6">
        <f>IF(D6175="",COUNTIFS(B:B, B6175, C:C, C6175),COUNTIFS(B:B, B6175, C:C, C6175, D:D, D6175))</f>
        <v>1</v>
      </c>
    </row>
    <row r="6176" spans="1:8" ht="30" x14ac:dyDescent="0.25">
      <c r="A6176" s="4" t="s">
        <v>8</v>
      </c>
      <c r="B6176" s="4" t="s">
        <v>564</v>
      </c>
      <c r="C6176" s="4" t="s">
        <v>3291</v>
      </c>
      <c r="D6176" s="4" t="s">
        <v>3292</v>
      </c>
      <c r="F6176" t="s">
        <v>658</v>
      </c>
      <c r="G6176" s="5" t="s">
        <v>3293</v>
      </c>
      <c r="H6176" s="6">
        <f>IF(D6176="",COUNTIFS(B:B, B6176, C:C, C6176),COUNTIFS(B:B, B6176, C:C, C6176, D:D, D6176))</f>
        <v>1</v>
      </c>
    </row>
    <row r="6177" spans="1:8" ht="30" x14ac:dyDescent="0.25">
      <c r="A6177" s="4" t="s">
        <v>8</v>
      </c>
      <c r="B6177" s="4" t="s">
        <v>564</v>
      </c>
      <c r="C6177" s="4" t="s">
        <v>3434</v>
      </c>
      <c r="D6177" s="4" t="s">
        <v>3435</v>
      </c>
      <c r="F6177" t="s">
        <v>3436</v>
      </c>
      <c r="G6177" s="5" t="s">
        <v>3437</v>
      </c>
      <c r="H6177" s="6">
        <f>IF(D6177="",COUNTIFS(B:B, B6177, C:C, C6177),COUNTIFS(B:B, B6177, C:C, C6177, D:D, D6177))</f>
        <v>1</v>
      </c>
    </row>
    <row r="6178" spans="1:8" x14ac:dyDescent="0.25">
      <c r="A6178" s="4" t="s">
        <v>8</v>
      </c>
      <c r="B6178" s="4" t="s">
        <v>564</v>
      </c>
      <c r="C6178" s="4" t="s">
        <v>3438</v>
      </c>
      <c r="D6178" s="4" t="s">
        <v>3439</v>
      </c>
      <c r="F6178" t="s">
        <v>355</v>
      </c>
      <c r="G6178" s="5" t="s">
        <v>3440</v>
      </c>
      <c r="H6178" s="6">
        <f>IF(D6178="",COUNTIFS(B:B, B6178, C:C, C6178),COUNTIFS(B:B, B6178, C:C, C6178, D:D, D6178))</f>
        <v>1</v>
      </c>
    </row>
    <row r="6179" spans="1:8" x14ac:dyDescent="0.25">
      <c r="A6179" s="4" t="s">
        <v>8</v>
      </c>
      <c r="B6179" s="4" t="s">
        <v>564</v>
      </c>
      <c r="C6179" s="4" t="s">
        <v>1567</v>
      </c>
      <c r="D6179" s="4" t="s">
        <v>1568</v>
      </c>
      <c r="F6179" t="s">
        <v>1417</v>
      </c>
      <c r="G6179" s="5" t="s">
        <v>1569</v>
      </c>
      <c r="H6179" s="6">
        <f>IF(D6179="",COUNTIFS(B:B, B6179, C:C, C6179),COUNTIFS(B:B, B6179, C:C, C6179, D:D, D6179))</f>
        <v>1</v>
      </c>
    </row>
    <row r="6180" spans="1:8" ht="30" x14ac:dyDescent="0.25">
      <c r="A6180" s="4" t="s">
        <v>8</v>
      </c>
      <c r="B6180" s="4" t="s">
        <v>564</v>
      </c>
      <c r="C6180" s="4" t="s">
        <v>3028</v>
      </c>
      <c r="D6180" s="4" t="s">
        <v>3029</v>
      </c>
      <c r="F6180" t="s">
        <v>355</v>
      </c>
      <c r="G6180" s="5" t="s">
        <v>3030</v>
      </c>
      <c r="H6180" s="6">
        <f>IF(D6180="",COUNTIFS(B:B, B6180, C:C, C6180),COUNTIFS(B:B, B6180, C:C, C6180, D:D, D6180))</f>
        <v>2</v>
      </c>
    </row>
    <row r="6181" spans="1:8" ht="30" x14ac:dyDescent="0.25">
      <c r="A6181" s="4" t="s">
        <v>8</v>
      </c>
      <c r="B6181" s="4" t="s">
        <v>564</v>
      </c>
      <c r="C6181" s="4" t="s">
        <v>3028</v>
      </c>
      <c r="D6181" s="4" t="s">
        <v>3029</v>
      </c>
      <c r="F6181" t="s">
        <v>355</v>
      </c>
      <c r="G6181" s="5" t="s">
        <v>3030</v>
      </c>
      <c r="H6181" s="6">
        <f>IF(D6181="",COUNTIFS(B:B, B6181, C:C, C6181),COUNTIFS(B:B, B6181, C:C, C6181, D:D, D6181))</f>
        <v>2</v>
      </c>
    </row>
    <row r="6182" spans="1:8" ht="30" x14ac:dyDescent="0.25">
      <c r="A6182" s="4" t="s">
        <v>8</v>
      </c>
      <c r="B6182" s="4" t="s">
        <v>564</v>
      </c>
      <c r="C6182" s="4" t="s">
        <v>669</v>
      </c>
      <c r="D6182" s="4" t="s">
        <v>670</v>
      </c>
      <c r="F6182" t="s">
        <v>355</v>
      </c>
      <c r="G6182" s="5" t="s">
        <v>671</v>
      </c>
      <c r="H6182" s="6">
        <f>IF(D6182="",COUNTIFS(B:B, B6182, C:C, C6182),COUNTIFS(B:B, B6182, C:C, C6182, D:D, D6182))</f>
        <v>1</v>
      </c>
    </row>
    <row r="6183" spans="1:8" ht="30" x14ac:dyDescent="0.25">
      <c r="A6183" s="4" t="s">
        <v>8</v>
      </c>
      <c r="B6183" s="4" t="s">
        <v>564</v>
      </c>
      <c r="C6183" s="4" t="s">
        <v>672</v>
      </c>
      <c r="D6183" s="4" t="s">
        <v>670</v>
      </c>
      <c r="F6183" t="s">
        <v>355</v>
      </c>
      <c r="G6183" s="5" t="s">
        <v>671</v>
      </c>
      <c r="H6183" s="6">
        <f>IF(D6183="",COUNTIFS(B:B, B6183, C:C, C6183),COUNTIFS(B:B, B6183, C:C, C6183, D:D, D6183))</f>
        <v>3</v>
      </c>
    </row>
    <row r="6184" spans="1:8" ht="30" x14ac:dyDescent="0.25">
      <c r="A6184" s="4" t="s">
        <v>8</v>
      </c>
      <c r="B6184" s="4" t="s">
        <v>564</v>
      </c>
      <c r="C6184" s="4" t="s">
        <v>672</v>
      </c>
      <c r="D6184" s="4" t="s">
        <v>670</v>
      </c>
      <c r="F6184" t="s">
        <v>355</v>
      </c>
      <c r="G6184" s="5" t="s">
        <v>671</v>
      </c>
      <c r="H6184" s="6">
        <f>IF(D6184="",COUNTIFS(B:B, B6184, C:C, C6184),COUNTIFS(B:B, B6184, C:C, C6184, D:D, D6184))</f>
        <v>3</v>
      </c>
    </row>
    <row r="6185" spans="1:8" ht="30" x14ac:dyDescent="0.25">
      <c r="A6185" s="4" t="s">
        <v>8</v>
      </c>
      <c r="B6185" s="4" t="s">
        <v>564</v>
      </c>
      <c r="C6185" s="4" t="s">
        <v>672</v>
      </c>
      <c r="D6185" s="4" t="s">
        <v>670</v>
      </c>
      <c r="F6185" t="s">
        <v>355</v>
      </c>
      <c r="G6185" s="5" t="s">
        <v>671</v>
      </c>
      <c r="H6185" s="6">
        <f>IF(D6185="",COUNTIFS(B:B, B6185, C:C, C6185),COUNTIFS(B:B, B6185, C:C, C6185, D:D, D6185))</f>
        <v>3</v>
      </c>
    </row>
    <row r="6186" spans="1:8" x14ac:dyDescent="0.25">
      <c r="A6186" s="4" t="s">
        <v>8</v>
      </c>
      <c r="B6186" s="4" t="s">
        <v>564</v>
      </c>
      <c r="C6186" s="4" t="s">
        <v>676</v>
      </c>
      <c r="D6186" s="4" t="s">
        <v>674</v>
      </c>
      <c r="F6186" t="s">
        <v>623</v>
      </c>
      <c r="G6186" s="5" t="s">
        <v>675</v>
      </c>
      <c r="H6186" s="6">
        <f>IF(D6186="",COUNTIFS(B:B, B6186, C:C, C6186),COUNTIFS(B:B, B6186, C:C, C6186, D:D, D6186))</f>
        <v>3</v>
      </c>
    </row>
    <row r="6187" spans="1:8" x14ac:dyDescent="0.25">
      <c r="A6187" s="4" t="s">
        <v>8</v>
      </c>
      <c r="B6187" s="4" t="s">
        <v>564</v>
      </c>
      <c r="C6187" s="4" t="s">
        <v>676</v>
      </c>
      <c r="D6187" s="4" t="s">
        <v>674</v>
      </c>
      <c r="F6187" t="s">
        <v>623</v>
      </c>
      <c r="G6187" s="5" t="s">
        <v>675</v>
      </c>
      <c r="H6187" s="6">
        <f>IF(D6187="",COUNTIFS(B:B, B6187, C:C, C6187),COUNTIFS(B:B, B6187, C:C, C6187, D:D, D6187))</f>
        <v>3</v>
      </c>
    </row>
    <row r="6188" spans="1:8" x14ac:dyDescent="0.25">
      <c r="A6188" s="4" t="s">
        <v>8</v>
      </c>
      <c r="B6188" s="4" t="s">
        <v>564</v>
      </c>
      <c r="C6188" s="4" t="s">
        <v>676</v>
      </c>
      <c r="D6188" s="4" t="s">
        <v>674</v>
      </c>
      <c r="F6188" t="s">
        <v>623</v>
      </c>
      <c r="G6188" s="5" t="s">
        <v>675</v>
      </c>
      <c r="H6188" s="6">
        <f>IF(D6188="",COUNTIFS(B:B, B6188, C:C, C6188),COUNTIFS(B:B, B6188, C:C, C6188, D:D, D6188))</f>
        <v>3</v>
      </c>
    </row>
    <row r="6189" spans="1:8" x14ac:dyDescent="0.25">
      <c r="A6189" s="4" t="s">
        <v>8</v>
      </c>
      <c r="B6189" s="4" t="s">
        <v>564</v>
      </c>
      <c r="C6189" s="4" t="s">
        <v>673</v>
      </c>
      <c r="D6189" s="4" t="s">
        <v>674</v>
      </c>
      <c r="F6189" t="s">
        <v>623</v>
      </c>
      <c r="G6189" s="5" t="s">
        <v>675</v>
      </c>
      <c r="H6189" s="6">
        <f>IF(D6189="",COUNTIFS(B:B, B6189, C:C, C6189),COUNTIFS(B:B, B6189, C:C, C6189, D:D, D6189))</f>
        <v>1</v>
      </c>
    </row>
    <row r="6190" spans="1:8" ht="30" x14ac:dyDescent="0.25">
      <c r="A6190" s="4" t="s">
        <v>8</v>
      </c>
      <c r="B6190" s="4" t="s">
        <v>564</v>
      </c>
      <c r="C6190" s="4" t="s">
        <v>1659</v>
      </c>
      <c r="D6190" s="4" t="s">
        <v>1660</v>
      </c>
      <c r="F6190" t="s">
        <v>302</v>
      </c>
      <c r="G6190" s="5" t="s">
        <v>1661</v>
      </c>
      <c r="H6190" s="6">
        <f>IF(D6190="",COUNTIFS(B:B, B6190, C:C, C6190),COUNTIFS(B:B, B6190, C:C, C6190, D:D, D6190))</f>
        <v>1</v>
      </c>
    </row>
    <row r="6191" spans="1:8" ht="30" x14ac:dyDescent="0.25">
      <c r="A6191" s="4" t="s">
        <v>8</v>
      </c>
      <c r="B6191" s="4" t="s">
        <v>564</v>
      </c>
      <c r="C6191" s="4" t="s">
        <v>2581</v>
      </c>
      <c r="D6191" s="4" t="s">
        <v>2582</v>
      </c>
      <c r="F6191" t="s">
        <v>658</v>
      </c>
      <c r="G6191" s="5" t="s">
        <v>2583</v>
      </c>
      <c r="H6191" s="6">
        <f>IF(D6191="",COUNTIFS(B:B, B6191, C:C, C6191),COUNTIFS(B:B, B6191, C:C, C6191, D:D, D6191))</f>
        <v>1</v>
      </c>
    </row>
    <row r="6192" spans="1:8" x14ac:dyDescent="0.25">
      <c r="A6192" s="4" t="s">
        <v>8</v>
      </c>
      <c r="B6192" s="4" t="s">
        <v>564</v>
      </c>
      <c r="C6192" s="4" t="s">
        <v>621</v>
      </c>
      <c r="D6192" s="4" t="s">
        <v>622</v>
      </c>
      <c r="F6192" t="s">
        <v>623</v>
      </c>
      <c r="G6192" s="5" t="s">
        <v>624</v>
      </c>
      <c r="H6192" s="6">
        <f>IF(D6192="",COUNTIFS(B:B, B6192, C:C, C6192),COUNTIFS(B:B, B6192, C:C, C6192, D:D, D6192))</f>
        <v>1</v>
      </c>
    </row>
    <row r="6193" spans="1:8" x14ac:dyDescent="0.25">
      <c r="A6193" s="4" t="s">
        <v>8</v>
      </c>
      <c r="B6193" s="4" t="s">
        <v>564</v>
      </c>
      <c r="C6193" s="4" t="s">
        <v>617</v>
      </c>
      <c r="D6193" s="4" t="s">
        <v>618</v>
      </c>
      <c r="F6193" t="s">
        <v>619</v>
      </c>
      <c r="G6193" s="5" t="s">
        <v>620</v>
      </c>
      <c r="H6193" s="6">
        <f>IF(D6193="",COUNTIFS(B:B, B6193, C:C, C6193),COUNTIFS(B:B, B6193, C:C, C6193, D:D, D6193))</f>
        <v>1</v>
      </c>
    </row>
    <row r="6194" spans="1:8" x14ac:dyDescent="0.25">
      <c r="A6194" s="4" t="s">
        <v>8</v>
      </c>
      <c r="B6194" s="4" t="s">
        <v>564</v>
      </c>
      <c r="C6194" s="4" t="s">
        <v>1574</v>
      </c>
      <c r="D6194" s="4" t="s">
        <v>1575</v>
      </c>
      <c r="F6194" t="s">
        <v>1576</v>
      </c>
      <c r="G6194" s="5" t="s">
        <v>1577</v>
      </c>
      <c r="H6194" s="6">
        <f>IF(D6194="",COUNTIFS(B:B, B6194, C:C, C6194),COUNTIFS(B:B, B6194, C:C, C6194, D:D, D6194))</f>
        <v>2</v>
      </c>
    </row>
    <row r="6195" spans="1:8" x14ac:dyDescent="0.25">
      <c r="A6195" s="4" t="s">
        <v>8</v>
      </c>
      <c r="B6195" s="4" t="s">
        <v>564</v>
      </c>
      <c r="C6195" s="4" t="s">
        <v>1574</v>
      </c>
      <c r="D6195" s="4" t="s">
        <v>1575</v>
      </c>
      <c r="F6195" t="s">
        <v>1576</v>
      </c>
      <c r="G6195" s="5" t="s">
        <v>1577</v>
      </c>
      <c r="H6195" s="6">
        <f>IF(D6195="",COUNTIFS(B:B, B6195, C:C, C6195),COUNTIFS(B:B, B6195, C:C, C6195, D:D, D6195))</f>
        <v>2</v>
      </c>
    </row>
    <row r="6196" spans="1:8" x14ac:dyDescent="0.25">
      <c r="A6196" s="4" t="s">
        <v>8</v>
      </c>
      <c r="B6196" s="4" t="s">
        <v>564</v>
      </c>
      <c r="C6196" s="4" t="s">
        <v>3611</v>
      </c>
      <c r="D6196" s="4" t="s">
        <v>3612</v>
      </c>
      <c r="F6196" t="s">
        <v>571</v>
      </c>
      <c r="G6196" s="5" t="s">
        <v>3613</v>
      </c>
      <c r="H6196" s="6">
        <f>IF(D6196="",COUNTIFS(B:B, B6196, C:C, C6196),COUNTIFS(B:B, B6196, C:C, C6196, D:D, D6196))</f>
        <v>1</v>
      </c>
    </row>
    <row r="6197" spans="1:8" x14ac:dyDescent="0.25">
      <c r="A6197" s="4" t="s">
        <v>8</v>
      </c>
      <c r="B6197" s="4" t="s">
        <v>564</v>
      </c>
      <c r="C6197" s="4" t="s">
        <v>3965</v>
      </c>
      <c r="D6197" s="4" t="s">
        <v>3966</v>
      </c>
      <c r="F6197" t="s">
        <v>658</v>
      </c>
      <c r="G6197" s="5" t="s">
        <v>3967</v>
      </c>
      <c r="H6197" s="6">
        <f>IF(D6197="",COUNTIFS(B:B, B6197, C:C, C6197),COUNTIFS(B:B, B6197, C:C, C6197, D:D, D6197))</f>
        <v>1</v>
      </c>
    </row>
    <row r="6198" spans="1:8" x14ac:dyDescent="0.25">
      <c r="A6198" s="4" t="s">
        <v>8</v>
      </c>
      <c r="B6198" s="4" t="s">
        <v>564</v>
      </c>
      <c r="C6198" s="4" t="s">
        <v>3607</v>
      </c>
      <c r="D6198" s="4" t="s">
        <v>3608</v>
      </c>
      <c r="F6198" t="s">
        <v>1421</v>
      </c>
      <c r="G6198" s="5" t="s">
        <v>3609</v>
      </c>
      <c r="H6198" s="6">
        <f>IF(D6198="",COUNTIFS(B:B, B6198, C:C, C6198),COUNTIFS(B:B, B6198, C:C, C6198, D:D, D6198))</f>
        <v>1</v>
      </c>
    </row>
    <row r="6199" spans="1:8" x14ac:dyDescent="0.25">
      <c r="A6199" s="4" t="s">
        <v>8</v>
      </c>
      <c r="B6199" s="4" t="s">
        <v>564</v>
      </c>
      <c r="C6199" s="4" t="s">
        <v>1736</v>
      </c>
      <c r="D6199" s="4" t="s">
        <v>1737</v>
      </c>
      <c r="F6199" t="s">
        <v>1576</v>
      </c>
      <c r="G6199" s="5" t="s">
        <v>1738</v>
      </c>
      <c r="H6199" s="6">
        <f>IF(D6199="",COUNTIFS(B:B, B6199, C:C, C6199),COUNTIFS(B:B, B6199, C:C, C6199, D:D, D6199))</f>
        <v>1</v>
      </c>
    </row>
    <row r="6200" spans="1:8" ht="30" x14ac:dyDescent="0.25">
      <c r="A6200" s="4" t="s">
        <v>8</v>
      </c>
      <c r="B6200" s="4" t="s">
        <v>564</v>
      </c>
      <c r="C6200" s="4" t="s">
        <v>3701</v>
      </c>
      <c r="D6200" s="4" t="s">
        <v>3702</v>
      </c>
      <c r="F6200" t="s">
        <v>1986</v>
      </c>
      <c r="G6200" s="5" t="s">
        <v>3703</v>
      </c>
      <c r="H6200" s="6">
        <f>IF(D6200="",COUNTIFS(B:B, B6200, C:C, C6200),COUNTIFS(B:B, B6200, C:C, C6200, D:D, D6200))</f>
        <v>2</v>
      </c>
    </row>
    <row r="6201" spans="1:8" ht="30" x14ac:dyDescent="0.25">
      <c r="A6201" s="4" t="s">
        <v>8</v>
      </c>
      <c r="B6201" s="4" t="s">
        <v>564</v>
      </c>
      <c r="C6201" s="4" t="s">
        <v>3701</v>
      </c>
      <c r="D6201" s="4" t="s">
        <v>3702</v>
      </c>
      <c r="F6201" t="s">
        <v>1986</v>
      </c>
      <c r="G6201" s="5" t="s">
        <v>3703</v>
      </c>
      <c r="H6201" s="6">
        <f>IF(D6201="",COUNTIFS(B:B, B6201, C:C, C6201),COUNTIFS(B:B, B6201, C:C, C6201, D:D, D6201))</f>
        <v>2</v>
      </c>
    </row>
    <row r="6202" spans="1:8" ht="30" x14ac:dyDescent="0.25">
      <c r="A6202" s="4" t="s">
        <v>8</v>
      </c>
      <c r="B6202" s="4" t="s">
        <v>564</v>
      </c>
      <c r="C6202" s="4" t="s">
        <v>3571</v>
      </c>
      <c r="D6202" s="4" t="s">
        <v>3569</v>
      </c>
      <c r="F6202" t="s">
        <v>1050</v>
      </c>
      <c r="G6202" s="5" t="s">
        <v>3570</v>
      </c>
      <c r="H6202" s="6">
        <f>IF(D6202="",COUNTIFS(B:B, B6202, C:C, C6202),COUNTIFS(B:B, B6202, C:C, C6202, D:D, D6202))</f>
        <v>1</v>
      </c>
    </row>
    <row r="6203" spans="1:8" ht="30" x14ac:dyDescent="0.25">
      <c r="A6203" s="4" t="s">
        <v>8</v>
      </c>
      <c r="B6203" s="4" t="s">
        <v>564</v>
      </c>
      <c r="C6203" s="4" t="s">
        <v>4076</v>
      </c>
      <c r="D6203" s="4" t="s">
        <v>4077</v>
      </c>
      <c r="F6203" t="s">
        <v>1050</v>
      </c>
      <c r="G6203" s="5" t="s">
        <v>4078</v>
      </c>
      <c r="H6203" s="6">
        <f>IF(D6203="",COUNTIFS(B:B, B6203, C:C, C6203),COUNTIFS(B:B, B6203, C:C, C6203, D:D, D6203))</f>
        <v>1</v>
      </c>
    </row>
    <row r="6204" spans="1:8" ht="30" x14ac:dyDescent="0.25">
      <c r="A6204" s="4" t="s">
        <v>8</v>
      </c>
      <c r="B6204" s="4" t="s">
        <v>564</v>
      </c>
      <c r="C6204" s="4" t="s">
        <v>4088</v>
      </c>
      <c r="D6204" s="4" t="s">
        <v>4089</v>
      </c>
      <c r="F6204" t="s">
        <v>1050</v>
      </c>
      <c r="G6204" s="5" t="s">
        <v>4090</v>
      </c>
      <c r="H6204" s="6">
        <f>IF(D6204="",COUNTIFS(B:B, B6204, C:C, C6204),COUNTIFS(B:B, B6204, C:C, C6204, D:D, D6204))</f>
        <v>1</v>
      </c>
    </row>
    <row r="6205" spans="1:8" ht="30" x14ac:dyDescent="0.25">
      <c r="A6205" s="4" t="s">
        <v>8</v>
      </c>
      <c r="B6205" s="4" t="s">
        <v>564</v>
      </c>
      <c r="C6205" s="4" t="s">
        <v>3697</v>
      </c>
      <c r="D6205" s="4" t="s">
        <v>3698</v>
      </c>
      <c r="F6205" t="s">
        <v>1050</v>
      </c>
      <c r="G6205" s="5" t="s">
        <v>3699</v>
      </c>
      <c r="H6205" s="6">
        <f>IF(D6205="",COUNTIFS(B:B, B6205, C:C, C6205),COUNTIFS(B:B, B6205, C:C, C6205, D:D, D6205))</f>
        <v>1</v>
      </c>
    </row>
    <row r="6206" spans="1:8" ht="30" x14ac:dyDescent="0.25">
      <c r="A6206" s="4" t="s">
        <v>8</v>
      </c>
      <c r="B6206" s="4" t="s">
        <v>564</v>
      </c>
      <c r="C6206" s="4" t="s">
        <v>4000</v>
      </c>
      <c r="D6206" s="4" t="s">
        <v>4001</v>
      </c>
      <c r="F6206" t="s">
        <v>1050</v>
      </c>
      <c r="G6206" s="5" t="s">
        <v>4002</v>
      </c>
      <c r="H6206" s="6">
        <f>IF(D6206="",COUNTIFS(B:B, B6206, C:C, C6206),COUNTIFS(B:B, B6206, C:C, C6206, D:D, D6206))</f>
        <v>1</v>
      </c>
    </row>
    <row r="6207" spans="1:8" ht="30" x14ac:dyDescent="0.25">
      <c r="A6207" s="4" t="s">
        <v>8</v>
      </c>
      <c r="B6207" s="4" t="s">
        <v>564</v>
      </c>
      <c r="C6207" s="4" t="s">
        <v>3694</v>
      </c>
      <c r="D6207" s="4" t="s">
        <v>3695</v>
      </c>
      <c r="F6207" t="s">
        <v>1050</v>
      </c>
      <c r="G6207" s="5" t="s">
        <v>3696</v>
      </c>
      <c r="H6207" s="6">
        <f>IF(D6207="",COUNTIFS(B:B, B6207, C:C, C6207),COUNTIFS(B:B, B6207, C:C, C6207, D:D, D6207))</f>
        <v>1</v>
      </c>
    </row>
    <row r="6208" spans="1:8" ht="30" x14ac:dyDescent="0.25">
      <c r="A6208" s="4" t="s">
        <v>8</v>
      </c>
      <c r="B6208" s="4" t="s">
        <v>564</v>
      </c>
      <c r="C6208" s="4" t="s">
        <v>3700</v>
      </c>
      <c r="D6208" s="4" t="s">
        <v>3698</v>
      </c>
      <c r="F6208" t="s">
        <v>1050</v>
      </c>
      <c r="G6208" s="5" t="s">
        <v>3699</v>
      </c>
      <c r="H6208" s="6">
        <f>IF(D6208="",COUNTIFS(B:B, B6208, C:C, C6208),COUNTIFS(B:B, B6208, C:C, C6208, D:D, D6208))</f>
        <v>1</v>
      </c>
    </row>
    <row r="6209" spans="1:8" ht="30" x14ac:dyDescent="0.25">
      <c r="A6209" s="4" t="s">
        <v>8</v>
      </c>
      <c r="B6209" s="4" t="s">
        <v>564</v>
      </c>
      <c r="C6209" s="4" t="s">
        <v>3568</v>
      </c>
      <c r="D6209" s="4" t="s">
        <v>3569</v>
      </c>
      <c r="F6209" t="s">
        <v>1050</v>
      </c>
      <c r="G6209" s="5" t="s">
        <v>3570</v>
      </c>
      <c r="H6209" s="6">
        <f>IF(D6209="",COUNTIFS(B:B, B6209, C:C, C6209),COUNTIFS(B:B, B6209, C:C, C6209, D:D, D6209))</f>
        <v>1</v>
      </c>
    </row>
    <row r="6210" spans="1:8" ht="30" x14ac:dyDescent="0.25">
      <c r="A6210" s="4" t="s">
        <v>8</v>
      </c>
      <c r="B6210" s="4" t="s">
        <v>564</v>
      </c>
      <c r="C6210" s="4" t="s">
        <v>4127</v>
      </c>
      <c r="D6210" s="4" t="s">
        <v>4128</v>
      </c>
      <c r="F6210" t="s">
        <v>1050</v>
      </c>
      <c r="G6210" s="5" t="s">
        <v>4129</v>
      </c>
      <c r="H6210" s="6">
        <f>IF(D6210="",COUNTIFS(B:B, B6210, C:C, C6210),COUNTIFS(B:B, B6210, C:C, C6210, D:D, D6210))</f>
        <v>1</v>
      </c>
    </row>
    <row r="6211" spans="1:8" ht="30" x14ac:dyDescent="0.25">
      <c r="A6211" s="4" t="s">
        <v>8</v>
      </c>
      <c r="B6211" s="4" t="s">
        <v>564</v>
      </c>
      <c r="C6211" s="4" t="s">
        <v>4097</v>
      </c>
      <c r="D6211" s="4" t="s">
        <v>4098</v>
      </c>
      <c r="F6211" t="s">
        <v>355</v>
      </c>
      <c r="G6211" s="5" t="s">
        <v>4099</v>
      </c>
      <c r="H6211" s="6">
        <f>IF(D6211="",COUNTIFS(B:B, B6211, C:C, C6211),COUNTIFS(B:B, B6211, C:C, C6211, D:D, D6211))</f>
        <v>1</v>
      </c>
    </row>
    <row r="6212" spans="1:8" ht="30" x14ac:dyDescent="0.25">
      <c r="A6212" s="4" t="s">
        <v>8</v>
      </c>
      <c r="B6212" s="4" t="s">
        <v>564</v>
      </c>
      <c r="C6212" s="4" t="s">
        <v>3186</v>
      </c>
      <c r="D6212" s="4" t="s">
        <v>3187</v>
      </c>
      <c r="F6212" t="s">
        <v>355</v>
      </c>
      <c r="G6212" s="5" t="s">
        <v>3188</v>
      </c>
      <c r="H6212" s="6">
        <f>IF(D6212="",COUNTIFS(B:B, B6212, C:C, C6212),COUNTIFS(B:B, B6212, C:C, C6212, D:D, D6212))</f>
        <v>1</v>
      </c>
    </row>
    <row r="6213" spans="1:8" ht="30" x14ac:dyDescent="0.25">
      <c r="A6213" s="4" t="s">
        <v>8</v>
      </c>
      <c r="B6213" s="4" t="s">
        <v>564</v>
      </c>
      <c r="C6213" s="4" t="s">
        <v>1048</v>
      </c>
      <c r="D6213" s="4" t="s">
        <v>1049</v>
      </c>
      <c r="F6213" t="s">
        <v>1050</v>
      </c>
      <c r="G6213" s="5" t="s">
        <v>1051</v>
      </c>
      <c r="H6213" s="6">
        <f>IF(D6213="",COUNTIFS(B:B, B6213, C:C, C6213),COUNTIFS(B:B, B6213, C:C, C6213, D:D, D6213))</f>
        <v>2</v>
      </c>
    </row>
    <row r="6214" spans="1:8" ht="30" x14ac:dyDescent="0.25">
      <c r="A6214" s="4" t="s">
        <v>8</v>
      </c>
      <c r="B6214" s="4" t="s">
        <v>564</v>
      </c>
      <c r="C6214" s="4" t="s">
        <v>1048</v>
      </c>
      <c r="D6214" s="4" t="s">
        <v>1049</v>
      </c>
      <c r="F6214" t="s">
        <v>1050</v>
      </c>
      <c r="G6214" s="5" t="s">
        <v>1051</v>
      </c>
      <c r="H6214" s="6">
        <f>IF(D6214="",COUNTIFS(B:B, B6214, C:C, C6214),COUNTIFS(B:B, B6214, C:C, C6214, D:D, D6214))</f>
        <v>2</v>
      </c>
    </row>
    <row r="6215" spans="1:8" x14ac:dyDescent="0.25">
      <c r="A6215" s="4" t="s">
        <v>8</v>
      </c>
      <c r="B6215" s="4" t="s">
        <v>564</v>
      </c>
      <c r="C6215" s="4" t="s">
        <v>1477</v>
      </c>
      <c r="D6215" s="4" t="s">
        <v>1478</v>
      </c>
      <c r="F6215" t="s">
        <v>1479</v>
      </c>
      <c r="G6215" s="5" t="s">
        <v>1480</v>
      </c>
      <c r="H6215" s="6">
        <f>IF(D6215="",COUNTIFS(B:B, B6215, C:C, C6215),COUNTIFS(B:B, B6215, C:C, C6215, D:D, D6215))</f>
        <v>4</v>
      </c>
    </row>
    <row r="6216" spans="1:8" x14ac:dyDescent="0.25">
      <c r="A6216" s="4" t="s">
        <v>8</v>
      </c>
      <c r="B6216" s="4" t="s">
        <v>564</v>
      </c>
      <c r="C6216" s="4" t="s">
        <v>1477</v>
      </c>
      <c r="D6216" s="4" t="s">
        <v>1478</v>
      </c>
      <c r="F6216" t="s">
        <v>1479</v>
      </c>
      <c r="G6216" s="5" t="s">
        <v>1480</v>
      </c>
      <c r="H6216" s="6">
        <f>IF(D6216="",COUNTIFS(B:B, B6216, C:C, C6216),COUNTIFS(B:B, B6216, C:C, C6216, D:D, D6216))</f>
        <v>4</v>
      </c>
    </row>
    <row r="6217" spans="1:8" x14ac:dyDescent="0.25">
      <c r="A6217" s="4" t="s">
        <v>8</v>
      </c>
      <c r="B6217" s="4" t="s">
        <v>564</v>
      </c>
      <c r="C6217" s="4" t="s">
        <v>1477</v>
      </c>
      <c r="D6217" s="4" t="s">
        <v>1478</v>
      </c>
      <c r="F6217" t="s">
        <v>1479</v>
      </c>
      <c r="G6217" s="5" t="s">
        <v>1480</v>
      </c>
      <c r="H6217" s="6">
        <f>IF(D6217="",COUNTIFS(B:B, B6217, C:C, C6217),COUNTIFS(B:B, B6217, C:C, C6217, D:D, D6217))</f>
        <v>4</v>
      </c>
    </row>
    <row r="6218" spans="1:8" x14ac:dyDescent="0.25">
      <c r="A6218" s="4" t="s">
        <v>8</v>
      </c>
      <c r="B6218" s="4" t="s">
        <v>564</v>
      </c>
      <c r="C6218" s="4" t="s">
        <v>1477</v>
      </c>
      <c r="D6218" s="4" t="s">
        <v>1478</v>
      </c>
      <c r="F6218" t="s">
        <v>1479</v>
      </c>
      <c r="G6218" s="5" t="s">
        <v>1480</v>
      </c>
      <c r="H6218" s="6">
        <f>IF(D6218="",COUNTIFS(B:B, B6218, C:C, C6218),COUNTIFS(B:B, B6218, C:C, C6218, D:D, D6218))</f>
        <v>4</v>
      </c>
    </row>
    <row r="6219" spans="1:8" x14ac:dyDescent="0.25">
      <c r="A6219" s="4" t="s">
        <v>8</v>
      </c>
      <c r="B6219" s="4" t="s">
        <v>564</v>
      </c>
      <c r="C6219" s="4" t="s">
        <v>3847</v>
      </c>
      <c r="D6219" s="4" t="s">
        <v>3848</v>
      </c>
      <c r="F6219" t="s">
        <v>658</v>
      </c>
      <c r="G6219" s="5" t="s">
        <v>3849</v>
      </c>
      <c r="H6219" s="6">
        <f>IF(D6219="",COUNTIFS(B:B, B6219, C:C, C6219),COUNTIFS(B:B, B6219, C:C, C6219, D:D, D6219))</f>
        <v>6</v>
      </c>
    </row>
    <row r="6220" spans="1:8" x14ac:dyDescent="0.25">
      <c r="A6220" s="4" t="s">
        <v>8</v>
      </c>
      <c r="B6220" s="4" t="s">
        <v>564</v>
      </c>
      <c r="C6220" s="4" t="s">
        <v>3847</v>
      </c>
      <c r="D6220" s="4" t="s">
        <v>3848</v>
      </c>
      <c r="F6220" t="s">
        <v>658</v>
      </c>
      <c r="G6220" s="5" t="s">
        <v>3849</v>
      </c>
      <c r="H6220" s="6">
        <f>IF(D6220="",COUNTIFS(B:B, B6220, C:C, C6220),COUNTIFS(B:B, B6220, C:C, C6220, D:D, D6220))</f>
        <v>6</v>
      </c>
    </row>
    <row r="6221" spans="1:8" x14ac:dyDescent="0.25">
      <c r="A6221" s="4" t="s">
        <v>8</v>
      </c>
      <c r="B6221" s="4" t="s">
        <v>564</v>
      </c>
      <c r="C6221" s="4" t="s">
        <v>3847</v>
      </c>
      <c r="D6221" s="4" t="s">
        <v>3848</v>
      </c>
      <c r="F6221" t="s">
        <v>658</v>
      </c>
      <c r="G6221" s="5" t="s">
        <v>3849</v>
      </c>
      <c r="H6221" s="6">
        <f>IF(D6221="",COUNTIFS(B:B, B6221, C:C, C6221),COUNTIFS(B:B, B6221, C:C, C6221, D:D, D6221))</f>
        <v>6</v>
      </c>
    </row>
    <row r="6222" spans="1:8" x14ac:dyDescent="0.25">
      <c r="A6222" s="4" t="s">
        <v>8</v>
      </c>
      <c r="B6222" s="4" t="s">
        <v>564</v>
      </c>
      <c r="C6222" s="4" t="s">
        <v>3847</v>
      </c>
      <c r="D6222" s="4" t="s">
        <v>3848</v>
      </c>
      <c r="F6222" t="s">
        <v>658</v>
      </c>
      <c r="G6222" s="5" t="s">
        <v>3849</v>
      </c>
      <c r="H6222" s="6">
        <f>IF(D6222="",COUNTIFS(B:B, B6222, C:C, C6222),COUNTIFS(B:B, B6222, C:C, C6222, D:D, D6222))</f>
        <v>6</v>
      </c>
    </row>
    <row r="6223" spans="1:8" x14ac:dyDescent="0.25">
      <c r="A6223" s="4" t="s">
        <v>8</v>
      </c>
      <c r="B6223" s="4" t="s">
        <v>564</v>
      </c>
      <c r="C6223" s="4" t="s">
        <v>3847</v>
      </c>
      <c r="D6223" s="4" t="s">
        <v>3848</v>
      </c>
      <c r="F6223" t="s">
        <v>658</v>
      </c>
      <c r="G6223" s="5" t="s">
        <v>3849</v>
      </c>
      <c r="H6223" s="6">
        <f>IF(D6223="",COUNTIFS(B:B, B6223, C:C, C6223),COUNTIFS(B:B, B6223, C:C, C6223, D:D, D6223))</f>
        <v>6</v>
      </c>
    </row>
    <row r="6224" spans="1:8" x14ac:dyDescent="0.25">
      <c r="A6224" s="4" t="s">
        <v>8</v>
      </c>
      <c r="B6224" s="4" t="s">
        <v>564</v>
      </c>
      <c r="C6224" s="4" t="s">
        <v>3847</v>
      </c>
      <c r="D6224" s="4" t="s">
        <v>3848</v>
      </c>
      <c r="F6224" t="s">
        <v>658</v>
      </c>
      <c r="G6224" s="5" t="s">
        <v>3849</v>
      </c>
      <c r="H6224" s="6">
        <f>IF(D6224="",COUNTIFS(B:B, B6224, C:C, C6224),COUNTIFS(B:B, B6224, C:C, C6224, D:D, D6224))</f>
        <v>6</v>
      </c>
    </row>
    <row r="6225" spans="1:8" ht="30" x14ac:dyDescent="0.25">
      <c r="A6225" s="4" t="s">
        <v>8</v>
      </c>
      <c r="B6225" s="4" t="s">
        <v>564</v>
      </c>
      <c r="C6225" s="4" t="s">
        <v>3515</v>
      </c>
      <c r="D6225" s="4" t="s">
        <v>3892</v>
      </c>
      <c r="F6225" t="s">
        <v>1777</v>
      </c>
      <c r="G6225" s="5">
        <v>103020272</v>
      </c>
      <c r="H6225" s="6">
        <f>IF(D6225="",COUNTIFS(B:B, B6225, C:C, C6225),COUNTIFS(B:B, B6225, C:C, C6225, D:D, D6225))</f>
        <v>1</v>
      </c>
    </row>
    <row r="6226" spans="1:8" x14ac:dyDescent="0.25">
      <c r="A6226" s="4" t="s">
        <v>8</v>
      </c>
      <c r="B6226" s="4" t="s">
        <v>564</v>
      </c>
      <c r="C6226" s="4" t="s">
        <v>1803</v>
      </c>
      <c r="D6226" s="4" t="s">
        <v>1804</v>
      </c>
      <c r="F6226" t="s">
        <v>623</v>
      </c>
      <c r="G6226" s="5" t="s">
        <v>1805</v>
      </c>
      <c r="H6226" s="6">
        <f>IF(D6226="",COUNTIFS(B:B, B6226, C:C, C6226),COUNTIFS(B:B, B6226, C:C, C6226, D:D, D6226))</f>
        <v>1</v>
      </c>
    </row>
    <row r="6227" spans="1:8" x14ac:dyDescent="0.25">
      <c r="A6227" s="4" t="s">
        <v>8</v>
      </c>
      <c r="B6227" s="4" t="s">
        <v>564</v>
      </c>
      <c r="C6227" s="4" t="s">
        <v>1109</v>
      </c>
      <c r="D6227" s="4" t="s">
        <v>1110</v>
      </c>
      <c r="F6227" t="s">
        <v>1111</v>
      </c>
      <c r="G6227" s="5">
        <v>749945</v>
      </c>
      <c r="H6227" s="6">
        <f>IF(D6227="",COUNTIFS(B:B, B6227, C:C, C6227),COUNTIFS(B:B, B6227, C:C, C6227, D:D, D6227))</f>
        <v>1</v>
      </c>
    </row>
    <row r="6228" spans="1:8" ht="30" x14ac:dyDescent="0.25">
      <c r="A6228" s="4" t="s">
        <v>8</v>
      </c>
      <c r="B6228" s="4" t="s">
        <v>564</v>
      </c>
      <c r="C6228" s="4" t="s">
        <v>1502</v>
      </c>
      <c r="D6228" s="4" t="s">
        <v>1503</v>
      </c>
      <c r="F6228" t="s">
        <v>562</v>
      </c>
      <c r="G6228" s="5" t="s">
        <v>1504</v>
      </c>
      <c r="H6228" s="6">
        <f>IF(D6228="",COUNTIFS(B:B, B6228, C:C, C6228),COUNTIFS(B:B, B6228, C:C, C6228, D:D, D6228))</f>
        <v>1</v>
      </c>
    </row>
    <row r="6229" spans="1:8" ht="30" x14ac:dyDescent="0.25">
      <c r="A6229" s="4" t="s">
        <v>8</v>
      </c>
      <c r="B6229" s="4" t="s">
        <v>564</v>
      </c>
      <c r="C6229" s="4" t="s">
        <v>1022</v>
      </c>
      <c r="D6229" s="4" t="s">
        <v>1023</v>
      </c>
      <c r="F6229" t="s">
        <v>1024</v>
      </c>
      <c r="G6229" s="5" t="s">
        <v>1025</v>
      </c>
      <c r="H6229" s="6">
        <f>IF(D6229="",COUNTIFS(B:B, B6229, C:C, C6229),COUNTIFS(B:B, B6229, C:C, C6229, D:D, D6229))</f>
        <v>3</v>
      </c>
    </row>
    <row r="6230" spans="1:8" ht="30" x14ac:dyDescent="0.25">
      <c r="A6230" s="4" t="s">
        <v>8</v>
      </c>
      <c r="B6230" s="4" t="s">
        <v>564</v>
      </c>
      <c r="C6230" s="4" t="s">
        <v>1022</v>
      </c>
      <c r="D6230" s="4" t="s">
        <v>1023</v>
      </c>
      <c r="F6230" t="s">
        <v>1024</v>
      </c>
      <c r="G6230" s="5" t="s">
        <v>1025</v>
      </c>
      <c r="H6230" s="6">
        <f>IF(D6230="",COUNTIFS(B:B, B6230, C:C, C6230),COUNTIFS(B:B, B6230, C:C, C6230, D:D, D6230))</f>
        <v>3</v>
      </c>
    </row>
    <row r="6231" spans="1:8" ht="30" x14ac:dyDescent="0.25">
      <c r="A6231" s="4" t="s">
        <v>8</v>
      </c>
      <c r="B6231" s="4" t="s">
        <v>564</v>
      </c>
      <c r="C6231" s="4" t="s">
        <v>1022</v>
      </c>
      <c r="D6231" s="4" t="s">
        <v>1023</v>
      </c>
      <c r="F6231" t="s">
        <v>1024</v>
      </c>
      <c r="G6231" s="5" t="s">
        <v>1025</v>
      </c>
      <c r="H6231" s="6">
        <f>IF(D6231="",COUNTIFS(B:B, B6231, C:C, C6231),COUNTIFS(B:B, B6231, C:C, C6231, D:D, D6231))</f>
        <v>3</v>
      </c>
    </row>
    <row r="6232" spans="1:8" ht="30" x14ac:dyDescent="0.25">
      <c r="A6232" s="4" t="s">
        <v>8</v>
      </c>
      <c r="B6232" s="4" t="s">
        <v>564</v>
      </c>
      <c r="C6232" s="4" t="s">
        <v>1981</v>
      </c>
      <c r="D6232" s="4" t="s">
        <v>1982</v>
      </c>
      <c r="F6232" t="s">
        <v>1024</v>
      </c>
      <c r="G6232" s="5" t="s">
        <v>1983</v>
      </c>
      <c r="H6232" s="6">
        <f>IF(D6232="",COUNTIFS(B:B, B6232, C:C, C6232),COUNTIFS(B:B, B6232, C:C, C6232, D:D, D6232))</f>
        <v>1</v>
      </c>
    </row>
    <row r="6233" spans="1:8" x14ac:dyDescent="0.25">
      <c r="A6233" s="4" t="s">
        <v>8</v>
      </c>
      <c r="B6233" s="4" t="s">
        <v>564</v>
      </c>
      <c r="C6233" s="4" t="s">
        <v>1981</v>
      </c>
      <c r="D6233" s="4" t="s">
        <v>1993</v>
      </c>
      <c r="F6233" t="s">
        <v>1994</v>
      </c>
      <c r="G6233" s="5" t="s">
        <v>1995</v>
      </c>
      <c r="H6233" s="6">
        <f>IF(D6233="",COUNTIFS(B:B, B6233, C:C, C6233),COUNTIFS(B:B, B6233, C:C, C6233, D:D, D6233))</f>
        <v>5</v>
      </c>
    </row>
    <row r="6234" spans="1:8" x14ac:dyDescent="0.25">
      <c r="A6234" s="4" t="s">
        <v>8</v>
      </c>
      <c r="B6234" s="4" t="s">
        <v>564</v>
      </c>
      <c r="C6234" s="4" t="s">
        <v>1981</v>
      </c>
      <c r="D6234" s="4" t="s">
        <v>1993</v>
      </c>
      <c r="F6234" t="s">
        <v>1994</v>
      </c>
      <c r="G6234" s="5" t="s">
        <v>1995</v>
      </c>
      <c r="H6234" s="6">
        <f>IF(D6234="",COUNTIFS(B:B, B6234, C:C, C6234),COUNTIFS(B:B, B6234, C:C, C6234, D:D, D6234))</f>
        <v>5</v>
      </c>
    </row>
    <row r="6235" spans="1:8" x14ac:dyDescent="0.25">
      <c r="A6235" s="4" t="s">
        <v>8</v>
      </c>
      <c r="B6235" s="4" t="s">
        <v>564</v>
      </c>
      <c r="C6235" s="4" t="s">
        <v>1981</v>
      </c>
      <c r="D6235" s="4" t="s">
        <v>1993</v>
      </c>
      <c r="F6235" t="s">
        <v>1994</v>
      </c>
      <c r="G6235" s="5" t="s">
        <v>1995</v>
      </c>
      <c r="H6235" s="6">
        <f>IF(D6235="",COUNTIFS(B:B, B6235, C:C, C6235),COUNTIFS(B:B, B6235, C:C, C6235, D:D, D6235))</f>
        <v>5</v>
      </c>
    </row>
    <row r="6236" spans="1:8" x14ac:dyDescent="0.25">
      <c r="A6236" s="4" t="s">
        <v>8</v>
      </c>
      <c r="B6236" s="4" t="s">
        <v>564</v>
      </c>
      <c r="C6236" s="4" t="s">
        <v>1981</v>
      </c>
      <c r="D6236" s="4" t="s">
        <v>1993</v>
      </c>
      <c r="F6236" t="s">
        <v>1994</v>
      </c>
      <c r="G6236" s="5" t="s">
        <v>1995</v>
      </c>
      <c r="H6236" s="6">
        <f>IF(D6236="",COUNTIFS(B:B, B6236, C:C, C6236),COUNTIFS(B:B, B6236, C:C, C6236, D:D, D6236))</f>
        <v>5</v>
      </c>
    </row>
    <row r="6237" spans="1:8" x14ac:dyDescent="0.25">
      <c r="A6237" s="4" t="s">
        <v>8</v>
      </c>
      <c r="B6237" s="4" t="s">
        <v>564</v>
      </c>
      <c r="C6237" s="4" t="s">
        <v>1981</v>
      </c>
      <c r="D6237" s="4" t="s">
        <v>1993</v>
      </c>
      <c r="F6237" t="s">
        <v>1994</v>
      </c>
      <c r="G6237" s="5" t="s">
        <v>1995</v>
      </c>
      <c r="H6237" s="6">
        <f>IF(D6237="",COUNTIFS(B:B, B6237, C:C, C6237),COUNTIFS(B:B, B6237, C:C, C6237, D:D, D6237))</f>
        <v>5</v>
      </c>
    </row>
    <row r="6238" spans="1:8" ht="30" x14ac:dyDescent="0.25">
      <c r="A6238" s="4" t="s">
        <v>8</v>
      </c>
      <c r="B6238" s="4" t="s">
        <v>564</v>
      </c>
      <c r="C6238" s="4" t="s">
        <v>1740</v>
      </c>
      <c r="D6238" s="4" t="s">
        <v>1741</v>
      </c>
      <c r="F6238" t="s">
        <v>1050</v>
      </c>
      <c r="G6238" s="5" t="s">
        <v>1742</v>
      </c>
      <c r="H6238" s="6">
        <f>IF(D6238="",COUNTIFS(B:B, B6238, C:C, C6238),COUNTIFS(B:B, B6238, C:C, C6238, D:D, D6238))</f>
        <v>1</v>
      </c>
    </row>
    <row r="6239" spans="1:8" x14ac:dyDescent="0.25">
      <c r="A6239" s="4" t="s">
        <v>8</v>
      </c>
      <c r="B6239" s="4" t="s">
        <v>564</v>
      </c>
      <c r="C6239" s="4" t="s">
        <v>639</v>
      </c>
      <c r="D6239" s="4" t="s">
        <v>640</v>
      </c>
      <c r="F6239" t="s">
        <v>641</v>
      </c>
      <c r="G6239" s="5" t="s">
        <v>642</v>
      </c>
      <c r="H6239" s="6">
        <f>IF(D6239="",COUNTIFS(B:B, B6239, C:C, C6239),COUNTIFS(B:B, B6239, C:C, C6239, D:D, D6239))</f>
        <v>1</v>
      </c>
    </row>
    <row r="6240" spans="1:8" ht="30" x14ac:dyDescent="0.25">
      <c r="A6240" s="4" t="s">
        <v>8</v>
      </c>
      <c r="B6240" s="4" t="s">
        <v>564</v>
      </c>
      <c r="C6240" s="4" t="s">
        <v>3372</v>
      </c>
      <c r="D6240" s="4" t="s">
        <v>3373</v>
      </c>
      <c r="F6240" t="s">
        <v>1501</v>
      </c>
      <c r="G6240" s="5">
        <v>709441600</v>
      </c>
      <c r="H6240" s="6">
        <f>IF(D6240="",COUNTIFS(B:B, B6240, C:C, C6240),COUNTIFS(B:B, B6240, C:C, C6240, D:D, D6240))</f>
        <v>1</v>
      </c>
    </row>
    <row r="6241" spans="1:8" x14ac:dyDescent="0.25">
      <c r="A6241" s="4" t="s">
        <v>8</v>
      </c>
      <c r="B6241" s="4" t="s">
        <v>564</v>
      </c>
      <c r="C6241" s="4" t="s">
        <v>995</v>
      </c>
      <c r="D6241" s="4" t="s">
        <v>996</v>
      </c>
      <c r="F6241" t="s">
        <v>623</v>
      </c>
      <c r="G6241" s="5" t="s">
        <v>997</v>
      </c>
      <c r="H6241" s="6">
        <f>IF(D6241="",COUNTIFS(B:B, B6241, C:C, C6241),COUNTIFS(B:B, B6241, C:C, C6241, D:D, D6241))</f>
        <v>17</v>
      </c>
    </row>
    <row r="6242" spans="1:8" x14ac:dyDescent="0.25">
      <c r="A6242" s="4" t="s">
        <v>8</v>
      </c>
      <c r="B6242" s="4" t="s">
        <v>564</v>
      </c>
      <c r="C6242" s="4" t="s">
        <v>995</v>
      </c>
      <c r="D6242" s="4" t="s">
        <v>996</v>
      </c>
      <c r="F6242" t="s">
        <v>623</v>
      </c>
      <c r="G6242" s="5" t="s">
        <v>997</v>
      </c>
      <c r="H6242" s="6">
        <f>IF(D6242="",COUNTIFS(B:B, B6242, C:C, C6242),COUNTIFS(B:B, B6242, C:C, C6242, D:D, D6242))</f>
        <v>17</v>
      </c>
    </row>
    <row r="6243" spans="1:8" x14ac:dyDescent="0.25">
      <c r="A6243" s="4" t="s">
        <v>8</v>
      </c>
      <c r="B6243" s="4" t="s">
        <v>564</v>
      </c>
      <c r="C6243" s="4" t="s">
        <v>995</v>
      </c>
      <c r="D6243" s="4" t="s">
        <v>996</v>
      </c>
      <c r="F6243" t="s">
        <v>623</v>
      </c>
      <c r="G6243" s="5" t="s">
        <v>997</v>
      </c>
      <c r="H6243" s="6">
        <f>IF(D6243="",COUNTIFS(B:B, B6243, C:C, C6243),COUNTIFS(B:B, B6243, C:C, C6243, D:D, D6243))</f>
        <v>17</v>
      </c>
    </row>
    <row r="6244" spans="1:8" x14ac:dyDescent="0.25">
      <c r="A6244" s="4" t="s">
        <v>8</v>
      </c>
      <c r="B6244" s="4" t="s">
        <v>564</v>
      </c>
      <c r="C6244" s="4" t="s">
        <v>995</v>
      </c>
      <c r="D6244" s="4" t="s">
        <v>996</v>
      </c>
      <c r="F6244" t="s">
        <v>623</v>
      </c>
      <c r="G6244" s="5" t="s">
        <v>997</v>
      </c>
      <c r="H6244" s="6">
        <f>IF(D6244="",COUNTIFS(B:B, B6244, C:C, C6244),COUNTIFS(B:B, B6244, C:C, C6244, D:D, D6244))</f>
        <v>17</v>
      </c>
    </row>
    <row r="6245" spans="1:8" x14ac:dyDescent="0.25">
      <c r="A6245" s="4" t="s">
        <v>8</v>
      </c>
      <c r="B6245" s="4" t="s">
        <v>564</v>
      </c>
      <c r="C6245" s="4" t="s">
        <v>995</v>
      </c>
      <c r="D6245" s="4" t="s">
        <v>996</v>
      </c>
      <c r="F6245" t="s">
        <v>623</v>
      </c>
      <c r="G6245" s="5" t="s">
        <v>997</v>
      </c>
      <c r="H6245" s="6">
        <f>IF(D6245="",COUNTIFS(B:B, B6245, C:C, C6245),COUNTIFS(B:B, B6245, C:C, C6245, D:D, D6245))</f>
        <v>17</v>
      </c>
    </row>
    <row r="6246" spans="1:8" x14ac:dyDescent="0.25">
      <c r="A6246" s="4" t="s">
        <v>8</v>
      </c>
      <c r="B6246" s="4" t="s">
        <v>564</v>
      </c>
      <c r="C6246" s="4" t="s">
        <v>995</v>
      </c>
      <c r="D6246" s="4" t="s">
        <v>996</v>
      </c>
      <c r="F6246" t="s">
        <v>623</v>
      </c>
      <c r="G6246" s="5" t="s">
        <v>997</v>
      </c>
      <c r="H6246" s="6">
        <f>IF(D6246="",COUNTIFS(B:B, B6246, C:C, C6246),COUNTIFS(B:B, B6246, C:C, C6246, D:D, D6246))</f>
        <v>17</v>
      </c>
    </row>
    <row r="6247" spans="1:8" x14ac:dyDescent="0.25">
      <c r="A6247" s="4" t="s">
        <v>8</v>
      </c>
      <c r="B6247" s="4" t="s">
        <v>564</v>
      </c>
      <c r="C6247" s="4" t="s">
        <v>995</v>
      </c>
      <c r="D6247" s="4" t="s">
        <v>996</v>
      </c>
      <c r="F6247" t="s">
        <v>623</v>
      </c>
      <c r="G6247" s="5" t="s">
        <v>997</v>
      </c>
      <c r="H6247" s="6">
        <f>IF(D6247="",COUNTIFS(B:B, B6247, C:C, C6247),COUNTIFS(B:B, B6247, C:C, C6247, D:D, D6247))</f>
        <v>17</v>
      </c>
    </row>
    <row r="6248" spans="1:8" x14ac:dyDescent="0.25">
      <c r="A6248" s="4" t="s">
        <v>8</v>
      </c>
      <c r="B6248" s="4" t="s">
        <v>564</v>
      </c>
      <c r="C6248" s="4" t="s">
        <v>995</v>
      </c>
      <c r="D6248" s="4" t="s">
        <v>996</v>
      </c>
      <c r="F6248" t="s">
        <v>623</v>
      </c>
      <c r="G6248" s="5" t="s">
        <v>997</v>
      </c>
      <c r="H6248" s="6">
        <f>IF(D6248="",COUNTIFS(B:B, B6248, C:C, C6248),COUNTIFS(B:B, B6248, C:C, C6248, D:D, D6248))</f>
        <v>17</v>
      </c>
    </row>
    <row r="6249" spans="1:8" x14ac:dyDescent="0.25">
      <c r="A6249" s="4" t="s">
        <v>8</v>
      </c>
      <c r="B6249" s="4" t="s">
        <v>564</v>
      </c>
      <c r="C6249" s="4" t="s">
        <v>995</v>
      </c>
      <c r="D6249" s="4" t="s">
        <v>996</v>
      </c>
      <c r="F6249" t="s">
        <v>623</v>
      </c>
      <c r="G6249" s="5" t="s">
        <v>997</v>
      </c>
      <c r="H6249" s="6">
        <f>IF(D6249="",COUNTIFS(B:B, B6249, C:C, C6249),COUNTIFS(B:B, B6249, C:C, C6249, D:D, D6249))</f>
        <v>17</v>
      </c>
    </row>
    <row r="6250" spans="1:8" x14ac:dyDescent="0.25">
      <c r="A6250" s="4" t="s">
        <v>8</v>
      </c>
      <c r="B6250" s="4" t="s">
        <v>564</v>
      </c>
      <c r="C6250" s="4" t="s">
        <v>995</v>
      </c>
      <c r="D6250" s="4" t="s">
        <v>996</v>
      </c>
      <c r="F6250" t="s">
        <v>623</v>
      </c>
      <c r="G6250" s="5" t="s">
        <v>997</v>
      </c>
      <c r="H6250" s="6">
        <f>IF(D6250="",COUNTIFS(B:B, B6250, C:C, C6250),COUNTIFS(B:B, B6250, C:C, C6250, D:D, D6250))</f>
        <v>17</v>
      </c>
    </row>
    <row r="6251" spans="1:8" x14ac:dyDescent="0.25">
      <c r="A6251" s="4" t="s">
        <v>8</v>
      </c>
      <c r="B6251" s="4" t="s">
        <v>564</v>
      </c>
      <c r="C6251" s="4" t="s">
        <v>995</v>
      </c>
      <c r="D6251" s="4" t="s">
        <v>996</v>
      </c>
      <c r="F6251" t="s">
        <v>623</v>
      </c>
      <c r="G6251" s="5" t="s">
        <v>997</v>
      </c>
      <c r="H6251" s="6">
        <f>IF(D6251="",COUNTIFS(B:B, B6251, C:C, C6251),COUNTIFS(B:B, B6251, C:C, C6251, D:D, D6251))</f>
        <v>17</v>
      </c>
    </row>
    <row r="6252" spans="1:8" x14ac:dyDescent="0.25">
      <c r="A6252" s="4" t="s">
        <v>8</v>
      </c>
      <c r="B6252" s="4" t="s">
        <v>564</v>
      </c>
      <c r="C6252" s="4" t="s">
        <v>995</v>
      </c>
      <c r="D6252" s="4" t="s">
        <v>996</v>
      </c>
      <c r="F6252" t="s">
        <v>623</v>
      </c>
      <c r="G6252" s="5" t="s">
        <v>997</v>
      </c>
      <c r="H6252" s="6">
        <f>IF(D6252="",COUNTIFS(B:B, B6252, C:C, C6252),COUNTIFS(B:B, B6252, C:C, C6252, D:D, D6252))</f>
        <v>17</v>
      </c>
    </row>
    <row r="6253" spans="1:8" x14ac:dyDescent="0.25">
      <c r="A6253" s="4" t="s">
        <v>8</v>
      </c>
      <c r="B6253" s="4" t="s">
        <v>564</v>
      </c>
      <c r="C6253" s="4" t="s">
        <v>995</v>
      </c>
      <c r="D6253" s="4" t="s">
        <v>996</v>
      </c>
      <c r="F6253" t="s">
        <v>623</v>
      </c>
      <c r="G6253" s="5" t="s">
        <v>997</v>
      </c>
      <c r="H6253" s="6">
        <f>IF(D6253="",COUNTIFS(B:B, B6253, C:C, C6253),COUNTIFS(B:B, B6253, C:C, C6253, D:D, D6253))</f>
        <v>17</v>
      </c>
    </row>
    <row r="6254" spans="1:8" x14ac:dyDescent="0.25">
      <c r="A6254" s="4" t="s">
        <v>8</v>
      </c>
      <c r="B6254" s="4" t="s">
        <v>564</v>
      </c>
      <c r="C6254" s="4" t="s">
        <v>995</v>
      </c>
      <c r="D6254" s="4" t="s">
        <v>996</v>
      </c>
      <c r="F6254" t="s">
        <v>623</v>
      </c>
      <c r="G6254" s="5" t="s">
        <v>997</v>
      </c>
      <c r="H6254" s="6">
        <f>IF(D6254="",COUNTIFS(B:B, B6254, C:C, C6254),COUNTIFS(B:B, B6254, C:C, C6254, D:D, D6254))</f>
        <v>17</v>
      </c>
    </row>
    <row r="6255" spans="1:8" x14ac:dyDescent="0.25">
      <c r="A6255" s="4" t="s">
        <v>8</v>
      </c>
      <c r="B6255" s="4" t="s">
        <v>564</v>
      </c>
      <c r="C6255" s="4" t="s">
        <v>995</v>
      </c>
      <c r="D6255" s="4" t="s">
        <v>996</v>
      </c>
      <c r="F6255" t="s">
        <v>623</v>
      </c>
      <c r="G6255" s="5" t="s">
        <v>997</v>
      </c>
      <c r="H6255" s="6">
        <f>IF(D6255="",COUNTIFS(B:B, B6255, C:C, C6255),COUNTIFS(B:B, B6255, C:C, C6255, D:D, D6255))</f>
        <v>17</v>
      </c>
    </row>
    <row r="6256" spans="1:8" x14ac:dyDescent="0.25">
      <c r="A6256" s="4" t="s">
        <v>8</v>
      </c>
      <c r="B6256" s="4" t="s">
        <v>564</v>
      </c>
      <c r="C6256" s="4" t="s">
        <v>995</v>
      </c>
      <c r="D6256" s="4" t="s">
        <v>996</v>
      </c>
      <c r="F6256" t="s">
        <v>623</v>
      </c>
      <c r="G6256" s="5" t="s">
        <v>997</v>
      </c>
      <c r="H6256" s="6">
        <f>IF(D6256="",COUNTIFS(B:B, B6256, C:C, C6256),COUNTIFS(B:B, B6256, C:C, C6256, D:D, D6256))</f>
        <v>17</v>
      </c>
    </row>
    <row r="6257" spans="1:8" x14ac:dyDescent="0.25">
      <c r="A6257" s="4" t="s">
        <v>8</v>
      </c>
      <c r="B6257" s="4" t="s">
        <v>564</v>
      </c>
      <c r="C6257" s="4" t="s">
        <v>995</v>
      </c>
      <c r="D6257" s="4" t="s">
        <v>996</v>
      </c>
      <c r="F6257" t="s">
        <v>623</v>
      </c>
      <c r="G6257" s="5" t="s">
        <v>997</v>
      </c>
      <c r="H6257" s="6">
        <f>IF(D6257="",COUNTIFS(B:B, B6257, C:C, C6257),COUNTIFS(B:B, B6257, C:C, C6257, D:D, D6257))</f>
        <v>17</v>
      </c>
    </row>
    <row r="6258" spans="1:8" ht="30" x14ac:dyDescent="0.25">
      <c r="A6258" s="4" t="s">
        <v>8</v>
      </c>
      <c r="B6258" s="4" t="s">
        <v>564</v>
      </c>
      <c r="C6258" s="4" t="s">
        <v>2533</v>
      </c>
      <c r="D6258" s="4" t="s">
        <v>2534</v>
      </c>
      <c r="F6258" t="s">
        <v>623</v>
      </c>
      <c r="G6258" s="5" t="s">
        <v>2535</v>
      </c>
      <c r="H6258" s="6">
        <f>IF(D6258="",COUNTIFS(B:B, B6258, C:C, C6258),COUNTIFS(B:B, B6258, C:C, C6258, D:D, D6258))</f>
        <v>1</v>
      </c>
    </row>
    <row r="6259" spans="1:8" ht="30" x14ac:dyDescent="0.25">
      <c r="A6259" s="4" t="s">
        <v>8</v>
      </c>
      <c r="B6259" s="4" t="s">
        <v>629</v>
      </c>
      <c r="C6259" s="4" t="s">
        <v>2608</v>
      </c>
      <c r="D6259" s="4" t="s">
        <v>2609</v>
      </c>
      <c r="F6259" t="s">
        <v>721</v>
      </c>
      <c r="G6259" s="5" t="s">
        <v>2610</v>
      </c>
      <c r="H6259" s="6">
        <f>IF(D6259="",COUNTIFS(B:B, B6259, C:C, C6259),COUNTIFS(B:B, B6259, C:C, C6259, D:D, D6259))</f>
        <v>1</v>
      </c>
    </row>
    <row r="6260" spans="1:8" ht="30" x14ac:dyDescent="0.25">
      <c r="A6260" s="4" t="s">
        <v>8</v>
      </c>
      <c r="B6260" s="4" t="s">
        <v>629</v>
      </c>
      <c r="C6260" s="4" t="s">
        <v>1712</v>
      </c>
      <c r="D6260" s="4" t="s">
        <v>1713</v>
      </c>
      <c r="F6260" t="s">
        <v>976</v>
      </c>
      <c r="G6260" s="5" t="s">
        <v>1714</v>
      </c>
      <c r="H6260" s="6">
        <f>IF(D6260="",COUNTIFS(B:B, B6260, C:C, C6260),COUNTIFS(B:B, B6260, C:C, C6260, D:D, D6260))</f>
        <v>2</v>
      </c>
    </row>
    <row r="6261" spans="1:8" ht="30" x14ac:dyDescent="0.25">
      <c r="A6261" s="4" t="s">
        <v>8</v>
      </c>
      <c r="B6261" s="4" t="s">
        <v>629</v>
      </c>
      <c r="C6261" s="4" t="s">
        <v>1712</v>
      </c>
      <c r="D6261" s="4" t="s">
        <v>1713</v>
      </c>
      <c r="F6261" t="s">
        <v>976</v>
      </c>
      <c r="G6261" s="5" t="s">
        <v>1714</v>
      </c>
      <c r="H6261" s="6">
        <f>IF(D6261="",COUNTIFS(B:B, B6261, C:C, C6261),COUNTIFS(B:B, B6261, C:C, C6261, D:D, D6261))</f>
        <v>2</v>
      </c>
    </row>
    <row r="6262" spans="1:8" ht="30" x14ac:dyDescent="0.25">
      <c r="A6262" s="4" t="s">
        <v>8</v>
      </c>
      <c r="B6262" s="4" t="s">
        <v>629</v>
      </c>
      <c r="C6262" s="4" t="s">
        <v>1712</v>
      </c>
      <c r="D6262" s="4" t="s">
        <v>2576</v>
      </c>
      <c r="F6262" t="s">
        <v>623</v>
      </c>
      <c r="G6262" s="5" t="s">
        <v>2577</v>
      </c>
      <c r="H6262" s="6">
        <f>IF(D6262="",COUNTIFS(B:B, B6262, C:C, C6262),COUNTIFS(B:B, B6262, C:C, C6262, D:D, D6262))</f>
        <v>1</v>
      </c>
    </row>
    <row r="6263" spans="1:8" ht="75" x14ac:dyDescent="0.25">
      <c r="A6263" s="4" t="s">
        <v>8</v>
      </c>
      <c r="B6263" s="4" t="s">
        <v>629</v>
      </c>
      <c r="C6263" s="4" t="s">
        <v>1712</v>
      </c>
      <c r="D6263" s="4" t="s">
        <v>5599</v>
      </c>
      <c r="F6263" t="s">
        <v>571</v>
      </c>
      <c r="G6263" s="5" t="s">
        <v>5600</v>
      </c>
      <c r="H6263" s="6">
        <f>IF(D6263="",COUNTIFS(B:B, B6263, C:C, C6263),COUNTIFS(B:B, B6263, C:C, C6263, D:D, D6263))</f>
        <v>1</v>
      </c>
    </row>
    <row r="6264" spans="1:8" ht="30" x14ac:dyDescent="0.25">
      <c r="A6264" s="4" t="s">
        <v>8</v>
      </c>
      <c r="B6264" s="4" t="s">
        <v>629</v>
      </c>
      <c r="C6264" s="4" t="s">
        <v>1712</v>
      </c>
      <c r="D6264" s="4" t="s">
        <v>6019</v>
      </c>
      <c r="F6264" s="7" t="s">
        <v>623</v>
      </c>
      <c r="G6264" s="7" t="s">
        <v>6020</v>
      </c>
      <c r="H6264" s="6">
        <f>IF(D6264="",COUNTIFS(B:B, B6264, C:C, C6264),COUNTIFS(B:B, B6264, C:C, C6264, D:D, D6264))</f>
        <v>7</v>
      </c>
    </row>
    <row r="6265" spans="1:8" ht="30" x14ac:dyDescent="0.25">
      <c r="A6265" s="4" t="s">
        <v>8</v>
      </c>
      <c r="B6265" s="4" t="s">
        <v>629</v>
      </c>
      <c r="C6265" s="4" t="s">
        <v>1712</v>
      </c>
      <c r="D6265" s="4" t="s">
        <v>6019</v>
      </c>
      <c r="F6265" s="7" t="s">
        <v>623</v>
      </c>
      <c r="G6265" s="7" t="s">
        <v>6020</v>
      </c>
      <c r="H6265" s="6">
        <f>IF(D6265="",COUNTIFS(B:B, B6265, C:C, C6265),COUNTIFS(B:B, B6265, C:C, C6265, D:D, D6265))</f>
        <v>7</v>
      </c>
    </row>
    <row r="6266" spans="1:8" ht="30" x14ac:dyDescent="0.25">
      <c r="A6266" s="4" t="s">
        <v>8</v>
      </c>
      <c r="B6266" s="4" t="s">
        <v>629</v>
      </c>
      <c r="C6266" s="4" t="s">
        <v>1712</v>
      </c>
      <c r="D6266" s="4" t="s">
        <v>6019</v>
      </c>
      <c r="F6266" s="7" t="s">
        <v>623</v>
      </c>
      <c r="G6266" s="7" t="s">
        <v>6020</v>
      </c>
      <c r="H6266" s="6">
        <f>IF(D6266="",COUNTIFS(B:B, B6266, C:C, C6266),COUNTIFS(B:B, B6266, C:C, C6266, D:D, D6266))</f>
        <v>7</v>
      </c>
    </row>
    <row r="6267" spans="1:8" ht="30" x14ac:dyDescent="0.25">
      <c r="A6267" s="4" t="s">
        <v>8</v>
      </c>
      <c r="B6267" s="4" t="s">
        <v>629</v>
      </c>
      <c r="C6267" s="4" t="s">
        <v>1712</v>
      </c>
      <c r="D6267" s="4" t="s">
        <v>6019</v>
      </c>
      <c r="F6267" s="7" t="s">
        <v>623</v>
      </c>
      <c r="G6267" s="7" t="s">
        <v>6020</v>
      </c>
      <c r="H6267" s="6">
        <f>IF(D6267="",COUNTIFS(B:B, B6267, C:C, C6267),COUNTIFS(B:B, B6267, C:C, C6267, D:D, D6267))</f>
        <v>7</v>
      </c>
    </row>
    <row r="6268" spans="1:8" ht="30" x14ac:dyDescent="0.25">
      <c r="A6268" s="4" t="s">
        <v>8</v>
      </c>
      <c r="B6268" s="4" t="s">
        <v>629</v>
      </c>
      <c r="C6268" s="4" t="s">
        <v>1712</v>
      </c>
      <c r="D6268" s="4" t="s">
        <v>6019</v>
      </c>
      <c r="F6268" s="7" t="s">
        <v>623</v>
      </c>
      <c r="G6268" s="7" t="s">
        <v>6020</v>
      </c>
      <c r="H6268" s="6">
        <f>IF(D6268="",COUNTIFS(B:B, B6268, C:C, C6268),COUNTIFS(B:B, B6268, C:C, C6268, D:D, D6268))</f>
        <v>7</v>
      </c>
    </row>
    <row r="6269" spans="1:8" ht="30" x14ac:dyDescent="0.25">
      <c r="A6269" s="4" t="s">
        <v>8</v>
      </c>
      <c r="B6269" s="4" t="s">
        <v>629</v>
      </c>
      <c r="C6269" s="4" t="s">
        <v>1712</v>
      </c>
      <c r="D6269" s="4" t="s">
        <v>6019</v>
      </c>
      <c r="F6269" s="7" t="s">
        <v>623</v>
      </c>
      <c r="G6269" s="7" t="s">
        <v>6020</v>
      </c>
      <c r="H6269" s="6">
        <f>IF(D6269="",COUNTIFS(B:B, B6269, C:C, C6269),COUNTIFS(B:B, B6269, C:C, C6269, D:D, D6269))</f>
        <v>7</v>
      </c>
    </row>
    <row r="6270" spans="1:8" ht="30" x14ac:dyDescent="0.25">
      <c r="A6270" s="4" t="s">
        <v>8</v>
      </c>
      <c r="B6270" s="4" t="s">
        <v>629</v>
      </c>
      <c r="C6270" s="4" t="s">
        <v>1712</v>
      </c>
      <c r="D6270" s="4" t="s">
        <v>6019</v>
      </c>
      <c r="F6270" s="7" t="s">
        <v>623</v>
      </c>
      <c r="G6270" s="7" t="s">
        <v>6020</v>
      </c>
      <c r="H6270" s="6">
        <f>IF(D6270="",COUNTIFS(B:B, B6270, C:C, C6270),COUNTIFS(B:B, B6270, C:C, C6270, D:D, D6270))</f>
        <v>7</v>
      </c>
    </row>
    <row r="6271" spans="1:8" ht="30" x14ac:dyDescent="0.25">
      <c r="A6271" s="4" t="s">
        <v>8</v>
      </c>
      <c r="B6271" s="4" t="s">
        <v>629</v>
      </c>
      <c r="C6271" s="4" t="s">
        <v>1712</v>
      </c>
      <c r="D6271" s="4" t="s">
        <v>7538</v>
      </c>
      <c r="F6271" s="7" t="s">
        <v>7539</v>
      </c>
      <c r="G6271" s="7" t="s">
        <v>7540</v>
      </c>
      <c r="H6271" s="6">
        <f>IF(D6271="",COUNTIFS(B:B, B6271, C:C, C6271),COUNTIFS(B:B, B6271, C:C, C6271, D:D, D6271))</f>
        <v>2</v>
      </c>
    </row>
    <row r="6272" spans="1:8" ht="30" x14ac:dyDescent="0.25">
      <c r="A6272" s="4" t="s">
        <v>8</v>
      </c>
      <c r="B6272" s="4" t="s">
        <v>629</v>
      </c>
      <c r="C6272" s="4" t="s">
        <v>1712</v>
      </c>
      <c r="D6272" s="4" t="s">
        <v>7538</v>
      </c>
      <c r="F6272" s="7" t="s">
        <v>7539</v>
      </c>
      <c r="G6272" s="7" t="s">
        <v>7540</v>
      </c>
      <c r="H6272" s="6">
        <f>IF(D6272="",COUNTIFS(B:B, B6272, C:C, C6272),COUNTIFS(B:B, B6272, C:C, C6272, D:D, D6272))</f>
        <v>2</v>
      </c>
    </row>
    <row r="6273" spans="1:8" ht="30" x14ac:dyDescent="0.25">
      <c r="A6273" s="4" t="s">
        <v>8</v>
      </c>
      <c r="B6273" s="4" t="s">
        <v>629</v>
      </c>
      <c r="C6273" s="4" t="s">
        <v>719</v>
      </c>
      <c r="D6273" s="4" t="s">
        <v>720</v>
      </c>
      <c r="F6273" t="s">
        <v>721</v>
      </c>
      <c r="G6273" s="5" t="s">
        <v>722</v>
      </c>
      <c r="H6273" s="6">
        <f>IF(D6273="",COUNTIFS(B:B, B6273, C:C, C6273),COUNTIFS(B:B, B6273, C:C, C6273, D:D, D6273))</f>
        <v>1</v>
      </c>
    </row>
    <row r="6274" spans="1:8" ht="30" x14ac:dyDescent="0.25">
      <c r="A6274" s="4" t="s">
        <v>8</v>
      </c>
      <c r="B6274" s="4" t="s">
        <v>629</v>
      </c>
      <c r="C6274" s="4" t="s">
        <v>1856</v>
      </c>
      <c r="D6274" s="4" t="s">
        <v>1857</v>
      </c>
      <c r="F6274" t="s">
        <v>1566</v>
      </c>
      <c r="G6274" s="5" t="s">
        <v>1858</v>
      </c>
      <c r="H6274" s="6">
        <f>IF(D6274="",COUNTIFS(B:B, B6274, C:C, C6274),COUNTIFS(B:B, B6274, C:C, C6274, D:D, D6274))</f>
        <v>1</v>
      </c>
    </row>
    <row r="6275" spans="1:8" ht="30" x14ac:dyDescent="0.25">
      <c r="A6275" s="4" t="s">
        <v>8</v>
      </c>
      <c r="B6275" s="4" t="s">
        <v>629</v>
      </c>
      <c r="C6275" s="4" t="s">
        <v>5053</v>
      </c>
      <c r="D6275" s="4" t="s">
        <v>5047</v>
      </c>
      <c r="F6275" t="s">
        <v>5054</v>
      </c>
      <c r="G6275" s="5" t="s">
        <v>5048</v>
      </c>
      <c r="H6275" s="6">
        <f>IF(D6275="",COUNTIFS(B:B, B6275, C:C, C6275),COUNTIFS(B:B, B6275, C:C, C6275, D:D, D6275))</f>
        <v>1</v>
      </c>
    </row>
    <row r="6276" spans="1:8" ht="30" x14ac:dyDescent="0.25">
      <c r="A6276" s="4" t="s">
        <v>8</v>
      </c>
      <c r="B6276" s="4" t="s">
        <v>629</v>
      </c>
      <c r="C6276" s="4" t="s">
        <v>4113</v>
      </c>
      <c r="D6276" s="4" t="s">
        <v>4114</v>
      </c>
      <c r="F6276" t="s">
        <v>632</v>
      </c>
      <c r="G6276" s="5" t="s">
        <v>4115</v>
      </c>
      <c r="H6276" s="6">
        <f>IF(D6276="",COUNTIFS(B:B, B6276, C:C, C6276),COUNTIFS(B:B, B6276, C:C, C6276, D:D, D6276))</f>
        <v>1</v>
      </c>
    </row>
    <row r="6277" spans="1:8" ht="30" x14ac:dyDescent="0.25">
      <c r="A6277" s="4" t="s">
        <v>8</v>
      </c>
      <c r="B6277" s="4" t="s">
        <v>629</v>
      </c>
      <c r="C6277" s="4" t="s">
        <v>2930</v>
      </c>
      <c r="D6277" s="4" t="s">
        <v>2931</v>
      </c>
      <c r="F6277" t="s">
        <v>2932</v>
      </c>
      <c r="G6277" s="5" t="s">
        <v>2933</v>
      </c>
      <c r="H6277" s="6">
        <f>IF(D6277="",COUNTIFS(B:B, B6277, C:C, C6277),COUNTIFS(B:B, B6277, C:C, C6277, D:D, D6277))</f>
        <v>1</v>
      </c>
    </row>
    <row r="6278" spans="1:8" ht="30" x14ac:dyDescent="0.25">
      <c r="A6278" s="4" t="s">
        <v>8</v>
      </c>
      <c r="B6278" s="4" t="s">
        <v>629</v>
      </c>
      <c r="C6278" s="4" t="s">
        <v>5408</v>
      </c>
      <c r="D6278" s="4" t="s">
        <v>5409</v>
      </c>
      <c r="F6278" t="s">
        <v>632</v>
      </c>
      <c r="G6278" s="5" t="s">
        <v>5410</v>
      </c>
      <c r="H6278" s="6">
        <f>IF(D6278="",COUNTIFS(B:B, B6278, C:C, C6278),COUNTIFS(B:B, B6278, C:C, C6278, D:D, D6278))</f>
        <v>1</v>
      </c>
    </row>
    <row r="6279" spans="1:8" ht="30" x14ac:dyDescent="0.25">
      <c r="A6279" s="4" t="s">
        <v>8</v>
      </c>
      <c r="B6279" s="4" t="s">
        <v>629</v>
      </c>
      <c r="C6279" s="4" t="s">
        <v>2553</v>
      </c>
      <c r="D6279" s="4" t="s">
        <v>2554</v>
      </c>
      <c r="F6279" t="s">
        <v>623</v>
      </c>
      <c r="G6279" s="5" t="s">
        <v>2555</v>
      </c>
      <c r="H6279" s="6">
        <f>IF(D6279="",COUNTIFS(B:B, B6279, C:C, C6279),COUNTIFS(B:B, B6279, C:C, C6279, D:D, D6279))</f>
        <v>1</v>
      </c>
    </row>
    <row r="6280" spans="1:8" ht="30" x14ac:dyDescent="0.25">
      <c r="A6280" s="4" t="s">
        <v>8</v>
      </c>
      <c r="B6280" s="4" t="s">
        <v>629</v>
      </c>
      <c r="C6280" s="4" t="s">
        <v>1564</v>
      </c>
      <c r="D6280" s="4" t="s">
        <v>1565</v>
      </c>
      <c r="F6280" t="s">
        <v>1566</v>
      </c>
      <c r="G6280" s="5">
        <v>553000000000</v>
      </c>
      <c r="H6280" s="6">
        <f>IF(D6280="",COUNTIFS(B:B, B6280, C:C, C6280),COUNTIFS(B:B, B6280, C:C, C6280, D:D, D6280))</f>
        <v>1</v>
      </c>
    </row>
    <row r="6281" spans="1:8" ht="30" x14ac:dyDescent="0.25">
      <c r="A6281" s="4" t="s">
        <v>8</v>
      </c>
      <c r="B6281" s="4" t="s">
        <v>629</v>
      </c>
      <c r="C6281" s="4" t="s">
        <v>630</v>
      </c>
      <c r="D6281" s="4" t="s">
        <v>631</v>
      </c>
      <c r="F6281" t="s">
        <v>632</v>
      </c>
      <c r="G6281" s="5" t="s">
        <v>633</v>
      </c>
      <c r="H6281" s="6">
        <f>IF(D6281="",COUNTIFS(B:B, B6281, C:C, C6281),COUNTIFS(B:B, B6281, C:C, C6281, D:D, D6281))</f>
        <v>1</v>
      </c>
    </row>
    <row r="6282" spans="1:8" ht="30" x14ac:dyDescent="0.25">
      <c r="A6282" s="4" t="s">
        <v>8</v>
      </c>
      <c r="B6282" s="4" t="s">
        <v>629</v>
      </c>
      <c r="C6282" s="4" t="s">
        <v>5466</v>
      </c>
      <c r="D6282" s="4" t="s">
        <v>5441</v>
      </c>
      <c r="F6282" s="7" t="s">
        <v>2602</v>
      </c>
      <c r="G6282" s="7" t="s">
        <v>5442</v>
      </c>
      <c r="H6282" s="6">
        <f>IF(D6282="",COUNTIFS(B:B, B6282, C:C, C6282),COUNTIFS(B:B, B6282, C:C, C6282, D:D, D6282))</f>
        <v>1</v>
      </c>
    </row>
    <row r="6283" spans="1:8" ht="30" x14ac:dyDescent="0.25">
      <c r="A6283" s="4" t="s">
        <v>8</v>
      </c>
      <c r="B6283" s="4" t="s">
        <v>629</v>
      </c>
      <c r="C6283" s="4" t="s">
        <v>2504</v>
      </c>
      <c r="D6283" s="4" t="s">
        <v>3468</v>
      </c>
      <c r="F6283" t="s">
        <v>623</v>
      </c>
      <c r="G6283" s="5" t="s">
        <v>3469</v>
      </c>
      <c r="H6283" s="6">
        <f>IF(D6283="",COUNTIFS(B:B, B6283, C:C, C6283),COUNTIFS(B:B, B6283, C:C, C6283, D:D, D6283))</f>
        <v>1</v>
      </c>
    </row>
    <row r="6284" spans="1:8" ht="30" x14ac:dyDescent="0.25">
      <c r="A6284" s="4" t="s">
        <v>8</v>
      </c>
      <c r="B6284" s="4" t="s">
        <v>629</v>
      </c>
      <c r="C6284" s="4" t="s">
        <v>2600</v>
      </c>
      <c r="D6284" s="4" t="s">
        <v>2601</v>
      </c>
      <c r="F6284" t="s">
        <v>2602</v>
      </c>
      <c r="G6284" s="5" t="s">
        <v>2603</v>
      </c>
      <c r="H6284" s="6">
        <f>IF(D6284="",COUNTIFS(B:B, B6284, C:C, C6284),COUNTIFS(B:B, B6284, C:C, C6284, D:D, D6284))</f>
        <v>1</v>
      </c>
    </row>
    <row r="6285" spans="1:8" ht="30" x14ac:dyDescent="0.25">
      <c r="A6285" s="4" t="s">
        <v>8</v>
      </c>
      <c r="B6285" s="4" t="s">
        <v>629</v>
      </c>
      <c r="C6285" s="4" t="s">
        <v>2604</v>
      </c>
      <c r="D6285" s="4" t="s">
        <v>2601</v>
      </c>
      <c r="F6285" t="s">
        <v>2602</v>
      </c>
      <c r="G6285" s="5" t="s">
        <v>2603</v>
      </c>
      <c r="H6285" s="6">
        <f>IF(D6285="",COUNTIFS(B:B, B6285, C:C, C6285),COUNTIFS(B:B, B6285, C:C, C6285, D:D, D6285))</f>
        <v>1</v>
      </c>
    </row>
    <row r="6286" spans="1:8" ht="30" x14ac:dyDescent="0.25">
      <c r="A6286" s="4" t="s">
        <v>8</v>
      </c>
      <c r="B6286" s="4" t="s">
        <v>629</v>
      </c>
      <c r="C6286" s="4" t="s">
        <v>2668</v>
      </c>
      <c r="D6286" s="4" t="s">
        <v>2669</v>
      </c>
      <c r="F6286" t="s">
        <v>2670</v>
      </c>
      <c r="G6286" s="5" t="s">
        <v>2671</v>
      </c>
      <c r="H6286" s="6">
        <f>IF(D6286="",COUNTIFS(B:B, B6286, C:C, C6286),COUNTIFS(B:B, B6286, C:C, C6286, D:D, D6286))</f>
        <v>1</v>
      </c>
    </row>
    <row r="6287" spans="1:8" ht="30" x14ac:dyDescent="0.25">
      <c r="A6287" s="4" t="s">
        <v>8</v>
      </c>
      <c r="B6287" s="4" t="s">
        <v>629</v>
      </c>
      <c r="C6287" s="4" t="s">
        <v>2668</v>
      </c>
      <c r="D6287" s="4" t="s">
        <v>8459</v>
      </c>
      <c r="F6287" s="7" t="s">
        <v>8460</v>
      </c>
      <c r="G6287" s="7" t="s">
        <v>8461</v>
      </c>
      <c r="H6287" s="6">
        <f>IF(D6287="",COUNTIFS(B:B, B6287, C:C, C6287),COUNTIFS(B:B, B6287, C:C, C6287, D:D, D6287))</f>
        <v>10</v>
      </c>
    </row>
    <row r="6288" spans="1:8" ht="30" x14ac:dyDescent="0.25">
      <c r="A6288" s="4" t="s">
        <v>8</v>
      </c>
      <c r="B6288" s="4" t="s">
        <v>629</v>
      </c>
      <c r="C6288" s="4" t="s">
        <v>2668</v>
      </c>
      <c r="D6288" s="4" t="s">
        <v>8459</v>
      </c>
      <c r="F6288" s="7" t="s">
        <v>8460</v>
      </c>
      <c r="G6288" s="7" t="s">
        <v>8461</v>
      </c>
      <c r="H6288" s="6">
        <f>IF(D6288="",COUNTIFS(B:B, B6288, C:C, C6288),COUNTIFS(B:B, B6288, C:C, C6288, D:D, D6288))</f>
        <v>10</v>
      </c>
    </row>
    <row r="6289" spans="1:8" ht="30" x14ac:dyDescent="0.25">
      <c r="A6289" s="4" t="s">
        <v>8</v>
      </c>
      <c r="B6289" s="4" t="s">
        <v>629</v>
      </c>
      <c r="C6289" s="4" t="s">
        <v>2668</v>
      </c>
      <c r="D6289" s="4" t="s">
        <v>8459</v>
      </c>
      <c r="F6289" s="7" t="s">
        <v>8460</v>
      </c>
      <c r="G6289" s="7" t="s">
        <v>8461</v>
      </c>
      <c r="H6289" s="6">
        <f>IF(D6289="",COUNTIFS(B:B, B6289, C:C, C6289),COUNTIFS(B:B, B6289, C:C, C6289, D:D, D6289))</f>
        <v>10</v>
      </c>
    </row>
    <row r="6290" spans="1:8" ht="30" x14ac:dyDescent="0.25">
      <c r="A6290" s="4" t="s">
        <v>8</v>
      </c>
      <c r="B6290" s="4" t="s">
        <v>629</v>
      </c>
      <c r="C6290" s="4" t="s">
        <v>2668</v>
      </c>
      <c r="D6290" s="4" t="s">
        <v>8459</v>
      </c>
      <c r="F6290" s="7" t="s">
        <v>8460</v>
      </c>
      <c r="G6290" s="7" t="s">
        <v>8461</v>
      </c>
      <c r="H6290" s="6">
        <f>IF(D6290="",COUNTIFS(B:B, B6290, C:C, C6290),COUNTIFS(B:B, B6290, C:C, C6290, D:D, D6290))</f>
        <v>10</v>
      </c>
    </row>
    <row r="6291" spans="1:8" ht="30" x14ac:dyDescent="0.25">
      <c r="A6291" s="4" t="s">
        <v>8</v>
      </c>
      <c r="B6291" s="4" t="s">
        <v>629</v>
      </c>
      <c r="C6291" s="4" t="s">
        <v>2668</v>
      </c>
      <c r="D6291" s="4" t="s">
        <v>8459</v>
      </c>
      <c r="F6291" s="7" t="s">
        <v>8460</v>
      </c>
      <c r="G6291" s="7" t="s">
        <v>8461</v>
      </c>
      <c r="H6291" s="6">
        <f>IF(D6291="",COUNTIFS(B:B, B6291, C:C, C6291),COUNTIFS(B:B, B6291, C:C, C6291, D:D, D6291))</f>
        <v>10</v>
      </c>
    </row>
    <row r="6292" spans="1:8" ht="30" x14ac:dyDescent="0.25">
      <c r="A6292" s="4" t="s">
        <v>8</v>
      </c>
      <c r="B6292" s="4" t="s">
        <v>629</v>
      </c>
      <c r="C6292" s="4" t="s">
        <v>2668</v>
      </c>
      <c r="D6292" s="4" t="s">
        <v>8459</v>
      </c>
      <c r="F6292" s="7" t="s">
        <v>8460</v>
      </c>
      <c r="G6292" s="7" t="s">
        <v>8461</v>
      </c>
      <c r="H6292" s="6">
        <f>IF(D6292="",COUNTIFS(B:B, B6292, C:C, C6292),COUNTIFS(B:B, B6292, C:C, C6292, D:D, D6292))</f>
        <v>10</v>
      </c>
    </row>
    <row r="6293" spans="1:8" ht="30" x14ac:dyDescent="0.25">
      <c r="A6293" s="4" t="s">
        <v>8</v>
      </c>
      <c r="B6293" s="4" t="s">
        <v>629</v>
      </c>
      <c r="C6293" s="4" t="s">
        <v>2668</v>
      </c>
      <c r="D6293" s="4" t="s">
        <v>8459</v>
      </c>
      <c r="F6293" s="7" t="s">
        <v>8460</v>
      </c>
      <c r="G6293" s="7" t="s">
        <v>8461</v>
      </c>
      <c r="H6293" s="6">
        <f>IF(D6293="",COUNTIFS(B:B, B6293, C:C, C6293),COUNTIFS(B:B, B6293, C:C, C6293, D:D, D6293))</f>
        <v>10</v>
      </c>
    </row>
    <row r="6294" spans="1:8" ht="30" x14ac:dyDescent="0.25">
      <c r="A6294" s="4" t="s">
        <v>8</v>
      </c>
      <c r="B6294" s="4" t="s">
        <v>629</v>
      </c>
      <c r="C6294" s="4" t="s">
        <v>2668</v>
      </c>
      <c r="D6294" s="4" t="s">
        <v>8459</v>
      </c>
      <c r="F6294" s="7" t="s">
        <v>8460</v>
      </c>
      <c r="G6294" s="7" t="s">
        <v>8461</v>
      </c>
      <c r="H6294" s="6">
        <f>IF(D6294="",COUNTIFS(B:B, B6294, C:C, C6294),COUNTIFS(B:B, B6294, C:C, C6294, D:D, D6294))</f>
        <v>10</v>
      </c>
    </row>
    <row r="6295" spans="1:8" ht="30" x14ac:dyDescent="0.25">
      <c r="A6295" s="4" t="s">
        <v>8</v>
      </c>
      <c r="B6295" s="4" t="s">
        <v>629</v>
      </c>
      <c r="C6295" s="4" t="s">
        <v>2668</v>
      </c>
      <c r="D6295" s="4" t="s">
        <v>8459</v>
      </c>
      <c r="F6295" s="7" t="s">
        <v>8460</v>
      </c>
      <c r="G6295" s="7" t="s">
        <v>8461</v>
      </c>
      <c r="H6295" s="6">
        <f>IF(D6295="",COUNTIFS(B:B, B6295, C:C, C6295),COUNTIFS(B:B, B6295, C:C, C6295, D:D, D6295))</f>
        <v>10</v>
      </c>
    </row>
    <row r="6296" spans="1:8" ht="30" x14ac:dyDescent="0.25">
      <c r="A6296" s="4" t="s">
        <v>8</v>
      </c>
      <c r="B6296" s="4" t="s">
        <v>629</v>
      </c>
      <c r="C6296" s="4" t="s">
        <v>2668</v>
      </c>
      <c r="D6296" s="4" t="s">
        <v>8459</v>
      </c>
      <c r="F6296" s="7" t="s">
        <v>8460</v>
      </c>
      <c r="G6296" s="7" t="s">
        <v>8461</v>
      </c>
      <c r="H6296" s="6">
        <f>IF(D6296="",COUNTIFS(B:B, B6296, C:C, C6296),COUNTIFS(B:B, B6296, C:C, C6296, D:D, D6296))</f>
        <v>10</v>
      </c>
    </row>
    <row r="6297" spans="1:8" ht="30" x14ac:dyDescent="0.25">
      <c r="A6297" s="4" t="s">
        <v>8</v>
      </c>
      <c r="B6297" s="4" t="s">
        <v>629</v>
      </c>
      <c r="C6297" s="4" t="s">
        <v>5046</v>
      </c>
      <c r="D6297" s="4" t="s">
        <v>5047</v>
      </c>
      <c r="F6297" t="s">
        <v>343</v>
      </c>
      <c r="G6297" s="5" t="s">
        <v>5048</v>
      </c>
      <c r="H6297" s="6">
        <f>IF(D6297="",COUNTIFS(B:B, B6297, C:C, C6297),COUNTIFS(B:B, B6297, C:C, C6297, D:D, D6297))</f>
        <v>1</v>
      </c>
    </row>
    <row r="6298" spans="1:8" ht="45" x14ac:dyDescent="0.25">
      <c r="A6298" s="4" t="s">
        <v>8</v>
      </c>
      <c r="B6298" s="4" t="s">
        <v>634</v>
      </c>
      <c r="C6298" s="4" t="s">
        <v>3858</v>
      </c>
      <c r="D6298" s="4" t="s">
        <v>6394</v>
      </c>
      <c r="F6298" s="7" t="s">
        <v>721</v>
      </c>
      <c r="G6298" s="7" t="s">
        <v>6395</v>
      </c>
      <c r="H6298" s="6">
        <f>IF(D6298="",COUNTIFS(B:B, B6298, C:C, C6298),COUNTIFS(B:B, B6298, C:C, C6298, D:D, D6298))</f>
        <v>1</v>
      </c>
    </row>
    <row r="6299" spans="1:8" ht="45" x14ac:dyDescent="0.25">
      <c r="A6299" s="4" t="s">
        <v>8</v>
      </c>
      <c r="B6299" s="4" t="s">
        <v>634</v>
      </c>
      <c r="C6299" s="4" t="s">
        <v>2315</v>
      </c>
      <c r="D6299" s="4" t="s">
        <v>2316</v>
      </c>
      <c r="F6299" t="s">
        <v>976</v>
      </c>
      <c r="G6299" s="5" t="s">
        <v>2317</v>
      </c>
      <c r="H6299" s="6">
        <f>IF(D6299="",COUNTIFS(B:B, B6299, C:C, C6299),COUNTIFS(B:B, B6299, C:C, C6299, D:D, D6299))</f>
        <v>1</v>
      </c>
    </row>
    <row r="6300" spans="1:8" ht="45" x14ac:dyDescent="0.25">
      <c r="A6300" s="4" t="s">
        <v>8</v>
      </c>
      <c r="B6300" s="4" t="s">
        <v>634</v>
      </c>
      <c r="C6300" s="4" t="s">
        <v>2489</v>
      </c>
      <c r="D6300" s="4" t="s">
        <v>2490</v>
      </c>
      <c r="F6300" t="s">
        <v>721</v>
      </c>
      <c r="G6300" s="5" t="s">
        <v>2491</v>
      </c>
      <c r="H6300" s="6">
        <f>IF(D6300="",COUNTIFS(B:B, B6300, C:C, C6300),COUNTIFS(B:B, B6300, C:C, C6300, D:D, D6300))</f>
        <v>1</v>
      </c>
    </row>
    <row r="6301" spans="1:8" ht="45" x14ac:dyDescent="0.25">
      <c r="A6301" s="4" t="s">
        <v>8</v>
      </c>
      <c r="B6301" s="4" t="s">
        <v>634</v>
      </c>
      <c r="C6301" s="4" t="s">
        <v>4042</v>
      </c>
      <c r="D6301" s="4" t="s">
        <v>3651</v>
      </c>
      <c r="F6301" t="s">
        <v>1657</v>
      </c>
      <c r="G6301" s="5" t="s">
        <v>3652</v>
      </c>
      <c r="H6301" s="6">
        <f>IF(D6301="",COUNTIFS(B:B, B6301, C:C, C6301),COUNTIFS(B:B, B6301, C:C, C6301, D:D, D6301))</f>
        <v>1</v>
      </c>
    </row>
    <row r="6302" spans="1:8" ht="45" x14ac:dyDescent="0.25">
      <c r="A6302" s="4" t="s">
        <v>8</v>
      </c>
      <c r="B6302" s="4" t="s">
        <v>634</v>
      </c>
      <c r="C6302" s="4" t="s">
        <v>1722</v>
      </c>
      <c r="D6302" s="4" t="s">
        <v>1723</v>
      </c>
      <c r="F6302" t="s">
        <v>721</v>
      </c>
      <c r="G6302" s="5" t="s">
        <v>1724</v>
      </c>
      <c r="H6302" s="6">
        <f>IF(D6302="",COUNTIFS(B:B, B6302, C:C, C6302),COUNTIFS(B:B, B6302, C:C, C6302, D:D, D6302))</f>
        <v>1</v>
      </c>
    </row>
    <row r="6303" spans="1:8" ht="45" x14ac:dyDescent="0.25">
      <c r="A6303" s="4" t="s">
        <v>8</v>
      </c>
      <c r="B6303" s="4" t="s">
        <v>634</v>
      </c>
      <c r="C6303" s="4" t="s">
        <v>907</v>
      </c>
      <c r="D6303" s="4" t="s">
        <v>908</v>
      </c>
      <c r="F6303" t="s">
        <v>721</v>
      </c>
      <c r="G6303" s="5" t="s">
        <v>909</v>
      </c>
      <c r="H6303" s="6">
        <f>IF(D6303="",COUNTIFS(B:B, B6303, C:C, C6303),COUNTIFS(B:B, B6303, C:C, C6303, D:D, D6303))</f>
        <v>1</v>
      </c>
    </row>
    <row r="6304" spans="1:8" ht="45" x14ac:dyDescent="0.25">
      <c r="A6304" s="4" t="s">
        <v>8</v>
      </c>
      <c r="B6304" s="4" t="s">
        <v>634</v>
      </c>
      <c r="C6304" s="4" t="s">
        <v>907</v>
      </c>
      <c r="D6304" s="4" t="s">
        <v>910</v>
      </c>
      <c r="F6304" t="s">
        <v>721</v>
      </c>
      <c r="G6304" s="5" t="s">
        <v>911</v>
      </c>
      <c r="H6304" s="6">
        <f>IF(D6304="",COUNTIFS(B:B, B6304, C:C, C6304),COUNTIFS(B:B, B6304, C:C, C6304, D:D, D6304))</f>
        <v>1</v>
      </c>
    </row>
    <row r="6305" spans="1:8" ht="45" x14ac:dyDescent="0.25">
      <c r="A6305" s="4" t="s">
        <v>8</v>
      </c>
      <c r="B6305" s="4" t="s">
        <v>634</v>
      </c>
      <c r="C6305" s="4" t="s">
        <v>1899</v>
      </c>
      <c r="D6305" s="4" t="s">
        <v>1900</v>
      </c>
      <c r="F6305" t="s">
        <v>716</v>
      </c>
      <c r="G6305" s="5">
        <v>311663</v>
      </c>
      <c r="H6305" s="6">
        <f>IF(D6305="",COUNTIFS(B:B, B6305, C:C, C6305),COUNTIFS(B:B, B6305, C:C, C6305, D:D, D6305))</f>
        <v>2</v>
      </c>
    </row>
    <row r="6306" spans="1:8" ht="45" x14ac:dyDescent="0.25">
      <c r="A6306" s="4" t="s">
        <v>8</v>
      </c>
      <c r="B6306" s="4" t="s">
        <v>634</v>
      </c>
      <c r="C6306" s="4" t="s">
        <v>1899</v>
      </c>
      <c r="D6306" s="4" t="s">
        <v>1900</v>
      </c>
      <c r="F6306" t="s">
        <v>716</v>
      </c>
      <c r="G6306" s="5">
        <v>311663</v>
      </c>
      <c r="H6306" s="6">
        <f>IF(D6306="",COUNTIFS(B:B, B6306, C:C, C6306),COUNTIFS(B:B, B6306, C:C, C6306, D:D, D6306))</f>
        <v>2</v>
      </c>
    </row>
    <row r="6307" spans="1:8" ht="45" x14ac:dyDescent="0.25">
      <c r="A6307" s="4" t="s">
        <v>8</v>
      </c>
      <c r="B6307" s="4" t="s">
        <v>634</v>
      </c>
      <c r="C6307" s="4" t="s">
        <v>4034</v>
      </c>
      <c r="D6307" s="4" t="s">
        <v>4035</v>
      </c>
      <c r="F6307" t="s">
        <v>1461</v>
      </c>
      <c r="G6307" s="5" t="s">
        <v>4036</v>
      </c>
      <c r="H6307" s="6">
        <f>IF(D6307="",COUNTIFS(B:B, B6307, C:C, C6307),COUNTIFS(B:B, B6307, C:C, C6307, D:D, D6307))</f>
        <v>1</v>
      </c>
    </row>
    <row r="6308" spans="1:8" ht="45" x14ac:dyDescent="0.25">
      <c r="A6308" s="4" t="s">
        <v>8</v>
      </c>
      <c r="B6308" s="4" t="s">
        <v>634</v>
      </c>
      <c r="C6308" s="4" t="s">
        <v>1675</v>
      </c>
      <c r="D6308" s="4" t="s">
        <v>1676</v>
      </c>
      <c r="F6308" t="s">
        <v>302</v>
      </c>
      <c r="G6308" s="5" t="s">
        <v>1677</v>
      </c>
      <c r="H6308" s="6">
        <f>IF(D6308="",COUNTIFS(B:B, B6308, C:C, C6308),COUNTIFS(B:B, B6308, C:C, C6308, D:D, D6308))</f>
        <v>1</v>
      </c>
    </row>
    <row r="6309" spans="1:8" ht="45" x14ac:dyDescent="0.25">
      <c r="A6309" s="4" t="s">
        <v>8</v>
      </c>
      <c r="B6309" s="4" t="s">
        <v>634</v>
      </c>
      <c r="C6309" s="4" t="s">
        <v>1862</v>
      </c>
      <c r="D6309" s="4" t="s">
        <v>1863</v>
      </c>
      <c r="F6309" t="s">
        <v>721</v>
      </c>
      <c r="G6309" s="5" t="s">
        <v>1864</v>
      </c>
      <c r="H6309" s="6">
        <f>IF(D6309="",COUNTIFS(B:B, B6309, C:C, C6309),COUNTIFS(B:B, B6309, C:C, C6309, D:D, D6309))</f>
        <v>1</v>
      </c>
    </row>
    <row r="6310" spans="1:8" ht="45" x14ac:dyDescent="0.25">
      <c r="A6310" s="4" t="s">
        <v>8</v>
      </c>
      <c r="B6310" s="4" t="s">
        <v>634</v>
      </c>
      <c r="C6310" s="4" t="s">
        <v>2485</v>
      </c>
      <c r="D6310" s="4" t="s">
        <v>2486</v>
      </c>
      <c r="F6310" t="s">
        <v>2487</v>
      </c>
      <c r="G6310" s="5" t="s">
        <v>2488</v>
      </c>
      <c r="H6310" s="6">
        <f>IF(D6310="",COUNTIFS(B:B, B6310, C:C, C6310),COUNTIFS(B:B, B6310, C:C, C6310, D:D, D6310))</f>
        <v>1</v>
      </c>
    </row>
    <row r="6311" spans="1:8" ht="45" x14ac:dyDescent="0.25">
      <c r="A6311" s="4" t="s">
        <v>8</v>
      </c>
      <c r="B6311" s="4" t="s">
        <v>634</v>
      </c>
      <c r="C6311" s="4" t="s">
        <v>2662</v>
      </c>
      <c r="D6311" s="4" t="s">
        <v>2663</v>
      </c>
      <c r="F6311" t="s">
        <v>2594</v>
      </c>
      <c r="G6311" s="5" t="s">
        <v>2664</v>
      </c>
      <c r="H6311" s="6">
        <f>IF(D6311="",COUNTIFS(B:B, B6311, C:C, C6311),COUNTIFS(B:B, B6311, C:C, C6311, D:D, D6311))</f>
        <v>1</v>
      </c>
    </row>
    <row r="6312" spans="1:8" ht="45" x14ac:dyDescent="0.25">
      <c r="A6312" s="4" t="s">
        <v>8</v>
      </c>
      <c r="B6312" s="4" t="s">
        <v>634</v>
      </c>
      <c r="C6312" s="4" t="s">
        <v>726</v>
      </c>
      <c r="D6312" s="4" t="s">
        <v>727</v>
      </c>
      <c r="F6312" t="s">
        <v>302</v>
      </c>
      <c r="G6312" s="5" t="s">
        <v>728</v>
      </c>
      <c r="H6312" s="6">
        <f>IF(D6312="",COUNTIFS(B:B, B6312, C:C, C6312),COUNTIFS(B:B, B6312, C:C, C6312, D:D, D6312))</f>
        <v>1</v>
      </c>
    </row>
    <row r="6313" spans="1:8" ht="45" x14ac:dyDescent="0.25">
      <c r="A6313" s="4" t="s">
        <v>8</v>
      </c>
      <c r="B6313" s="4" t="s">
        <v>634</v>
      </c>
      <c r="C6313" s="4" t="s">
        <v>6953</v>
      </c>
      <c r="D6313" s="4" t="s">
        <v>6954</v>
      </c>
      <c r="F6313" s="7" t="s">
        <v>12</v>
      </c>
      <c r="G6313" s="7"/>
      <c r="H6313" s="6">
        <f>IF(D6313="",COUNTIFS(B:B, B6313, C:C, C6313),COUNTIFS(B:B, B6313, C:C, C6313, D:D, D6313))</f>
        <v>3</v>
      </c>
    </row>
    <row r="6314" spans="1:8" ht="45" x14ac:dyDescent="0.25">
      <c r="A6314" s="4" t="s">
        <v>8</v>
      </c>
      <c r="B6314" s="4" t="s">
        <v>634</v>
      </c>
      <c r="C6314" s="4" t="s">
        <v>6953</v>
      </c>
      <c r="D6314" s="4" t="s">
        <v>6954</v>
      </c>
      <c r="F6314" s="7" t="s">
        <v>12</v>
      </c>
      <c r="G6314" s="7"/>
      <c r="H6314" s="6">
        <f>IF(D6314="",COUNTIFS(B:B, B6314, C:C, C6314),COUNTIFS(B:B, B6314, C:C, C6314, D:D, D6314))</f>
        <v>3</v>
      </c>
    </row>
    <row r="6315" spans="1:8" ht="45" x14ac:dyDescent="0.25">
      <c r="A6315" s="4" t="s">
        <v>8</v>
      </c>
      <c r="B6315" s="4" t="s">
        <v>634</v>
      </c>
      <c r="C6315" s="4" t="s">
        <v>6953</v>
      </c>
      <c r="D6315" s="4" t="s">
        <v>6954</v>
      </c>
      <c r="F6315" s="7" t="s">
        <v>12</v>
      </c>
      <c r="G6315" s="7"/>
      <c r="H6315" s="6">
        <f>IF(D6315="",COUNTIFS(B:B, B6315, C:C, C6315),COUNTIFS(B:B, B6315, C:C, C6315, D:D, D6315))</f>
        <v>3</v>
      </c>
    </row>
    <row r="6316" spans="1:8" ht="45" x14ac:dyDescent="0.25">
      <c r="A6316" s="4" t="s">
        <v>8</v>
      </c>
      <c r="B6316" s="4" t="s">
        <v>634</v>
      </c>
      <c r="C6316" s="4" t="s">
        <v>3925</v>
      </c>
      <c r="D6316" s="4" t="s">
        <v>3926</v>
      </c>
      <c r="F6316" t="s">
        <v>12</v>
      </c>
      <c r="G6316" s="5">
        <v>1</v>
      </c>
      <c r="H6316" s="6">
        <f>IF(D6316="",COUNTIFS(B:B, B6316, C:C, C6316),COUNTIFS(B:B, B6316, C:C, C6316, D:D, D6316))</f>
        <v>2</v>
      </c>
    </row>
    <row r="6317" spans="1:8" ht="45" x14ac:dyDescent="0.25">
      <c r="A6317" s="4" t="s">
        <v>8</v>
      </c>
      <c r="B6317" s="4" t="s">
        <v>634</v>
      </c>
      <c r="C6317" s="4" t="s">
        <v>3925</v>
      </c>
      <c r="D6317" s="4" t="s">
        <v>3926</v>
      </c>
      <c r="F6317" t="s">
        <v>12</v>
      </c>
      <c r="G6317" s="5">
        <v>1</v>
      </c>
      <c r="H6317" s="6">
        <f>IF(D6317="",COUNTIFS(B:B, B6317, C:C, C6317),COUNTIFS(B:B, B6317, C:C, C6317, D:D, D6317))</f>
        <v>2</v>
      </c>
    </row>
    <row r="6318" spans="1:8" ht="45" x14ac:dyDescent="0.25">
      <c r="A6318" s="4" t="s">
        <v>8</v>
      </c>
      <c r="B6318" s="4" t="s">
        <v>634</v>
      </c>
      <c r="C6318" s="4" t="s">
        <v>2584</v>
      </c>
      <c r="D6318" s="4" t="s">
        <v>2585</v>
      </c>
      <c r="F6318" t="s">
        <v>654</v>
      </c>
      <c r="G6318" s="5" t="s">
        <v>2586</v>
      </c>
      <c r="H6318" s="6">
        <f>IF(D6318="",COUNTIFS(B:B, B6318, C:C, C6318),COUNTIFS(B:B, B6318, C:C, C6318, D:D, D6318))</f>
        <v>1</v>
      </c>
    </row>
    <row r="6319" spans="1:8" ht="45" x14ac:dyDescent="0.25">
      <c r="A6319" s="4" t="s">
        <v>8</v>
      </c>
      <c r="B6319" s="4" t="s">
        <v>634</v>
      </c>
      <c r="C6319" s="4" t="s">
        <v>1655</v>
      </c>
      <c r="D6319" s="4" t="s">
        <v>1656</v>
      </c>
      <c r="F6319" t="s">
        <v>1657</v>
      </c>
      <c r="G6319" s="5" t="s">
        <v>1658</v>
      </c>
      <c r="H6319" s="6">
        <f>IF(D6319="",COUNTIFS(B:B, B6319, C:C, C6319),COUNTIFS(B:B, B6319, C:C, C6319, D:D, D6319))</f>
        <v>1</v>
      </c>
    </row>
    <row r="6320" spans="1:8" ht="45" x14ac:dyDescent="0.25">
      <c r="A6320" s="4" t="s">
        <v>8</v>
      </c>
      <c r="B6320" s="4" t="s">
        <v>634</v>
      </c>
      <c r="C6320" s="4" t="s">
        <v>5406</v>
      </c>
      <c r="D6320" s="4" t="s">
        <v>5407</v>
      </c>
      <c r="F6320" t="s">
        <v>12</v>
      </c>
      <c r="H6320" s="6">
        <f>IF(D6320="",COUNTIFS(B:B, B6320, C:C, C6320),COUNTIFS(B:B, B6320, C:C, C6320, D:D, D6320))</f>
        <v>3</v>
      </c>
    </row>
    <row r="6321" spans="1:8" ht="45" x14ac:dyDescent="0.25">
      <c r="A6321" s="4" t="s">
        <v>8</v>
      </c>
      <c r="B6321" s="4" t="s">
        <v>634</v>
      </c>
      <c r="C6321" s="4" t="s">
        <v>5406</v>
      </c>
      <c r="D6321" s="4" t="s">
        <v>5407</v>
      </c>
      <c r="F6321" t="s">
        <v>12</v>
      </c>
      <c r="H6321" s="6">
        <f>IF(D6321="",COUNTIFS(B:B, B6321, C:C, C6321),COUNTIFS(B:B, B6321, C:C, C6321, D:D, D6321))</f>
        <v>3</v>
      </c>
    </row>
    <row r="6322" spans="1:8" ht="45" x14ac:dyDescent="0.25">
      <c r="A6322" s="4" t="s">
        <v>8</v>
      </c>
      <c r="B6322" s="4" t="s">
        <v>634</v>
      </c>
      <c r="C6322" s="4" t="s">
        <v>5406</v>
      </c>
      <c r="D6322" s="4" t="s">
        <v>5407</v>
      </c>
      <c r="F6322" t="s">
        <v>12</v>
      </c>
      <c r="H6322" s="6">
        <f>IF(D6322="",COUNTIFS(B:B, B6322, C:C, C6322),COUNTIFS(B:B, B6322, C:C, C6322, D:D, D6322))</f>
        <v>3</v>
      </c>
    </row>
    <row r="6323" spans="1:8" ht="45" x14ac:dyDescent="0.25">
      <c r="A6323" s="4" t="s">
        <v>8</v>
      </c>
      <c r="B6323" s="4" t="s">
        <v>634</v>
      </c>
      <c r="C6323" s="4" t="s">
        <v>3687</v>
      </c>
      <c r="D6323" s="4" t="s">
        <v>3688</v>
      </c>
      <c r="F6323" t="s">
        <v>716</v>
      </c>
      <c r="G6323" s="5">
        <v>343109</v>
      </c>
      <c r="H6323" s="6">
        <f>IF(D6323="",COUNTIFS(B:B, B6323, C:C, C6323),COUNTIFS(B:B, B6323, C:C, C6323, D:D, D6323))</f>
        <v>1</v>
      </c>
    </row>
    <row r="6324" spans="1:8" ht="45" x14ac:dyDescent="0.25">
      <c r="A6324" s="4" t="s">
        <v>8</v>
      </c>
      <c r="B6324" s="4" t="s">
        <v>634</v>
      </c>
      <c r="C6324" s="4" t="s">
        <v>3685</v>
      </c>
      <c r="D6324" s="4" t="s">
        <v>3686</v>
      </c>
      <c r="F6324" t="s">
        <v>716</v>
      </c>
      <c r="G6324" s="5">
        <v>11013</v>
      </c>
      <c r="H6324" s="6">
        <f>IF(D6324="",COUNTIFS(B:B, B6324, C:C, C6324),COUNTIFS(B:B, B6324, C:C, C6324, D:D, D6324))</f>
        <v>1</v>
      </c>
    </row>
    <row r="6325" spans="1:8" ht="45" x14ac:dyDescent="0.25">
      <c r="A6325" s="4" t="s">
        <v>8</v>
      </c>
      <c r="B6325" s="4" t="s">
        <v>634</v>
      </c>
      <c r="C6325" s="4" t="s">
        <v>6816</v>
      </c>
      <c r="D6325" s="4" t="s">
        <v>6817</v>
      </c>
      <c r="F6325" s="7" t="s">
        <v>3010</v>
      </c>
      <c r="G6325" s="7" t="s">
        <v>6818</v>
      </c>
      <c r="H6325" s="6">
        <f>IF(D6325="",COUNTIFS(B:B, B6325, C:C, C6325),COUNTIFS(B:B, B6325, C:C, C6325, D:D, D6325))</f>
        <v>2</v>
      </c>
    </row>
    <row r="6326" spans="1:8" ht="45" x14ac:dyDescent="0.25">
      <c r="A6326" s="4" t="s">
        <v>8</v>
      </c>
      <c r="B6326" s="4" t="s">
        <v>634</v>
      </c>
      <c r="C6326" s="4" t="s">
        <v>6816</v>
      </c>
      <c r="D6326" s="4" t="s">
        <v>6817</v>
      </c>
      <c r="F6326" s="7" t="s">
        <v>3010</v>
      </c>
      <c r="G6326" s="7" t="s">
        <v>6818</v>
      </c>
      <c r="H6326" s="6">
        <f>IF(D6326="",COUNTIFS(B:B, B6326, C:C, C6326),COUNTIFS(B:B, B6326, C:C, C6326, D:D, D6326))</f>
        <v>2</v>
      </c>
    </row>
    <row r="6327" spans="1:8" ht="45" x14ac:dyDescent="0.25">
      <c r="A6327" s="4" t="s">
        <v>8</v>
      </c>
      <c r="B6327" s="4" t="s">
        <v>634</v>
      </c>
      <c r="C6327" s="4" t="s">
        <v>3682</v>
      </c>
      <c r="D6327" s="4" t="s">
        <v>3683</v>
      </c>
      <c r="F6327" t="s">
        <v>654</v>
      </c>
      <c r="G6327" s="5" t="s">
        <v>3684</v>
      </c>
      <c r="H6327" s="6">
        <f>IF(D6327="",COUNTIFS(B:B, B6327, C:C, C6327),COUNTIFS(B:B, B6327, C:C, C6327, D:D, D6327))</f>
        <v>2</v>
      </c>
    </row>
    <row r="6328" spans="1:8" ht="45" x14ac:dyDescent="0.25">
      <c r="A6328" s="4" t="s">
        <v>8</v>
      </c>
      <c r="B6328" s="4" t="s">
        <v>634</v>
      </c>
      <c r="C6328" s="4" t="s">
        <v>3682</v>
      </c>
      <c r="D6328" s="4" t="s">
        <v>3683</v>
      </c>
      <c r="F6328" t="s">
        <v>654</v>
      </c>
      <c r="G6328" s="5" t="s">
        <v>3684</v>
      </c>
      <c r="H6328" s="6">
        <f>IF(D6328="",COUNTIFS(B:B, B6328, C:C, C6328),COUNTIFS(B:B, B6328, C:C, C6328, D:D, D6328))</f>
        <v>2</v>
      </c>
    </row>
    <row r="6329" spans="1:8" ht="45" x14ac:dyDescent="0.25">
      <c r="A6329" s="4" t="s">
        <v>8</v>
      </c>
      <c r="B6329" s="4" t="s">
        <v>634</v>
      </c>
      <c r="C6329" s="4" t="s">
        <v>4311</v>
      </c>
      <c r="D6329" s="4" t="s">
        <v>4312</v>
      </c>
      <c r="F6329" t="s">
        <v>716</v>
      </c>
      <c r="G6329" s="5">
        <v>343112</v>
      </c>
      <c r="H6329" s="6">
        <f>IF(D6329="",COUNTIFS(B:B, B6329, C:C, C6329),COUNTIFS(B:B, B6329, C:C, C6329, D:D, D6329))</f>
        <v>1</v>
      </c>
    </row>
    <row r="6330" spans="1:8" ht="45" x14ac:dyDescent="0.25">
      <c r="A6330" s="4" t="s">
        <v>8</v>
      </c>
      <c r="B6330" s="4" t="s">
        <v>634</v>
      </c>
      <c r="C6330" s="4" t="s">
        <v>3680</v>
      </c>
      <c r="D6330" s="4" t="s">
        <v>3681</v>
      </c>
      <c r="F6330" t="s">
        <v>716</v>
      </c>
      <c r="G6330" s="5">
        <v>343109</v>
      </c>
      <c r="H6330" s="6">
        <f>IF(D6330="",COUNTIFS(B:B, B6330, C:C, C6330),COUNTIFS(B:B, B6330, C:C, C6330, D:D, D6330))</f>
        <v>1</v>
      </c>
    </row>
    <row r="6331" spans="1:8" ht="45" x14ac:dyDescent="0.25">
      <c r="A6331" s="4" t="s">
        <v>8</v>
      </c>
      <c r="B6331" s="4" t="s">
        <v>634</v>
      </c>
      <c r="C6331" s="4" t="s">
        <v>3680</v>
      </c>
      <c r="D6331" s="4" t="s">
        <v>4146</v>
      </c>
      <c r="F6331" t="s">
        <v>716</v>
      </c>
      <c r="G6331" s="5">
        <v>341516</v>
      </c>
      <c r="H6331" s="6">
        <f>IF(D6331="",COUNTIFS(B:B, B6331, C:C, C6331),COUNTIFS(B:B, B6331, C:C, C6331, D:D, D6331))</f>
        <v>3</v>
      </c>
    </row>
    <row r="6332" spans="1:8" ht="45" x14ac:dyDescent="0.25">
      <c r="A6332" s="4" t="s">
        <v>8</v>
      </c>
      <c r="B6332" s="4" t="s">
        <v>634</v>
      </c>
      <c r="C6332" s="4" t="s">
        <v>3680</v>
      </c>
      <c r="D6332" s="4" t="s">
        <v>4146</v>
      </c>
      <c r="F6332" t="s">
        <v>716</v>
      </c>
      <c r="G6332" s="5">
        <v>341516</v>
      </c>
      <c r="H6332" s="6">
        <f>IF(D6332="",COUNTIFS(B:B, B6332, C:C, C6332),COUNTIFS(B:B, B6332, C:C, C6332, D:D, D6332))</f>
        <v>3</v>
      </c>
    </row>
    <row r="6333" spans="1:8" ht="45" x14ac:dyDescent="0.25">
      <c r="A6333" s="4" t="s">
        <v>8</v>
      </c>
      <c r="B6333" s="4" t="s">
        <v>634</v>
      </c>
      <c r="C6333" s="4" t="s">
        <v>3680</v>
      </c>
      <c r="D6333" s="4" t="s">
        <v>4146</v>
      </c>
      <c r="F6333" t="s">
        <v>716</v>
      </c>
      <c r="G6333" s="5">
        <v>341516</v>
      </c>
      <c r="H6333" s="6">
        <f>IF(D6333="",COUNTIFS(B:B, B6333, C:C, C6333),COUNTIFS(B:B, B6333, C:C, C6333, D:D, D6333))</f>
        <v>3</v>
      </c>
    </row>
    <row r="6334" spans="1:8" ht="45" x14ac:dyDescent="0.25">
      <c r="A6334" s="4" t="s">
        <v>8</v>
      </c>
      <c r="B6334" s="4" t="s">
        <v>634</v>
      </c>
      <c r="C6334" s="4" t="s">
        <v>3124</v>
      </c>
      <c r="D6334" s="4" t="s">
        <v>3125</v>
      </c>
      <c r="F6334" t="s">
        <v>1657</v>
      </c>
      <c r="G6334" s="5" t="s">
        <v>3126</v>
      </c>
      <c r="H6334" s="6">
        <f>IF(D6334="",COUNTIFS(B:B, B6334, C:C, C6334),COUNTIFS(B:B, B6334, C:C, C6334, D:D, D6334))</f>
        <v>1</v>
      </c>
    </row>
    <row r="6335" spans="1:8" ht="45" x14ac:dyDescent="0.25">
      <c r="A6335" s="4" t="s">
        <v>8</v>
      </c>
      <c r="B6335" s="4" t="s">
        <v>634</v>
      </c>
      <c r="C6335" s="4" t="s">
        <v>6644</v>
      </c>
      <c r="D6335" s="4" t="s">
        <v>6645</v>
      </c>
      <c r="F6335" s="7" t="s">
        <v>716</v>
      </c>
      <c r="G6335" s="7">
        <v>343111</v>
      </c>
      <c r="H6335" s="6">
        <f>IF(D6335="",COUNTIFS(B:B, B6335, C:C, C6335),COUNTIFS(B:B, B6335, C:C, C6335, D:D, D6335))</f>
        <v>3</v>
      </c>
    </row>
    <row r="6336" spans="1:8" ht="45" x14ac:dyDescent="0.25">
      <c r="A6336" s="4" t="s">
        <v>8</v>
      </c>
      <c r="B6336" s="4" t="s">
        <v>634</v>
      </c>
      <c r="C6336" s="4" t="s">
        <v>6644</v>
      </c>
      <c r="D6336" s="4" t="s">
        <v>6645</v>
      </c>
      <c r="F6336" s="7" t="s">
        <v>716</v>
      </c>
      <c r="G6336" s="7">
        <v>343111</v>
      </c>
      <c r="H6336" s="6">
        <f>IF(D6336="",COUNTIFS(B:B, B6336, C:C, C6336),COUNTIFS(B:B, B6336, C:C, C6336, D:D, D6336))</f>
        <v>3</v>
      </c>
    </row>
    <row r="6337" spans="1:8" ht="45" x14ac:dyDescent="0.25">
      <c r="A6337" s="4" t="s">
        <v>8</v>
      </c>
      <c r="B6337" s="4" t="s">
        <v>634</v>
      </c>
      <c r="C6337" s="4" t="s">
        <v>6644</v>
      </c>
      <c r="D6337" s="4" t="s">
        <v>6645</v>
      </c>
      <c r="F6337" s="7" t="s">
        <v>716</v>
      </c>
      <c r="G6337" s="7">
        <v>343111</v>
      </c>
      <c r="H6337" s="6">
        <f>IF(D6337="",COUNTIFS(B:B, B6337, C:C, C6337),COUNTIFS(B:B, B6337, C:C, C6337, D:D, D6337))</f>
        <v>3</v>
      </c>
    </row>
    <row r="6338" spans="1:8" ht="45" x14ac:dyDescent="0.25">
      <c r="A6338" s="4" t="s">
        <v>8</v>
      </c>
      <c r="B6338" s="4" t="s">
        <v>634</v>
      </c>
      <c r="C6338" s="4" t="s">
        <v>1666</v>
      </c>
      <c r="D6338" s="4" t="s">
        <v>1667</v>
      </c>
      <c r="F6338" t="s">
        <v>302</v>
      </c>
      <c r="G6338" s="5" t="s">
        <v>1668</v>
      </c>
      <c r="H6338" s="6">
        <f>IF(D6338="",COUNTIFS(B:B, B6338, C:C, C6338),COUNTIFS(B:B, B6338, C:C, C6338, D:D, D6338))</f>
        <v>1</v>
      </c>
    </row>
    <row r="6339" spans="1:8" ht="45" x14ac:dyDescent="0.25">
      <c r="A6339" s="4" t="s">
        <v>8</v>
      </c>
      <c r="B6339" s="4" t="s">
        <v>634</v>
      </c>
      <c r="C6339" s="4" t="s">
        <v>1459</v>
      </c>
      <c r="D6339" s="4" t="s">
        <v>1460</v>
      </c>
      <c r="F6339" t="s">
        <v>1461</v>
      </c>
      <c r="G6339" s="5" t="s">
        <v>1462</v>
      </c>
      <c r="H6339" s="6">
        <f>IF(D6339="",COUNTIFS(B:B, B6339, C:C, C6339),COUNTIFS(B:B, B6339, C:C, C6339, D:D, D6339))</f>
        <v>1</v>
      </c>
    </row>
    <row r="6340" spans="1:8" ht="45" x14ac:dyDescent="0.25">
      <c r="A6340" s="4" t="s">
        <v>8</v>
      </c>
      <c r="B6340" s="4" t="s">
        <v>634</v>
      </c>
      <c r="C6340" s="4" t="s">
        <v>714</v>
      </c>
      <c r="D6340" s="4" t="s">
        <v>715</v>
      </c>
      <c r="F6340" t="s">
        <v>716</v>
      </c>
      <c r="G6340" s="5" t="s">
        <v>13</v>
      </c>
      <c r="H6340" s="6">
        <f>IF(D6340="",COUNTIFS(B:B, B6340, C:C, C6340),COUNTIFS(B:B, B6340, C:C, C6340, D:D, D6340))</f>
        <v>1</v>
      </c>
    </row>
    <row r="6341" spans="1:8" ht="45" x14ac:dyDescent="0.25">
      <c r="A6341" s="4" t="s">
        <v>8</v>
      </c>
      <c r="B6341" s="4" t="s">
        <v>634</v>
      </c>
      <c r="C6341" s="4" t="s">
        <v>714</v>
      </c>
      <c r="D6341" s="4" t="s">
        <v>6540</v>
      </c>
      <c r="F6341" s="7" t="s">
        <v>716</v>
      </c>
      <c r="G6341" s="7">
        <v>343111</v>
      </c>
      <c r="H6341" s="6">
        <f>IF(D6341="",COUNTIFS(B:B, B6341, C:C, C6341),COUNTIFS(B:B, B6341, C:C, C6341, D:D, D6341))</f>
        <v>1</v>
      </c>
    </row>
    <row r="6342" spans="1:8" ht="45" x14ac:dyDescent="0.25">
      <c r="A6342" s="4" t="s">
        <v>8</v>
      </c>
      <c r="B6342" s="4" t="s">
        <v>634</v>
      </c>
      <c r="C6342" s="4" t="s">
        <v>1463</v>
      </c>
      <c r="D6342" s="4" t="s">
        <v>1464</v>
      </c>
      <c r="F6342" t="s">
        <v>1461</v>
      </c>
      <c r="G6342" s="5" t="s">
        <v>1465</v>
      </c>
      <c r="H6342" s="6">
        <f>IF(D6342="",COUNTIFS(B:B, B6342, C:C, C6342),COUNTIFS(B:B, B6342, C:C, C6342, D:D, D6342))</f>
        <v>1</v>
      </c>
    </row>
    <row r="6343" spans="1:8" ht="45" x14ac:dyDescent="0.25">
      <c r="A6343" s="4" t="s">
        <v>8</v>
      </c>
      <c r="B6343" s="4" t="s">
        <v>634</v>
      </c>
      <c r="C6343" s="4" t="s">
        <v>6150</v>
      </c>
      <c r="D6343" s="4" t="s">
        <v>6148</v>
      </c>
      <c r="F6343" s="7" t="s">
        <v>721</v>
      </c>
      <c r="G6343" s="7" t="s">
        <v>6149</v>
      </c>
      <c r="H6343" s="6">
        <f>IF(D6343="",COUNTIFS(B:B, B6343, C:C, C6343),COUNTIFS(B:B, B6343, C:C, C6343, D:D, D6343))</f>
        <v>1</v>
      </c>
    </row>
    <row r="6344" spans="1:8" ht="45" x14ac:dyDescent="0.25">
      <c r="A6344" s="4" t="s">
        <v>8</v>
      </c>
      <c r="B6344" s="4" t="s">
        <v>634</v>
      </c>
      <c r="C6344" s="4" t="s">
        <v>2462</v>
      </c>
      <c r="D6344" s="4" t="s">
        <v>2463</v>
      </c>
      <c r="F6344" t="s">
        <v>2464</v>
      </c>
      <c r="G6344" s="5" t="s">
        <v>2465</v>
      </c>
      <c r="H6344" s="6">
        <f>IF(D6344="",COUNTIFS(B:B, B6344, C:C, C6344),COUNTIFS(B:B, B6344, C:C, C6344, D:D, D6344))</f>
        <v>15</v>
      </c>
    </row>
    <row r="6345" spans="1:8" ht="45" x14ac:dyDescent="0.25">
      <c r="A6345" s="4" t="s">
        <v>8</v>
      </c>
      <c r="B6345" s="4" t="s">
        <v>634</v>
      </c>
      <c r="C6345" s="4" t="s">
        <v>2462</v>
      </c>
      <c r="D6345" s="4" t="s">
        <v>2463</v>
      </c>
      <c r="F6345" t="s">
        <v>2464</v>
      </c>
      <c r="G6345" s="5" t="s">
        <v>2465</v>
      </c>
      <c r="H6345" s="6">
        <f>IF(D6345="",COUNTIFS(B:B, B6345, C:C, C6345),COUNTIFS(B:B, B6345, C:C, C6345, D:D, D6345))</f>
        <v>15</v>
      </c>
    </row>
    <row r="6346" spans="1:8" ht="45" x14ac:dyDescent="0.25">
      <c r="A6346" s="4" t="s">
        <v>8</v>
      </c>
      <c r="B6346" s="4" t="s">
        <v>634</v>
      </c>
      <c r="C6346" s="4" t="s">
        <v>2462</v>
      </c>
      <c r="D6346" s="4" t="s">
        <v>2463</v>
      </c>
      <c r="F6346" t="s">
        <v>2464</v>
      </c>
      <c r="G6346" s="5" t="s">
        <v>2465</v>
      </c>
      <c r="H6346" s="6">
        <f>IF(D6346="",COUNTIFS(B:B, B6346, C:C, C6346),COUNTIFS(B:B, B6346, C:C, C6346, D:D, D6346))</f>
        <v>15</v>
      </c>
    </row>
    <row r="6347" spans="1:8" ht="45" x14ac:dyDescent="0.25">
      <c r="A6347" s="4" t="s">
        <v>8</v>
      </c>
      <c r="B6347" s="4" t="s">
        <v>634</v>
      </c>
      <c r="C6347" s="4" t="s">
        <v>2462</v>
      </c>
      <c r="D6347" s="4" t="s">
        <v>2463</v>
      </c>
      <c r="F6347" t="s">
        <v>2464</v>
      </c>
      <c r="G6347" s="5" t="s">
        <v>2465</v>
      </c>
      <c r="H6347" s="6">
        <f>IF(D6347="",COUNTIFS(B:B, B6347, C:C, C6347),COUNTIFS(B:B, B6347, C:C, C6347, D:D, D6347))</f>
        <v>15</v>
      </c>
    </row>
    <row r="6348" spans="1:8" ht="45" x14ac:dyDescent="0.25">
      <c r="A6348" s="4" t="s">
        <v>8</v>
      </c>
      <c r="B6348" s="4" t="s">
        <v>634</v>
      </c>
      <c r="C6348" s="4" t="s">
        <v>2462</v>
      </c>
      <c r="D6348" s="4" t="s">
        <v>2463</v>
      </c>
      <c r="F6348" t="s">
        <v>2464</v>
      </c>
      <c r="G6348" s="5" t="s">
        <v>2465</v>
      </c>
      <c r="H6348" s="6">
        <f>IF(D6348="",COUNTIFS(B:B, B6348, C:C, C6348),COUNTIFS(B:B, B6348, C:C, C6348, D:D, D6348))</f>
        <v>15</v>
      </c>
    </row>
    <row r="6349" spans="1:8" ht="45" x14ac:dyDescent="0.25">
      <c r="A6349" s="4" t="s">
        <v>8</v>
      </c>
      <c r="B6349" s="4" t="s">
        <v>634</v>
      </c>
      <c r="C6349" s="4" t="s">
        <v>2462</v>
      </c>
      <c r="D6349" s="4" t="s">
        <v>2463</v>
      </c>
      <c r="F6349" t="s">
        <v>2464</v>
      </c>
      <c r="G6349" s="5" t="s">
        <v>2465</v>
      </c>
      <c r="H6349" s="6">
        <f>IF(D6349="",COUNTIFS(B:B, B6349, C:C, C6349),COUNTIFS(B:B, B6349, C:C, C6349, D:D, D6349))</f>
        <v>15</v>
      </c>
    </row>
    <row r="6350" spans="1:8" ht="45" x14ac:dyDescent="0.25">
      <c r="A6350" s="4" t="s">
        <v>8</v>
      </c>
      <c r="B6350" s="4" t="s">
        <v>634</v>
      </c>
      <c r="C6350" s="4" t="s">
        <v>2462</v>
      </c>
      <c r="D6350" s="4" t="s">
        <v>2463</v>
      </c>
      <c r="F6350" t="s">
        <v>2464</v>
      </c>
      <c r="G6350" s="5" t="s">
        <v>2465</v>
      </c>
      <c r="H6350" s="6">
        <f>IF(D6350="",COUNTIFS(B:B, B6350, C:C, C6350),COUNTIFS(B:B, B6350, C:C, C6350, D:D, D6350))</f>
        <v>15</v>
      </c>
    </row>
    <row r="6351" spans="1:8" ht="45" x14ac:dyDescent="0.25">
      <c r="A6351" s="4" t="s">
        <v>8</v>
      </c>
      <c r="B6351" s="4" t="s">
        <v>634</v>
      </c>
      <c r="C6351" s="4" t="s">
        <v>2462</v>
      </c>
      <c r="D6351" s="4" t="s">
        <v>2463</v>
      </c>
      <c r="F6351" t="s">
        <v>2464</v>
      </c>
      <c r="G6351" s="5" t="s">
        <v>2465</v>
      </c>
      <c r="H6351" s="6">
        <f>IF(D6351="",COUNTIFS(B:B, B6351, C:C, C6351),COUNTIFS(B:B, B6351, C:C, C6351, D:D, D6351))</f>
        <v>15</v>
      </c>
    </row>
    <row r="6352" spans="1:8" ht="45" x14ac:dyDescent="0.25">
      <c r="A6352" s="4" t="s">
        <v>8</v>
      </c>
      <c r="B6352" s="4" t="s">
        <v>634</v>
      </c>
      <c r="C6352" s="4" t="s">
        <v>2462</v>
      </c>
      <c r="D6352" s="4" t="s">
        <v>2463</v>
      </c>
      <c r="F6352" t="s">
        <v>2464</v>
      </c>
      <c r="G6352" s="5" t="s">
        <v>2465</v>
      </c>
      <c r="H6352" s="6">
        <f>IF(D6352="",COUNTIFS(B:B, B6352, C:C, C6352),COUNTIFS(B:B, B6352, C:C, C6352, D:D, D6352))</f>
        <v>15</v>
      </c>
    </row>
    <row r="6353" spans="1:8" ht="45" x14ac:dyDescent="0.25">
      <c r="A6353" s="4" t="s">
        <v>8</v>
      </c>
      <c r="B6353" s="4" t="s">
        <v>634</v>
      </c>
      <c r="C6353" s="4" t="s">
        <v>2462</v>
      </c>
      <c r="D6353" s="4" t="s">
        <v>2463</v>
      </c>
      <c r="F6353" t="s">
        <v>2464</v>
      </c>
      <c r="G6353" s="5" t="s">
        <v>2465</v>
      </c>
      <c r="H6353" s="6">
        <f>IF(D6353="",COUNTIFS(B:B, B6353, C:C, C6353),COUNTIFS(B:B, B6353, C:C, C6353, D:D, D6353))</f>
        <v>15</v>
      </c>
    </row>
    <row r="6354" spans="1:8" ht="45" x14ac:dyDescent="0.25">
      <c r="A6354" s="4" t="s">
        <v>8</v>
      </c>
      <c r="B6354" s="4" t="s">
        <v>634</v>
      </c>
      <c r="C6354" s="4" t="s">
        <v>2462</v>
      </c>
      <c r="D6354" s="4" t="s">
        <v>2463</v>
      </c>
      <c r="F6354" t="s">
        <v>2464</v>
      </c>
      <c r="G6354" s="5" t="s">
        <v>2465</v>
      </c>
      <c r="H6354" s="6">
        <f>IF(D6354="",COUNTIFS(B:B, B6354, C:C, C6354),COUNTIFS(B:B, B6354, C:C, C6354, D:D, D6354))</f>
        <v>15</v>
      </c>
    </row>
    <row r="6355" spans="1:8" ht="45" x14ac:dyDescent="0.25">
      <c r="A6355" s="4" t="s">
        <v>8</v>
      </c>
      <c r="B6355" s="4" t="s">
        <v>634</v>
      </c>
      <c r="C6355" s="4" t="s">
        <v>2462</v>
      </c>
      <c r="D6355" s="4" t="s">
        <v>2463</v>
      </c>
      <c r="F6355" t="s">
        <v>2464</v>
      </c>
      <c r="G6355" s="5" t="s">
        <v>2465</v>
      </c>
      <c r="H6355" s="6">
        <f>IF(D6355="",COUNTIFS(B:B, B6355, C:C, C6355),COUNTIFS(B:B, B6355, C:C, C6355, D:D, D6355))</f>
        <v>15</v>
      </c>
    </row>
    <row r="6356" spans="1:8" ht="45" x14ac:dyDescent="0.25">
      <c r="A6356" s="4" t="s">
        <v>8</v>
      </c>
      <c r="B6356" s="4" t="s">
        <v>634</v>
      </c>
      <c r="C6356" s="4" t="s">
        <v>2462</v>
      </c>
      <c r="D6356" s="4" t="s">
        <v>2463</v>
      </c>
      <c r="F6356" t="s">
        <v>2464</v>
      </c>
      <c r="G6356" s="5" t="s">
        <v>2465</v>
      </c>
      <c r="H6356" s="6">
        <f>IF(D6356="",COUNTIFS(B:B, B6356, C:C, C6356),COUNTIFS(B:B, B6356, C:C, C6356, D:D, D6356))</f>
        <v>15</v>
      </c>
    </row>
    <row r="6357" spans="1:8" ht="45" x14ac:dyDescent="0.25">
      <c r="A6357" s="4" t="s">
        <v>8</v>
      </c>
      <c r="B6357" s="4" t="s">
        <v>634</v>
      </c>
      <c r="C6357" s="4" t="s">
        <v>2462</v>
      </c>
      <c r="D6357" s="4" t="s">
        <v>2463</v>
      </c>
      <c r="F6357" t="s">
        <v>2464</v>
      </c>
      <c r="G6357" s="5" t="s">
        <v>2465</v>
      </c>
      <c r="H6357" s="6">
        <f>IF(D6357="",COUNTIFS(B:B, B6357, C:C, C6357),COUNTIFS(B:B, B6357, C:C, C6357, D:D, D6357))</f>
        <v>15</v>
      </c>
    </row>
    <row r="6358" spans="1:8" ht="45" x14ac:dyDescent="0.25">
      <c r="A6358" s="4" t="s">
        <v>8</v>
      </c>
      <c r="B6358" s="4" t="s">
        <v>634</v>
      </c>
      <c r="C6358" s="4" t="s">
        <v>2462</v>
      </c>
      <c r="D6358" s="4" t="s">
        <v>2463</v>
      </c>
      <c r="F6358" t="s">
        <v>2464</v>
      </c>
      <c r="G6358" s="5" t="s">
        <v>2465</v>
      </c>
      <c r="H6358" s="6">
        <f>IF(D6358="",COUNTIFS(B:B, B6358, C:C, C6358),COUNTIFS(B:B, B6358, C:C, C6358, D:D, D6358))</f>
        <v>15</v>
      </c>
    </row>
    <row r="6359" spans="1:8" ht="45" x14ac:dyDescent="0.25">
      <c r="A6359" s="4" t="s">
        <v>8</v>
      </c>
      <c r="B6359" s="4" t="s">
        <v>634</v>
      </c>
      <c r="C6359" s="4" t="s">
        <v>652</v>
      </c>
      <c r="D6359" s="4" t="s">
        <v>653</v>
      </c>
      <c r="F6359" t="s">
        <v>654</v>
      </c>
      <c r="G6359" s="5" t="s">
        <v>655</v>
      </c>
      <c r="H6359" s="6">
        <f>IF(D6359="",COUNTIFS(B:B, B6359, C:C, C6359),COUNTIFS(B:B, B6359, C:C, C6359, D:D, D6359))</f>
        <v>1</v>
      </c>
    </row>
    <row r="6360" spans="1:8" ht="45" x14ac:dyDescent="0.25">
      <c r="A6360" s="4" t="s">
        <v>8</v>
      </c>
      <c r="B6360" s="4" t="s">
        <v>634</v>
      </c>
      <c r="C6360" s="4" t="s">
        <v>635</v>
      </c>
      <c r="D6360" s="4" t="s">
        <v>636</v>
      </c>
      <c r="F6360" t="s">
        <v>637</v>
      </c>
      <c r="G6360" s="5" t="s">
        <v>638</v>
      </c>
      <c r="H6360" s="6">
        <f>IF(D6360="",COUNTIFS(B:B, B6360, C:C, C6360),COUNTIFS(B:B, B6360, C:C, C6360, D:D, D6360))</f>
        <v>5</v>
      </c>
    </row>
    <row r="6361" spans="1:8" ht="45" x14ac:dyDescent="0.25">
      <c r="A6361" s="4" t="s">
        <v>8</v>
      </c>
      <c r="B6361" s="4" t="s">
        <v>634</v>
      </c>
      <c r="C6361" s="4" t="s">
        <v>635</v>
      </c>
      <c r="D6361" s="4" t="s">
        <v>636</v>
      </c>
      <c r="F6361" t="s">
        <v>637</v>
      </c>
      <c r="G6361" s="5" t="s">
        <v>638</v>
      </c>
      <c r="H6361" s="6">
        <f>IF(D6361="",COUNTIFS(B:B, B6361, C:C, C6361),COUNTIFS(B:B, B6361, C:C, C6361, D:D, D6361))</f>
        <v>5</v>
      </c>
    </row>
    <row r="6362" spans="1:8" ht="45" x14ac:dyDescent="0.25">
      <c r="A6362" s="4" t="s">
        <v>8</v>
      </c>
      <c r="B6362" s="4" t="s">
        <v>634</v>
      </c>
      <c r="C6362" s="4" t="s">
        <v>635</v>
      </c>
      <c r="D6362" s="4" t="s">
        <v>636</v>
      </c>
      <c r="F6362" t="s">
        <v>637</v>
      </c>
      <c r="G6362" s="5" t="s">
        <v>638</v>
      </c>
      <c r="H6362" s="6">
        <f>IF(D6362="",COUNTIFS(B:B, B6362, C:C, C6362),COUNTIFS(B:B, B6362, C:C, C6362, D:D, D6362))</f>
        <v>5</v>
      </c>
    </row>
    <row r="6363" spans="1:8" ht="45" x14ac:dyDescent="0.25">
      <c r="A6363" s="4" t="s">
        <v>8</v>
      </c>
      <c r="B6363" s="4" t="s">
        <v>634</v>
      </c>
      <c r="C6363" s="4" t="s">
        <v>635</v>
      </c>
      <c r="D6363" s="4" t="s">
        <v>636</v>
      </c>
      <c r="F6363" t="s">
        <v>637</v>
      </c>
      <c r="G6363" s="5" t="s">
        <v>638</v>
      </c>
      <c r="H6363" s="6">
        <f>IF(D6363="",COUNTIFS(B:B, B6363, C:C, C6363),COUNTIFS(B:B, B6363, C:C, C6363, D:D, D6363))</f>
        <v>5</v>
      </c>
    </row>
    <row r="6364" spans="1:8" ht="45" x14ac:dyDescent="0.25">
      <c r="A6364" s="4" t="s">
        <v>8</v>
      </c>
      <c r="B6364" s="4" t="s">
        <v>634</v>
      </c>
      <c r="C6364" s="4" t="s">
        <v>635</v>
      </c>
      <c r="D6364" s="4" t="s">
        <v>636</v>
      </c>
      <c r="F6364" t="s">
        <v>637</v>
      </c>
      <c r="G6364" s="5" t="s">
        <v>638</v>
      </c>
      <c r="H6364" s="6">
        <f>IF(D6364="",COUNTIFS(B:B, B6364, C:C, C6364),COUNTIFS(B:B, B6364, C:C, C6364, D:D, D6364))</f>
        <v>5</v>
      </c>
    </row>
    <row r="6365" spans="1:8" ht="45" x14ac:dyDescent="0.25">
      <c r="A6365" s="4" t="s">
        <v>8</v>
      </c>
      <c r="B6365" s="4" t="s">
        <v>634</v>
      </c>
      <c r="C6365" s="4" t="s">
        <v>3971</v>
      </c>
      <c r="D6365" s="4" t="s">
        <v>3972</v>
      </c>
      <c r="F6365" t="s">
        <v>3973</v>
      </c>
      <c r="G6365" s="5" t="s">
        <v>3974</v>
      </c>
      <c r="H6365" s="6">
        <f>IF(D6365="",COUNTIFS(B:B, B6365, C:C, C6365),COUNTIFS(B:B, B6365, C:C, C6365, D:D, D6365))</f>
        <v>1</v>
      </c>
    </row>
    <row r="6366" spans="1:8" ht="45" x14ac:dyDescent="0.25">
      <c r="A6366" s="4" t="s">
        <v>8</v>
      </c>
      <c r="B6366" s="4" t="s">
        <v>634</v>
      </c>
      <c r="C6366" s="4" t="s">
        <v>1542</v>
      </c>
      <c r="D6366" s="4" t="s">
        <v>1543</v>
      </c>
      <c r="F6366" t="s">
        <v>302</v>
      </c>
      <c r="G6366" s="5" t="s">
        <v>1544</v>
      </c>
      <c r="H6366" s="6">
        <f>IF(D6366="",COUNTIFS(B:B, B6366, C:C, C6366),COUNTIFS(B:B, B6366, C:C, C6366, D:D, D6366))</f>
        <v>1</v>
      </c>
    </row>
    <row r="6367" spans="1:8" ht="45" x14ac:dyDescent="0.25">
      <c r="A6367" s="4" t="s">
        <v>8</v>
      </c>
      <c r="B6367" s="4" t="s">
        <v>634</v>
      </c>
      <c r="C6367" s="4" t="s">
        <v>2685</v>
      </c>
      <c r="D6367" s="4" t="s">
        <v>2686</v>
      </c>
      <c r="F6367" t="s">
        <v>2687</v>
      </c>
      <c r="G6367" s="5" t="s">
        <v>2688</v>
      </c>
      <c r="H6367" s="6">
        <f>IF(D6367="",COUNTIFS(B:B, B6367, C:C, C6367),COUNTIFS(B:B, B6367, C:C, C6367, D:D, D6367))</f>
        <v>1</v>
      </c>
    </row>
    <row r="6368" spans="1:8" ht="45" x14ac:dyDescent="0.25">
      <c r="A6368" s="4" t="s">
        <v>8</v>
      </c>
      <c r="B6368" s="4" t="s">
        <v>634</v>
      </c>
      <c r="C6368" s="4" t="s">
        <v>2689</v>
      </c>
      <c r="D6368" s="4" t="s">
        <v>2690</v>
      </c>
      <c r="F6368" t="s">
        <v>1431</v>
      </c>
      <c r="G6368" s="5" t="s">
        <v>2691</v>
      </c>
      <c r="H6368" s="6">
        <f>IF(D6368="",COUNTIFS(B:B, B6368, C:C, C6368),COUNTIFS(B:B, B6368, C:C, C6368, D:D, D6368))</f>
        <v>1</v>
      </c>
    </row>
    <row r="6369" spans="1:8" ht="45" x14ac:dyDescent="0.25">
      <c r="A6369" s="4" t="s">
        <v>8</v>
      </c>
      <c r="B6369" s="4" t="s">
        <v>634</v>
      </c>
      <c r="C6369" s="4" t="s">
        <v>1368</v>
      </c>
      <c r="D6369" s="4" t="s">
        <v>1369</v>
      </c>
      <c r="F6369" t="s">
        <v>122</v>
      </c>
      <c r="G6369" s="5" t="s">
        <v>1370</v>
      </c>
      <c r="H6369" s="6">
        <f>IF(D6369="",COUNTIFS(B:B, B6369, C:C, C6369),COUNTIFS(B:B, B6369, C:C, C6369, D:D, D6369))</f>
        <v>1</v>
      </c>
    </row>
    <row r="6370" spans="1:8" ht="45" x14ac:dyDescent="0.25">
      <c r="A6370" s="4" t="s">
        <v>8</v>
      </c>
      <c r="B6370" s="4" t="s">
        <v>634</v>
      </c>
      <c r="C6370" s="4" t="s">
        <v>1733</v>
      </c>
      <c r="D6370" s="4" t="s">
        <v>1734</v>
      </c>
      <c r="F6370" t="s">
        <v>571</v>
      </c>
      <c r="G6370" s="5" t="s">
        <v>1735</v>
      </c>
      <c r="H6370" s="6">
        <f>IF(D6370="",COUNTIFS(B:B, B6370, C:C, C6370),COUNTIFS(B:B, B6370, C:C, C6370, D:D, D6370))</f>
        <v>1</v>
      </c>
    </row>
    <row r="6371" spans="1:8" ht="45" x14ac:dyDescent="0.25">
      <c r="A6371" s="4" t="s">
        <v>8</v>
      </c>
      <c r="B6371" s="4" t="s">
        <v>634</v>
      </c>
      <c r="C6371" s="4" t="s">
        <v>1516</v>
      </c>
      <c r="D6371" s="4" t="s">
        <v>1517</v>
      </c>
      <c r="F6371" t="s">
        <v>1518</v>
      </c>
      <c r="G6371" s="5" t="s">
        <v>1519</v>
      </c>
      <c r="H6371" s="6">
        <f>IF(D6371="",COUNTIFS(B:B, B6371, C:C, C6371),COUNTIFS(B:B, B6371, C:C, C6371, D:D, D6371))</f>
        <v>3</v>
      </c>
    </row>
    <row r="6372" spans="1:8" ht="45" x14ac:dyDescent="0.25">
      <c r="A6372" s="4" t="s">
        <v>8</v>
      </c>
      <c r="B6372" s="4" t="s">
        <v>634</v>
      </c>
      <c r="C6372" s="4" t="s">
        <v>1516</v>
      </c>
      <c r="D6372" s="4" t="s">
        <v>1517</v>
      </c>
      <c r="F6372" t="s">
        <v>1518</v>
      </c>
      <c r="G6372" s="5" t="s">
        <v>1519</v>
      </c>
      <c r="H6372" s="6">
        <f>IF(D6372="",COUNTIFS(B:B, B6372, C:C, C6372),COUNTIFS(B:B, B6372, C:C, C6372, D:D, D6372))</f>
        <v>3</v>
      </c>
    </row>
    <row r="6373" spans="1:8" ht="45" x14ac:dyDescent="0.25">
      <c r="A6373" s="4" t="s">
        <v>8</v>
      </c>
      <c r="B6373" s="4" t="s">
        <v>634</v>
      </c>
      <c r="C6373" s="4" t="s">
        <v>1516</v>
      </c>
      <c r="D6373" s="4" t="s">
        <v>1517</v>
      </c>
      <c r="F6373" t="s">
        <v>1518</v>
      </c>
      <c r="G6373" s="5" t="s">
        <v>1519</v>
      </c>
      <c r="H6373" s="6">
        <f>IF(D6373="",COUNTIFS(B:B, B6373, C:C, C6373),COUNTIFS(B:B, B6373, C:C, C6373, D:D, D6373))</f>
        <v>3</v>
      </c>
    </row>
    <row r="6374" spans="1:8" ht="45" x14ac:dyDescent="0.25">
      <c r="A6374" s="4" t="s">
        <v>8</v>
      </c>
      <c r="B6374" s="4" t="s">
        <v>634</v>
      </c>
      <c r="C6374" s="4" t="s">
        <v>2501</v>
      </c>
      <c r="D6374" s="4" t="s">
        <v>2502</v>
      </c>
      <c r="F6374" t="s">
        <v>2483</v>
      </c>
      <c r="G6374" s="5" t="s">
        <v>2503</v>
      </c>
      <c r="H6374" s="6">
        <f>IF(D6374="",COUNTIFS(B:B, B6374, C:C, C6374),COUNTIFS(B:B, B6374, C:C, C6374, D:D, D6374))</f>
        <v>1</v>
      </c>
    </row>
    <row r="6375" spans="1:8" ht="45" x14ac:dyDescent="0.25">
      <c r="A6375" s="4" t="s">
        <v>8</v>
      </c>
      <c r="B6375" s="4" t="s">
        <v>634</v>
      </c>
      <c r="C6375" s="4" t="s">
        <v>739</v>
      </c>
      <c r="D6375" s="4" t="s">
        <v>740</v>
      </c>
      <c r="F6375" t="s">
        <v>721</v>
      </c>
      <c r="G6375" s="5" t="s">
        <v>741</v>
      </c>
      <c r="H6375" s="6">
        <f>IF(D6375="",COUNTIFS(B:B, B6375, C:C, C6375),COUNTIFS(B:B, B6375, C:C, C6375, D:D, D6375))</f>
        <v>8</v>
      </c>
    </row>
    <row r="6376" spans="1:8" ht="45" x14ac:dyDescent="0.25">
      <c r="A6376" s="4" t="s">
        <v>8</v>
      </c>
      <c r="B6376" s="4" t="s">
        <v>634</v>
      </c>
      <c r="C6376" s="4" t="s">
        <v>739</v>
      </c>
      <c r="D6376" s="4" t="s">
        <v>740</v>
      </c>
      <c r="F6376" t="s">
        <v>721</v>
      </c>
      <c r="G6376" s="5" t="s">
        <v>741</v>
      </c>
      <c r="H6376" s="6">
        <f>IF(D6376="",COUNTIFS(B:B, B6376, C:C, C6376),COUNTIFS(B:B, B6376, C:C, C6376, D:D, D6376))</f>
        <v>8</v>
      </c>
    </row>
    <row r="6377" spans="1:8" ht="45" x14ac:dyDescent="0.25">
      <c r="A6377" s="4" t="s">
        <v>8</v>
      </c>
      <c r="B6377" s="4" t="s">
        <v>634</v>
      </c>
      <c r="C6377" s="4" t="s">
        <v>739</v>
      </c>
      <c r="D6377" s="4" t="s">
        <v>740</v>
      </c>
      <c r="F6377" t="s">
        <v>721</v>
      </c>
      <c r="G6377" s="5" t="s">
        <v>741</v>
      </c>
      <c r="H6377" s="6">
        <f>IF(D6377="",COUNTIFS(B:B, B6377, C:C, C6377),COUNTIFS(B:B, B6377, C:C, C6377, D:D, D6377))</f>
        <v>8</v>
      </c>
    </row>
    <row r="6378" spans="1:8" ht="45" x14ac:dyDescent="0.25">
      <c r="A6378" s="4" t="s">
        <v>8</v>
      </c>
      <c r="B6378" s="4" t="s">
        <v>634</v>
      </c>
      <c r="C6378" s="4" t="s">
        <v>739</v>
      </c>
      <c r="D6378" s="4" t="s">
        <v>740</v>
      </c>
      <c r="F6378" t="s">
        <v>721</v>
      </c>
      <c r="G6378" s="5" t="s">
        <v>741</v>
      </c>
      <c r="H6378" s="6">
        <f>IF(D6378="",COUNTIFS(B:B, B6378, C:C, C6378),COUNTIFS(B:B, B6378, C:C, C6378, D:D, D6378))</f>
        <v>8</v>
      </c>
    </row>
    <row r="6379" spans="1:8" ht="45" x14ac:dyDescent="0.25">
      <c r="A6379" s="4" t="s">
        <v>8</v>
      </c>
      <c r="B6379" s="4" t="s">
        <v>634</v>
      </c>
      <c r="C6379" s="4" t="s">
        <v>739</v>
      </c>
      <c r="D6379" s="4" t="s">
        <v>740</v>
      </c>
      <c r="F6379" t="s">
        <v>721</v>
      </c>
      <c r="G6379" s="5" t="s">
        <v>741</v>
      </c>
      <c r="H6379" s="6">
        <f>IF(D6379="",COUNTIFS(B:B, B6379, C:C, C6379),COUNTIFS(B:B, B6379, C:C, C6379, D:D, D6379))</f>
        <v>8</v>
      </c>
    </row>
    <row r="6380" spans="1:8" ht="45" x14ac:dyDescent="0.25">
      <c r="A6380" s="4" t="s">
        <v>8</v>
      </c>
      <c r="B6380" s="4" t="s">
        <v>634</v>
      </c>
      <c r="C6380" s="4" t="s">
        <v>739</v>
      </c>
      <c r="D6380" s="4" t="s">
        <v>740</v>
      </c>
      <c r="F6380" t="s">
        <v>721</v>
      </c>
      <c r="G6380" s="5" t="s">
        <v>741</v>
      </c>
      <c r="H6380" s="6">
        <f>IF(D6380="",COUNTIFS(B:B, B6380, C:C, C6380),COUNTIFS(B:B, B6380, C:C, C6380, D:D, D6380))</f>
        <v>8</v>
      </c>
    </row>
    <row r="6381" spans="1:8" ht="45" x14ac:dyDescent="0.25">
      <c r="A6381" s="4" t="s">
        <v>8</v>
      </c>
      <c r="B6381" s="4" t="s">
        <v>634</v>
      </c>
      <c r="C6381" s="4" t="s">
        <v>739</v>
      </c>
      <c r="D6381" s="4" t="s">
        <v>740</v>
      </c>
      <c r="F6381" t="s">
        <v>721</v>
      </c>
      <c r="G6381" s="5" t="s">
        <v>741</v>
      </c>
      <c r="H6381" s="6">
        <f>IF(D6381="",COUNTIFS(B:B, B6381, C:C, C6381),COUNTIFS(B:B, B6381, C:C, C6381, D:D, D6381))</f>
        <v>8</v>
      </c>
    </row>
    <row r="6382" spans="1:8" ht="45" x14ac:dyDescent="0.25">
      <c r="A6382" s="4" t="s">
        <v>8</v>
      </c>
      <c r="B6382" s="4" t="s">
        <v>634</v>
      </c>
      <c r="C6382" s="4" t="s">
        <v>739</v>
      </c>
      <c r="D6382" s="4" t="s">
        <v>740</v>
      </c>
      <c r="F6382" t="s">
        <v>721</v>
      </c>
      <c r="G6382" s="5" t="s">
        <v>741</v>
      </c>
      <c r="H6382" s="6">
        <f>IF(D6382="",COUNTIFS(B:B, B6382, C:C, C6382),COUNTIFS(B:B, B6382, C:C, C6382, D:D, D6382))</f>
        <v>8</v>
      </c>
    </row>
    <row r="6383" spans="1:8" ht="45" x14ac:dyDescent="0.25">
      <c r="A6383" s="4" t="s">
        <v>8</v>
      </c>
      <c r="B6383" s="4" t="s">
        <v>634</v>
      </c>
      <c r="C6383" s="4" t="s">
        <v>1772</v>
      </c>
      <c r="D6383" s="4" t="s">
        <v>1773</v>
      </c>
      <c r="F6383" t="s">
        <v>721</v>
      </c>
      <c r="G6383" s="5" t="s">
        <v>1774</v>
      </c>
      <c r="H6383" s="6">
        <f>IF(D6383="",COUNTIFS(B:B, B6383, C:C, C6383),COUNTIFS(B:B, B6383, C:C, C6383, D:D, D6383))</f>
        <v>1</v>
      </c>
    </row>
    <row r="6384" spans="1:8" ht="45" x14ac:dyDescent="0.25">
      <c r="A6384" s="4" t="s">
        <v>8</v>
      </c>
      <c r="B6384" s="4" t="s">
        <v>634</v>
      </c>
      <c r="C6384" s="4" t="s">
        <v>878</v>
      </c>
      <c r="D6384" s="4" t="s">
        <v>879</v>
      </c>
      <c r="F6384" t="s">
        <v>716</v>
      </c>
      <c r="G6384" s="5">
        <v>31010025</v>
      </c>
      <c r="H6384" s="6">
        <f>IF(D6384="",COUNTIFS(B:B, B6384, C:C, C6384),COUNTIFS(B:B, B6384, C:C, C6384, D:D, D6384))</f>
        <v>8</v>
      </c>
    </row>
    <row r="6385" spans="1:8" ht="45" x14ac:dyDescent="0.25">
      <c r="A6385" s="4" t="s">
        <v>8</v>
      </c>
      <c r="B6385" s="4" t="s">
        <v>634</v>
      </c>
      <c r="C6385" s="4" t="s">
        <v>878</v>
      </c>
      <c r="D6385" s="4" t="s">
        <v>879</v>
      </c>
      <c r="F6385" t="s">
        <v>716</v>
      </c>
      <c r="G6385" s="5">
        <v>31010025</v>
      </c>
      <c r="H6385" s="6">
        <f>IF(D6385="",COUNTIFS(B:B, B6385, C:C, C6385),COUNTIFS(B:B, B6385, C:C, C6385, D:D, D6385))</f>
        <v>8</v>
      </c>
    </row>
    <row r="6386" spans="1:8" ht="45" x14ac:dyDescent="0.25">
      <c r="A6386" s="4" t="s">
        <v>8</v>
      </c>
      <c r="B6386" s="4" t="s">
        <v>634</v>
      </c>
      <c r="C6386" s="4" t="s">
        <v>878</v>
      </c>
      <c r="D6386" s="4" t="s">
        <v>879</v>
      </c>
      <c r="F6386" t="s">
        <v>716</v>
      </c>
      <c r="G6386" s="5">
        <v>31010025</v>
      </c>
      <c r="H6386" s="6">
        <f>IF(D6386="",COUNTIFS(B:B, B6386, C:C, C6386),COUNTIFS(B:B, B6386, C:C, C6386, D:D, D6386))</f>
        <v>8</v>
      </c>
    </row>
    <row r="6387" spans="1:8" ht="45" x14ac:dyDescent="0.25">
      <c r="A6387" s="4" t="s">
        <v>8</v>
      </c>
      <c r="B6387" s="4" t="s">
        <v>634</v>
      </c>
      <c r="C6387" s="4" t="s">
        <v>878</v>
      </c>
      <c r="D6387" s="4" t="s">
        <v>879</v>
      </c>
      <c r="F6387" t="s">
        <v>716</v>
      </c>
      <c r="G6387" s="5">
        <v>31010025</v>
      </c>
      <c r="H6387" s="6">
        <f>IF(D6387="",COUNTIFS(B:B, B6387, C:C, C6387),COUNTIFS(B:B, B6387, C:C, C6387, D:D, D6387))</f>
        <v>8</v>
      </c>
    </row>
    <row r="6388" spans="1:8" ht="45" x14ac:dyDescent="0.25">
      <c r="A6388" s="4" t="s">
        <v>8</v>
      </c>
      <c r="B6388" s="4" t="s">
        <v>634</v>
      </c>
      <c r="C6388" s="4" t="s">
        <v>878</v>
      </c>
      <c r="D6388" s="4" t="s">
        <v>879</v>
      </c>
      <c r="F6388" t="s">
        <v>716</v>
      </c>
      <c r="G6388" s="5">
        <v>31010025</v>
      </c>
      <c r="H6388" s="6">
        <f>IF(D6388="",COUNTIFS(B:B, B6388, C:C, C6388),COUNTIFS(B:B, B6388, C:C, C6388, D:D, D6388))</f>
        <v>8</v>
      </c>
    </row>
    <row r="6389" spans="1:8" ht="45" x14ac:dyDescent="0.25">
      <c r="A6389" s="4" t="s">
        <v>8</v>
      </c>
      <c r="B6389" s="4" t="s">
        <v>634</v>
      </c>
      <c r="C6389" s="4" t="s">
        <v>878</v>
      </c>
      <c r="D6389" s="4" t="s">
        <v>879</v>
      </c>
      <c r="F6389" t="s">
        <v>716</v>
      </c>
      <c r="G6389" s="5">
        <v>31010025</v>
      </c>
      <c r="H6389" s="6">
        <f>IF(D6389="",COUNTIFS(B:B, B6389, C:C, C6389),COUNTIFS(B:B, B6389, C:C, C6389, D:D, D6389))</f>
        <v>8</v>
      </c>
    </row>
    <row r="6390" spans="1:8" ht="45" x14ac:dyDescent="0.25">
      <c r="A6390" s="4" t="s">
        <v>8</v>
      </c>
      <c r="B6390" s="4" t="s">
        <v>634</v>
      </c>
      <c r="C6390" s="4" t="s">
        <v>878</v>
      </c>
      <c r="D6390" s="4" t="s">
        <v>879</v>
      </c>
      <c r="F6390" t="s">
        <v>716</v>
      </c>
      <c r="G6390" s="5">
        <v>31010025</v>
      </c>
      <c r="H6390" s="6">
        <f>IF(D6390="",COUNTIFS(B:B, B6390, C:C, C6390),COUNTIFS(B:B, B6390, C:C, C6390, D:D, D6390))</f>
        <v>8</v>
      </c>
    </row>
    <row r="6391" spans="1:8" ht="45" x14ac:dyDescent="0.25">
      <c r="A6391" s="4" t="s">
        <v>8</v>
      </c>
      <c r="B6391" s="4" t="s">
        <v>634</v>
      </c>
      <c r="C6391" s="4" t="s">
        <v>878</v>
      </c>
      <c r="D6391" s="4" t="s">
        <v>879</v>
      </c>
      <c r="F6391" t="s">
        <v>716</v>
      </c>
      <c r="G6391" s="5">
        <v>31010025</v>
      </c>
      <c r="H6391" s="6">
        <f>IF(D6391="",COUNTIFS(B:B, B6391, C:C, C6391),COUNTIFS(B:B, B6391, C:C, C6391, D:D, D6391))</f>
        <v>8</v>
      </c>
    </row>
    <row r="6392" spans="1:8" ht="45" x14ac:dyDescent="0.25">
      <c r="A6392" s="4" t="s">
        <v>8</v>
      </c>
      <c r="B6392" s="4" t="s">
        <v>634</v>
      </c>
      <c r="C6392" s="4" t="s">
        <v>1557</v>
      </c>
      <c r="D6392" s="4" t="s">
        <v>1558</v>
      </c>
      <c r="F6392" t="s">
        <v>976</v>
      </c>
      <c r="G6392" s="5" t="s">
        <v>1559</v>
      </c>
      <c r="H6392" s="6">
        <f>IF(D6392="",COUNTIFS(B:B, B6392, C:C, C6392),COUNTIFS(B:B, B6392, C:C, C6392, D:D, D6392))</f>
        <v>1</v>
      </c>
    </row>
    <row r="6393" spans="1:8" ht="30" x14ac:dyDescent="0.25">
      <c r="A6393" s="4" t="s">
        <v>8</v>
      </c>
      <c r="B6393" s="4" t="s">
        <v>399</v>
      </c>
      <c r="C6393" s="4" t="s">
        <v>1602</v>
      </c>
      <c r="D6393" s="4" t="s">
        <v>1603</v>
      </c>
      <c r="F6393" t="s">
        <v>681</v>
      </c>
      <c r="G6393" s="5" t="s">
        <v>1604</v>
      </c>
      <c r="H6393" s="6">
        <f>IF(D6393="",COUNTIFS(B:B, B6393, C:C, C6393),COUNTIFS(B:B, B6393, C:C, C6393, D:D, D6393))</f>
        <v>2</v>
      </c>
    </row>
    <row r="6394" spans="1:8" ht="30" x14ac:dyDescent="0.25">
      <c r="A6394" s="4" t="s">
        <v>8</v>
      </c>
      <c r="B6394" s="4" t="s">
        <v>399</v>
      </c>
      <c r="C6394" s="4" t="s">
        <v>1602</v>
      </c>
      <c r="D6394" s="4" t="s">
        <v>1603</v>
      </c>
      <c r="F6394" t="s">
        <v>681</v>
      </c>
      <c r="G6394" s="5" t="s">
        <v>1604</v>
      </c>
      <c r="H6394" s="6">
        <f>IF(D6394="",COUNTIFS(B:B, B6394, C:C, C6394),COUNTIFS(B:B, B6394, C:C, C6394, D:D, D6394))</f>
        <v>2</v>
      </c>
    </row>
    <row r="6395" spans="1:8" ht="30" x14ac:dyDescent="0.25">
      <c r="A6395" s="4" t="s">
        <v>8</v>
      </c>
      <c r="B6395" s="4" t="s">
        <v>399</v>
      </c>
      <c r="C6395" s="4" t="s">
        <v>1602</v>
      </c>
      <c r="D6395" s="4" t="s">
        <v>2953</v>
      </c>
      <c r="F6395" t="s">
        <v>681</v>
      </c>
      <c r="G6395" s="5" t="s">
        <v>2954</v>
      </c>
      <c r="H6395" s="6">
        <f>IF(D6395="",COUNTIFS(B:B, B6395, C:C, C6395),COUNTIFS(B:B, B6395, C:C, C6395, D:D, D6395))</f>
        <v>1</v>
      </c>
    </row>
    <row r="6396" spans="1:8" ht="30" x14ac:dyDescent="0.25">
      <c r="A6396" s="4" t="s">
        <v>8</v>
      </c>
      <c r="B6396" s="4" t="s">
        <v>399</v>
      </c>
      <c r="C6396" s="4" t="s">
        <v>2744</v>
      </c>
      <c r="D6396" s="4" t="s">
        <v>3647</v>
      </c>
      <c r="F6396" t="s">
        <v>681</v>
      </c>
      <c r="G6396" s="5" t="s">
        <v>3648</v>
      </c>
      <c r="H6396" s="6">
        <f>IF(D6396="",COUNTIFS(B:B, B6396, C:C, C6396),COUNTIFS(B:B, B6396, C:C, C6396, D:D, D6396))</f>
        <v>1</v>
      </c>
    </row>
    <row r="6397" spans="1:8" ht="30" x14ac:dyDescent="0.25">
      <c r="A6397" s="4" t="s">
        <v>8</v>
      </c>
      <c r="B6397" s="4" t="s">
        <v>399</v>
      </c>
      <c r="C6397" s="4" t="s">
        <v>2744</v>
      </c>
      <c r="D6397" s="4" t="s">
        <v>4004</v>
      </c>
      <c r="F6397" t="s">
        <v>901</v>
      </c>
      <c r="G6397" s="5" t="s">
        <v>4006</v>
      </c>
      <c r="H6397" s="6">
        <f>IF(D6397="",COUNTIFS(B:B, B6397, C:C, C6397),COUNTIFS(B:B, B6397, C:C, C6397, D:D, D6397))</f>
        <v>2</v>
      </c>
    </row>
    <row r="6398" spans="1:8" ht="30" x14ac:dyDescent="0.25">
      <c r="A6398" s="4" t="s">
        <v>8</v>
      </c>
      <c r="B6398" s="4" t="s">
        <v>399</v>
      </c>
      <c r="C6398" s="4" t="s">
        <v>2744</v>
      </c>
      <c r="D6398" s="4" t="s">
        <v>4004</v>
      </c>
      <c r="F6398" t="s">
        <v>901</v>
      </c>
      <c r="G6398" s="5" t="s">
        <v>4006</v>
      </c>
      <c r="H6398" s="6">
        <f>IF(D6398="",COUNTIFS(B:B, B6398, C:C, C6398),COUNTIFS(B:B, B6398, C:C, C6398, D:D, D6398))</f>
        <v>2</v>
      </c>
    </row>
    <row r="6399" spans="1:8" ht="30" x14ac:dyDescent="0.25">
      <c r="A6399" s="4" t="s">
        <v>8</v>
      </c>
      <c r="B6399" s="4" t="s">
        <v>399</v>
      </c>
      <c r="C6399" s="4" t="s">
        <v>2744</v>
      </c>
      <c r="D6399" s="4" t="s">
        <v>5690</v>
      </c>
      <c r="F6399" s="7" t="s">
        <v>302</v>
      </c>
      <c r="G6399" s="7" t="s">
        <v>5691</v>
      </c>
      <c r="H6399" s="6">
        <f>IF(D6399="",COUNTIFS(B:B, B6399, C:C, C6399),COUNTIFS(B:B, B6399, C:C, C6399, D:D, D6399))</f>
        <v>5</v>
      </c>
    </row>
    <row r="6400" spans="1:8" ht="30" x14ac:dyDescent="0.25">
      <c r="A6400" s="4" t="s">
        <v>8</v>
      </c>
      <c r="B6400" s="4" t="s">
        <v>399</v>
      </c>
      <c r="C6400" s="4" t="s">
        <v>2744</v>
      </c>
      <c r="D6400" s="4" t="s">
        <v>5690</v>
      </c>
      <c r="F6400" s="7" t="s">
        <v>302</v>
      </c>
      <c r="G6400" s="7" t="s">
        <v>5691</v>
      </c>
      <c r="H6400" s="6">
        <f>IF(D6400="",COUNTIFS(B:B, B6400, C:C, C6400),COUNTIFS(B:B, B6400, C:C, C6400, D:D, D6400))</f>
        <v>5</v>
      </c>
    </row>
    <row r="6401" spans="1:8" ht="30" x14ac:dyDescent="0.25">
      <c r="A6401" s="4" t="s">
        <v>8</v>
      </c>
      <c r="B6401" s="4" t="s">
        <v>399</v>
      </c>
      <c r="C6401" s="4" t="s">
        <v>2744</v>
      </c>
      <c r="D6401" s="4" t="s">
        <v>5690</v>
      </c>
      <c r="F6401" s="7" t="s">
        <v>302</v>
      </c>
      <c r="G6401" s="7" t="s">
        <v>5691</v>
      </c>
      <c r="H6401" s="6">
        <f>IF(D6401="",COUNTIFS(B:B, B6401, C:C, C6401),COUNTIFS(B:B, B6401, C:C, C6401, D:D, D6401))</f>
        <v>5</v>
      </c>
    </row>
    <row r="6402" spans="1:8" ht="30" x14ac:dyDescent="0.25">
      <c r="A6402" s="4" t="s">
        <v>8</v>
      </c>
      <c r="B6402" s="4" t="s">
        <v>399</v>
      </c>
      <c r="C6402" s="4" t="s">
        <v>2744</v>
      </c>
      <c r="D6402" s="4" t="s">
        <v>5690</v>
      </c>
      <c r="F6402" s="7" t="s">
        <v>302</v>
      </c>
      <c r="G6402" s="7" t="s">
        <v>5691</v>
      </c>
      <c r="H6402" s="6">
        <f>IF(D6402="",COUNTIFS(B:B, B6402, C:C, C6402),COUNTIFS(B:B, B6402, C:C, C6402, D:D, D6402))</f>
        <v>5</v>
      </c>
    </row>
    <row r="6403" spans="1:8" ht="30" x14ac:dyDescent="0.25">
      <c r="A6403" s="4" t="s">
        <v>8</v>
      </c>
      <c r="B6403" s="4" t="s">
        <v>399</v>
      </c>
      <c r="C6403" s="4" t="s">
        <v>2744</v>
      </c>
      <c r="D6403" s="4" t="s">
        <v>5690</v>
      </c>
      <c r="F6403" s="7" t="s">
        <v>302</v>
      </c>
      <c r="G6403" s="7" t="s">
        <v>5691</v>
      </c>
      <c r="H6403" s="6">
        <f>IF(D6403="",COUNTIFS(B:B, B6403, C:C, C6403),COUNTIFS(B:B, B6403, C:C, C6403, D:D, D6403))</f>
        <v>5</v>
      </c>
    </row>
    <row r="6404" spans="1:8" ht="30" x14ac:dyDescent="0.25">
      <c r="A6404" s="4" t="s">
        <v>8</v>
      </c>
      <c r="B6404" s="4" t="s">
        <v>399</v>
      </c>
      <c r="C6404" s="4" t="s">
        <v>2744</v>
      </c>
      <c r="D6404" s="4" t="s">
        <v>6315</v>
      </c>
      <c r="F6404" s="7" t="s">
        <v>302</v>
      </c>
      <c r="G6404" s="7" t="s">
        <v>6316</v>
      </c>
      <c r="H6404" s="6">
        <f>IF(D6404="",COUNTIFS(B:B, B6404, C:C, C6404),COUNTIFS(B:B, B6404, C:C, C6404, D:D, D6404))</f>
        <v>1</v>
      </c>
    </row>
    <row r="6405" spans="1:8" ht="30" x14ac:dyDescent="0.25">
      <c r="A6405" s="4" t="s">
        <v>8</v>
      </c>
      <c r="B6405" s="4" t="s">
        <v>399</v>
      </c>
      <c r="C6405" s="4" t="s">
        <v>2744</v>
      </c>
      <c r="D6405" s="4" t="s">
        <v>6322</v>
      </c>
      <c r="F6405" s="7" t="s">
        <v>302</v>
      </c>
      <c r="G6405" s="7" t="s">
        <v>6323</v>
      </c>
      <c r="H6405" s="6">
        <f>IF(D6405="",COUNTIFS(B:B, B6405, C:C, C6405),COUNTIFS(B:B, B6405, C:C, C6405, D:D, D6405))</f>
        <v>1</v>
      </c>
    </row>
    <row r="6406" spans="1:8" ht="30" x14ac:dyDescent="0.25">
      <c r="A6406" s="4" t="s">
        <v>8</v>
      </c>
      <c r="B6406" s="4" t="s">
        <v>399</v>
      </c>
      <c r="C6406" s="4" t="s">
        <v>2744</v>
      </c>
      <c r="D6406" s="4" t="s">
        <v>6328</v>
      </c>
      <c r="F6406" s="7" t="s">
        <v>302</v>
      </c>
      <c r="G6406" s="7" t="s">
        <v>6323</v>
      </c>
      <c r="H6406" s="6">
        <f>IF(D6406="",COUNTIFS(B:B, B6406, C:C, C6406),COUNTIFS(B:B, B6406, C:C, C6406, D:D, D6406))</f>
        <v>4</v>
      </c>
    </row>
    <row r="6407" spans="1:8" ht="30" x14ac:dyDescent="0.25">
      <c r="A6407" s="4" t="s">
        <v>8</v>
      </c>
      <c r="B6407" s="4" t="s">
        <v>399</v>
      </c>
      <c r="C6407" s="4" t="s">
        <v>2744</v>
      </c>
      <c r="D6407" s="4" t="s">
        <v>6328</v>
      </c>
      <c r="F6407" s="7" t="s">
        <v>302</v>
      </c>
      <c r="G6407" s="7" t="s">
        <v>6323</v>
      </c>
      <c r="H6407" s="6">
        <f>IF(D6407="",COUNTIFS(B:B, B6407, C:C, C6407),COUNTIFS(B:B, B6407, C:C, C6407, D:D, D6407))</f>
        <v>4</v>
      </c>
    </row>
    <row r="6408" spans="1:8" ht="30" x14ac:dyDescent="0.25">
      <c r="A6408" s="4" t="s">
        <v>8</v>
      </c>
      <c r="B6408" s="4" t="s">
        <v>399</v>
      </c>
      <c r="C6408" s="4" t="s">
        <v>2744</v>
      </c>
      <c r="D6408" s="4" t="s">
        <v>6328</v>
      </c>
      <c r="F6408" s="7" t="s">
        <v>302</v>
      </c>
      <c r="G6408" s="7" t="s">
        <v>6323</v>
      </c>
      <c r="H6408" s="6">
        <f>IF(D6408="",COUNTIFS(B:B, B6408, C:C, C6408),COUNTIFS(B:B, B6408, C:C, C6408, D:D, D6408))</f>
        <v>4</v>
      </c>
    </row>
    <row r="6409" spans="1:8" ht="30" x14ac:dyDescent="0.25">
      <c r="A6409" s="4" t="s">
        <v>8</v>
      </c>
      <c r="B6409" s="4" t="s">
        <v>399</v>
      </c>
      <c r="C6409" s="4" t="s">
        <v>2744</v>
      </c>
      <c r="D6409" s="4" t="s">
        <v>6328</v>
      </c>
      <c r="F6409" s="7" t="s">
        <v>302</v>
      </c>
      <c r="G6409" s="7" t="s">
        <v>6323</v>
      </c>
      <c r="H6409" s="6">
        <f>IF(D6409="",COUNTIFS(B:B, B6409, C:C, C6409),COUNTIFS(B:B, B6409, C:C, C6409, D:D, D6409))</f>
        <v>4</v>
      </c>
    </row>
    <row r="6410" spans="1:8" ht="30" x14ac:dyDescent="0.25">
      <c r="A6410" s="4" t="s">
        <v>8</v>
      </c>
      <c r="B6410" s="4" t="s">
        <v>399</v>
      </c>
      <c r="C6410" s="4" t="s">
        <v>2744</v>
      </c>
      <c r="D6410" s="4" t="s">
        <v>6911</v>
      </c>
      <c r="F6410" s="7" t="s">
        <v>681</v>
      </c>
      <c r="G6410" s="7" t="s">
        <v>6912</v>
      </c>
      <c r="H6410" s="6">
        <f>IF(D6410="",COUNTIFS(B:B, B6410, C:C, C6410),COUNTIFS(B:B, B6410, C:C, C6410, D:D, D6410))</f>
        <v>1</v>
      </c>
    </row>
    <row r="6411" spans="1:8" ht="30" x14ac:dyDescent="0.25">
      <c r="A6411" s="4" t="s">
        <v>8</v>
      </c>
      <c r="B6411" s="4" t="s">
        <v>399</v>
      </c>
      <c r="C6411" s="4" t="s">
        <v>5216</v>
      </c>
      <c r="D6411" s="4" t="s">
        <v>5214</v>
      </c>
      <c r="F6411" t="s">
        <v>302</v>
      </c>
      <c r="G6411" s="5" t="s">
        <v>5215</v>
      </c>
      <c r="H6411" s="6">
        <f>IF(D6411="",COUNTIFS(B:B, B6411, C:C, C6411),COUNTIFS(B:B, B6411, C:C, C6411, D:D, D6411))</f>
        <v>3</v>
      </c>
    </row>
    <row r="6412" spans="1:8" ht="30" x14ac:dyDescent="0.25">
      <c r="A6412" s="4" t="s">
        <v>8</v>
      </c>
      <c r="B6412" s="4" t="s">
        <v>399</v>
      </c>
      <c r="C6412" s="4" t="s">
        <v>5216</v>
      </c>
      <c r="D6412" s="4" t="s">
        <v>5214</v>
      </c>
      <c r="F6412" t="s">
        <v>302</v>
      </c>
      <c r="G6412" s="5" t="s">
        <v>5215</v>
      </c>
      <c r="H6412" s="6">
        <f>IF(D6412="",COUNTIFS(B:B, B6412, C:C, C6412),COUNTIFS(B:B, B6412, C:C, C6412, D:D, D6412))</f>
        <v>3</v>
      </c>
    </row>
    <row r="6413" spans="1:8" ht="30" x14ac:dyDescent="0.25">
      <c r="A6413" s="4" t="s">
        <v>8</v>
      </c>
      <c r="B6413" s="4" t="s">
        <v>399</v>
      </c>
      <c r="C6413" s="4" t="s">
        <v>5216</v>
      </c>
      <c r="D6413" s="4" t="s">
        <v>5214</v>
      </c>
      <c r="F6413" t="s">
        <v>302</v>
      </c>
      <c r="G6413" s="5" t="s">
        <v>5215</v>
      </c>
      <c r="H6413" s="6">
        <f>IF(D6413="",COUNTIFS(B:B, B6413, C:C, C6413),COUNTIFS(B:B, B6413, C:C, C6413, D:D, D6413))</f>
        <v>3</v>
      </c>
    </row>
    <row r="6414" spans="1:8" ht="30" x14ac:dyDescent="0.25">
      <c r="A6414" s="4" t="s">
        <v>8</v>
      </c>
      <c r="B6414" s="4" t="s">
        <v>399</v>
      </c>
      <c r="C6414" s="4" t="s">
        <v>4003</v>
      </c>
      <c r="D6414" s="4" t="s">
        <v>4004</v>
      </c>
      <c r="F6414" t="s">
        <v>402</v>
      </c>
      <c r="G6414" s="5" t="s">
        <v>4005</v>
      </c>
      <c r="H6414" s="6">
        <f>IF(D6414="",COUNTIFS(B:B, B6414, C:C, C6414),COUNTIFS(B:B, B6414, C:C, C6414, D:D, D6414))</f>
        <v>1</v>
      </c>
    </row>
    <row r="6415" spans="1:8" x14ac:dyDescent="0.25">
      <c r="A6415" s="4" t="s">
        <v>8</v>
      </c>
      <c r="B6415" s="4" t="s">
        <v>399</v>
      </c>
      <c r="C6415" s="4" t="s">
        <v>4061</v>
      </c>
      <c r="D6415" s="4" t="s">
        <v>4062</v>
      </c>
      <c r="F6415" t="s">
        <v>402</v>
      </c>
      <c r="G6415" s="5" t="s">
        <v>4005</v>
      </c>
      <c r="H6415" s="6">
        <f>IF(D6415="",COUNTIFS(B:B, B6415, C:C, C6415),COUNTIFS(B:B, B6415, C:C, C6415, D:D, D6415))</f>
        <v>1</v>
      </c>
    </row>
    <row r="6416" spans="1:8" x14ac:dyDescent="0.25">
      <c r="A6416" s="4" t="s">
        <v>8</v>
      </c>
      <c r="B6416" s="4" t="s">
        <v>399</v>
      </c>
      <c r="C6416" s="4" t="s">
        <v>400</v>
      </c>
      <c r="D6416" s="4" t="s">
        <v>401</v>
      </c>
      <c r="F6416" t="s">
        <v>402</v>
      </c>
      <c r="G6416" s="5" t="s">
        <v>403</v>
      </c>
      <c r="H6416" s="6">
        <f>IF(D6416="",COUNTIFS(B:B, B6416, C:C, C6416),COUNTIFS(B:B, B6416, C:C, C6416, D:D, D6416))</f>
        <v>1</v>
      </c>
    </row>
    <row r="6417" spans="1:8" ht="30" x14ac:dyDescent="0.25">
      <c r="A6417" s="4" t="s">
        <v>8</v>
      </c>
      <c r="B6417" s="4" t="s">
        <v>399</v>
      </c>
      <c r="C6417" s="4" t="s">
        <v>1693</v>
      </c>
      <c r="D6417" s="4" t="s">
        <v>1694</v>
      </c>
      <c r="F6417" t="s">
        <v>402</v>
      </c>
      <c r="G6417" s="5" t="s">
        <v>1695</v>
      </c>
      <c r="H6417" s="6">
        <f>IF(D6417="",COUNTIFS(B:B, B6417, C:C, C6417),COUNTIFS(B:B, B6417, C:C, C6417, D:D, D6417))</f>
        <v>2</v>
      </c>
    </row>
    <row r="6418" spans="1:8" ht="30" x14ac:dyDescent="0.25">
      <c r="A6418" s="4" t="s">
        <v>8</v>
      </c>
      <c r="B6418" s="4" t="s">
        <v>399</v>
      </c>
      <c r="C6418" s="4" t="s">
        <v>1693</v>
      </c>
      <c r="D6418" s="4" t="s">
        <v>1694</v>
      </c>
      <c r="F6418" t="s">
        <v>402</v>
      </c>
      <c r="G6418" s="5" t="s">
        <v>1695</v>
      </c>
      <c r="H6418" s="6">
        <f>IF(D6418="",COUNTIFS(B:B, B6418, C:C, C6418),COUNTIFS(B:B, B6418, C:C, C6418, D:D, D6418))</f>
        <v>2</v>
      </c>
    </row>
    <row r="6419" spans="1:8" x14ac:dyDescent="0.25">
      <c r="A6419" s="4" t="s">
        <v>8</v>
      </c>
      <c r="B6419" s="4" t="s">
        <v>399</v>
      </c>
      <c r="C6419" s="4" t="s">
        <v>1798</v>
      </c>
      <c r="D6419" s="4" t="s">
        <v>1799</v>
      </c>
      <c r="F6419" t="s">
        <v>1203</v>
      </c>
      <c r="G6419" s="5">
        <v>2517</v>
      </c>
      <c r="H6419" s="6">
        <f>IF(D6419="",COUNTIFS(B:B, B6419, C:C, C6419),COUNTIFS(B:B, B6419, C:C, C6419, D:D, D6419))</f>
        <v>15</v>
      </c>
    </row>
    <row r="6420" spans="1:8" x14ac:dyDescent="0.25">
      <c r="A6420" s="4" t="s">
        <v>8</v>
      </c>
      <c r="B6420" s="4" t="s">
        <v>399</v>
      </c>
      <c r="C6420" s="4" t="s">
        <v>1798</v>
      </c>
      <c r="D6420" s="4" t="s">
        <v>1799</v>
      </c>
      <c r="F6420" t="s">
        <v>1203</v>
      </c>
      <c r="G6420" s="5">
        <v>2517</v>
      </c>
      <c r="H6420" s="6">
        <f>IF(D6420="",COUNTIFS(B:B, B6420, C:C, C6420),COUNTIFS(B:B, B6420, C:C, C6420, D:D, D6420))</f>
        <v>15</v>
      </c>
    </row>
    <row r="6421" spans="1:8" x14ac:dyDescent="0.25">
      <c r="A6421" s="4" t="s">
        <v>8</v>
      </c>
      <c r="B6421" s="4" t="s">
        <v>399</v>
      </c>
      <c r="C6421" s="4" t="s">
        <v>1798</v>
      </c>
      <c r="D6421" s="4" t="s">
        <v>1799</v>
      </c>
      <c r="F6421" t="s">
        <v>1203</v>
      </c>
      <c r="G6421" s="5">
        <v>2517</v>
      </c>
      <c r="H6421" s="6">
        <f>IF(D6421="",COUNTIFS(B:B, B6421, C:C, C6421),COUNTIFS(B:B, B6421, C:C, C6421, D:D, D6421))</f>
        <v>15</v>
      </c>
    </row>
    <row r="6422" spans="1:8" x14ac:dyDescent="0.25">
      <c r="A6422" s="4" t="s">
        <v>8</v>
      </c>
      <c r="B6422" s="4" t="s">
        <v>399</v>
      </c>
      <c r="C6422" s="4" t="s">
        <v>1798</v>
      </c>
      <c r="D6422" s="4" t="s">
        <v>1799</v>
      </c>
      <c r="F6422" t="s">
        <v>1203</v>
      </c>
      <c r="G6422" s="5">
        <v>2517</v>
      </c>
      <c r="H6422" s="6">
        <f>IF(D6422="",COUNTIFS(B:B, B6422, C:C, C6422),COUNTIFS(B:B, B6422, C:C, C6422, D:D, D6422))</f>
        <v>15</v>
      </c>
    </row>
    <row r="6423" spans="1:8" x14ac:dyDescent="0.25">
      <c r="A6423" s="4" t="s">
        <v>8</v>
      </c>
      <c r="B6423" s="4" t="s">
        <v>399</v>
      </c>
      <c r="C6423" s="4" t="s">
        <v>1798</v>
      </c>
      <c r="D6423" s="4" t="s">
        <v>1799</v>
      </c>
      <c r="F6423" t="s">
        <v>1203</v>
      </c>
      <c r="G6423" s="5">
        <v>2517</v>
      </c>
      <c r="H6423" s="6">
        <f>IF(D6423="",COUNTIFS(B:B, B6423, C:C, C6423),COUNTIFS(B:B, B6423, C:C, C6423, D:D, D6423))</f>
        <v>15</v>
      </c>
    </row>
    <row r="6424" spans="1:8" x14ac:dyDescent="0.25">
      <c r="A6424" s="4" t="s">
        <v>8</v>
      </c>
      <c r="B6424" s="4" t="s">
        <v>399</v>
      </c>
      <c r="C6424" s="4" t="s">
        <v>1798</v>
      </c>
      <c r="D6424" s="4" t="s">
        <v>1799</v>
      </c>
      <c r="F6424" t="s">
        <v>1203</v>
      </c>
      <c r="G6424" s="5">
        <v>2517</v>
      </c>
      <c r="H6424" s="6">
        <f>IF(D6424="",COUNTIFS(B:B, B6424, C:C, C6424),COUNTIFS(B:B, B6424, C:C, C6424, D:D, D6424))</f>
        <v>15</v>
      </c>
    </row>
    <row r="6425" spans="1:8" x14ac:dyDescent="0.25">
      <c r="A6425" s="4" t="s">
        <v>8</v>
      </c>
      <c r="B6425" s="4" t="s">
        <v>399</v>
      </c>
      <c r="C6425" s="4" t="s">
        <v>1798</v>
      </c>
      <c r="D6425" s="4" t="s">
        <v>1799</v>
      </c>
      <c r="F6425" t="s">
        <v>1203</v>
      </c>
      <c r="G6425" s="5">
        <v>2517</v>
      </c>
      <c r="H6425" s="6">
        <f>IF(D6425="",COUNTIFS(B:B, B6425, C:C, C6425),COUNTIFS(B:B, B6425, C:C, C6425, D:D, D6425))</f>
        <v>15</v>
      </c>
    </row>
    <row r="6426" spans="1:8" x14ac:dyDescent="0.25">
      <c r="A6426" s="4" t="s">
        <v>8</v>
      </c>
      <c r="B6426" s="4" t="s">
        <v>399</v>
      </c>
      <c r="C6426" s="4" t="s">
        <v>1798</v>
      </c>
      <c r="D6426" s="4" t="s">
        <v>1799</v>
      </c>
      <c r="F6426" t="s">
        <v>1203</v>
      </c>
      <c r="G6426" s="5">
        <v>2517</v>
      </c>
      <c r="H6426" s="6">
        <f>IF(D6426="",COUNTIFS(B:B, B6426, C:C, C6426),COUNTIFS(B:B, B6426, C:C, C6426, D:D, D6426))</f>
        <v>15</v>
      </c>
    </row>
    <row r="6427" spans="1:8" x14ac:dyDescent="0.25">
      <c r="A6427" s="4" t="s">
        <v>8</v>
      </c>
      <c r="B6427" s="4" t="s">
        <v>399</v>
      </c>
      <c r="C6427" s="4" t="s">
        <v>1798</v>
      </c>
      <c r="D6427" s="4" t="s">
        <v>1799</v>
      </c>
      <c r="F6427" t="s">
        <v>1203</v>
      </c>
      <c r="G6427" s="5">
        <v>2517</v>
      </c>
      <c r="H6427" s="6">
        <f>IF(D6427="",COUNTIFS(B:B, B6427, C:C, C6427),COUNTIFS(B:B, B6427, C:C, C6427, D:D, D6427))</f>
        <v>15</v>
      </c>
    </row>
    <row r="6428" spans="1:8" x14ac:dyDescent="0.25">
      <c r="A6428" s="4" t="s">
        <v>8</v>
      </c>
      <c r="B6428" s="4" t="s">
        <v>399</v>
      </c>
      <c r="C6428" s="4" t="s">
        <v>1798</v>
      </c>
      <c r="D6428" s="4" t="s">
        <v>1799</v>
      </c>
      <c r="F6428" t="s">
        <v>1203</v>
      </c>
      <c r="G6428" s="5">
        <v>2517</v>
      </c>
      <c r="H6428" s="6">
        <f>IF(D6428="",COUNTIFS(B:B, B6428, C:C, C6428),COUNTIFS(B:B, B6428, C:C, C6428, D:D, D6428))</f>
        <v>15</v>
      </c>
    </row>
    <row r="6429" spans="1:8" x14ac:dyDescent="0.25">
      <c r="A6429" s="4" t="s">
        <v>8</v>
      </c>
      <c r="B6429" s="4" t="s">
        <v>399</v>
      </c>
      <c r="C6429" s="4" t="s">
        <v>1798</v>
      </c>
      <c r="D6429" s="4" t="s">
        <v>1799</v>
      </c>
      <c r="F6429" t="s">
        <v>1203</v>
      </c>
      <c r="G6429" s="5">
        <v>2517</v>
      </c>
      <c r="H6429" s="6">
        <f>IF(D6429="",COUNTIFS(B:B, B6429, C:C, C6429),COUNTIFS(B:B, B6429, C:C, C6429, D:D, D6429))</f>
        <v>15</v>
      </c>
    </row>
    <row r="6430" spans="1:8" x14ac:dyDescent="0.25">
      <c r="A6430" s="4" t="s">
        <v>8</v>
      </c>
      <c r="B6430" s="4" t="s">
        <v>399</v>
      </c>
      <c r="C6430" s="4" t="s">
        <v>1798</v>
      </c>
      <c r="D6430" s="4" t="s">
        <v>1799</v>
      </c>
      <c r="F6430" t="s">
        <v>1203</v>
      </c>
      <c r="G6430" s="5">
        <v>2517</v>
      </c>
      <c r="H6430" s="6">
        <f>IF(D6430="",COUNTIFS(B:B, B6430, C:C, C6430),COUNTIFS(B:B, B6430, C:C, C6430, D:D, D6430))</f>
        <v>15</v>
      </c>
    </row>
    <row r="6431" spans="1:8" x14ac:dyDescent="0.25">
      <c r="A6431" s="4" t="s">
        <v>8</v>
      </c>
      <c r="B6431" s="4" t="s">
        <v>399</v>
      </c>
      <c r="C6431" s="4" t="s">
        <v>1798</v>
      </c>
      <c r="D6431" s="4" t="s">
        <v>1799</v>
      </c>
      <c r="F6431" t="s">
        <v>1203</v>
      </c>
      <c r="G6431" s="5">
        <v>2517</v>
      </c>
      <c r="H6431" s="6">
        <f>IF(D6431="",COUNTIFS(B:B, B6431, C:C, C6431),COUNTIFS(B:B, B6431, C:C, C6431, D:D, D6431))</f>
        <v>15</v>
      </c>
    </row>
    <row r="6432" spans="1:8" x14ac:dyDescent="0.25">
      <c r="A6432" s="4" t="s">
        <v>8</v>
      </c>
      <c r="B6432" s="4" t="s">
        <v>399</v>
      </c>
      <c r="C6432" s="4" t="s">
        <v>1798</v>
      </c>
      <c r="D6432" s="4" t="s">
        <v>1799</v>
      </c>
      <c r="F6432" t="s">
        <v>1203</v>
      </c>
      <c r="G6432" s="5">
        <v>2517</v>
      </c>
      <c r="H6432" s="6">
        <f>IF(D6432="",COUNTIFS(B:B, B6432, C:C, C6432),COUNTIFS(B:B, B6432, C:C, C6432, D:D, D6432))</f>
        <v>15</v>
      </c>
    </row>
    <row r="6433" spans="1:8" x14ac:dyDescent="0.25">
      <c r="A6433" s="4" t="s">
        <v>8</v>
      </c>
      <c r="B6433" s="4" t="s">
        <v>399</v>
      </c>
      <c r="C6433" s="4" t="s">
        <v>1798</v>
      </c>
      <c r="D6433" s="4" t="s">
        <v>1799</v>
      </c>
      <c r="F6433" t="s">
        <v>1203</v>
      </c>
      <c r="G6433" s="5">
        <v>2517</v>
      </c>
      <c r="H6433" s="6">
        <f>IF(D6433="",COUNTIFS(B:B, B6433, C:C, C6433),COUNTIFS(B:B, B6433, C:C, C6433, D:D, D6433))</f>
        <v>15</v>
      </c>
    </row>
    <row r="6434" spans="1:8" ht="30" x14ac:dyDescent="0.25">
      <c r="A6434" s="4" t="s">
        <v>8</v>
      </c>
      <c r="B6434" s="4" t="s">
        <v>399</v>
      </c>
      <c r="C6434" s="4" t="s">
        <v>899</v>
      </c>
      <c r="D6434" s="4" t="s">
        <v>900</v>
      </c>
      <c r="F6434" t="s">
        <v>901</v>
      </c>
      <c r="G6434" s="5" t="s">
        <v>902</v>
      </c>
      <c r="H6434" s="6">
        <f>IF(D6434="",COUNTIFS(B:B, B6434, C:C, C6434),COUNTIFS(B:B, B6434, C:C, C6434, D:D, D6434))</f>
        <v>1</v>
      </c>
    </row>
    <row r="6435" spans="1:8" x14ac:dyDescent="0.25">
      <c r="A6435" s="4" t="s">
        <v>8</v>
      </c>
      <c r="B6435" s="4" t="s">
        <v>399</v>
      </c>
      <c r="C6435" s="4" t="s">
        <v>899</v>
      </c>
      <c r="D6435" s="4" t="s">
        <v>1820</v>
      </c>
      <c r="F6435" t="s">
        <v>302</v>
      </c>
      <c r="G6435" s="5" t="s">
        <v>1821</v>
      </c>
      <c r="H6435" s="6">
        <f>IF(D6435="",COUNTIFS(B:B, B6435, C:C, C6435),COUNTIFS(B:B, B6435, C:C, C6435, D:D, D6435))</f>
        <v>2</v>
      </c>
    </row>
    <row r="6436" spans="1:8" x14ac:dyDescent="0.25">
      <c r="A6436" s="4" t="s">
        <v>8</v>
      </c>
      <c r="B6436" s="4" t="s">
        <v>399</v>
      </c>
      <c r="C6436" s="4" t="s">
        <v>899</v>
      </c>
      <c r="D6436" s="4" t="s">
        <v>1820</v>
      </c>
      <c r="F6436" t="s">
        <v>302</v>
      </c>
      <c r="G6436" s="5" t="s">
        <v>1821</v>
      </c>
      <c r="H6436" s="6">
        <f>IF(D6436="",COUNTIFS(B:B, B6436, C:C, C6436),COUNTIFS(B:B, B6436, C:C, C6436, D:D, D6436))</f>
        <v>2</v>
      </c>
    </row>
    <row r="6437" spans="1:8" x14ac:dyDescent="0.25">
      <c r="A6437" s="4" t="s">
        <v>8</v>
      </c>
      <c r="B6437" s="4" t="s">
        <v>399</v>
      </c>
      <c r="C6437" s="4" t="s">
        <v>899</v>
      </c>
      <c r="D6437" s="4" t="s">
        <v>1890</v>
      </c>
      <c r="F6437" t="s">
        <v>623</v>
      </c>
      <c r="G6437" s="5" t="s">
        <v>1891</v>
      </c>
      <c r="H6437" s="6">
        <f>IF(D6437="",COUNTIFS(B:B, B6437, C:C, C6437),COUNTIFS(B:B, B6437, C:C, C6437, D:D, D6437))</f>
        <v>1</v>
      </c>
    </row>
    <row r="6438" spans="1:8" ht="30" x14ac:dyDescent="0.25">
      <c r="A6438" s="4" t="s">
        <v>8</v>
      </c>
      <c r="B6438" s="4" t="s">
        <v>399</v>
      </c>
      <c r="C6438" s="4" t="s">
        <v>899</v>
      </c>
      <c r="D6438" s="4" t="s">
        <v>1892</v>
      </c>
      <c r="F6438" t="s">
        <v>302</v>
      </c>
      <c r="G6438" s="5">
        <v>13668</v>
      </c>
      <c r="H6438" s="6">
        <f>IF(D6438="",COUNTIFS(B:B, B6438, C:C, C6438),COUNTIFS(B:B, B6438, C:C, C6438, D:D, D6438))</f>
        <v>2</v>
      </c>
    </row>
    <row r="6439" spans="1:8" ht="30" x14ac:dyDescent="0.25">
      <c r="A6439" s="4" t="s">
        <v>8</v>
      </c>
      <c r="B6439" s="4" t="s">
        <v>399</v>
      </c>
      <c r="C6439" s="4" t="s">
        <v>899</v>
      </c>
      <c r="D6439" s="4" t="s">
        <v>1892</v>
      </c>
      <c r="F6439" t="s">
        <v>302</v>
      </c>
      <c r="G6439" s="5">
        <v>13668</v>
      </c>
      <c r="H6439" s="6">
        <f>IF(D6439="",COUNTIFS(B:B, B6439, C:C, C6439),COUNTIFS(B:B, B6439, C:C, C6439, D:D, D6439))</f>
        <v>2</v>
      </c>
    </row>
    <row r="6440" spans="1:8" x14ac:dyDescent="0.25">
      <c r="A6440" s="4" t="s">
        <v>8</v>
      </c>
      <c r="B6440" s="4" t="s">
        <v>399</v>
      </c>
      <c r="C6440" s="4" t="s">
        <v>899</v>
      </c>
      <c r="D6440" s="4" t="s">
        <v>2185</v>
      </c>
      <c r="F6440" t="s">
        <v>623</v>
      </c>
      <c r="G6440" s="5" t="s">
        <v>2186</v>
      </c>
      <c r="H6440" s="6">
        <f>IF(D6440="",COUNTIFS(B:B, B6440, C:C, C6440),COUNTIFS(B:B, B6440, C:C, C6440, D:D, D6440))</f>
        <v>1</v>
      </c>
    </row>
    <row r="6441" spans="1:8" x14ac:dyDescent="0.25">
      <c r="A6441" s="4" t="s">
        <v>8</v>
      </c>
      <c r="B6441" s="4" t="s">
        <v>399</v>
      </c>
      <c r="C6441" s="4" t="s">
        <v>899</v>
      </c>
      <c r="D6441" s="4" t="s">
        <v>2187</v>
      </c>
      <c r="F6441" t="s">
        <v>302</v>
      </c>
      <c r="G6441" s="5">
        <v>13693</v>
      </c>
      <c r="H6441" s="6">
        <f>IF(D6441="",COUNTIFS(B:B, B6441, C:C, C6441),COUNTIFS(B:B, B6441, C:C, C6441, D:D, D6441))</f>
        <v>1</v>
      </c>
    </row>
    <row r="6442" spans="1:8" ht="30" x14ac:dyDescent="0.25">
      <c r="A6442" s="4" t="s">
        <v>8</v>
      </c>
      <c r="B6442" s="4" t="s">
        <v>399</v>
      </c>
      <c r="C6442" s="4" t="s">
        <v>899</v>
      </c>
      <c r="D6442" s="4" t="s">
        <v>2188</v>
      </c>
      <c r="F6442" t="s">
        <v>302</v>
      </c>
      <c r="G6442" s="5">
        <v>13693</v>
      </c>
      <c r="H6442" s="6">
        <f>IF(D6442="",COUNTIFS(B:B, B6442, C:C, C6442),COUNTIFS(B:B, B6442, C:C, C6442, D:D, D6442))</f>
        <v>2</v>
      </c>
    </row>
    <row r="6443" spans="1:8" ht="30" x14ac:dyDescent="0.25">
      <c r="A6443" s="4" t="s">
        <v>8</v>
      </c>
      <c r="B6443" s="4" t="s">
        <v>399</v>
      </c>
      <c r="C6443" s="4" t="s">
        <v>899</v>
      </c>
      <c r="D6443" s="4" t="s">
        <v>2188</v>
      </c>
      <c r="F6443" t="s">
        <v>302</v>
      </c>
      <c r="G6443" s="5">
        <v>13693</v>
      </c>
      <c r="H6443" s="6">
        <f>IF(D6443="",COUNTIFS(B:B, B6443, C:C, C6443),COUNTIFS(B:B, B6443, C:C, C6443, D:D, D6443))</f>
        <v>2</v>
      </c>
    </row>
    <row r="6444" spans="1:8" x14ac:dyDescent="0.25">
      <c r="A6444" s="4" t="s">
        <v>8</v>
      </c>
      <c r="B6444" s="4" t="s">
        <v>399</v>
      </c>
      <c r="C6444" s="4" t="s">
        <v>899</v>
      </c>
      <c r="D6444" s="4" t="s">
        <v>2436</v>
      </c>
      <c r="F6444" t="s">
        <v>12</v>
      </c>
      <c r="G6444" s="5" t="s">
        <v>13</v>
      </c>
      <c r="H6444" s="6">
        <f>IF(D6444="",COUNTIFS(B:B, B6444, C:C, C6444),COUNTIFS(B:B, B6444, C:C, C6444, D:D, D6444))</f>
        <v>1</v>
      </c>
    </row>
    <row r="6445" spans="1:8" ht="30" x14ac:dyDescent="0.25">
      <c r="A6445" s="4" t="s">
        <v>8</v>
      </c>
      <c r="B6445" s="4" t="s">
        <v>399</v>
      </c>
      <c r="C6445" s="4" t="s">
        <v>899</v>
      </c>
      <c r="D6445" s="4" t="s">
        <v>6301</v>
      </c>
      <c r="F6445" s="7" t="s">
        <v>623</v>
      </c>
      <c r="G6445" s="7" t="s">
        <v>6302</v>
      </c>
      <c r="H6445" s="6">
        <f>IF(D6445="",COUNTIFS(B:B, B6445, C:C, C6445),COUNTIFS(B:B, B6445, C:C, C6445, D:D, D6445))</f>
        <v>1</v>
      </c>
    </row>
    <row r="6446" spans="1:8" ht="45" x14ac:dyDescent="0.25">
      <c r="A6446" s="4" t="s">
        <v>8</v>
      </c>
      <c r="B6446" s="4" t="s">
        <v>399</v>
      </c>
      <c r="C6446" s="4" t="s">
        <v>899</v>
      </c>
      <c r="D6446" s="4" t="s">
        <v>6588</v>
      </c>
      <c r="F6446" s="7" t="s">
        <v>122</v>
      </c>
      <c r="G6446" s="7" t="s">
        <v>6589</v>
      </c>
      <c r="H6446" s="6">
        <f>IF(D6446="",COUNTIFS(B:B, B6446, C:C, C6446),COUNTIFS(B:B, B6446, C:C, C6446, D:D, D6446))</f>
        <v>1</v>
      </c>
    </row>
    <row r="6447" spans="1:8" ht="30" x14ac:dyDescent="0.25">
      <c r="A6447" s="4" t="s">
        <v>8</v>
      </c>
      <c r="B6447" s="4" t="s">
        <v>399</v>
      </c>
      <c r="C6447" s="4" t="s">
        <v>899</v>
      </c>
      <c r="D6447" s="4" t="s">
        <v>9260</v>
      </c>
      <c r="F6447" s="7" t="s">
        <v>122</v>
      </c>
      <c r="G6447" s="7" t="s">
        <v>9261</v>
      </c>
      <c r="H6447" s="6">
        <f>IF(D6447="",COUNTIFS(B:B, B6447, C:C, C6447),COUNTIFS(B:B, B6447, C:C, C6447, D:D, D6447))</f>
        <v>8</v>
      </c>
    </row>
    <row r="6448" spans="1:8" ht="30" x14ac:dyDescent="0.25">
      <c r="A6448" s="4" t="s">
        <v>8</v>
      </c>
      <c r="B6448" s="4" t="s">
        <v>399</v>
      </c>
      <c r="C6448" s="4" t="s">
        <v>899</v>
      </c>
      <c r="D6448" s="4" t="s">
        <v>9260</v>
      </c>
      <c r="F6448" s="7" t="s">
        <v>122</v>
      </c>
      <c r="G6448" s="7" t="s">
        <v>9261</v>
      </c>
      <c r="H6448" s="6">
        <f>IF(D6448="",COUNTIFS(B:B, B6448, C:C, C6448),COUNTIFS(B:B, B6448, C:C, C6448, D:D, D6448))</f>
        <v>8</v>
      </c>
    </row>
    <row r="6449" spans="1:8" ht="30" x14ac:dyDescent="0.25">
      <c r="A6449" s="4" t="s">
        <v>8</v>
      </c>
      <c r="B6449" s="4" t="s">
        <v>399</v>
      </c>
      <c r="C6449" s="4" t="s">
        <v>899</v>
      </c>
      <c r="D6449" s="4" t="s">
        <v>9260</v>
      </c>
      <c r="F6449" s="7" t="s">
        <v>122</v>
      </c>
      <c r="G6449" s="7" t="s">
        <v>9261</v>
      </c>
      <c r="H6449" s="6">
        <f>IF(D6449="",COUNTIFS(B:B, B6449, C:C, C6449),COUNTIFS(B:B, B6449, C:C, C6449, D:D, D6449))</f>
        <v>8</v>
      </c>
    </row>
    <row r="6450" spans="1:8" ht="30" x14ac:dyDescent="0.25">
      <c r="A6450" s="4" t="s">
        <v>8</v>
      </c>
      <c r="B6450" s="4" t="s">
        <v>399</v>
      </c>
      <c r="C6450" s="4" t="s">
        <v>899</v>
      </c>
      <c r="D6450" s="4" t="s">
        <v>9260</v>
      </c>
      <c r="F6450" s="7" t="s">
        <v>122</v>
      </c>
      <c r="G6450" s="7" t="s">
        <v>9261</v>
      </c>
      <c r="H6450" s="6">
        <f>IF(D6450="",COUNTIFS(B:B, B6450, C:C, C6450),COUNTIFS(B:B, B6450, C:C, C6450, D:D, D6450))</f>
        <v>8</v>
      </c>
    </row>
    <row r="6451" spans="1:8" ht="30" x14ac:dyDescent="0.25">
      <c r="A6451" s="4" t="s">
        <v>8</v>
      </c>
      <c r="B6451" s="4" t="s">
        <v>399</v>
      </c>
      <c r="C6451" s="4" t="s">
        <v>899</v>
      </c>
      <c r="D6451" s="4" t="s">
        <v>9260</v>
      </c>
      <c r="F6451" s="7" t="s">
        <v>122</v>
      </c>
      <c r="G6451" s="7" t="s">
        <v>9261</v>
      </c>
      <c r="H6451" s="6">
        <f>IF(D6451="",COUNTIFS(B:B, B6451, C:C, C6451),COUNTIFS(B:B, B6451, C:C, C6451, D:D, D6451))</f>
        <v>8</v>
      </c>
    </row>
    <row r="6452" spans="1:8" ht="30" x14ac:dyDescent="0.25">
      <c r="A6452" s="4" t="s">
        <v>8</v>
      </c>
      <c r="B6452" s="4" t="s">
        <v>399</v>
      </c>
      <c r="C6452" s="4" t="s">
        <v>899</v>
      </c>
      <c r="D6452" s="4" t="s">
        <v>9260</v>
      </c>
      <c r="F6452" s="7" t="s">
        <v>122</v>
      </c>
      <c r="G6452" s="7" t="s">
        <v>9261</v>
      </c>
      <c r="H6452" s="6">
        <f>IF(D6452="",COUNTIFS(B:B, B6452, C:C, C6452),COUNTIFS(B:B, B6452, C:C, C6452, D:D, D6452))</f>
        <v>8</v>
      </c>
    </row>
    <row r="6453" spans="1:8" ht="30" x14ac:dyDescent="0.25">
      <c r="A6453" s="4" t="s">
        <v>8</v>
      </c>
      <c r="B6453" s="4" t="s">
        <v>399</v>
      </c>
      <c r="C6453" s="4" t="s">
        <v>899</v>
      </c>
      <c r="D6453" s="4" t="s">
        <v>9260</v>
      </c>
      <c r="F6453" s="7" t="s">
        <v>122</v>
      </c>
      <c r="G6453" s="7" t="s">
        <v>9261</v>
      </c>
      <c r="H6453" s="6">
        <f>IF(D6453="",COUNTIFS(B:B, B6453, C:C, C6453),COUNTIFS(B:B, B6453, C:C, C6453, D:D, D6453))</f>
        <v>8</v>
      </c>
    </row>
    <row r="6454" spans="1:8" ht="30" x14ac:dyDescent="0.25">
      <c r="A6454" s="4" t="s">
        <v>8</v>
      </c>
      <c r="B6454" s="4" t="s">
        <v>399</v>
      </c>
      <c r="C6454" s="4" t="s">
        <v>899</v>
      </c>
      <c r="D6454" s="4" t="s">
        <v>9260</v>
      </c>
      <c r="F6454" s="7" t="s">
        <v>122</v>
      </c>
      <c r="G6454" s="7" t="s">
        <v>9261</v>
      </c>
      <c r="H6454" s="6">
        <f>IF(D6454="",COUNTIFS(B:B, B6454, C:C, C6454),COUNTIFS(B:B, B6454, C:C, C6454, D:D, D6454))</f>
        <v>8</v>
      </c>
    </row>
    <row r="6455" spans="1:8" ht="30" x14ac:dyDescent="0.25">
      <c r="A6455" s="4" t="s">
        <v>8</v>
      </c>
      <c r="B6455" s="4" t="s">
        <v>399</v>
      </c>
      <c r="C6455" s="4" t="s">
        <v>4700</v>
      </c>
      <c r="D6455" s="4" t="s">
        <v>4701</v>
      </c>
      <c r="F6455" s="7" t="s">
        <v>302</v>
      </c>
      <c r="G6455" s="7" t="s">
        <v>4702</v>
      </c>
      <c r="H6455" s="6">
        <f>IF(D6455="",COUNTIFS(B:B, B6455, C:C, C6455),COUNTIFS(B:B, B6455, C:C, C6455, D:D, D6455))</f>
        <v>1</v>
      </c>
    </row>
    <row r="6456" spans="1:8" ht="30" x14ac:dyDescent="0.25">
      <c r="A6456" s="4" t="s">
        <v>8</v>
      </c>
      <c r="B6456" s="4" t="s">
        <v>399</v>
      </c>
      <c r="C6456" s="4" t="s">
        <v>9623</v>
      </c>
      <c r="D6456" s="4" t="s">
        <v>9625</v>
      </c>
      <c r="F6456" s="7" t="s">
        <v>9162</v>
      </c>
      <c r="G6456" s="7" t="s">
        <v>9624</v>
      </c>
      <c r="H6456" s="6">
        <f>IF(D6456="",COUNTIFS(B:B, B6456, C:C, C6456),COUNTIFS(B:B, B6456, C:C, C6456, D:D, D6456))</f>
        <v>1</v>
      </c>
    </row>
    <row r="6457" spans="1:8" ht="30" x14ac:dyDescent="0.25">
      <c r="A6457" s="4" t="s">
        <v>8</v>
      </c>
      <c r="B6457" s="4" t="s">
        <v>399</v>
      </c>
      <c r="C6457" s="4" t="s">
        <v>1909</v>
      </c>
      <c r="D6457" s="4" t="s">
        <v>1910</v>
      </c>
      <c r="F6457" t="s">
        <v>302</v>
      </c>
      <c r="G6457" s="5" t="s">
        <v>1908</v>
      </c>
      <c r="H6457" s="6">
        <f>IF(D6457="",COUNTIFS(B:B, B6457, C:C, C6457),COUNTIFS(B:B, B6457, C:C, C6457, D:D, D6457))</f>
        <v>2</v>
      </c>
    </row>
    <row r="6458" spans="1:8" ht="30" x14ac:dyDescent="0.25">
      <c r="A6458" s="4" t="s">
        <v>8</v>
      </c>
      <c r="B6458" s="4" t="s">
        <v>399</v>
      </c>
      <c r="C6458" s="4" t="s">
        <v>1909</v>
      </c>
      <c r="D6458" s="4" t="s">
        <v>1910</v>
      </c>
      <c r="F6458" t="s">
        <v>302</v>
      </c>
      <c r="G6458" s="5" t="s">
        <v>1908</v>
      </c>
      <c r="H6458" s="6">
        <f>IF(D6458="",COUNTIFS(B:B, B6458, C:C, C6458),COUNTIFS(B:B, B6458, C:C, C6458, D:D, D6458))</f>
        <v>2</v>
      </c>
    </row>
    <row r="6459" spans="1:8" x14ac:dyDescent="0.25">
      <c r="A6459" s="4" t="s">
        <v>8</v>
      </c>
      <c r="B6459" s="4" t="s">
        <v>1678</v>
      </c>
      <c r="C6459" s="4" t="s">
        <v>1679</v>
      </c>
      <c r="D6459" s="4" t="s">
        <v>1680</v>
      </c>
      <c r="F6459" t="s">
        <v>1221</v>
      </c>
      <c r="G6459" s="5" t="s">
        <v>1681</v>
      </c>
      <c r="H6459" s="6">
        <f>IF(D6459="",COUNTIFS(B:B, B6459, C:C, C6459),COUNTIFS(B:B, B6459, C:C, C6459, D:D, D6459))</f>
        <v>1</v>
      </c>
    </row>
    <row r="6460" spans="1:8" ht="30" x14ac:dyDescent="0.25">
      <c r="A6460" s="4" t="s">
        <v>8</v>
      </c>
      <c r="B6460" s="4" t="s">
        <v>1678</v>
      </c>
      <c r="C6460" s="4" t="s">
        <v>4980</v>
      </c>
      <c r="D6460" s="4" t="s">
        <v>4981</v>
      </c>
      <c r="F6460" s="7" t="s">
        <v>4878</v>
      </c>
      <c r="G6460" s="7">
        <v>7640000000000</v>
      </c>
      <c r="H6460" s="6">
        <f>IF(D6460="",COUNTIFS(B:B, B6460, C:C, C6460),COUNTIFS(B:B, B6460, C:C, C6460, D:D, D6460))</f>
        <v>1</v>
      </c>
    </row>
    <row r="6461" spans="1:8" ht="30" x14ac:dyDescent="0.25">
      <c r="A6461" s="4" t="s">
        <v>8</v>
      </c>
      <c r="B6461" s="4" t="s">
        <v>1678</v>
      </c>
      <c r="C6461" s="4" t="s">
        <v>2918</v>
      </c>
      <c r="D6461" s="4" t="s">
        <v>2919</v>
      </c>
      <c r="F6461" t="s">
        <v>2920</v>
      </c>
      <c r="G6461" s="5" t="s">
        <v>2921</v>
      </c>
      <c r="H6461" s="6">
        <f>IF(D6461="",COUNTIFS(B:B, B6461, C:C, C6461),COUNTIFS(B:B, B6461, C:C, C6461, D:D, D6461))</f>
        <v>1</v>
      </c>
    </row>
    <row r="6462" spans="1:8" ht="30" x14ac:dyDescent="0.25">
      <c r="A6462" s="4" t="s">
        <v>8</v>
      </c>
      <c r="B6462" s="4" t="s">
        <v>1678</v>
      </c>
      <c r="C6462" s="4" t="s">
        <v>3212</v>
      </c>
      <c r="D6462" s="4" t="s">
        <v>3213</v>
      </c>
      <c r="F6462" t="s">
        <v>3214</v>
      </c>
      <c r="G6462" s="5">
        <v>317</v>
      </c>
      <c r="H6462" s="6">
        <f>IF(D6462="",COUNTIFS(B:B, B6462, C:C, C6462),COUNTIFS(B:B, B6462, C:C, C6462, D:D, D6462))</f>
        <v>1</v>
      </c>
    </row>
    <row r="6463" spans="1:8" ht="30" x14ac:dyDescent="0.25">
      <c r="A6463" s="4" t="s">
        <v>8</v>
      </c>
      <c r="B6463" s="4" t="s">
        <v>1678</v>
      </c>
      <c r="C6463" s="4" t="s">
        <v>1649</v>
      </c>
      <c r="D6463" s="4" t="s">
        <v>6865</v>
      </c>
      <c r="F6463" s="7" t="s">
        <v>302</v>
      </c>
      <c r="G6463" s="7" t="s">
        <v>6866</v>
      </c>
      <c r="H6463" s="6">
        <f>IF(D6463="",COUNTIFS(B:B, B6463, C:C, C6463),COUNTIFS(B:B, B6463, C:C, C6463, D:D, D6463))</f>
        <v>4</v>
      </c>
    </row>
    <row r="6464" spans="1:8" ht="30" x14ac:dyDescent="0.25">
      <c r="A6464" s="4" t="s">
        <v>8</v>
      </c>
      <c r="B6464" s="4" t="s">
        <v>1678</v>
      </c>
      <c r="C6464" s="4" t="s">
        <v>1649</v>
      </c>
      <c r="D6464" s="4" t="s">
        <v>6865</v>
      </c>
      <c r="F6464" s="7" t="s">
        <v>302</v>
      </c>
      <c r="G6464" s="7" t="s">
        <v>6866</v>
      </c>
      <c r="H6464" s="6">
        <f>IF(D6464="",COUNTIFS(B:B, B6464, C:C, C6464),COUNTIFS(B:B, B6464, C:C, C6464, D:D, D6464))</f>
        <v>4</v>
      </c>
    </row>
    <row r="6465" spans="1:8" ht="30" x14ac:dyDescent="0.25">
      <c r="A6465" s="4" t="s">
        <v>8</v>
      </c>
      <c r="B6465" s="4" t="s">
        <v>1678</v>
      </c>
      <c r="C6465" s="4" t="s">
        <v>1649</v>
      </c>
      <c r="D6465" s="4" t="s">
        <v>6865</v>
      </c>
      <c r="F6465" s="7" t="s">
        <v>302</v>
      </c>
      <c r="G6465" s="7" t="s">
        <v>6866</v>
      </c>
      <c r="H6465" s="6">
        <f>IF(D6465="",COUNTIFS(B:B, B6465, C:C, C6465),COUNTIFS(B:B, B6465, C:C, C6465, D:D, D6465))</f>
        <v>4</v>
      </c>
    </row>
    <row r="6466" spans="1:8" ht="30" x14ac:dyDescent="0.25">
      <c r="A6466" s="4" t="s">
        <v>8</v>
      </c>
      <c r="B6466" s="4" t="s">
        <v>1678</v>
      </c>
      <c r="C6466" s="4" t="s">
        <v>1649</v>
      </c>
      <c r="D6466" s="4" t="s">
        <v>6865</v>
      </c>
      <c r="F6466" s="7" t="s">
        <v>302</v>
      </c>
      <c r="G6466" s="7" t="s">
        <v>6866</v>
      </c>
      <c r="H6466" s="6">
        <f>IF(D6466="",COUNTIFS(B:B, B6466, C:C, C6466),COUNTIFS(B:B, B6466, C:C, C6466, D:D, D6466))</f>
        <v>4</v>
      </c>
    </row>
    <row r="6467" spans="1:8" ht="30" x14ac:dyDescent="0.25">
      <c r="A6467" s="4" t="s">
        <v>8</v>
      </c>
      <c r="B6467" s="4" t="s">
        <v>1678</v>
      </c>
      <c r="C6467" s="4" t="s">
        <v>1666</v>
      </c>
      <c r="D6467" s="4" t="s">
        <v>3009</v>
      </c>
      <c r="F6467" t="s">
        <v>3010</v>
      </c>
      <c r="G6467" s="5" t="s">
        <v>3011</v>
      </c>
      <c r="H6467" s="6">
        <f>IF(D6467="",COUNTIFS(B:B, B6467, C:C, C6467),COUNTIFS(B:B, B6467, C:C, C6467, D:D, D6467))</f>
        <v>1</v>
      </c>
    </row>
    <row r="6468" spans="1:8" x14ac:dyDescent="0.25">
      <c r="A6468" s="4" t="s">
        <v>8</v>
      </c>
      <c r="B6468" s="4" t="s">
        <v>1678</v>
      </c>
      <c r="C6468" s="4" t="s">
        <v>2744</v>
      </c>
      <c r="D6468" s="4" t="s">
        <v>6909</v>
      </c>
      <c r="F6468" s="7" t="s">
        <v>6226</v>
      </c>
      <c r="G6468" s="7" t="s">
        <v>6910</v>
      </c>
      <c r="H6468" s="6">
        <f>IF(D6468="",COUNTIFS(B:B, B6468, C:C, C6468),COUNTIFS(B:B, B6468, C:C, C6468, D:D, D6468))</f>
        <v>1</v>
      </c>
    </row>
    <row r="6469" spans="1:8" x14ac:dyDescent="0.25">
      <c r="A6469" s="4" t="s">
        <v>8</v>
      </c>
      <c r="B6469" s="4" t="s">
        <v>1678</v>
      </c>
      <c r="C6469" s="4" t="s">
        <v>3061</v>
      </c>
      <c r="D6469" s="4" t="s">
        <v>3062</v>
      </c>
      <c r="F6469" t="s">
        <v>3063</v>
      </c>
      <c r="G6469" s="5" t="s">
        <v>3064</v>
      </c>
      <c r="H6469" s="6">
        <f>IF(D6469="",COUNTIFS(B:B, B6469, C:C, C6469),COUNTIFS(B:B, B6469, C:C, C6469, D:D, D6469))</f>
        <v>3</v>
      </c>
    </row>
    <row r="6470" spans="1:8" x14ac:dyDescent="0.25">
      <c r="A6470" s="4" t="s">
        <v>8</v>
      </c>
      <c r="B6470" s="4" t="s">
        <v>1678</v>
      </c>
      <c r="C6470" s="4" t="s">
        <v>3061</v>
      </c>
      <c r="D6470" s="4" t="s">
        <v>3062</v>
      </c>
      <c r="F6470" t="s">
        <v>3063</v>
      </c>
      <c r="G6470" s="5" t="s">
        <v>3064</v>
      </c>
      <c r="H6470" s="6">
        <f>IF(D6470="",COUNTIFS(B:B, B6470, C:C, C6470),COUNTIFS(B:B, B6470, C:C, C6470, D:D, D6470))</f>
        <v>3</v>
      </c>
    </row>
    <row r="6471" spans="1:8" x14ac:dyDescent="0.25">
      <c r="A6471" s="4" t="s">
        <v>8</v>
      </c>
      <c r="B6471" s="4" t="s">
        <v>1678</v>
      </c>
      <c r="C6471" s="4" t="s">
        <v>3061</v>
      </c>
      <c r="D6471" s="4" t="s">
        <v>3062</v>
      </c>
      <c r="F6471" t="s">
        <v>3063</v>
      </c>
      <c r="G6471" s="5" t="s">
        <v>3064</v>
      </c>
      <c r="H6471" s="6">
        <f>IF(D6471="",COUNTIFS(B:B, B6471, C:C, C6471),COUNTIFS(B:B, B6471, C:C, C6471, D:D, D6471))</f>
        <v>3</v>
      </c>
    </row>
    <row r="6472" spans="1:8" x14ac:dyDescent="0.25">
      <c r="A6472" s="4" t="s">
        <v>8</v>
      </c>
      <c r="B6472" s="4" t="s">
        <v>1678</v>
      </c>
      <c r="C6472" s="4" t="s">
        <v>4467</v>
      </c>
      <c r="D6472" s="4" t="s">
        <v>4465</v>
      </c>
      <c r="F6472" t="s">
        <v>4466</v>
      </c>
      <c r="G6472" s="5">
        <v>2469</v>
      </c>
      <c r="H6472" s="6">
        <f>IF(D6472="",COUNTIFS(B:B, B6472, C:C, C6472),COUNTIFS(B:B, B6472, C:C, C6472, D:D, D6472))</f>
        <v>3</v>
      </c>
    </row>
    <row r="6473" spans="1:8" x14ac:dyDescent="0.25">
      <c r="A6473" s="4" t="s">
        <v>8</v>
      </c>
      <c r="B6473" s="4" t="s">
        <v>1678</v>
      </c>
      <c r="C6473" s="4" t="s">
        <v>4467</v>
      </c>
      <c r="D6473" s="4" t="s">
        <v>4465</v>
      </c>
      <c r="F6473" t="s">
        <v>4466</v>
      </c>
      <c r="G6473" s="5">
        <v>2469</v>
      </c>
      <c r="H6473" s="6">
        <f>IF(D6473="",COUNTIFS(B:B, B6473, C:C, C6473),COUNTIFS(B:B, B6473, C:C, C6473, D:D, D6473))</f>
        <v>3</v>
      </c>
    </row>
    <row r="6474" spans="1:8" x14ac:dyDescent="0.25">
      <c r="A6474" s="4" t="s">
        <v>8</v>
      </c>
      <c r="B6474" s="4" t="s">
        <v>1678</v>
      </c>
      <c r="C6474" s="4" t="s">
        <v>4467</v>
      </c>
      <c r="D6474" s="4" t="s">
        <v>4465</v>
      </c>
      <c r="F6474" t="s">
        <v>4466</v>
      </c>
      <c r="G6474" s="5">
        <v>2469</v>
      </c>
      <c r="H6474" s="6">
        <f>IF(D6474="",COUNTIFS(B:B, B6474, C:C, C6474),COUNTIFS(B:B, B6474, C:C, C6474, D:D, D6474))</f>
        <v>3</v>
      </c>
    </row>
    <row r="6475" spans="1:8" ht="30" x14ac:dyDescent="0.25">
      <c r="A6475" s="4" t="s">
        <v>8</v>
      </c>
      <c r="B6475" s="4" t="s">
        <v>1678</v>
      </c>
      <c r="C6475" s="4" t="s">
        <v>4956</v>
      </c>
      <c r="D6475" s="4" t="s">
        <v>4957</v>
      </c>
      <c r="F6475" s="7" t="s">
        <v>302</v>
      </c>
      <c r="G6475" s="7" t="s">
        <v>4958</v>
      </c>
      <c r="H6475" s="6">
        <f>IF(D6475="",COUNTIFS(B:B, B6475, C:C, C6475),COUNTIFS(B:B, B6475, C:C, C6475, D:D, D6475))</f>
        <v>3</v>
      </c>
    </row>
    <row r="6476" spans="1:8" ht="30" x14ac:dyDescent="0.25">
      <c r="A6476" s="4" t="s">
        <v>8</v>
      </c>
      <c r="B6476" s="4" t="s">
        <v>1678</v>
      </c>
      <c r="C6476" s="4" t="s">
        <v>4956</v>
      </c>
      <c r="D6476" s="4" t="s">
        <v>4957</v>
      </c>
      <c r="F6476" s="7" t="s">
        <v>302</v>
      </c>
      <c r="G6476" s="7" t="s">
        <v>4958</v>
      </c>
      <c r="H6476" s="6">
        <f>IF(D6476="",COUNTIFS(B:B, B6476, C:C, C6476),COUNTIFS(B:B, B6476, C:C, C6476, D:D, D6476))</f>
        <v>3</v>
      </c>
    </row>
    <row r="6477" spans="1:8" ht="30" x14ac:dyDescent="0.25">
      <c r="A6477" s="4" t="s">
        <v>8</v>
      </c>
      <c r="B6477" s="4" t="s">
        <v>1678</v>
      </c>
      <c r="C6477" s="4" t="s">
        <v>4956</v>
      </c>
      <c r="D6477" s="4" t="s">
        <v>4957</v>
      </c>
      <c r="F6477" s="7" t="s">
        <v>302</v>
      </c>
      <c r="G6477" s="7" t="s">
        <v>4958</v>
      </c>
      <c r="H6477" s="6">
        <f>IF(D6477="",COUNTIFS(B:B, B6477, C:C, C6477),COUNTIFS(B:B, B6477, C:C, C6477, D:D, D6477))</f>
        <v>3</v>
      </c>
    </row>
    <row r="6478" spans="1:8" ht="30" x14ac:dyDescent="0.25">
      <c r="A6478" s="4" t="s">
        <v>8</v>
      </c>
      <c r="B6478" s="4" t="s">
        <v>1678</v>
      </c>
      <c r="C6478" s="4" t="s">
        <v>4557</v>
      </c>
      <c r="D6478" s="4" t="s">
        <v>4558</v>
      </c>
      <c r="F6478" t="s">
        <v>4559</v>
      </c>
      <c r="G6478" s="5" t="s">
        <v>4560</v>
      </c>
      <c r="H6478" s="6">
        <f>IF(D6478="",COUNTIFS(B:B, B6478, C:C, C6478),COUNTIFS(B:B, B6478, C:C, C6478, D:D, D6478))</f>
        <v>5</v>
      </c>
    </row>
    <row r="6479" spans="1:8" ht="30" x14ac:dyDescent="0.25">
      <c r="A6479" s="4" t="s">
        <v>8</v>
      </c>
      <c r="B6479" s="4" t="s">
        <v>1678</v>
      </c>
      <c r="C6479" s="4" t="s">
        <v>4557</v>
      </c>
      <c r="D6479" s="4" t="s">
        <v>4558</v>
      </c>
      <c r="F6479" t="s">
        <v>4559</v>
      </c>
      <c r="G6479" s="5" t="s">
        <v>4560</v>
      </c>
      <c r="H6479" s="6">
        <f>IF(D6479="",COUNTIFS(B:B, B6479, C:C, C6479),COUNTIFS(B:B, B6479, C:C, C6479, D:D, D6479))</f>
        <v>5</v>
      </c>
    </row>
    <row r="6480" spans="1:8" ht="30" x14ac:dyDescent="0.25">
      <c r="A6480" s="4" t="s">
        <v>8</v>
      </c>
      <c r="B6480" s="4" t="s">
        <v>1678</v>
      </c>
      <c r="C6480" s="4" t="s">
        <v>4557</v>
      </c>
      <c r="D6480" s="4" t="s">
        <v>4558</v>
      </c>
      <c r="F6480" t="s">
        <v>4559</v>
      </c>
      <c r="G6480" s="5" t="s">
        <v>4560</v>
      </c>
      <c r="H6480" s="6">
        <f>IF(D6480="",COUNTIFS(B:B, B6480, C:C, C6480),COUNTIFS(B:B, B6480, C:C, C6480, D:D, D6480))</f>
        <v>5</v>
      </c>
    </row>
    <row r="6481" spans="1:8" ht="30" x14ac:dyDescent="0.25">
      <c r="A6481" s="4" t="s">
        <v>8</v>
      </c>
      <c r="B6481" s="4" t="s">
        <v>1678</v>
      </c>
      <c r="C6481" s="4" t="s">
        <v>4557</v>
      </c>
      <c r="D6481" s="4" t="s">
        <v>4558</v>
      </c>
      <c r="F6481" t="s">
        <v>4559</v>
      </c>
      <c r="G6481" s="5" t="s">
        <v>4560</v>
      </c>
      <c r="H6481" s="6">
        <f>IF(D6481="",COUNTIFS(B:B, B6481, C:C, C6481),COUNTIFS(B:B, B6481, C:C, C6481, D:D, D6481))</f>
        <v>5</v>
      </c>
    </row>
    <row r="6482" spans="1:8" ht="30" x14ac:dyDescent="0.25">
      <c r="A6482" s="4" t="s">
        <v>8</v>
      </c>
      <c r="B6482" s="4" t="s">
        <v>1678</v>
      </c>
      <c r="C6482" s="4" t="s">
        <v>4557</v>
      </c>
      <c r="D6482" s="4" t="s">
        <v>4558</v>
      </c>
      <c r="F6482" t="s">
        <v>4559</v>
      </c>
      <c r="G6482" s="5" t="s">
        <v>4560</v>
      </c>
      <c r="H6482" s="6">
        <f>IF(D6482="",COUNTIFS(B:B, B6482, C:C, C6482),COUNTIFS(B:B, B6482, C:C, C6482, D:D, D6482))</f>
        <v>5</v>
      </c>
    </row>
    <row r="6483" spans="1:8" ht="30" x14ac:dyDescent="0.25">
      <c r="A6483" s="4" t="s">
        <v>8</v>
      </c>
      <c r="B6483" s="4" t="s">
        <v>1678</v>
      </c>
      <c r="C6483" s="4" t="s">
        <v>4561</v>
      </c>
      <c r="D6483" s="4" t="s">
        <v>4558</v>
      </c>
      <c r="F6483" t="s">
        <v>4559</v>
      </c>
      <c r="G6483" s="5" t="s">
        <v>4560</v>
      </c>
      <c r="H6483" s="6">
        <f>IF(D6483="",COUNTIFS(B:B, B6483, C:C, C6483),COUNTIFS(B:B, B6483, C:C, C6483, D:D, D6483))</f>
        <v>3</v>
      </c>
    </row>
    <row r="6484" spans="1:8" ht="30" x14ac:dyDescent="0.25">
      <c r="A6484" s="4" t="s">
        <v>8</v>
      </c>
      <c r="B6484" s="4" t="s">
        <v>1678</v>
      </c>
      <c r="C6484" s="4" t="s">
        <v>4561</v>
      </c>
      <c r="D6484" s="4" t="s">
        <v>4558</v>
      </c>
      <c r="F6484" t="s">
        <v>4559</v>
      </c>
      <c r="G6484" s="5" t="s">
        <v>4560</v>
      </c>
      <c r="H6484" s="6">
        <f>IF(D6484="",COUNTIFS(B:B, B6484, C:C, C6484),COUNTIFS(B:B, B6484, C:C, C6484, D:D, D6484))</f>
        <v>3</v>
      </c>
    </row>
    <row r="6485" spans="1:8" ht="30" x14ac:dyDescent="0.25">
      <c r="A6485" s="4" t="s">
        <v>8</v>
      </c>
      <c r="B6485" s="4" t="s">
        <v>1678</v>
      </c>
      <c r="C6485" s="4" t="s">
        <v>4561</v>
      </c>
      <c r="D6485" s="4" t="s">
        <v>4558</v>
      </c>
      <c r="F6485" t="s">
        <v>4559</v>
      </c>
      <c r="G6485" s="5" t="s">
        <v>4560</v>
      </c>
      <c r="H6485" s="6">
        <f>IF(D6485="",COUNTIFS(B:B, B6485, C:C, C6485),COUNTIFS(B:B, B6485, C:C, C6485, D:D, D6485))</f>
        <v>3</v>
      </c>
    </row>
    <row r="6486" spans="1:8" x14ac:dyDescent="0.25">
      <c r="A6486" s="4" t="s">
        <v>8</v>
      </c>
      <c r="B6486" s="4" t="s">
        <v>647</v>
      </c>
      <c r="C6486" s="4" t="s">
        <v>3803</v>
      </c>
      <c r="D6486" s="4" t="s">
        <v>3804</v>
      </c>
      <c r="F6486" t="s">
        <v>3805</v>
      </c>
      <c r="G6486" s="5">
        <v>70519</v>
      </c>
      <c r="H6486" s="6">
        <f>IF(D6486="",COUNTIFS(B:B, B6486, C:C, C6486),COUNTIFS(B:B, B6486, C:C, C6486, D:D, D6486))</f>
        <v>1</v>
      </c>
    </row>
    <row r="6487" spans="1:8" ht="45" x14ac:dyDescent="0.25">
      <c r="A6487" s="4" t="s">
        <v>8</v>
      </c>
      <c r="B6487" s="4" t="s">
        <v>647</v>
      </c>
      <c r="C6487" s="4" t="s">
        <v>2295</v>
      </c>
      <c r="D6487" s="4" t="s">
        <v>2296</v>
      </c>
      <c r="F6487" t="s">
        <v>2297</v>
      </c>
      <c r="G6487" s="5" t="s">
        <v>2298</v>
      </c>
      <c r="H6487" s="6">
        <f>IF(D6487="",COUNTIFS(B:B, B6487, C:C, C6487),COUNTIFS(B:B, B6487, C:C, C6487, D:D, D6487))</f>
        <v>2</v>
      </c>
    </row>
    <row r="6488" spans="1:8" ht="45" x14ac:dyDescent="0.25">
      <c r="A6488" s="4" t="s">
        <v>8</v>
      </c>
      <c r="B6488" s="4" t="s">
        <v>647</v>
      </c>
      <c r="C6488" s="4" t="s">
        <v>2295</v>
      </c>
      <c r="D6488" s="4" t="s">
        <v>2296</v>
      </c>
      <c r="F6488" t="s">
        <v>2297</v>
      </c>
      <c r="G6488" s="5" t="s">
        <v>2298</v>
      </c>
      <c r="H6488" s="6">
        <f>IF(D6488="",COUNTIFS(B:B, B6488, C:C, C6488),COUNTIFS(B:B, B6488, C:C, C6488, D:D, D6488))</f>
        <v>2</v>
      </c>
    </row>
    <row r="6489" spans="1:8" ht="30" x14ac:dyDescent="0.25">
      <c r="A6489" s="4" t="s">
        <v>8</v>
      </c>
      <c r="B6489" s="4" t="s">
        <v>647</v>
      </c>
      <c r="C6489" s="4" t="s">
        <v>5014</v>
      </c>
      <c r="D6489" s="4" t="s">
        <v>5015</v>
      </c>
      <c r="F6489" s="7" t="s">
        <v>302</v>
      </c>
      <c r="G6489" s="7" t="s">
        <v>5016</v>
      </c>
      <c r="H6489" s="6">
        <f>IF(D6489="",COUNTIFS(B:B, B6489, C:C, C6489),COUNTIFS(B:B, B6489, C:C, C6489, D:D, D6489))</f>
        <v>1</v>
      </c>
    </row>
    <row r="6490" spans="1:8" ht="30" x14ac:dyDescent="0.25">
      <c r="A6490" s="4" t="s">
        <v>8</v>
      </c>
      <c r="B6490" s="4" t="s">
        <v>647</v>
      </c>
      <c r="C6490" s="4" t="s">
        <v>1781</v>
      </c>
      <c r="D6490" s="4" t="s">
        <v>1782</v>
      </c>
      <c r="F6490" t="s">
        <v>905</v>
      </c>
      <c r="G6490" s="5" t="s">
        <v>1783</v>
      </c>
      <c r="H6490" s="6">
        <f>IF(D6490="",COUNTIFS(B:B, B6490, C:C, C6490),COUNTIFS(B:B, B6490, C:C, C6490, D:D, D6490))</f>
        <v>9</v>
      </c>
    </row>
    <row r="6491" spans="1:8" ht="30" x14ac:dyDescent="0.25">
      <c r="A6491" s="4" t="s">
        <v>8</v>
      </c>
      <c r="B6491" s="4" t="s">
        <v>647</v>
      </c>
      <c r="C6491" s="4" t="s">
        <v>1781</v>
      </c>
      <c r="D6491" s="4" t="s">
        <v>1782</v>
      </c>
      <c r="F6491" t="s">
        <v>905</v>
      </c>
      <c r="G6491" s="5" t="s">
        <v>1783</v>
      </c>
      <c r="H6491" s="6">
        <f>IF(D6491="",COUNTIFS(B:B, B6491, C:C, C6491),COUNTIFS(B:B, B6491, C:C, C6491, D:D, D6491))</f>
        <v>9</v>
      </c>
    </row>
    <row r="6492" spans="1:8" ht="30" x14ac:dyDescent="0.25">
      <c r="A6492" s="4" t="s">
        <v>8</v>
      </c>
      <c r="B6492" s="4" t="s">
        <v>647</v>
      </c>
      <c r="C6492" s="4" t="s">
        <v>1781</v>
      </c>
      <c r="D6492" s="4" t="s">
        <v>1782</v>
      </c>
      <c r="F6492" t="s">
        <v>905</v>
      </c>
      <c r="G6492" s="5" t="s">
        <v>1783</v>
      </c>
      <c r="H6492" s="6">
        <f>IF(D6492="",COUNTIFS(B:B, B6492, C:C, C6492),COUNTIFS(B:B, B6492, C:C, C6492, D:D, D6492))</f>
        <v>9</v>
      </c>
    </row>
    <row r="6493" spans="1:8" ht="30" x14ac:dyDescent="0.25">
      <c r="A6493" s="4" t="s">
        <v>8</v>
      </c>
      <c r="B6493" s="4" t="s">
        <v>647</v>
      </c>
      <c r="C6493" s="4" t="s">
        <v>1781</v>
      </c>
      <c r="D6493" s="4" t="s">
        <v>1782</v>
      </c>
      <c r="F6493" t="s">
        <v>905</v>
      </c>
      <c r="G6493" s="5" t="s">
        <v>1783</v>
      </c>
      <c r="H6493" s="6">
        <f>IF(D6493="",COUNTIFS(B:B, B6493, C:C, C6493),COUNTIFS(B:B, B6493, C:C, C6493, D:D, D6493))</f>
        <v>9</v>
      </c>
    </row>
    <row r="6494" spans="1:8" ht="30" x14ac:dyDescent="0.25">
      <c r="A6494" s="4" t="s">
        <v>8</v>
      </c>
      <c r="B6494" s="4" t="s">
        <v>647</v>
      </c>
      <c r="C6494" s="4" t="s">
        <v>1781</v>
      </c>
      <c r="D6494" s="4" t="s">
        <v>1782</v>
      </c>
      <c r="F6494" t="s">
        <v>905</v>
      </c>
      <c r="G6494" s="5" t="s">
        <v>1783</v>
      </c>
      <c r="H6494" s="6">
        <f>IF(D6494="",COUNTIFS(B:B, B6494, C:C, C6494),COUNTIFS(B:B, B6494, C:C, C6494, D:D, D6494))</f>
        <v>9</v>
      </c>
    </row>
    <row r="6495" spans="1:8" ht="30" x14ac:dyDescent="0.25">
      <c r="A6495" s="4" t="s">
        <v>8</v>
      </c>
      <c r="B6495" s="4" t="s">
        <v>647</v>
      </c>
      <c r="C6495" s="4" t="s">
        <v>1781</v>
      </c>
      <c r="D6495" s="4" t="s">
        <v>1782</v>
      </c>
      <c r="F6495" t="s">
        <v>905</v>
      </c>
      <c r="G6495" s="5" t="s">
        <v>1783</v>
      </c>
      <c r="H6495" s="6">
        <f>IF(D6495="",COUNTIFS(B:B, B6495, C:C, C6495),COUNTIFS(B:B, B6495, C:C, C6495, D:D, D6495))</f>
        <v>9</v>
      </c>
    </row>
    <row r="6496" spans="1:8" ht="30" x14ac:dyDescent="0.25">
      <c r="A6496" s="4" t="s">
        <v>8</v>
      </c>
      <c r="B6496" s="4" t="s">
        <v>647</v>
      </c>
      <c r="C6496" s="4" t="s">
        <v>1781</v>
      </c>
      <c r="D6496" s="4" t="s">
        <v>1782</v>
      </c>
      <c r="F6496" t="s">
        <v>905</v>
      </c>
      <c r="G6496" s="5" t="s">
        <v>1783</v>
      </c>
      <c r="H6496" s="6">
        <f>IF(D6496="",COUNTIFS(B:B, B6496, C:C, C6496),COUNTIFS(B:B, B6496, C:C, C6496, D:D, D6496))</f>
        <v>9</v>
      </c>
    </row>
    <row r="6497" spans="1:8" ht="30" x14ac:dyDescent="0.25">
      <c r="A6497" s="4" t="s">
        <v>8</v>
      </c>
      <c r="B6497" s="4" t="s">
        <v>647</v>
      </c>
      <c r="C6497" s="4" t="s">
        <v>1781</v>
      </c>
      <c r="D6497" s="4" t="s">
        <v>1782</v>
      </c>
      <c r="F6497" t="s">
        <v>905</v>
      </c>
      <c r="G6497" s="5" t="s">
        <v>1783</v>
      </c>
      <c r="H6497" s="6">
        <f>IF(D6497="",COUNTIFS(B:B, B6497, C:C, C6497),COUNTIFS(B:B, B6497, C:C, C6497, D:D, D6497))</f>
        <v>9</v>
      </c>
    </row>
    <row r="6498" spans="1:8" ht="30" x14ac:dyDescent="0.25">
      <c r="A6498" s="4" t="s">
        <v>8</v>
      </c>
      <c r="B6498" s="4" t="s">
        <v>647</v>
      </c>
      <c r="C6498" s="4" t="s">
        <v>1781</v>
      </c>
      <c r="D6498" s="4" t="s">
        <v>1782</v>
      </c>
      <c r="F6498" t="s">
        <v>905</v>
      </c>
      <c r="G6498" s="5" t="s">
        <v>1783</v>
      </c>
      <c r="H6498" s="6">
        <f>IF(D6498="",COUNTIFS(B:B, B6498, C:C, C6498),COUNTIFS(B:B, B6498, C:C, C6498, D:D, D6498))</f>
        <v>9</v>
      </c>
    </row>
    <row r="6499" spans="1:8" ht="30" x14ac:dyDescent="0.25">
      <c r="A6499" s="4" t="s">
        <v>8</v>
      </c>
      <c r="B6499" s="4" t="s">
        <v>647</v>
      </c>
      <c r="C6499" s="4" t="s">
        <v>1636</v>
      </c>
      <c r="D6499" s="4" t="s">
        <v>1637</v>
      </c>
      <c r="F6499" t="s">
        <v>1638</v>
      </c>
      <c r="G6499" s="5" t="s">
        <v>1639</v>
      </c>
      <c r="H6499" s="6">
        <f>IF(D6499="",COUNTIFS(B:B, B6499, C:C, C6499),COUNTIFS(B:B, B6499, C:C, C6499, D:D, D6499))</f>
        <v>2</v>
      </c>
    </row>
    <row r="6500" spans="1:8" ht="30" x14ac:dyDescent="0.25">
      <c r="A6500" s="4" t="s">
        <v>8</v>
      </c>
      <c r="B6500" s="4" t="s">
        <v>647</v>
      </c>
      <c r="C6500" s="4" t="s">
        <v>1636</v>
      </c>
      <c r="D6500" s="4" t="s">
        <v>1637</v>
      </c>
      <c r="F6500" t="s">
        <v>1638</v>
      </c>
      <c r="G6500" s="5" t="s">
        <v>1639</v>
      </c>
      <c r="H6500" s="6">
        <f>IF(D6500="",COUNTIFS(B:B, B6500, C:C, C6500),COUNTIFS(B:B, B6500, C:C, C6500, D:D, D6500))</f>
        <v>2</v>
      </c>
    </row>
    <row r="6501" spans="1:8" x14ac:dyDescent="0.25">
      <c r="A6501" s="4" t="s">
        <v>8</v>
      </c>
      <c r="B6501" s="4" t="s">
        <v>647</v>
      </c>
      <c r="C6501" s="4" t="s">
        <v>933</v>
      </c>
      <c r="D6501" s="4" t="s">
        <v>934</v>
      </c>
      <c r="F6501" t="s">
        <v>935</v>
      </c>
      <c r="G6501" s="5" t="s">
        <v>936</v>
      </c>
      <c r="H6501" s="6">
        <f>IF(D6501="",COUNTIFS(B:B, B6501, C:C, C6501),COUNTIFS(B:B, B6501, C:C, C6501, D:D, D6501))</f>
        <v>7</v>
      </c>
    </row>
    <row r="6502" spans="1:8" x14ac:dyDescent="0.25">
      <c r="A6502" s="4" t="s">
        <v>8</v>
      </c>
      <c r="B6502" s="4" t="s">
        <v>647</v>
      </c>
      <c r="C6502" s="4" t="s">
        <v>933</v>
      </c>
      <c r="D6502" s="4" t="s">
        <v>934</v>
      </c>
      <c r="F6502" t="s">
        <v>935</v>
      </c>
      <c r="G6502" s="5" t="s">
        <v>936</v>
      </c>
      <c r="H6502" s="6">
        <f>IF(D6502="",COUNTIFS(B:B, B6502, C:C, C6502),COUNTIFS(B:B, B6502, C:C, C6502, D:D, D6502))</f>
        <v>7</v>
      </c>
    </row>
    <row r="6503" spans="1:8" x14ac:dyDescent="0.25">
      <c r="A6503" s="4" t="s">
        <v>8</v>
      </c>
      <c r="B6503" s="4" t="s">
        <v>647</v>
      </c>
      <c r="C6503" s="4" t="s">
        <v>933</v>
      </c>
      <c r="D6503" s="4" t="s">
        <v>934</v>
      </c>
      <c r="F6503" t="s">
        <v>935</v>
      </c>
      <c r="G6503" s="5" t="s">
        <v>936</v>
      </c>
      <c r="H6503" s="6">
        <f>IF(D6503="",COUNTIFS(B:B, B6503, C:C, C6503),COUNTIFS(B:B, B6503, C:C, C6503, D:D, D6503))</f>
        <v>7</v>
      </c>
    </row>
    <row r="6504" spans="1:8" x14ac:dyDescent="0.25">
      <c r="A6504" s="4" t="s">
        <v>8</v>
      </c>
      <c r="B6504" s="4" t="s">
        <v>647</v>
      </c>
      <c r="C6504" s="4" t="s">
        <v>933</v>
      </c>
      <c r="D6504" s="4" t="s">
        <v>934</v>
      </c>
      <c r="F6504" t="s">
        <v>935</v>
      </c>
      <c r="G6504" s="5" t="s">
        <v>936</v>
      </c>
      <c r="H6504" s="6">
        <f>IF(D6504="",COUNTIFS(B:B, B6504, C:C, C6504),COUNTIFS(B:B, B6504, C:C, C6504, D:D, D6504))</f>
        <v>7</v>
      </c>
    </row>
    <row r="6505" spans="1:8" x14ac:dyDescent="0.25">
      <c r="A6505" s="4" t="s">
        <v>8</v>
      </c>
      <c r="B6505" s="4" t="s">
        <v>647</v>
      </c>
      <c r="C6505" s="4" t="s">
        <v>933</v>
      </c>
      <c r="D6505" s="4" t="s">
        <v>934</v>
      </c>
      <c r="F6505" t="s">
        <v>935</v>
      </c>
      <c r="G6505" s="5" t="s">
        <v>936</v>
      </c>
      <c r="H6505" s="6">
        <f>IF(D6505="",COUNTIFS(B:B, B6505, C:C, C6505),COUNTIFS(B:B, B6505, C:C, C6505, D:D, D6505))</f>
        <v>7</v>
      </c>
    </row>
    <row r="6506" spans="1:8" x14ac:dyDescent="0.25">
      <c r="A6506" s="4" t="s">
        <v>8</v>
      </c>
      <c r="B6506" s="4" t="s">
        <v>647</v>
      </c>
      <c r="C6506" s="4" t="s">
        <v>933</v>
      </c>
      <c r="D6506" s="4" t="s">
        <v>934</v>
      </c>
      <c r="F6506" t="s">
        <v>935</v>
      </c>
      <c r="G6506" s="5" t="s">
        <v>936</v>
      </c>
      <c r="H6506" s="6">
        <f>IF(D6506="",COUNTIFS(B:B, B6506, C:C, C6506),COUNTIFS(B:B, B6506, C:C, C6506, D:D, D6506))</f>
        <v>7</v>
      </c>
    </row>
    <row r="6507" spans="1:8" x14ac:dyDescent="0.25">
      <c r="A6507" s="4" t="s">
        <v>8</v>
      </c>
      <c r="B6507" s="4" t="s">
        <v>647</v>
      </c>
      <c r="C6507" s="4" t="s">
        <v>933</v>
      </c>
      <c r="D6507" s="4" t="s">
        <v>934</v>
      </c>
      <c r="F6507" t="s">
        <v>935</v>
      </c>
      <c r="G6507" s="5" t="s">
        <v>936</v>
      </c>
      <c r="H6507" s="6">
        <f>IF(D6507="",COUNTIFS(B:B, B6507, C:C, C6507),COUNTIFS(B:B, B6507, C:C, C6507, D:D, D6507))</f>
        <v>7</v>
      </c>
    </row>
    <row r="6508" spans="1:8" x14ac:dyDescent="0.25">
      <c r="A6508" s="4" t="s">
        <v>8</v>
      </c>
      <c r="B6508" s="4" t="s">
        <v>647</v>
      </c>
      <c r="C6508" s="4" t="s">
        <v>1164</v>
      </c>
      <c r="D6508" s="4" t="s">
        <v>1165</v>
      </c>
      <c r="F6508" t="s">
        <v>1166</v>
      </c>
      <c r="G6508" s="5" t="s">
        <v>1167</v>
      </c>
      <c r="H6508" s="6">
        <f>IF(D6508="",COUNTIFS(B:B, B6508, C:C, C6508),COUNTIFS(B:B, B6508, C:C, C6508, D:D, D6508))</f>
        <v>2</v>
      </c>
    </row>
    <row r="6509" spans="1:8" x14ac:dyDescent="0.25">
      <c r="A6509" s="4" t="s">
        <v>8</v>
      </c>
      <c r="B6509" s="4" t="s">
        <v>647</v>
      </c>
      <c r="C6509" s="4" t="s">
        <v>1164</v>
      </c>
      <c r="D6509" s="4" t="s">
        <v>1165</v>
      </c>
      <c r="F6509" t="s">
        <v>1166</v>
      </c>
      <c r="G6509" s="5" t="s">
        <v>1167</v>
      </c>
      <c r="H6509" s="6">
        <f>IF(D6509="",COUNTIFS(B:B, B6509, C:C, C6509),COUNTIFS(B:B, B6509, C:C, C6509, D:D, D6509))</f>
        <v>2</v>
      </c>
    </row>
    <row r="6510" spans="1:8" x14ac:dyDescent="0.25">
      <c r="A6510" s="4" t="s">
        <v>8</v>
      </c>
      <c r="B6510" s="4" t="s">
        <v>647</v>
      </c>
      <c r="C6510" s="4" t="s">
        <v>2714</v>
      </c>
      <c r="D6510" s="4" t="s">
        <v>2715</v>
      </c>
      <c r="F6510" t="s">
        <v>302</v>
      </c>
      <c r="G6510" s="5" t="s">
        <v>2716</v>
      </c>
      <c r="H6510" s="6">
        <f>IF(D6510="",COUNTIFS(B:B, B6510, C:C, C6510),COUNTIFS(B:B, B6510, C:C, C6510, D:D, D6510))</f>
        <v>1</v>
      </c>
    </row>
    <row r="6511" spans="1:8" ht="30" x14ac:dyDescent="0.25">
      <c r="A6511" s="4" t="s">
        <v>8</v>
      </c>
      <c r="B6511" s="4" t="s">
        <v>647</v>
      </c>
      <c r="C6511" s="4" t="s">
        <v>1207</v>
      </c>
      <c r="D6511" s="4" t="s">
        <v>1208</v>
      </c>
      <c r="F6511" t="s">
        <v>905</v>
      </c>
      <c r="G6511" s="5" t="s">
        <v>1209</v>
      </c>
      <c r="H6511" s="6">
        <f>IF(D6511="",COUNTIFS(B:B, B6511, C:C, C6511),COUNTIFS(B:B, B6511, C:C, C6511, D:D, D6511))</f>
        <v>1</v>
      </c>
    </row>
    <row r="6512" spans="1:8" x14ac:dyDescent="0.25">
      <c r="A6512" s="4" t="s">
        <v>8</v>
      </c>
      <c r="B6512" s="4" t="s">
        <v>647</v>
      </c>
      <c r="C6512" s="4" t="s">
        <v>4773</v>
      </c>
      <c r="D6512" s="4" t="s">
        <v>4774</v>
      </c>
      <c r="F6512" s="7" t="s">
        <v>924</v>
      </c>
      <c r="G6512" s="7" t="s">
        <v>4197</v>
      </c>
      <c r="H6512" s="6">
        <f>IF(D6512="",COUNTIFS(B:B, B6512, C:C, C6512),COUNTIFS(B:B, B6512, C:C, C6512, D:D, D6512))</f>
        <v>1</v>
      </c>
    </row>
    <row r="6513" spans="1:8" x14ac:dyDescent="0.25">
      <c r="A6513" s="4" t="s">
        <v>8</v>
      </c>
      <c r="B6513" s="4" t="s">
        <v>647</v>
      </c>
      <c r="C6513" s="4" t="s">
        <v>922</v>
      </c>
      <c r="D6513" s="4" t="s">
        <v>923</v>
      </c>
      <c r="F6513" t="s">
        <v>924</v>
      </c>
      <c r="G6513" s="5" t="s">
        <v>925</v>
      </c>
      <c r="H6513" s="6">
        <f>IF(D6513="",COUNTIFS(B:B, B6513, C:C, C6513),COUNTIFS(B:B, B6513, C:C, C6513, D:D, D6513))</f>
        <v>2</v>
      </c>
    </row>
    <row r="6514" spans="1:8" x14ac:dyDescent="0.25">
      <c r="A6514" s="4" t="s">
        <v>8</v>
      </c>
      <c r="B6514" s="4" t="s">
        <v>647</v>
      </c>
      <c r="C6514" s="4" t="s">
        <v>922</v>
      </c>
      <c r="D6514" s="4" t="s">
        <v>923</v>
      </c>
      <c r="F6514" t="s">
        <v>924</v>
      </c>
      <c r="G6514" s="5" t="s">
        <v>925</v>
      </c>
      <c r="H6514" s="6">
        <f>IF(D6514="",COUNTIFS(B:B, B6514, C:C, C6514),COUNTIFS(B:B, B6514, C:C, C6514, D:D, D6514))</f>
        <v>2</v>
      </c>
    </row>
    <row r="6515" spans="1:8" ht="30" x14ac:dyDescent="0.25">
      <c r="A6515" s="4" t="s">
        <v>8</v>
      </c>
      <c r="B6515" s="4" t="s">
        <v>647</v>
      </c>
      <c r="C6515" s="4" t="s">
        <v>648</v>
      </c>
      <c r="D6515" s="4" t="s">
        <v>649</v>
      </c>
      <c r="F6515" t="s">
        <v>650</v>
      </c>
      <c r="G6515" s="5" t="s">
        <v>651</v>
      </c>
      <c r="H6515" s="6">
        <f>IF(D6515="",COUNTIFS(B:B, B6515, C:C, C6515),COUNTIFS(B:B, B6515, C:C, C6515, D:D, D6515))</f>
        <v>1</v>
      </c>
    </row>
    <row r="6516" spans="1:8" x14ac:dyDescent="0.25">
      <c r="A6516" s="4" t="s">
        <v>8</v>
      </c>
      <c r="B6516" s="4" t="s">
        <v>1360</v>
      </c>
      <c r="C6516" s="4" t="s">
        <v>1361</v>
      </c>
      <c r="D6516" s="4" t="s">
        <v>1362</v>
      </c>
      <c r="F6516" t="s">
        <v>12</v>
      </c>
      <c r="G6516" s="5" t="s">
        <v>1363</v>
      </c>
      <c r="H6516" s="6">
        <f>IF(D6516="",COUNTIFS(B:B, B6516, C:C, C6516),COUNTIFS(B:B, B6516, C:C, C6516, D:D, D6516))</f>
        <v>1</v>
      </c>
    </row>
    <row r="6517" spans="1:8" x14ac:dyDescent="0.25">
      <c r="A6517" s="4" t="s">
        <v>8</v>
      </c>
      <c r="B6517" s="4" t="s">
        <v>1360</v>
      </c>
      <c r="C6517" s="4" t="s">
        <v>1361</v>
      </c>
      <c r="D6517" s="4" t="s">
        <v>1364</v>
      </c>
      <c r="F6517" t="s">
        <v>12</v>
      </c>
      <c r="G6517" s="5" t="s">
        <v>1365</v>
      </c>
      <c r="H6517" s="6">
        <f>IF(D6517="",COUNTIFS(B:B, B6517, C:C, C6517),COUNTIFS(B:B, B6517, C:C, C6517, D:D, D6517))</f>
        <v>1</v>
      </c>
    </row>
    <row r="6518" spans="1:8" ht="30" x14ac:dyDescent="0.25">
      <c r="A6518" s="4" t="s">
        <v>8</v>
      </c>
      <c r="B6518" s="4" t="s">
        <v>1436</v>
      </c>
      <c r="C6518" s="4" t="s">
        <v>14149</v>
      </c>
      <c r="D6518" s="4" t="s">
        <v>14927</v>
      </c>
      <c r="E6518" s="4" t="s">
        <v>1308</v>
      </c>
      <c r="F6518" s="7" t="s">
        <v>402</v>
      </c>
      <c r="G6518" s="7">
        <v>1475713</v>
      </c>
      <c r="H6518" s="6">
        <f>IF(D6518="",COUNTIFS(B:B, B6518, C:C, C6518),COUNTIFS(B:B, B6518, C:C, C6518, D:D, D6518))</f>
        <v>1</v>
      </c>
    </row>
    <row r="6519" spans="1:8" ht="30" x14ac:dyDescent="0.25">
      <c r="A6519" s="4" t="s">
        <v>8</v>
      </c>
      <c r="B6519" s="4" t="s">
        <v>1436</v>
      </c>
      <c r="C6519" s="4" t="s">
        <v>14706</v>
      </c>
      <c r="D6519" s="4" t="s">
        <v>14707</v>
      </c>
      <c r="E6519" s="4" t="s">
        <v>1308</v>
      </c>
      <c r="F6519" s="7" t="s">
        <v>3789</v>
      </c>
      <c r="G6519" s="7" t="s">
        <v>1308</v>
      </c>
      <c r="H6519" s="6">
        <f>IF(D6519="",COUNTIFS(B:B, B6519, C:C, C6519),COUNTIFS(B:B, B6519, C:C, C6519, D:D, D6519))</f>
        <v>1</v>
      </c>
    </row>
    <row r="6520" spans="1:8" ht="30" x14ac:dyDescent="0.25">
      <c r="A6520" s="4" t="s">
        <v>8</v>
      </c>
      <c r="B6520" s="4" t="s">
        <v>1436</v>
      </c>
      <c r="C6520" s="4" t="s">
        <v>13132</v>
      </c>
      <c r="D6520" s="4" t="s">
        <v>13133</v>
      </c>
      <c r="E6520" s="4" t="s">
        <v>1308</v>
      </c>
      <c r="F6520" s="7" t="s">
        <v>1720</v>
      </c>
      <c r="G6520" s="7" t="s">
        <v>13134</v>
      </c>
      <c r="H6520" s="6">
        <f>IF(D6520="",COUNTIFS(B:B, B6520, C:C, C6520),COUNTIFS(B:B, B6520, C:C, C6520, D:D, D6520))</f>
        <v>4</v>
      </c>
    </row>
    <row r="6521" spans="1:8" ht="30" x14ac:dyDescent="0.25">
      <c r="A6521" s="4" t="s">
        <v>8</v>
      </c>
      <c r="B6521" s="4" t="s">
        <v>1436</v>
      </c>
      <c r="C6521" s="4" t="s">
        <v>13132</v>
      </c>
      <c r="D6521" s="4" t="s">
        <v>13133</v>
      </c>
      <c r="E6521" s="4" t="s">
        <v>1308</v>
      </c>
      <c r="F6521" s="7" t="s">
        <v>1720</v>
      </c>
      <c r="G6521" s="7" t="s">
        <v>13134</v>
      </c>
      <c r="H6521" s="6">
        <f>IF(D6521="",COUNTIFS(B:B, B6521, C:C, C6521),COUNTIFS(B:B, B6521, C:C, C6521, D:D, D6521))</f>
        <v>4</v>
      </c>
    </row>
    <row r="6522" spans="1:8" ht="30" x14ac:dyDescent="0.25">
      <c r="A6522" s="4" t="s">
        <v>8</v>
      </c>
      <c r="B6522" s="4" t="s">
        <v>1436</v>
      </c>
      <c r="C6522" s="4" t="s">
        <v>13132</v>
      </c>
      <c r="D6522" s="4" t="s">
        <v>13133</v>
      </c>
      <c r="E6522" s="4" t="s">
        <v>1308</v>
      </c>
      <c r="F6522" s="7" t="s">
        <v>1720</v>
      </c>
      <c r="G6522" s="7" t="s">
        <v>13134</v>
      </c>
      <c r="H6522" s="6">
        <f>IF(D6522="",COUNTIFS(B:B, B6522, C:C, C6522),COUNTIFS(B:B, B6522, C:C, C6522, D:D, D6522))</f>
        <v>4</v>
      </c>
    </row>
    <row r="6523" spans="1:8" ht="30" x14ac:dyDescent="0.25">
      <c r="A6523" s="4" t="s">
        <v>8</v>
      </c>
      <c r="B6523" s="4" t="s">
        <v>1436</v>
      </c>
      <c r="C6523" s="4" t="s">
        <v>13132</v>
      </c>
      <c r="D6523" s="4" t="s">
        <v>13133</v>
      </c>
      <c r="E6523" s="4" t="s">
        <v>1308</v>
      </c>
      <c r="F6523" s="7" t="s">
        <v>1720</v>
      </c>
      <c r="G6523" s="7" t="s">
        <v>13134</v>
      </c>
      <c r="H6523" s="6">
        <f>IF(D6523="",COUNTIFS(B:B, B6523, C:C, C6523),COUNTIFS(B:B, B6523, C:C, C6523, D:D, D6523))</f>
        <v>4</v>
      </c>
    </row>
    <row r="6524" spans="1:8" ht="30" x14ac:dyDescent="0.25">
      <c r="A6524" s="4" t="s">
        <v>8</v>
      </c>
      <c r="B6524" s="4" t="s">
        <v>1436</v>
      </c>
      <c r="C6524" s="4" t="s">
        <v>7541</v>
      </c>
      <c r="D6524" s="4" t="s">
        <v>7551</v>
      </c>
      <c r="F6524" s="7" t="s">
        <v>2567</v>
      </c>
      <c r="G6524" s="7" t="s">
        <v>3739</v>
      </c>
      <c r="H6524" s="6">
        <f>IF(D6524="",COUNTIFS(B:B, B6524, C:C, C6524),COUNTIFS(B:B, B6524, C:C, C6524, D:D, D6524))</f>
        <v>8</v>
      </c>
    </row>
    <row r="6525" spans="1:8" ht="30" x14ac:dyDescent="0.25">
      <c r="A6525" s="4" t="s">
        <v>8</v>
      </c>
      <c r="B6525" s="4" t="s">
        <v>1436</v>
      </c>
      <c r="C6525" s="4" t="s">
        <v>7541</v>
      </c>
      <c r="D6525" s="4" t="s">
        <v>7551</v>
      </c>
      <c r="F6525" s="7" t="s">
        <v>2567</v>
      </c>
      <c r="G6525" s="7" t="s">
        <v>3739</v>
      </c>
      <c r="H6525" s="6">
        <f>IF(D6525="",COUNTIFS(B:B, B6525, C:C, C6525),COUNTIFS(B:B, B6525, C:C, C6525, D:D, D6525))</f>
        <v>8</v>
      </c>
    </row>
    <row r="6526" spans="1:8" ht="30" x14ac:dyDescent="0.25">
      <c r="A6526" s="4" t="s">
        <v>8</v>
      </c>
      <c r="B6526" s="4" t="s">
        <v>1436</v>
      </c>
      <c r="C6526" s="4" t="s">
        <v>7541</v>
      </c>
      <c r="D6526" s="4" t="s">
        <v>7551</v>
      </c>
      <c r="F6526" s="7" t="s">
        <v>2567</v>
      </c>
      <c r="G6526" s="7" t="s">
        <v>3739</v>
      </c>
      <c r="H6526" s="6">
        <f>IF(D6526="",COUNTIFS(B:B, B6526, C:C, C6526),COUNTIFS(B:B, B6526, C:C, C6526, D:D, D6526))</f>
        <v>8</v>
      </c>
    </row>
    <row r="6527" spans="1:8" ht="30" x14ac:dyDescent="0.25">
      <c r="A6527" s="4" t="s">
        <v>8</v>
      </c>
      <c r="B6527" s="4" t="s">
        <v>1436</v>
      </c>
      <c r="C6527" s="4" t="s">
        <v>7541</v>
      </c>
      <c r="D6527" s="4" t="s">
        <v>7551</v>
      </c>
      <c r="F6527" s="7" t="s">
        <v>2567</v>
      </c>
      <c r="G6527" s="7" t="s">
        <v>3739</v>
      </c>
      <c r="H6527" s="6">
        <f>IF(D6527="",COUNTIFS(B:B, B6527, C:C, C6527),COUNTIFS(B:B, B6527, C:C, C6527, D:D, D6527))</f>
        <v>8</v>
      </c>
    </row>
    <row r="6528" spans="1:8" ht="30" x14ac:dyDescent="0.25">
      <c r="A6528" s="4" t="s">
        <v>8</v>
      </c>
      <c r="B6528" s="4" t="s">
        <v>1436</v>
      </c>
      <c r="C6528" s="4" t="s">
        <v>7541</v>
      </c>
      <c r="D6528" s="4" t="s">
        <v>7551</v>
      </c>
      <c r="F6528" s="7" t="s">
        <v>2567</v>
      </c>
      <c r="G6528" s="7" t="s">
        <v>3739</v>
      </c>
      <c r="H6528" s="6">
        <f>IF(D6528="",COUNTIFS(B:B, B6528, C:C, C6528),COUNTIFS(B:B, B6528, C:C, C6528, D:D, D6528))</f>
        <v>8</v>
      </c>
    </row>
    <row r="6529" spans="1:8" ht="30" x14ac:dyDescent="0.25">
      <c r="A6529" s="4" t="s">
        <v>8</v>
      </c>
      <c r="B6529" s="4" t="s">
        <v>1436</v>
      </c>
      <c r="C6529" s="4" t="s">
        <v>7541</v>
      </c>
      <c r="D6529" s="4" t="s">
        <v>7551</v>
      </c>
      <c r="F6529" s="7" t="s">
        <v>2567</v>
      </c>
      <c r="G6529" s="7" t="s">
        <v>3739</v>
      </c>
      <c r="H6529" s="6">
        <f>IF(D6529="",COUNTIFS(B:B, B6529, C:C, C6529),COUNTIFS(B:B, B6529, C:C, C6529, D:D, D6529))</f>
        <v>8</v>
      </c>
    </row>
    <row r="6530" spans="1:8" ht="30" x14ac:dyDescent="0.25">
      <c r="A6530" s="4" t="s">
        <v>8</v>
      </c>
      <c r="B6530" s="4" t="s">
        <v>1436</v>
      </c>
      <c r="C6530" s="4" t="s">
        <v>7541</v>
      </c>
      <c r="D6530" s="4" t="s">
        <v>7551</v>
      </c>
      <c r="F6530" s="7" t="s">
        <v>2567</v>
      </c>
      <c r="G6530" s="7" t="s">
        <v>3739</v>
      </c>
      <c r="H6530" s="6">
        <f>IF(D6530="",COUNTIFS(B:B, B6530, C:C, C6530),COUNTIFS(B:B, B6530, C:C, C6530, D:D, D6530))</f>
        <v>8</v>
      </c>
    </row>
    <row r="6531" spans="1:8" ht="30" x14ac:dyDescent="0.25">
      <c r="A6531" s="4" t="s">
        <v>8</v>
      </c>
      <c r="B6531" s="4" t="s">
        <v>1436</v>
      </c>
      <c r="C6531" s="4" t="s">
        <v>7541</v>
      </c>
      <c r="D6531" s="4" t="s">
        <v>7551</v>
      </c>
      <c r="F6531" s="7" t="s">
        <v>2567</v>
      </c>
      <c r="G6531" s="7" t="s">
        <v>3739</v>
      </c>
      <c r="H6531" s="6">
        <f>IF(D6531="",COUNTIFS(B:B, B6531, C:C, C6531),COUNTIFS(B:B, B6531, C:C, C6531, D:D, D6531))</f>
        <v>8</v>
      </c>
    </row>
    <row r="6532" spans="1:8" ht="30" x14ac:dyDescent="0.25">
      <c r="A6532" s="4" t="s">
        <v>8</v>
      </c>
      <c r="B6532" s="4" t="s">
        <v>1436</v>
      </c>
      <c r="C6532" s="4" t="s">
        <v>7541</v>
      </c>
      <c r="D6532" s="4" t="s">
        <v>3737</v>
      </c>
      <c r="F6532" s="7" t="s">
        <v>3738</v>
      </c>
      <c r="G6532" s="7" t="s">
        <v>3739</v>
      </c>
      <c r="H6532" s="6">
        <f>IF(D6532="",COUNTIFS(B:B, B6532, C:C, C6532),COUNTIFS(B:B, B6532, C:C, C6532, D:D, D6532))</f>
        <v>8</v>
      </c>
    </row>
    <row r="6533" spans="1:8" ht="30" x14ac:dyDescent="0.25">
      <c r="A6533" s="4" t="s">
        <v>8</v>
      </c>
      <c r="B6533" s="4" t="s">
        <v>1436</v>
      </c>
      <c r="C6533" s="4" t="s">
        <v>7541</v>
      </c>
      <c r="D6533" s="4" t="s">
        <v>3737</v>
      </c>
      <c r="F6533" s="7" t="s">
        <v>3738</v>
      </c>
      <c r="G6533" s="7" t="s">
        <v>3739</v>
      </c>
      <c r="H6533" s="6">
        <f>IF(D6533="",COUNTIFS(B:B, B6533, C:C, C6533),COUNTIFS(B:B, B6533, C:C, C6533, D:D, D6533))</f>
        <v>8</v>
      </c>
    </row>
    <row r="6534" spans="1:8" ht="30" x14ac:dyDescent="0.25">
      <c r="A6534" s="4" t="s">
        <v>8</v>
      </c>
      <c r="B6534" s="4" t="s">
        <v>1436</v>
      </c>
      <c r="C6534" s="4" t="s">
        <v>7541</v>
      </c>
      <c r="D6534" s="4" t="s">
        <v>3737</v>
      </c>
      <c r="F6534" s="7" t="s">
        <v>3738</v>
      </c>
      <c r="G6534" s="7" t="s">
        <v>3739</v>
      </c>
      <c r="H6534" s="6">
        <f>IF(D6534="",COUNTIFS(B:B, B6534, C:C, C6534),COUNTIFS(B:B, B6534, C:C, C6534, D:D, D6534))</f>
        <v>8</v>
      </c>
    </row>
    <row r="6535" spans="1:8" ht="30" x14ac:dyDescent="0.25">
      <c r="A6535" s="4" t="s">
        <v>8</v>
      </c>
      <c r="B6535" s="4" t="s">
        <v>1436</v>
      </c>
      <c r="C6535" s="4" t="s">
        <v>7541</v>
      </c>
      <c r="D6535" s="4" t="s">
        <v>3737</v>
      </c>
      <c r="F6535" s="7" t="s">
        <v>3738</v>
      </c>
      <c r="G6535" s="7" t="s">
        <v>3739</v>
      </c>
      <c r="H6535" s="6">
        <f>IF(D6535="",COUNTIFS(B:B, B6535, C:C, C6535),COUNTIFS(B:B, B6535, C:C, C6535, D:D, D6535))</f>
        <v>8</v>
      </c>
    </row>
    <row r="6536" spans="1:8" ht="30" x14ac:dyDescent="0.25">
      <c r="A6536" s="4" t="s">
        <v>8</v>
      </c>
      <c r="B6536" s="4" t="s">
        <v>1436</v>
      </c>
      <c r="C6536" s="4" t="s">
        <v>7541</v>
      </c>
      <c r="D6536" s="4" t="s">
        <v>3737</v>
      </c>
      <c r="F6536" s="7" t="s">
        <v>3738</v>
      </c>
      <c r="G6536" s="7" t="s">
        <v>3739</v>
      </c>
      <c r="H6536" s="6">
        <f>IF(D6536="",COUNTIFS(B:B, B6536, C:C, C6536),COUNTIFS(B:B, B6536, C:C, C6536, D:D, D6536))</f>
        <v>8</v>
      </c>
    </row>
    <row r="6537" spans="1:8" ht="30" x14ac:dyDescent="0.25">
      <c r="A6537" s="4" t="s">
        <v>8</v>
      </c>
      <c r="B6537" s="4" t="s">
        <v>1436</v>
      </c>
      <c r="C6537" s="4" t="s">
        <v>7541</v>
      </c>
      <c r="D6537" s="4" t="s">
        <v>3737</v>
      </c>
      <c r="F6537" s="7" t="s">
        <v>3738</v>
      </c>
      <c r="G6537" s="7" t="s">
        <v>3739</v>
      </c>
      <c r="H6537" s="6">
        <f>IF(D6537="",COUNTIFS(B:B, B6537, C:C, C6537),COUNTIFS(B:B, B6537, C:C, C6537, D:D, D6537))</f>
        <v>8</v>
      </c>
    </row>
    <row r="6538" spans="1:8" ht="30" x14ac:dyDescent="0.25">
      <c r="A6538" s="4" t="s">
        <v>8</v>
      </c>
      <c r="B6538" s="4" t="s">
        <v>1436</v>
      </c>
      <c r="C6538" s="4" t="s">
        <v>7541</v>
      </c>
      <c r="D6538" s="4" t="s">
        <v>3737</v>
      </c>
      <c r="F6538" s="7" t="s">
        <v>3738</v>
      </c>
      <c r="G6538" s="7" t="s">
        <v>3739</v>
      </c>
      <c r="H6538" s="6">
        <f>IF(D6538="",COUNTIFS(B:B, B6538, C:C, C6538),COUNTIFS(B:B, B6538, C:C, C6538, D:D, D6538))</f>
        <v>8</v>
      </c>
    </row>
    <row r="6539" spans="1:8" ht="30" x14ac:dyDescent="0.25">
      <c r="A6539" s="4" t="s">
        <v>8</v>
      </c>
      <c r="B6539" s="4" t="s">
        <v>1436</v>
      </c>
      <c r="C6539" s="4" t="s">
        <v>7541</v>
      </c>
      <c r="D6539" s="4" t="s">
        <v>3737</v>
      </c>
      <c r="F6539" s="7" t="s">
        <v>3738</v>
      </c>
      <c r="G6539" s="7" t="s">
        <v>3739</v>
      </c>
      <c r="H6539" s="6">
        <f>IF(D6539="",COUNTIFS(B:B, B6539, C:C, C6539),COUNTIFS(B:B, B6539, C:C, C6539, D:D, D6539))</f>
        <v>8</v>
      </c>
    </row>
    <row r="6540" spans="1:8" ht="30" x14ac:dyDescent="0.25">
      <c r="A6540" s="4" t="s">
        <v>8</v>
      </c>
      <c r="B6540" s="4" t="s">
        <v>1436</v>
      </c>
      <c r="C6540" s="4" t="s">
        <v>4862</v>
      </c>
      <c r="D6540" s="4" t="s">
        <v>4863</v>
      </c>
      <c r="F6540" s="7" t="s">
        <v>1818</v>
      </c>
      <c r="G6540" s="7">
        <v>3583033</v>
      </c>
      <c r="H6540" s="6">
        <f>IF(D6540="",COUNTIFS(B:B, B6540, C:C, C6540),COUNTIFS(B:B, B6540, C:C, C6540, D:D, D6540))</f>
        <v>1</v>
      </c>
    </row>
    <row r="6541" spans="1:8" ht="30" x14ac:dyDescent="0.25">
      <c r="A6541" s="4" t="s">
        <v>8</v>
      </c>
      <c r="B6541" s="4" t="s">
        <v>1436</v>
      </c>
      <c r="C6541" s="4" t="s">
        <v>7108</v>
      </c>
      <c r="D6541" s="4" t="s">
        <v>7109</v>
      </c>
      <c r="F6541" s="7" t="s">
        <v>7110</v>
      </c>
      <c r="G6541" s="7"/>
      <c r="H6541" s="6">
        <f>IF(D6541="",COUNTIFS(B:B, B6541, C:C, C6541),COUNTIFS(B:B, B6541, C:C, C6541, D:D, D6541))</f>
        <v>1</v>
      </c>
    </row>
    <row r="6542" spans="1:8" ht="30" x14ac:dyDescent="0.25">
      <c r="A6542" s="4" t="s">
        <v>8</v>
      </c>
      <c r="B6542" s="4" t="s">
        <v>1436</v>
      </c>
      <c r="C6542" s="4" t="s">
        <v>8671</v>
      </c>
      <c r="D6542" s="4" t="s">
        <v>8672</v>
      </c>
      <c r="F6542" s="7" t="s">
        <v>12</v>
      </c>
      <c r="G6542" s="7" t="s">
        <v>8673</v>
      </c>
      <c r="H6542" s="6">
        <f>IF(D6542="",COUNTIFS(B:B, B6542, C:C, C6542),COUNTIFS(B:B, B6542, C:C, C6542, D:D, D6542))</f>
        <v>1</v>
      </c>
    </row>
    <row r="6543" spans="1:8" ht="30" x14ac:dyDescent="0.25">
      <c r="A6543" s="4" t="s">
        <v>8</v>
      </c>
      <c r="B6543" s="4" t="s">
        <v>1436</v>
      </c>
      <c r="C6543" s="4" t="s">
        <v>9574</v>
      </c>
      <c r="D6543" s="4" t="s">
        <v>9575</v>
      </c>
      <c r="F6543" s="7" t="s">
        <v>2483</v>
      </c>
      <c r="G6543" s="7" t="s">
        <v>9576</v>
      </c>
      <c r="H6543" s="6">
        <f>IF(D6543="",COUNTIFS(B:B, B6543, C:C, C6543),COUNTIFS(B:B, B6543, C:C, C6543, D:D, D6543))</f>
        <v>1</v>
      </c>
    </row>
    <row r="6544" spans="1:8" x14ac:dyDescent="0.25">
      <c r="A6544" s="4" t="s">
        <v>8</v>
      </c>
      <c r="B6544" s="4" t="s">
        <v>1436</v>
      </c>
      <c r="C6544" s="4" t="s">
        <v>5742</v>
      </c>
      <c r="D6544" s="4" t="s">
        <v>5743</v>
      </c>
      <c r="F6544" s="7" t="s">
        <v>1794</v>
      </c>
      <c r="G6544" s="7" t="s">
        <v>5744</v>
      </c>
      <c r="H6544" s="6">
        <f>IF(D6544="",COUNTIFS(B:B, B6544, C:C, C6544),COUNTIFS(B:B, B6544, C:C, C6544, D:D, D6544))</f>
        <v>2</v>
      </c>
    </row>
    <row r="6545" spans="1:8" x14ac:dyDescent="0.25">
      <c r="A6545" s="4" t="s">
        <v>8</v>
      </c>
      <c r="B6545" s="4" t="s">
        <v>1436</v>
      </c>
      <c r="C6545" s="4" t="s">
        <v>5742</v>
      </c>
      <c r="D6545" s="4" t="s">
        <v>5743</v>
      </c>
      <c r="F6545" s="7" t="s">
        <v>1794</v>
      </c>
      <c r="G6545" s="7" t="s">
        <v>5744</v>
      </c>
      <c r="H6545" s="6">
        <f>IF(D6545="",COUNTIFS(B:B, B6545, C:C, C6545),COUNTIFS(B:B, B6545, C:C, C6545, D:D, D6545))</f>
        <v>2</v>
      </c>
    </row>
    <row r="6546" spans="1:8" ht="45" x14ac:dyDescent="0.25">
      <c r="A6546" s="4" t="s">
        <v>8</v>
      </c>
      <c r="B6546" s="4" t="s">
        <v>1436</v>
      </c>
      <c r="C6546" s="4" t="s">
        <v>9630</v>
      </c>
      <c r="D6546" s="4" t="s">
        <v>9631</v>
      </c>
      <c r="F6546" s="7" t="s">
        <v>9626</v>
      </c>
      <c r="G6546" s="7" t="s">
        <v>9632</v>
      </c>
      <c r="H6546" s="6">
        <f>IF(D6546="",COUNTIFS(B:B, B6546, C:C, C6546),COUNTIFS(B:B, B6546, C:C, C6546, D:D, D6546))</f>
        <v>1</v>
      </c>
    </row>
    <row r="6547" spans="1:8" ht="30" x14ac:dyDescent="0.25">
      <c r="A6547" s="4" t="s">
        <v>8</v>
      </c>
      <c r="B6547" s="4" t="s">
        <v>1436</v>
      </c>
      <c r="C6547" s="4" t="s">
        <v>5102</v>
      </c>
      <c r="D6547" s="4" t="s">
        <v>14110</v>
      </c>
      <c r="E6547" s="4" t="s">
        <v>1308</v>
      </c>
      <c r="F6547" s="7" t="s">
        <v>2684</v>
      </c>
      <c r="G6547" s="7" t="s">
        <v>14111</v>
      </c>
      <c r="H6547" s="6">
        <f>IF(D6547="",COUNTIFS(B:B, B6547, C:C, C6547),COUNTIFS(B:B, B6547, C:C, C6547, D:D, D6547))</f>
        <v>1</v>
      </c>
    </row>
    <row r="6548" spans="1:8" ht="30" x14ac:dyDescent="0.25">
      <c r="A6548" s="4" t="s">
        <v>8</v>
      </c>
      <c r="B6548" s="4" t="s">
        <v>1436</v>
      </c>
      <c r="C6548" s="4" t="s">
        <v>5102</v>
      </c>
      <c r="D6548" s="4" t="s">
        <v>15064</v>
      </c>
      <c r="E6548" s="4" t="s">
        <v>1308</v>
      </c>
      <c r="F6548" s="7" t="s">
        <v>122</v>
      </c>
      <c r="G6548" s="7" t="s">
        <v>6824</v>
      </c>
      <c r="H6548" s="6">
        <f>IF(D6548="",COUNTIFS(B:B, B6548, C:C, C6548),COUNTIFS(B:B, B6548, C:C, C6548, D:D, D6548))</f>
        <v>1</v>
      </c>
    </row>
    <row r="6549" spans="1:8" ht="30" x14ac:dyDescent="0.25">
      <c r="A6549" s="4" t="s">
        <v>8</v>
      </c>
      <c r="B6549" s="4" t="s">
        <v>1436</v>
      </c>
      <c r="C6549" s="4" t="s">
        <v>5102</v>
      </c>
      <c r="D6549" s="4" t="s">
        <v>15079</v>
      </c>
      <c r="E6549" s="4" t="s">
        <v>1308</v>
      </c>
      <c r="F6549" s="7" t="s">
        <v>12651</v>
      </c>
      <c r="G6549" s="7" t="s">
        <v>15080</v>
      </c>
      <c r="H6549" s="6">
        <f>IF(D6549="",COUNTIFS(B:B, B6549, C:C, C6549),COUNTIFS(B:B, B6549, C:C, C6549, D:D, D6549))</f>
        <v>1</v>
      </c>
    </row>
    <row r="6550" spans="1:8" x14ac:dyDescent="0.25">
      <c r="A6550" s="4" t="s">
        <v>8</v>
      </c>
      <c r="B6550" s="4" t="s">
        <v>1436</v>
      </c>
      <c r="C6550" s="4" t="s">
        <v>5102</v>
      </c>
      <c r="D6550" s="4" t="s">
        <v>16071</v>
      </c>
      <c r="E6550" s="4" t="s">
        <v>1308</v>
      </c>
      <c r="F6550" s="7" t="s">
        <v>122</v>
      </c>
      <c r="G6550" s="7">
        <v>609003</v>
      </c>
      <c r="H6550" s="6">
        <f>IF(D6550="",COUNTIFS(B:B, B6550, C:C, C6550),COUNTIFS(B:B, B6550, C:C, C6550, D:D, D6550))</f>
        <v>1</v>
      </c>
    </row>
    <row r="6551" spans="1:8" ht="30" x14ac:dyDescent="0.25">
      <c r="A6551" s="4" t="s">
        <v>8</v>
      </c>
      <c r="B6551" s="4" t="s">
        <v>1436</v>
      </c>
      <c r="C6551" s="4" t="s">
        <v>5102</v>
      </c>
      <c r="D6551" s="4" t="s">
        <v>16074</v>
      </c>
      <c r="E6551" s="4" t="s">
        <v>1308</v>
      </c>
      <c r="F6551" s="7" t="s">
        <v>122</v>
      </c>
      <c r="G6551" s="7" t="s">
        <v>16075</v>
      </c>
      <c r="H6551" s="6">
        <f>IF(D6551="",COUNTIFS(B:B, B6551, C:C, C6551),COUNTIFS(B:B, B6551, C:C, C6551, D:D, D6551))</f>
        <v>1</v>
      </c>
    </row>
    <row r="6552" spans="1:8" ht="30" x14ac:dyDescent="0.25">
      <c r="A6552" s="4" t="s">
        <v>8</v>
      </c>
      <c r="B6552" s="4" t="s">
        <v>1436</v>
      </c>
      <c r="C6552" s="4" t="s">
        <v>5102</v>
      </c>
      <c r="D6552" s="4" t="s">
        <v>16120</v>
      </c>
      <c r="E6552" s="4" t="s">
        <v>1308</v>
      </c>
      <c r="F6552" s="7" t="s">
        <v>716</v>
      </c>
      <c r="G6552" s="7">
        <v>47000003</v>
      </c>
      <c r="H6552" s="6">
        <f>IF(D6552="",COUNTIFS(B:B, B6552, C:C, C6552),COUNTIFS(B:B, B6552, C:C, C6552, D:D, D6552))</f>
        <v>1</v>
      </c>
    </row>
    <row r="6553" spans="1:8" ht="30" x14ac:dyDescent="0.25">
      <c r="A6553" s="4" t="s">
        <v>8</v>
      </c>
      <c r="B6553" s="4" t="s">
        <v>1436</v>
      </c>
      <c r="C6553" s="4" t="s">
        <v>15823</v>
      </c>
      <c r="D6553" s="4" t="s">
        <v>15824</v>
      </c>
      <c r="E6553" s="4" t="s">
        <v>1308</v>
      </c>
      <c r="F6553" s="7" t="s">
        <v>122</v>
      </c>
      <c r="G6553" s="7" t="s">
        <v>15825</v>
      </c>
      <c r="H6553" s="6">
        <f>IF(D6553="",COUNTIFS(B:B, B6553, C:C, C6553),COUNTIFS(B:B, B6553, C:C, C6553, D:D, D6553))</f>
        <v>2</v>
      </c>
    </row>
    <row r="6554" spans="1:8" ht="30" x14ac:dyDescent="0.25">
      <c r="A6554" s="4" t="s">
        <v>8</v>
      </c>
      <c r="B6554" s="4" t="s">
        <v>1436</v>
      </c>
      <c r="C6554" s="4" t="s">
        <v>15823</v>
      </c>
      <c r="D6554" s="4" t="s">
        <v>15824</v>
      </c>
      <c r="E6554" s="4" t="s">
        <v>1308</v>
      </c>
      <c r="F6554" s="7" t="s">
        <v>122</v>
      </c>
      <c r="G6554" s="7" t="s">
        <v>15825</v>
      </c>
      <c r="H6554" s="6">
        <f>IF(D6554="",COUNTIFS(B:B, B6554, C:C, C6554),COUNTIFS(B:B, B6554, C:C, C6554, D:D, D6554))</f>
        <v>2</v>
      </c>
    </row>
    <row r="6555" spans="1:8" ht="30" x14ac:dyDescent="0.25">
      <c r="A6555" s="4" t="s">
        <v>8</v>
      </c>
      <c r="B6555" s="4" t="s">
        <v>1436</v>
      </c>
      <c r="C6555" s="4" t="s">
        <v>4477</v>
      </c>
      <c r="D6555" s="4" t="s">
        <v>8139</v>
      </c>
      <c r="F6555" s="7" t="s">
        <v>1664</v>
      </c>
      <c r="G6555" s="7" t="s">
        <v>8140</v>
      </c>
      <c r="H6555" s="6">
        <f>IF(D6555="",COUNTIFS(B:B, B6555, C:C, C6555),COUNTIFS(B:B, B6555, C:C, C6555, D:D, D6555))</f>
        <v>3</v>
      </c>
    </row>
    <row r="6556" spans="1:8" ht="30" x14ac:dyDescent="0.25">
      <c r="A6556" s="4" t="s">
        <v>8</v>
      </c>
      <c r="B6556" s="4" t="s">
        <v>1436</v>
      </c>
      <c r="C6556" s="4" t="s">
        <v>4477</v>
      </c>
      <c r="D6556" s="4" t="s">
        <v>8139</v>
      </c>
      <c r="F6556" s="7" t="s">
        <v>1664</v>
      </c>
      <c r="G6556" s="7" t="s">
        <v>8140</v>
      </c>
      <c r="H6556" s="6">
        <f>IF(D6556="",COUNTIFS(B:B, B6556, C:C, C6556),COUNTIFS(B:B, B6556, C:C, C6556, D:D, D6556))</f>
        <v>3</v>
      </c>
    </row>
    <row r="6557" spans="1:8" ht="30" x14ac:dyDescent="0.25">
      <c r="A6557" s="4" t="s">
        <v>8</v>
      </c>
      <c r="B6557" s="4" t="s">
        <v>1436</v>
      </c>
      <c r="C6557" s="4" t="s">
        <v>4477</v>
      </c>
      <c r="D6557" s="4" t="s">
        <v>8139</v>
      </c>
      <c r="F6557" s="7" t="s">
        <v>1664</v>
      </c>
      <c r="G6557" s="7" t="s">
        <v>8140</v>
      </c>
      <c r="H6557" s="6">
        <f>IF(D6557="",COUNTIFS(B:B, B6557, C:C, C6557),COUNTIFS(B:B, B6557, C:C, C6557, D:D, D6557))</f>
        <v>3</v>
      </c>
    </row>
    <row r="6558" spans="1:8" x14ac:dyDescent="0.25">
      <c r="A6558" s="4" t="s">
        <v>8</v>
      </c>
      <c r="B6558" s="4" t="s">
        <v>1436</v>
      </c>
      <c r="C6558" s="4" t="s">
        <v>4477</v>
      </c>
      <c r="D6558" s="4" t="s">
        <v>9419</v>
      </c>
      <c r="F6558" s="7" t="s">
        <v>600</v>
      </c>
      <c r="G6558" s="7">
        <v>9330009954</v>
      </c>
      <c r="H6558" s="6">
        <f>IF(D6558="",COUNTIFS(B:B, B6558, C:C, C6558),COUNTIFS(B:B, B6558, C:C, C6558, D:D, D6558))</f>
        <v>1</v>
      </c>
    </row>
    <row r="6559" spans="1:8" ht="30" x14ac:dyDescent="0.25">
      <c r="A6559" s="4" t="s">
        <v>8</v>
      </c>
      <c r="B6559" s="4" t="s">
        <v>1436</v>
      </c>
      <c r="C6559" s="4" t="s">
        <v>16280</v>
      </c>
      <c r="D6559" s="4" t="s">
        <v>16281</v>
      </c>
      <c r="E6559" s="4" t="s">
        <v>1308</v>
      </c>
      <c r="F6559" s="7" t="s">
        <v>122</v>
      </c>
      <c r="G6559" s="7" t="s">
        <v>16282</v>
      </c>
      <c r="H6559" s="6">
        <f>IF(D6559="",COUNTIFS(B:B, B6559, C:C, C6559),COUNTIFS(B:B, B6559, C:C, C6559, D:D, D6559))</f>
        <v>1</v>
      </c>
    </row>
    <row r="6560" spans="1:8" ht="30" x14ac:dyDescent="0.25">
      <c r="A6560" s="4" t="s">
        <v>8</v>
      </c>
      <c r="B6560" s="4" t="s">
        <v>1436</v>
      </c>
      <c r="C6560" s="4" t="s">
        <v>5698</v>
      </c>
      <c r="D6560" s="4" t="s">
        <v>8370</v>
      </c>
      <c r="F6560" s="7" t="s">
        <v>3789</v>
      </c>
      <c r="G6560" s="7" t="s">
        <v>8371</v>
      </c>
      <c r="H6560" s="6">
        <f>IF(D6560="",COUNTIFS(B:B, B6560, C:C, C6560),COUNTIFS(B:B, B6560, C:C, C6560, D:D, D6560))</f>
        <v>1</v>
      </c>
    </row>
    <row r="6561" spans="1:8" ht="30" x14ac:dyDescent="0.25">
      <c r="A6561" s="4" t="s">
        <v>8</v>
      </c>
      <c r="B6561" s="4" t="s">
        <v>1436</v>
      </c>
      <c r="C6561" s="4" t="s">
        <v>9093</v>
      </c>
      <c r="D6561" s="4" t="s">
        <v>9094</v>
      </c>
      <c r="F6561" s="7" t="s">
        <v>3789</v>
      </c>
      <c r="G6561" s="7">
        <v>626057</v>
      </c>
      <c r="H6561" s="6">
        <f>IF(D6561="",COUNTIFS(B:B, B6561, C:C, C6561),COUNTIFS(B:B, B6561, C:C, C6561, D:D, D6561))</f>
        <v>1</v>
      </c>
    </row>
    <row r="6562" spans="1:8" ht="45" x14ac:dyDescent="0.25">
      <c r="A6562" s="4" t="s">
        <v>8</v>
      </c>
      <c r="B6562" s="4" t="s">
        <v>1436</v>
      </c>
      <c r="C6562" s="4" t="s">
        <v>9906</v>
      </c>
      <c r="D6562" s="4" t="s">
        <v>9907</v>
      </c>
      <c r="F6562" s="7" t="s">
        <v>658</v>
      </c>
      <c r="G6562" s="7" t="s">
        <v>9908</v>
      </c>
      <c r="H6562" s="6">
        <f>IF(D6562="",COUNTIFS(B:B, B6562, C:C, C6562),COUNTIFS(B:B, B6562, C:C, C6562, D:D, D6562))</f>
        <v>2</v>
      </c>
    </row>
    <row r="6563" spans="1:8" ht="45" x14ac:dyDescent="0.25">
      <c r="A6563" s="4" t="s">
        <v>8</v>
      </c>
      <c r="B6563" s="4" t="s">
        <v>1436</v>
      </c>
      <c r="C6563" s="4" t="s">
        <v>9906</v>
      </c>
      <c r="D6563" s="4" t="s">
        <v>9907</v>
      </c>
      <c r="F6563" s="7" t="s">
        <v>658</v>
      </c>
      <c r="G6563" s="7" t="s">
        <v>9908</v>
      </c>
      <c r="H6563" s="6">
        <f>IF(D6563="",COUNTIFS(B:B, B6563, C:C, C6563),COUNTIFS(B:B, B6563, C:C, C6563, D:D, D6563))</f>
        <v>2</v>
      </c>
    </row>
    <row r="6564" spans="1:8" ht="45" x14ac:dyDescent="0.25">
      <c r="A6564" s="4" t="s">
        <v>8</v>
      </c>
      <c r="B6564" s="4" t="s">
        <v>1436</v>
      </c>
      <c r="C6564" s="4" t="s">
        <v>10491</v>
      </c>
      <c r="D6564" s="4" t="s">
        <v>10492</v>
      </c>
      <c r="F6564" s="7" t="s">
        <v>1818</v>
      </c>
      <c r="G6564" s="7" t="s">
        <v>10493</v>
      </c>
      <c r="H6564" s="6">
        <f>IF(D6564="",COUNTIFS(B:B, B6564, C:C, C6564),COUNTIFS(B:B, B6564, C:C, C6564, D:D, D6564))</f>
        <v>10</v>
      </c>
    </row>
    <row r="6565" spans="1:8" ht="45" x14ac:dyDescent="0.25">
      <c r="A6565" s="4" t="s">
        <v>8</v>
      </c>
      <c r="B6565" s="4" t="s">
        <v>1436</v>
      </c>
      <c r="C6565" s="4" t="s">
        <v>10491</v>
      </c>
      <c r="D6565" s="4" t="s">
        <v>10492</v>
      </c>
      <c r="F6565" s="7" t="s">
        <v>1818</v>
      </c>
      <c r="G6565" s="7" t="s">
        <v>10493</v>
      </c>
      <c r="H6565" s="6">
        <f>IF(D6565="",COUNTIFS(B:B, B6565, C:C, C6565),COUNTIFS(B:B, B6565, C:C, C6565, D:D, D6565))</f>
        <v>10</v>
      </c>
    </row>
    <row r="6566" spans="1:8" ht="45" x14ac:dyDescent="0.25">
      <c r="A6566" s="4" t="s">
        <v>8</v>
      </c>
      <c r="B6566" s="4" t="s">
        <v>1436</v>
      </c>
      <c r="C6566" s="4" t="s">
        <v>10491</v>
      </c>
      <c r="D6566" s="4" t="s">
        <v>10492</v>
      </c>
      <c r="F6566" s="7" t="s">
        <v>1818</v>
      </c>
      <c r="G6566" s="7" t="s">
        <v>10493</v>
      </c>
      <c r="H6566" s="6">
        <f>IF(D6566="",COUNTIFS(B:B, B6566, C:C, C6566),COUNTIFS(B:B, B6566, C:C, C6566, D:D, D6566))</f>
        <v>10</v>
      </c>
    </row>
    <row r="6567" spans="1:8" ht="45" x14ac:dyDescent="0.25">
      <c r="A6567" s="4" t="s">
        <v>8</v>
      </c>
      <c r="B6567" s="4" t="s">
        <v>1436</v>
      </c>
      <c r="C6567" s="4" t="s">
        <v>10491</v>
      </c>
      <c r="D6567" s="4" t="s">
        <v>10492</v>
      </c>
      <c r="F6567" s="7" t="s">
        <v>1818</v>
      </c>
      <c r="G6567" s="7" t="s">
        <v>10493</v>
      </c>
      <c r="H6567" s="6">
        <f>IF(D6567="",COUNTIFS(B:B, B6567, C:C, C6567),COUNTIFS(B:B, B6567, C:C, C6567, D:D, D6567))</f>
        <v>10</v>
      </c>
    </row>
    <row r="6568" spans="1:8" ht="45" x14ac:dyDescent="0.25">
      <c r="A6568" s="4" t="s">
        <v>8</v>
      </c>
      <c r="B6568" s="4" t="s">
        <v>1436</v>
      </c>
      <c r="C6568" s="4" t="s">
        <v>10491</v>
      </c>
      <c r="D6568" s="4" t="s">
        <v>10492</v>
      </c>
      <c r="F6568" s="7" t="s">
        <v>1818</v>
      </c>
      <c r="G6568" s="7" t="s">
        <v>10493</v>
      </c>
      <c r="H6568" s="6">
        <f>IF(D6568="",COUNTIFS(B:B, B6568, C:C, C6568),COUNTIFS(B:B, B6568, C:C, C6568, D:D, D6568))</f>
        <v>10</v>
      </c>
    </row>
    <row r="6569" spans="1:8" ht="45" x14ac:dyDescent="0.25">
      <c r="A6569" s="4" t="s">
        <v>8</v>
      </c>
      <c r="B6569" s="4" t="s">
        <v>1436</v>
      </c>
      <c r="C6569" s="4" t="s">
        <v>10491</v>
      </c>
      <c r="D6569" s="4" t="s">
        <v>10492</v>
      </c>
      <c r="F6569" s="7" t="s">
        <v>1818</v>
      </c>
      <c r="G6569" s="7" t="s">
        <v>10493</v>
      </c>
      <c r="H6569" s="6">
        <f>IF(D6569="",COUNTIFS(B:B, B6569, C:C, C6569),COUNTIFS(B:B, B6569, C:C, C6569, D:D, D6569))</f>
        <v>10</v>
      </c>
    </row>
    <row r="6570" spans="1:8" ht="45" x14ac:dyDescent="0.25">
      <c r="A6570" s="4" t="s">
        <v>8</v>
      </c>
      <c r="B6570" s="4" t="s">
        <v>1436</v>
      </c>
      <c r="C6570" s="4" t="s">
        <v>10491</v>
      </c>
      <c r="D6570" s="4" t="s">
        <v>10492</v>
      </c>
      <c r="F6570" s="7" t="s">
        <v>1818</v>
      </c>
      <c r="G6570" s="7" t="s">
        <v>10493</v>
      </c>
      <c r="H6570" s="6">
        <f>IF(D6570="",COUNTIFS(B:B, B6570, C:C, C6570),COUNTIFS(B:B, B6570, C:C, C6570, D:D, D6570))</f>
        <v>10</v>
      </c>
    </row>
    <row r="6571" spans="1:8" ht="45" x14ac:dyDescent="0.25">
      <c r="A6571" s="4" t="s">
        <v>8</v>
      </c>
      <c r="B6571" s="4" t="s">
        <v>1436</v>
      </c>
      <c r="C6571" s="4" t="s">
        <v>10491</v>
      </c>
      <c r="D6571" s="4" t="s">
        <v>10492</v>
      </c>
      <c r="F6571" s="7" t="s">
        <v>1818</v>
      </c>
      <c r="G6571" s="7" t="s">
        <v>10493</v>
      </c>
      <c r="H6571" s="6">
        <f>IF(D6571="",COUNTIFS(B:B, B6571, C:C, C6571),COUNTIFS(B:B, B6571, C:C, C6571, D:D, D6571))</f>
        <v>10</v>
      </c>
    </row>
    <row r="6572" spans="1:8" ht="45" x14ac:dyDescent="0.25">
      <c r="A6572" s="4" t="s">
        <v>8</v>
      </c>
      <c r="B6572" s="4" t="s">
        <v>1436</v>
      </c>
      <c r="C6572" s="4" t="s">
        <v>10491</v>
      </c>
      <c r="D6572" s="4" t="s">
        <v>10492</v>
      </c>
      <c r="F6572" s="7" t="s">
        <v>1818</v>
      </c>
      <c r="G6572" s="7" t="s">
        <v>10493</v>
      </c>
      <c r="H6572" s="6">
        <f>IF(D6572="",COUNTIFS(B:B, B6572, C:C, C6572),COUNTIFS(B:B, B6572, C:C, C6572, D:D, D6572))</f>
        <v>10</v>
      </c>
    </row>
    <row r="6573" spans="1:8" ht="45" x14ac:dyDescent="0.25">
      <c r="A6573" s="4" t="s">
        <v>8</v>
      </c>
      <c r="B6573" s="4" t="s">
        <v>1436</v>
      </c>
      <c r="C6573" s="4" t="s">
        <v>10491</v>
      </c>
      <c r="D6573" s="4" t="s">
        <v>10492</v>
      </c>
      <c r="F6573" s="7" t="s">
        <v>1818</v>
      </c>
      <c r="G6573" s="7" t="s">
        <v>10493</v>
      </c>
      <c r="H6573" s="6">
        <f>IF(D6573="",COUNTIFS(B:B, B6573, C:C, C6573),COUNTIFS(B:B, B6573, C:C, C6573, D:D, D6573))</f>
        <v>10</v>
      </c>
    </row>
    <row r="6574" spans="1:8" ht="30" x14ac:dyDescent="0.25">
      <c r="A6574" s="4" t="s">
        <v>8</v>
      </c>
      <c r="B6574" s="4" t="s">
        <v>1436</v>
      </c>
      <c r="C6574" s="4" t="s">
        <v>9412</v>
      </c>
      <c r="D6574" s="4" t="s">
        <v>9413</v>
      </c>
      <c r="F6574" s="7" t="s">
        <v>721</v>
      </c>
      <c r="G6574" s="7" t="s">
        <v>9414</v>
      </c>
      <c r="H6574" s="6">
        <f>IF(D6574="",COUNTIFS(B:B, B6574, C:C, C6574),COUNTIFS(B:B, B6574, C:C, C6574, D:D, D6574))</f>
        <v>1</v>
      </c>
    </row>
    <row r="6575" spans="1:8" x14ac:dyDescent="0.25">
      <c r="A6575" s="4" t="s">
        <v>8</v>
      </c>
      <c r="B6575" s="4" t="s">
        <v>1436</v>
      </c>
      <c r="C6575" s="4" t="s">
        <v>11899</v>
      </c>
      <c r="D6575" s="4" t="s">
        <v>11900</v>
      </c>
      <c r="E6575" s="4" t="s">
        <v>1308</v>
      </c>
      <c r="F6575" s="7" t="s">
        <v>11901</v>
      </c>
      <c r="G6575" s="7" t="s">
        <v>11902</v>
      </c>
      <c r="H6575" s="6">
        <f>IF(D6575="",COUNTIFS(B:B, B6575, C:C, C6575),COUNTIFS(B:B, B6575, C:C, C6575, D:D, D6575))</f>
        <v>2</v>
      </c>
    </row>
    <row r="6576" spans="1:8" x14ac:dyDescent="0.25">
      <c r="A6576" s="4" t="s">
        <v>8</v>
      </c>
      <c r="B6576" s="4" t="s">
        <v>1436</v>
      </c>
      <c r="C6576" s="4" t="s">
        <v>11899</v>
      </c>
      <c r="D6576" s="4" t="s">
        <v>11900</v>
      </c>
      <c r="E6576" s="4" t="s">
        <v>1308</v>
      </c>
      <c r="F6576" s="7" t="s">
        <v>11901</v>
      </c>
      <c r="G6576" s="7" t="s">
        <v>11902</v>
      </c>
      <c r="H6576" s="6">
        <f>IF(D6576="",COUNTIFS(B:B, B6576, C:C, C6576),COUNTIFS(B:B, B6576, C:C, C6576, D:D, D6576))</f>
        <v>2</v>
      </c>
    </row>
    <row r="6577" spans="1:8" x14ac:dyDescent="0.25">
      <c r="A6577" s="4" t="s">
        <v>8</v>
      </c>
      <c r="B6577" s="4" t="s">
        <v>1436</v>
      </c>
      <c r="C6577" s="4" t="s">
        <v>6546</v>
      </c>
      <c r="D6577" s="4" t="s">
        <v>6547</v>
      </c>
      <c r="F6577" s="7" t="s">
        <v>6548</v>
      </c>
      <c r="G6577" s="7" t="s">
        <v>6549</v>
      </c>
      <c r="H6577" s="6">
        <f>IF(D6577="",COUNTIFS(B:B, B6577, C:C, C6577),COUNTIFS(B:B, B6577, C:C, C6577, D:D, D6577))</f>
        <v>1</v>
      </c>
    </row>
    <row r="6578" spans="1:8" ht="30" x14ac:dyDescent="0.25">
      <c r="A6578" s="4" t="s">
        <v>8</v>
      </c>
      <c r="B6578" s="4" t="s">
        <v>1436</v>
      </c>
      <c r="C6578" s="4" t="s">
        <v>7094</v>
      </c>
      <c r="D6578" s="4" t="s">
        <v>7095</v>
      </c>
      <c r="F6578" s="7" t="s">
        <v>1024</v>
      </c>
      <c r="G6578" s="7" t="s">
        <v>7096</v>
      </c>
      <c r="H6578" s="6">
        <f>IF(D6578="",COUNTIFS(B:B, B6578, C:C, C6578),COUNTIFS(B:B, B6578, C:C, C6578, D:D, D6578))</f>
        <v>1</v>
      </c>
    </row>
    <row r="6579" spans="1:8" ht="30" x14ac:dyDescent="0.25">
      <c r="A6579" s="4" t="s">
        <v>8</v>
      </c>
      <c r="B6579" s="4" t="s">
        <v>1436</v>
      </c>
      <c r="C6579" s="4" t="s">
        <v>10149</v>
      </c>
      <c r="D6579" s="4" t="s">
        <v>10150</v>
      </c>
      <c r="F6579" s="7" t="s">
        <v>346</v>
      </c>
      <c r="G6579" s="7" t="s">
        <v>10151</v>
      </c>
      <c r="H6579" s="6">
        <f>IF(D6579="",COUNTIFS(B:B, B6579, C:C, C6579),COUNTIFS(B:B, B6579, C:C, C6579, D:D, D6579))</f>
        <v>1</v>
      </c>
    </row>
    <row r="6580" spans="1:8" ht="30" x14ac:dyDescent="0.25">
      <c r="A6580" s="4" t="s">
        <v>8</v>
      </c>
      <c r="B6580" s="4" t="s">
        <v>1436</v>
      </c>
      <c r="C6580" s="4" t="s">
        <v>10756</v>
      </c>
      <c r="D6580" s="4" t="s">
        <v>12951</v>
      </c>
      <c r="E6580" s="4" t="s">
        <v>1308</v>
      </c>
      <c r="F6580" s="7" t="s">
        <v>122</v>
      </c>
      <c r="G6580" s="7" t="s">
        <v>12952</v>
      </c>
      <c r="H6580" s="6">
        <f>IF(D6580="",COUNTIFS(B:B, B6580, C:C, C6580),COUNTIFS(B:B, B6580, C:C, C6580, D:D, D6580))</f>
        <v>1</v>
      </c>
    </row>
    <row r="6581" spans="1:8" ht="30" x14ac:dyDescent="0.25">
      <c r="A6581" s="4" t="s">
        <v>8</v>
      </c>
      <c r="B6581" s="4" t="s">
        <v>1436</v>
      </c>
      <c r="C6581" s="4" t="s">
        <v>10578</v>
      </c>
      <c r="D6581" s="4" t="s">
        <v>15895</v>
      </c>
      <c r="E6581" s="4" t="s">
        <v>1308</v>
      </c>
      <c r="F6581" s="7" t="s">
        <v>935</v>
      </c>
      <c r="G6581" s="7" t="s">
        <v>15896</v>
      </c>
      <c r="H6581" s="6">
        <f>IF(D6581="",COUNTIFS(B:B, B6581, C:C, C6581),COUNTIFS(B:B, B6581, C:C, C6581, D:D, D6581))</f>
        <v>1</v>
      </c>
    </row>
    <row r="6582" spans="1:8" ht="30" x14ac:dyDescent="0.25">
      <c r="A6582" s="4" t="s">
        <v>8</v>
      </c>
      <c r="B6582" s="4" t="s">
        <v>1436</v>
      </c>
      <c r="C6582" s="4" t="s">
        <v>9736</v>
      </c>
      <c r="D6582" s="4" t="s">
        <v>9737</v>
      </c>
      <c r="F6582" s="7" t="s">
        <v>122</v>
      </c>
      <c r="G6582" s="7"/>
      <c r="H6582" s="6">
        <f>IF(D6582="",COUNTIFS(B:B, B6582, C:C, C6582),COUNTIFS(B:B, B6582, C:C, C6582, D:D, D6582))</f>
        <v>1</v>
      </c>
    </row>
    <row r="6583" spans="1:8" ht="30" x14ac:dyDescent="0.25">
      <c r="A6583" s="4" t="s">
        <v>8</v>
      </c>
      <c r="B6583" s="4" t="s">
        <v>1436</v>
      </c>
      <c r="C6583" s="4" t="s">
        <v>9736</v>
      </c>
      <c r="D6583" s="4" t="s">
        <v>14425</v>
      </c>
      <c r="E6583" s="4" t="s">
        <v>1308</v>
      </c>
      <c r="F6583" s="7" t="s">
        <v>2297</v>
      </c>
      <c r="G6583" s="7" t="s">
        <v>14426</v>
      </c>
      <c r="H6583" s="6">
        <f>IF(D6583="",COUNTIFS(B:B, B6583, C:C, C6583),COUNTIFS(B:B, B6583, C:C, C6583, D:D, D6583))</f>
        <v>1</v>
      </c>
    </row>
    <row r="6584" spans="1:8" ht="30" x14ac:dyDescent="0.25">
      <c r="A6584" s="4" t="s">
        <v>8</v>
      </c>
      <c r="B6584" s="4" t="s">
        <v>1436</v>
      </c>
      <c r="C6584" s="4" t="s">
        <v>16542</v>
      </c>
      <c r="D6584" s="4" t="s">
        <v>16543</v>
      </c>
      <c r="E6584" s="4" t="s">
        <v>1308</v>
      </c>
      <c r="F6584" s="7" t="s">
        <v>1479</v>
      </c>
      <c r="G6584" s="7" t="s">
        <v>16544</v>
      </c>
      <c r="H6584" s="6">
        <f>IF(D6584="",COUNTIFS(B:B, B6584, C:C, C6584),COUNTIFS(B:B, B6584, C:C, C6584, D:D, D6584))</f>
        <v>3</v>
      </c>
    </row>
    <row r="6585" spans="1:8" ht="30" x14ac:dyDescent="0.25">
      <c r="A6585" s="4" t="s">
        <v>8</v>
      </c>
      <c r="B6585" s="4" t="s">
        <v>1436</v>
      </c>
      <c r="C6585" s="4" t="s">
        <v>16542</v>
      </c>
      <c r="D6585" s="4" t="s">
        <v>16543</v>
      </c>
      <c r="E6585" s="4" t="s">
        <v>1308</v>
      </c>
      <c r="F6585" s="7" t="s">
        <v>1479</v>
      </c>
      <c r="G6585" s="7" t="s">
        <v>16544</v>
      </c>
      <c r="H6585" s="6">
        <f>IF(D6585="",COUNTIFS(B:B, B6585, C:C, C6585),COUNTIFS(B:B, B6585, C:C, C6585, D:D, D6585))</f>
        <v>3</v>
      </c>
    </row>
    <row r="6586" spans="1:8" ht="30" x14ac:dyDescent="0.25">
      <c r="A6586" s="4" t="s">
        <v>8</v>
      </c>
      <c r="B6586" s="4" t="s">
        <v>1436</v>
      </c>
      <c r="C6586" s="4" t="s">
        <v>16542</v>
      </c>
      <c r="D6586" s="4" t="s">
        <v>16543</v>
      </c>
      <c r="E6586" s="4" t="s">
        <v>1308</v>
      </c>
      <c r="F6586" s="7" t="s">
        <v>1479</v>
      </c>
      <c r="G6586" s="7" t="s">
        <v>16544</v>
      </c>
      <c r="H6586" s="6">
        <f>IF(D6586="",COUNTIFS(B:B, B6586, C:C, C6586),COUNTIFS(B:B, B6586, C:C, C6586, D:D, D6586))</f>
        <v>3</v>
      </c>
    </row>
    <row r="6587" spans="1:8" ht="30" x14ac:dyDescent="0.25">
      <c r="A6587" s="4" t="s">
        <v>8</v>
      </c>
      <c r="B6587" s="4" t="s">
        <v>1436</v>
      </c>
      <c r="C6587" s="4" t="s">
        <v>9720</v>
      </c>
      <c r="D6587" s="4" t="s">
        <v>9721</v>
      </c>
      <c r="F6587" s="7" t="s">
        <v>9722</v>
      </c>
      <c r="G6587" s="7" t="s">
        <v>9723</v>
      </c>
      <c r="H6587" s="6">
        <f>IF(D6587="",COUNTIFS(B:B, B6587, C:C, C6587),COUNTIFS(B:B, B6587, C:C, C6587, D:D, D6587))</f>
        <v>1</v>
      </c>
    </row>
    <row r="6588" spans="1:8" ht="30" x14ac:dyDescent="0.25">
      <c r="A6588" s="4" t="s">
        <v>8</v>
      </c>
      <c r="B6588" s="4" t="s">
        <v>1436</v>
      </c>
      <c r="C6588" s="4" t="s">
        <v>9720</v>
      </c>
      <c r="D6588" s="4" t="s">
        <v>11940</v>
      </c>
      <c r="E6588" s="4" t="s">
        <v>1308</v>
      </c>
      <c r="F6588" s="7" t="s">
        <v>9722</v>
      </c>
      <c r="G6588" s="7" t="s">
        <v>11941</v>
      </c>
      <c r="H6588" s="6">
        <f>IF(D6588="",COUNTIFS(B:B, B6588, C:C, C6588),COUNTIFS(B:B, B6588, C:C, C6588, D:D, D6588))</f>
        <v>1</v>
      </c>
    </row>
    <row r="6589" spans="1:8" ht="30" x14ac:dyDescent="0.25">
      <c r="A6589" s="4" t="s">
        <v>8</v>
      </c>
      <c r="B6589" s="4" t="s">
        <v>1436</v>
      </c>
      <c r="C6589" s="4" t="s">
        <v>9720</v>
      </c>
      <c r="D6589" s="4" t="s">
        <v>12521</v>
      </c>
      <c r="E6589" s="4" t="s">
        <v>1308</v>
      </c>
      <c r="F6589" s="7" t="s">
        <v>1990</v>
      </c>
      <c r="G6589" s="7" t="s">
        <v>12442</v>
      </c>
      <c r="H6589" s="6">
        <f>IF(D6589="",COUNTIFS(B:B, B6589, C:C, C6589),COUNTIFS(B:B, B6589, C:C, C6589, D:D, D6589))</f>
        <v>1</v>
      </c>
    </row>
    <row r="6590" spans="1:8" ht="30" x14ac:dyDescent="0.25">
      <c r="A6590" s="4" t="s">
        <v>8</v>
      </c>
      <c r="B6590" s="4" t="s">
        <v>1436</v>
      </c>
      <c r="C6590" s="4" t="s">
        <v>12440</v>
      </c>
      <c r="D6590" s="4" t="s">
        <v>12441</v>
      </c>
      <c r="E6590" s="4" t="s">
        <v>1308</v>
      </c>
      <c r="F6590" s="7" t="s">
        <v>1990</v>
      </c>
      <c r="G6590" s="7" t="s">
        <v>12442</v>
      </c>
      <c r="H6590" s="6">
        <f>IF(D6590="",COUNTIFS(B:B, B6590, C:C, C6590),COUNTIFS(B:B, B6590, C:C, C6590, D:D, D6590))</f>
        <v>1</v>
      </c>
    </row>
    <row r="6591" spans="1:8" ht="30" x14ac:dyDescent="0.25">
      <c r="A6591" s="4" t="s">
        <v>8</v>
      </c>
      <c r="B6591" s="4" t="s">
        <v>1436</v>
      </c>
      <c r="C6591" s="4" t="s">
        <v>16024</v>
      </c>
      <c r="D6591" s="4" t="s">
        <v>16025</v>
      </c>
      <c r="E6591" s="4" t="s">
        <v>1308</v>
      </c>
      <c r="F6591" s="7" t="s">
        <v>3729</v>
      </c>
      <c r="G6591" s="7" t="s">
        <v>16026</v>
      </c>
      <c r="H6591" s="6">
        <f>IF(D6591="",COUNTIFS(B:B, B6591, C:C, C6591),COUNTIFS(B:B, B6591, C:C, C6591, D:D, D6591))</f>
        <v>1</v>
      </c>
    </row>
    <row r="6592" spans="1:8" ht="30" x14ac:dyDescent="0.25">
      <c r="A6592" s="4" t="s">
        <v>8</v>
      </c>
      <c r="B6592" s="4" t="s">
        <v>1436</v>
      </c>
      <c r="C6592" s="4" t="s">
        <v>4108</v>
      </c>
      <c r="D6592" s="4" t="s">
        <v>4109</v>
      </c>
      <c r="F6592" t="s">
        <v>2750</v>
      </c>
      <c r="G6592" s="5" t="s">
        <v>4110</v>
      </c>
      <c r="H6592" s="6">
        <f>IF(D6592="",COUNTIFS(B:B, B6592, C:C, C6592),COUNTIFS(B:B, B6592, C:C, C6592, D:D, D6592))</f>
        <v>1</v>
      </c>
    </row>
    <row r="6593" spans="1:8" x14ac:dyDescent="0.25">
      <c r="A6593" s="4" t="s">
        <v>8</v>
      </c>
      <c r="B6593" s="4" t="s">
        <v>1436</v>
      </c>
      <c r="C6593" s="4" t="s">
        <v>7072</v>
      </c>
      <c r="D6593" s="4" t="s">
        <v>7073</v>
      </c>
      <c r="F6593" s="7" t="s">
        <v>1024</v>
      </c>
      <c r="G6593" s="7" t="s">
        <v>7074</v>
      </c>
      <c r="H6593" s="6">
        <f>IF(D6593="",COUNTIFS(B:B, B6593, C:C, C6593),COUNTIFS(B:B, B6593, C:C, C6593, D:D, D6593))</f>
        <v>1</v>
      </c>
    </row>
    <row r="6594" spans="1:8" ht="30" x14ac:dyDescent="0.25">
      <c r="A6594" s="4" t="s">
        <v>8</v>
      </c>
      <c r="B6594" s="4" t="s">
        <v>1436</v>
      </c>
      <c r="C6594" s="4" t="s">
        <v>11130</v>
      </c>
      <c r="D6594" s="4" t="s">
        <v>11131</v>
      </c>
      <c r="F6594" s="7" t="s">
        <v>3138</v>
      </c>
      <c r="G6594" s="7">
        <v>28194</v>
      </c>
      <c r="H6594" s="6">
        <f>IF(D6594="",COUNTIFS(B:B, B6594, C:C, C6594),COUNTIFS(B:B, B6594, C:C, C6594, D:D, D6594))</f>
        <v>1</v>
      </c>
    </row>
    <row r="6595" spans="1:8" x14ac:dyDescent="0.25">
      <c r="A6595" s="4" t="s">
        <v>8</v>
      </c>
      <c r="B6595" s="4" t="s">
        <v>1436</v>
      </c>
      <c r="C6595" s="4" t="s">
        <v>2654</v>
      </c>
      <c r="D6595" s="4" t="s">
        <v>2655</v>
      </c>
      <c r="F6595" t="s">
        <v>905</v>
      </c>
      <c r="G6595" s="5" t="s">
        <v>2656</v>
      </c>
      <c r="H6595" s="6">
        <f>IF(D6595="",COUNTIFS(B:B, B6595, C:C, C6595),COUNTIFS(B:B, B6595, C:C, C6595, D:D, D6595))</f>
        <v>1</v>
      </c>
    </row>
    <row r="6596" spans="1:8" x14ac:dyDescent="0.25">
      <c r="A6596" s="4" t="s">
        <v>8</v>
      </c>
      <c r="B6596" s="4" t="s">
        <v>1436</v>
      </c>
      <c r="C6596" s="4" t="s">
        <v>11485</v>
      </c>
      <c r="D6596" s="4" t="s">
        <v>11486</v>
      </c>
      <c r="F6596" s="7" t="s">
        <v>1638</v>
      </c>
      <c r="G6596" s="7" t="s">
        <v>11487</v>
      </c>
      <c r="H6596" s="6">
        <f>IF(D6596="",COUNTIFS(B:B, B6596, C:C, C6596),COUNTIFS(B:B, B6596, C:C, C6596, D:D, D6596))</f>
        <v>1</v>
      </c>
    </row>
    <row r="6597" spans="1:8" x14ac:dyDescent="0.25">
      <c r="A6597" s="4" t="s">
        <v>8</v>
      </c>
      <c r="B6597" s="4" t="s">
        <v>1436</v>
      </c>
      <c r="C6597" s="4" t="s">
        <v>11570</v>
      </c>
      <c r="D6597" s="4" t="s">
        <v>11571</v>
      </c>
      <c r="F6597" s="7" t="s">
        <v>1638</v>
      </c>
      <c r="G6597" s="7" t="s">
        <v>11572</v>
      </c>
      <c r="H6597" s="6">
        <f>IF(D6597="",COUNTIFS(B:B, B6597, C:C, C6597),COUNTIFS(B:B, B6597, C:C, C6597, D:D, D6597))</f>
        <v>3</v>
      </c>
    </row>
    <row r="6598" spans="1:8" x14ac:dyDescent="0.25">
      <c r="A6598" s="4" t="s">
        <v>8</v>
      </c>
      <c r="B6598" s="4" t="s">
        <v>1436</v>
      </c>
      <c r="C6598" s="4" t="s">
        <v>11570</v>
      </c>
      <c r="D6598" s="4" t="s">
        <v>11571</v>
      </c>
      <c r="F6598" s="7" t="s">
        <v>1638</v>
      </c>
      <c r="G6598" s="7" t="s">
        <v>11572</v>
      </c>
      <c r="H6598" s="6">
        <f>IF(D6598="",COUNTIFS(B:B, B6598, C:C, C6598),COUNTIFS(B:B, B6598, C:C, C6598, D:D, D6598))</f>
        <v>3</v>
      </c>
    </row>
    <row r="6599" spans="1:8" x14ac:dyDescent="0.25">
      <c r="A6599" s="4" t="s">
        <v>8</v>
      </c>
      <c r="B6599" s="4" t="s">
        <v>1436</v>
      </c>
      <c r="C6599" s="4" t="s">
        <v>11570</v>
      </c>
      <c r="D6599" s="4" t="s">
        <v>11571</v>
      </c>
      <c r="F6599" s="7" t="s">
        <v>1638</v>
      </c>
      <c r="G6599" s="7" t="s">
        <v>11572</v>
      </c>
      <c r="H6599" s="6">
        <f>IF(D6599="",COUNTIFS(B:B, B6599, C:C, C6599),COUNTIFS(B:B, B6599, C:C, C6599, D:D, D6599))</f>
        <v>3</v>
      </c>
    </row>
    <row r="6600" spans="1:8" ht="30" x14ac:dyDescent="0.25">
      <c r="A6600" s="4" t="s">
        <v>8</v>
      </c>
      <c r="B6600" s="4" t="s">
        <v>1436</v>
      </c>
      <c r="C6600" s="4" t="s">
        <v>7064</v>
      </c>
      <c r="D6600" s="4" t="s">
        <v>7065</v>
      </c>
      <c r="F6600" s="7" t="s">
        <v>7066</v>
      </c>
      <c r="G6600" s="7" t="s">
        <v>7067</v>
      </c>
      <c r="H6600" s="6">
        <f>IF(D6600="",COUNTIFS(B:B, B6600, C:C, C6600),COUNTIFS(B:B, B6600, C:C, C6600, D:D, D6600))</f>
        <v>1</v>
      </c>
    </row>
    <row r="6601" spans="1:8" ht="30" x14ac:dyDescent="0.25">
      <c r="A6601" s="4" t="s">
        <v>8</v>
      </c>
      <c r="B6601" s="4" t="s">
        <v>1436</v>
      </c>
      <c r="C6601" s="4" t="s">
        <v>1996</v>
      </c>
      <c r="D6601" s="4" t="s">
        <v>9741</v>
      </c>
      <c r="F6601" s="7" t="s">
        <v>122</v>
      </c>
      <c r="G6601" s="7" t="s">
        <v>9742</v>
      </c>
      <c r="H6601" s="6">
        <f>IF(D6601="",COUNTIFS(B:B, B6601, C:C, C6601),COUNTIFS(B:B, B6601, C:C, C6601, D:D, D6601))</f>
        <v>1</v>
      </c>
    </row>
    <row r="6602" spans="1:8" ht="30" x14ac:dyDescent="0.25">
      <c r="A6602" s="4" t="s">
        <v>8</v>
      </c>
      <c r="B6602" s="4" t="s">
        <v>1436</v>
      </c>
      <c r="C6602" s="4" t="s">
        <v>9655</v>
      </c>
      <c r="D6602" s="4" t="s">
        <v>9656</v>
      </c>
      <c r="F6602" s="7" t="s">
        <v>9657</v>
      </c>
      <c r="G6602" s="7" t="s">
        <v>9658</v>
      </c>
      <c r="H6602" s="6">
        <f>IF(D6602="",COUNTIFS(B:B, B6602, C:C, C6602),COUNTIFS(B:B, B6602, C:C, C6602, D:D, D6602))</f>
        <v>1</v>
      </c>
    </row>
    <row r="6603" spans="1:8" x14ac:dyDescent="0.25">
      <c r="A6603" s="4" t="s">
        <v>8</v>
      </c>
      <c r="B6603" s="4" t="s">
        <v>1436</v>
      </c>
      <c r="C6603" s="4" t="s">
        <v>1052</v>
      </c>
      <c r="D6603" s="4" t="s">
        <v>8388</v>
      </c>
      <c r="F6603" s="7" t="s">
        <v>1221</v>
      </c>
      <c r="G6603" s="7" t="s">
        <v>8389</v>
      </c>
      <c r="H6603" s="6">
        <f>IF(D6603="",COUNTIFS(B:B, B6603, C:C, C6603),COUNTIFS(B:B, B6603, C:C, C6603, D:D, D6603))</f>
        <v>1</v>
      </c>
    </row>
    <row r="6604" spans="1:8" x14ac:dyDescent="0.25">
      <c r="A6604" s="4" t="s">
        <v>8</v>
      </c>
      <c r="B6604" s="4" t="s">
        <v>1436</v>
      </c>
      <c r="C6604" s="4" t="s">
        <v>1052</v>
      </c>
      <c r="D6604" s="4" t="s">
        <v>8206</v>
      </c>
      <c r="F6604" s="7" t="s">
        <v>4753</v>
      </c>
      <c r="G6604" s="7" t="s">
        <v>8650</v>
      </c>
      <c r="H6604" s="6">
        <f>IF(D6604="",COUNTIFS(B:B, B6604, C:C, C6604),COUNTIFS(B:B, B6604, C:C, C6604, D:D, D6604))</f>
        <v>2</v>
      </c>
    </row>
    <row r="6605" spans="1:8" x14ac:dyDescent="0.25">
      <c r="A6605" s="4" t="s">
        <v>8</v>
      </c>
      <c r="B6605" s="4" t="s">
        <v>1436</v>
      </c>
      <c r="C6605" s="4" t="s">
        <v>1052</v>
      </c>
      <c r="D6605" s="4" t="s">
        <v>8206</v>
      </c>
      <c r="F6605" s="7" t="s">
        <v>4753</v>
      </c>
      <c r="G6605" s="7" t="s">
        <v>8650</v>
      </c>
      <c r="H6605" s="6">
        <f>IF(D6605="",COUNTIFS(B:B, B6605, C:C, C6605),COUNTIFS(B:B, B6605, C:C, C6605, D:D, D6605))</f>
        <v>2</v>
      </c>
    </row>
    <row r="6606" spans="1:8" ht="30" x14ac:dyDescent="0.25">
      <c r="A6606" s="4" t="s">
        <v>8</v>
      </c>
      <c r="B6606" s="4" t="s">
        <v>1436</v>
      </c>
      <c r="C6606" s="4" t="s">
        <v>1052</v>
      </c>
      <c r="D6606" s="4" t="s">
        <v>8765</v>
      </c>
      <c r="F6606" s="7" t="s">
        <v>1020</v>
      </c>
      <c r="G6606" s="7" t="s">
        <v>8766</v>
      </c>
      <c r="H6606" s="6">
        <f>IF(D6606="",COUNTIFS(B:B, B6606, C:C, C6606),COUNTIFS(B:B, B6606, C:C, C6606, D:D, D6606))</f>
        <v>8</v>
      </c>
    </row>
    <row r="6607" spans="1:8" ht="30" x14ac:dyDescent="0.25">
      <c r="A6607" s="4" t="s">
        <v>8</v>
      </c>
      <c r="B6607" s="4" t="s">
        <v>1436</v>
      </c>
      <c r="C6607" s="4" t="s">
        <v>1052</v>
      </c>
      <c r="D6607" s="4" t="s">
        <v>8765</v>
      </c>
      <c r="F6607" s="7" t="s">
        <v>1020</v>
      </c>
      <c r="G6607" s="7" t="s">
        <v>8766</v>
      </c>
      <c r="H6607" s="6">
        <f>IF(D6607="",COUNTIFS(B:B, B6607, C:C, C6607),COUNTIFS(B:B, B6607, C:C, C6607, D:D, D6607))</f>
        <v>8</v>
      </c>
    </row>
    <row r="6608" spans="1:8" ht="30" x14ac:dyDescent="0.25">
      <c r="A6608" s="4" t="s">
        <v>8</v>
      </c>
      <c r="B6608" s="4" t="s">
        <v>1436</v>
      </c>
      <c r="C6608" s="4" t="s">
        <v>1052</v>
      </c>
      <c r="D6608" s="4" t="s">
        <v>8765</v>
      </c>
      <c r="F6608" s="7" t="s">
        <v>1020</v>
      </c>
      <c r="G6608" s="7" t="s">
        <v>8766</v>
      </c>
      <c r="H6608" s="6">
        <f>IF(D6608="",COUNTIFS(B:B, B6608, C:C, C6608),COUNTIFS(B:B, B6608, C:C, C6608, D:D, D6608))</f>
        <v>8</v>
      </c>
    </row>
    <row r="6609" spans="1:8" ht="30" x14ac:dyDescent="0.25">
      <c r="A6609" s="4" t="s">
        <v>8</v>
      </c>
      <c r="B6609" s="4" t="s">
        <v>1436</v>
      </c>
      <c r="C6609" s="4" t="s">
        <v>1052</v>
      </c>
      <c r="D6609" s="4" t="s">
        <v>8765</v>
      </c>
      <c r="F6609" s="7" t="s">
        <v>1020</v>
      </c>
      <c r="G6609" s="7" t="s">
        <v>8766</v>
      </c>
      <c r="H6609" s="6">
        <f>IF(D6609="",COUNTIFS(B:B, B6609, C:C, C6609),COUNTIFS(B:B, B6609, C:C, C6609, D:D, D6609))</f>
        <v>8</v>
      </c>
    </row>
    <row r="6610" spans="1:8" ht="30" x14ac:dyDescent="0.25">
      <c r="A6610" s="4" t="s">
        <v>8</v>
      </c>
      <c r="B6610" s="4" t="s">
        <v>1436</v>
      </c>
      <c r="C6610" s="4" t="s">
        <v>1052</v>
      </c>
      <c r="D6610" s="4" t="s">
        <v>8765</v>
      </c>
      <c r="F6610" s="7" t="s">
        <v>1020</v>
      </c>
      <c r="G6610" s="7" t="s">
        <v>8766</v>
      </c>
      <c r="H6610" s="6">
        <f>IF(D6610="",COUNTIFS(B:B, B6610, C:C, C6610),COUNTIFS(B:B, B6610, C:C, C6610, D:D, D6610))</f>
        <v>8</v>
      </c>
    </row>
    <row r="6611" spans="1:8" ht="30" x14ac:dyDescent="0.25">
      <c r="A6611" s="4" t="s">
        <v>8</v>
      </c>
      <c r="B6611" s="4" t="s">
        <v>1436</v>
      </c>
      <c r="C6611" s="4" t="s">
        <v>1052</v>
      </c>
      <c r="D6611" s="4" t="s">
        <v>8765</v>
      </c>
      <c r="F6611" s="7" t="s">
        <v>1020</v>
      </c>
      <c r="G6611" s="7" t="s">
        <v>8766</v>
      </c>
      <c r="H6611" s="6">
        <f>IF(D6611="",COUNTIFS(B:B, B6611, C:C, C6611),COUNTIFS(B:B, B6611, C:C, C6611, D:D, D6611))</f>
        <v>8</v>
      </c>
    </row>
    <row r="6612" spans="1:8" ht="30" x14ac:dyDescent="0.25">
      <c r="A6612" s="4" t="s">
        <v>8</v>
      </c>
      <c r="B6612" s="4" t="s">
        <v>1436</v>
      </c>
      <c r="C6612" s="4" t="s">
        <v>1052</v>
      </c>
      <c r="D6612" s="4" t="s">
        <v>8765</v>
      </c>
      <c r="F6612" s="7" t="s">
        <v>1020</v>
      </c>
      <c r="G6612" s="7" t="s">
        <v>8766</v>
      </c>
      <c r="H6612" s="6">
        <f>IF(D6612="",COUNTIFS(B:B, B6612, C:C, C6612),COUNTIFS(B:B, B6612, C:C, C6612, D:D, D6612))</f>
        <v>8</v>
      </c>
    </row>
    <row r="6613" spans="1:8" ht="30" x14ac:dyDescent="0.25">
      <c r="A6613" s="4" t="s">
        <v>8</v>
      </c>
      <c r="B6613" s="4" t="s">
        <v>1436</v>
      </c>
      <c r="C6613" s="4" t="s">
        <v>1052</v>
      </c>
      <c r="D6613" s="4" t="s">
        <v>8765</v>
      </c>
      <c r="F6613" s="7" t="s">
        <v>1020</v>
      </c>
      <c r="G6613" s="7" t="s">
        <v>8766</v>
      </c>
      <c r="H6613" s="6">
        <f>IF(D6613="",COUNTIFS(B:B, B6613, C:C, C6613),COUNTIFS(B:B, B6613, C:C, C6613, D:D, D6613))</f>
        <v>8</v>
      </c>
    </row>
    <row r="6614" spans="1:8" x14ac:dyDescent="0.25">
      <c r="A6614" s="4" t="s">
        <v>8</v>
      </c>
      <c r="B6614" s="4" t="s">
        <v>1436</v>
      </c>
      <c r="C6614" s="4" t="s">
        <v>1052</v>
      </c>
      <c r="D6614" s="4" t="s">
        <v>8770</v>
      </c>
      <c r="F6614" s="7" t="s">
        <v>4753</v>
      </c>
      <c r="G6614" s="7" t="s">
        <v>8771</v>
      </c>
      <c r="H6614" s="6">
        <f>IF(D6614="",COUNTIFS(B:B, B6614, C:C, C6614),COUNTIFS(B:B, B6614, C:C, C6614, D:D, D6614))</f>
        <v>1</v>
      </c>
    </row>
    <row r="6615" spans="1:8" x14ac:dyDescent="0.25">
      <c r="A6615" s="4" t="s">
        <v>8</v>
      </c>
      <c r="B6615" s="4" t="s">
        <v>1436</v>
      </c>
      <c r="C6615" s="4" t="s">
        <v>1074</v>
      </c>
      <c r="D6615" s="4" t="s">
        <v>8495</v>
      </c>
      <c r="F6615" s="7" t="s">
        <v>4753</v>
      </c>
      <c r="G6615" s="7" t="s">
        <v>8496</v>
      </c>
      <c r="H6615" s="6">
        <f>IF(D6615="",COUNTIFS(B:B, B6615, C:C, C6615),COUNTIFS(B:B, B6615, C:C, C6615, D:D, D6615))</f>
        <v>1</v>
      </c>
    </row>
    <row r="6616" spans="1:8" ht="30" x14ac:dyDescent="0.25">
      <c r="A6616" s="4" t="s">
        <v>8</v>
      </c>
      <c r="B6616" s="4" t="s">
        <v>1436</v>
      </c>
      <c r="C6616" s="4" t="s">
        <v>10851</v>
      </c>
      <c r="D6616" s="4" t="s">
        <v>11115</v>
      </c>
      <c r="F6616" s="7" t="s">
        <v>1020</v>
      </c>
      <c r="G6616" s="7" t="s">
        <v>11116</v>
      </c>
      <c r="H6616" s="6">
        <f>IF(D6616="",COUNTIFS(B:B, B6616, C:C, C6616),COUNTIFS(B:B, B6616, C:C, C6616, D:D, D6616))</f>
        <v>1</v>
      </c>
    </row>
    <row r="6617" spans="1:8" ht="30" x14ac:dyDescent="0.25">
      <c r="A6617" s="4" t="s">
        <v>8</v>
      </c>
      <c r="B6617" s="4" t="s">
        <v>1436</v>
      </c>
      <c r="C6617" s="4" t="s">
        <v>1018</v>
      </c>
      <c r="D6617" s="4" t="s">
        <v>8724</v>
      </c>
      <c r="F6617" s="7" t="s">
        <v>1794</v>
      </c>
      <c r="G6617" s="7" t="s">
        <v>8725</v>
      </c>
      <c r="H6617" s="6">
        <f>IF(D6617="",COUNTIFS(B:B, B6617, C:C, C6617),COUNTIFS(B:B, B6617, C:C, C6617, D:D, D6617))</f>
        <v>3</v>
      </c>
    </row>
    <row r="6618" spans="1:8" ht="30" x14ac:dyDescent="0.25">
      <c r="A6618" s="4" t="s">
        <v>8</v>
      </c>
      <c r="B6618" s="4" t="s">
        <v>1436</v>
      </c>
      <c r="C6618" s="4" t="s">
        <v>1018</v>
      </c>
      <c r="D6618" s="4" t="s">
        <v>8724</v>
      </c>
      <c r="F6618" s="7" t="s">
        <v>1794</v>
      </c>
      <c r="G6618" s="7" t="s">
        <v>8725</v>
      </c>
      <c r="H6618" s="6">
        <f>IF(D6618="",COUNTIFS(B:B, B6618, C:C, C6618),COUNTIFS(B:B, B6618, C:C, C6618, D:D, D6618))</f>
        <v>3</v>
      </c>
    </row>
    <row r="6619" spans="1:8" ht="30" x14ac:dyDescent="0.25">
      <c r="A6619" s="4" t="s">
        <v>8</v>
      </c>
      <c r="B6619" s="4" t="s">
        <v>1436</v>
      </c>
      <c r="C6619" s="4" t="s">
        <v>1018</v>
      </c>
      <c r="D6619" s="4" t="s">
        <v>8724</v>
      </c>
      <c r="F6619" s="7" t="s">
        <v>1794</v>
      </c>
      <c r="G6619" s="7" t="s">
        <v>8725</v>
      </c>
      <c r="H6619" s="6">
        <f>IF(D6619="",COUNTIFS(B:B, B6619, C:C, C6619),COUNTIFS(B:B, B6619, C:C, C6619, D:D, D6619))</f>
        <v>3</v>
      </c>
    </row>
    <row r="6620" spans="1:8" ht="30" x14ac:dyDescent="0.25">
      <c r="A6620" s="4" t="s">
        <v>8</v>
      </c>
      <c r="B6620" s="4" t="s">
        <v>1436</v>
      </c>
      <c r="C6620" s="4" t="s">
        <v>1018</v>
      </c>
      <c r="D6620" s="4" t="s">
        <v>9783</v>
      </c>
      <c r="F6620" s="7" t="s">
        <v>9784</v>
      </c>
      <c r="G6620" s="7" t="s">
        <v>9785</v>
      </c>
      <c r="H6620" s="6">
        <f>IF(D6620="",COUNTIFS(B:B, B6620, C:C, C6620),COUNTIFS(B:B, B6620, C:C, C6620, D:D, D6620))</f>
        <v>2</v>
      </c>
    </row>
    <row r="6621" spans="1:8" ht="30" x14ac:dyDescent="0.25">
      <c r="A6621" s="4" t="s">
        <v>8</v>
      </c>
      <c r="B6621" s="4" t="s">
        <v>1436</v>
      </c>
      <c r="C6621" s="4" t="s">
        <v>1018</v>
      </c>
      <c r="D6621" s="4" t="s">
        <v>9783</v>
      </c>
      <c r="F6621" s="7" t="s">
        <v>9784</v>
      </c>
      <c r="G6621" s="7" t="s">
        <v>9785</v>
      </c>
      <c r="H6621" s="6">
        <f>IF(D6621="",COUNTIFS(B:B, B6621, C:C, C6621),COUNTIFS(B:B, B6621, C:C, C6621, D:D, D6621))</f>
        <v>2</v>
      </c>
    </row>
    <row r="6622" spans="1:8" ht="30" x14ac:dyDescent="0.25">
      <c r="A6622" s="4" t="s">
        <v>8</v>
      </c>
      <c r="B6622" s="4" t="s">
        <v>1436</v>
      </c>
      <c r="C6622" s="4" t="s">
        <v>1018</v>
      </c>
      <c r="D6622" s="4" t="s">
        <v>10332</v>
      </c>
      <c r="F6622" s="7" t="s">
        <v>4753</v>
      </c>
      <c r="G6622" s="7" t="s">
        <v>10333</v>
      </c>
      <c r="H6622" s="6">
        <f>IF(D6622="",COUNTIFS(B:B, B6622, C:C, C6622),COUNTIFS(B:B, B6622, C:C, C6622, D:D, D6622))</f>
        <v>5</v>
      </c>
    </row>
    <row r="6623" spans="1:8" ht="30" x14ac:dyDescent="0.25">
      <c r="A6623" s="4" t="s">
        <v>8</v>
      </c>
      <c r="B6623" s="4" t="s">
        <v>1436</v>
      </c>
      <c r="C6623" s="4" t="s">
        <v>1018</v>
      </c>
      <c r="D6623" s="4" t="s">
        <v>10332</v>
      </c>
      <c r="F6623" s="7" t="s">
        <v>4753</v>
      </c>
      <c r="G6623" s="7" t="s">
        <v>10333</v>
      </c>
      <c r="H6623" s="6">
        <f>IF(D6623="",COUNTIFS(B:B, B6623, C:C, C6623),COUNTIFS(B:B, B6623, C:C, C6623, D:D, D6623))</f>
        <v>5</v>
      </c>
    </row>
    <row r="6624" spans="1:8" ht="30" x14ac:dyDescent="0.25">
      <c r="A6624" s="4" t="s">
        <v>8</v>
      </c>
      <c r="B6624" s="4" t="s">
        <v>1436</v>
      </c>
      <c r="C6624" s="4" t="s">
        <v>1018</v>
      </c>
      <c r="D6624" s="4" t="s">
        <v>10332</v>
      </c>
      <c r="F6624" s="7" t="s">
        <v>4753</v>
      </c>
      <c r="G6624" s="7" t="s">
        <v>10333</v>
      </c>
      <c r="H6624" s="6">
        <f>IF(D6624="",COUNTIFS(B:B, B6624, C:C, C6624),COUNTIFS(B:B, B6624, C:C, C6624, D:D, D6624))</f>
        <v>5</v>
      </c>
    </row>
    <row r="6625" spans="1:8" ht="30" x14ac:dyDescent="0.25">
      <c r="A6625" s="4" t="s">
        <v>8</v>
      </c>
      <c r="B6625" s="4" t="s">
        <v>1436</v>
      </c>
      <c r="C6625" s="4" t="s">
        <v>1018</v>
      </c>
      <c r="D6625" s="4" t="s">
        <v>10332</v>
      </c>
      <c r="F6625" s="7" t="s">
        <v>4753</v>
      </c>
      <c r="G6625" s="7" t="s">
        <v>10333</v>
      </c>
      <c r="H6625" s="6">
        <f>IF(D6625="",COUNTIFS(B:B, B6625, C:C, C6625),COUNTIFS(B:B, B6625, C:C, C6625, D:D, D6625))</f>
        <v>5</v>
      </c>
    </row>
    <row r="6626" spans="1:8" ht="30" x14ac:dyDescent="0.25">
      <c r="A6626" s="4" t="s">
        <v>8</v>
      </c>
      <c r="B6626" s="4" t="s">
        <v>1436</v>
      </c>
      <c r="C6626" s="4" t="s">
        <v>1018</v>
      </c>
      <c r="D6626" s="4" t="s">
        <v>10332</v>
      </c>
      <c r="F6626" s="7" t="s">
        <v>4753</v>
      </c>
      <c r="G6626" s="7" t="s">
        <v>10333</v>
      </c>
      <c r="H6626" s="6">
        <f>IF(D6626="",COUNTIFS(B:B, B6626, C:C, C6626),COUNTIFS(B:B, B6626, C:C, C6626, D:D, D6626))</f>
        <v>5</v>
      </c>
    </row>
    <row r="6627" spans="1:8" ht="30" x14ac:dyDescent="0.25">
      <c r="A6627" s="4" t="s">
        <v>8</v>
      </c>
      <c r="B6627" s="4" t="s">
        <v>1436</v>
      </c>
      <c r="C6627" s="4" t="s">
        <v>8753</v>
      </c>
      <c r="D6627" s="4" t="s">
        <v>8754</v>
      </c>
      <c r="F6627" s="7" t="s">
        <v>610</v>
      </c>
      <c r="G6627" s="7" t="s">
        <v>8755</v>
      </c>
      <c r="H6627" s="6">
        <f>IF(D6627="",COUNTIFS(B:B, B6627, C:C, C6627),COUNTIFS(B:B, B6627, C:C, C6627, D:D, D6627))</f>
        <v>2</v>
      </c>
    </row>
    <row r="6628" spans="1:8" ht="30" x14ac:dyDescent="0.25">
      <c r="A6628" s="4" t="s">
        <v>8</v>
      </c>
      <c r="B6628" s="4" t="s">
        <v>1436</v>
      </c>
      <c r="C6628" s="4" t="s">
        <v>8753</v>
      </c>
      <c r="D6628" s="4" t="s">
        <v>8754</v>
      </c>
      <c r="F6628" s="7" t="s">
        <v>610</v>
      </c>
      <c r="G6628" s="7" t="s">
        <v>8755</v>
      </c>
      <c r="H6628" s="6">
        <f>IF(D6628="",COUNTIFS(B:B, B6628, C:C, C6628),COUNTIFS(B:B, B6628, C:C, C6628, D:D, D6628))</f>
        <v>2</v>
      </c>
    </row>
    <row r="6629" spans="1:8" ht="30" x14ac:dyDescent="0.25">
      <c r="A6629" s="4" t="s">
        <v>8</v>
      </c>
      <c r="B6629" s="4" t="s">
        <v>1436</v>
      </c>
      <c r="C6629" s="4" t="s">
        <v>7976</v>
      </c>
      <c r="D6629" s="4" t="s">
        <v>7977</v>
      </c>
      <c r="F6629" s="7" t="s">
        <v>12</v>
      </c>
      <c r="G6629" s="7" t="s">
        <v>7978</v>
      </c>
      <c r="H6629" s="6">
        <f>IF(D6629="",COUNTIFS(B:B, B6629, C:C, C6629),COUNTIFS(B:B, B6629, C:C, C6629, D:D, D6629))</f>
        <v>1</v>
      </c>
    </row>
    <row r="6630" spans="1:8" x14ac:dyDescent="0.25">
      <c r="A6630" s="4" t="s">
        <v>8</v>
      </c>
      <c r="B6630" s="4" t="s">
        <v>1436</v>
      </c>
      <c r="C6630" s="4" t="s">
        <v>4184</v>
      </c>
      <c r="D6630" s="4" t="s">
        <v>4185</v>
      </c>
      <c r="F6630" t="s">
        <v>1020</v>
      </c>
      <c r="G6630" s="5" t="s">
        <v>4151</v>
      </c>
      <c r="H6630" s="6">
        <f>IF(D6630="",COUNTIFS(B:B, B6630, C:C, C6630),COUNTIFS(B:B, B6630, C:C, C6630, D:D, D6630))</f>
        <v>12</v>
      </c>
    </row>
    <row r="6631" spans="1:8" x14ac:dyDescent="0.25">
      <c r="A6631" s="4" t="s">
        <v>8</v>
      </c>
      <c r="B6631" s="4" t="s">
        <v>1436</v>
      </c>
      <c r="C6631" s="4" t="s">
        <v>4184</v>
      </c>
      <c r="D6631" s="4" t="s">
        <v>4185</v>
      </c>
      <c r="F6631" t="s">
        <v>1020</v>
      </c>
      <c r="G6631" s="5" t="s">
        <v>4151</v>
      </c>
      <c r="H6631" s="6">
        <f>IF(D6631="",COUNTIFS(B:B, B6631, C:C, C6631),COUNTIFS(B:B, B6631, C:C, C6631, D:D, D6631))</f>
        <v>12</v>
      </c>
    </row>
    <row r="6632" spans="1:8" x14ac:dyDescent="0.25">
      <c r="A6632" s="4" t="s">
        <v>8</v>
      </c>
      <c r="B6632" s="4" t="s">
        <v>1436</v>
      </c>
      <c r="C6632" s="4" t="s">
        <v>4184</v>
      </c>
      <c r="D6632" s="4" t="s">
        <v>4185</v>
      </c>
      <c r="F6632" t="s">
        <v>1020</v>
      </c>
      <c r="G6632" s="5" t="s">
        <v>4151</v>
      </c>
      <c r="H6632" s="6">
        <f>IF(D6632="",COUNTIFS(B:B, B6632, C:C, C6632),COUNTIFS(B:B, B6632, C:C, C6632, D:D, D6632))</f>
        <v>12</v>
      </c>
    </row>
    <row r="6633" spans="1:8" x14ac:dyDescent="0.25">
      <c r="A6633" s="4" t="s">
        <v>8</v>
      </c>
      <c r="B6633" s="4" t="s">
        <v>1436</v>
      </c>
      <c r="C6633" s="4" t="s">
        <v>4184</v>
      </c>
      <c r="D6633" s="4" t="s">
        <v>4185</v>
      </c>
      <c r="F6633" t="s">
        <v>1020</v>
      </c>
      <c r="G6633" s="5" t="s">
        <v>4151</v>
      </c>
      <c r="H6633" s="6">
        <f>IF(D6633="",COUNTIFS(B:B, B6633, C:C, C6633),COUNTIFS(B:B, B6633, C:C, C6633, D:D, D6633))</f>
        <v>12</v>
      </c>
    </row>
    <row r="6634" spans="1:8" x14ac:dyDescent="0.25">
      <c r="A6634" s="4" t="s">
        <v>8</v>
      </c>
      <c r="B6634" s="4" t="s">
        <v>1436</v>
      </c>
      <c r="C6634" s="4" t="s">
        <v>4184</v>
      </c>
      <c r="D6634" s="4" t="s">
        <v>4185</v>
      </c>
      <c r="F6634" t="s">
        <v>1020</v>
      </c>
      <c r="G6634" s="5" t="s">
        <v>4151</v>
      </c>
      <c r="H6634" s="6">
        <f>IF(D6634="",COUNTIFS(B:B, B6634, C:C, C6634),COUNTIFS(B:B, B6634, C:C, C6634, D:D, D6634))</f>
        <v>12</v>
      </c>
    </row>
    <row r="6635" spans="1:8" x14ac:dyDescent="0.25">
      <c r="A6635" s="4" t="s">
        <v>8</v>
      </c>
      <c r="B6635" s="4" t="s">
        <v>1436</v>
      </c>
      <c r="C6635" s="4" t="s">
        <v>4184</v>
      </c>
      <c r="D6635" s="4" t="s">
        <v>4185</v>
      </c>
      <c r="F6635" t="s">
        <v>1020</v>
      </c>
      <c r="G6635" s="5" t="s">
        <v>4151</v>
      </c>
      <c r="H6635" s="6">
        <f>IF(D6635="",COUNTIFS(B:B, B6635, C:C, C6635),COUNTIFS(B:B, B6635, C:C, C6635, D:D, D6635))</f>
        <v>12</v>
      </c>
    </row>
    <row r="6636" spans="1:8" x14ac:dyDescent="0.25">
      <c r="A6636" s="4" t="s">
        <v>8</v>
      </c>
      <c r="B6636" s="4" t="s">
        <v>1436</v>
      </c>
      <c r="C6636" s="4" t="s">
        <v>4184</v>
      </c>
      <c r="D6636" s="4" t="s">
        <v>4185</v>
      </c>
      <c r="F6636" t="s">
        <v>1020</v>
      </c>
      <c r="G6636" s="5" t="s">
        <v>4151</v>
      </c>
      <c r="H6636" s="6">
        <f>IF(D6636="",COUNTIFS(B:B, B6636, C:C, C6636),COUNTIFS(B:B, B6636, C:C, C6636, D:D, D6636))</f>
        <v>12</v>
      </c>
    </row>
    <row r="6637" spans="1:8" x14ac:dyDescent="0.25">
      <c r="A6637" s="4" t="s">
        <v>8</v>
      </c>
      <c r="B6637" s="4" t="s">
        <v>1436</v>
      </c>
      <c r="C6637" s="4" t="s">
        <v>4184</v>
      </c>
      <c r="D6637" s="4" t="s">
        <v>4185</v>
      </c>
      <c r="F6637" t="s">
        <v>1020</v>
      </c>
      <c r="G6637" s="5" t="s">
        <v>4151</v>
      </c>
      <c r="H6637" s="6">
        <f>IF(D6637="",COUNTIFS(B:B, B6637, C:C, C6637),COUNTIFS(B:B, B6637, C:C, C6637, D:D, D6637))</f>
        <v>12</v>
      </c>
    </row>
    <row r="6638" spans="1:8" x14ac:dyDescent="0.25">
      <c r="A6638" s="4" t="s">
        <v>8</v>
      </c>
      <c r="B6638" s="4" t="s">
        <v>1436</v>
      </c>
      <c r="C6638" s="4" t="s">
        <v>4184</v>
      </c>
      <c r="D6638" s="4" t="s">
        <v>4185</v>
      </c>
      <c r="F6638" t="s">
        <v>1020</v>
      </c>
      <c r="G6638" s="5" t="s">
        <v>4151</v>
      </c>
      <c r="H6638" s="6">
        <f>IF(D6638="",COUNTIFS(B:B, B6638, C:C, C6638),COUNTIFS(B:B, B6638, C:C, C6638, D:D, D6638))</f>
        <v>12</v>
      </c>
    </row>
    <row r="6639" spans="1:8" x14ac:dyDescent="0.25">
      <c r="A6639" s="4" t="s">
        <v>8</v>
      </c>
      <c r="B6639" s="4" t="s">
        <v>1436</v>
      </c>
      <c r="C6639" s="4" t="s">
        <v>4184</v>
      </c>
      <c r="D6639" s="4" t="s">
        <v>4185</v>
      </c>
      <c r="F6639" t="s">
        <v>1020</v>
      </c>
      <c r="G6639" s="5" t="s">
        <v>4151</v>
      </c>
      <c r="H6639" s="6">
        <f>IF(D6639="",COUNTIFS(B:B, B6639, C:C, C6639),COUNTIFS(B:B, B6639, C:C, C6639, D:D, D6639))</f>
        <v>12</v>
      </c>
    </row>
    <row r="6640" spans="1:8" x14ac:dyDescent="0.25">
      <c r="A6640" s="4" t="s">
        <v>8</v>
      </c>
      <c r="B6640" s="4" t="s">
        <v>1436</v>
      </c>
      <c r="C6640" s="4" t="s">
        <v>4184</v>
      </c>
      <c r="D6640" s="4" t="s">
        <v>4185</v>
      </c>
      <c r="F6640" t="s">
        <v>1020</v>
      </c>
      <c r="G6640" s="5" t="s">
        <v>4151</v>
      </c>
      <c r="H6640" s="6">
        <f>IF(D6640="",COUNTIFS(B:B, B6640, C:C, C6640),COUNTIFS(B:B, B6640, C:C, C6640, D:D, D6640))</f>
        <v>12</v>
      </c>
    </row>
    <row r="6641" spans="1:8" x14ac:dyDescent="0.25">
      <c r="A6641" s="4" t="s">
        <v>8</v>
      </c>
      <c r="B6641" s="4" t="s">
        <v>1436</v>
      </c>
      <c r="C6641" s="4" t="s">
        <v>4184</v>
      </c>
      <c r="D6641" s="4" t="s">
        <v>4185</v>
      </c>
      <c r="F6641" t="s">
        <v>1020</v>
      </c>
      <c r="G6641" s="5" t="s">
        <v>4151</v>
      </c>
      <c r="H6641" s="6">
        <f>IF(D6641="",COUNTIFS(B:B, B6641, C:C, C6641),COUNTIFS(B:B, B6641, C:C, C6641, D:D, D6641))</f>
        <v>12</v>
      </c>
    </row>
    <row r="6642" spans="1:8" ht="30" x14ac:dyDescent="0.25">
      <c r="A6642" s="4" t="s">
        <v>8</v>
      </c>
      <c r="B6642" s="4" t="s">
        <v>1436</v>
      </c>
      <c r="C6642" s="4" t="s">
        <v>4184</v>
      </c>
      <c r="D6642" s="4" t="s">
        <v>8639</v>
      </c>
      <c r="F6642" s="7" t="s">
        <v>1794</v>
      </c>
      <c r="G6642" s="7" t="s">
        <v>8640</v>
      </c>
      <c r="H6642" s="6">
        <f>IF(D6642="",COUNTIFS(B:B, B6642, C:C, C6642),COUNTIFS(B:B, B6642, C:C, C6642, D:D, D6642))</f>
        <v>1</v>
      </c>
    </row>
    <row r="6643" spans="1:8" ht="30" x14ac:dyDescent="0.25">
      <c r="A6643" s="4" t="s">
        <v>8</v>
      </c>
      <c r="B6643" s="4" t="s">
        <v>1436</v>
      </c>
      <c r="C6643" s="4" t="s">
        <v>8220</v>
      </c>
      <c r="D6643" s="4" t="s">
        <v>8221</v>
      </c>
      <c r="F6643" s="7" t="s">
        <v>4753</v>
      </c>
      <c r="G6643" s="7" t="s">
        <v>8222</v>
      </c>
      <c r="H6643" s="6">
        <f>IF(D6643="",COUNTIFS(B:B, B6643, C:C, C6643),COUNTIFS(B:B, B6643, C:C, C6643, D:D, D6643))</f>
        <v>1</v>
      </c>
    </row>
    <row r="6644" spans="1:8" ht="30" x14ac:dyDescent="0.25">
      <c r="A6644" s="4" t="s">
        <v>8</v>
      </c>
      <c r="B6644" s="4" t="s">
        <v>1436</v>
      </c>
      <c r="C6644" s="4" t="s">
        <v>8802</v>
      </c>
      <c r="D6644" s="4" t="s">
        <v>8221</v>
      </c>
      <c r="F6644" s="7" t="s">
        <v>4753</v>
      </c>
      <c r="G6644" s="7" t="s">
        <v>8222</v>
      </c>
      <c r="H6644" s="6">
        <f>IF(D6644="",COUNTIFS(B:B, B6644, C:C, C6644),COUNTIFS(B:B, B6644, C:C, C6644, D:D, D6644))</f>
        <v>1</v>
      </c>
    </row>
    <row r="6645" spans="1:8" ht="30" x14ac:dyDescent="0.25">
      <c r="A6645" s="4" t="s">
        <v>8</v>
      </c>
      <c r="B6645" s="4" t="s">
        <v>1436</v>
      </c>
      <c r="C6645" s="4" t="s">
        <v>11117</v>
      </c>
      <c r="D6645" s="4" t="s">
        <v>11118</v>
      </c>
      <c r="F6645" s="7" t="s">
        <v>302</v>
      </c>
      <c r="G6645" s="7" t="s">
        <v>11119</v>
      </c>
      <c r="H6645" s="6">
        <f>IF(D6645="",COUNTIFS(B:B, B6645, C:C, C6645),COUNTIFS(B:B, B6645, C:C, C6645, D:D, D6645))</f>
        <v>1</v>
      </c>
    </row>
    <row r="6646" spans="1:8" ht="30" x14ac:dyDescent="0.25">
      <c r="A6646" s="4" t="s">
        <v>8</v>
      </c>
      <c r="B6646" s="4" t="s">
        <v>1436</v>
      </c>
      <c r="C6646" s="4" t="s">
        <v>8785</v>
      </c>
      <c r="D6646" s="4" t="s">
        <v>8786</v>
      </c>
      <c r="F6646" s="7" t="s">
        <v>1079</v>
      </c>
      <c r="G6646" s="7" t="s">
        <v>8787</v>
      </c>
      <c r="H6646" s="6">
        <f>IF(D6646="",COUNTIFS(B:B, B6646, C:C, C6646),COUNTIFS(B:B, B6646, C:C, C6646, D:D, D6646))</f>
        <v>1</v>
      </c>
    </row>
    <row r="6647" spans="1:8" ht="30" x14ac:dyDescent="0.25">
      <c r="A6647" s="4" t="s">
        <v>8</v>
      </c>
      <c r="B6647" s="4" t="s">
        <v>1436</v>
      </c>
      <c r="C6647" s="4" t="s">
        <v>8436</v>
      </c>
      <c r="D6647" s="4" t="s">
        <v>8437</v>
      </c>
      <c r="F6647" s="7" t="s">
        <v>1054</v>
      </c>
      <c r="G6647" s="7" t="s">
        <v>8438</v>
      </c>
      <c r="H6647" s="6">
        <f>IF(D6647="",COUNTIFS(B:B, B6647, C:C, C6647),COUNTIFS(B:B, B6647, C:C, C6647, D:D, D6647))</f>
        <v>1</v>
      </c>
    </row>
    <row r="6648" spans="1:8" ht="30" x14ac:dyDescent="0.25">
      <c r="A6648" s="4" t="s">
        <v>8</v>
      </c>
      <c r="B6648" s="4" t="s">
        <v>1436</v>
      </c>
      <c r="C6648" s="4" t="s">
        <v>8611</v>
      </c>
      <c r="D6648" s="4" t="s">
        <v>8603</v>
      </c>
      <c r="F6648" s="7" t="s">
        <v>7326</v>
      </c>
      <c r="G6648" s="7" t="s">
        <v>8604</v>
      </c>
      <c r="H6648" s="6">
        <f>IF(D6648="",COUNTIFS(B:B, B6648, C:C, C6648),COUNTIFS(B:B, B6648, C:C, C6648, D:D, D6648))</f>
        <v>1</v>
      </c>
    </row>
    <row r="6649" spans="1:8" ht="30" x14ac:dyDescent="0.25">
      <c r="A6649" s="4" t="s">
        <v>8</v>
      </c>
      <c r="B6649" s="4" t="s">
        <v>1436</v>
      </c>
      <c r="C6649" s="4" t="s">
        <v>8833</v>
      </c>
      <c r="D6649" s="4" t="s">
        <v>8834</v>
      </c>
      <c r="F6649" s="7" t="s">
        <v>1794</v>
      </c>
      <c r="G6649" s="7" t="s">
        <v>8835</v>
      </c>
      <c r="H6649" s="6">
        <f>IF(D6649="",COUNTIFS(B:B, B6649, C:C, C6649),COUNTIFS(B:B, B6649, C:C, C6649, D:D, D6649))</f>
        <v>1</v>
      </c>
    </row>
    <row r="6650" spans="1:8" ht="30" x14ac:dyDescent="0.25">
      <c r="A6650" s="4" t="s">
        <v>8</v>
      </c>
      <c r="B6650" s="4" t="s">
        <v>1436</v>
      </c>
      <c r="C6650" s="4" t="s">
        <v>8602</v>
      </c>
      <c r="D6650" s="4" t="s">
        <v>8603</v>
      </c>
      <c r="F6650" s="7" t="s">
        <v>4753</v>
      </c>
      <c r="G6650" s="7" t="s">
        <v>8604</v>
      </c>
      <c r="H6650" s="6">
        <f>IF(D6650="",COUNTIFS(B:B, B6650, C:C, C6650),COUNTIFS(B:B, B6650, C:C, C6650, D:D, D6650))</f>
        <v>1</v>
      </c>
    </row>
    <row r="6651" spans="1:8" ht="45" x14ac:dyDescent="0.25">
      <c r="A6651" s="4" t="s">
        <v>8</v>
      </c>
      <c r="B6651" s="4" t="s">
        <v>1436</v>
      </c>
      <c r="C6651" s="4" t="s">
        <v>10711</v>
      </c>
      <c r="D6651" s="4" t="s">
        <v>10712</v>
      </c>
      <c r="F6651" s="7" t="s">
        <v>2816</v>
      </c>
      <c r="G6651" s="7" t="s">
        <v>10713</v>
      </c>
      <c r="H6651" s="6">
        <f>IF(D6651="",COUNTIFS(B:B, B6651, C:C, C6651),COUNTIFS(B:B, B6651, C:C, C6651, D:D, D6651))</f>
        <v>1</v>
      </c>
    </row>
    <row r="6652" spans="1:8" ht="30" x14ac:dyDescent="0.25">
      <c r="A6652" s="4" t="s">
        <v>8</v>
      </c>
      <c r="B6652" s="4" t="s">
        <v>1436</v>
      </c>
      <c r="C6652" s="4" t="s">
        <v>10487</v>
      </c>
      <c r="D6652" s="4" t="s">
        <v>10488</v>
      </c>
      <c r="F6652" s="7" t="s">
        <v>1818</v>
      </c>
      <c r="G6652" s="7"/>
      <c r="H6652" s="6">
        <f>IF(D6652="",COUNTIFS(B:B, B6652, C:C, C6652),COUNTIFS(B:B, B6652, C:C, C6652, D:D, D6652))</f>
        <v>47</v>
      </c>
    </row>
    <row r="6653" spans="1:8" ht="30" x14ac:dyDescent="0.25">
      <c r="A6653" s="4" t="s">
        <v>8</v>
      </c>
      <c r="B6653" s="4" t="s">
        <v>1436</v>
      </c>
      <c r="C6653" s="4" t="s">
        <v>10487</v>
      </c>
      <c r="D6653" s="4" t="s">
        <v>10488</v>
      </c>
      <c r="F6653" s="7" t="s">
        <v>1818</v>
      </c>
      <c r="G6653" s="7"/>
      <c r="H6653" s="6">
        <f>IF(D6653="",COUNTIFS(B:B, B6653, C:C, C6653),COUNTIFS(B:B, B6653, C:C, C6653, D:D, D6653))</f>
        <v>47</v>
      </c>
    </row>
    <row r="6654" spans="1:8" ht="30" x14ac:dyDescent="0.25">
      <c r="A6654" s="4" t="s">
        <v>8</v>
      </c>
      <c r="B6654" s="4" t="s">
        <v>1436</v>
      </c>
      <c r="C6654" s="4" t="s">
        <v>10487</v>
      </c>
      <c r="D6654" s="4" t="s">
        <v>10488</v>
      </c>
      <c r="F6654" s="7" t="s">
        <v>1818</v>
      </c>
      <c r="G6654" s="7"/>
      <c r="H6654" s="6">
        <f>IF(D6654="",COUNTIFS(B:B, B6654, C:C, C6654),COUNTIFS(B:B, B6654, C:C, C6654, D:D, D6654))</f>
        <v>47</v>
      </c>
    </row>
    <row r="6655" spans="1:8" ht="30" x14ac:dyDescent="0.25">
      <c r="A6655" s="4" t="s">
        <v>8</v>
      </c>
      <c r="B6655" s="4" t="s">
        <v>1436</v>
      </c>
      <c r="C6655" s="4" t="s">
        <v>10487</v>
      </c>
      <c r="D6655" s="4" t="s">
        <v>10488</v>
      </c>
      <c r="F6655" s="7" t="s">
        <v>1818</v>
      </c>
      <c r="G6655" s="7"/>
      <c r="H6655" s="6">
        <f>IF(D6655="",COUNTIFS(B:B, B6655, C:C, C6655),COUNTIFS(B:B, B6655, C:C, C6655, D:D, D6655))</f>
        <v>47</v>
      </c>
    </row>
    <row r="6656" spans="1:8" ht="30" x14ac:dyDescent="0.25">
      <c r="A6656" s="4" t="s">
        <v>8</v>
      </c>
      <c r="B6656" s="4" t="s">
        <v>1436</v>
      </c>
      <c r="C6656" s="4" t="s">
        <v>10487</v>
      </c>
      <c r="D6656" s="4" t="s">
        <v>10488</v>
      </c>
      <c r="F6656" s="7" t="s">
        <v>1818</v>
      </c>
      <c r="G6656" s="7"/>
      <c r="H6656" s="6">
        <f>IF(D6656="",COUNTIFS(B:B, B6656, C:C, C6656),COUNTIFS(B:B, B6656, C:C, C6656, D:D, D6656))</f>
        <v>47</v>
      </c>
    </row>
    <row r="6657" spans="1:8" ht="30" x14ac:dyDescent="0.25">
      <c r="A6657" s="4" t="s">
        <v>8</v>
      </c>
      <c r="B6657" s="4" t="s">
        <v>1436</v>
      </c>
      <c r="C6657" s="4" t="s">
        <v>10487</v>
      </c>
      <c r="D6657" s="4" t="s">
        <v>10488</v>
      </c>
      <c r="F6657" s="7" t="s">
        <v>1818</v>
      </c>
      <c r="G6657" s="7"/>
      <c r="H6657" s="6">
        <f>IF(D6657="",COUNTIFS(B:B, B6657, C:C, C6657),COUNTIFS(B:B, B6657, C:C, C6657, D:D, D6657))</f>
        <v>47</v>
      </c>
    </row>
    <row r="6658" spans="1:8" ht="30" x14ac:dyDescent="0.25">
      <c r="A6658" s="4" t="s">
        <v>8</v>
      </c>
      <c r="B6658" s="4" t="s">
        <v>1436</v>
      </c>
      <c r="C6658" s="4" t="s">
        <v>10487</v>
      </c>
      <c r="D6658" s="4" t="s">
        <v>10488</v>
      </c>
      <c r="F6658" s="7" t="s">
        <v>1818</v>
      </c>
      <c r="G6658" s="7"/>
      <c r="H6658" s="6">
        <f>IF(D6658="",COUNTIFS(B:B, B6658, C:C, C6658),COUNTIFS(B:B, B6658, C:C, C6658, D:D, D6658))</f>
        <v>47</v>
      </c>
    </row>
    <row r="6659" spans="1:8" ht="30" x14ac:dyDescent="0.25">
      <c r="A6659" s="4" t="s">
        <v>8</v>
      </c>
      <c r="B6659" s="4" t="s">
        <v>1436</v>
      </c>
      <c r="C6659" s="4" t="s">
        <v>10487</v>
      </c>
      <c r="D6659" s="4" t="s">
        <v>10488</v>
      </c>
      <c r="F6659" s="7" t="s">
        <v>1818</v>
      </c>
      <c r="G6659" s="7"/>
      <c r="H6659" s="6">
        <f>IF(D6659="",COUNTIFS(B:B, B6659, C:C, C6659),COUNTIFS(B:B, B6659, C:C, C6659, D:D, D6659))</f>
        <v>47</v>
      </c>
    </row>
    <row r="6660" spans="1:8" ht="30" x14ac:dyDescent="0.25">
      <c r="A6660" s="4" t="s">
        <v>8</v>
      </c>
      <c r="B6660" s="4" t="s">
        <v>1436</v>
      </c>
      <c r="C6660" s="4" t="s">
        <v>10487</v>
      </c>
      <c r="D6660" s="4" t="s">
        <v>10488</v>
      </c>
      <c r="F6660" s="7" t="s">
        <v>1818</v>
      </c>
      <c r="G6660" s="7"/>
      <c r="H6660" s="6">
        <f>IF(D6660="",COUNTIFS(B:B, B6660, C:C, C6660),COUNTIFS(B:B, B6660, C:C, C6660, D:D, D6660))</f>
        <v>47</v>
      </c>
    </row>
    <row r="6661" spans="1:8" ht="30" x14ac:dyDescent="0.25">
      <c r="A6661" s="4" t="s">
        <v>8</v>
      </c>
      <c r="B6661" s="4" t="s">
        <v>1436</v>
      </c>
      <c r="C6661" s="4" t="s">
        <v>10487</v>
      </c>
      <c r="D6661" s="4" t="s">
        <v>10488</v>
      </c>
      <c r="F6661" s="7" t="s">
        <v>1818</v>
      </c>
      <c r="G6661" s="7"/>
      <c r="H6661" s="6">
        <f>IF(D6661="",COUNTIFS(B:B, B6661, C:C, C6661),COUNTIFS(B:B, B6661, C:C, C6661, D:D, D6661))</f>
        <v>47</v>
      </c>
    </row>
    <row r="6662" spans="1:8" ht="30" x14ac:dyDescent="0.25">
      <c r="A6662" s="4" t="s">
        <v>8</v>
      </c>
      <c r="B6662" s="4" t="s">
        <v>1436</v>
      </c>
      <c r="C6662" s="4" t="s">
        <v>10487</v>
      </c>
      <c r="D6662" s="4" t="s">
        <v>10488</v>
      </c>
      <c r="F6662" s="7" t="s">
        <v>1818</v>
      </c>
      <c r="G6662" s="7"/>
      <c r="H6662" s="6">
        <f>IF(D6662="",COUNTIFS(B:B, B6662, C:C, C6662),COUNTIFS(B:B, B6662, C:C, C6662, D:D, D6662))</f>
        <v>47</v>
      </c>
    </row>
    <row r="6663" spans="1:8" ht="30" x14ac:dyDescent="0.25">
      <c r="A6663" s="4" t="s">
        <v>8</v>
      </c>
      <c r="B6663" s="4" t="s">
        <v>1436</v>
      </c>
      <c r="C6663" s="4" t="s">
        <v>10487</v>
      </c>
      <c r="D6663" s="4" t="s">
        <v>10488</v>
      </c>
      <c r="F6663" s="7" t="s">
        <v>1818</v>
      </c>
      <c r="G6663" s="7"/>
      <c r="H6663" s="6">
        <f>IF(D6663="",COUNTIFS(B:B, B6663, C:C, C6663),COUNTIFS(B:B, B6663, C:C, C6663, D:D, D6663))</f>
        <v>47</v>
      </c>
    </row>
    <row r="6664" spans="1:8" ht="30" x14ac:dyDescent="0.25">
      <c r="A6664" s="4" t="s">
        <v>8</v>
      </c>
      <c r="B6664" s="4" t="s">
        <v>1436</v>
      </c>
      <c r="C6664" s="4" t="s">
        <v>10487</v>
      </c>
      <c r="D6664" s="4" t="s">
        <v>10488</v>
      </c>
      <c r="F6664" s="7" t="s">
        <v>1818</v>
      </c>
      <c r="G6664" s="7"/>
      <c r="H6664" s="6">
        <f>IF(D6664="",COUNTIFS(B:B, B6664, C:C, C6664),COUNTIFS(B:B, B6664, C:C, C6664, D:D, D6664))</f>
        <v>47</v>
      </c>
    </row>
    <row r="6665" spans="1:8" ht="30" x14ac:dyDescent="0.25">
      <c r="A6665" s="4" t="s">
        <v>8</v>
      </c>
      <c r="B6665" s="4" t="s">
        <v>1436</v>
      </c>
      <c r="C6665" s="4" t="s">
        <v>10487</v>
      </c>
      <c r="D6665" s="4" t="s">
        <v>10488</v>
      </c>
      <c r="F6665" s="7" t="s">
        <v>1818</v>
      </c>
      <c r="G6665" s="7"/>
      <c r="H6665" s="6">
        <f>IF(D6665="",COUNTIFS(B:B, B6665, C:C, C6665),COUNTIFS(B:B, B6665, C:C, C6665, D:D, D6665))</f>
        <v>47</v>
      </c>
    </row>
    <row r="6666" spans="1:8" ht="30" x14ac:dyDescent="0.25">
      <c r="A6666" s="4" t="s">
        <v>8</v>
      </c>
      <c r="B6666" s="4" t="s">
        <v>1436</v>
      </c>
      <c r="C6666" s="4" t="s">
        <v>10487</v>
      </c>
      <c r="D6666" s="4" t="s">
        <v>10488</v>
      </c>
      <c r="F6666" s="7" t="s">
        <v>1818</v>
      </c>
      <c r="G6666" s="7"/>
      <c r="H6666" s="6">
        <f>IF(D6666="",COUNTIFS(B:B, B6666, C:C, C6666),COUNTIFS(B:B, B6666, C:C, C6666, D:D, D6666))</f>
        <v>47</v>
      </c>
    </row>
    <row r="6667" spans="1:8" ht="30" x14ac:dyDescent="0.25">
      <c r="A6667" s="4" t="s">
        <v>8</v>
      </c>
      <c r="B6667" s="4" t="s">
        <v>1436</v>
      </c>
      <c r="C6667" s="4" t="s">
        <v>10487</v>
      </c>
      <c r="D6667" s="4" t="s">
        <v>10488</v>
      </c>
      <c r="F6667" s="7" t="s">
        <v>1818</v>
      </c>
      <c r="G6667" s="7"/>
      <c r="H6667" s="6">
        <f>IF(D6667="",COUNTIFS(B:B, B6667, C:C, C6667),COUNTIFS(B:B, B6667, C:C, C6667, D:D, D6667))</f>
        <v>47</v>
      </c>
    </row>
    <row r="6668" spans="1:8" ht="30" x14ac:dyDescent="0.25">
      <c r="A6668" s="4" t="s">
        <v>8</v>
      </c>
      <c r="B6668" s="4" t="s">
        <v>1436</v>
      </c>
      <c r="C6668" s="4" t="s">
        <v>10487</v>
      </c>
      <c r="D6668" s="4" t="s">
        <v>10488</v>
      </c>
      <c r="F6668" s="7" t="s">
        <v>1818</v>
      </c>
      <c r="G6668" s="7"/>
      <c r="H6668" s="6">
        <f>IF(D6668="",COUNTIFS(B:B, B6668, C:C, C6668),COUNTIFS(B:B, B6668, C:C, C6668, D:D, D6668))</f>
        <v>47</v>
      </c>
    </row>
    <row r="6669" spans="1:8" ht="30" x14ac:dyDescent="0.25">
      <c r="A6669" s="4" t="s">
        <v>8</v>
      </c>
      <c r="B6669" s="4" t="s">
        <v>1436</v>
      </c>
      <c r="C6669" s="4" t="s">
        <v>10487</v>
      </c>
      <c r="D6669" s="4" t="s">
        <v>10488</v>
      </c>
      <c r="F6669" s="7" t="s">
        <v>1818</v>
      </c>
      <c r="G6669" s="7"/>
      <c r="H6669" s="6">
        <f>IF(D6669="",COUNTIFS(B:B, B6669, C:C, C6669),COUNTIFS(B:B, B6669, C:C, C6669, D:D, D6669))</f>
        <v>47</v>
      </c>
    </row>
    <row r="6670" spans="1:8" ht="30" x14ac:dyDescent="0.25">
      <c r="A6670" s="4" t="s">
        <v>8</v>
      </c>
      <c r="B6670" s="4" t="s">
        <v>1436</v>
      </c>
      <c r="C6670" s="4" t="s">
        <v>10487</v>
      </c>
      <c r="D6670" s="4" t="s">
        <v>10488</v>
      </c>
      <c r="F6670" s="7" t="s">
        <v>1818</v>
      </c>
      <c r="G6670" s="7"/>
      <c r="H6670" s="6">
        <f>IF(D6670="",COUNTIFS(B:B, B6670, C:C, C6670),COUNTIFS(B:B, B6670, C:C, C6670, D:D, D6670))</f>
        <v>47</v>
      </c>
    </row>
    <row r="6671" spans="1:8" ht="30" x14ac:dyDescent="0.25">
      <c r="A6671" s="4" t="s">
        <v>8</v>
      </c>
      <c r="B6671" s="4" t="s">
        <v>1436</v>
      </c>
      <c r="C6671" s="4" t="s">
        <v>10487</v>
      </c>
      <c r="D6671" s="4" t="s">
        <v>10488</v>
      </c>
      <c r="F6671" s="7" t="s">
        <v>1818</v>
      </c>
      <c r="G6671" s="7"/>
      <c r="H6671" s="6">
        <f>IF(D6671="",COUNTIFS(B:B, B6671, C:C, C6671),COUNTIFS(B:B, B6671, C:C, C6671, D:D, D6671))</f>
        <v>47</v>
      </c>
    </row>
    <row r="6672" spans="1:8" ht="30" x14ac:dyDescent="0.25">
      <c r="A6672" s="4" t="s">
        <v>8</v>
      </c>
      <c r="B6672" s="4" t="s">
        <v>1436</v>
      </c>
      <c r="C6672" s="4" t="s">
        <v>10487</v>
      </c>
      <c r="D6672" s="4" t="s">
        <v>10488</v>
      </c>
      <c r="F6672" s="7" t="s">
        <v>1818</v>
      </c>
      <c r="G6672" s="7"/>
      <c r="H6672" s="6">
        <f>IF(D6672="",COUNTIFS(B:B, B6672, C:C, C6672),COUNTIFS(B:B, B6672, C:C, C6672, D:D, D6672))</f>
        <v>47</v>
      </c>
    </row>
    <row r="6673" spans="1:8" ht="30" x14ac:dyDescent="0.25">
      <c r="A6673" s="4" t="s">
        <v>8</v>
      </c>
      <c r="B6673" s="4" t="s">
        <v>1436</v>
      </c>
      <c r="C6673" s="4" t="s">
        <v>10487</v>
      </c>
      <c r="D6673" s="4" t="s">
        <v>10488</v>
      </c>
      <c r="F6673" s="7" t="s">
        <v>1818</v>
      </c>
      <c r="G6673" s="7"/>
      <c r="H6673" s="6">
        <f>IF(D6673="",COUNTIFS(B:B, B6673, C:C, C6673),COUNTIFS(B:B, B6673, C:C, C6673, D:D, D6673))</f>
        <v>47</v>
      </c>
    </row>
    <row r="6674" spans="1:8" ht="30" x14ac:dyDescent="0.25">
      <c r="A6674" s="4" t="s">
        <v>8</v>
      </c>
      <c r="B6674" s="4" t="s">
        <v>1436</v>
      </c>
      <c r="C6674" s="4" t="s">
        <v>10487</v>
      </c>
      <c r="D6674" s="4" t="s">
        <v>10488</v>
      </c>
      <c r="F6674" s="7" t="s">
        <v>1818</v>
      </c>
      <c r="G6674" s="7"/>
      <c r="H6674" s="6">
        <f>IF(D6674="",COUNTIFS(B:B, B6674, C:C, C6674),COUNTIFS(B:B, B6674, C:C, C6674, D:D, D6674))</f>
        <v>47</v>
      </c>
    </row>
    <row r="6675" spans="1:8" ht="30" x14ac:dyDescent="0.25">
      <c r="A6675" s="4" t="s">
        <v>8</v>
      </c>
      <c r="B6675" s="4" t="s">
        <v>1436</v>
      </c>
      <c r="C6675" s="4" t="s">
        <v>10487</v>
      </c>
      <c r="D6675" s="4" t="s">
        <v>10488</v>
      </c>
      <c r="F6675" s="7" t="s">
        <v>1818</v>
      </c>
      <c r="G6675" s="7"/>
      <c r="H6675" s="6">
        <f>IF(D6675="",COUNTIFS(B:B, B6675, C:C, C6675),COUNTIFS(B:B, B6675, C:C, C6675, D:D, D6675))</f>
        <v>47</v>
      </c>
    </row>
    <row r="6676" spans="1:8" ht="30" x14ac:dyDescent="0.25">
      <c r="A6676" s="4" t="s">
        <v>8</v>
      </c>
      <c r="B6676" s="4" t="s">
        <v>1436</v>
      </c>
      <c r="C6676" s="4" t="s">
        <v>10487</v>
      </c>
      <c r="D6676" s="4" t="s">
        <v>10488</v>
      </c>
      <c r="F6676" s="7" t="s">
        <v>1818</v>
      </c>
      <c r="G6676" s="7"/>
      <c r="H6676" s="6">
        <f>IF(D6676="",COUNTIFS(B:B, B6676, C:C, C6676),COUNTIFS(B:B, B6676, C:C, C6676, D:D, D6676))</f>
        <v>47</v>
      </c>
    </row>
    <row r="6677" spans="1:8" ht="30" x14ac:dyDescent="0.25">
      <c r="A6677" s="4" t="s">
        <v>8</v>
      </c>
      <c r="B6677" s="4" t="s">
        <v>1436</v>
      </c>
      <c r="C6677" s="4" t="s">
        <v>10487</v>
      </c>
      <c r="D6677" s="4" t="s">
        <v>10488</v>
      </c>
      <c r="F6677" s="7" t="s">
        <v>1818</v>
      </c>
      <c r="G6677" s="7"/>
      <c r="H6677" s="6">
        <f>IF(D6677="",COUNTIFS(B:B, B6677, C:C, C6677),COUNTIFS(B:B, B6677, C:C, C6677, D:D, D6677))</f>
        <v>47</v>
      </c>
    </row>
    <row r="6678" spans="1:8" ht="30" x14ac:dyDescent="0.25">
      <c r="A6678" s="4" t="s">
        <v>8</v>
      </c>
      <c r="B6678" s="4" t="s">
        <v>1436</v>
      </c>
      <c r="C6678" s="4" t="s">
        <v>10487</v>
      </c>
      <c r="D6678" s="4" t="s">
        <v>10488</v>
      </c>
      <c r="F6678" s="7" t="s">
        <v>1818</v>
      </c>
      <c r="G6678" s="7"/>
      <c r="H6678" s="6">
        <f>IF(D6678="",COUNTIFS(B:B, B6678, C:C, C6678),COUNTIFS(B:B, B6678, C:C, C6678, D:D, D6678))</f>
        <v>47</v>
      </c>
    </row>
    <row r="6679" spans="1:8" ht="30" x14ac:dyDescent="0.25">
      <c r="A6679" s="4" t="s">
        <v>8</v>
      </c>
      <c r="B6679" s="4" t="s">
        <v>1436</v>
      </c>
      <c r="C6679" s="4" t="s">
        <v>10487</v>
      </c>
      <c r="D6679" s="4" t="s">
        <v>10488</v>
      </c>
      <c r="F6679" s="7" t="s">
        <v>1818</v>
      </c>
      <c r="G6679" s="7"/>
      <c r="H6679" s="6">
        <f>IF(D6679="",COUNTIFS(B:B, B6679, C:C, C6679),COUNTIFS(B:B, B6679, C:C, C6679, D:D, D6679))</f>
        <v>47</v>
      </c>
    </row>
    <row r="6680" spans="1:8" ht="30" x14ac:dyDescent="0.25">
      <c r="A6680" s="4" t="s">
        <v>8</v>
      </c>
      <c r="B6680" s="4" t="s">
        <v>1436</v>
      </c>
      <c r="C6680" s="4" t="s">
        <v>10487</v>
      </c>
      <c r="D6680" s="4" t="s">
        <v>10488</v>
      </c>
      <c r="F6680" s="7" t="s">
        <v>1818</v>
      </c>
      <c r="G6680" s="7"/>
      <c r="H6680" s="6">
        <f>IF(D6680="",COUNTIFS(B:B, B6680, C:C, C6680),COUNTIFS(B:B, B6680, C:C, C6680, D:D, D6680))</f>
        <v>47</v>
      </c>
    </row>
    <row r="6681" spans="1:8" ht="30" x14ac:dyDescent="0.25">
      <c r="A6681" s="4" t="s">
        <v>8</v>
      </c>
      <c r="B6681" s="4" t="s">
        <v>1436</v>
      </c>
      <c r="C6681" s="4" t="s">
        <v>10487</v>
      </c>
      <c r="D6681" s="4" t="s">
        <v>10488</v>
      </c>
      <c r="F6681" s="7" t="s">
        <v>1818</v>
      </c>
      <c r="G6681" s="7"/>
      <c r="H6681" s="6">
        <f>IF(D6681="",COUNTIFS(B:B, B6681, C:C, C6681),COUNTIFS(B:B, B6681, C:C, C6681, D:D, D6681))</f>
        <v>47</v>
      </c>
    </row>
    <row r="6682" spans="1:8" ht="30" x14ac:dyDescent="0.25">
      <c r="A6682" s="4" t="s">
        <v>8</v>
      </c>
      <c r="B6682" s="4" t="s">
        <v>1436</v>
      </c>
      <c r="C6682" s="4" t="s">
        <v>10487</v>
      </c>
      <c r="D6682" s="4" t="s">
        <v>10488</v>
      </c>
      <c r="F6682" s="7" t="s">
        <v>1818</v>
      </c>
      <c r="G6682" s="7"/>
      <c r="H6682" s="6">
        <f>IF(D6682="",COUNTIFS(B:B, B6682, C:C, C6682),COUNTIFS(B:B, B6682, C:C, C6682, D:D, D6682))</f>
        <v>47</v>
      </c>
    </row>
    <row r="6683" spans="1:8" ht="30" x14ac:dyDescent="0.25">
      <c r="A6683" s="4" t="s">
        <v>8</v>
      </c>
      <c r="B6683" s="4" t="s">
        <v>1436</v>
      </c>
      <c r="C6683" s="4" t="s">
        <v>10487</v>
      </c>
      <c r="D6683" s="4" t="s">
        <v>10488</v>
      </c>
      <c r="F6683" s="7" t="s">
        <v>1818</v>
      </c>
      <c r="G6683" s="7"/>
      <c r="H6683" s="6">
        <f>IF(D6683="",COUNTIFS(B:B, B6683, C:C, C6683),COUNTIFS(B:B, B6683, C:C, C6683, D:D, D6683))</f>
        <v>47</v>
      </c>
    </row>
    <row r="6684" spans="1:8" ht="30" x14ac:dyDescent="0.25">
      <c r="A6684" s="4" t="s">
        <v>8</v>
      </c>
      <c r="B6684" s="4" t="s">
        <v>1436</v>
      </c>
      <c r="C6684" s="4" t="s">
        <v>10487</v>
      </c>
      <c r="D6684" s="4" t="s">
        <v>10488</v>
      </c>
      <c r="F6684" s="7" t="s">
        <v>1818</v>
      </c>
      <c r="G6684" s="7"/>
      <c r="H6684" s="6">
        <f>IF(D6684="",COUNTIFS(B:B, B6684, C:C, C6684),COUNTIFS(B:B, B6684, C:C, C6684, D:D, D6684))</f>
        <v>47</v>
      </c>
    </row>
    <row r="6685" spans="1:8" ht="30" x14ac:dyDescent="0.25">
      <c r="A6685" s="4" t="s">
        <v>8</v>
      </c>
      <c r="B6685" s="4" t="s">
        <v>1436</v>
      </c>
      <c r="C6685" s="4" t="s">
        <v>10487</v>
      </c>
      <c r="D6685" s="4" t="s">
        <v>10488</v>
      </c>
      <c r="F6685" s="7" t="s">
        <v>1818</v>
      </c>
      <c r="G6685" s="7"/>
      <c r="H6685" s="6">
        <f>IF(D6685="",COUNTIFS(B:B, B6685, C:C, C6685),COUNTIFS(B:B, B6685, C:C, C6685, D:D, D6685))</f>
        <v>47</v>
      </c>
    </row>
    <row r="6686" spans="1:8" ht="30" x14ac:dyDescent="0.25">
      <c r="A6686" s="4" t="s">
        <v>8</v>
      </c>
      <c r="B6686" s="4" t="s">
        <v>1436</v>
      </c>
      <c r="C6686" s="4" t="s">
        <v>10487</v>
      </c>
      <c r="D6686" s="4" t="s">
        <v>10488</v>
      </c>
      <c r="F6686" s="7" t="s">
        <v>1818</v>
      </c>
      <c r="G6686" s="7"/>
      <c r="H6686" s="6">
        <f>IF(D6686="",COUNTIFS(B:B, B6686, C:C, C6686),COUNTIFS(B:B, B6686, C:C, C6686, D:D, D6686))</f>
        <v>47</v>
      </c>
    </row>
    <row r="6687" spans="1:8" ht="30" x14ac:dyDescent="0.25">
      <c r="A6687" s="4" t="s">
        <v>8</v>
      </c>
      <c r="B6687" s="4" t="s">
        <v>1436</v>
      </c>
      <c r="C6687" s="4" t="s">
        <v>10487</v>
      </c>
      <c r="D6687" s="4" t="s">
        <v>10488</v>
      </c>
      <c r="F6687" s="7" t="s">
        <v>1818</v>
      </c>
      <c r="G6687" s="7"/>
      <c r="H6687" s="6">
        <f>IF(D6687="",COUNTIFS(B:B, B6687, C:C, C6687),COUNTIFS(B:B, B6687, C:C, C6687, D:D, D6687))</f>
        <v>47</v>
      </c>
    </row>
    <row r="6688" spans="1:8" ht="30" x14ac:dyDescent="0.25">
      <c r="A6688" s="4" t="s">
        <v>8</v>
      </c>
      <c r="B6688" s="4" t="s">
        <v>1436</v>
      </c>
      <c r="C6688" s="4" t="s">
        <v>10487</v>
      </c>
      <c r="D6688" s="4" t="s">
        <v>10488</v>
      </c>
      <c r="F6688" s="7" t="s">
        <v>1818</v>
      </c>
      <c r="G6688" s="7"/>
      <c r="H6688" s="6">
        <f>IF(D6688="",COUNTIFS(B:B, B6688, C:C, C6688),COUNTIFS(B:B, B6688, C:C, C6688, D:D, D6688))</f>
        <v>47</v>
      </c>
    </row>
    <row r="6689" spans="1:8" ht="30" x14ac:dyDescent="0.25">
      <c r="A6689" s="4" t="s">
        <v>8</v>
      </c>
      <c r="B6689" s="4" t="s">
        <v>1436</v>
      </c>
      <c r="C6689" s="4" t="s">
        <v>10487</v>
      </c>
      <c r="D6689" s="4" t="s">
        <v>10488</v>
      </c>
      <c r="F6689" s="7" t="s">
        <v>1818</v>
      </c>
      <c r="G6689" s="7"/>
      <c r="H6689" s="6">
        <f>IF(D6689="",COUNTIFS(B:B, B6689, C:C, C6689),COUNTIFS(B:B, B6689, C:C, C6689, D:D, D6689))</f>
        <v>47</v>
      </c>
    </row>
    <row r="6690" spans="1:8" ht="30" x14ac:dyDescent="0.25">
      <c r="A6690" s="4" t="s">
        <v>8</v>
      </c>
      <c r="B6690" s="4" t="s">
        <v>1436</v>
      </c>
      <c r="C6690" s="4" t="s">
        <v>10487</v>
      </c>
      <c r="D6690" s="4" t="s">
        <v>10488</v>
      </c>
      <c r="F6690" s="7" t="s">
        <v>1818</v>
      </c>
      <c r="G6690" s="7"/>
      <c r="H6690" s="6">
        <f>IF(D6690="",COUNTIFS(B:B, B6690, C:C, C6690),COUNTIFS(B:B, B6690, C:C, C6690, D:D, D6690))</f>
        <v>47</v>
      </c>
    </row>
    <row r="6691" spans="1:8" ht="30" x14ac:dyDescent="0.25">
      <c r="A6691" s="4" t="s">
        <v>8</v>
      </c>
      <c r="B6691" s="4" t="s">
        <v>1436</v>
      </c>
      <c r="C6691" s="4" t="s">
        <v>10487</v>
      </c>
      <c r="D6691" s="4" t="s">
        <v>10488</v>
      </c>
      <c r="F6691" s="7" t="s">
        <v>1818</v>
      </c>
      <c r="G6691" s="7"/>
      <c r="H6691" s="6">
        <f>IF(D6691="",COUNTIFS(B:B, B6691, C:C, C6691),COUNTIFS(B:B, B6691, C:C, C6691, D:D, D6691))</f>
        <v>47</v>
      </c>
    </row>
    <row r="6692" spans="1:8" ht="30" x14ac:dyDescent="0.25">
      <c r="A6692" s="4" t="s">
        <v>8</v>
      </c>
      <c r="B6692" s="4" t="s">
        <v>1436</v>
      </c>
      <c r="C6692" s="4" t="s">
        <v>10487</v>
      </c>
      <c r="D6692" s="4" t="s">
        <v>10488</v>
      </c>
      <c r="F6692" s="7" t="s">
        <v>1818</v>
      </c>
      <c r="G6692" s="7"/>
      <c r="H6692" s="6">
        <f>IF(D6692="",COUNTIFS(B:B, B6692, C:C, C6692),COUNTIFS(B:B, B6692, C:C, C6692, D:D, D6692))</f>
        <v>47</v>
      </c>
    </row>
    <row r="6693" spans="1:8" ht="30" x14ac:dyDescent="0.25">
      <c r="A6693" s="4" t="s">
        <v>8</v>
      </c>
      <c r="B6693" s="4" t="s">
        <v>1436</v>
      </c>
      <c r="C6693" s="4" t="s">
        <v>10487</v>
      </c>
      <c r="D6693" s="4" t="s">
        <v>10488</v>
      </c>
      <c r="F6693" s="7" t="s">
        <v>1818</v>
      </c>
      <c r="G6693" s="7"/>
      <c r="H6693" s="6">
        <f>IF(D6693="",COUNTIFS(B:B, B6693, C:C, C6693),COUNTIFS(B:B, B6693, C:C, C6693, D:D, D6693))</f>
        <v>47</v>
      </c>
    </row>
    <row r="6694" spans="1:8" ht="30" x14ac:dyDescent="0.25">
      <c r="A6694" s="4" t="s">
        <v>8</v>
      </c>
      <c r="B6694" s="4" t="s">
        <v>1436</v>
      </c>
      <c r="C6694" s="4" t="s">
        <v>10487</v>
      </c>
      <c r="D6694" s="4" t="s">
        <v>10488</v>
      </c>
      <c r="F6694" s="7" t="s">
        <v>1818</v>
      </c>
      <c r="G6694" s="7"/>
      <c r="H6694" s="6">
        <f>IF(D6694="",COUNTIFS(B:B, B6694, C:C, C6694),COUNTIFS(B:B, B6694, C:C, C6694, D:D, D6694))</f>
        <v>47</v>
      </c>
    </row>
    <row r="6695" spans="1:8" ht="30" x14ac:dyDescent="0.25">
      <c r="A6695" s="4" t="s">
        <v>8</v>
      </c>
      <c r="B6695" s="4" t="s">
        <v>1436</v>
      </c>
      <c r="C6695" s="4" t="s">
        <v>10487</v>
      </c>
      <c r="D6695" s="4" t="s">
        <v>10488</v>
      </c>
      <c r="F6695" s="7" t="s">
        <v>1818</v>
      </c>
      <c r="G6695" s="7"/>
      <c r="H6695" s="6">
        <f>IF(D6695="",COUNTIFS(B:B, B6695, C:C, C6695),COUNTIFS(B:B, B6695, C:C, C6695, D:D, D6695))</f>
        <v>47</v>
      </c>
    </row>
    <row r="6696" spans="1:8" ht="30" x14ac:dyDescent="0.25">
      <c r="A6696" s="4" t="s">
        <v>8</v>
      </c>
      <c r="B6696" s="4" t="s">
        <v>1436</v>
      </c>
      <c r="C6696" s="4" t="s">
        <v>10487</v>
      </c>
      <c r="D6696" s="4" t="s">
        <v>10488</v>
      </c>
      <c r="F6696" s="7" t="s">
        <v>1818</v>
      </c>
      <c r="G6696" s="7"/>
      <c r="H6696" s="6">
        <f>IF(D6696="",COUNTIFS(B:B, B6696, C:C, C6696),COUNTIFS(B:B, B6696, C:C, C6696, D:D, D6696))</f>
        <v>47</v>
      </c>
    </row>
    <row r="6697" spans="1:8" ht="30" x14ac:dyDescent="0.25">
      <c r="A6697" s="4" t="s">
        <v>8</v>
      </c>
      <c r="B6697" s="4" t="s">
        <v>1436</v>
      </c>
      <c r="C6697" s="4" t="s">
        <v>10487</v>
      </c>
      <c r="D6697" s="4" t="s">
        <v>10488</v>
      </c>
      <c r="F6697" s="7" t="s">
        <v>1818</v>
      </c>
      <c r="G6697" s="7"/>
      <c r="H6697" s="6">
        <f>IF(D6697="",COUNTIFS(B:B, B6697, C:C, C6697),COUNTIFS(B:B, B6697, C:C, C6697, D:D, D6697))</f>
        <v>47</v>
      </c>
    </row>
    <row r="6698" spans="1:8" ht="30" x14ac:dyDescent="0.25">
      <c r="A6698" s="4" t="s">
        <v>8</v>
      </c>
      <c r="B6698" s="4" t="s">
        <v>1436</v>
      </c>
      <c r="C6698" s="4" t="s">
        <v>10487</v>
      </c>
      <c r="D6698" s="4" t="s">
        <v>10488</v>
      </c>
      <c r="F6698" s="7" t="s">
        <v>1818</v>
      </c>
      <c r="G6698" s="7"/>
      <c r="H6698" s="6">
        <f>IF(D6698="",COUNTIFS(B:B, B6698, C:C, C6698),COUNTIFS(B:B, B6698, C:C, C6698, D:D, D6698))</f>
        <v>47</v>
      </c>
    </row>
    <row r="6699" spans="1:8" ht="30" x14ac:dyDescent="0.25">
      <c r="A6699" s="4" t="s">
        <v>8</v>
      </c>
      <c r="B6699" s="4" t="s">
        <v>1436</v>
      </c>
      <c r="C6699" s="4" t="s">
        <v>16052</v>
      </c>
      <c r="D6699" s="4" t="s">
        <v>16053</v>
      </c>
      <c r="E6699" s="4" t="s">
        <v>1308</v>
      </c>
      <c r="F6699" s="7" t="s">
        <v>921</v>
      </c>
      <c r="G6699" s="7">
        <v>84168100</v>
      </c>
      <c r="H6699" s="6">
        <f>IF(D6699="",COUNTIFS(B:B, B6699, C:C, C6699),COUNTIFS(B:B, B6699, C:C, C6699, D:D, D6699))</f>
        <v>1</v>
      </c>
    </row>
    <row r="6700" spans="1:8" ht="60" x14ac:dyDescent="0.25">
      <c r="A6700" s="4" t="s">
        <v>8</v>
      </c>
      <c r="B6700" s="4" t="s">
        <v>1436</v>
      </c>
      <c r="C6700" s="4" t="s">
        <v>10373</v>
      </c>
      <c r="D6700" s="4" t="s">
        <v>10374</v>
      </c>
      <c r="F6700" s="7" t="s">
        <v>8266</v>
      </c>
      <c r="G6700" s="7" t="s">
        <v>10375</v>
      </c>
      <c r="H6700" s="6">
        <f>IF(D6700="",COUNTIFS(B:B, B6700, C:C, C6700),COUNTIFS(B:B, B6700, C:C, C6700, D:D, D6700))</f>
        <v>1</v>
      </c>
    </row>
    <row r="6701" spans="1:8" ht="30" x14ac:dyDescent="0.25">
      <c r="A6701" s="4" t="s">
        <v>8</v>
      </c>
      <c r="B6701" s="4" t="s">
        <v>1436</v>
      </c>
      <c r="C6701" s="4" t="s">
        <v>5536</v>
      </c>
      <c r="D6701" s="4" t="s">
        <v>5537</v>
      </c>
      <c r="F6701" s="7" t="s">
        <v>3729</v>
      </c>
      <c r="G6701" s="7" t="s">
        <v>5538</v>
      </c>
      <c r="H6701" s="6">
        <f>IF(D6701="",COUNTIFS(B:B, B6701, C:C, C6701),COUNTIFS(B:B, B6701, C:C, C6701, D:D, D6701))</f>
        <v>1</v>
      </c>
    </row>
    <row r="6702" spans="1:8" ht="30" x14ac:dyDescent="0.25">
      <c r="A6702" s="4" t="s">
        <v>8</v>
      </c>
      <c r="B6702" s="4" t="s">
        <v>1436</v>
      </c>
      <c r="C6702" s="4" t="s">
        <v>5595</v>
      </c>
      <c r="D6702" s="4" t="s">
        <v>5537</v>
      </c>
      <c r="F6702" s="7" t="s">
        <v>3729</v>
      </c>
      <c r="G6702" s="7" t="s">
        <v>5538</v>
      </c>
      <c r="H6702" s="6">
        <f>IF(D6702="",COUNTIFS(B:B, B6702, C:C, C6702),COUNTIFS(B:B, B6702, C:C, C6702, D:D, D6702))</f>
        <v>21</v>
      </c>
    </row>
    <row r="6703" spans="1:8" ht="30" x14ac:dyDescent="0.25">
      <c r="A6703" s="4" t="s">
        <v>8</v>
      </c>
      <c r="B6703" s="4" t="s">
        <v>1436</v>
      </c>
      <c r="C6703" s="4" t="s">
        <v>5595</v>
      </c>
      <c r="D6703" s="4" t="s">
        <v>5537</v>
      </c>
      <c r="F6703" s="7" t="s">
        <v>3729</v>
      </c>
      <c r="G6703" s="7" t="s">
        <v>5538</v>
      </c>
      <c r="H6703" s="6">
        <f>IF(D6703="",COUNTIFS(B:B, B6703, C:C, C6703),COUNTIFS(B:B, B6703, C:C, C6703, D:D, D6703))</f>
        <v>21</v>
      </c>
    </row>
    <row r="6704" spans="1:8" ht="30" x14ac:dyDescent="0.25">
      <c r="A6704" s="4" t="s">
        <v>8</v>
      </c>
      <c r="B6704" s="4" t="s">
        <v>1436</v>
      </c>
      <c r="C6704" s="4" t="s">
        <v>5595</v>
      </c>
      <c r="D6704" s="4" t="s">
        <v>5537</v>
      </c>
      <c r="F6704" s="7" t="s">
        <v>3729</v>
      </c>
      <c r="G6704" s="7" t="s">
        <v>5538</v>
      </c>
      <c r="H6704" s="6">
        <f>IF(D6704="",COUNTIFS(B:B, B6704, C:C, C6704),COUNTIFS(B:B, B6704, C:C, C6704, D:D, D6704))</f>
        <v>21</v>
      </c>
    </row>
    <row r="6705" spans="1:8" ht="30" x14ac:dyDescent="0.25">
      <c r="A6705" s="4" t="s">
        <v>8</v>
      </c>
      <c r="B6705" s="4" t="s">
        <v>1436</v>
      </c>
      <c r="C6705" s="4" t="s">
        <v>5595</v>
      </c>
      <c r="D6705" s="4" t="s">
        <v>5537</v>
      </c>
      <c r="F6705" s="7" t="s">
        <v>3729</v>
      </c>
      <c r="G6705" s="7" t="s">
        <v>5538</v>
      </c>
      <c r="H6705" s="6">
        <f>IF(D6705="",COUNTIFS(B:B, B6705, C:C, C6705),COUNTIFS(B:B, B6705, C:C, C6705, D:D, D6705))</f>
        <v>21</v>
      </c>
    </row>
    <row r="6706" spans="1:8" ht="30" x14ac:dyDescent="0.25">
      <c r="A6706" s="4" t="s">
        <v>8</v>
      </c>
      <c r="B6706" s="4" t="s">
        <v>1436</v>
      </c>
      <c r="C6706" s="4" t="s">
        <v>5595</v>
      </c>
      <c r="D6706" s="4" t="s">
        <v>5537</v>
      </c>
      <c r="F6706" s="7" t="s">
        <v>3729</v>
      </c>
      <c r="G6706" s="7" t="s">
        <v>5538</v>
      </c>
      <c r="H6706" s="6">
        <f>IF(D6706="",COUNTIFS(B:B, B6706, C:C, C6706),COUNTIFS(B:B, B6706, C:C, C6706, D:D, D6706))</f>
        <v>21</v>
      </c>
    </row>
    <row r="6707" spans="1:8" ht="30" x14ac:dyDescent="0.25">
      <c r="A6707" s="4" t="s">
        <v>8</v>
      </c>
      <c r="B6707" s="4" t="s">
        <v>1436</v>
      </c>
      <c r="C6707" s="4" t="s">
        <v>5595</v>
      </c>
      <c r="D6707" s="4" t="s">
        <v>5537</v>
      </c>
      <c r="F6707" s="7" t="s">
        <v>3729</v>
      </c>
      <c r="G6707" s="7" t="s">
        <v>5538</v>
      </c>
      <c r="H6707" s="6">
        <f>IF(D6707="",COUNTIFS(B:B, B6707, C:C, C6707),COUNTIFS(B:B, B6707, C:C, C6707, D:D, D6707))</f>
        <v>21</v>
      </c>
    </row>
    <row r="6708" spans="1:8" ht="30" x14ac:dyDescent="0.25">
      <c r="A6708" s="4" t="s">
        <v>8</v>
      </c>
      <c r="B6708" s="4" t="s">
        <v>1436</v>
      </c>
      <c r="C6708" s="4" t="s">
        <v>5595</v>
      </c>
      <c r="D6708" s="4" t="s">
        <v>5537</v>
      </c>
      <c r="F6708" s="7" t="s">
        <v>3729</v>
      </c>
      <c r="G6708" s="7" t="s">
        <v>5538</v>
      </c>
      <c r="H6708" s="6">
        <f>IF(D6708="",COUNTIFS(B:B, B6708, C:C, C6708),COUNTIFS(B:B, B6708, C:C, C6708, D:D, D6708))</f>
        <v>21</v>
      </c>
    </row>
    <row r="6709" spans="1:8" ht="30" x14ac:dyDescent="0.25">
      <c r="A6709" s="4" t="s">
        <v>8</v>
      </c>
      <c r="B6709" s="4" t="s">
        <v>1436</v>
      </c>
      <c r="C6709" s="4" t="s">
        <v>5595</v>
      </c>
      <c r="D6709" s="4" t="s">
        <v>5537</v>
      </c>
      <c r="F6709" s="7" t="s">
        <v>3729</v>
      </c>
      <c r="G6709" s="7" t="s">
        <v>5538</v>
      </c>
      <c r="H6709" s="6">
        <f>IF(D6709="",COUNTIFS(B:B, B6709, C:C, C6709),COUNTIFS(B:B, B6709, C:C, C6709, D:D, D6709))</f>
        <v>21</v>
      </c>
    </row>
    <row r="6710" spans="1:8" ht="30" x14ac:dyDescent="0.25">
      <c r="A6710" s="4" t="s">
        <v>8</v>
      </c>
      <c r="B6710" s="4" t="s">
        <v>1436</v>
      </c>
      <c r="C6710" s="4" t="s">
        <v>5595</v>
      </c>
      <c r="D6710" s="4" t="s">
        <v>5537</v>
      </c>
      <c r="F6710" s="7" t="s">
        <v>3729</v>
      </c>
      <c r="G6710" s="7" t="s">
        <v>5538</v>
      </c>
      <c r="H6710" s="6">
        <f>IF(D6710="",COUNTIFS(B:B, B6710, C:C, C6710),COUNTIFS(B:B, B6710, C:C, C6710, D:D, D6710))</f>
        <v>21</v>
      </c>
    </row>
    <row r="6711" spans="1:8" ht="30" x14ac:dyDescent="0.25">
      <c r="A6711" s="4" t="s">
        <v>8</v>
      </c>
      <c r="B6711" s="4" t="s">
        <v>1436</v>
      </c>
      <c r="C6711" s="4" t="s">
        <v>5595</v>
      </c>
      <c r="D6711" s="4" t="s">
        <v>5537</v>
      </c>
      <c r="F6711" s="7" t="s">
        <v>3729</v>
      </c>
      <c r="G6711" s="7" t="s">
        <v>5538</v>
      </c>
      <c r="H6711" s="6">
        <f>IF(D6711="",COUNTIFS(B:B, B6711, C:C, C6711),COUNTIFS(B:B, B6711, C:C, C6711, D:D, D6711))</f>
        <v>21</v>
      </c>
    </row>
    <row r="6712" spans="1:8" ht="30" x14ac:dyDescent="0.25">
      <c r="A6712" s="4" t="s">
        <v>8</v>
      </c>
      <c r="B6712" s="4" t="s">
        <v>1436</v>
      </c>
      <c r="C6712" s="4" t="s">
        <v>5595</v>
      </c>
      <c r="D6712" s="4" t="s">
        <v>5537</v>
      </c>
      <c r="F6712" s="7" t="s">
        <v>3729</v>
      </c>
      <c r="G6712" s="7" t="s">
        <v>5538</v>
      </c>
      <c r="H6712" s="6">
        <f>IF(D6712="",COUNTIFS(B:B, B6712, C:C, C6712),COUNTIFS(B:B, B6712, C:C, C6712, D:D, D6712))</f>
        <v>21</v>
      </c>
    </row>
    <row r="6713" spans="1:8" ht="30" x14ac:dyDescent="0.25">
      <c r="A6713" s="4" t="s">
        <v>8</v>
      </c>
      <c r="B6713" s="4" t="s">
        <v>1436</v>
      </c>
      <c r="C6713" s="4" t="s">
        <v>5595</v>
      </c>
      <c r="D6713" s="4" t="s">
        <v>5537</v>
      </c>
      <c r="F6713" s="7" t="s">
        <v>3729</v>
      </c>
      <c r="G6713" s="7" t="s">
        <v>5538</v>
      </c>
      <c r="H6713" s="6">
        <f>IF(D6713="",COUNTIFS(B:B, B6713, C:C, C6713),COUNTIFS(B:B, B6713, C:C, C6713, D:D, D6713))</f>
        <v>21</v>
      </c>
    </row>
    <row r="6714" spans="1:8" ht="30" x14ac:dyDescent="0.25">
      <c r="A6714" s="4" t="s">
        <v>8</v>
      </c>
      <c r="B6714" s="4" t="s">
        <v>1436</v>
      </c>
      <c r="C6714" s="4" t="s">
        <v>5595</v>
      </c>
      <c r="D6714" s="4" t="s">
        <v>5537</v>
      </c>
      <c r="F6714" s="7" t="s">
        <v>3729</v>
      </c>
      <c r="G6714" s="7" t="s">
        <v>5538</v>
      </c>
      <c r="H6714" s="6">
        <f>IF(D6714="",COUNTIFS(B:B, B6714, C:C, C6714),COUNTIFS(B:B, B6714, C:C, C6714, D:D, D6714))</f>
        <v>21</v>
      </c>
    </row>
    <row r="6715" spans="1:8" ht="30" x14ac:dyDescent="0.25">
      <c r="A6715" s="4" t="s">
        <v>8</v>
      </c>
      <c r="B6715" s="4" t="s">
        <v>1436</v>
      </c>
      <c r="C6715" s="4" t="s">
        <v>5595</v>
      </c>
      <c r="D6715" s="4" t="s">
        <v>5537</v>
      </c>
      <c r="F6715" s="7" t="s">
        <v>3729</v>
      </c>
      <c r="G6715" s="7" t="s">
        <v>5538</v>
      </c>
      <c r="H6715" s="6">
        <f>IF(D6715="",COUNTIFS(B:B, B6715, C:C, C6715),COUNTIFS(B:B, B6715, C:C, C6715, D:D, D6715))</f>
        <v>21</v>
      </c>
    </row>
    <row r="6716" spans="1:8" ht="30" x14ac:dyDescent="0.25">
      <c r="A6716" s="4" t="s">
        <v>8</v>
      </c>
      <c r="B6716" s="4" t="s">
        <v>1436</v>
      </c>
      <c r="C6716" s="4" t="s">
        <v>5595</v>
      </c>
      <c r="D6716" s="4" t="s">
        <v>5537</v>
      </c>
      <c r="F6716" s="7" t="s">
        <v>3729</v>
      </c>
      <c r="G6716" s="7" t="s">
        <v>5538</v>
      </c>
      <c r="H6716" s="6">
        <f>IF(D6716="",COUNTIFS(B:B, B6716, C:C, C6716),COUNTIFS(B:B, B6716, C:C, C6716, D:D, D6716))</f>
        <v>21</v>
      </c>
    </row>
    <row r="6717" spans="1:8" ht="30" x14ac:dyDescent="0.25">
      <c r="A6717" s="4" t="s">
        <v>8</v>
      </c>
      <c r="B6717" s="4" t="s">
        <v>1436</v>
      </c>
      <c r="C6717" s="4" t="s">
        <v>5595</v>
      </c>
      <c r="D6717" s="4" t="s">
        <v>5537</v>
      </c>
      <c r="F6717" s="7" t="s">
        <v>3729</v>
      </c>
      <c r="G6717" s="7" t="s">
        <v>5538</v>
      </c>
      <c r="H6717" s="6">
        <f>IF(D6717="",COUNTIFS(B:B, B6717, C:C, C6717),COUNTIFS(B:B, B6717, C:C, C6717, D:D, D6717))</f>
        <v>21</v>
      </c>
    </row>
    <row r="6718" spans="1:8" ht="30" x14ac:dyDescent="0.25">
      <c r="A6718" s="4" t="s">
        <v>8</v>
      </c>
      <c r="B6718" s="4" t="s">
        <v>1436</v>
      </c>
      <c r="C6718" s="4" t="s">
        <v>5595</v>
      </c>
      <c r="D6718" s="4" t="s">
        <v>5537</v>
      </c>
      <c r="F6718" s="7" t="s">
        <v>3729</v>
      </c>
      <c r="G6718" s="7" t="s">
        <v>5538</v>
      </c>
      <c r="H6718" s="6">
        <f>IF(D6718="",COUNTIFS(B:B, B6718, C:C, C6718),COUNTIFS(B:B, B6718, C:C, C6718, D:D, D6718))</f>
        <v>21</v>
      </c>
    </row>
    <row r="6719" spans="1:8" ht="30" x14ac:dyDescent="0.25">
      <c r="A6719" s="4" t="s">
        <v>8</v>
      </c>
      <c r="B6719" s="4" t="s">
        <v>1436</v>
      </c>
      <c r="C6719" s="4" t="s">
        <v>5595</v>
      </c>
      <c r="D6719" s="4" t="s">
        <v>5537</v>
      </c>
      <c r="F6719" s="7" t="s">
        <v>3729</v>
      </c>
      <c r="G6719" s="7" t="s">
        <v>5538</v>
      </c>
      <c r="H6719" s="6">
        <f>IF(D6719="",COUNTIFS(B:B, B6719, C:C, C6719),COUNTIFS(B:B, B6719, C:C, C6719, D:D, D6719))</f>
        <v>21</v>
      </c>
    </row>
    <row r="6720" spans="1:8" ht="30" x14ac:dyDescent="0.25">
      <c r="A6720" s="4" t="s">
        <v>8</v>
      </c>
      <c r="B6720" s="4" t="s">
        <v>1436</v>
      </c>
      <c r="C6720" s="4" t="s">
        <v>5595</v>
      </c>
      <c r="D6720" s="4" t="s">
        <v>5537</v>
      </c>
      <c r="F6720" s="7" t="s">
        <v>3729</v>
      </c>
      <c r="G6720" s="7" t="s">
        <v>5538</v>
      </c>
      <c r="H6720" s="6">
        <f>IF(D6720="",COUNTIFS(B:B, B6720, C:C, C6720),COUNTIFS(B:B, B6720, C:C, C6720, D:D, D6720))</f>
        <v>21</v>
      </c>
    </row>
    <row r="6721" spans="1:8" ht="30" x14ac:dyDescent="0.25">
      <c r="A6721" s="4" t="s">
        <v>8</v>
      </c>
      <c r="B6721" s="4" t="s">
        <v>1436</v>
      </c>
      <c r="C6721" s="4" t="s">
        <v>5595</v>
      </c>
      <c r="D6721" s="4" t="s">
        <v>5537</v>
      </c>
      <c r="F6721" s="7" t="s">
        <v>3729</v>
      </c>
      <c r="G6721" s="7" t="s">
        <v>5538</v>
      </c>
      <c r="H6721" s="6">
        <f>IF(D6721="",COUNTIFS(B:B, B6721, C:C, C6721),COUNTIFS(B:B, B6721, C:C, C6721, D:D, D6721))</f>
        <v>21</v>
      </c>
    </row>
    <row r="6722" spans="1:8" ht="30" x14ac:dyDescent="0.25">
      <c r="A6722" s="4" t="s">
        <v>8</v>
      </c>
      <c r="B6722" s="4" t="s">
        <v>1436</v>
      </c>
      <c r="C6722" s="4" t="s">
        <v>5595</v>
      </c>
      <c r="D6722" s="4" t="s">
        <v>5537</v>
      </c>
      <c r="F6722" s="7" t="s">
        <v>3729</v>
      </c>
      <c r="G6722" s="7" t="s">
        <v>5538</v>
      </c>
      <c r="H6722" s="6">
        <f>IF(D6722="",COUNTIFS(B:B, B6722, C:C, C6722),COUNTIFS(B:B, B6722, C:C, C6722, D:D, D6722))</f>
        <v>21</v>
      </c>
    </row>
    <row r="6723" spans="1:8" ht="30" x14ac:dyDescent="0.25">
      <c r="A6723" s="4" t="s">
        <v>8</v>
      </c>
      <c r="B6723" s="4" t="s">
        <v>1436</v>
      </c>
      <c r="C6723" s="4" t="s">
        <v>8742</v>
      </c>
      <c r="D6723" s="4" t="s">
        <v>8743</v>
      </c>
      <c r="F6723" s="7" t="s">
        <v>12</v>
      </c>
      <c r="G6723" s="7"/>
      <c r="H6723" s="6">
        <f>IF(D6723="",COUNTIFS(B:B, B6723, C:C, C6723),COUNTIFS(B:B, B6723, C:C, C6723, D:D, D6723))</f>
        <v>2</v>
      </c>
    </row>
    <row r="6724" spans="1:8" ht="30" x14ac:dyDescent="0.25">
      <c r="A6724" s="4" t="s">
        <v>8</v>
      </c>
      <c r="B6724" s="4" t="s">
        <v>1436</v>
      </c>
      <c r="C6724" s="4" t="s">
        <v>8742</v>
      </c>
      <c r="D6724" s="4" t="s">
        <v>8743</v>
      </c>
      <c r="F6724" s="7" t="s">
        <v>12</v>
      </c>
      <c r="G6724" s="7"/>
      <c r="H6724" s="6">
        <f>IF(D6724="",COUNTIFS(B:B, B6724, C:C, C6724),COUNTIFS(B:B, B6724, C:C, C6724, D:D, D6724))</f>
        <v>2</v>
      </c>
    </row>
    <row r="6725" spans="1:8" x14ac:dyDescent="0.25">
      <c r="A6725" s="4" t="s">
        <v>8</v>
      </c>
      <c r="B6725" s="4" t="s">
        <v>1436</v>
      </c>
      <c r="C6725" s="4" t="s">
        <v>14534</v>
      </c>
      <c r="D6725" s="4" t="s">
        <v>14535</v>
      </c>
      <c r="E6725" s="4" t="s">
        <v>1308</v>
      </c>
      <c r="F6725" s="7" t="s">
        <v>122</v>
      </c>
      <c r="G6725" s="7" t="s">
        <v>1308</v>
      </c>
      <c r="H6725" s="6">
        <f>IF(D6725="",COUNTIFS(B:B, B6725, C:C, C6725),COUNTIFS(B:B, B6725, C:C, C6725, D:D, D6725))</f>
        <v>2</v>
      </c>
    </row>
    <row r="6726" spans="1:8" x14ac:dyDescent="0.25">
      <c r="A6726" s="4" t="s">
        <v>8</v>
      </c>
      <c r="B6726" s="4" t="s">
        <v>1436</v>
      </c>
      <c r="C6726" s="4" t="s">
        <v>14534</v>
      </c>
      <c r="D6726" s="4" t="s">
        <v>14535</v>
      </c>
      <c r="E6726" s="4" t="s">
        <v>1308</v>
      </c>
      <c r="F6726" s="7" t="s">
        <v>122</v>
      </c>
      <c r="G6726" s="7" t="s">
        <v>1308</v>
      </c>
      <c r="H6726" s="6">
        <f>IF(D6726="",COUNTIFS(B:B, B6726, C:C, C6726),COUNTIFS(B:B, B6726, C:C, C6726, D:D, D6726))</f>
        <v>2</v>
      </c>
    </row>
    <row r="6727" spans="1:8" ht="45" x14ac:dyDescent="0.25">
      <c r="A6727" s="4" t="s">
        <v>8</v>
      </c>
      <c r="B6727" s="4" t="s">
        <v>1436</v>
      </c>
      <c r="C6727" s="4" t="s">
        <v>3714</v>
      </c>
      <c r="D6727" s="4" t="s">
        <v>10694</v>
      </c>
      <c r="F6727" s="7" t="s">
        <v>5916</v>
      </c>
      <c r="G6727" s="7" t="s">
        <v>10695</v>
      </c>
      <c r="H6727" s="6">
        <f>IF(D6727="",COUNTIFS(B:B, B6727, C:C, C6727),COUNTIFS(B:B, B6727, C:C, C6727, D:D, D6727))</f>
        <v>2</v>
      </c>
    </row>
    <row r="6728" spans="1:8" ht="45" x14ac:dyDescent="0.25">
      <c r="A6728" s="4" t="s">
        <v>8</v>
      </c>
      <c r="B6728" s="4" t="s">
        <v>1436</v>
      </c>
      <c r="C6728" s="4" t="s">
        <v>3714</v>
      </c>
      <c r="D6728" s="4" t="s">
        <v>10694</v>
      </c>
      <c r="F6728" s="7" t="s">
        <v>5916</v>
      </c>
      <c r="G6728" s="7" t="s">
        <v>10695</v>
      </c>
      <c r="H6728" s="6">
        <f>IF(D6728="",COUNTIFS(B:B, B6728, C:C, C6728),COUNTIFS(B:B, B6728, C:C, C6728, D:D, D6728))</f>
        <v>2</v>
      </c>
    </row>
    <row r="6729" spans="1:8" ht="30" x14ac:dyDescent="0.25">
      <c r="A6729" s="4" t="s">
        <v>8</v>
      </c>
      <c r="B6729" s="4" t="s">
        <v>1436</v>
      </c>
      <c r="C6729" s="4" t="s">
        <v>5423</v>
      </c>
      <c r="D6729" s="4" t="s">
        <v>5424</v>
      </c>
      <c r="F6729" t="s">
        <v>355</v>
      </c>
      <c r="G6729" s="5" t="s">
        <v>5425</v>
      </c>
      <c r="H6729" s="6">
        <f>IF(D6729="",COUNTIFS(B:B, B6729, C:C, C6729),COUNTIFS(B:B, B6729, C:C, C6729, D:D, D6729))</f>
        <v>1</v>
      </c>
    </row>
    <row r="6730" spans="1:8" ht="30" x14ac:dyDescent="0.25">
      <c r="A6730" s="4" t="s">
        <v>8</v>
      </c>
      <c r="B6730" s="4" t="s">
        <v>1436</v>
      </c>
      <c r="C6730" s="4" t="s">
        <v>10378</v>
      </c>
      <c r="D6730" s="4" t="s">
        <v>10379</v>
      </c>
      <c r="F6730" s="7" t="s">
        <v>5534</v>
      </c>
      <c r="G6730" s="7" t="s">
        <v>10380</v>
      </c>
      <c r="H6730" s="6">
        <f>IF(D6730="",COUNTIFS(B:B, B6730, C:C, C6730),COUNTIFS(B:B, B6730, C:C, C6730, D:D, D6730))</f>
        <v>1</v>
      </c>
    </row>
    <row r="6731" spans="1:8" ht="30" x14ac:dyDescent="0.25">
      <c r="A6731" s="4" t="s">
        <v>8</v>
      </c>
      <c r="B6731" s="4" t="s">
        <v>1436</v>
      </c>
      <c r="C6731" s="4" t="s">
        <v>4094</v>
      </c>
      <c r="D6731" s="4" t="s">
        <v>7351</v>
      </c>
      <c r="F6731" s="7" t="s">
        <v>355</v>
      </c>
      <c r="G6731" s="7" t="s">
        <v>7352</v>
      </c>
      <c r="H6731" s="6">
        <f>IF(D6731="",COUNTIFS(B:B, B6731, C:C, C6731),COUNTIFS(B:B, B6731, C:C, C6731, D:D, D6731))</f>
        <v>3</v>
      </c>
    </row>
    <row r="6732" spans="1:8" ht="30" x14ac:dyDescent="0.25">
      <c r="A6732" s="4" t="s">
        <v>8</v>
      </c>
      <c r="B6732" s="4" t="s">
        <v>1436</v>
      </c>
      <c r="C6732" s="4" t="s">
        <v>4094</v>
      </c>
      <c r="D6732" s="4" t="s">
        <v>7351</v>
      </c>
      <c r="F6732" s="7" t="s">
        <v>355</v>
      </c>
      <c r="G6732" s="7" t="s">
        <v>7352</v>
      </c>
      <c r="H6732" s="6">
        <f>IF(D6732="",COUNTIFS(B:B, B6732, C:C, C6732),COUNTIFS(B:B, B6732, C:C, C6732, D:D, D6732))</f>
        <v>3</v>
      </c>
    </row>
    <row r="6733" spans="1:8" ht="30" x14ac:dyDescent="0.25">
      <c r="A6733" s="4" t="s">
        <v>8</v>
      </c>
      <c r="B6733" s="4" t="s">
        <v>1436</v>
      </c>
      <c r="C6733" s="4" t="s">
        <v>4094</v>
      </c>
      <c r="D6733" s="4" t="s">
        <v>7351</v>
      </c>
      <c r="F6733" s="7" t="s">
        <v>355</v>
      </c>
      <c r="G6733" s="7" t="s">
        <v>7352</v>
      </c>
      <c r="H6733" s="6">
        <f>IF(D6733="",COUNTIFS(B:B, B6733, C:C, C6733),COUNTIFS(B:B, B6733, C:C, C6733, D:D, D6733))</f>
        <v>3</v>
      </c>
    </row>
    <row r="6734" spans="1:8" ht="30" x14ac:dyDescent="0.25">
      <c r="A6734" s="4" t="s">
        <v>8</v>
      </c>
      <c r="B6734" s="4" t="s">
        <v>1436</v>
      </c>
      <c r="C6734" s="4" t="s">
        <v>3746</v>
      </c>
      <c r="D6734" s="4" t="s">
        <v>3747</v>
      </c>
      <c r="F6734" t="s">
        <v>355</v>
      </c>
      <c r="G6734" s="5" t="s">
        <v>3748</v>
      </c>
      <c r="H6734" s="6">
        <f>IF(D6734="",COUNTIFS(B:B, B6734, C:C, C6734),COUNTIFS(B:B, B6734, C:C, C6734, D:D, D6734))</f>
        <v>1</v>
      </c>
    </row>
    <row r="6735" spans="1:8" x14ac:dyDescent="0.25">
      <c r="A6735" s="4" t="s">
        <v>8</v>
      </c>
      <c r="B6735" s="4" t="s">
        <v>1436</v>
      </c>
      <c r="C6735" s="4" t="s">
        <v>6612</v>
      </c>
      <c r="D6735" s="4" t="s">
        <v>6613</v>
      </c>
      <c r="F6735" s="7" t="s">
        <v>2680</v>
      </c>
      <c r="G6735" s="7"/>
      <c r="H6735" s="6">
        <f>IF(D6735="",COUNTIFS(B:B, B6735, C:C, C6735),COUNTIFS(B:B, B6735, C:C, C6735, D:D, D6735))</f>
        <v>1</v>
      </c>
    </row>
    <row r="6736" spans="1:8" ht="30" x14ac:dyDescent="0.25">
      <c r="A6736" s="4" t="s">
        <v>8</v>
      </c>
      <c r="B6736" s="4" t="s">
        <v>1436</v>
      </c>
      <c r="C6736" s="4" t="s">
        <v>12187</v>
      </c>
      <c r="D6736" s="4" t="s">
        <v>12188</v>
      </c>
      <c r="E6736" s="4" t="s">
        <v>1308</v>
      </c>
      <c r="F6736" s="7" t="s">
        <v>1848</v>
      </c>
      <c r="G6736" s="7" t="s">
        <v>12013</v>
      </c>
      <c r="H6736" s="6">
        <f>IF(D6736="",COUNTIFS(B:B, B6736, C:C, C6736),COUNTIFS(B:B, B6736, C:C, C6736, D:D, D6736))</f>
        <v>2</v>
      </c>
    </row>
    <row r="6737" spans="1:8" ht="30" x14ac:dyDescent="0.25">
      <c r="A6737" s="4" t="s">
        <v>8</v>
      </c>
      <c r="B6737" s="4" t="s">
        <v>1436</v>
      </c>
      <c r="C6737" s="4" t="s">
        <v>12187</v>
      </c>
      <c r="D6737" s="4" t="s">
        <v>12188</v>
      </c>
      <c r="E6737" s="4" t="s">
        <v>1308</v>
      </c>
      <c r="F6737" s="7" t="s">
        <v>1848</v>
      </c>
      <c r="G6737" s="7" t="s">
        <v>12013</v>
      </c>
      <c r="H6737" s="6">
        <f>IF(D6737="",COUNTIFS(B:B, B6737, C:C, C6737),COUNTIFS(B:B, B6737, C:C, C6737, D:D, D6737))</f>
        <v>2</v>
      </c>
    </row>
    <row r="6738" spans="1:8" x14ac:dyDescent="0.25">
      <c r="A6738" s="4" t="s">
        <v>8</v>
      </c>
      <c r="B6738" s="4" t="s">
        <v>1436</v>
      </c>
      <c r="C6738" s="4" t="s">
        <v>14595</v>
      </c>
      <c r="D6738" s="4" t="s">
        <v>14596</v>
      </c>
      <c r="E6738" s="4" t="s">
        <v>1308</v>
      </c>
      <c r="F6738" s="7" t="s">
        <v>122</v>
      </c>
      <c r="G6738" s="7" t="s">
        <v>1308</v>
      </c>
      <c r="H6738" s="6">
        <f>IF(D6738="",COUNTIFS(B:B, B6738, C:C, C6738),COUNTIFS(B:B, B6738, C:C, C6738, D:D, D6738))</f>
        <v>2</v>
      </c>
    </row>
    <row r="6739" spans="1:8" x14ac:dyDescent="0.25">
      <c r="A6739" s="4" t="s">
        <v>8</v>
      </c>
      <c r="B6739" s="4" t="s">
        <v>1436</v>
      </c>
      <c r="C6739" s="4" t="s">
        <v>14595</v>
      </c>
      <c r="D6739" s="4" t="s">
        <v>14596</v>
      </c>
      <c r="E6739" s="4" t="s">
        <v>1308</v>
      </c>
      <c r="F6739" s="7" t="s">
        <v>122</v>
      </c>
      <c r="G6739" s="7" t="s">
        <v>1308</v>
      </c>
      <c r="H6739" s="6">
        <f>IF(D6739="",COUNTIFS(B:B, B6739, C:C, C6739),COUNTIFS(B:B, B6739, C:C, C6739, D:D, D6739))</f>
        <v>2</v>
      </c>
    </row>
    <row r="6740" spans="1:8" x14ac:dyDescent="0.25">
      <c r="A6740" s="4" t="s">
        <v>8</v>
      </c>
      <c r="B6740" s="4" t="s">
        <v>1436</v>
      </c>
      <c r="C6740" s="4" t="s">
        <v>12244</v>
      </c>
      <c r="D6740" s="4" t="s">
        <v>1308</v>
      </c>
      <c r="E6740" s="4" t="s">
        <v>1308</v>
      </c>
      <c r="F6740" s="7" t="s">
        <v>122</v>
      </c>
      <c r="G6740" s="7" t="s">
        <v>1308</v>
      </c>
      <c r="H6740" s="6">
        <f>IF(D6740="",COUNTIFS(B:B, B6740, C:C, C6740),COUNTIFS(B:B, B6740, C:C, C6740, D:D, D6740))</f>
        <v>1</v>
      </c>
    </row>
    <row r="6741" spans="1:8" ht="60" x14ac:dyDescent="0.25">
      <c r="A6741" s="4" t="s">
        <v>8</v>
      </c>
      <c r="B6741" s="4" t="s">
        <v>1436</v>
      </c>
      <c r="C6741" s="4" t="s">
        <v>10900</v>
      </c>
      <c r="D6741" s="4" t="s">
        <v>10901</v>
      </c>
      <c r="F6741" s="7" t="s">
        <v>3841</v>
      </c>
      <c r="G6741" s="7" t="s">
        <v>10902</v>
      </c>
      <c r="H6741" s="6">
        <f>IF(D6741="",COUNTIFS(B:B, B6741, C:C, C6741),COUNTIFS(B:B, B6741, C:C, C6741, D:D, D6741))</f>
        <v>1</v>
      </c>
    </row>
    <row r="6742" spans="1:8" ht="30" x14ac:dyDescent="0.25">
      <c r="A6742" s="4" t="s">
        <v>8</v>
      </c>
      <c r="B6742" s="4" t="s">
        <v>1436</v>
      </c>
      <c r="C6742" s="4" t="s">
        <v>11622</v>
      </c>
      <c r="D6742" s="4" t="s">
        <v>11623</v>
      </c>
      <c r="F6742" s="7" t="s">
        <v>2964</v>
      </c>
      <c r="G6742" s="7" t="s">
        <v>11624</v>
      </c>
      <c r="H6742" s="6">
        <f>IF(D6742="",COUNTIFS(B:B, B6742, C:C, C6742),COUNTIFS(B:B, B6742, C:C, C6742, D:D, D6742))</f>
        <v>1</v>
      </c>
    </row>
    <row r="6743" spans="1:8" x14ac:dyDescent="0.25">
      <c r="A6743" s="4" t="s">
        <v>8</v>
      </c>
      <c r="B6743" s="4" t="s">
        <v>1436</v>
      </c>
      <c r="C6743" s="4" t="s">
        <v>7080</v>
      </c>
      <c r="D6743" s="4" t="s">
        <v>7081</v>
      </c>
      <c r="F6743" s="7" t="s">
        <v>2964</v>
      </c>
      <c r="G6743" s="7" t="s">
        <v>7082</v>
      </c>
      <c r="H6743" s="6">
        <f>IF(D6743="",COUNTIFS(B:B, B6743, C:C, C6743),COUNTIFS(B:B, B6743, C:C, C6743, D:D, D6743))</f>
        <v>1</v>
      </c>
    </row>
    <row r="6744" spans="1:8" ht="30" x14ac:dyDescent="0.25">
      <c r="A6744" s="4" t="s">
        <v>8</v>
      </c>
      <c r="B6744" s="4" t="s">
        <v>1436</v>
      </c>
      <c r="C6744" s="4" t="s">
        <v>12563</v>
      </c>
      <c r="D6744" s="4" t="s">
        <v>12564</v>
      </c>
      <c r="E6744" s="4" t="s">
        <v>1308</v>
      </c>
      <c r="F6744" s="7" t="s">
        <v>2964</v>
      </c>
      <c r="G6744" s="7" t="s">
        <v>11914</v>
      </c>
      <c r="H6744" s="6">
        <f>IF(D6744="",COUNTIFS(B:B, B6744, C:C, C6744),COUNTIFS(B:B, B6744, C:C, C6744, D:D, D6744))</f>
        <v>1</v>
      </c>
    </row>
    <row r="6745" spans="1:8" ht="30" x14ac:dyDescent="0.25">
      <c r="A6745" s="4" t="s">
        <v>8</v>
      </c>
      <c r="B6745" s="4" t="s">
        <v>1436</v>
      </c>
      <c r="C6745" s="4" t="s">
        <v>12565</v>
      </c>
      <c r="D6745" s="4" t="s">
        <v>12566</v>
      </c>
      <c r="E6745" s="4" t="s">
        <v>1308</v>
      </c>
      <c r="F6745" s="7" t="s">
        <v>2964</v>
      </c>
      <c r="G6745" s="7" t="s">
        <v>11914</v>
      </c>
      <c r="H6745" s="6">
        <f>IF(D6745="",COUNTIFS(B:B, B6745, C:C, C6745),COUNTIFS(B:B, B6745, C:C, C6745, D:D, D6745))</f>
        <v>1</v>
      </c>
    </row>
    <row r="6746" spans="1:8" x14ac:dyDescent="0.25">
      <c r="A6746" s="4" t="s">
        <v>8</v>
      </c>
      <c r="B6746" s="4" t="s">
        <v>1436</v>
      </c>
      <c r="C6746" s="4" t="s">
        <v>12354</v>
      </c>
      <c r="D6746" s="4" t="s">
        <v>12355</v>
      </c>
      <c r="E6746" s="4" t="s">
        <v>1308</v>
      </c>
      <c r="F6746" s="7" t="s">
        <v>122</v>
      </c>
      <c r="G6746" s="7" t="s">
        <v>1308</v>
      </c>
      <c r="H6746" s="6">
        <f>IF(D6746="",COUNTIFS(B:B, B6746, C:C, C6746),COUNTIFS(B:B, B6746, C:C, C6746, D:D, D6746))</f>
        <v>1</v>
      </c>
    </row>
    <row r="6747" spans="1:8" ht="30" x14ac:dyDescent="0.25">
      <c r="A6747" s="4" t="s">
        <v>8</v>
      </c>
      <c r="B6747" s="4" t="s">
        <v>1436</v>
      </c>
      <c r="C6747" s="4" t="s">
        <v>7350</v>
      </c>
      <c r="D6747" s="4" t="s">
        <v>7351</v>
      </c>
      <c r="F6747" s="7" t="s">
        <v>355</v>
      </c>
      <c r="G6747" s="7" t="s">
        <v>7352</v>
      </c>
      <c r="H6747" s="6">
        <f>IF(D6747="",COUNTIFS(B:B, B6747, C:C, C6747),COUNTIFS(B:B, B6747, C:C, C6747, D:D, D6747))</f>
        <v>1</v>
      </c>
    </row>
    <row r="6748" spans="1:8" ht="30" x14ac:dyDescent="0.25">
      <c r="A6748" s="4" t="s">
        <v>8</v>
      </c>
      <c r="B6748" s="4" t="s">
        <v>1436</v>
      </c>
      <c r="C6748" s="4" t="s">
        <v>12011</v>
      </c>
      <c r="D6748" s="4" t="s">
        <v>12012</v>
      </c>
      <c r="E6748" s="4" t="s">
        <v>1308</v>
      </c>
      <c r="F6748" s="7" t="s">
        <v>1848</v>
      </c>
      <c r="G6748" s="7" t="s">
        <v>12013</v>
      </c>
      <c r="H6748" s="6">
        <f>IF(D6748="",COUNTIFS(B:B, B6748, C:C, C6748),COUNTIFS(B:B, B6748, C:C, C6748, D:D, D6748))</f>
        <v>1</v>
      </c>
    </row>
    <row r="6749" spans="1:8" ht="30" x14ac:dyDescent="0.25">
      <c r="A6749" s="4" t="s">
        <v>8</v>
      </c>
      <c r="B6749" s="4" t="s">
        <v>1436</v>
      </c>
      <c r="C6749" s="4" t="s">
        <v>13336</v>
      </c>
      <c r="D6749" s="4" t="s">
        <v>13337</v>
      </c>
      <c r="E6749" s="4" t="s">
        <v>1308</v>
      </c>
      <c r="F6749" s="7" t="s">
        <v>13335</v>
      </c>
      <c r="G6749" s="7" t="s">
        <v>1308</v>
      </c>
      <c r="H6749" s="6">
        <f>IF(D6749="",COUNTIFS(B:B, B6749, C:C, C6749),COUNTIFS(B:B, B6749, C:C, C6749, D:D, D6749))</f>
        <v>1</v>
      </c>
    </row>
    <row r="6750" spans="1:8" ht="30" x14ac:dyDescent="0.25">
      <c r="A6750" s="4" t="s">
        <v>8</v>
      </c>
      <c r="B6750" s="4" t="s">
        <v>1436</v>
      </c>
      <c r="C6750" s="4" t="s">
        <v>14945</v>
      </c>
      <c r="D6750" s="4" t="s">
        <v>14946</v>
      </c>
      <c r="E6750" s="4" t="s">
        <v>1308</v>
      </c>
      <c r="F6750" s="7" t="s">
        <v>402</v>
      </c>
      <c r="G6750" s="7" t="s">
        <v>14947</v>
      </c>
      <c r="H6750" s="6">
        <f>IF(D6750="",COUNTIFS(B:B, B6750, C:C, C6750),COUNTIFS(B:B, B6750, C:C, C6750, D:D, D6750))</f>
        <v>4</v>
      </c>
    </row>
    <row r="6751" spans="1:8" ht="30" x14ac:dyDescent="0.25">
      <c r="A6751" s="4" t="s">
        <v>8</v>
      </c>
      <c r="B6751" s="4" t="s">
        <v>1436</v>
      </c>
      <c r="C6751" s="4" t="s">
        <v>14945</v>
      </c>
      <c r="D6751" s="4" t="s">
        <v>14946</v>
      </c>
      <c r="E6751" s="4" t="s">
        <v>1308</v>
      </c>
      <c r="F6751" s="7" t="s">
        <v>402</v>
      </c>
      <c r="G6751" s="7" t="s">
        <v>14947</v>
      </c>
      <c r="H6751" s="6">
        <f>IF(D6751="",COUNTIFS(B:B, B6751, C:C, C6751),COUNTIFS(B:B, B6751, C:C, C6751, D:D, D6751))</f>
        <v>4</v>
      </c>
    </row>
    <row r="6752" spans="1:8" ht="30" x14ac:dyDescent="0.25">
      <c r="A6752" s="4" t="s">
        <v>8</v>
      </c>
      <c r="B6752" s="4" t="s">
        <v>1436</v>
      </c>
      <c r="C6752" s="4" t="s">
        <v>14945</v>
      </c>
      <c r="D6752" s="4" t="s">
        <v>14946</v>
      </c>
      <c r="E6752" s="4" t="s">
        <v>1308</v>
      </c>
      <c r="F6752" s="7" t="s">
        <v>402</v>
      </c>
      <c r="G6752" s="7" t="s">
        <v>14947</v>
      </c>
      <c r="H6752" s="6">
        <f>IF(D6752="",COUNTIFS(B:B, B6752, C:C, C6752),COUNTIFS(B:B, B6752, C:C, C6752, D:D, D6752))</f>
        <v>4</v>
      </c>
    </row>
    <row r="6753" spans="1:8" ht="30" x14ac:dyDescent="0.25">
      <c r="A6753" s="4" t="s">
        <v>8</v>
      </c>
      <c r="B6753" s="4" t="s">
        <v>1436</v>
      </c>
      <c r="C6753" s="4" t="s">
        <v>14945</v>
      </c>
      <c r="D6753" s="4" t="s">
        <v>14946</v>
      </c>
      <c r="E6753" s="4" t="s">
        <v>1308</v>
      </c>
      <c r="F6753" s="7" t="s">
        <v>402</v>
      </c>
      <c r="G6753" s="7" t="s">
        <v>14947</v>
      </c>
      <c r="H6753" s="6">
        <f>IF(D6753="",COUNTIFS(B:B, B6753, C:C, C6753),COUNTIFS(B:B, B6753, C:C, C6753, D:D, D6753))</f>
        <v>4</v>
      </c>
    </row>
    <row r="6754" spans="1:8" ht="30" x14ac:dyDescent="0.25">
      <c r="A6754" s="4" t="s">
        <v>8</v>
      </c>
      <c r="B6754" s="4" t="s">
        <v>1436</v>
      </c>
      <c r="C6754" s="4" t="s">
        <v>8433</v>
      </c>
      <c r="D6754" s="4" t="s">
        <v>8433</v>
      </c>
      <c r="F6754" s="7" t="s">
        <v>3536</v>
      </c>
      <c r="G6754" s="7" t="s">
        <v>8434</v>
      </c>
      <c r="H6754" s="6">
        <f>IF(D6754="",COUNTIFS(B:B, B6754, C:C, C6754),COUNTIFS(B:B, B6754, C:C, C6754, D:D, D6754))</f>
        <v>1</v>
      </c>
    </row>
    <row r="6755" spans="1:8" ht="30" x14ac:dyDescent="0.25">
      <c r="A6755" s="4" t="s">
        <v>8</v>
      </c>
      <c r="B6755" s="4" t="s">
        <v>1436</v>
      </c>
      <c r="C6755" s="4" t="s">
        <v>12795</v>
      </c>
      <c r="D6755" s="4" t="s">
        <v>12796</v>
      </c>
      <c r="E6755" s="4" t="s">
        <v>1308</v>
      </c>
      <c r="F6755" s="7" t="s">
        <v>12032</v>
      </c>
      <c r="G6755" s="7" t="s">
        <v>12797</v>
      </c>
      <c r="H6755" s="6">
        <f>IF(D6755="",COUNTIFS(B:B, B6755, C:C, C6755),COUNTIFS(B:B, B6755, C:C, C6755, D:D, D6755))</f>
        <v>1</v>
      </c>
    </row>
    <row r="6756" spans="1:8" ht="30" x14ac:dyDescent="0.25">
      <c r="A6756" s="4" t="s">
        <v>8</v>
      </c>
      <c r="B6756" s="4" t="s">
        <v>1436</v>
      </c>
      <c r="C6756" s="4" t="s">
        <v>8790</v>
      </c>
      <c r="D6756" s="4" t="s">
        <v>8791</v>
      </c>
      <c r="F6756" s="7" t="s">
        <v>1050</v>
      </c>
      <c r="G6756" s="7" t="s">
        <v>8792</v>
      </c>
      <c r="H6756" s="6">
        <f>IF(D6756="",COUNTIFS(B:B, B6756, C:C, C6756),COUNTIFS(B:B, B6756, C:C, C6756, D:D, D6756))</f>
        <v>1</v>
      </c>
    </row>
    <row r="6757" spans="1:8" ht="30" x14ac:dyDescent="0.25">
      <c r="A6757" s="4" t="s">
        <v>8</v>
      </c>
      <c r="B6757" s="4" t="s">
        <v>1436</v>
      </c>
      <c r="C6757" s="4" t="s">
        <v>4783</v>
      </c>
      <c r="D6757" s="4" t="s">
        <v>8886</v>
      </c>
      <c r="F6757" s="7" t="s">
        <v>346</v>
      </c>
      <c r="G6757" s="7" t="s">
        <v>8887</v>
      </c>
      <c r="H6757" s="6">
        <f>IF(D6757="",COUNTIFS(B:B, B6757, C:C, C6757),COUNTIFS(B:B, B6757, C:C, C6757, D:D, D6757))</f>
        <v>2</v>
      </c>
    </row>
    <row r="6758" spans="1:8" ht="30" x14ac:dyDescent="0.25">
      <c r="A6758" s="4" t="s">
        <v>8</v>
      </c>
      <c r="B6758" s="4" t="s">
        <v>1436</v>
      </c>
      <c r="C6758" s="4" t="s">
        <v>4783</v>
      </c>
      <c r="D6758" s="4" t="s">
        <v>8886</v>
      </c>
      <c r="F6758" s="7" t="s">
        <v>346</v>
      </c>
      <c r="G6758" s="7" t="s">
        <v>8887</v>
      </c>
      <c r="H6758" s="6">
        <f>IF(D6758="",COUNTIFS(B:B, B6758, C:C, C6758),COUNTIFS(B:B, B6758, C:C, C6758, D:D, D6758))</f>
        <v>2</v>
      </c>
    </row>
    <row r="6759" spans="1:8" ht="30" x14ac:dyDescent="0.25">
      <c r="A6759" s="4" t="s">
        <v>8</v>
      </c>
      <c r="B6759" s="4" t="s">
        <v>1436</v>
      </c>
      <c r="C6759" s="4" t="s">
        <v>4783</v>
      </c>
      <c r="D6759" s="4" t="s">
        <v>8888</v>
      </c>
      <c r="F6759" s="7" t="s">
        <v>346</v>
      </c>
      <c r="G6759" s="7" t="s">
        <v>8889</v>
      </c>
      <c r="H6759" s="6">
        <f>IF(D6759="",COUNTIFS(B:B, B6759, C:C, C6759),COUNTIFS(B:B, B6759, C:C, C6759, D:D, D6759))</f>
        <v>2</v>
      </c>
    </row>
    <row r="6760" spans="1:8" ht="30" x14ac:dyDescent="0.25">
      <c r="A6760" s="4" t="s">
        <v>8</v>
      </c>
      <c r="B6760" s="4" t="s">
        <v>1436</v>
      </c>
      <c r="C6760" s="4" t="s">
        <v>4783</v>
      </c>
      <c r="D6760" s="4" t="s">
        <v>8888</v>
      </c>
      <c r="F6760" s="7" t="s">
        <v>346</v>
      </c>
      <c r="G6760" s="7" t="s">
        <v>8889</v>
      </c>
      <c r="H6760" s="6">
        <f>IF(D6760="",COUNTIFS(B:B, B6760, C:C, C6760),COUNTIFS(B:B, B6760, C:C, C6760, D:D, D6760))</f>
        <v>2</v>
      </c>
    </row>
    <row r="6761" spans="1:8" ht="30" x14ac:dyDescent="0.25">
      <c r="A6761" s="4" t="s">
        <v>8</v>
      </c>
      <c r="B6761" s="4" t="s">
        <v>1436</v>
      </c>
      <c r="C6761" s="4" t="s">
        <v>4783</v>
      </c>
      <c r="D6761" s="4" t="s">
        <v>8890</v>
      </c>
      <c r="F6761" s="7" t="s">
        <v>346</v>
      </c>
      <c r="G6761" s="7" t="s">
        <v>8891</v>
      </c>
      <c r="H6761" s="6">
        <f>IF(D6761="",COUNTIFS(B:B, B6761, C:C, C6761),COUNTIFS(B:B, B6761, C:C, C6761, D:D, D6761))</f>
        <v>3</v>
      </c>
    </row>
    <row r="6762" spans="1:8" ht="30" x14ac:dyDescent="0.25">
      <c r="A6762" s="4" t="s">
        <v>8</v>
      </c>
      <c r="B6762" s="4" t="s">
        <v>1436</v>
      </c>
      <c r="C6762" s="4" t="s">
        <v>4783</v>
      </c>
      <c r="D6762" s="4" t="s">
        <v>8890</v>
      </c>
      <c r="F6762" s="7" t="s">
        <v>346</v>
      </c>
      <c r="G6762" s="7" t="s">
        <v>8891</v>
      </c>
      <c r="H6762" s="6">
        <f>IF(D6762="",COUNTIFS(B:B, B6762, C:C, C6762),COUNTIFS(B:B, B6762, C:C, C6762, D:D, D6762))</f>
        <v>3</v>
      </c>
    </row>
    <row r="6763" spans="1:8" ht="30" x14ac:dyDescent="0.25">
      <c r="A6763" s="4" t="s">
        <v>8</v>
      </c>
      <c r="B6763" s="4" t="s">
        <v>1436</v>
      </c>
      <c r="C6763" s="4" t="s">
        <v>4783</v>
      </c>
      <c r="D6763" s="4" t="s">
        <v>8890</v>
      </c>
      <c r="F6763" s="7" t="s">
        <v>346</v>
      </c>
      <c r="G6763" s="7" t="s">
        <v>8891</v>
      </c>
      <c r="H6763" s="6">
        <f>IF(D6763="",COUNTIFS(B:B, B6763, C:C, C6763),COUNTIFS(B:B, B6763, C:C, C6763, D:D, D6763))</f>
        <v>3</v>
      </c>
    </row>
    <row r="6764" spans="1:8" ht="30" x14ac:dyDescent="0.25">
      <c r="A6764" s="4" t="s">
        <v>8</v>
      </c>
      <c r="B6764" s="4" t="s">
        <v>1436</v>
      </c>
      <c r="C6764" s="4" t="s">
        <v>4783</v>
      </c>
      <c r="D6764" s="4" t="s">
        <v>9268</v>
      </c>
      <c r="F6764" s="7" t="s">
        <v>346</v>
      </c>
      <c r="G6764" s="7" t="s">
        <v>9269</v>
      </c>
      <c r="H6764" s="6">
        <f>IF(D6764="",COUNTIFS(B:B, B6764, C:C, C6764),COUNTIFS(B:B, B6764, C:C, C6764, D:D, D6764))</f>
        <v>1</v>
      </c>
    </row>
    <row r="6765" spans="1:8" ht="30" x14ac:dyDescent="0.25">
      <c r="A6765" s="4" t="s">
        <v>8</v>
      </c>
      <c r="B6765" s="4" t="s">
        <v>1436</v>
      </c>
      <c r="C6765" s="4" t="s">
        <v>8851</v>
      </c>
      <c r="D6765" s="4" t="s">
        <v>8852</v>
      </c>
      <c r="F6765" s="7" t="s">
        <v>302</v>
      </c>
      <c r="G6765" s="7" t="s">
        <v>8853</v>
      </c>
      <c r="H6765" s="6">
        <f>IF(D6765="",COUNTIFS(B:B, B6765, C:C, C6765),COUNTIFS(B:B, B6765, C:C, C6765, D:D, D6765))</f>
        <v>3</v>
      </c>
    </row>
    <row r="6766" spans="1:8" ht="30" x14ac:dyDescent="0.25">
      <c r="A6766" s="4" t="s">
        <v>8</v>
      </c>
      <c r="B6766" s="4" t="s">
        <v>1436</v>
      </c>
      <c r="C6766" s="4" t="s">
        <v>8851</v>
      </c>
      <c r="D6766" s="4" t="s">
        <v>8852</v>
      </c>
      <c r="F6766" s="7" t="s">
        <v>302</v>
      </c>
      <c r="G6766" s="7" t="s">
        <v>8853</v>
      </c>
      <c r="H6766" s="6">
        <f>IF(D6766="",COUNTIFS(B:B, B6766, C:C, C6766),COUNTIFS(B:B, B6766, C:C, C6766, D:D, D6766))</f>
        <v>3</v>
      </c>
    </row>
    <row r="6767" spans="1:8" ht="30" x14ac:dyDescent="0.25">
      <c r="A6767" s="4" t="s">
        <v>8</v>
      </c>
      <c r="B6767" s="4" t="s">
        <v>1436</v>
      </c>
      <c r="C6767" s="4" t="s">
        <v>8851</v>
      </c>
      <c r="D6767" s="4" t="s">
        <v>8852</v>
      </c>
      <c r="F6767" s="7" t="s">
        <v>302</v>
      </c>
      <c r="G6767" s="7" t="s">
        <v>8853</v>
      </c>
      <c r="H6767" s="6">
        <f>IF(D6767="",COUNTIFS(B:B, B6767, C:C, C6767),COUNTIFS(B:B, B6767, C:C, C6767, D:D, D6767))</f>
        <v>3</v>
      </c>
    </row>
    <row r="6768" spans="1:8" ht="30" x14ac:dyDescent="0.25">
      <c r="A6768" s="4" t="s">
        <v>8</v>
      </c>
      <c r="B6768" s="4" t="s">
        <v>1436</v>
      </c>
      <c r="C6768" s="4" t="s">
        <v>9102</v>
      </c>
      <c r="D6768" s="4" t="s">
        <v>9098</v>
      </c>
      <c r="F6768" s="7" t="s">
        <v>343</v>
      </c>
      <c r="G6768" s="7" t="s">
        <v>9099</v>
      </c>
      <c r="H6768" s="6">
        <f>IF(D6768="",COUNTIFS(B:B, B6768, C:C, C6768),COUNTIFS(B:B, B6768, C:C, C6768, D:D, D6768))</f>
        <v>1</v>
      </c>
    </row>
    <row r="6769" spans="1:8" ht="30" x14ac:dyDescent="0.25">
      <c r="A6769" s="4" t="s">
        <v>8</v>
      </c>
      <c r="B6769" s="4" t="s">
        <v>1436</v>
      </c>
      <c r="C6769" s="4" t="s">
        <v>9097</v>
      </c>
      <c r="D6769" s="4" t="s">
        <v>9098</v>
      </c>
      <c r="F6769" s="7" t="s">
        <v>343</v>
      </c>
      <c r="G6769" s="7" t="s">
        <v>9099</v>
      </c>
      <c r="H6769" s="6">
        <f>IF(D6769="",COUNTIFS(B:B, B6769, C:C, C6769),COUNTIFS(B:B, B6769, C:C, C6769, D:D, D6769))</f>
        <v>1</v>
      </c>
    </row>
    <row r="6770" spans="1:8" ht="30" x14ac:dyDescent="0.25">
      <c r="A6770" s="4" t="s">
        <v>8</v>
      </c>
      <c r="B6770" s="4" t="s">
        <v>1436</v>
      </c>
      <c r="C6770" s="4" t="s">
        <v>2901</v>
      </c>
      <c r="D6770" s="4" t="s">
        <v>8663</v>
      </c>
      <c r="F6770" s="7" t="s">
        <v>302</v>
      </c>
      <c r="G6770" s="7" t="s">
        <v>8664</v>
      </c>
      <c r="H6770" s="6">
        <f>IF(D6770="",COUNTIFS(B:B, B6770, C:C, C6770),COUNTIFS(B:B, B6770, C:C, C6770, D:D, D6770))</f>
        <v>1</v>
      </c>
    </row>
    <row r="6771" spans="1:8" ht="30" x14ac:dyDescent="0.25">
      <c r="A6771" s="4" t="s">
        <v>8</v>
      </c>
      <c r="B6771" s="4" t="s">
        <v>1436</v>
      </c>
      <c r="C6771" s="4" t="s">
        <v>6097</v>
      </c>
      <c r="D6771" s="4" t="s">
        <v>8699</v>
      </c>
      <c r="F6771" s="7" t="s">
        <v>302</v>
      </c>
      <c r="G6771" s="7" t="s">
        <v>8664</v>
      </c>
      <c r="H6771" s="6">
        <f>IF(D6771="",COUNTIFS(B:B, B6771, C:C, C6771),COUNTIFS(B:B, B6771, C:C, C6771, D:D, D6771))</f>
        <v>1</v>
      </c>
    </row>
    <row r="6772" spans="1:8" ht="30" x14ac:dyDescent="0.25">
      <c r="A6772" s="4" t="s">
        <v>8</v>
      </c>
      <c r="B6772" s="4" t="s">
        <v>1436</v>
      </c>
      <c r="C6772" s="4" t="s">
        <v>10226</v>
      </c>
      <c r="D6772" s="4" t="s">
        <v>10227</v>
      </c>
      <c r="F6772" s="7" t="s">
        <v>346</v>
      </c>
      <c r="G6772" s="7" t="s">
        <v>10228</v>
      </c>
      <c r="H6772" s="6">
        <f>IF(D6772="",COUNTIFS(B:B, B6772, C:C, C6772),COUNTIFS(B:B, B6772, C:C, C6772, D:D, D6772))</f>
        <v>1</v>
      </c>
    </row>
    <row r="6773" spans="1:8" x14ac:dyDescent="0.25">
      <c r="A6773" s="4" t="s">
        <v>8</v>
      </c>
      <c r="B6773" s="4" t="s">
        <v>1436</v>
      </c>
      <c r="C6773" s="4" t="s">
        <v>11449</v>
      </c>
      <c r="D6773" s="4" t="s">
        <v>11450</v>
      </c>
      <c r="F6773" s="7" t="s">
        <v>11451</v>
      </c>
      <c r="G6773" s="7" t="s">
        <v>11452</v>
      </c>
      <c r="H6773" s="6">
        <f>IF(D6773="",COUNTIFS(B:B, B6773, C:C, C6773),COUNTIFS(B:B, B6773, C:C, C6773, D:D, D6773))</f>
        <v>1</v>
      </c>
    </row>
    <row r="6774" spans="1:8" ht="45" x14ac:dyDescent="0.25">
      <c r="A6774" s="4" t="s">
        <v>8</v>
      </c>
      <c r="B6774" s="4" t="s">
        <v>1436</v>
      </c>
      <c r="C6774" s="4" t="s">
        <v>11478</v>
      </c>
      <c r="D6774" s="4" t="s">
        <v>11479</v>
      </c>
      <c r="F6774" s="7" t="s">
        <v>6904</v>
      </c>
      <c r="G6774" s="7" t="s">
        <v>6905</v>
      </c>
      <c r="H6774" s="6">
        <f>IF(D6774="",COUNTIFS(B:B, B6774, C:C, C6774),COUNTIFS(B:B, B6774, C:C, C6774, D:D, D6774))</f>
        <v>3</v>
      </c>
    </row>
    <row r="6775" spans="1:8" ht="45" x14ac:dyDescent="0.25">
      <c r="A6775" s="4" t="s">
        <v>8</v>
      </c>
      <c r="B6775" s="4" t="s">
        <v>1436</v>
      </c>
      <c r="C6775" s="4" t="s">
        <v>11478</v>
      </c>
      <c r="D6775" s="4" t="s">
        <v>11479</v>
      </c>
      <c r="F6775" s="7" t="s">
        <v>6904</v>
      </c>
      <c r="G6775" s="7" t="s">
        <v>6905</v>
      </c>
      <c r="H6775" s="6">
        <f>IF(D6775="",COUNTIFS(B:B, B6775, C:C, C6775),COUNTIFS(B:B, B6775, C:C, C6775, D:D, D6775))</f>
        <v>3</v>
      </c>
    </row>
    <row r="6776" spans="1:8" ht="45" x14ac:dyDescent="0.25">
      <c r="A6776" s="4" t="s">
        <v>8</v>
      </c>
      <c r="B6776" s="4" t="s">
        <v>1436</v>
      </c>
      <c r="C6776" s="4" t="s">
        <v>11478</v>
      </c>
      <c r="D6776" s="4" t="s">
        <v>11479</v>
      </c>
      <c r="F6776" s="7" t="s">
        <v>6904</v>
      </c>
      <c r="G6776" s="7" t="s">
        <v>6905</v>
      </c>
      <c r="H6776" s="6">
        <f>IF(D6776="",COUNTIFS(B:B, B6776, C:C, C6776),COUNTIFS(B:B, B6776, C:C, C6776, D:D, D6776))</f>
        <v>3</v>
      </c>
    </row>
    <row r="6777" spans="1:8" x14ac:dyDescent="0.25">
      <c r="A6777" s="4" t="s">
        <v>8</v>
      </c>
      <c r="B6777" s="4" t="s">
        <v>1436</v>
      </c>
      <c r="C6777" s="4" t="s">
        <v>16587</v>
      </c>
      <c r="D6777" s="4" t="s">
        <v>16588</v>
      </c>
      <c r="E6777" s="4" t="s">
        <v>1308</v>
      </c>
      <c r="F6777" s="7" t="s">
        <v>122</v>
      </c>
      <c r="G6777" s="7" t="s">
        <v>1308</v>
      </c>
      <c r="H6777" s="6">
        <f>IF(D6777="",COUNTIFS(B:B, B6777, C:C, C6777),COUNTIFS(B:B, B6777, C:C, C6777, D:D, D6777))</f>
        <v>5</v>
      </c>
    </row>
    <row r="6778" spans="1:8" x14ac:dyDescent="0.25">
      <c r="A6778" s="4" t="s">
        <v>8</v>
      </c>
      <c r="B6778" s="4" t="s">
        <v>1436</v>
      </c>
      <c r="C6778" s="4" t="s">
        <v>16587</v>
      </c>
      <c r="D6778" s="4" t="s">
        <v>16588</v>
      </c>
      <c r="E6778" s="4" t="s">
        <v>1308</v>
      </c>
      <c r="F6778" s="7" t="s">
        <v>122</v>
      </c>
      <c r="G6778" s="7" t="s">
        <v>1308</v>
      </c>
      <c r="H6778" s="6">
        <f>IF(D6778="",COUNTIFS(B:B, B6778, C:C, C6778),COUNTIFS(B:B, B6778, C:C, C6778, D:D, D6778))</f>
        <v>5</v>
      </c>
    </row>
    <row r="6779" spans="1:8" x14ac:dyDescent="0.25">
      <c r="A6779" s="4" t="s">
        <v>8</v>
      </c>
      <c r="B6779" s="4" t="s">
        <v>1436</v>
      </c>
      <c r="C6779" s="4" t="s">
        <v>16587</v>
      </c>
      <c r="D6779" s="4" t="s">
        <v>16588</v>
      </c>
      <c r="E6779" s="4" t="s">
        <v>1308</v>
      </c>
      <c r="F6779" s="7" t="s">
        <v>122</v>
      </c>
      <c r="G6779" s="7" t="s">
        <v>1308</v>
      </c>
      <c r="H6779" s="6">
        <f>IF(D6779="",COUNTIFS(B:B, B6779, C:C, C6779),COUNTIFS(B:B, B6779, C:C, C6779, D:D, D6779))</f>
        <v>5</v>
      </c>
    </row>
    <row r="6780" spans="1:8" x14ac:dyDescent="0.25">
      <c r="A6780" s="4" t="s">
        <v>8</v>
      </c>
      <c r="B6780" s="4" t="s">
        <v>1436</v>
      </c>
      <c r="C6780" s="4" t="s">
        <v>16587</v>
      </c>
      <c r="D6780" s="4" t="s">
        <v>16588</v>
      </c>
      <c r="E6780" s="4" t="s">
        <v>1308</v>
      </c>
      <c r="F6780" s="7" t="s">
        <v>122</v>
      </c>
      <c r="G6780" s="7" t="s">
        <v>1308</v>
      </c>
      <c r="H6780" s="6">
        <f>IF(D6780="",COUNTIFS(B:B, B6780, C:C, C6780),COUNTIFS(B:B, B6780, C:C, C6780, D:D, D6780))</f>
        <v>5</v>
      </c>
    </row>
    <row r="6781" spans="1:8" x14ac:dyDescent="0.25">
      <c r="A6781" s="4" t="s">
        <v>8</v>
      </c>
      <c r="B6781" s="4" t="s">
        <v>1436</v>
      </c>
      <c r="C6781" s="4" t="s">
        <v>16587</v>
      </c>
      <c r="D6781" s="4" t="s">
        <v>16588</v>
      </c>
      <c r="E6781" s="4" t="s">
        <v>1308</v>
      </c>
      <c r="F6781" s="7" t="s">
        <v>122</v>
      </c>
      <c r="G6781" s="7" t="s">
        <v>1308</v>
      </c>
      <c r="H6781" s="6">
        <f>IF(D6781="",COUNTIFS(B:B, B6781, C:C, C6781),COUNTIFS(B:B, B6781, C:C, C6781, D:D, D6781))</f>
        <v>5</v>
      </c>
    </row>
    <row r="6782" spans="1:8" ht="45" x14ac:dyDescent="0.25">
      <c r="A6782" s="4" t="s">
        <v>8</v>
      </c>
      <c r="B6782" s="4" t="s">
        <v>1436</v>
      </c>
      <c r="C6782" s="4" t="s">
        <v>9896</v>
      </c>
      <c r="D6782" s="4" t="s">
        <v>9897</v>
      </c>
      <c r="F6782" s="7" t="s">
        <v>3738</v>
      </c>
      <c r="G6782" s="7" t="s">
        <v>9898</v>
      </c>
      <c r="H6782" s="6">
        <f>IF(D6782="",COUNTIFS(B:B, B6782, C:C, C6782),COUNTIFS(B:B, B6782, C:C, C6782, D:D, D6782))</f>
        <v>2</v>
      </c>
    </row>
    <row r="6783" spans="1:8" ht="45" x14ac:dyDescent="0.25">
      <c r="A6783" s="4" t="s">
        <v>8</v>
      </c>
      <c r="B6783" s="4" t="s">
        <v>1436</v>
      </c>
      <c r="C6783" s="4" t="s">
        <v>9896</v>
      </c>
      <c r="D6783" s="4" t="s">
        <v>9897</v>
      </c>
      <c r="F6783" s="7" t="s">
        <v>3738</v>
      </c>
      <c r="G6783" s="7" t="s">
        <v>9898</v>
      </c>
      <c r="H6783" s="6">
        <f>IF(D6783="",COUNTIFS(B:B, B6783, C:C, C6783),COUNTIFS(B:B, B6783, C:C, C6783, D:D, D6783))</f>
        <v>2</v>
      </c>
    </row>
    <row r="6784" spans="1:8" ht="30" x14ac:dyDescent="0.25">
      <c r="A6784" s="4" t="s">
        <v>8</v>
      </c>
      <c r="B6784" s="4" t="s">
        <v>1436</v>
      </c>
      <c r="C6784" s="4" t="s">
        <v>11206</v>
      </c>
      <c r="D6784" s="4" t="s">
        <v>14299</v>
      </c>
      <c r="E6784" s="4" t="s">
        <v>1308</v>
      </c>
      <c r="F6784" s="7" t="s">
        <v>1720</v>
      </c>
      <c r="G6784" s="7" t="s">
        <v>14300</v>
      </c>
      <c r="H6784" s="6">
        <f>IF(D6784="",COUNTIFS(B:B, B6784, C:C, C6784),COUNTIFS(B:B, B6784, C:C, C6784, D:D, D6784))</f>
        <v>1</v>
      </c>
    </row>
    <row r="6785" spans="1:8" ht="30" x14ac:dyDescent="0.25">
      <c r="A6785" s="4" t="s">
        <v>8</v>
      </c>
      <c r="B6785" s="4" t="s">
        <v>1436</v>
      </c>
      <c r="C6785" s="4" t="s">
        <v>16229</v>
      </c>
      <c r="D6785" s="4" t="s">
        <v>16230</v>
      </c>
      <c r="E6785" s="4" t="s">
        <v>1308</v>
      </c>
      <c r="F6785" s="7" t="s">
        <v>3204</v>
      </c>
      <c r="G6785" s="7" t="s">
        <v>16231</v>
      </c>
      <c r="H6785" s="6">
        <f>IF(D6785="",COUNTIFS(B:B, B6785, C:C, C6785),COUNTIFS(B:B, B6785, C:C, C6785, D:D, D6785))</f>
        <v>1</v>
      </c>
    </row>
    <row r="6786" spans="1:8" ht="30" x14ac:dyDescent="0.25">
      <c r="A6786" s="4" t="s">
        <v>8</v>
      </c>
      <c r="B6786" s="4" t="s">
        <v>1436</v>
      </c>
      <c r="C6786" s="4" t="s">
        <v>8814</v>
      </c>
      <c r="D6786" s="4" t="s">
        <v>8815</v>
      </c>
      <c r="F6786" s="7" t="s">
        <v>302</v>
      </c>
      <c r="G6786" s="7" t="s">
        <v>8816</v>
      </c>
      <c r="H6786" s="6">
        <f>IF(D6786="",COUNTIFS(B:B, B6786, C:C, C6786),COUNTIFS(B:B, B6786, C:C, C6786, D:D, D6786))</f>
        <v>1</v>
      </c>
    </row>
    <row r="6787" spans="1:8" x14ac:dyDescent="0.25">
      <c r="A6787" s="4" t="s">
        <v>8</v>
      </c>
      <c r="B6787" s="4" t="s">
        <v>1436</v>
      </c>
      <c r="C6787" s="4" t="s">
        <v>13346</v>
      </c>
      <c r="D6787" s="4" t="s">
        <v>1308</v>
      </c>
      <c r="E6787" s="4" t="s">
        <v>1308</v>
      </c>
      <c r="F6787" s="7" t="s">
        <v>122</v>
      </c>
      <c r="G6787" s="7" t="s">
        <v>1308</v>
      </c>
      <c r="H6787" s="6">
        <f>IF(D6787="",COUNTIFS(B:B, B6787, C:C, C6787),COUNTIFS(B:B, B6787, C:C, C6787, D:D, D6787))</f>
        <v>1</v>
      </c>
    </row>
    <row r="6788" spans="1:8" x14ac:dyDescent="0.25">
      <c r="A6788" s="4" t="s">
        <v>8</v>
      </c>
      <c r="B6788" s="4" t="s">
        <v>1436</v>
      </c>
      <c r="C6788" s="4" t="s">
        <v>13266</v>
      </c>
      <c r="D6788" s="4" t="s">
        <v>1308</v>
      </c>
      <c r="E6788" s="4" t="s">
        <v>1308</v>
      </c>
      <c r="F6788" s="7" t="s">
        <v>13267</v>
      </c>
      <c r="G6788" s="7" t="s">
        <v>1308</v>
      </c>
      <c r="H6788" s="6">
        <f>IF(D6788="",COUNTIFS(B:B, B6788, C:C, C6788),COUNTIFS(B:B, B6788, C:C, C6788, D:D, D6788))</f>
        <v>6</v>
      </c>
    </row>
    <row r="6789" spans="1:8" x14ac:dyDescent="0.25">
      <c r="A6789" s="4" t="s">
        <v>8</v>
      </c>
      <c r="B6789" s="4" t="s">
        <v>1436</v>
      </c>
      <c r="C6789" s="4" t="s">
        <v>13266</v>
      </c>
      <c r="D6789" s="4" t="s">
        <v>1308</v>
      </c>
      <c r="E6789" s="4" t="s">
        <v>1308</v>
      </c>
      <c r="F6789" s="7" t="s">
        <v>13267</v>
      </c>
      <c r="G6789" s="7" t="s">
        <v>1308</v>
      </c>
      <c r="H6789" s="6">
        <f>IF(D6789="",COUNTIFS(B:B, B6789, C:C, C6789),COUNTIFS(B:B, B6789, C:C, C6789, D:D, D6789))</f>
        <v>6</v>
      </c>
    </row>
    <row r="6790" spans="1:8" x14ac:dyDescent="0.25">
      <c r="A6790" s="4" t="s">
        <v>8</v>
      </c>
      <c r="B6790" s="4" t="s">
        <v>1436</v>
      </c>
      <c r="C6790" s="4" t="s">
        <v>13266</v>
      </c>
      <c r="D6790" s="4" t="s">
        <v>1308</v>
      </c>
      <c r="E6790" s="4" t="s">
        <v>1308</v>
      </c>
      <c r="F6790" s="7" t="s">
        <v>13267</v>
      </c>
      <c r="G6790" s="7" t="s">
        <v>1308</v>
      </c>
      <c r="H6790" s="6">
        <f>IF(D6790="",COUNTIFS(B:B, B6790, C:C, C6790),COUNTIFS(B:B, B6790, C:C, C6790, D:D, D6790))</f>
        <v>6</v>
      </c>
    </row>
    <row r="6791" spans="1:8" x14ac:dyDescent="0.25">
      <c r="A6791" s="4" t="s">
        <v>8</v>
      </c>
      <c r="B6791" s="4" t="s">
        <v>1436</v>
      </c>
      <c r="C6791" s="4" t="s">
        <v>13266</v>
      </c>
      <c r="D6791" s="4" t="s">
        <v>1308</v>
      </c>
      <c r="E6791" s="4" t="s">
        <v>1308</v>
      </c>
      <c r="F6791" s="7" t="s">
        <v>13267</v>
      </c>
      <c r="G6791" s="7" t="s">
        <v>1308</v>
      </c>
      <c r="H6791" s="6">
        <f>IF(D6791="",COUNTIFS(B:B, B6791, C:C, C6791),COUNTIFS(B:B, B6791, C:C, C6791, D:D, D6791))</f>
        <v>6</v>
      </c>
    </row>
    <row r="6792" spans="1:8" x14ac:dyDescent="0.25">
      <c r="A6792" s="4" t="s">
        <v>8</v>
      </c>
      <c r="B6792" s="4" t="s">
        <v>1436</v>
      </c>
      <c r="C6792" s="4" t="s">
        <v>13266</v>
      </c>
      <c r="D6792" s="4" t="s">
        <v>1308</v>
      </c>
      <c r="E6792" s="4" t="s">
        <v>1308</v>
      </c>
      <c r="F6792" s="7" t="s">
        <v>13267</v>
      </c>
      <c r="G6792" s="7" t="s">
        <v>1308</v>
      </c>
      <c r="H6792" s="6">
        <f>IF(D6792="",COUNTIFS(B:B, B6792, C:C, C6792),COUNTIFS(B:B, B6792, C:C, C6792, D:D, D6792))</f>
        <v>6</v>
      </c>
    </row>
    <row r="6793" spans="1:8" x14ac:dyDescent="0.25">
      <c r="A6793" s="4" t="s">
        <v>8</v>
      </c>
      <c r="B6793" s="4" t="s">
        <v>1436</v>
      </c>
      <c r="C6793" s="4" t="s">
        <v>13266</v>
      </c>
      <c r="D6793" s="4" t="s">
        <v>1308</v>
      </c>
      <c r="E6793" s="4" t="s">
        <v>1308</v>
      </c>
      <c r="F6793" s="7" t="s">
        <v>13267</v>
      </c>
      <c r="G6793" s="7" t="s">
        <v>1308</v>
      </c>
      <c r="H6793" s="6">
        <f>IF(D6793="",COUNTIFS(B:B, B6793, C:C, C6793),COUNTIFS(B:B, B6793, C:C, C6793, D:D, D6793))</f>
        <v>6</v>
      </c>
    </row>
    <row r="6794" spans="1:8" ht="30" x14ac:dyDescent="0.25">
      <c r="A6794" s="4" t="s">
        <v>8</v>
      </c>
      <c r="B6794" s="4" t="s">
        <v>1436</v>
      </c>
      <c r="C6794" s="4" t="s">
        <v>14773</v>
      </c>
      <c r="D6794" s="4" t="s">
        <v>1308</v>
      </c>
      <c r="E6794" s="4" t="s">
        <v>1308</v>
      </c>
      <c r="F6794" s="7" t="s">
        <v>302</v>
      </c>
      <c r="G6794" s="7" t="s">
        <v>1308</v>
      </c>
      <c r="H6794" s="6">
        <f>IF(D6794="",COUNTIFS(B:B, B6794, C:C, C6794),COUNTIFS(B:B, B6794, C:C, C6794, D:D, D6794))</f>
        <v>2</v>
      </c>
    </row>
    <row r="6795" spans="1:8" ht="30" x14ac:dyDescent="0.25">
      <c r="A6795" s="4" t="s">
        <v>8</v>
      </c>
      <c r="B6795" s="4" t="s">
        <v>1436</v>
      </c>
      <c r="C6795" s="4" t="s">
        <v>14773</v>
      </c>
      <c r="D6795" s="4" t="s">
        <v>1308</v>
      </c>
      <c r="E6795" s="4" t="s">
        <v>1308</v>
      </c>
      <c r="F6795" s="7" t="s">
        <v>302</v>
      </c>
      <c r="G6795" s="7" t="s">
        <v>1308</v>
      </c>
      <c r="H6795" s="6">
        <f>IF(D6795="",COUNTIFS(B:B, B6795, C:C, C6795),COUNTIFS(B:B, B6795, C:C, C6795, D:D, D6795))</f>
        <v>2</v>
      </c>
    </row>
    <row r="6796" spans="1:8" ht="45" x14ac:dyDescent="0.25">
      <c r="A6796" s="4" t="s">
        <v>8</v>
      </c>
      <c r="B6796" s="4" t="s">
        <v>1436</v>
      </c>
      <c r="C6796" s="4" t="s">
        <v>8430</v>
      </c>
      <c r="D6796" s="4" t="s">
        <v>8431</v>
      </c>
      <c r="F6796" s="7" t="s">
        <v>8432</v>
      </c>
      <c r="G6796" s="7">
        <v>231345</v>
      </c>
      <c r="H6796" s="6">
        <f>IF(D6796="",COUNTIFS(B:B, B6796, C:C, C6796),COUNTIFS(B:B, B6796, C:C, C6796, D:D, D6796))</f>
        <v>1</v>
      </c>
    </row>
    <row r="6797" spans="1:8" x14ac:dyDescent="0.25">
      <c r="A6797" s="4" t="s">
        <v>8</v>
      </c>
      <c r="B6797" s="4" t="s">
        <v>1436</v>
      </c>
      <c r="C6797" s="4" t="s">
        <v>10188</v>
      </c>
      <c r="D6797" s="4" t="s">
        <v>10189</v>
      </c>
      <c r="F6797" s="7" t="s">
        <v>122</v>
      </c>
      <c r="G6797" s="7"/>
      <c r="H6797" s="6">
        <f>IF(D6797="",COUNTIFS(B:B, B6797, C:C, C6797),COUNTIFS(B:B, B6797, C:C, C6797, D:D, D6797))</f>
        <v>1</v>
      </c>
    </row>
    <row r="6798" spans="1:8" ht="30" x14ac:dyDescent="0.25">
      <c r="A6798" s="4" t="s">
        <v>8</v>
      </c>
      <c r="B6798" s="4" t="s">
        <v>1436</v>
      </c>
      <c r="C6798" s="4" t="s">
        <v>11177</v>
      </c>
      <c r="D6798" s="4" t="s">
        <v>11178</v>
      </c>
      <c r="F6798" s="7" t="s">
        <v>976</v>
      </c>
      <c r="G6798" s="7" t="s">
        <v>11179</v>
      </c>
      <c r="H6798" s="6">
        <f>IF(D6798="",COUNTIFS(B:B, B6798, C:C, C6798),COUNTIFS(B:B, B6798, C:C, C6798, D:D, D6798))</f>
        <v>1</v>
      </c>
    </row>
    <row r="6799" spans="1:8" ht="30" x14ac:dyDescent="0.25">
      <c r="A6799" s="4" t="s">
        <v>8</v>
      </c>
      <c r="B6799" s="4" t="s">
        <v>1436</v>
      </c>
      <c r="C6799" s="4" t="s">
        <v>10662</v>
      </c>
      <c r="D6799" s="4" t="s">
        <v>10663</v>
      </c>
      <c r="F6799" s="7" t="s">
        <v>2917</v>
      </c>
      <c r="G6799" s="7" t="s">
        <v>10664</v>
      </c>
      <c r="H6799" s="6">
        <f>IF(D6799="",COUNTIFS(B:B, B6799, C:C, C6799),COUNTIFS(B:B, B6799, C:C, C6799, D:D, D6799))</f>
        <v>5</v>
      </c>
    </row>
    <row r="6800" spans="1:8" ht="30" x14ac:dyDescent="0.25">
      <c r="A6800" s="4" t="s">
        <v>8</v>
      </c>
      <c r="B6800" s="4" t="s">
        <v>1436</v>
      </c>
      <c r="C6800" s="4" t="s">
        <v>10662</v>
      </c>
      <c r="D6800" s="4" t="s">
        <v>10663</v>
      </c>
      <c r="F6800" s="7" t="s">
        <v>2917</v>
      </c>
      <c r="G6800" s="7" t="s">
        <v>10664</v>
      </c>
      <c r="H6800" s="6">
        <f>IF(D6800="",COUNTIFS(B:B, B6800, C:C, C6800),COUNTIFS(B:B, B6800, C:C, C6800, D:D, D6800))</f>
        <v>5</v>
      </c>
    </row>
    <row r="6801" spans="1:8" ht="30" x14ac:dyDescent="0.25">
      <c r="A6801" s="4" t="s">
        <v>8</v>
      </c>
      <c r="B6801" s="4" t="s">
        <v>1436</v>
      </c>
      <c r="C6801" s="4" t="s">
        <v>10662</v>
      </c>
      <c r="D6801" s="4" t="s">
        <v>10663</v>
      </c>
      <c r="F6801" s="7" t="s">
        <v>2917</v>
      </c>
      <c r="G6801" s="7" t="s">
        <v>10664</v>
      </c>
      <c r="H6801" s="6">
        <f>IF(D6801="",COUNTIFS(B:B, B6801, C:C, C6801),COUNTIFS(B:B, B6801, C:C, C6801, D:D, D6801))</f>
        <v>5</v>
      </c>
    </row>
    <row r="6802" spans="1:8" ht="30" x14ac:dyDescent="0.25">
      <c r="A6802" s="4" t="s">
        <v>8</v>
      </c>
      <c r="B6802" s="4" t="s">
        <v>1436</v>
      </c>
      <c r="C6802" s="4" t="s">
        <v>10662</v>
      </c>
      <c r="D6802" s="4" t="s">
        <v>10663</v>
      </c>
      <c r="F6802" s="7" t="s">
        <v>2917</v>
      </c>
      <c r="G6802" s="7" t="s">
        <v>10664</v>
      </c>
      <c r="H6802" s="6">
        <f>IF(D6802="",COUNTIFS(B:B, B6802, C:C, C6802),COUNTIFS(B:B, B6802, C:C, C6802, D:D, D6802))</f>
        <v>5</v>
      </c>
    </row>
    <row r="6803" spans="1:8" ht="30" x14ac:dyDescent="0.25">
      <c r="A6803" s="4" t="s">
        <v>8</v>
      </c>
      <c r="B6803" s="4" t="s">
        <v>1436</v>
      </c>
      <c r="C6803" s="4" t="s">
        <v>10662</v>
      </c>
      <c r="D6803" s="4" t="s">
        <v>10663</v>
      </c>
      <c r="F6803" s="7" t="s">
        <v>2917</v>
      </c>
      <c r="G6803" s="7" t="s">
        <v>10664</v>
      </c>
      <c r="H6803" s="6">
        <f>IF(D6803="",COUNTIFS(B:B, B6803, C:C, C6803),COUNTIFS(B:B, B6803, C:C, C6803, D:D, D6803))</f>
        <v>5</v>
      </c>
    </row>
    <row r="6804" spans="1:8" ht="45" x14ac:dyDescent="0.25">
      <c r="A6804" s="4" t="s">
        <v>8</v>
      </c>
      <c r="B6804" s="4" t="s">
        <v>1436</v>
      </c>
      <c r="C6804" s="4" t="s">
        <v>10855</v>
      </c>
      <c r="D6804" s="4" t="s">
        <v>10856</v>
      </c>
      <c r="F6804" s="7" t="s">
        <v>10857</v>
      </c>
      <c r="G6804" s="7" t="s">
        <v>10858</v>
      </c>
      <c r="H6804" s="6">
        <f>IF(D6804="",COUNTIFS(B:B, B6804, C:C, C6804),COUNTIFS(B:B, B6804, C:C, C6804, D:D, D6804))</f>
        <v>1</v>
      </c>
    </row>
    <row r="6805" spans="1:8" ht="30" x14ac:dyDescent="0.25">
      <c r="A6805" s="4" t="s">
        <v>8</v>
      </c>
      <c r="B6805" s="4" t="s">
        <v>1436</v>
      </c>
      <c r="C6805" s="4" t="s">
        <v>10769</v>
      </c>
      <c r="D6805" s="4" t="s">
        <v>10633</v>
      </c>
      <c r="F6805" s="7" t="s">
        <v>2602</v>
      </c>
      <c r="G6805" s="7" t="s">
        <v>10770</v>
      </c>
      <c r="H6805" s="6">
        <f>IF(D6805="",COUNTIFS(B:B, B6805, C:C, C6805),COUNTIFS(B:B, B6805, C:C, C6805, D:D, D6805))</f>
        <v>3</v>
      </c>
    </row>
    <row r="6806" spans="1:8" ht="30" x14ac:dyDescent="0.25">
      <c r="A6806" s="4" t="s">
        <v>8</v>
      </c>
      <c r="B6806" s="4" t="s">
        <v>1436</v>
      </c>
      <c r="C6806" s="4" t="s">
        <v>10769</v>
      </c>
      <c r="D6806" s="4" t="s">
        <v>10633</v>
      </c>
      <c r="F6806" s="7" t="s">
        <v>2602</v>
      </c>
      <c r="G6806" s="7" t="s">
        <v>10770</v>
      </c>
      <c r="H6806" s="6">
        <f>IF(D6806="",COUNTIFS(B:B, B6806, C:C, C6806),COUNTIFS(B:B, B6806, C:C, C6806, D:D, D6806))</f>
        <v>3</v>
      </c>
    </row>
    <row r="6807" spans="1:8" ht="30" x14ac:dyDescent="0.25">
      <c r="A6807" s="4" t="s">
        <v>8</v>
      </c>
      <c r="B6807" s="4" t="s">
        <v>1436</v>
      </c>
      <c r="C6807" s="4" t="s">
        <v>10769</v>
      </c>
      <c r="D6807" s="4" t="s">
        <v>10633</v>
      </c>
      <c r="F6807" s="7" t="s">
        <v>2602</v>
      </c>
      <c r="G6807" s="7" t="s">
        <v>10770</v>
      </c>
      <c r="H6807" s="6">
        <f>IF(D6807="",COUNTIFS(B:B, B6807, C:C, C6807),COUNTIFS(B:B, B6807, C:C, C6807, D:D, D6807))</f>
        <v>3</v>
      </c>
    </row>
    <row r="6808" spans="1:8" ht="30" x14ac:dyDescent="0.25">
      <c r="A6808" s="4" t="s">
        <v>8</v>
      </c>
      <c r="B6808" s="4" t="s">
        <v>1436</v>
      </c>
      <c r="C6808" s="4" t="s">
        <v>7570</v>
      </c>
      <c r="D6808" s="4" t="s">
        <v>7571</v>
      </c>
      <c r="F6808" s="7" t="s">
        <v>5597</v>
      </c>
      <c r="G6808" s="7" t="s">
        <v>5676</v>
      </c>
      <c r="H6808" s="6">
        <f>IF(D6808="",COUNTIFS(B:B, B6808, C:C, C6808),COUNTIFS(B:B, B6808, C:C, C6808, D:D, D6808))</f>
        <v>2</v>
      </c>
    </row>
    <row r="6809" spans="1:8" ht="30" x14ac:dyDescent="0.25">
      <c r="A6809" s="4" t="s">
        <v>8</v>
      </c>
      <c r="B6809" s="4" t="s">
        <v>1436</v>
      </c>
      <c r="C6809" s="4" t="s">
        <v>7570</v>
      </c>
      <c r="D6809" s="4" t="s">
        <v>7571</v>
      </c>
      <c r="F6809" s="7" t="s">
        <v>5597</v>
      </c>
      <c r="G6809" s="7" t="s">
        <v>5676</v>
      </c>
      <c r="H6809" s="6">
        <f>IF(D6809="",COUNTIFS(B:B, B6809, C:C, C6809),COUNTIFS(B:B, B6809, C:C, C6809, D:D, D6809))</f>
        <v>2</v>
      </c>
    </row>
    <row r="6810" spans="1:8" ht="30" x14ac:dyDescent="0.25">
      <c r="A6810" s="4" t="s">
        <v>8</v>
      </c>
      <c r="B6810" s="4" t="s">
        <v>1436</v>
      </c>
      <c r="C6810" s="4" t="s">
        <v>9997</v>
      </c>
      <c r="D6810" s="4" t="s">
        <v>9998</v>
      </c>
      <c r="F6810" s="7" t="s">
        <v>5597</v>
      </c>
      <c r="G6810" s="7" t="s">
        <v>9999</v>
      </c>
      <c r="H6810" s="6">
        <f>IF(D6810="",COUNTIFS(B:B, B6810, C:C, C6810),COUNTIFS(B:B, B6810, C:C, C6810, D:D, D6810))</f>
        <v>1</v>
      </c>
    </row>
    <row r="6811" spans="1:8" ht="30" x14ac:dyDescent="0.25">
      <c r="A6811" s="4" t="s">
        <v>8</v>
      </c>
      <c r="B6811" s="4" t="s">
        <v>1436</v>
      </c>
      <c r="C6811" s="4" t="s">
        <v>9786</v>
      </c>
      <c r="D6811" s="4" t="s">
        <v>9787</v>
      </c>
      <c r="F6811" s="7" t="s">
        <v>5597</v>
      </c>
      <c r="G6811" s="7" t="s">
        <v>9788</v>
      </c>
      <c r="H6811" s="6">
        <f>IF(D6811="",COUNTIFS(B:B, B6811, C:C, C6811),COUNTIFS(B:B, B6811, C:C, C6811, D:D, D6811))</f>
        <v>1</v>
      </c>
    </row>
    <row r="6812" spans="1:8" ht="30" x14ac:dyDescent="0.25">
      <c r="A6812" s="4" t="s">
        <v>8</v>
      </c>
      <c r="B6812" s="4" t="s">
        <v>1436</v>
      </c>
      <c r="C6812" s="4" t="s">
        <v>11539</v>
      </c>
      <c r="D6812" s="4" t="s">
        <v>11540</v>
      </c>
      <c r="F6812" s="7" t="s">
        <v>5597</v>
      </c>
      <c r="G6812" s="7">
        <v>102110420</v>
      </c>
      <c r="H6812" s="6">
        <f>IF(D6812="",COUNTIFS(B:B, B6812, C:C, C6812),COUNTIFS(B:B, B6812, C:C, C6812, D:D, D6812))</f>
        <v>9</v>
      </c>
    </row>
    <row r="6813" spans="1:8" ht="30" x14ac:dyDescent="0.25">
      <c r="A6813" s="4" t="s">
        <v>8</v>
      </c>
      <c r="B6813" s="4" t="s">
        <v>1436</v>
      </c>
      <c r="C6813" s="4" t="s">
        <v>11539</v>
      </c>
      <c r="D6813" s="4" t="s">
        <v>11540</v>
      </c>
      <c r="F6813" s="7" t="s">
        <v>5597</v>
      </c>
      <c r="G6813" s="7">
        <v>102110420</v>
      </c>
      <c r="H6813" s="6">
        <f>IF(D6813="",COUNTIFS(B:B, B6813, C:C, C6813),COUNTIFS(B:B, B6813, C:C, C6813, D:D, D6813))</f>
        <v>9</v>
      </c>
    </row>
    <row r="6814" spans="1:8" ht="30" x14ac:dyDescent="0.25">
      <c r="A6814" s="4" t="s">
        <v>8</v>
      </c>
      <c r="B6814" s="4" t="s">
        <v>1436</v>
      </c>
      <c r="C6814" s="4" t="s">
        <v>11539</v>
      </c>
      <c r="D6814" s="4" t="s">
        <v>11540</v>
      </c>
      <c r="F6814" s="7" t="s">
        <v>5597</v>
      </c>
      <c r="G6814" s="7">
        <v>102110420</v>
      </c>
      <c r="H6814" s="6">
        <f>IF(D6814="",COUNTIFS(B:B, B6814, C:C, C6814),COUNTIFS(B:B, B6814, C:C, C6814, D:D, D6814))</f>
        <v>9</v>
      </c>
    </row>
    <row r="6815" spans="1:8" ht="30" x14ac:dyDescent="0.25">
      <c r="A6815" s="4" t="s">
        <v>8</v>
      </c>
      <c r="B6815" s="4" t="s">
        <v>1436</v>
      </c>
      <c r="C6815" s="4" t="s">
        <v>11539</v>
      </c>
      <c r="D6815" s="4" t="s">
        <v>11540</v>
      </c>
      <c r="F6815" s="7" t="s">
        <v>5597</v>
      </c>
      <c r="G6815" s="7">
        <v>102110420</v>
      </c>
      <c r="H6815" s="6">
        <f>IF(D6815="",COUNTIFS(B:B, B6815, C:C, C6815),COUNTIFS(B:B, B6815, C:C, C6815, D:D, D6815))</f>
        <v>9</v>
      </c>
    </row>
    <row r="6816" spans="1:8" ht="30" x14ac:dyDescent="0.25">
      <c r="A6816" s="4" t="s">
        <v>8</v>
      </c>
      <c r="B6816" s="4" t="s">
        <v>1436</v>
      </c>
      <c r="C6816" s="4" t="s">
        <v>11539</v>
      </c>
      <c r="D6816" s="4" t="s">
        <v>11540</v>
      </c>
      <c r="F6816" s="7" t="s">
        <v>5597</v>
      </c>
      <c r="G6816" s="7">
        <v>102110420</v>
      </c>
      <c r="H6816" s="6">
        <f>IF(D6816="",COUNTIFS(B:B, B6816, C:C, C6816),COUNTIFS(B:B, B6816, C:C, C6816, D:D, D6816))</f>
        <v>9</v>
      </c>
    </row>
    <row r="6817" spans="1:8" ht="30" x14ac:dyDescent="0.25">
      <c r="A6817" s="4" t="s">
        <v>8</v>
      </c>
      <c r="B6817" s="4" t="s">
        <v>1436</v>
      </c>
      <c r="C6817" s="4" t="s">
        <v>11539</v>
      </c>
      <c r="D6817" s="4" t="s">
        <v>11540</v>
      </c>
      <c r="F6817" s="7" t="s">
        <v>5597</v>
      </c>
      <c r="G6817" s="7">
        <v>102110420</v>
      </c>
      <c r="H6817" s="6">
        <f>IF(D6817="",COUNTIFS(B:B, B6817, C:C, C6817),COUNTIFS(B:B, B6817, C:C, C6817, D:D, D6817))</f>
        <v>9</v>
      </c>
    </row>
    <row r="6818" spans="1:8" ht="30" x14ac:dyDescent="0.25">
      <c r="A6818" s="4" t="s">
        <v>8</v>
      </c>
      <c r="B6818" s="4" t="s">
        <v>1436</v>
      </c>
      <c r="C6818" s="4" t="s">
        <v>11539</v>
      </c>
      <c r="D6818" s="4" t="s">
        <v>11540</v>
      </c>
      <c r="F6818" s="7" t="s">
        <v>5597</v>
      </c>
      <c r="G6818" s="7">
        <v>102110420</v>
      </c>
      <c r="H6818" s="6">
        <f>IF(D6818="",COUNTIFS(B:B, B6818, C:C, C6818),COUNTIFS(B:B, B6818, C:C, C6818, D:D, D6818))</f>
        <v>9</v>
      </c>
    </row>
    <row r="6819" spans="1:8" ht="30" x14ac:dyDescent="0.25">
      <c r="A6819" s="4" t="s">
        <v>8</v>
      </c>
      <c r="B6819" s="4" t="s">
        <v>1436</v>
      </c>
      <c r="C6819" s="4" t="s">
        <v>11539</v>
      </c>
      <c r="D6819" s="4" t="s">
        <v>11540</v>
      </c>
      <c r="F6819" s="7" t="s">
        <v>5597</v>
      </c>
      <c r="G6819" s="7">
        <v>102110420</v>
      </c>
      <c r="H6819" s="6">
        <f>IF(D6819="",COUNTIFS(B:B, B6819, C:C, C6819),COUNTIFS(B:B, B6819, C:C, C6819, D:D, D6819))</f>
        <v>9</v>
      </c>
    </row>
    <row r="6820" spans="1:8" ht="30" x14ac:dyDescent="0.25">
      <c r="A6820" s="4" t="s">
        <v>8</v>
      </c>
      <c r="B6820" s="4" t="s">
        <v>1436</v>
      </c>
      <c r="C6820" s="4" t="s">
        <v>11539</v>
      </c>
      <c r="D6820" s="4" t="s">
        <v>11540</v>
      </c>
      <c r="F6820" s="7" t="s">
        <v>5597</v>
      </c>
      <c r="G6820" s="7">
        <v>102110420</v>
      </c>
      <c r="H6820" s="6">
        <f>IF(D6820="",COUNTIFS(B:B, B6820, C:C, C6820),COUNTIFS(B:B, B6820, C:C, C6820, D:D, D6820))</f>
        <v>9</v>
      </c>
    </row>
    <row r="6821" spans="1:8" ht="30" x14ac:dyDescent="0.25">
      <c r="A6821" s="4" t="s">
        <v>8</v>
      </c>
      <c r="B6821" s="4" t="s">
        <v>1436</v>
      </c>
      <c r="C6821" s="4" t="s">
        <v>10081</v>
      </c>
      <c r="D6821" s="4" t="s">
        <v>10082</v>
      </c>
      <c r="F6821" s="7" t="s">
        <v>9816</v>
      </c>
      <c r="G6821" s="7" t="s">
        <v>10083</v>
      </c>
      <c r="H6821" s="6">
        <f>IF(D6821="",COUNTIFS(B:B, B6821, C:C, C6821),COUNTIFS(B:B, B6821, C:C, C6821, D:D, D6821))</f>
        <v>1</v>
      </c>
    </row>
    <row r="6822" spans="1:8" x14ac:dyDescent="0.25">
      <c r="A6822" s="4" t="s">
        <v>8</v>
      </c>
      <c r="B6822" s="4" t="s">
        <v>1436</v>
      </c>
      <c r="C6822" s="4" t="s">
        <v>2434</v>
      </c>
      <c r="D6822" s="4" t="s">
        <v>2435</v>
      </c>
      <c r="F6822" t="s">
        <v>1501</v>
      </c>
      <c r="G6822" s="5">
        <v>742792662</v>
      </c>
      <c r="H6822" s="6">
        <f>IF(D6822="",COUNTIFS(B:B, B6822, C:C, C6822),COUNTIFS(B:B, B6822, C:C, C6822, D:D, D6822))</f>
        <v>1</v>
      </c>
    </row>
    <row r="6823" spans="1:8" x14ac:dyDescent="0.25">
      <c r="A6823" s="4" t="s">
        <v>8</v>
      </c>
      <c r="B6823" s="4" t="s">
        <v>1436</v>
      </c>
      <c r="C6823" s="4" t="s">
        <v>14618</v>
      </c>
      <c r="D6823" s="4" t="s">
        <v>14619</v>
      </c>
      <c r="E6823" s="4" t="s">
        <v>1308</v>
      </c>
      <c r="F6823" s="7" t="s">
        <v>935</v>
      </c>
      <c r="G6823" s="7" t="s">
        <v>1308</v>
      </c>
      <c r="H6823" s="6">
        <f>IF(D6823="",COUNTIFS(B:B, B6823, C:C, C6823),COUNTIFS(B:B, B6823, C:C, C6823, D:D, D6823))</f>
        <v>4</v>
      </c>
    </row>
    <row r="6824" spans="1:8" x14ac:dyDescent="0.25">
      <c r="A6824" s="4" t="s">
        <v>8</v>
      </c>
      <c r="B6824" s="4" t="s">
        <v>1436</v>
      </c>
      <c r="C6824" s="4" t="s">
        <v>14618</v>
      </c>
      <c r="D6824" s="4" t="s">
        <v>14619</v>
      </c>
      <c r="E6824" s="4" t="s">
        <v>1308</v>
      </c>
      <c r="F6824" s="7" t="s">
        <v>935</v>
      </c>
      <c r="G6824" s="7" t="s">
        <v>1308</v>
      </c>
      <c r="H6824" s="6">
        <f>IF(D6824="",COUNTIFS(B:B, B6824, C:C, C6824),COUNTIFS(B:B, B6824, C:C, C6824, D:D, D6824))</f>
        <v>4</v>
      </c>
    </row>
    <row r="6825" spans="1:8" x14ac:dyDescent="0.25">
      <c r="A6825" s="4" t="s">
        <v>8</v>
      </c>
      <c r="B6825" s="4" t="s">
        <v>1436</v>
      </c>
      <c r="C6825" s="4" t="s">
        <v>14618</v>
      </c>
      <c r="D6825" s="4" t="s">
        <v>14619</v>
      </c>
      <c r="E6825" s="4" t="s">
        <v>1308</v>
      </c>
      <c r="F6825" s="7" t="s">
        <v>935</v>
      </c>
      <c r="G6825" s="7" t="s">
        <v>1308</v>
      </c>
      <c r="H6825" s="6">
        <f>IF(D6825="",COUNTIFS(B:B, B6825, C:C, C6825),COUNTIFS(B:B, B6825, C:C, C6825, D:D, D6825))</f>
        <v>4</v>
      </c>
    </row>
    <row r="6826" spans="1:8" x14ac:dyDescent="0.25">
      <c r="A6826" s="4" t="s">
        <v>8</v>
      </c>
      <c r="B6826" s="4" t="s">
        <v>1436</v>
      </c>
      <c r="C6826" s="4" t="s">
        <v>14618</v>
      </c>
      <c r="D6826" s="4" t="s">
        <v>14619</v>
      </c>
      <c r="E6826" s="4" t="s">
        <v>1308</v>
      </c>
      <c r="F6826" s="7" t="s">
        <v>935</v>
      </c>
      <c r="G6826" s="7" t="s">
        <v>1308</v>
      </c>
      <c r="H6826" s="6">
        <f>IF(D6826="",COUNTIFS(B:B, B6826, C:C, C6826),COUNTIFS(B:B, B6826, C:C, C6826, D:D, D6826))</f>
        <v>4</v>
      </c>
    </row>
    <row r="6827" spans="1:8" ht="30" x14ac:dyDescent="0.25">
      <c r="A6827" s="4" t="s">
        <v>8</v>
      </c>
      <c r="B6827" s="4" t="s">
        <v>1436</v>
      </c>
      <c r="C6827" s="4" t="s">
        <v>1499</v>
      </c>
      <c r="D6827" s="4" t="s">
        <v>1500</v>
      </c>
      <c r="F6827" t="s">
        <v>1501</v>
      </c>
      <c r="G6827" s="5">
        <v>760000000000</v>
      </c>
      <c r="H6827" s="6">
        <f>IF(D6827="",COUNTIFS(B:B, B6827, C:C, C6827),COUNTIFS(B:B, B6827, C:C, C6827, D:D, D6827))</f>
        <v>4</v>
      </c>
    </row>
    <row r="6828" spans="1:8" ht="30" x14ac:dyDescent="0.25">
      <c r="A6828" s="4" t="s">
        <v>8</v>
      </c>
      <c r="B6828" s="4" t="s">
        <v>1436</v>
      </c>
      <c r="C6828" s="4" t="s">
        <v>1499</v>
      </c>
      <c r="D6828" s="4" t="s">
        <v>1500</v>
      </c>
      <c r="F6828" t="s">
        <v>1501</v>
      </c>
      <c r="G6828" s="5">
        <v>760000000000</v>
      </c>
      <c r="H6828" s="6">
        <f>IF(D6828="",COUNTIFS(B:B, B6828, C:C, C6828),COUNTIFS(B:B, B6828, C:C, C6828, D:D, D6828))</f>
        <v>4</v>
      </c>
    </row>
    <row r="6829" spans="1:8" ht="30" x14ac:dyDescent="0.25">
      <c r="A6829" s="4" t="s">
        <v>8</v>
      </c>
      <c r="B6829" s="4" t="s">
        <v>1436</v>
      </c>
      <c r="C6829" s="4" t="s">
        <v>1499</v>
      </c>
      <c r="D6829" s="4" t="s">
        <v>1500</v>
      </c>
      <c r="F6829" t="s">
        <v>1501</v>
      </c>
      <c r="G6829" s="5">
        <v>760000000000</v>
      </c>
      <c r="H6829" s="6">
        <f>IF(D6829="",COUNTIFS(B:B, B6829, C:C, C6829),COUNTIFS(B:B, B6829, C:C, C6829, D:D, D6829))</f>
        <v>4</v>
      </c>
    </row>
    <row r="6830" spans="1:8" ht="30" x14ac:dyDescent="0.25">
      <c r="A6830" s="4" t="s">
        <v>8</v>
      </c>
      <c r="B6830" s="4" t="s">
        <v>1436</v>
      </c>
      <c r="C6830" s="4" t="s">
        <v>1499</v>
      </c>
      <c r="D6830" s="4" t="s">
        <v>1500</v>
      </c>
      <c r="F6830" t="s">
        <v>1501</v>
      </c>
      <c r="G6830" s="5">
        <v>760000000000</v>
      </c>
      <c r="H6830" s="6">
        <f>IF(D6830="",COUNTIFS(B:B, B6830, C:C, C6830),COUNTIFS(B:B, B6830, C:C, C6830, D:D, D6830))</f>
        <v>4</v>
      </c>
    </row>
    <row r="6831" spans="1:8" x14ac:dyDescent="0.25">
      <c r="A6831" s="4" t="s">
        <v>8</v>
      </c>
      <c r="B6831" s="4" t="s">
        <v>1436</v>
      </c>
      <c r="C6831" s="4" t="s">
        <v>1499</v>
      </c>
      <c r="D6831" s="4" t="s">
        <v>15040</v>
      </c>
      <c r="E6831" s="4" t="s">
        <v>1308</v>
      </c>
      <c r="F6831" s="7" t="s">
        <v>1471</v>
      </c>
      <c r="G6831" s="7" t="s">
        <v>15041</v>
      </c>
      <c r="H6831" s="6">
        <f>IF(D6831="",COUNTIFS(B:B, B6831, C:C, C6831),COUNTIFS(B:B, B6831, C:C, C6831, D:D, D6831))</f>
        <v>4</v>
      </c>
    </row>
    <row r="6832" spans="1:8" x14ac:dyDescent="0.25">
      <c r="A6832" s="4" t="s">
        <v>8</v>
      </c>
      <c r="B6832" s="4" t="s">
        <v>1436</v>
      </c>
      <c r="C6832" s="4" t="s">
        <v>1499</v>
      </c>
      <c r="D6832" s="4" t="s">
        <v>15040</v>
      </c>
      <c r="E6832" s="4" t="s">
        <v>1308</v>
      </c>
      <c r="F6832" s="7" t="s">
        <v>1471</v>
      </c>
      <c r="G6832" s="7" t="s">
        <v>15041</v>
      </c>
      <c r="H6832" s="6">
        <f>IF(D6832="",COUNTIFS(B:B, B6832, C:C, C6832),COUNTIFS(B:B, B6832, C:C, C6832, D:D, D6832))</f>
        <v>4</v>
      </c>
    </row>
    <row r="6833" spans="1:8" x14ac:dyDescent="0.25">
      <c r="A6833" s="4" t="s">
        <v>8</v>
      </c>
      <c r="B6833" s="4" t="s">
        <v>1436</v>
      </c>
      <c r="C6833" s="4" t="s">
        <v>1499</v>
      </c>
      <c r="D6833" s="4" t="s">
        <v>15042</v>
      </c>
      <c r="E6833" s="4" t="s">
        <v>1308</v>
      </c>
      <c r="F6833" s="7" t="s">
        <v>1471</v>
      </c>
      <c r="G6833" s="7" t="s">
        <v>15041</v>
      </c>
      <c r="H6833" s="6">
        <f>IF(D6833="",COUNTIFS(B:B, B6833, C:C, C6833),COUNTIFS(B:B, B6833, C:C, C6833, D:D, D6833))</f>
        <v>1</v>
      </c>
    </row>
    <row r="6834" spans="1:8" x14ac:dyDescent="0.25">
      <c r="A6834" s="4" t="s">
        <v>8</v>
      </c>
      <c r="B6834" s="4" t="s">
        <v>1436</v>
      </c>
      <c r="C6834" s="4" t="s">
        <v>1499</v>
      </c>
      <c r="D6834" s="4" t="s">
        <v>15040</v>
      </c>
      <c r="E6834" s="4" t="s">
        <v>1308</v>
      </c>
      <c r="F6834" s="7" t="s">
        <v>1471</v>
      </c>
      <c r="G6834" s="7" t="s">
        <v>15041</v>
      </c>
      <c r="H6834" s="6">
        <f>IF(D6834="",COUNTIFS(B:B, B6834, C:C, C6834),COUNTIFS(B:B, B6834, C:C, C6834, D:D, D6834))</f>
        <v>4</v>
      </c>
    </row>
    <row r="6835" spans="1:8" x14ac:dyDescent="0.25">
      <c r="A6835" s="4" t="s">
        <v>8</v>
      </c>
      <c r="B6835" s="4" t="s">
        <v>1436</v>
      </c>
      <c r="C6835" s="4" t="s">
        <v>1499</v>
      </c>
      <c r="D6835" s="4" t="s">
        <v>15040</v>
      </c>
      <c r="E6835" s="4" t="s">
        <v>1308</v>
      </c>
      <c r="F6835" s="7" t="s">
        <v>1471</v>
      </c>
      <c r="G6835" s="7" t="s">
        <v>15041</v>
      </c>
      <c r="H6835" s="6">
        <f>IF(D6835="",COUNTIFS(B:B, B6835, C:C, C6835),COUNTIFS(B:B, B6835, C:C, C6835, D:D, D6835))</f>
        <v>4</v>
      </c>
    </row>
    <row r="6836" spans="1:8" x14ac:dyDescent="0.25">
      <c r="A6836" s="4" t="s">
        <v>8</v>
      </c>
      <c r="B6836" s="4" t="s">
        <v>1436</v>
      </c>
      <c r="C6836" s="4" t="s">
        <v>3097</v>
      </c>
      <c r="D6836" s="4" t="s">
        <v>3098</v>
      </c>
      <c r="F6836" t="s">
        <v>3099</v>
      </c>
      <c r="G6836" s="5" t="s">
        <v>3100</v>
      </c>
      <c r="H6836" s="6">
        <f>IF(D6836="",COUNTIFS(B:B, B6836, C:C, C6836),COUNTIFS(B:B, B6836, C:C, C6836, D:D, D6836))</f>
        <v>1</v>
      </c>
    </row>
    <row r="6837" spans="1:8" ht="30" x14ac:dyDescent="0.25">
      <c r="A6837" s="4" t="s">
        <v>8</v>
      </c>
      <c r="B6837" s="4" t="s">
        <v>1436</v>
      </c>
      <c r="C6837" s="4" t="s">
        <v>14434</v>
      </c>
      <c r="D6837" s="4" t="s">
        <v>14435</v>
      </c>
      <c r="E6837" s="4" t="s">
        <v>1308</v>
      </c>
      <c r="F6837" s="7" t="s">
        <v>14436</v>
      </c>
      <c r="G6837" s="7" t="s">
        <v>14437</v>
      </c>
      <c r="H6837" s="6">
        <f>IF(D6837="",COUNTIFS(B:B, B6837, C:C, C6837),COUNTIFS(B:B, B6837, C:C, C6837, D:D, D6837))</f>
        <v>1</v>
      </c>
    </row>
    <row r="6838" spans="1:8" ht="30" x14ac:dyDescent="0.25">
      <c r="A6838" s="4" t="s">
        <v>8</v>
      </c>
      <c r="B6838" s="4" t="s">
        <v>1436</v>
      </c>
      <c r="C6838" s="4" t="s">
        <v>14827</v>
      </c>
      <c r="D6838" s="4" t="s">
        <v>14828</v>
      </c>
      <c r="E6838" s="4" t="s">
        <v>1308</v>
      </c>
      <c r="F6838" s="7" t="s">
        <v>12032</v>
      </c>
      <c r="G6838" s="7">
        <v>760000000000</v>
      </c>
      <c r="H6838" s="6">
        <f>IF(D6838="",COUNTIFS(B:B, B6838, C:C, C6838),COUNTIFS(B:B, B6838, C:C, C6838, D:D, D6838))</f>
        <v>8</v>
      </c>
    </row>
    <row r="6839" spans="1:8" ht="30" x14ac:dyDescent="0.25">
      <c r="A6839" s="4" t="s">
        <v>8</v>
      </c>
      <c r="B6839" s="4" t="s">
        <v>1436</v>
      </c>
      <c r="C6839" s="4" t="s">
        <v>14827</v>
      </c>
      <c r="D6839" s="4" t="s">
        <v>14828</v>
      </c>
      <c r="E6839" s="4" t="s">
        <v>1308</v>
      </c>
      <c r="F6839" s="7" t="s">
        <v>12032</v>
      </c>
      <c r="G6839" s="7">
        <v>760000000000</v>
      </c>
      <c r="H6839" s="6">
        <f>IF(D6839="",COUNTIFS(B:B, B6839, C:C, C6839),COUNTIFS(B:B, B6839, C:C, C6839, D:D, D6839))</f>
        <v>8</v>
      </c>
    </row>
    <row r="6840" spans="1:8" ht="30" x14ac:dyDescent="0.25">
      <c r="A6840" s="4" t="s">
        <v>8</v>
      </c>
      <c r="B6840" s="4" t="s">
        <v>1436</v>
      </c>
      <c r="C6840" s="4" t="s">
        <v>14827</v>
      </c>
      <c r="D6840" s="4" t="s">
        <v>14828</v>
      </c>
      <c r="E6840" s="4" t="s">
        <v>1308</v>
      </c>
      <c r="F6840" s="7" t="s">
        <v>12032</v>
      </c>
      <c r="G6840" s="7">
        <v>760000000000</v>
      </c>
      <c r="H6840" s="6">
        <f>IF(D6840="",COUNTIFS(B:B, B6840, C:C, C6840),COUNTIFS(B:B, B6840, C:C, C6840, D:D, D6840))</f>
        <v>8</v>
      </c>
    </row>
    <row r="6841" spans="1:8" ht="30" x14ac:dyDescent="0.25">
      <c r="A6841" s="4" t="s">
        <v>8</v>
      </c>
      <c r="B6841" s="4" t="s">
        <v>1436</v>
      </c>
      <c r="C6841" s="4" t="s">
        <v>14827</v>
      </c>
      <c r="D6841" s="4" t="s">
        <v>14828</v>
      </c>
      <c r="E6841" s="4" t="s">
        <v>1308</v>
      </c>
      <c r="F6841" s="7" t="s">
        <v>12032</v>
      </c>
      <c r="G6841" s="7">
        <v>760000000000</v>
      </c>
      <c r="H6841" s="6">
        <f>IF(D6841="",COUNTIFS(B:B, B6841, C:C, C6841),COUNTIFS(B:B, B6841, C:C, C6841, D:D, D6841))</f>
        <v>8</v>
      </c>
    </row>
    <row r="6842" spans="1:8" ht="30" x14ac:dyDescent="0.25">
      <c r="A6842" s="4" t="s">
        <v>8</v>
      </c>
      <c r="B6842" s="4" t="s">
        <v>1436</v>
      </c>
      <c r="C6842" s="4" t="s">
        <v>14827</v>
      </c>
      <c r="D6842" s="4" t="s">
        <v>14828</v>
      </c>
      <c r="E6842" s="4" t="s">
        <v>1308</v>
      </c>
      <c r="F6842" s="7" t="s">
        <v>12032</v>
      </c>
      <c r="G6842" s="7">
        <v>760000000000</v>
      </c>
      <c r="H6842" s="6">
        <f>IF(D6842="",COUNTIFS(B:B, B6842, C:C, C6842),COUNTIFS(B:B, B6842, C:C, C6842, D:D, D6842))</f>
        <v>8</v>
      </c>
    </row>
    <row r="6843" spans="1:8" ht="30" x14ac:dyDescent="0.25">
      <c r="A6843" s="4" t="s">
        <v>8</v>
      </c>
      <c r="B6843" s="4" t="s">
        <v>1436</v>
      </c>
      <c r="C6843" s="4" t="s">
        <v>14827</v>
      </c>
      <c r="D6843" s="4" t="s">
        <v>14828</v>
      </c>
      <c r="E6843" s="4" t="s">
        <v>1308</v>
      </c>
      <c r="F6843" s="7" t="s">
        <v>12032</v>
      </c>
      <c r="G6843" s="7">
        <v>760000000000</v>
      </c>
      <c r="H6843" s="6">
        <f>IF(D6843="",COUNTIFS(B:B, B6843, C:C, C6843),COUNTIFS(B:B, B6843, C:C, C6843, D:D, D6843))</f>
        <v>8</v>
      </c>
    </row>
    <row r="6844" spans="1:8" ht="30" x14ac:dyDescent="0.25">
      <c r="A6844" s="4" t="s">
        <v>8</v>
      </c>
      <c r="B6844" s="4" t="s">
        <v>1436</v>
      </c>
      <c r="C6844" s="4" t="s">
        <v>14827</v>
      </c>
      <c r="D6844" s="4" t="s">
        <v>14828</v>
      </c>
      <c r="E6844" s="4" t="s">
        <v>1308</v>
      </c>
      <c r="F6844" s="7" t="s">
        <v>12032</v>
      </c>
      <c r="G6844" s="7">
        <v>760000000000</v>
      </c>
      <c r="H6844" s="6">
        <f>IF(D6844="",COUNTIFS(B:B, B6844, C:C, C6844),COUNTIFS(B:B, B6844, C:C, C6844, D:D, D6844))</f>
        <v>8</v>
      </c>
    </row>
    <row r="6845" spans="1:8" ht="30" x14ac:dyDescent="0.25">
      <c r="A6845" s="4" t="s">
        <v>8</v>
      </c>
      <c r="B6845" s="4" t="s">
        <v>1436</v>
      </c>
      <c r="C6845" s="4" t="s">
        <v>14827</v>
      </c>
      <c r="D6845" s="4" t="s">
        <v>14828</v>
      </c>
      <c r="E6845" s="4" t="s">
        <v>1308</v>
      </c>
      <c r="F6845" s="7" t="s">
        <v>12032</v>
      </c>
      <c r="G6845" s="7">
        <v>760000000000</v>
      </c>
      <c r="H6845" s="6">
        <f>IF(D6845="",COUNTIFS(B:B, B6845, C:C, C6845),COUNTIFS(B:B, B6845, C:C, C6845, D:D, D6845))</f>
        <v>8</v>
      </c>
    </row>
    <row r="6846" spans="1:8" ht="30" x14ac:dyDescent="0.25">
      <c r="A6846" s="4" t="s">
        <v>8</v>
      </c>
      <c r="B6846" s="4" t="s">
        <v>1436</v>
      </c>
      <c r="C6846" s="4" t="s">
        <v>14827</v>
      </c>
      <c r="D6846" s="4" t="s">
        <v>15131</v>
      </c>
      <c r="E6846" s="4" t="s">
        <v>1308</v>
      </c>
      <c r="F6846" s="7" t="s">
        <v>12032</v>
      </c>
      <c r="G6846" s="7">
        <v>760000000000</v>
      </c>
      <c r="H6846" s="6">
        <f>IF(D6846="",COUNTIFS(B:B, B6846, C:C, C6846),COUNTIFS(B:B, B6846, C:C, C6846, D:D, D6846))</f>
        <v>1</v>
      </c>
    </row>
    <row r="6847" spans="1:8" ht="30" x14ac:dyDescent="0.25">
      <c r="A6847" s="4" t="s">
        <v>8</v>
      </c>
      <c r="B6847" s="4" t="s">
        <v>1436</v>
      </c>
      <c r="C6847" s="4" t="s">
        <v>12798</v>
      </c>
      <c r="D6847" s="4" t="s">
        <v>12799</v>
      </c>
      <c r="E6847" s="4" t="s">
        <v>1308</v>
      </c>
      <c r="F6847" s="7" t="s">
        <v>12032</v>
      </c>
      <c r="G6847" s="7">
        <v>760308110</v>
      </c>
      <c r="H6847" s="6">
        <f>IF(D6847="",COUNTIFS(B:B, B6847, C:C, C6847),COUNTIFS(B:B, B6847, C:C, C6847, D:D, D6847))</f>
        <v>1</v>
      </c>
    </row>
    <row r="6848" spans="1:8" ht="30" x14ac:dyDescent="0.25">
      <c r="A6848" s="4" t="s">
        <v>8</v>
      </c>
      <c r="B6848" s="4" t="s">
        <v>1436</v>
      </c>
      <c r="C6848" s="4" t="s">
        <v>16238</v>
      </c>
      <c r="D6848" s="4" t="s">
        <v>16239</v>
      </c>
      <c r="E6848" s="4" t="s">
        <v>1308</v>
      </c>
      <c r="F6848" s="7" t="s">
        <v>3472</v>
      </c>
      <c r="G6848" s="7" t="s">
        <v>16240</v>
      </c>
      <c r="H6848" s="6">
        <f>IF(D6848="",COUNTIFS(B:B, B6848, C:C, C6848),COUNTIFS(B:B, B6848, C:C, C6848, D:D, D6848))</f>
        <v>1</v>
      </c>
    </row>
    <row r="6849" spans="1:8" ht="30" x14ac:dyDescent="0.25">
      <c r="A6849" s="4" t="s">
        <v>8</v>
      </c>
      <c r="B6849" s="4" t="s">
        <v>1436</v>
      </c>
      <c r="C6849" s="4" t="s">
        <v>12519</v>
      </c>
      <c r="D6849" s="4" t="s">
        <v>12520</v>
      </c>
      <c r="E6849" s="4" t="s">
        <v>1308</v>
      </c>
      <c r="F6849" s="7" t="s">
        <v>12032</v>
      </c>
      <c r="G6849" s="7">
        <v>760000000000</v>
      </c>
      <c r="H6849" s="6">
        <f>IF(D6849="",COUNTIFS(B:B, B6849, C:C, C6849),COUNTIFS(B:B, B6849, C:C, C6849, D:D, D6849))</f>
        <v>1</v>
      </c>
    </row>
    <row r="6850" spans="1:8" ht="30" x14ac:dyDescent="0.25">
      <c r="A6850" s="4" t="s">
        <v>8</v>
      </c>
      <c r="B6850" s="4" t="s">
        <v>1436</v>
      </c>
      <c r="C6850" s="4" t="s">
        <v>12435</v>
      </c>
      <c r="D6850" s="4" t="s">
        <v>12436</v>
      </c>
      <c r="E6850" s="4" t="s">
        <v>1308</v>
      </c>
      <c r="F6850" s="7" t="s">
        <v>3837</v>
      </c>
      <c r="G6850" s="7" t="s">
        <v>12437</v>
      </c>
      <c r="H6850" s="6">
        <f>IF(D6850="",COUNTIFS(B:B, B6850, C:C, C6850),COUNTIFS(B:B, B6850, C:C, C6850, D:D, D6850))</f>
        <v>1</v>
      </c>
    </row>
    <row r="6851" spans="1:8" x14ac:dyDescent="0.25">
      <c r="A6851" s="4" t="s">
        <v>8</v>
      </c>
      <c r="B6851" s="4" t="s">
        <v>1436</v>
      </c>
      <c r="C6851" s="4" t="s">
        <v>12435</v>
      </c>
      <c r="D6851" s="4" t="s">
        <v>12589</v>
      </c>
      <c r="E6851" s="4" t="s">
        <v>1308</v>
      </c>
      <c r="F6851" s="7" t="s">
        <v>1471</v>
      </c>
      <c r="G6851" s="7" t="s">
        <v>12590</v>
      </c>
      <c r="H6851" s="6">
        <f>IF(D6851="",COUNTIFS(B:B, B6851, C:C, C6851),COUNTIFS(B:B, B6851, C:C, C6851, D:D, D6851))</f>
        <v>1</v>
      </c>
    </row>
    <row r="6852" spans="1:8" ht="30" x14ac:dyDescent="0.25">
      <c r="A6852" s="4" t="s">
        <v>8</v>
      </c>
      <c r="B6852" s="4" t="s">
        <v>1436</v>
      </c>
      <c r="C6852" s="4" t="s">
        <v>12008</v>
      </c>
      <c r="D6852" s="4" t="s">
        <v>12009</v>
      </c>
      <c r="E6852" s="4" t="s">
        <v>1308</v>
      </c>
      <c r="F6852" s="7" t="s">
        <v>3837</v>
      </c>
      <c r="G6852" s="7" t="s">
        <v>12010</v>
      </c>
      <c r="H6852" s="6">
        <f>IF(D6852="",COUNTIFS(B:B, B6852, C:C, C6852),COUNTIFS(B:B, B6852, C:C, C6852, D:D, D6852))</f>
        <v>1</v>
      </c>
    </row>
    <row r="6853" spans="1:8" ht="30" x14ac:dyDescent="0.25">
      <c r="A6853" s="4" t="s">
        <v>8</v>
      </c>
      <c r="B6853" s="4" t="s">
        <v>1436</v>
      </c>
      <c r="C6853" s="4" t="s">
        <v>12921</v>
      </c>
      <c r="D6853" s="4" t="s">
        <v>12922</v>
      </c>
      <c r="E6853" s="4" t="s">
        <v>1308</v>
      </c>
      <c r="F6853" s="7" t="s">
        <v>12032</v>
      </c>
      <c r="G6853" s="7">
        <v>7448640395</v>
      </c>
      <c r="H6853" s="6">
        <f>IF(D6853="",COUNTIFS(B:B, B6853, C:C, C6853),COUNTIFS(B:B, B6853, C:C, C6853, D:D, D6853))</f>
        <v>1</v>
      </c>
    </row>
    <row r="6854" spans="1:8" ht="45" x14ac:dyDescent="0.25">
      <c r="A6854" s="4" t="s">
        <v>8</v>
      </c>
      <c r="B6854" s="4" t="s">
        <v>1436</v>
      </c>
      <c r="C6854" s="4" t="s">
        <v>10808</v>
      </c>
      <c r="D6854" s="4" t="s">
        <v>10809</v>
      </c>
      <c r="F6854" s="7" t="s">
        <v>1111</v>
      </c>
      <c r="G6854" s="7" t="s">
        <v>10810</v>
      </c>
      <c r="H6854" s="6">
        <f>IF(D6854="",COUNTIFS(B:B, B6854, C:C, C6854),COUNTIFS(B:B, B6854, C:C, C6854, D:D, D6854))</f>
        <v>4</v>
      </c>
    </row>
    <row r="6855" spans="1:8" ht="45" x14ac:dyDescent="0.25">
      <c r="A6855" s="4" t="s">
        <v>8</v>
      </c>
      <c r="B6855" s="4" t="s">
        <v>1436</v>
      </c>
      <c r="C6855" s="4" t="s">
        <v>10808</v>
      </c>
      <c r="D6855" s="4" t="s">
        <v>10809</v>
      </c>
      <c r="F6855" s="7" t="s">
        <v>1111</v>
      </c>
      <c r="G6855" s="7" t="s">
        <v>10810</v>
      </c>
      <c r="H6855" s="6">
        <f>IF(D6855="",COUNTIFS(B:B, B6855, C:C, C6855),COUNTIFS(B:B, B6855, C:C, C6855, D:D, D6855))</f>
        <v>4</v>
      </c>
    </row>
    <row r="6856" spans="1:8" ht="45" x14ac:dyDescent="0.25">
      <c r="A6856" s="4" t="s">
        <v>8</v>
      </c>
      <c r="B6856" s="4" t="s">
        <v>1436</v>
      </c>
      <c r="C6856" s="4" t="s">
        <v>10808</v>
      </c>
      <c r="D6856" s="4" t="s">
        <v>10809</v>
      </c>
      <c r="F6856" s="7" t="s">
        <v>1111</v>
      </c>
      <c r="G6856" s="7" t="s">
        <v>10810</v>
      </c>
      <c r="H6856" s="6">
        <f>IF(D6856="",COUNTIFS(B:B, B6856, C:C, C6856),COUNTIFS(B:B, B6856, C:C, C6856, D:D, D6856))</f>
        <v>4</v>
      </c>
    </row>
    <row r="6857" spans="1:8" ht="45" x14ac:dyDescent="0.25">
      <c r="A6857" s="4" t="s">
        <v>8</v>
      </c>
      <c r="B6857" s="4" t="s">
        <v>1436</v>
      </c>
      <c r="C6857" s="4" t="s">
        <v>10808</v>
      </c>
      <c r="D6857" s="4" t="s">
        <v>10809</v>
      </c>
      <c r="F6857" s="7" t="s">
        <v>1111</v>
      </c>
      <c r="G6857" s="7" t="s">
        <v>10810</v>
      </c>
      <c r="H6857" s="6">
        <f>IF(D6857="",COUNTIFS(B:B, B6857, C:C, C6857),COUNTIFS(B:B, B6857, C:C, C6857, D:D, D6857))</f>
        <v>4</v>
      </c>
    </row>
    <row r="6858" spans="1:8" ht="30" x14ac:dyDescent="0.25">
      <c r="A6858" s="4" t="s">
        <v>8</v>
      </c>
      <c r="B6858" s="4" t="s">
        <v>1436</v>
      </c>
      <c r="C6858" s="4" t="s">
        <v>13054</v>
      </c>
      <c r="D6858" s="4" t="s">
        <v>13055</v>
      </c>
      <c r="E6858" s="4" t="s">
        <v>1308</v>
      </c>
      <c r="F6858" s="7" t="s">
        <v>12032</v>
      </c>
      <c r="G6858" s="7">
        <v>744823210</v>
      </c>
      <c r="H6858" s="6">
        <f>IF(D6858="",COUNTIFS(B:B, B6858, C:C, C6858),COUNTIFS(B:B, B6858, C:C, C6858, D:D, D6858))</f>
        <v>1</v>
      </c>
    </row>
    <row r="6859" spans="1:8" ht="30" x14ac:dyDescent="0.25">
      <c r="A6859" s="4" t="s">
        <v>8</v>
      </c>
      <c r="B6859" s="4" t="s">
        <v>1436</v>
      </c>
      <c r="C6859" s="4" t="s">
        <v>9026</v>
      </c>
      <c r="D6859" s="4" t="s">
        <v>9027</v>
      </c>
      <c r="F6859" s="7" t="s">
        <v>4559</v>
      </c>
      <c r="G6859" s="7" t="s">
        <v>9028</v>
      </c>
      <c r="H6859" s="6">
        <f>IF(D6859="",COUNTIFS(B:B, B6859, C:C, C6859),COUNTIFS(B:B, B6859, C:C, C6859, D:D, D6859))</f>
        <v>1</v>
      </c>
    </row>
    <row r="6860" spans="1:8" ht="30" x14ac:dyDescent="0.25">
      <c r="A6860" s="4" t="s">
        <v>8</v>
      </c>
      <c r="B6860" s="4" t="s">
        <v>1436</v>
      </c>
      <c r="C6860" s="4" t="s">
        <v>6489</v>
      </c>
      <c r="D6860" s="4" t="s">
        <v>6490</v>
      </c>
      <c r="F6860" s="7" t="s">
        <v>302</v>
      </c>
      <c r="G6860" s="7" t="s">
        <v>6491</v>
      </c>
      <c r="H6860" s="6">
        <f>IF(D6860="",COUNTIFS(B:B, B6860, C:C, C6860),COUNTIFS(B:B, B6860, C:C, C6860, D:D, D6860))</f>
        <v>1</v>
      </c>
    </row>
    <row r="6861" spans="1:8" ht="30" x14ac:dyDescent="0.25">
      <c r="A6861" s="4" t="s">
        <v>8</v>
      </c>
      <c r="B6861" s="4" t="s">
        <v>1436</v>
      </c>
      <c r="C6861" s="4" t="s">
        <v>6492</v>
      </c>
      <c r="D6861" s="4" t="s">
        <v>6493</v>
      </c>
      <c r="F6861" s="7" t="s">
        <v>302</v>
      </c>
      <c r="G6861" s="7" t="s">
        <v>6494</v>
      </c>
      <c r="H6861" s="6">
        <f>IF(D6861="",COUNTIFS(B:B, B6861, C:C, C6861),COUNTIFS(B:B, B6861, C:C, C6861, D:D, D6861))</f>
        <v>1</v>
      </c>
    </row>
    <row r="6862" spans="1:8" ht="30" x14ac:dyDescent="0.25">
      <c r="A6862" s="4" t="s">
        <v>8</v>
      </c>
      <c r="B6862" s="4" t="s">
        <v>1436</v>
      </c>
      <c r="C6862" s="4" t="s">
        <v>7691</v>
      </c>
      <c r="D6862" s="4" t="s">
        <v>7689</v>
      </c>
      <c r="F6862" s="7" t="s">
        <v>12</v>
      </c>
      <c r="G6862" s="7"/>
      <c r="H6862" s="6">
        <f>IF(D6862="",COUNTIFS(B:B, B6862, C:C, C6862),COUNTIFS(B:B, B6862, C:C, C6862, D:D, D6862))</f>
        <v>1</v>
      </c>
    </row>
    <row r="6863" spans="1:8" x14ac:dyDescent="0.25">
      <c r="A6863" s="4" t="s">
        <v>8</v>
      </c>
      <c r="B6863" s="4" t="s">
        <v>1436</v>
      </c>
      <c r="C6863" s="4" t="s">
        <v>11378</v>
      </c>
      <c r="D6863" s="4" t="s">
        <v>11379</v>
      </c>
      <c r="F6863" s="7" t="s">
        <v>122</v>
      </c>
      <c r="G6863" s="7" t="s">
        <v>11380</v>
      </c>
      <c r="H6863" s="6">
        <f>IF(D6863="",COUNTIFS(B:B, B6863, C:C, C6863),COUNTIFS(B:B, B6863, C:C, C6863, D:D, D6863))</f>
        <v>1</v>
      </c>
    </row>
    <row r="6864" spans="1:8" ht="30" x14ac:dyDescent="0.25">
      <c r="A6864" s="4" t="s">
        <v>8</v>
      </c>
      <c r="B6864" s="4" t="s">
        <v>1436</v>
      </c>
      <c r="C6864" s="4" t="s">
        <v>9642</v>
      </c>
      <c r="D6864" s="4" t="s">
        <v>9643</v>
      </c>
      <c r="F6864" s="7" t="s">
        <v>298</v>
      </c>
      <c r="G6864" s="7" t="s">
        <v>9644</v>
      </c>
      <c r="H6864" s="6">
        <f>IF(D6864="",COUNTIFS(B:B, B6864, C:C, C6864),COUNTIFS(B:B, B6864, C:C, C6864, D:D, D6864))</f>
        <v>1</v>
      </c>
    </row>
    <row r="6865" spans="1:8" ht="30" x14ac:dyDescent="0.25">
      <c r="A6865" s="4" t="s">
        <v>8</v>
      </c>
      <c r="B6865" s="4" t="s">
        <v>1436</v>
      </c>
      <c r="C6865" s="4" t="s">
        <v>13824</v>
      </c>
      <c r="D6865" s="4" t="s">
        <v>13825</v>
      </c>
      <c r="E6865" s="4" t="s">
        <v>1308</v>
      </c>
      <c r="F6865" s="7" t="s">
        <v>2684</v>
      </c>
      <c r="G6865" s="7">
        <v>1419569</v>
      </c>
      <c r="H6865" s="6">
        <f>IF(D6865="",COUNTIFS(B:B, B6865, C:C, C6865),COUNTIFS(B:B, B6865, C:C, C6865, D:D, D6865))</f>
        <v>1</v>
      </c>
    </row>
    <row r="6866" spans="1:8" x14ac:dyDescent="0.25">
      <c r="A6866" s="4" t="s">
        <v>8</v>
      </c>
      <c r="B6866" s="4" t="s">
        <v>1436</v>
      </c>
      <c r="C6866" s="4" t="s">
        <v>12649</v>
      </c>
      <c r="D6866" s="4" t="s">
        <v>12650</v>
      </c>
      <c r="E6866" s="4" t="s">
        <v>1308</v>
      </c>
      <c r="F6866" s="7" t="s">
        <v>8807</v>
      </c>
      <c r="G6866" s="7">
        <v>7206500000</v>
      </c>
      <c r="H6866" s="6">
        <f>IF(D6866="",COUNTIFS(B:B, B6866, C:C, C6866),COUNTIFS(B:B, B6866, C:C, C6866, D:D, D6866))</f>
        <v>1</v>
      </c>
    </row>
    <row r="6867" spans="1:8" x14ac:dyDescent="0.25">
      <c r="A6867" s="4" t="s">
        <v>8</v>
      </c>
      <c r="B6867" s="4" t="s">
        <v>1436</v>
      </c>
      <c r="C6867" s="4" t="s">
        <v>1523</v>
      </c>
      <c r="D6867" s="4" t="s">
        <v>4951</v>
      </c>
      <c r="F6867" s="7" t="s">
        <v>1417</v>
      </c>
      <c r="G6867" s="7" t="s">
        <v>4952</v>
      </c>
      <c r="H6867" s="6">
        <f>IF(D6867="",COUNTIFS(B:B, B6867, C:C, C6867),COUNTIFS(B:B, B6867, C:C, C6867, D:D, D6867))</f>
        <v>6</v>
      </c>
    </row>
    <row r="6868" spans="1:8" x14ac:dyDescent="0.25">
      <c r="A6868" s="4" t="s">
        <v>8</v>
      </c>
      <c r="B6868" s="4" t="s">
        <v>1436</v>
      </c>
      <c r="C6868" s="4" t="s">
        <v>1523</v>
      </c>
      <c r="D6868" s="4" t="s">
        <v>4951</v>
      </c>
      <c r="F6868" s="7" t="s">
        <v>1417</v>
      </c>
      <c r="G6868" s="7" t="s">
        <v>4952</v>
      </c>
      <c r="H6868" s="6">
        <f>IF(D6868="",COUNTIFS(B:B, B6868, C:C, C6868),COUNTIFS(B:B, B6868, C:C, C6868, D:D, D6868))</f>
        <v>6</v>
      </c>
    </row>
    <row r="6869" spans="1:8" x14ac:dyDescent="0.25">
      <c r="A6869" s="4" t="s">
        <v>8</v>
      </c>
      <c r="B6869" s="4" t="s">
        <v>1436</v>
      </c>
      <c r="C6869" s="4" t="s">
        <v>1523</v>
      </c>
      <c r="D6869" s="4" t="s">
        <v>4951</v>
      </c>
      <c r="F6869" s="7" t="s">
        <v>1417</v>
      </c>
      <c r="G6869" s="7" t="s">
        <v>4952</v>
      </c>
      <c r="H6869" s="6">
        <f>IF(D6869="",COUNTIFS(B:B, B6869, C:C, C6869),COUNTIFS(B:B, B6869, C:C, C6869, D:D, D6869))</f>
        <v>6</v>
      </c>
    </row>
    <row r="6870" spans="1:8" x14ac:dyDescent="0.25">
      <c r="A6870" s="4" t="s">
        <v>8</v>
      </c>
      <c r="B6870" s="4" t="s">
        <v>1436</v>
      </c>
      <c r="C6870" s="4" t="s">
        <v>1523</v>
      </c>
      <c r="D6870" s="4" t="s">
        <v>4951</v>
      </c>
      <c r="F6870" s="7" t="s">
        <v>1417</v>
      </c>
      <c r="G6870" s="7" t="s">
        <v>4952</v>
      </c>
      <c r="H6870" s="6">
        <f>IF(D6870="",COUNTIFS(B:B, B6870, C:C, C6870),COUNTIFS(B:B, B6870, C:C, C6870, D:D, D6870))</f>
        <v>6</v>
      </c>
    </row>
    <row r="6871" spans="1:8" x14ac:dyDescent="0.25">
      <c r="A6871" s="4" t="s">
        <v>8</v>
      </c>
      <c r="B6871" s="4" t="s">
        <v>1436</v>
      </c>
      <c r="C6871" s="4" t="s">
        <v>1523</v>
      </c>
      <c r="D6871" s="4" t="s">
        <v>4951</v>
      </c>
      <c r="F6871" s="7" t="s">
        <v>1417</v>
      </c>
      <c r="G6871" s="7" t="s">
        <v>4952</v>
      </c>
      <c r="H6871" s="6">
        <f>IF(D6871="",COUNTIFS(B:B, B6871, C:C, C6871),COUNTIFS(B:B, B6871, C:C, C6871, D:D, D6871))</f>
        <v>6</v>
      </c>
    </row>
    <row r="6872" spans="1:8" x14ac:dyDescent="0.25">
      <c r="A6872" s="4" t="s">
        <v>8</v>
      </c>
      <c r="B6872" s="4" t="s">
        <v>1436</v>
      </c>
      <c r="C6872" s="4" t="s">
        <v>1523</v>
      </c>
      <c r="D6872" s="4" t="s">
        <v>4951</v>
      </c>
      <c r="F6872" s="7" t="s">
        <v>1417</v>
      </c>
      <c r="G6872" s="7" t="s">
        <v>4952</v>
      </c>
      <c r="H6872" s="6">
        <f>IF(D6872="",COUNTIFS(B:B, B6872, C:C, C6872),COUNTIFS(B:B, B6872, C:C, C6872, D:D, D6872))</f>
        <v>6</v>
      </c>
    </row>
    <row r="6873" spans="1:8" ht="30" x14ac:dyDescent="0.25">
      <c r="A6873" s="4" t="s">
        <v>8</v>
      </c>
      <c r="B6873" s="4" t="s">
        <v>1436</v>
      </c>
      <c r="C6873" s="4" t="s">
        <v>1523</v>
      </c>
      <c r="D6873" s="4" t="s">
        <v>6157</v>
      </c>
      <c r="F6873" s="7" t="s">
        <v>1417</v>
      </c>
      <c r="G6873" s="7" t="s">
        <v>6156</v>
      </c>
      <c r="H6873" s="6">
        <f>IF(D6873="",COUNTIFS(B:B, B6873, C:C, C6873),COUNTIFS(B:B, B6873, C:C, C6873, D:D, D6873))</f>
        <v>4</v>
      </c>
    </row>
    <row r="6874" spans="1:8" ht="30" x14ac:dyDescent="0.25">
      <c r="A6874" s="4" t="s">
        <v>8</v>
      </c>
      <c r="B6874" s="4" t="s">
        <v>1436</v>
      </c>
      <c r="C6874" s="4" t="s">
        <v>1523</v>
      </c>
      <c r="D6874" s="4" t="s">
        <v>6157</v>
      </c>
      <c r="F6874" s="7" t="s">
        <v>1417</v>
      </c>
      <c r="G6874" s="7" t="s">
        <v>6156</v>
      </c>
      <c r="H6874" s="6">
        <f>IF(D6874="",COUNTIFS(B:B, B6874, C:C, C6874),COUNTIFS(B:B, B6874, C:C, C6874, D:D, D6874))</f>
        <v>4</v>
      </c>
    </row>
    <row r="6875" spans="1:8" ht="30" x14ac:dyDescent="0.25">
      <c r="A6875" s="4" t="s">
        <v>8</v>
      </c>
      <c r="B6875" s="4" t="s">
        <v>1436</v>
      </c>
      <c r="C6875" s="4" t="s">
        <v>1523</v>
      </c>
      <c r="D6875" s="4" t="s">
        <v>6157</v>
      </c>
      <c r="F6875" s="7" t="s">
        <v>1417</v>
      </c>
      <c r="G6875" s="7" t="s">
        <v>6156</v>
      </c>
      <c r="H6875" s="6">
        <f>IF(D6875="",COUNTIFS(B:B, B6875, C:C, C6875),COUNTIFS(B:B, B6875, C:C, C6875, D:D, D6875))</f>
        <v>4</v>
      </c>
    </row>
    <row r="6876" spans="1:8" ht="30" x14ac:dyDescent="0.25">
      <c r="A6876" s="4" t="s">
        <v>8</v>
      </c>
      <c r="B6876" s="4" t="s">
        <v>1436</v>
      </c>
      <c r="C6876" s="4" t="s">
        <v>1523</v>
      </c>
      <c r="D6876" s="4" t="s">
        <v>6157</v>
      </c>
      <c r="F6876" s="7" t="s">
        <v>1417</v>
      </c>
      <c r="G6876" s="7" t="s">
        <v>6156</v>
      </c>
      <c r="H6876" s="6">
        <f>IF(D6876="",COUNTIFS(B:B, B6876, C:C, C6876),COUNTIFS(B:B, B6876, C:C, C6876, D:D, D6876))</f>
        <v>4</v>
      </c>
    </row>
    <row r="6877" spans="1:8" ht="30" x14ac:dyDescent="0.25">
      <c r="A6877" s="4" t="s">
        <v>8</v>
      </c>
      <c r="B6877" s="4" t="s">
        <v>1436</v>
      </c>
      <c r="C6877" s="4" t="s">
        <v>6169</v>
      </c>
      <c r="D6877" s="4" t="s">
        <v>6170</v>
      </c>
      <c r="F6877" s="7" t="s">
        <v>5063</v>
      </c>
      <c r="G6877" s="7" t="s">
        <v>6171</v>
      </c>
      <c r="H6877" s="6">
        <f>IF(D6877="",COUNTIFS(B:B, B6877, C:C, C6877),COUNTIFS(B:B, B6877, C:C, C6877, D:D, D6877))</f>
        <v>1</v>
      </c>
    </row>
    <row r="6878" spans="1:8" ht="30" x14ac:dyDescent="0.25">
      <c r="A6878" s="4" t="s">
        <v>8</v>
      </c>
      <c r="B6878" s="4" t="s">
        <v>1436</v>
      </c>
      <c r="C6878" s="4" t="s">
        <v>5164</v>
      </c>
      <c r="D6878" s="4" t="s">
        <v>5165</v>
      </c>
      <c r="F6878" s="7" t="s">
        <v>1417</v>
      </c>
      <c r="G6878" s="7" t="s">
        <v>5166</v>
      </c>
      <c r="H6878" s="6">
        <f>IF(D6878="",COUNTIFS(B:B, B6878, C:C, C6878),COUNTIFS(B:B, B6878, C:C, C6878, D:D, D6878))</f>
        <v>4</v>
      </c>
    </row>
    <row r="6879" spans="1:8" ht="30" x14ac:dyDescent="0.25">
      <c r="A6879" s="4" t="s">
        <v>8</v>
      </c>
      <c r="B6879" s="4" t="s">
        <v>1436</v>
      </c>
      <c r="C6879" s="4" t="s">
        <v>5164</v>
      </c>
      <c r="D6879" s="4" t="s">
        <v>5165</v>
      </c>
      <c r="F6879" s="7" t="s">
        <v>1417</v>
      </c>
      <c r="G6879" s="7" t="s">
        <v>5166</v>
      </c>
      <c r="H6879" s="6">
        <f>IF(D6879="",COUNTIFS(B:B, B6879, C:C, C6879),COUNTIFS(B:B, B6879, C:C, C6879, D:D, D6879))</f>
        <v>4</v>
      </c>
    </row>
    <row r="6880" spans="1:8" ht="30" x14ac:dyDescent="0.25">
      <c r="A6880" s="4" t="s">
        <v>8</v>
      </c>
      <c r="B6880" s="4" t="s">
        <v>1436</v>
      </c>
      <c r="C6880" s="4" t="s">
        <v>5164</v>
      </c>
      <c r="D6880" s="4" t="s">
        <v>5165</v>
      </c>
      <c r="F6880" s="7" t="s">
        <v>1417</v>
      </c>
      <c r="G6880" s="7" t="s">
        <v>5166</v>
      </c>
      <c r="H6880" s="6">
        <f>IF(D6880="",COUNTIFS(B:B, B6880, C:C, C6880),COUNTIFS(B:B, B6880, C:C, C6880, D:D, D6880))</f>
        <v>4</v>
      </c>
    </row>
    <row r="6881" spans="1:8" ht="30" x14ac:dyDescent="0.25">
      <c r="A6881" s="4" t="s">
        <v>8</v>
      </c>
      <c r="B6881" s="4" t="s">
        <v>1436</v>
      </c>
      <c r="C6881" s="4" t="s">
        <v>5164</v>
      </c>
      <c r="D6881" s="4" t="s">
        <v>5165</v>
      </c>
      <c r="F6881" s="7" t="s">
        <v>1417</v>
      </c>
      <c r="G6881" s="7" t="s">
        <v>5166</v>
      </c>
      <c r="H6881" s="6">
        <f>IF(D6881="",COUNTIFS(B:B, B6881, C:C, C6881),COUNTIFS(B:B, B6881, C:C, C6881, D:D, D6881))</f>
        <v>4</v>
      </c>
    </row>
    <row r="6882" spans="1:8" ht="30" x14ac:dyDescent="0.25">
      <c r="A6882" s="4" t="s">
        <v>8</v>
      </c>
      <c r="B6882" s="4" t="s">
        <v>1436</v>
      </c>
      <c r="C6882" s="4" t="s">
        <v>6313</v>
      </c>
      <c r="D6882" s="4" t="s">
        <v>6314</v>
      </c>
      <c r="F6882" s="7" t="s">
        <v>12</v>
      </c>
      <c r="G6882" s="7"/>
      <c r="H6882" s="6">
        <f>IF(D6882="",COUNTIFS(B:B, B6882, C:C, C6882),COUNTIFS(B:B, B6882, C:C, C6882, D:D, D6882))</f>
        <v>1</v>
      </c>
    </row>
    <row r="6883" spans="1:8" ht="30" x14ac:dyDescent="0.25">
      <c r="A6883" s="4" t="s">
        <v>8</v>
      </c>
      <c r="B6883" s="4" t="s">
        <v>1436</v>
      </c>
      <c r="C6883" s="4" t="s">
        <v>6299</v>
      </c>
      <c r="D6883" s="4" t="s">
        <v>6300</v>
      </c>
      <c r="F6883" s="7" t="s">
        <v>12</v>
      </c>
      <c r="G6883" s="7"/>
      <c r="H6883" s="6">
        <f>IF(D6883="",COUNTIFS(B:B, B6883, C:C, C6883),COUNTIFS(B:B, B6883, C:C, C6883, D:D, D6883))</f>
        <v>1</v>
      </c>
    </row>
    <row r="6884" spans="1:8" x14ac:dyDescent="0.25">
      <c r="A6884" s="4" t="s">
        <v>8</v>
      </c>
      <c r="B6884" s="4" t="s">
        <v>1436</v>
      </c>
      <c r="C6884" s="4" t="s">
        <v>11840</v>
      </c>
      <c r="D6884" s="4" t="s">
        <v>11661</v>
      </c>
      <c r="E6884" s="4" t="s">
        <v>1308</v>
      </c>
      <c r="F6884" s="7" t="s">
        <v>298</v>
      </c>
      <c r="G6884" s="7" t="s">
        <v>11414</v>
      </c>
      <c r="H6884" s="6">
        <f>IF(D6884="",COUNTIFS(B:B, B6884, C:C, C6884),COUNTIFS(B:B, B6884, C:C, C6884, D:D, D6884))</f>
        <v>1</v>
      </c>
    </row>
    <row r="6885" spans="1:8" x14ac:dyDescent="0.25">
      <c r="A6885" s="4" t="s">
        <v>8</v>
      </c>
      <c r="B6885" s="4" t="s">
        <v>1436</v>
      </c>
      <c r="C6885" s="4" t="s">
        <v>11412</v>
      </c>
      <c r="D6885" s="4" t="s">
        <v>12039</v>
      </c>
      <c r="E6885" s="4" t="s">
        <v>1308</v>
      </c>
      <c r="F6885" s="7" t="s">
        <v>298</v>
      </c>
      <c r="G6885" s="7" t="s">
        <v>11414</v>
      </c>
      <c r="H6885" s="6">
        <f>IF(D6885="",COUNTIFS(B:B, B6885, C:C, C6885),COUNTIFS(B:B, B6885, C:C, C6885, D:D, D6885))</f>
        <v>8</v>
      </c>
    </row>
    <row r="6886" spans="1:8" x14ac:dyDescent="0.25">
      <c r="A6886" s="4" t="s">
        <v>8</v>
      </c>
      <c r="B6886" s="4" t="s">
        <v>1436</v>
      </c>
      <c r="C6886" s="4" t="s">
        <v>11412</v>
      </c>
      <c r="D6886" s="4" t="s">
        <v>12039</v>
      </c>
      <c r="E6886" s="4" t="s">
        <v>1308</v>
      </c>
      <c r="F6886" s="7" t="s">
        <v>298</v>
      </c>
      <c r="G6886" s="7" t="s">
        <v>11414</v>
      </c>
      <c r="H6886" s="6">
        <f>IF(D6886="",COUNTIFS(B:B, B6886, C:C, C6886),COUNTIFS(B:B, B6886, C:C, C6886, D:D, D6886))</f>
        <v>8</v>
      </c>
    </row>
    <row r="6887" spans="1:8" x14ac:dyDescent="0.25">
      <c r="A6887" s="4" t="s">
        <v>8</v>
      </c>
      <c r="B6887" s="4" t="s">
        <v>1436</v>
      </c>
      <c r="C6887" s="4" t="s">
        <v>11412</v>
      </c>
      <c r="D6887" s="4" t="s">
        <v>12039</v>
      </c>
      <c r="E6887" s="4" t="s">
        <v>1308</v>
      </c>
      <c r="F6887" s="7" t="s">
        <v>298</v>
      </c>
      <c r="G6887" s="7" t="s">
        <v>11414</v>
      </c>
      <c r="H6887" s="6">
        <f>IF(D6887="",COUNTIFS(B:B, B6887, C:C, C6887),COUNTIFS(B:B, B6887, C:C, C6887, D:D, D6887))</f>
        <v>8</v>
      </c>
    </row>
    <row r="6888" spans="1:8" x14ac:dyDescent="0.25">
      <c r="A6888" s="4" t="s">
        <v>8</v>
      </c>
      <c r="B6888" s="4" t="s">
        <v>1436</v>
      </c>
      <c r="C6888" s="4" t="s">
        <v>11412</v>
      </c>
      <c r="D6888" s="4" t="s">
        <v>12039</v>
      </c>
      <c r="E6888" s="4" t="s">
        <v>1308</v>
      </c>
      <c r="F6888" s="7" t="s">
        <v>298</v>
      </c>
      <c r="G6888" s="7" t="s">
        <v>11414</v>
      </c>
      <c r="H6888" s="6">
        <f>IF(D6888="",COUNTIFS(B:B, B6888, C:C, C6888),COUNTIFS(B:B, B6888, C:C, C6888, D:D, D6888))</f>
        <v>8</v>
      </c>
    </row>
    <row r="6889" spans="1:8" x14ac:dyDescent="0.25">
      <c r="A6889" s="4" t="s">
        <v>8</v>
      </c>
      <c r="B6889" s="4" t="s">
        <v>1436</v>
      </c>
      <c r="C6889" s="4" t="s">
        <v>11412</v>
      </c>
      <c r="D6889" s="4" t="s">
        <v>12039</v>
      </c>
      <c r="E6889" s="4" t="s">
        <v>1308</v>
      </c>
      <c r="F6889" s="7" t="s">
        <v>298</v>
      </c>
      <c r="G6889" s="7" t="s">
        <v>11414</v>
      </c>
      <c r="H6889" s="6">
        <f>IF(D6889="",COUNTIFS(B:B, B6889, C:C, C6889),COUNTIFS(B:B, B6889, C:C, C6889, D:D, D6889))</f>
        <v>8</v>
      </c>
    </row>
    <row r="6890" spans="1:8" x14ac:dyDescent="0.25">
      <c r="A6890" s="4" t="s">
        <v>8</v>
      </c>
      <c r="B6890" s="4" t="s">
        <v>1436</v>
      </c>
      <c r="C6890" s="4" t="s">
        <v>11412</v>
      </c>
      <c r="D6890" s="4" t="s">
        <v>12039</v>
      </c>
      <c r="E6890" s="4" t="s">
        <v>1308</v>
      </c>
      <c r="F6890" s="7" t="s">
        <v>298</v>
      </c>
      <c r="G6890" s="7" t="s">
        <v>11414</v>
      </c>
      <c r="H6890" s="6">
        <f>IF(D6890="",COUNTIFS(B:B, B6890, C:C, C6890),COUNTIFS(B:B, B6890, C:C, C6890, D:D, D6890))</f>
        <v>8</v>
      </c>
    </row>
    <row r="6891" spans="1:8" x14ac:dyDescent="0.25">
      <c r="A6891" s="4" t="s">
        <v>8</v>
      </c>
      <c r="B6891" s="4" t="s">
        <v>1436</v>
      </c>
      <c r="C6891" s="4" t="s">
        <v>11412</v>
      </c>
      <c r="D6891" s="4" t="s">
        <v>12039</v>
      </c>
      <c r="E6891" s="4" t="s">
        <v>1308</v>
      </c>
      <c r="F6891" s="7" t="s">
        <v>298</v>
      </c>
      <c r="G6891" s="7" t="s">
        <v>11414</v>
      </c>
      <c r="H6891" s="6">
        <f>IF(D6891="",COUNTIFS(B:B, B6891, C:C, C6891),COUNTIFS(B:B, B6891, C:C, C6891, D:D, D6891))</f>
        <v>8</v>
      </c>
    </row>
    <row r="6892" spans="1:8" x14ac:dyDescent="0.25">
      <c r="A6892" s="4" t="s">
        <v>8</v>
      </c>
      <c r="B6892" s="4" t="s">
        <v>1436</v>
      </c>
      <c r="C6892" s="4" t="s">
        <v>11412</v>
      </c>
      <c r="D6892" s="4" t="s">
        <v>12039</v>
      </c>
      <c r="E6892" s="4" t="s">
        <v>1308</v>
      </c>
      <c r="F6892" s="7" t="s">
        <v>298</v>
      </c>
      <c r="G6892" s="7" t="s">
        <v>11414</v>
      </c>
      <c r="H6892" s="6">
        <f>IF(D6892="",COUNTIFS(B:B, B6892, C:C, C6892),COUNTIFS(B:B, B6892, C:C, C6892, D:D, D6892))</f>
        <v>8</v>
      </c>
    </row>
    <row r="6893" spans="1:8" x14ac:dyDescent="0.25">
      <c r="A6893" s="4" t="s">
        <v>8</v>
      </c>
      <c r="B6893" s="4" t="s">
        <v>1436</v>
      </c>
      <c r="C6893" s="4" t="s">
        <v>11660</v>
      </c>
      <c r="D6893" s="4" t="s">
        <v>11413</v>
      </c>
      <c r="F6893" s="7" t="s">
        <v>298</v>
      </c>
      <c r="G6893" s="7" t="s">
        <v>11414</v>
      </c>
      <c r="H6893" s="6">
        <f>IF(D6893="",COUNTIFS(B:B, B6893, C:C, C6893),COUNTIFS(B:B, B6893, C:C, C6893, D:D, D6893))</f>
        <v>1</v>
      </c>
    </row>
    <row r="6894" spans="1:8" ht="30" x14ac:dyDescent="0.25">
      <c r="A6894" s="4" t="s">
        <v>8</v>
      </c>
      <c r="B6894" s="4" t="s">
        <v>1436</v>
      </c>
      <c r="C6894" s="4" t="s">
        <v>954</v>
      </c>
      <c r="D6894" s="4" t="s">
        <v>8530</v>
      </c>
      <c r="F6894" s="7" t="s">
        <v>298</v>
      </c>
      <c r="G6894" s="7" t="s">
        <v>8531</v>
      </c>
      <c r="H6894" s="6">
        <f>IF(D6894="",COUNTIFS(B:B, B6894, C:C, C6894),COUNTIFS(B:B, B6894, C:C, C6894, D:D, D6894))</f>
        <v>1</v>
      </c>
    </row>
    <row r="6895" spans="1:8" ht="30" x14ac:dyDescent="0.25">
      <c r="A6895" s="4" t="s">
        <v>8</v>
      </c>
      <c r="B6895" s="4" t="s">
        <v>1436</v>
      </c>
      <c r="C6895" s="4" t="s">
        <v>954</v>
      </c>
      <c r="D6895" s="4" t="s">
        <v>8534</v>
      </c>
      <c r="F6895" s="7" t="s">
        <v>298</v>
      </c>
      <c r="G6895" s="7" t="s">
        <v>8535</v>
      </c>
      <c r="H6895" s="6">
        <f>IF(D6895="",COUNTIFS(B:B, B6895, C:C, C6895),COUNTIFS(B:B, B6895, C:C, C6895, D:D, D6895))</f>
        <v>3</v>
      </c>
    </row>
    <row r="6896" spans="1:8" ht="30" x14ac:dyDescent="0.25">
      <c r="A6896" s="4" t="s">
        <v>8</v>
      </c>
      <c r="B6896" s="4" t="s">
        <v>1436</v>
      </c>
      <c r="C6896" s="4" t="s">
        <v>954</v>
      </c>
      <c r="D6896" s="4" t="s">
        <v>8534</v>
      </c>
      <c r="F6896" s="7" t="s">
        <v>298</v>
      </c>
      <c r="G6896" s="7" t="s">
        <v>8535</v>
      </c>
      <c r="H6896" s="6">
        <f>IF(D6896="",COUNTIFS(B:B, B6896, C:C, C6896),COUNTIFS(B:B, B6896, C:C, C6896, D:D, D6896))</f>
        <v>3</v>
      </c>
    </row>
    <row r="6897" spans="1:8" ht="30" x14ac:dyDescent="0.25">
      <c r="A6897" s="4" t="s">
        <v>8</v>
      </c>
      <c r="B6897" s="4" t="s">
        <v>1436</v>
      </c>
      <c r="C6897" s="4" t="s">
        <v>954</v>
      </c>
      <c r="D6897" s="4" t="s">
        <v>8534</v>
      </c>
      <c r="F6897" s="7" t="s">
        <v>298</v>
      </c>
      <c r="G6897" s="7" t="s">
        <v>8535</v>
      </c>
      <c r="H6897" s="6">
        <f>IF(D6897="",COUNTIFS(B:B, B6897, C:C, C6897),COUNTIFS(B:B, B6897, C:C, C6897, D:D, D6897))</f>
        <v>3</v>
      </c>
    </row>
    <row r="6898" spans="1:8" ht="30" x14ac:dyDescent="0.25">
      <c r="A6898" s="4" t="s">
        <v>8</v>
      </c>
      <c r="B6898" s="4" t="s">
        <v>1436</v>
      </c>
      <c r="C6898" s="4" t="s">
        <v>954</v>
      </c>
      <c r="D6898" s="4" t="s">
        <v>10611</v>
      </c>
      <c r="F6898" s="7" t="s">
        <v>4559</v>
      </c>
      <c r="G6898" s="7" t="s">
        <v>10612</v>
      </c>
      <c r="H6898" s="6">
        <f>IF(D6898="",COUNTIFS(B:B, B6898, C:C, C6898),COUNTIFS(B:B, B6898, C:C, C6898, D:D, D6898))</f>
        <v>2</v>
      </c>
    </row>
    <row r="6899" spans="1:8" ht="30" x14ac:dyDescent="0.25">
      <c r="A6899" s="4" t="s">
        <v>8</v>
      </c>
      <c r="B6899" s="4" t="s">
        <v>1436</v>
      </c>
      <c r="C6899" s="4" t="s">
        <v>954</v>
      </c>
      <c r="D6899" s="4" t="s">
        <v>10611</v>
      </c>
      <c r="F6899" s="7" t="s">
        <v>4559</v>
      </c>
      <c r="G6899" s="7" t="s">
        <v>10612</v>
      </c>
      <c r="H6899" s="6">
        <f>IF(D6899="",COUNTIFS(B:B, B6899, C:C, C6899),COUNTIFS(B:B, B6899, C:C, C6899, D:D, D6899))</f>
        <v>2</v>
      </c>
    </row>
    <row r="6900" spans="1:8" ht="30" x14ac:dyDescent="0.25">
      <c r="A6900" s="4" t="s">
        <v>8</v>
      </c>
      <c r="B6900" s="4" t="s">
        <v>1436</v>
      </c>
      <c r="C6900" s="4" t="s">
        <v>954</v>
      </c>
      <c r="D6900" s="4" t="s">
        <v>10940</v>
      </c>
      <c r="F6900" s="7" t="s">
        <v>298</v>
      </c>
      <c r="G6900" s="7" t="s">
        <v>10962</v>
      </c>
      <c r="H6900" s="6">
        <f>IF(D6900="",COUNTIFS(B:B, B6900, C:C, C6900),COUNTIFS(B:B, B6900, C:C, C6900, D:D, D6900))</f>
        <v>9</v>
      </c>
    </row>
    <row r="6901" spans="1:8" ht="30" x14ac:dyDescent="0.25">
      <c r="A6901" s="4" t="s">
        <v>8</v>
      </c>
      <c r="B6901" s="4" t="s">
        <v>1436</v>
      </c>
      <c r="C6901" s="4" t="s">
        <v>954</v>
      </c>
      <c r="D6901" s="4" t="s">
        <v>10940</v>
      </c>
      <c r="F6901" s="7" t="s">
        <v>298</v>
      </c>
      <c r="G6901" s="7" t="s">
        <v>10962</v>
      </c>
      <c r="H6901" s="6">
        <f>IF(D6901="",COUNTIFS(B:B, B6901, C:C, C6901),COUNTIFS(B:B, B6901, C:C, C6901, D:D, D6901))</f>
        <v>9</v>
      </c>
    </row>
    <row r="6902" spans="1:8" ht="30" x14ac:dyDescent="0.25">
      <c r="A6902" s="4" t="s">
        <v>8</v>
      </c>
      <c r="B6902" s="4" t="s">
        <v>1436</v>
      </c>
      <c r="C6902" s="4" t="s">
        <v>954</v>
      </c>
      <c r="D6902" s="4" t="s">
        <v>10940</v>
      </c>
      <c r="F6902" s="7" t="s">
        <v>298</v>
      </c>
      <c r="G6902" s="7" t="s">
        <v>10962</v>
      </c>
      <c r="H6902" s="6">
        <f>IF(D6902="",COUNTIFS(B:B, B6902, C:C, C6902),COUNTIFS(B:B, B6902, C:C, C6902, D:D, D6902))</f>
        <v>9</v>
      </c>
    </row>
    <row r="6903" spans="1:8" ht="30" x14ac:dyDescent="0.25">
      <c r="A6903" s="4" t="s">
        <v>8</v>
      </c>
      <c r="B6903" s="4" t="s">
        <v>1436</v>
      </c>
      <c r="C6903" s="4" t="s">
        <v>954</v>
      </c>
      <c r="D6903" s="4" t="s">
        <v>10940</v>
      </c>
      <c r="F6903" s="7" t="s">
        <v>298</v>
      </c>
      <c r="G6903" s="7" t="s">
        <v>10962</v>
      </c>
      <c r="H6903" s="6">
        <f>IF(D6903="",COUNTIFS(B:B, B6903, C:C, C6903),COUNTIFS(B:B, B6903, C:C, C6903, D:D, D6903))</f>
        <v>9</v>
      </c>
    </row>
    <row r="6904" spans="1:8" ht="30" x14ac:dyDescent="0.25">
      <c r="A6904" s="4" t="s">
        <v>8</v>
      </c>
      <c r="B6904" s="4" t="s">
        <v>1436</v>
      </c>
      <c r="C6904" s="4" t="s">
        <v>954</v>
      </c>
      <c r="D6904" s="4" t="s">
        <v>10940</v>
      </c>
      <c r="F6904" s="7" t="s">
        <v>298</v>
      </c>
      <c r="G6904" s="7" t="s">
        <v>10962</v>
      </c>
      <c r="H6904" s="6">
        <f>IF(D6904="",COUNTIFS(B:B, B6904, C:C, C6904),COUNTIFS(B:B, B6904, C:C, C6904, D:D, D6904))</f>
        <v>9</v>
      </c>
    </row>
    <row r="6905" spans="1:8" ht="30" x14ac:dyDescent="0.25">
      <c r="A6905" s="4" t="s">
        <v>8</v>
      </c>
      <c r="B6905" s="4" t="s">
        <v>1436</v>
      </c>
      <c r="C6905" s="4" t="s">
        <v>954</v>
      </c>
      <c r="D6905" s="4" t="s">
        <v>10940</v>
      </c>
      <c r="F6905" s="7" t="s">
        <v>298</v>
      </c>
      <c r="G6905" s="7" t="s">
        <v>10962</v>
      </c>
      <c r="H6905" s="6">
        <f>IF(D6905="",COUNTIFS(B:B, B6905, C:C, C6905),COUNTIFS(B:B, B6905, C:C, C6905, D:D, D6905))</f>
        <v>9</v>
      </c>
    </row>
    <row r="6906" spans="1:8" ht="30" x14ac:dyDescent="0.25">
      <c r="A6906" s="4" t="s">
        <v>8</v>
      </c>
      <c r="B6906" s="4" t="s">
        <v>1436</v>
      </c>
      <c r="C6906" s="4" t="s">
        <v>954</v>
      </c>
      <c r="D6906" s="4" t="s">
        <v>10940</v>
      </c>
      <c r="F6906" s="7" t="s">
        <v>298</v>
      </c>
      <c r="G6906" s="7" t="s">
        <v>10962</v>
      </c>
      <c r="H6906" s="6">
        <f>IF(D6906="",COUNTIFS(B:B, B6906, C:C, C6906),COUNTIFS(B:B, B6906, C:C, C6906, D:D, D6906))</f>
        <v>9</v>
      </c>
    </row>
    <row r="6907" spans="1:8" ht="30" x14ac:dyDescent="0.25">
      <c r="A6907" s="4" t="s">
        <v>8</v>
      </c>
      <c r="B6907" s="4" t="s">
        <v>1436</v>
      </c>
      <c r="C6907" s="4" t="s">
        <v>954</v>
      </c>
      <c r="D6907" s="4" t="s">
        <v>10940</v>
      </c>
      <c r="F6907" s="7" t="s">
        <v>298</v>
      </c>
      <c r="G6907" s="7" t="s">
        <v>10962</v>
      </c>
      <c r="H6907" s="6">
        <f>IF(D6907="",COUNTIFS(B:B, B6907, C:C, C6907),COUNTIFS(B:B, B6907, C:C, C6907, D:D, D6907))</f>
        <v>9</v>
      </c>
    </row>
    <row r="6908" spans="1:8" ht="30" x14ac:dyDescent="0.25">
      <c r="A6908" s="4" t="s">
        <v>8</v>
      </c>
      <c r="B6908" s="4" t="s">
        <v>1436</v>
      </c>
      <c r="C6908" s="4" t="s">
        <v>954</v>
      </c>
      <c r="D6908" s="4" t="s">
        <v>10940</v>
      </c>
      <c r="F6908" s="7" t="s">
        <v>298</v>
      </c>
      <c r="G6908" s="7" t="s">
        <v>10962</v>
      </c>
      <c r="H6908" s="6">
        <f>IF(D6908="",COUNTIFS(B:B, B6908, C:C, C6908),COUNTIFS(B:B, B6908, C:C, C6908, D:D, D6908))</f>
        <v>9</v>
      </c>
    </row>
    <row r="6909" spans="1:8" ht="30" x14ac:dyDescent="0.25">
      <c r="A6909" s="4" t="s">
        <v>8</v>
      </c>
      <c r="B6909" s="4" t="s">
        <v>1436</v>
      </c>
      <c r="C6909" s="4" t="s">
        <v>954</v>
      </c>
      <c r="D6909" s="4" t="s">
        <v>11252</v>
      </c>
      <c r="F6909" s="7" t="s">
        <v>7679</v>
      </c>
      <c r="G6909" s="7" t="s">
        <v>11253</v>
      </c>
      <c r="H6909" s="6">
        <f>IF(D6909="",COUNTIFS(B:B, B6909, C:C, C6909),COUNTIFS(B:B, B6909, C:C, C6909, D:D, D6909))</f>
        <v>1</v>
      </c>
    </row>
    <row r="6910" spans="1:8" ht="30" x14ac:dyDescent="0.25">
      <c r="A6910" s="4" t="s">
        <v>8</v>
      </c>
      <c r="B6910" s="4" t="s">
        <v>1436</v>
      </c>
      <c r="C6910" s="4" t="s">
        <v>954</v>
      </c>
      <c r="D6910" s="4" t="s">
        <v>11829</v>
      </c>
      <c r="E6910" s="4" t="s">
        <v>1308</v>
      </c>
      <c r="F6910" s="7" t="s">
        <v>9605</v>
      </c>
      <c r="G6910" s="7" t="s">
        <v>11830</v>
      </c>
      <c r="H6910" s="6">
        <f>IF(D6910="",COUNTIFS(B:B, B6910, C:C, C6910),COUNTIFS(B:B, B6910, C:C, C6910, D:D, D6910))</f>
        <v>1</v>
      </c>
    </row>
    <row r="6911" spans="1:8" ht="30" x14ac:dyDescent="0.25">
      <c r="A6911" s="4" t="s">
        <v>8</v>
      </c>
      <c r="B6911" s="4" t="s">
        <v>1436</v>
      </c>
      <c r="C6911" s="4" t="s">
        <v>954</v>
      </c>
      <c r="D6911" s="4" t="s">
        <v>11852</v>
      </c>
      <c r="E6911" s="4" t="s">
        <v>1308</v>
      </c>
      <c r="F6911" s="7" t="s">
        <v>11853</v>
      </c>
      <c r="G6911" s="7" t="s">
        <v>11854</v>
      </c>
      <c r="H6911" s="6">
        <f>IF(D6911="",COUNTIFS(B:B, B6911, C:C, C6911),COUNTIFS(B:B, B6911, C:C, C6911, D:D, D6911))</f>
        <v>1</v>
      </c>
    </row>
    <row r="6912" spans="1:8" ht="30" x14ac:dyDescent="0.25">
      <c r="A6912" s="4" t="s">
        <v>8</v>
      </c>
      <c r="B6912" s="4" t="s">
        <v>1436</v>
      </c>
      <c r="C6912" s="4" t="s">
        <v>954</v>
      </c>
      <c r="D6912" s="4" t="s">
        <v>11986</v>
      </c>
      <c r="E6912" s="4" t="s">
        <v>1308</v>
      </c>
      <c r="F6912" s="7" t="s">
        <v>302</v>
      </c>
      <c r="G6912" s="7" t="s">
        <v>11987</v>
      </c>
      <c r="H6912" s="6">
        <f>IF(D6912="",COUNTIFS(B:B, B6912, C:C, C6912),COUNTIFS(B:B, B6912, C:C, C6912, D:D, D6912))</f>
        <v>3</v>
      </c>
    </row>
    <row r="6913" spans="1:8" ht="30" x14ac:dyDescent="0.25">
      <c r="A6913" s="4" t="s">
        <v>8</v>
      </c>
      <c r="B6913" s="4" t="s">
        <v>1436</v>
      </c>
      <c r="C6913" s="4" t="s">
        <v>954</v>
      </c>
      <c r="D6913" s="4" t="s">
        <v>11986</v>
      </c>
      <c r="E6913" s="4" t="s">
        <v>1308</v>
      </c>
      <c r="F6913" s="7" t="s">
        <v>302</v>
      </c>
      <c r="G6913" s="7" t="s">
        <v>11987</v>
      </c>
      <c r="H6913" s="6">
        <f>IF(D6913="",COUNTIFS(B:B, B6913, C:C, C6913),COUNTIFS(B:B, B6913, C:C, C6913, D:D, D6913))</f>
        <v>3</v>
      </c>
    </row>
    <row r="6914" spans="1:8" ht="30" x14ac:dyDescent="0.25">
      <c r="A6914" s="4" t="s">
        <v>8</v>
      </c>
      <c r="B6914" s="4" t="s">
        <v>1436</v>
      </c>
      <c r="C6914" s="4" t="s">
        <v>954</v>
      </c>
      <c r="D6914" s="4" t="s">
        <v>11986</v>
      </c>
      <c r="E6914" s="4" t="s">
        <v>1308</v>
      </c>
      <c r="F6914" s="7" t="s">
        <v>302</v>
      </c>
      <c r="G6914" s="7" t="s">
        <v>11987</v>
      </c>
      <c r="H6914" s="6">
        <f>IF(D6914="",COUNTIFS(B:B, B6914, C:C, C6914),COUNTIFS(B:B, B6914, C:C, C6914, D:D, D6914))</f>
        <v>3</v>
      </c>
    </row>
    <row r="6915" spans="1:8" ht="30" x14ac:dyDescent="0.25">
      <c r="A6915" s="4" t="s">
        <v>8</v>
      </c>
      <c r="B6915" s="4" t="s">
        <v>1436</v>
      </c>
      <c r="C6915" s="4" t="s">
        <v>954</v>
      </c>
      <c r="D6915" s="4" t="s">
        <v>12037</v>
      </c>
      <c r="E6915" s="4" t="s">
        <v>1308</v>
      </c>
      <c r="F6915" s="7" t="s">
        <v>298</v>
      </c>
      <c r="G6915" s="7" t="s">
        <v>12038</v>
      </c>
      <c r="H6915" s="6">
        <f>IF(D6915="",COUNTIFS(B:B, B6915, C:C, C6915),COUNTIFS(B:B, B6915, C:C, C6915, D:D, D6915))</f>
        <v>1</v>
      </c>
    </row>
    <row r="6916" spans="1:8" ht="30" x14ac:dyDescent="0.25">
      <c r="A6916" s="4" t="s">
        <v>8</v>
      </c>
      <c r="B6916" s="4" t="s">
        <v>1436</v>
      </c>
      <c r="C6916" s="4" t="s">
        <v>3150</v>
      </c>
      <c r="D6916" s="4" t="s">
        <v>8648</v>
      </c>
      <c r="F6916" s="7" t="s">
        <v>298</v>
      </c>
      <c r="G6916" s="7" t="s">
        <v>8649</v>
      </c>
      <c r="H6916" s="6">
        <f>IF(D6916="",COUNTIFS(B:B, B6916, C:C, C6916),COUNTIFS(B:B, B6916, C:C, C6916, D:D, D6916))</f>
        <v>1</v>
      </c>
    </row>
    <row r="6917" spans="1:8" ht="30" x14ac:dyDescent="0.25">
      <c r="A6917" s="4" t="s">
        <v>8</v>
      </c>
      <c r="B6917" s="4" t="s">
        <v>1436</v>
      </c>
      <c r="C6917" s="4" t="s">
        <v>3150</v>
      </c>
      <c r="D6917" s="4" t="s">
        <v>8680</v>
      </c>
      <c r="F6917" s="7" t="s">
        <v>935</v>
      </c>
      <c r="G6917" s="7" t="s">
        <v>8681</v>
      </c>
      <c r="H6917" s="6">
        <f>IF(D6917="",COUNTIFS(B:B, B6917, C:C, C6917),COUNTIFS(B:B, B6917, C:C, C6917, D:D, D6917))</f>
        <v>1</v>
      </c>
    </row>
    <row r="6918" spans="1:8" ht="30" x14ac:dyDescent="0.25">
      <c r="A6918" s="4" t="s">
        <v>8</v>
      </c>
      <c r="B6918" s="4" t="s">
        <v>1436</v>
      </c>
      <c r="C6918" s="4" t="s">
        <v>1625</v>
      </c>
      <c r="D6918" s="4" t="s">
        <v>11410</v>
      </c>
      <c r="F6918" s="7" t="s">
        <v>298</v>
      </c>
      <c r="G6918" s="7" t="s">
        <v>11411</v>
      </c>
      <c r="H6918" s="6">
        <f>IF(D6918="",COUNTIFS(B:B, B6918, C:C, C6918),COUNTIFS(B:B, B6918, C:C, C6918, D:D, D6918))</f>
        <v>1</v>
      </c>
    </row>
    <row r="6919" spans="1:8" ht="30" x14ac:dyDescent="0.25">
      <c r="A6919" s="4" t="s">
        <v>8</v>
      </c>
      <c r="B6919" s="4" t="s">
        <v>1436</v>
      </c>
      <c r="C6919" s="4" t="s">
        <v>10223</v>
      </c>
      <c r="D6919" s="4" t="s">
        <v>10224</v>
      </c>
      <c r="F6919" s="7" t="s">
        <v>4559</v>
      </c>
      <c r="G6919" s="7" t="s">
        <v>10225</v>
      </c>
      <c r="H6919" s="6">
        <f>IF(D6919="",COUNTIFS(B:B, B6919, C:C, C6919),COUNTIFS(B:B, B6919, C:C, C6919, D:D, D6919))</f>
        <v>1</v>
      </c>
    </row>
    <row r="6920" spans="1:8" ht="30" x14ac:dyDescent="0.25">
      <c r="A6920" s="4" t="s">
        <v>8</v>
      </c>
      <c r="B6920" s="4" t="s">
        <v>1436</v>
      </c>
      <c r="C6920" s="4" t="s">
        <v>10245</v>
      </c>
      <c r="D6920" s="4" t="s">
        <v>10246</v>
      </c>
      <c r="F6920" s="7" t="s">
        <v>298</v>
      </c>
      <c r="G6920" s="7" t="s">
        <v>10170</v>
      </c>
      <c r="H6920" s="6">
        <f>IF(D6920="",COUNTIFS(B:B, B6920, C:C, C6920),COUNTIFS(B:B, B6920, C:C, C6920, D:D, D6920))</f>
        <v>1</v>
      </c>
    </row>
    <row r="6921" spans="1:8" x14ac:dyDescent="0.25">
      <c r="A6921" s="4" t="s">
        <v>8</v>
      </c>
      <c r="B6921" s="4" t="s">
        <v>1436</v>
      </c>
      <c r="C6921" s="4" t="s">
        <v>10245</v>
      </c>
      <c r="D6921" s="4" t="s">
        <v>12299</v>
      </c>
      <c r="E6921" s="4" t="s">
        <v>1308</v>
      </c>
      <c r="F6921" s="7" t="s">
        <v>122</v>
      </c>
      <c r="G6921" s="7" t="s">
        <v>1308</v>
      </c>
      <c r="H6921" s="6">
        <f>IF(D6921="",COUNTIFS(B:B, B6921, C:C, C6921),COUNTIFS(B:B, B6921, C:C, C6921, D:D, D6921))</f>
        <v>1</v>
      </c>
    </row>
    <row r="6922" spans="1:8" ht="30" x14ac:dyDescent="0.25">
      <c r="A6922" s="4" t="s">
        <v>8</v>
      </c>
      <c r="B6922" s="4" t="s">
        <v>1436</v>
      </c>
      <c r="C6922" s="4" t="s">
        <v>9904</v>
      </c>
      <c r="D6922" s="4" t="s">
        <v>2247</v>
      </c>
      <c r="F6922" s="7" t="s">
        <v>8909</v>
      </c>
      <c r="G6922" s="7" t="s">
        <v>9905</v>
      </c>
      <c r="H6922" s="6">
        <f>IF(D6922="",COUNTIFS(B:B, B6922, C:C, C6922),COUNTIFS(B:B, B6922, C:C, C6922, D:D, D6922))</f>
        <v>4</v>
      </c>
    </row>
    <row r="6923" spans="1:8" ht="30" x14ac:dyDescent="0.25">
      <c r="A6923" s="4" t="s">
        <v>8</v>
      </c>
      <c r="B6923" s="4" t="s">
        <v>1436</v>
      </c>
      <c r="C6923" s="4" t="s">
        <v>9904</v>
      </c>
      <c r="D6923" s="4" t="s">
        <v>2247</v>
      </c>
      <c r="F6923" s="7" t="s">
        <v>8909</v>
      </c>
      <c r="G6923" s="7" t="s">
        <v>9905</v>
      </c>
      <c r="H6923" s="6">
        <f>IF(D6923="",COUNTIFS(B:B, B6923, C:C, C6923),COUNTIFS(B:B, B6923, C:C, C6923, D:D, D6923))</f>
        <v>4</v>
      </c>
    </row>
    <row r="6924" spans="1:8" ht="30" x14ac:dyDescent="0.25">
      <c r="A6924" s="4" t="s">
        <v>8</v>
      </c>
      <c r="B6924" s="4" t="s">
        <v>1436</v>
      </c>
      <c r="C6924" s="4" t="s">
        <v>9904</v>
      </c>
      <c r="D6924" s="4" t="s">
        <v>2247</v>
      </c>
      <c r="F6924" s="7" t="s">
        <v>8909</v>
      </c>
      <c r="G6924" s="7" t="s">
        <v>9905</v>
      </c>
      <c r="H6924" s="6">
        <f>IF(D6924="",COUNTIFS(B:B, B6924, C:C, C6924),COUNTIFS(B:B, B6924, C:C, C6924, D:D, D6924))</f>
        <v>4</v>
      </c>
    </row>
    <row r="6925" spans="1:8" ht="30" x14ac:dyDescent="0.25">
      <c r="A6925" s="4" t="s">
        <v>8</v>
      </c>
      <c r="B6925" s="4" t="s">
        <v>1436</v>
      </c>
      <c r="C6925" s="4" t="s">
        <v>9904</v>
      </c>
      <c r="D6925" s="4" t="s">
        <v>2247</v>
      </c>
      <c r="F6925" s="7" t="s">
        <v>8909</v>
      </c>
      <c r="G6925" s="7" t="s">
        <v>9905</v>
      </c>
      <c r="H6925" s="6">
        <f>IF(D6925="",COUNTIFS(B:B, B6925, C:C, C6925),COUNTIFS(B:B, B6925, C:C, C6925, D:D, D6925))</f>
        <v>4</v>
      </c>
    </row>
    <row r="6926" spans="1:8" ht="30" x14ac:dyDescent="0.25">
      <c r="A6926" s="4" t="s">
        <v>8</v>
      </c>
      <c r="B6926" s="4" t="s">
        <v>1436</v>
      </c>
      <c r="C6926" s="4" t="s">
        <v>10142</v>
      </c>
      <c r="D6926" s="4" t="s">
        <v>10143</v>
      </c>
      <c r="F6926" s="7" t="s">
        <v>4559</v>
      </c>
      <c r="G6926" s="7" t="s">
        <v>10144</v>
      </c>
      <c r="H6926" s="6">
        <f>IF(D6926="",COUNTIFS(B:B, B6926, C:C, C6926),COUNTIFS(B:B, B6926, C:C, C6926, D:D, D6926))</f>
        <v>1</v>
      </c>
    </row>
    <row r="6927" spans="1:8" ht="30" x14ac:dyDescent="0.25">
      <c r="A6927" s="4" t="s">
        <v>8</v>
      </c>
      <c r="B6927" s="4" t="s">
        <v>1436</v>
      </c>
      <c r="C6927" s="4" t="s">
        <v>8904</v>
      </c>
      <c r="D6927" s="4" t="s">
        <v>8905</v>
      </c>
      <c r="F6927" s="7" t="s">
        <v>298</v>
      </c>
      <c r="G6927" s="7" t="s">
        <v>8906</v>
      </c>
      <c r="H6927" s="6">
        <f>IF(D6927="",COUNTIFS(B:B, B6927, C:C, C6927),COUNTIFS(B:B, B6927, C:C, C6927, D:D, D6927))</f>
        <v>1</v>
      </c>
    </row>
    <row r="6928" spans="1:8" ht="30" x14ac:dyDescent="0.25">
      <c r="A6928" s="4" t="s">
        <v>8</v>
      </c>
      <c r="B6928" s="4" t="s">
        <v>1436</v>
      </c>
      <c r="C6928" s="4" t="s">
        <v>12234</v>
      </c>
      <c r="D6928" s="4" t="s">
        <v>12235</v>
      </c>
      <c r="E6928" s="4" t="s">
        <v>1308</v>
      </c>
      <c r="F6928" s="7" t="s">
        <v>1133</v>
      </c>
      <c r="G6928" s="7" t="s">
        <v>12236</v>
      </c>
      <c r="H6928" s="6">
        <f>IF(D6928="",COUNTIFS(B:B, B6928, C:C, C6928),COUNTIFS(B:B, B6928, C:C, C6928, D:D, D6928))</f>
        <v>2</v>
      </c>
    </row>
    <row r="6929" spans="1:8" ht="30" x14ac:dyDescent="0.25">
      <c r="A6929" s="4" t="s">
        <v>8</v>
      </c>
      <c r="B6929" s="4" t="s">
        <v>1436</v>
      </c>
      <c r="C6929" s="4" t="s">
        <v>12234</v>
      </c>
      <c r="D6929" s="4" t="s">
        <v>12235</v>
      </c>
      <c r="E6929" s="4" t="s">
        <v>1308</v>
      </c>
      <c r="F6929" s="7" t="s">
        <v>1133</v>
      </c>
      <c r="G6929" s="7" t="s">
        <v>12236</v>
      </c>
      <c r="H6929" s="6">
        <f>IF(D6929="",COUNTIFS(B:B, B6929, C:C, C6929),COUNTIFS(B:B, B6929, C:C, C6929, D:D, D6929))</f>
        <v>2</v>
      </c>
    </row>
    <row r="6930" spans="1:8" ht="30" x14ac:dyDescent="0.25">
      <c r="A6930" s="4" t="s">
        <v>8</v>
      </c>
      <c r="B6930" s="4" t="s">
        <v>1436</v>
      </c>
      <c r="C6930" s="4" t="s">
        <v>10208</v>
      </c>
      <c r="D6930" s="4" t="s">
        <v>10209</v>
      </c>
      <c r="F6930" s="7" t="s">
        <v>298</v>
      </c>
      <c r="G6930" s="7" t="s">
        <v>10210</v>
      </c>
      <c r="H6930" s="6">
        <f>IF(D6930="",COUNTIFS(B:B, B6930, C:C, C6930),COUNTIFS(B:B, B6930, C:C, C6930, D:D, D6930))</f>
        <v>1</v>
      </c>
    </row>
    <row r="6931" spans="1:8" ht="30" x14ac:dyDescent="0.25">
      <c r="A6931" s="4" t="s">
        <v>8</v>
      </c>
      <c r="B6931" s="4" t="s">
        <v>1436</v>
      </c>
      <c r="C6931" s="4" t="s">
        <v>10208</v>
      </c>
      <c r="D6931" s="4" t="s">
        <v>12089</v>
      </c>
      <c r="E6931" s="4" t="s">
        <v>1308</v>
      </c>
      <c r="F6931" s="7" t="s">
        <v>9605</v>
      </c>
      <c r="G6931" s="7" t="s">
        <v>12088</v>
      </c>
      <c r="H6931" s="6">
        <f>IF(D6931="",COUNTIFS(B:B, B6931, C:C, C6931),COUNTIFS(B:B, B6931, C:C, C6931, D:D, D6931))</f>
        <v>1</v>
      </c>
    </row>
    <row r="6932" spans="1:8" ht="30" x14ac:dyDescent="0.25">
      <c r="A6932" s="4" t="s">
        <v>8</v>
      </c>
      <c r="B6932" s="4" t="s">
        <v>1436</v>
      </c>
      <c r="C6932" s="4" t="s">
        <v>10128</v>
      </c>
      <c r="D6932" s="4" t="s">
        <v>10129</v>
      </c>
      <c r="F6932" s="7" t="s">
        <v>298</v>
      </c>
      <c r="G6932" s="7" t="s">
        <v>10130</v>
      </c>
      <c r="H6932" s="6">
        <f>IF(D6932="",COUNTIFS(B:B, B6932, C:C, C6932),COUNTIFS(B:B, B6932, C:C, C6932, D:D, D6932))</f>
        <v>1</v>
      </c>
    </row>
    <row r="6933" spans="1:8" ht="30" x14ac:dyDescent="0.25">
      <c r="A6933" s="4" t="s">
        <v>8</v>
      </c>
      <c r="B6933" s="4" t="s">
        <v>1436</v>
      </c>
      <c r="C6933" s="4" t="s">
        <v>10292</v>
      </c>
      <c r="D6933" s="4" t="s">
        <v>10293</v>
      </c>
      <c r="F6933" s="7" t="s">
        <v>4559</v>
      </c>
      <c r="G6933" s="7" t="s">
        <v>10294</v>
      </c>
      <c r="H6933" s="6">
        <f>IF(D6933="",COUNTIFS(B:B, B6933, C:C, C6933),COUNTIFS(B:B, B6933, C:C, C6933, D:D, D6933))</f>
        <v>1</v>
      </c>
    </row>
    <row r="6934" spans="1:8" ht="30" x14ac:dyDescent="0.25">
      <c r="A6934" s="4" t="s">
        <v>8</v>
      </c>
      <c r="B6934" s="4" t="s">
        <v>1436</v>
      </c>
      <c r="C6934" s="4" t="s">
        <v>8362</v>
      </c>
      <c r="D6934" s="4" t="s">
        <v>8363</v>
      </c>
      <c r="F6934" s="7" t="s">
        <v>298</v>
      </c>
      <c r="G6934" s="7" t="s">
        <v>8364</v>
      </c>
      <c r="H6934" s="6">
        <f>IF(D6934="",COUNTIFS(B:B, B6934, C:C, C6934),COUNTIFS(B:B, B6934, C:C, C6934, D:D, D6934))</f>
        <v>1</v>
      </c>
    </row>
    <row r="6935" spans="1:8" x14ac:dyDescent="0.25">
      <c r="A6935" s="4" t="s">
        <v>8</v>
      </c>
      <c r="B6935" s="4" t="s">
        <v>1436</v>
      </c>
      <c r="C6935" s="4" t="s">
        <v>10290</v>
      </c>
      <c r="D6935" s="4" t="s">
        <v>10291</v>
      </c>
      <c r="F6935" s="7" t="s">
        <v>122</v>
      </c>
      <c r="G6935" s="7" t="s">
        <v>1308</v>
      </c>
      <c r="H6935" s="6">
        <f>IF(D6935="",COUNTIFS(B:B, B6935, C:C, C6935),COUNTIFS(B:B, B6935, C:C, C6935, D:D, D6935))</f>
        <v>1</v>
      </c>
    </row>
    <row r="6936" spans="1:8" x14ac:dyDescent="0.25">
      <c r="A6936" s="4" t="s">
        <v>8</v>
      </c>
      <c r="B6936" s="4" t="s">
        <v>1436</v>
      </c>
      <c r="C6936" s="4" t="s">
        <v>11085</v>
      </c>
      <c r="D6936" s="4" t="s">
        <v>11086</v>
      </c>
      <c r="F6936" s="7" t="s">
        <v>122</v>
      </c>
      <c r="G6936" s="7"/>
      <c r="H6936" s="6">
        <f>IF(D6936="",COUNTIFS(B:B, B6936, C:C, C6936),COUNTIFS(B:B, B6936, C:C, C6936, D:D, D6936))</f>
        <v>1</v>
      </c>
    </row>
    <row r="6937" spans="1:8" ht="30" x14ac:dyDescent="0.25">
      <c r="A6937" s="4" t="s">
        <v>8</v>
      </c>
      <c r="B6937" s="4" t="s">
        <v>1436</v>
      </c>
      <c r="C6937" s="4" t="s">
        <v>10679</v>
      </c>
      <c r="D6937" s="4" t="s">
        <v>10680</v>
      </c>
      <c r="F6937" s="7" t="s">
        <v>4559</v>
      </c>
      <c r="G6937" s="7" t="s">
        <v>10681</v>
      </c>
      <c r="H6937" s="6">
        <f>IF(D6937="",COUNTIFS(B:B, B6937, C:C, C6937),COUNTIFS(B:B, B6937, C:C, C6937, D:D, D6937))</f>
        <v>292</v>
      </c>
    </row>
    <row r="6938" spans="1:8" ht="30" x14ac:dyDescent="0.25">
      <c r="A6938" s="4" t="s">
        <v>8</v>
      </c>
      <c r="B6938" s="4" t="s">
        <v>1436</v>
      </c>
      <c r="C6938" s="4" t="s">
        <v>10679</v>
      </c>
      <c r="D6938" s="4" t="s">
        <v>10680</v>
      </c>
      <c r="F6938" s="7" t="s">
        <v>4559</v>
      </c>
      <c r="G6938" s="7" t="s">
        <v>10681</v>
      </c>
      <c r="H6938" s="6">
        <f>IF(D6938="",COUNTIFS(B:B, B6938, C:C, C6938),COUNTIFS(B:B, B6938, C:C, C6938, D:D, D6938))</f>
        <v>292</v>
      </c>
    </row>
    <row r="6939" spans="1:8" ht="30" x14ac:dyDescent="0.25">
      <c r="A6939" s="4" t="s">
        <v>8</v>
      </c>
      <c r="B6939" s="4" t="s">
        <v>1436</v>
      </c>
      <c r="C6939" s="4" t="s">
        <v>10679</v>
      </c>
      <c r="D6939" s="4" t="s">
        <v>10680</v>
      </c>
      <c r="F6939" s="7" t="s">
        <v>4559</v>
      </c>
      <c r="G6939" s="7" t="s">
        <v>10681</v>
      </c>
      <c r="H6939" s="6">
        <f>IF(D6939="",COUNTIFS(B:B, B6939, C:C, C6939),COUNTIFS(B:B, B6939, C:C, C6939, D:D, D6939))</f>
        <v>292</v>
      </c>
    </row>
    <row r="6940" spans="1:8" ht="30" x14ac:dyDescent="0.25">
      <c r="A6940" s="4" t="s">
        <v>8</v>
      </c>
      <c r="B6940" s="4" t="s">
        <v>1436</v>
      </c>
      <c r="C6940" s="4" t="s">
        <v>10679</v>
      </c>
      <c r="D6940" s="4" t="s">
        <v>10680</v>
      </c>
      <c r="F6940" s="7" t="s">
        <v>4559</v>
      </c>
      <c r="G6940" s="7" t="s">
        <v>10681</v>
      </c>
      <c r="H6940" s="6">
        <f>IF(D6940="",COUNTIFS(B:B, B6940, C:C, C6940),COUNTIFS(B:B, B6940, C:C, C6940, D:D, D6940))</f>
        <v>292</v>
      </c>
    </row>
    <row r="6941" spans="1:8" ht="30" x14ac:dyDescent="0.25">
      <c r="A6941" s="4" t="s">
        <v>8</v>
      </c>
      <c r="B6941" s="4" t="s">
        <v>1436</v>
      </c>
      <c r="C6941" s="4" t="s">
        <v>10679</v>
      </c>
      <c r="D6941" s="4" t="s">
        <v>10680</v>
      </c>
      <c r="F6941" s="7" t="s">
        <v>4559</v>
      </c>
      <c r="G6941" s="7" t="s">
        <v>10681</v>
      </c>
      <c r="H6941" s="6">
        <f>IF(D6941="",COUNTIFS(B:B, B6941, C:C, C6941),COUNTIFS(B:B, B6941, C:C, C6941, D:D, D6941))</f>
        <v>292</v>
      </c>
    </row>
    <row r="6942" spans="1:8" ht="30" x14ac:dyDescent="0.25">
      <c r="A6942" s="4" t="s">
        <v>8</v>
      </c>
      <c r="B6942" s="4" t="s">
        <v>1436</v>
      </c>
      <c r="C6942" s="4" t="s">
        <v>10679</v>
      </c>
      <c r="D6942" s="4" t="s">
        <v>10680</v>
      </c>
      <c r="F6942" s="7" t="s">
        <v>4559</v>
      </c>
      <c r="G6942" s="7" t="s">
        <v>10681</v>
      </c>
      <c r="H6942" s="6">
        <f>IF(D6942="",COUNTIFS(B:B, B6942, C:C, C6942),COUNTIFS(B:B, B6942, C:C, C6942, D:D, D6942))</f>
        <v>292</v>
      </c>
    </row>
    <row r="6943" spans="1:8" ht="30" x14ac:dyDescent="0.25">
      <c r="A6943" s="4" t="s">
        <v>8</v>
      </c>
      <c r="B6943" s="4" t="s">
        <v>1436</v>
      </c>
      <c r="C6943" s="4" t="s">
        <v>10679</v>
      </c>
      <c r="D6943" s="4" t="s">
        <v>10680</v>
      </c>
      <c r="F6943" s="7" t="s">
        <v>4559</v>
      </c>
      <c r="G6943" s="7" t="s">
        <v>10681</v>
      </c>
      <c r="H6943" s="6">
        <f>IF(D6943="",COUNTIFS(B:B, B6943, C:C, C6943),COUNTIFS(B:B, B6943, C:C, C6943, D:D, D6943))</f>
        <v>292</v>
      </c>
    </row>
    <row r="6944" spans="1:8" ht="30" x14ac:dyDescent="0.25">
      <c r="A6944" s="4" t="s">
        <v>8</v>
      </c>
      <c r="B6944" s="4" t="s">
        <v>1436</v>
      </c>
      <c r="C6944" s="4" t="s">
        <v>10679</v>
      </c>
      <c r="D6944" s="4" t="s">
        <v>10680</v>
      </c>
      <c r="F6944" s="7" t="s">
        <v>4559</v>
      </c>
      <c r="G6944" s="7" t="s">
        <v>10681</v>
      </c>
      <c r="H6944" s="6">
        <f>IF(D6944="",COUNTIFS(B:B, B6944, C:C, C6944),COUNTIFS(B:B, B6944, C:C, C6944, D:D, D6944))</f>
        <v>292</v>
      </c>
    </row>
    <row r="6945" spans="1:8" ht="30" x14ac:dyDescent="0.25">
      <c r="A6945" s="4" t="s">
        <v>8</v>
      </c>
      <c r="B6945" s="4" t="s">
        <v>1436</v>
      </c>
      <c r="C6945" s="4" t="s">
        <v>10679</v>
      </c>
      <c r="D6945" s="4" t="s">
        <v>10680</v>
      </c>
      <c r="F6945" s="7" t="s">
        <v>4559</v>
      </c>
      <c r="G6945" s="7" t="s">
        <v>10681</v>
      </c>
      <c r="H6945" s="6">
        <f>IF(D6945="",COUNTIFS(B:B, B6945, C:C, C6945),COUNTIFS(B:B, B6945, C:C, C6945, D:D, D6945))</f>
        <v>292</v>
      </c>
    </row>
    <row r="6946" spans="1:8" ht="30" x14ac:dyDescent="0.25">
      <c r="A6946" s="4" t="s">
        <v>8</v>
      </c>
      <c r="B6946" s="4" t="s">
        <v>1436</v>
      </c>
      <c r="C6946" s="4" t="s">
        <v>10679</v>
      </c>
      <c r="D6946" s="4" t="s">
        <v>10680</v>
      </c>
      <c r="F6946" s="7" t="s">
        <v>4559</v>
      </c>
      <c r="G6946" s="7" t="s">
        <v>10681</v>
      </c>
      <c r="H6946" s="6">
        <f>IF(D6946="",COUNTIFS(B:B, B6946, C:C, C6946),COUNTIFS(B:B, B6946, C:C, C6946, D:D, D6946))</f>
        <v>292</v>
      </c>
    </row>
    <row r="6947" spans="1:8" ht="30" x14ac:dyDescent="0.25">
      <c r="A6947" s="4" t="s">
        <v>8</v>
      </c>
      <c r="B6947" s="4" t="s">
        <v>1436</v>
      </c>
      <c r="C6947" s="4" t="s">
        <v>10679</v>
      </c>
      <c r="D6947" s="4" t="s">
        <v>10680</v>
      </c>
      <c r="F6947" s="7" t="s">
        <v>4559</v>
      </c>
      <c r="G6947" s="7" t="s">
        <v>10681</v>
      </c>
      <c r="H6947" s="6">
        <f>IF(D6947="",COUNTIFS(B:B, B6947, C:C, C6947),COUNTIFS(B:B, B6947, C:C, C6947, D:D, D6947))</f>
        <v>292</v>
      </c>
    </row>
    <row r="6948" spans="1:8" ht="30" x14ac:dyDescent="0.25">
      <c r="A6948" s="4" t="s">
        <v>8</v>
      </c>
      <c r="B6948" s="4" t="s">
        <v>1436</v>
      </c>
      <c r="C6948" s="4" t="s">
        <v>10679</v>
      </c>
      <c r="D6948" s="4" t="s">
        <v>10680</v>
      </c>
      <c r="F6948" s="7" t="s">
        <v>4559</v>
      </c>
      <c r="G6948" s="7" t="s">
        <v>10681</v>
      </c>
      <c r="H6948" s="6">
        <f>IF(D6948="",COUNTIFS(B:B, B6948, C:C, C6948),COUNTIFS(B:B, B6948, C:C, C6948, D:D, D6948))</f>
        <v>292</v>
      </c>
    </row>
    <row r="6949" spans="1:8" ht="30" x14ac:dyDescent="0.25">
      <c r="A6949" s="4" t="s">
        <v>8</v>
      </c>
      <c r="B6949" s="4" t="s">
        <v>1436</v>
      </c>
      <c r="C6949" s="4" t="s">
        <v>10679</v>
      </c>
      <c r="D6949" s="4" t="s">
        <v>10680</v>
      </c>
      <c r="F6949" s="7" t="s">
        <v>4559</v>
      </c>
      <c r="G6949" s="7" t="s">
        <v>10681</v>
      </c>
      <c r="H6949" s="6">
        <f>IF(D6949="",COUNTIFS(B:B, B6949, C:C, C6949),COUNTIFS(B:B, B6949, C:C, C6949, D:D, D6949))</f>
        <v>292</v>
      </c>
    </row>
    <row r="6950" spans="1:8" ht="30" x14ac:dyDescent="0.25">
      <c r="A6950" s="4" t="s">
        <v>8</v>
      </c>
      <c r="B6950" s="4" t="s">
        <v>1436</v>
      </c>
      <c r="C6950" s="4" t="s">
        <v>10679</v>
      </c>
      <c r="D6950" s="4" t="s">
        <v>10680</v>
      </c>
      <c r="F6950" s="7" t="s">
        <v>4559</v>
      </c>
      <c r="G6950" s="7" t="s">
        <v>10681</v>
      </c>
      <c r="H6950" s="6">
        <f>IF(D6950="",COUNTIFS(B:B, B6950, C:C, C6950),COUNTIFS(B:B, B6950, C:C, C6950, D:D, D6950))</f>
        <v>292</v>
      </c>
    </row>
    <row r="6951" spans="1:8" ht="30" x14ac:dyDescent="0.25">
      <c r="A6951" s="4" t="s">
        <v>8</v>
      </c>
      <c r="B6951" s="4" t="s">
        <v>1436</v>
      </c>
      <c r="C6951" s="4" t="s">
        <v>10679</v>
      </c>
      <c r="D6951" s="4" t="s">
        <v>10680</v>
      </c>
      <c r="F6951" s="7" t="s">
        <v>4559</v>
      </c>
      <c r="G6951" s="7" t="s">
        <v>10681</v>
      </c>
      <c r="H6951" s="6">
        <f>IF(D6951="",COUNTIFS(B:B, B6951, C:C, C6951),COUNTIFS(B:B, B6951, C:C, C6951, D:D, D6951))</f>
        <v>292</v>
      </c>
    </row>
    <row r="6952" spans="1:8" ht="30" x14ac:dyDescent="0.25">
      <c r="A6952" s="4" t="s">
        <v>8</v>
      </c>
      <c r="B6952" s="4" t="s">
        <v>1436</v>
      </c>
      <c r="C6952" s="4" t="s">
        <v>10679</v>
      </c>
      <c r="D6952" s="4" t="s">
        <v>10680</v>
      </c>
      <c r="F6952" s="7" t="s">
        <v>4559</v>
      </c>
      <c r="G6952" s="7" t="s">
        <v>10681</v>
      </c>
      <c r="H6952" s="6">
        <f>IF(D6952="",COUNTIFS(B:B, B6952, C:C, C6952),COUNTIFS(B:B, B6952, C:C, C6952, D:D, D6952))</f>
        <v>292</v>
      </c>
    </row>
    <row r="6953" spans="1:8" ht="30" x14ac:dyDescent="0.25">
      <c r="A6953" s="4" t="s">
        <v>8</v>
      </c>
      <c r="B6953" s="4" t="s">
        <v>1436</v>
      </c>
      <c r="C6953" s="4" t="s">
        <v>10679</v>
      </c>
      <c r="D6953" s="4" t="s">
        <v>10680</v>
      </c>
      <c r="F6953" s="7" t="s">
        <v>4559</v>
      </c>
      <c r="G6953" s="7" t="s">
        <v>10681</v>
      </c>
      <c r="H6953" s="6">
        <f>IF(D6953="",COUNTIFS(B:B, B6953, C:C, C6953),COUNTIFS(B:B, B6953, C:C, C6953, D:D, D6953))</f>
        <v>292</v>
      </c>
    </row>
    <row r="6954" spans="1:8" ht="30" x14ac:dyDescent="0.25">
      <c r="A6954" s="4" t="s">
        <v>8</v>
      </c>
      <c r="B6954" s="4" t="s">
        <v>1436</v>
      </c>
      <c r="C6954" s="4" t="s">
        <v>10679</v>
      </c>
      <c r="D6954" s="4" t="s">
        <v>10680</v>
      </c>
      <c r="F6954" s="7" t="s">
        <v>4559</v>
      </c>
      <c r="G6954" s="7" t="s">
        <v>10681</v>
      </c>
      <c r="H6954" s="6">
        <f>IF(D6954="",COUNTIFS(B:B, B6954, C:C, C6954),COUNTIFS(B:B, B6954, C:C, C6954, D:D, D6954))</f>
        <v>292</v>
      </c>
    </row>
    <row r="6955" spans="1:8" ht="30" x14ac:dyDescent="0.25">
      <c r="A6955" s="4" t="s">
        <v>8</v>
      </c>
      <c r="B6955" s="4" t="s">
        <v>1436</v>
      </c>
      <c r="C6955" s="4" t="s">
        <v>10679</v>
      </c>
      <c r="D6955" s="4" t="s">
        <v>10680</v>
      </c>
      <c r="F6955" s="7" t="s">
        <v>4559</v>
      </c>
      <c r="G6955" s="7" t="s">
        <v>10681</v>
      </c>
      <c r="H6955" s="6">
        <f>IF(D6955="",COUNTIFS(B:B, B6955, C:C, C6955),COUNTIFS(B:B, B6955, C:C, C6955, D:D, D6955))</f>
        <v>292</v>
      </c>
    </row>
    <row r="6956" spans="1:8" ht="30" x14ac:dyDescent="0.25">
      <c r="A6956" s="4" t="s">
        <v>8</v>
      </c>
      <c r="B6956" s="4" t="s">
        <v>1436</v>
      </c>
      <c r="C6956" s="4" t="s">
        <v>10679</v>
      </c>
      <c r="D6956" s="4" t="s">
        <v>10680</v>
      </c>
      <c r="F6956" s="7" t="s">
        <v>4559</v>
      </c>
      <c r="G6956" s="7" t="s">
        <v>10681</v>
      </c>
      <c r="H6956" s="6">
        <f>IF(D6956="",COUNTIFS(B:B, B6956, C:C, C6956),COUNTIFS(B:B, B6956, C:C, C6956, D:D, D6956))</f>
        <v>292</v>
      </c>
    </row>
    <row r="6957" spans="1:8" ht="30" x14ac:dyDescent="0.25">
      <c r="A6957" s="4" t="s">
        <v>8</v>
      </c>
      <c r="B6957" s="4" t="s">
        <v>1436</v>
      </c>
      <c r="C6957" s="4" t="s">
        <v>10679</v>
      </c>
      <c r="D6957" s="4" t="s">
        <v>10680</v>
      </c>
      <c r="F6957" s="7" t="s">
        <v>4559</v>
      </c>
      <c r="G6957" s="7" t="s">
        <v>10681</v>
      </c>
      <c r="H6957" s="6">
        <f>IF(D6957="",COUNTIFS(B:B, B6957, C:C, C6957),COUNTIFS(B:B, B6957, C:C, C6957, D:D, D6957))</f>
        <v>292</v>
      </c>
    </row>
    <row r="6958" spans="1:8" ht="30" x14ac:dyDescent="0.25">
      <c r="A6958" s="4" t="s">
        <v>8</v>
      </c>
      <c r="B6958" s="4" t="s">
        <v>1436</v>
      </c>
      <c r="C6958" s="4" t="s">
        <v>10679</v>
      </c>
      <c r="D6958" s="4" t="s">
        <v>10680</v>
      </c>
      <c r="F6958" s="7" t="s">
        <v>4559</v>
      </c>
      <c r="G6958" s="7" t="s">
        <v>10681</v>
      </c>
      <c r="H6958" s="6">
        <f>IF(D6958="",COUNTIFS(B:B, B6958, C:C, C6958),COUNTIFS(B:B, B6958, C:C, C6958, D:D, D6958))</f>
        <v>292</v>
      </c>
    </row>
    <row r="6959" spans="1:8" ht="30" x14ac:dyDescent="0.25">
      <c r="A6959" s="4" t="s">
        <v>8</v>
      </c>
      <c r="B6959" s="4" t="s">
        <v>1436</v>
      </c>
      <c r="C6959" s="4" t="s">
        <v>10679</v>
      </c>
      <c r="D6959" s="4" t="s">
        <v>10680</v>
      </c>
      <c r="F6959" s="7" t="s">
        <v>4559</v>
      </c>
      <c r="G6959" s="7" t="s">
        <v>10681</v>
      </c>
      <c r="H6959" s="6">
        <f>IF(D6959="",COUNTIFS(B:B, B6959, C:C, C6959),COUNTIFS(B:B, B6959, C:C, C6959, D:D, D6959))</f>
        <v>292</v>
      </c>
    </row>
    <row r="6960" spans="1:8" ht="30" x14ac:dyDescent="0.25">
      <c r="A6960" s="4" t="s">
        <v>8</v>
      </c>
      <c r="B6960" s="4" t="s">
        <v>1436</v>
      </c>
      <c r="C6960" s="4" t="s">
        <v>10679</v>
      </c>
      <c r="D6960" s="4" t="s">
        <v>10680</v>
      </c>
      <c r="F6960" s="7" t="s">
        <v>4559</v>
      </c>
      <c r="G6960" s="7" t="s">
        <v>10681</v>
      </c>
      <c r="H6960" s="6">
        <f>IF(D6960="",COUNTIFS(B:B, B6960, C:C, C6960),COUNTIFS(B:B, B6960, C:C, C6960, D:D, D6960))</f>
        <v>292</v>
      </c>
    </row>
    <row r="6961" spans="1:8" ht="30" x14ac:dyDescent="0.25">
      <c r="A6961" s="4" t="s">
        <v>8</v>
      </c>
      <c r="B6961" s="4" t="s">
        <v>1436</v>
      </c>
      <c r="C6961" s="4" t="s">
        <v>10679</v>
      </c>
      <c r="D6961" s="4" t="s">
        <v>10680</v>
      </c>
      <c r="F6961" s="7" t="s">
        <v>4559</v>
      </c>
      <c r="G6961" s="7" t="s">
        <v>10681</v>
      </c>
      <c r="H6961" s="6">
        <f>IF(D6961="",COUNTIFS(B:B, B6961, C:C, C6961),COUNTIFS(B:B, B6961, C:C, C6961, D:D, D6961))</f>
        <v>292</v>
      </c>
    </row>
    <row r="6962" spans="1:8" ht="30" x14ac:dyDescent="0.25">
      <c r="A6962" s="4" t="s">
        <v>8</v>
      </c>
      <c r="B6962" s="4" t="s">
        <v>1436</v>
      </c>
      <c r="C6962" s="4" t="s">
        <v>10679</v>
      </c>
      <c r="D6962" s="4" t="s">
        <v>10680</v>
      </c>
      <c r="F6962" s="7" t="s">
        <v>4559</v>
      </c>
      <c r="G6962" s="7" t="s">
        <v>10681</v>
      </c>
      <c r="H6962" s="6">
        <f>IF(D6962="",COUNTIFS(B:B, B6962, C:C, C6962),COUNTIFS(B:B, B6962, C:C, C6962, D:D, D6962))</f>
        <v>292</v>
      </c>
    </row>
    <row r="6963" spans="1:8" ht="30" x14ac:dyDescent="0.25">
      <c r="A6963" s="4" t="s">
        <v>8</v>
      </c>
      <c r="B6963" s="4" t="s">
        <v>1436</v>
      </c>
      <c r="C6963" s="4" t="s">
        <v>10679</v>
      </c>
      <c r="D6963" s="4" t="s">
        <v>10680</v>
      </c>
      <c r="F6963" s="7" t="s">
        <v>4559</v>
      </c>
      <c r="G6963" s="7" t="s">
        <v>10681</v>
      </c>
      <c r="H6963" s="6">
        <f>IF(D6963="",COUNTIFS(B:B, B6963, C:C, C6963),COUNTIFS(B:B, B6963, C:C, C6963, D:D, D6963))</f>
        <v>292</v>
      </c>
    </row>
    <row r="6964" spans="1:8" ht="30" x14ac:dyDescent="0.25">
      <c r="A6964" s="4" t="s">
        <v>8</v>
      </c>
      <c r="B6964" s="4" t="s">
        <v>1436</v>
      </c>
      <c r="C6964" s="4" t="s">
        <v>10679</v>
      </c>
      <c r="D6964" s="4" t="s">
        <v>10680</v>
      </c>
      <c r="F6964" s="7" t="s">
        <v>4559</v>
      </c>
      <c r="G6964" s="7" t="s">
        <v>10681</v>
      </c>
      <c r="H6964" s="6">
        <f>IF(D6964="",COUNTIFS(B:B, B6964, C:C, C6964),COUNTIFS(B:B, B6964, C:C, C6964, D:D, D6964))</f>
        <v>292</v>
      </c>
    </row>
    <row r="6965" spans="1:8" ht="30" x14ac:dyDescent="0.25">
      <c r="A6965" s="4" t="s">
        <v>8</v>
      </c>
      <c r="B6965" s="4" t="s">
        <v>1436</v>
      </c>
      <c r="C6965" s="4" t="s">
        <v>10679</v>
      </c>
      <c r="D6965" s="4" t="s">
        <v>10680</v>
      </c>
      <c r="F6965" s="7" t="s">
        <v>4559</v>
      </c>
      <c r="G6965" s="7" t="s">
        <v>10681</v>
      </c>
      <c r="H6965" s="6">
        <f>IF(D6965="",COUNTIFS(B:B, B6965, C:C, C6965),COUNTIFS(B:B, B6965, C:C, C6965, D:D, D6965))</f>
        <v>292</v>
      </c>
    </row>
    <row r="6966" spans="1:8" ht="30" x14ac:dyDescent="0.25">
      <c r="A6966" s="4" t="s">
        <v>8</v>
      </c>
      <c r="B6966" s="4" t="s">
        <v>1436</v>
      </c>
      <c r="C6966" s="4" t="s">
        <v>10679</v>
      </c>
      <c r="D6966" s="4" t="s">
        <v>10680</v>
      </c>
      <c r="F6966" s="7" t="s">
        <v>4559</v>
      </c>
      <c r="G6966" s="7" t="s">
        <v>10681</v>
      </c>
      <c r="H6966" s="6">
        <f>IF(D6966="",COUNTIFS(B:B, B6966, C:C, C6966),COUNTIFS(B:B, B6966, C:C, C6966, D:D, D6966))</f>
        <v>292</v>
      </c>
    </row>
    <row r="6967" spans="1:8" ht="30" x14ac:dyDescent="0.25">
      <c r="A6967" s="4" t="s">
        <v>8</v>
      </c>
      <c r="B6967" s="4" t="s">
        <v>1436</v>
      </c>
      <c r="C6967" s="4" t="s">
        <v>10679</v>
      </c>
      <c r="D6967" s="4" t="s">
        <v>10680</v>
      </c>
      <c r="F6967" s="7" t="s">
        <v>4559</v>
      </c>
      <c r="G6967" s="7" t="s">
        <v>10681</v>
      </c>
      <c r="H6967" s="6">
        <f>IF(D6967="",COUNTIFS(B:B, B6967, C:C, C6967),COUNTIFS(B:B, B6967, C:C, C6967, D:D, D6967))</f>
        <v>292</v>
      </c>
    </row>
    <row r="6968" spans="1:8" ht="30" x14ac:dyDescent="0.25">
      <c r="A6968" s="4" t="s">
        <v>8</v>
      </c>
      <c r="B6968" s="4" t="s">
        <v>1436</v>
      </c>
      <c r="C6968" s="4" t="s">
        <v>10679</v>
      </c>
      <c r="D6968" s="4" t="s">
        <v>10680</v>
      </c>
      <c r="F6968" s="7" t="s">
        <v>4559</v>
      </c>
      <c r="G6968" s="7" t="s">
        <v>10681</v>
      </c>
      <c r="H6968" s="6">
        <f>IF(D6968="",COUNTIFS(B:B, B6968, C:C, C6968),COUNTIFS(B:B, B6968, C:C, C6968, D:D, D6968))</f>
        <v>292</v>
      </c>
    </row>
    <row r="6969" spans="1:8" ht="30" x14ac:dyDescent="0.25">
      <c r="A6969" s="4" t="s">
        <v>8</v>
      </c>
      <c r="B6969" s="4" t="s">
        <v>1436</v>
      </c>
      <c r="C6969" s="4" t="s">
        <v>10679</v>
      </c>
      <c r="D6969" s="4" t="s">
        <v>10680</v>
      </c>
      <c r="F6969" s="7" t="s">
        <v>4559</v>
      </c>
      <c r="G6969" s="7" t="s">
        <v>10681</v>
      </c>
      <c r="H6969" s="6">
        <f>IF(D6969="",COUNTIFS(B:B, B6969, C:C, C6969),COUNTIFS(B:B, B6969, C:C, C6969, D:D, D6969))</f>
        <v>292</v>
      </c>
    </row>
    <row r="6970" spans="1:8" ht="30" x14ac:dyDescent="0.25">
      <c r="A6970" s="4" t="s">
        <v>8</v>
      </c>
      <c r="B6970" s="4" t="s">
        <v>1436</v>
      </c>
      <c r="C6970" s="4" t="s">
        <v>10679</v>
      </c>
      <c r="D6970" s="4" t="s">
        <v>10680</v>
      </c>
      <c r="F6970" s="7" t="s">
        <v>4559</v>
      </c>
      <c r="G6970" s="7" t="s">
        <v>10681</v>
      </c>
      <c r="H6970" s="6">
        <f>IF(D6970="",COUNTIFS(B:B, B6970, C:C, C6970),COUNTIFS(B:B, B6970, C:C, C6970, D:D, D6970))</f>
        <v>292</v>
      </c>
    </row>
    <row r="6971" spans="1:8" ht="30" x14ac:dyDescent="0.25">
      <c r="A6971" s="4" t="s">
        <v>8</v>
      </c>
      <c r="B6971" s="4" t="s">
        <v>1436</v>
      </c>
      <c r="C6971" s="4" t="s">
        <v>10679</v>
      </c>
      <c r="D6971" s="4" t="s">
        <v>10680</v>
      </c>
      <c r="F6971" s="7" t="s">
        <v>4559</v>
      </c>
      <c r="G6971" s="7" t="s">
        <v>10681</v>
      </c>
      <c r="H6971" s="6">
        <f>IF(D6971="",COUNTIFS(B:B, B6971, C:C, C6971),COUNTIFS(B:B, B6971, C:C, C6971, D:D, D6971))</f>
        <v>292</v>
      </c>
    </row>
    <row r="6972" spans="1:8" ht="30" x14ac:dyDescent="0.25">
      <c r="A6972" s="4" t="s">
        <v>8</v>
      </c>
      <c r="B6972" s="4" t="s">
        <v>1436</v>
      </c>
      <c r="C6972" s="4" t="s">
        <v>10679</v>
      </c>
      <c r="D6972" s="4" t="s">
        <v>10680</v>
      </c>
      <c r="F6972" s="7" t="s">
        <v>4559</v>
      </c>
      <c r="G6972" s="7" t="s">
        <v>10681</v>
      </c>
      <c r="H6972" s="6">
        <f>IF(D6972="",COUNTIFS(B:B, B6972, C:C, C6972),COUNTIFS(B:B, B6972, C:C, C6972, D:D, D6972))</f>
        <v>292</v>
      </c>
    </row>
    <row r="6973" spans="1:8" ht="30" x14ac:dyDescent="0.25">
      <c r="A6973" s="4" t="s">
        <v>8</v>
      </c>
      <c r="B6973" s="4" t="s">
        <v>1436</v>
      </c>
      <c r="C6973" s="4" t="s">
        <v>10679</v>
      </c>
      <c r="D6973" s="4" t="s">
        <v>10680</v>
      </c>
      <c r="F6973" s="7" t="s">
        <v>4559</v>
      </c>
      <c r="G6973" s="7" t="s">
        <v>10681</v>
      </c>
      <c r="H6973" s="6">
        <f>IF(D6973="",COUNTIFS(B:B, B6973, C:C, C6973),COUNTIFS(B:B, B6973, C:C, C6973, D:D, D6973))</f>
        <v>292</v>
      </c>
    </row>
    <row r="6974" spans="1:8" ht="30" x14ac:dyDescent="0.25">
      <c r="A6974" s="4" t="s">
        <v>8</v>
      </c>
      <c r="B6974" s="4" t="s">
        <v>1436</v>
      </c>
      <c r="C6974" s="4" t="s">
        <v>10679</v>
      </c>
      <c r="D6974" s="4" t="s">
        <v>10680</v>
      </c>
      <c r="F6974" s="7" t="s">
        <v>4559</v>
      </c>
      <c r="G6974" s="7" t="s">
        <v>10681</v>
      </c>
      <c r="H6974" s="6">
        <f>IF(D6974="",COUNTIFS(B:B, B6974, C:C, C6974),COUNTIFS(B:B, B6974, C:C, C6974, D:D, D6974))</f>
        <v>292</v>
      </c>
    </row>
    <row r="6975" spans="1:8" ht="30" x14ac:dyDescent="0.25">
      <c r="A6975" s="4" t="s">
        <v>8</v>
      </c>
      <c r="B6975" s="4" t="s">
        <v>1436</v>
      </c>
      <c r="C6975" s="4" t="s">
        <v>10679</v>
      </c>
      <c r="D6975" s="4" t="s">
        <v>10680</v>
      </c>
      <c r="F6975" s="7" t="s">
        <v>4559</v>
      </c>
      <c r="G6975" s="7" t="s">
        <v>10681</v>
      </c>
      <c r="H6975" s="6">
        <f>IF(D6975="",COUNTIFS(B:B, B6975, C:C, C6975),COUNTIFS(B:B, B6975, C:C, C6975, D:D, D6975))</f>
        <v>292</v>
      </c>
    </row>
    <row r="6976" spans="1:8" ht="30" x14ac:dyDescent="0.25">
      <c r="A6976" s="4" t="s">
        <v>8</v>
      </c>
      <c r="B6976" s="4" t="s">
        <v>1436</v>
      </c>
      <c r="C6976" s="4" t="s">
        <v>10679</v>
      </c>
      <c r="D6976" s="4" t="s">
        <v>10680</v>
      </c>
      <c r="F6976" s="7" t="s">
        <v>4559</v>
      </c>
      <c r="G6976" s="7" t="s">
        <v>10681</v>
      </c>
      <c r="H6976" s="6">
        <f>IF(D6976="",COUNTIFS(B:B, B6976, C:C, C6976),COUNTIFS(B:B, B6976, C:C, C6976, D:D, D6976))</f>
        <v>292</v>
      </c>
    </row>
    <row r="6977" spans="1:8" ht="30" x14ac:dyDescent="0.25">
      <c r="A6977" s="4" t="s">
        <v>8</v>
      </c>
      <c r="B6977" s="4" t="s">
        <v>1436</v>
      </c>
      <c r="C6977" s="4" t="s">
        <v>10679</v>
      </c>
      <c r="D6977" s="4" t="s">
        <v>10680</v>
      </c>
      <c r="F6977" s="7" t="s">
        <v>4559</v>
      </c>
      <c r="G6977" s="7" t="s">
        <v>10681</v>
      </c>
      <c r="H6977" s="6">
        <f>IF(D6977="",COUNTIFS(B:B, B6977, C:C, C6977),COUNTIFS(B:B, B6977, C:C, C6977, D:D, D6977))</f>
        <v>292</v>
      </c>
    </row>
    <row r="6978" spans="1:8" ht="30" x14ac:dyDescent="0.25">
      <c r="A6978" s="4" t="s">
        <v>8</v>
      </c>
      <c r="B6978" s="4" t="s">
        <v>1436</v>
      </c>
      <c r="C6978" s="4" t="s">
        <v>10679</v>
      </c>
      <c r="D6978" s="4" t="s">
        <v>10680</v>
      </c>
      <c r="F6978" s="7" t="s">
        <v>4559</v>
      </c>
      <c r="G6978" s="7" t="s">
        <v>10681</v>
      </c>
      <c r="H6978" s="6">
        <f>IF(D6978="",COUNTIFS(B:B, B6978, C:C, C6978),COUNTIFS(B:B, B6978, C:C, C6978, D:D, D6978))</f>
        <v>292</v>
      </c>
    </row>
    <row r="6979" spans="1:8" ht="30" x14ac:dyDescent="0.25">
      <c r="A6979" s="4" t="s">
        <v>8</v>
      </c>
      <c r="B6979" s="4" t="s">
        <v>1436</v>
      </c>
      <c r="C6979" s="4" t="s">
        <v>10679</v>
      </c>
      <c r="D6979" s="4" t="s">
        <v>10680</v>
      </c>
      <c r="F6979" s="7" t="s">
        <v>4559</v>
      </c>
      <c r="G6979" s="7" t="s">
        <v>10681</v>
      </c>
      <c r="H6979" s="6">
        <f>IF(D6979="",COUNTIFS(B:B, B6979, C:C, C6979),COUNTIFS(B:B, B6979, C:C, C6979, D:D, D6979))</f>
        <v>292</v>
      </c>
    </row>
    <row r="6980" spans="1:8" ht="30" x14ac:dyDescent="0.25">
      <c r="A6980" s="4" t="s">
        <v>8</v>
      </c>
      <c r="B6980" s="4" t="s">
        <v>1436</v>
      </c>
      <c r="C6980" s="4" t="s">
        <v>10679</v>
      </c>
      <c r="D6980" s="4" t="s">
        <v>10680</v>
      </c>
      <c r="F6980" s="7" t="s">
        <v>4559</v>
      </c>
      <c r="G6980" s="7" t="s">
        <v>10681</v>
      </c>
      <c r="H6980" s="6">
        <f>IF(D6980="",COUNTIFS(B:B, B6980, C:C, C6980),COUNTIFS(B:B, B6980, C:C, C6980, D:D, D6980))</f>
        <v>292</v>
      </c>
    </row>
    <row r="6981" spans="1:8" ht="30" x14ac:dyDescent="0.25">
      <c r="A6981" s="4" t="s">
        <v>8</v>
      </c>
      <c r="B6981" s="4" t="s">
        <v>1436</v>
      </c>
      <c r="C6981" s="4" t="s">
        <v>10679</v>
      </c>
      <c r="D6981" s="4" t="s">
        <v>10680</v>
      </c>
      <c r="F6981" s="7" t="s">
        <v>4559</v>
      </c>
      <c r="G6981" s="7" t="s">
        <v>10681</v>
      </c>
      <c r="H6981" s="6">
        <f>IF(D6981="",COUNTIFS(B:B, B6981, C:C, C6981),COUNTIFS(B:B, B6981, C:C, C6981, D:D, D6981))</f>
        <v>292</v>
      </c>
    </row>
    <row r="6982" spans="1:8" ht="30" x14ac:dyDescent="0.25">
      <c r="A6982" s="4" t="s">
        <v>8</v>
      </c>
      <c r="B6982" s="4" t="s">
        <v>1436</v>
      </c>
      <c r="C6982" s="4" t="s">
        <v>10679</v>
      </c>
      <c r="D6982" s="4" t="s">
        <v>10680</v>
      </c>
      <c r="F6982" s="7" t="s">
        <v>4559</v>
      </c>
      <c r="G6982" s="7" t="s">
        <v>10681</v>
      </c>
      <c r="H6982" s="6">
        <f>IF(D6982="",COUNTIFS(B:B, B6982, C:C, C6982),COUNTIFS(B:B, B6982, C:C, C6982, D:D, D6982))</f>
        <v>292</v>
      </c>
    </row>
    <row r="6983" spans="1:8" ht="30" x14ac:dyDescent="0.25">
      <c r="A6983" s="4" t="s">
        <v>8</v>
      </c>
      <c r="B6983" s="4" t="s">
        <v>1436</v>
      </c>
      <c r="C6983" s="4" t="s">
        <v>10679</v>
      </c>
      <c r="D6983" s="4" t="s">
        <v>10680</v>
      </c>
      <c r="F6983" s="7" t="s">
        <v>4559</v>
      </c>
      <c r="G6983" s="7" t="s">
        <v>10681</v>
      </c>
      <c r="H6983" s="6">
        <f>IF(D6983="",COUNTIFS(B:B, B6983, C:C, C6983),COUNTIFS(B:B, B6983, C:C, C6983, D:D, D6983))</f>
        <v>292</v>
      </c>
    </row>
    <row r="6984" spans="1:8" ht="30" x14ac:dyDescent="0.25">
      <c r="A6984" s="4" t="s">
        <v>8</v>
      </c>
      <c r="B6984" s="4" t="s">
        <v>1436</v>
      </c>
      <c r="C6984" s="4" t="s">
        <v>10679</v>
      </c>
      <c r="D6984" s="4" t="s">
        <v>10680</v>
      </c>
      <c r="F6984" s="7" t="s">
        <v>4559</v>
      </c>
      <c r="G6984" s="7" t="s">
        <v>10681</v>
      </c>
      <c r="H6984" s="6">
        <f>IF(D6984="",COUNTIFS(B:B, B6984, C:C, C6984),COUNTIFS(B:B, B6984, C:C, C6984, D:D, D6984))</f>
        <v>292</v>
      </c>
    </row>
    <row r="6985" spans="1:8" ht="30" x14ac:dyDescent="0.25">
      <c r="A6985" s="4" t="s">
        <v>8</v>
      </c>
      <c r="B6985" s="4" t="s">
        <v>1436</v>
      </c>
      <c r="C6985" s="4" t="s">
        <v>10679</v>
      </c>
      <c r="D6985" s="4" t="s">
        <v>10680</v>
      </c>
      <c r="F6985" s="7" t="s">
        <v>4559</v>
      </c>
      <c r="G6985" s="7" t="s">
        <v>10681</v>
      </c>
      <c r="H6985" s="6">
        <f>IF(D6985="",COUNTIFS(B:B, B6985, C:C, C6985),COUNTIFS(B:B, B6985, C:C, C6985, D:D, D6985))</f>
        <v>292</v>
      </c>
    </row>
    <row r="6986" spans="1:8" ht="30" x14ac:dyDescent="0.25">
      <c r="A6986" s="4" t="s">
        <v>8</v>
      </c>
      <c r="B6986" s="4" t="s">
        <v>1436</v>
      </c>
      <c r="C6986" s="4" t="s">
        <v>10679</v>
      </c>
      <c r="D6986" s="4" t="s">
        <v>10680</v>
      </c>
      <c r="F6986" s="7" t="s">
        <v>4559</v>
      </c>
      <c r="G6986" s="7" t="s">
        <v>10681</v>
      </c>
      <c r="H6986" s="6">
        <f>IF(D6986="",COUNTIFS(B:B, B6986, C:C, C6986),COUNTIFS(B:B, B6986, C:C, C6986, D:D, D6986))</f>
        <v>292</v>
      </c>
    </row>
    <row r="6987" spans="1:8" ht="30" x14ac:dyDescent="0.25">
      <c r="A6987" s="4" t="s">
        <v>8</v>
      </c>
      <c r="B6987" s="4" t="s">
        <v>1436</v>
      </c>
      <c r="C6987" s="4" t="s">
        <v>10679</v>
      </c>
      <c r="D6987" s="4" t="s">
        <v>10680</v>
      </c>
      <c r="F6987" s="7" t="s">
        <v>4559</v>
      </c>
      <c r="G6987" s="7" t="s">
        <v>10681</v>
      </c>
      <c r="H6987" s="6">
        <f>IF(D6987="",COUNTIFS(B:B, B6987, C:C, C6987),COUNTIFS(B:B, B6987, C:C, C6987, D:D, D6987))</f>
        <v>292</v>
      </c>
    </row>
    <row r="6988" spans="1:8" ht="30" x14ac:dyDescent="0.25">
      <c r="A6988" s="4" t="s">
        <v>8</v>
      </c>
      <c r="B6988" s="4" t="s">
        <v>1436</v>
      </c>
      <c r="C6988" s="4" t="s">
        <v>10679</v>
      </c>
      <c r="D6988" s="4" t="s">
        <v>10680</v>
      </c>
      <c r="F6988" s="7" t="s">
        <v>4559</v>
      </c>
      <c r="G6988" s="7" t="s">
        <v>10681</v>
      </c>
      <c r="H6988" s="6">
        <f>IF(D6988="",COUNTIFS(B:B, B6988, C:C, C6988),COUNTIFS(B:B, B6988, C:C, C6988, D:D, D6988))</f>
        <v>292</v>
      </c>
    </row>
    <row r="6989" spans="1:8" ht="30" x14ac:dyDescent="0.25">
      <c r="A6989" s="4" t="s">
        <v>8</v>
      </c>
      <c r="B6989" s="4" t="s">
        <v>1436</v>
      </c>
      <c r="C6989" s="4" t="s">
        <v>10679</v>
      </c>
      <c r="D6989" s="4" t="s">
        <v>10680</v>
      </c>
      <c r="F6989" s="7" t="s">
        <v>4559</v>
      </c>
      <c r="G6989" s="7" t="s">
        <v>10681</v>
      </c>
      <c r="H6989" s="6">
        <f>IF(D6989="",COUNTIFS(B:B, B6989, C:C, C6989),COUNTIFS(B:B, B6989, C:C, C6989, D:D, D6989))</f>
        <v>292</v>
      </c>
    </row>
    <row r="6990" spans="1:8" ht="30" x14ac:dyDescent="0.25">
      <c r="A6990" s="4" t="s">
        <v>8</v>
      </c>
      <c r="B6990" s="4" t="s">
        <v>1436</v>
      </c>
      <c r="C6990" s="4" t="s">
        <v>10679</v>
      </c>
      <c r="D6990" s="4" t="s">
        <v>10680</v>
      </c>
      <c r="F6990" s="7" t="s">
        <v>4559</v>
      </c>
      <c r="G6990" s="7" t="s">
        <v>10681</v>
      </c>
      <c r="H6990" s="6">
        <f>IF(D6990="",COUNTIFS(B:B, B6990, C:C, C6990),COUNTIFS(B:B, B6990, C:C, C6990, D:D, D6990))</f>
        <v>292</v>
      </c>
    </row>
    <row r="6991" spans="1:8" ht="30" x14ac:dyDescent="0.25">
      <c r="A6991" s="4" t="s">
        <v>8</v>
      </c>
      <c r="B6991" s="4" t="s">
        <v>1436</v>
      </c>
      <c r="C6991" s="4" t="s">
        <v>10679</v>
      </c>
      <c r="D6991" s="4" t="s">
        <v>10680</v>
      </c>
      <c r="F6991" s="7" t="s">
        <v>4559</v>
      </c>
      <c r="G6991" s="7" t="s">
        <v>10681</v>
      </c>
      <c r="H6991" s="6">
        <f>IF(D6991="",COUNTIFS(B:B, B6991, C:C, C6991),COUNTIFS(B:B, B6991, C:C, C6991, D:D, D6991))</f>
        <v>292</v>
      </c>
    </row>
    <row r="6992" spans="1:8" ht="30" x14ac:dyDescent="0.25">
      <c r="A6992" s="4" t="s">
        <v>8</v>
      </c>
      <c r="B6992" s="4" t="s">
        <v>1436</v>
      </c>
      <c r="C6992" s="4" t="s">
        <v>10679</v>
      </c>
      <c r="D6992" s="4" t="s">
        <v>10680</v>
      </c>
      <c r="F6992" s="7" t="s">
        <v>4559</v>
      </c>
      <c r="G6992" s="7" t="s">
        <v>10681</v>
      </c>
      <c r="H6992" s="6">
        <f>IF(D6992="",COUNTIFS(B:B, B6992, C:C, C6992),COUNTIFS(B:B, B6992, C:C, C6992, D:D, D6992))</f>
        <v>292</v>
      </c>
    </row>
    <row r="6993" spans="1:8" ht="30" x14ac:dyDescent="0.25">
      <c r="A6993" s="4" t="s">
        <v>8</v>
      </c>
      <c r="B6993" s="4" t="s">
        <v>1436</v>
      </c>
      <c r="C6993" s="4" t="s">
        <v>10679</v>
      </c>
      <c r="D6993" s="4" t="s">
        <v>10680</v>
      </c>
      <c r="F6993" s="7" t="s">
        <v>4559</v>
      </c>
      <c r="G6993" s="7" t="s">
        <v>10681</v>
      </c>
      <c r="H6993" s="6">
        <f>IF(D6993="",COUNTIFS(B:B, B6993, C:C, C6993),COUNTIFS(B:B, B6993, C:C, C6993, D:D, D6993))</f>
        <v>292</v>
      </c>
    </row>
    <row r="6994" spans="1:8" ht="30" x14ac:dyDescent="0.25">
      <c r="A6994" s="4" t="s">
        <v>8</v>
      </c>
      <c r="B6994" s="4" t="s">
        <v>1436</v>
      </c>
      <c r="C6994" s="4" t="s">
        <v>10679</v>
      </c>
      <c r="D6994" s="4" t="s">
        <v>10680</v>
      </c>
      <c r="F6994" s="7" t="s">
        <v>4559</v>
      </c>
      <c r="G6994" s="7" t="s">
        <v>10681</v>
      </c>
      <c r="H6994" s="6">
        <f>IF(D6994="",COUNTIFS(B:B, B6994, C:C, C6994),COUNTIFS(B:B, B6994, C:C, C6994, D:D, D6994))</f>
        <v>292</v>
      </c>
    </row>
    <row r="6995" spans="1:8" ht="30" x14ac:dyDescent="0.25">
      <c r="A6995" s="4" t="s">
        <v>8</v>
      </c>
      <c r="B6995" s="4" t="s">
        <v>1436</v>
      </c>
      <c r="C6995" s="4" t="s">
        <v>10679</v>
      </c>
      <c r="D6995" s="4" t="s">
        <v>10680</v>
      </c>
      <c r="F6995" s="7" t="s">
        <v>4559</v>
      </c>
      <c r="G6995" s="7" t="s">
        <v>10681</v>
      </c>
      <c r="H6995" s="6">
        <f>IF(D6995="",COUNTIFS(B:B, B6995, C:C, C6995),COUNTIFS(B:B, B6995, C:C, C6995, D:D, D6995))</f>
        <v>292</v>
      </c>
    </row>
    <row r="6996" spans="1:8" ht="30" x14ac:dyDescent="0.25">
      <c r="A6996" s="4" t="s">
        <v>8</v>
      </c>
      <c r="B6996" s="4" t="s">
        <v>1436</v>
      </c>
      <c r="C6996" s="4" t="s">
        <v>10679</v>
      </c>
      <c r="D6996" s="4" t="s">
        <v>10680</v>
      </c>
      <c r="F6996" s="7" t="s">
        <v>4559</v>
      </c>
      <c r="G6996" s="7" t="s">
        <v>10681</v>
      </c>
      <c r="H6996" s="6">
        <f>IF(D6996="",COUNTIFS(B:B, B6996, C:C, C6996),COUNTIFS(B:B, B6996, C:C, C6996, D:D, D6996))</f>
        <v>292</v>
      </c>
    </row>
    <row r="6997" spans="1:8" ht="30" x14ac:dyDescent="0.25">
      <c r="A6997" s="4" t="s">
        <v>8</v>
      </c>
      <c r="B6997" s="4" t="s">
        <v>1436</v>
      </c>
      <c r="C6997" s="4" t="s">
        <v>10679</v>
      </c>
      <c r="D6997" s="4" t="s">
        <v>10680</v>
      </c>
      <c r="F6997" s="7" t="s">
        <v>4559</v>
      </c>
      <c r="G6997" s="7" t="s">
        <v>10681</v>
      </c>
      <c r="H6997" s="6">
        <f>IF(D6997="",COUNTIFS(B:B, B6997, C:C, C6997),COUNTIFS(B:B, B6997, C:C, C6997, D:D, D6997))</f>
        <v>292</v>
      </c>
    </row>
    <row r="6998" spans="1:8" ht="30" x14ac:dyDescent="0.25">
      <c r="A6998" s="4" t="s">
        <v>8</v>
      </c>
      <c r="B6998" s="4" t="s">
        <v>1436</v>
      </c>
      <c r="C6998" s="4" t="s">
        <v>10679</v>
      </c>
      <c r="D6998" s="4" t="s">
        <v>10680</v>
      </c>
      <c r="F6998" s="7" t="s">
        <v>4559</v>
      </c>
      <c r="G6998" s="7" t="s">
        <v>10681</v>
      </c>
      <c r="H6998" s="6">
        <f>IF(D6998="",COUNTIFS(B:B, B6998, C:C, C6998),COUNTIFS(B:B, B6998, C:C, C6998, D:D, D6998))</f>
        <v>292</v>
      </c>
    </row>
    <row r="6999" spans="1:8" ht="30" x14ac:dyDescent="0.25">
      <c r="A6999" s="4" t="s">
        <v>8</v>
      </c>
      <c r="B6999" s="4" t="s">
        <v>1436</v>
      </c>
      <c r="C6999" s="4" t="s">
        <v>10679</v>
      </c>
      <c r="D6999" s="4" t="s">
        <v>10680</v>
      </c>
      <c r="F6999" s="7" t="s">
        <v>4559</v>
      </c>
      <c r="G6999" s="7" t="s">
        <v>10681</v>
      </c>
      <c r="H6999" s="6">
        <f>IF(D6999="",COUNTIFS(B:B, B6999, C:C, C6999),COUNTIFS(B:B, B6999, C:C, C6999, D:D, D6999))</f>
        <v>292</v>
      </c>
    </row>
    <row r="7000" spans="1:8" ht="30" x14ac:dyDescent="0.25">
      <c r="A7000" s="4" t="s">
        <v>8</v>
      </c>
      <c r="B7000" s="4" t="s">
        <v>1436</v>
      </c>
      <c r="C7000" s="4" t="s">
        <v>10679</v>
      </c>
      <c r="D7000" s="4" t="s">
        <v>10680</v>
      </c>
      <c r="F7000" s="7" t="s">
        <v>4559</v>
      </c>
      <c r="G7000" s="7" t="s">
        <v>10681</v>
      </c>
      <c r="H7000" s="6">
        <f>IF(D7000="",COUNTIFS(B:B, B7000, C:C, C7000),COUNTIFS(B:B, B7000, C:C, C7000, D:D, D7000))</f>
        <v>292</v>
      </c>
    </row>
    <row r="7001" spans="1:8" ht="30" x14ac:dyDescent="0.25">
      <c r="A7001" s="4" t="s">
        <v>8</v>
      </c>
      <c r="B7001" s="4" t="s">
        <v>1436</v>
      </c>
      <c r="C7001" s="4" t="s">
        <v>10679</v>
      </c>
      <c r="D7001" s="4" t="s">
        <v>10680</v>
      </c>
      <c r="F7001" s="7" t="s">
        <v>4559</v>
      </c>
      <c r="G7001" s="7" t="s">
        <v>10681</v>
      </c>
      <c r="H7001" s="6">
        <f>IF(D7001="",COUNTIFS(B:B, B7001, C:C, C7001),COUNTIFS(B:B, B7001, C:C, C7001, D:D, D7001))</f>
        <v>292</v>
      </c>
    </row>
    <row r="7002" spans="1:8" ht="30" x14ac:dyDescent="0.25">
      <c r="A7002" s="4" t="s">
        <v>8</v>
      </c>
      <c r="B7002" s="4" t="s">
        <v>1436</v>
      </c>
      <c r="C7002" s="4" t="s">
        <v>10679</v>
      </c>
      <c r="D7002" s="4" t="s">
        <v>10680</v>
      </c>
      <c r="F7002" s="7" t="s">
        <v>4559</v>
      </c>
      <c r="G7002" s="7" t="s">
        <v>10681</v>
      </c>
      <c r="H7002" s="6">
        <f>IF(D7002="",COUNTIFS(B:B, B7002, C:C, C7002),COUNTIFS(B:B, B7002, C:C, C7002, D:D, D7002))</f>
        <v>292</v>
      </c>
    </row>
    <row r="7003" spans="1:8" ht="30" x14ac:dyDescent="0.25">
      <c r="A7003" s="4" t="s">
        <v>8</v>
      </c>
      <c r="B7003" s="4" t="s">
        <v>1436</v>
      </c>
      <c r="C7003" s="4" t="s">
        <v>10679</v>
      </c>
      <c r="D7003" s="4" t="s">
        <v>10680</v>
      </c>
      <c r="F7003" s="7" t="s">
        <v>4559</v>
      </c>
      <c r="G7003" s="7" t="s">
        <v>10681</v>
      </c>
      <c r="H7003" s="6">
        <f>IF(D7003="",COUNTIFS(B:B, B7003, C:C, C7003),COUNTIFS(B:B, B7003, C:C, C7003, D:D, D7003))</f>
        <v>292</v>
      </c>
    </row>
    <row r="7004" spans="1:8" ht="30" x14ac:dyDescent="0.25">
      <c r="A7004" s="4" t="s">
        <v>8</v>
      </c>
      <c r="B7004" s="4" t="s">
        <v>1436</v>
      </c>
      <c r="C7004" s="4" t="s">
        <v>10679</v>
      </c>
      <c r="D7004" s="4" t="s">
        <v>10680</v>
      </c>
      <c r="F7004" s="7" t="s">
        <v>4559</v>
      </c>
      <c r="G7004" s="7" t="s">
        <v>10681</v>
      </c>
      <c r="H7004" s="6">
        <f>IF(D7004="",COUNTIFS(B:B, B7004, C:C, C7004),COUNTIFS(B:B, B7004, C:C, C7004, D:D, D7004))</f>
        <v>292</v>
      </c>
    </row>
    <row r="7005" spans="1:8" ht="30" x14ac:dyDescent="0.25">
      <c r="A7005" s="4" t="s">
        <v>8</v>
      </c>
      <c r="B7005" s="4" t="s">
        <v>1436</v>
      </c>
      <c r="C7005" s="4" t="s">
        <v>10679</v>
      </c>
      <c r="D7005" s="4" t="s">
        <v>10680</v>
      </c>
      <c r="F7005" s="7" t="s">
        <v>4559</v>
      </c>
      <c r="G7005" s="7" t="s">
        <v>10681</v>
      </c>
      <c r="H7005" s="6">
        <f>IF(D7005="",COUNTIFS(B:B, B7005, C:C, C7005),COUNTIFS(B:B, B7005, C:C, C7005, D:D, D7005))</f>
        <v>292</v>
      </c>
    </row>
    <row r="7006" spans="1:8" ht="30" x14ac:dyDescent="0.25">
      <c r="A7006" s="4" t="s">
        <v>8</v>
      </c>
      <c r="B7006" s="4" t="s">
        <v>1436</v>
      </c>
      <c r="C7006" s="4" t="s">
        <v>10679</v>
      </c>
      <c r="D7006" s="4" t="s">
        <v>10680</v>
      </c>
      <c r="F7006" s="7" t="s">
        <v>4559</v>
      </c>
      <c r="G7006" s="7" t="s">
        <v>10681</v>
      </c>
      <c r="H7006" s="6">
        <f>IF(D7006="",COUNTIFS(B:B, B7006, C:C, C7006),COUNTIFS(B:B, B7006, C:C, C7006, D:D, D7006))</f>
        <v>292</v>
      </c>
    </row>
    <row r="7007" spans="1:8" ht="30" x14ac:dyDescent="0.25">
      <c r="A7007" s="4" t="s">
        <v>8</v>
      </c>
      <c r="B7007" s="4" t="s">
        <v>1436</v>
      </c>
      <c r="C7007" s="4" t="s">
        <v>10679</v>
      </c>
      <c r="D7007" s="4" t="s">
        <v>10680</v>
      </c>
      <c r="F7007" s="7" t="s">
        <v>4559</v>
      </c>
      <c r="G7007" s="7" t="s">
        <v>10681</v>
      </c>
      <c r="H7007" s="6">
        <f>IF(D7007="",COUNTIFS(B:B, B7007, C:C, C7007),COUNTIFS(B:B, B7007, C:C, C7007, D:D, D7007))</f>
        <v>292</v>
      </c>
    </row>
    <row r="7008" spans="1:8" ht="30" x14ac:dyDescent="0.25">
      <c r="A7008" s="4" t="s">
        <v>8</v>
      </c>
      <c r="B7008" s="4" t="s">
        <v>1436</v>
      </c>
      <c r="C7008" s="4" t="s">
        <v>10679</v>
      </c>
      <c r="D7008" s="4" t="s">
        <v>10680</v>
      </c>
      <c r="F7008" s="7" t="s">
        <v>4559</v>
      </c>
      <c r="G7008" s="7" t="s">
        <v>10681</v>
      </c>
      <c r="H7008" s="6">
        <f>IF(D7008="",COUNTIFS(B:B, B7008, C:C, C7008),COUNTIFS(B:B, B7008, C:C, C7008, D:D, D7008))</f>
        <v>292</v>
      </c>
    </row>
    <row r="7009" spans="1:8" ht="30" x14ac:dyDescent="0.25">
      <c r="A7009" s="4" t="s">
        <v>8</v>
      </c>
      <c r="B7009" s="4" t="s">
        <v>1436</v>
      </c>
      <c r="C7009" s="4" t="s">
        <v>10679</v>
      </c>
      <c r="D7009" s="4" t="s">
        <v>10680</v>
      </c>
      <c r="F7009" s="7" t="s">
        <v>4559</v>
      </c>
      <c r="G7009" s="7" t="s">
        <v>10681</v>
      </c>
      <c r="H7009" s="6">
        <f>IF(D7009="",COUNTIFS(B:B, B7009, C:C, C7009),COUNTIFS(B:B, B7009, C:C, C7009, D:D, D7009))</f>
        <v>292</v>
      </c>
    </row>
    <row r="7010" spans="1:8" ht="30" x14ac:dyDescent="0.25">
      <c r="A7010" s="4" t="s">
        <v>8</v>
      </c>
      <c r="B7010" s="4" t="s">
        <v>1436</v>
      </c>
      <c r="C7010" s="4" t="s">
        <v>10679</v>
      </c>
      <c r="D7010" s="4" t="s">
        <v>10680</v>
      </c>
      <c r="F7010" s="7" t="s">
        <v>4559</v>
      </c>
      <c r="G7010" s="7" t="s">
        <v>10681</v>
      </c>
      <c r="H7010" s="6">
        <f>IF(D7010="",COUNTIFS(B:B, B7010, C:C, C7010),COUNTIFS(B:B, B7010, C:C, C7010, D:D, D7010))</f>
        <v>292</v>
      </c>
    </row>
    <row r="7011" spans="1:8" ht="30" x14ac:dyDescent="0.25">
      <c r="A7011" s="4" t="s">
        <v>8</v>
      </c>
      <c r="B7011" s="4" t="s">
        <v>1436</v>
      </c>
      <c r="C7011" s="4" t="s">
        <v>10679</v>
      </c>
      <c r="D7011" s="4" t="s">
        <v>10680</v>
      </c>
      <c r="F7011" s="7" t="s">
        <v>4559</v>
      </c>
      <c r="G7011" s="7" t="s">
        <v>10681</v>
      </c>
      <c r="H7011" s="6">
        <f>IF(D7011="",COUNTIFS(B:B, B7011, C:C, C7011),COUNTIFS(B:B, B7011, C:C, C7011, D:D, D7011))</f>
        <v>292</v>
      </c>
    </row>
    <row r="7012" spans="1:8" ht="30" x14ac:dyDescent="0.25">
      <c r="A7012" s="4" t="s">
        <v>8</v>
      </c>
      <c r="B7012" s="4" t="s">
        <v>1436</v>
      </c>
      <c r="C7012" s="4" t="s">
        <v>10679</v>
      </c>
      <c r="D7012" s="4" t="s">
        <v>10680</v>
      </c>
      <c r="F7012" s="7" t="s">
        <v>4559</v>
      </c>
      <c r="G7012" s="7" t="s">
        <v>10681</v>
      </c>
      <c r="H7012" s="6">
        <f>IF(D7012="",COUNTIFS(B:B, B7012, C:C, C7012),COUNTIFS(B:B, B7012, C:C, C7012, D:D, D7012))</f>
        <v>292</v>
      </c>
    </row>
    <row r="7013" spans="1:8" ht="30" x14ac:dyDescent="0.25">
      <c r="A7013" s="4" t="s">
        <v>8</v>
      </c>
      <c r="B7013" s="4" t="s">
        <v>1436</v>
      </c>
      <c r="C7013" s="4" t="s">
        <v>10679</v>
      </c>
      <c r="D7013" s="4" t="s">
        <v>10680</v>
      </c>
      <c r="F7013" s="7" t="s">
        <v>4559</v>
      </c>
      <c r="G7013" s="7" t="s">
        <v>10681</v>
      </c>
      <c r="H7013" s="6">
        <f>IF(D7013="",COUNTIFS(B:B, B7013, C:C, C7013),COUNTIFS(B:B, B7013, C:C, C7013, D:D, D7013))</f>
        <v>292</v>
      </c>
    </row>
    <row r="7014" spans="1:8" ht="30" x14ac:dyDescent="0.25">
      <c r="A7014" s="4" t="s">
        <v>8</v>
      </c>
      <c r="B7014" s="4" t="s">
        <v>1436</v>
      </c>
      <c r="C7014" s="4" t="s">
        <v>10679</v>
      </c>
      <c r="D7014" s="4" t="s">
        <v>10680</v>
      </c>
      <c r="F7014" s="7" t="s">
        <v>4559</v>
      </c>
      <c r="G7014" s="7" t="s">
        <v>10681</v>
      </c>
      <c r="H7014" s="6">
        <f>IF(D7014="",COUNTIFS(B:B, B7014, C:C, C7014),COUNTIFS(B:B, B7014, C:C, C7014, D:D, D7014))</f>
        <v>292</v>
      </c>
    </row>
    <row r="7015" spans="1:8" ht="30" x14ac:dyDescent="0.25">
      <c r="A7015" s="4" t="s">
        <v>8</v>
      </c>
      <c r="B7015" s="4" t="s">
        <v>1436</v>
      </c>
      <c r="C7015" s="4" t="s">
        <v>10679</v>
      </c>
      <c r="D7015" s="4" t="s">
        <v>10680</v>
      </c>
      <c r="F7015" s="7" t="s">
        <v>4559</v>
      </c>
      <c r="G7015" s="7" t="s">
        <v>10681</v>
      </c>
      <c r="H7015" s="6">
        <f>IF(D7015="",COUNTIFS(B:B, B7015, C:C, C7015),COUNTIFS(B:B, B7015, C:C, C7015, D:D, D7015))</f>
        <v>292</v>
      </c>
    </row>
    <row r="7016" spans="1:8" ht="30" x14ac:dyDescent="0.25">
      <c r="A7016" s="4" t="s">
        <v>8</v>
      </c>
      <c r="B7016" s="4" t="s">
        <v>1436</v>
      </c>
      <c r="C7016" s="4" t="s">
        <v>10679</v>
      </c>
      <c r="D7016" s="4" t="s">
        <v>10680</v>
      </c>
      <c r="F7016" s="7" t="s">
        <v>4559</v>
      </c>
      <c r="G7016" s="7" t="s">
        <v>10681</v>
      </c>
      <c r="H7016" s="6">
        <f>IF(D7016="",COUNTIFS(B:B, B7016, C:C, C7016),COUNTIFS(B:B, B7016, C:C, C7016, D:D, D7016))</f>
        <v>292</v>
      </c>
    </row>
    <row r="7017" spans="1:8" ht="30" x14ac:dyDescent="0.25">
      <c r="A7017" s="4" t="s">
        <v>8</v>
      </c>
      <c r="B7017" s="4" t="s">
        <v>1436</v>
      </c>
      <c r="C7017" s="4" t="s">
        <v>10679</v>
      </c>
      <c r="D7017" s="4" t="s">
        <v>10680</v>
      </c>
      <c r="F7017" s="7" t="s">
        <v>4559</v>
      </c>
      <c r="G7017" s="7" t="s">
        <v>10681</v>
      </c>
      <c r="H7017" s="6">
        <f>IF(D7017="",COUNTIFS(B:B, B7017, C:C, C7017),COUNTIFS(B:B, B7017, C:C, C7017, D:D, D7017))</f>
        <v>292</v>
      </c>
    </row>
    <row r="7018" spans="1:8" ht="30" x14ac:dyDescent="0.25">
      <c r="A7018" s="4" t="s">
        <v>8</v>
      </c>
      <c r="B7018" s="4" t="s">
        <v>1436</v>
      </c>
      <c r="C7018" s="4" t="s">
        <v>10679</v>
      </c>
      <c r="D7018" s="4" t="s">
        <v>10680</v>
      </c>
      <c r="F7018" s="7" t="s">
        <v>4559</v>
      </c>
      <c r="G7018" s="7" t="s">
        <v>10681</v>
      </c>
      <c r="H7018" s="6">
        <f>IF(D7018="",COUNTIFS(B:B, B7018, C:C, C7018),COUNTIFS(B:B, B7018, C:C, C7018, D:D, D7018))</f>
        <v>292</v>
      </c>
    </row>
    <row r="7019" spans="1:8" ht="30" x14ac:dyDescent="0.25">
      <c r="A7019" s="4" t="s">
        <v>8</v>
      </c>
      <c r="B7019" s="4" t="s">
        <v>1436</v>
      </c>
      <c r="C7019" s="4" t="s">
        <v>10679</v>
      </c>
      <c r="D7019" s="4" t="s">
        <v>10680</v>
      </c>
      <c r="F7019" s="7" t="s">
        <v>4559</v>
      </c>
      <c r="G7019" s="7" t="s">
        <v>10681</v>
      </c>
      <c r="H7019" s="6">
        <f>IF(D7019="",COUNTIFS(B:B, B7019, C:C, C7019),COUNTIFS(B:B, B7019, C:C, C7019, D:D, D7019))</f>
        <v>292</v>
      </c>
    </row>
    <row r="7020" spans="1:8" ht="30" x14ac:dyDescent="0.25">
      <c r="A7020" s="4" t="s">
        <v>8</v>
      </c>
      <c r="B7020" s="4" t="s">
        <v>1436</v>
      </c>
      <c r="C7020" s="4" t="s">
        <v>10679</v>
      </c>
      <c r="D7020" s="4" t="s">
        <v>10680</v>
      </c>
      <c r="F7020" s="7" t="s">
        <v>4559</v>
      </c>
      <c r="G7020" s="7" t="s">
        <v>10681</v>
      </c>
      <c r="H7020" s="6">
        <f>IF(D7020="",COUNTIFS(B:B, B7020, C:C, C7020),COUNTIFS(B:B, B7020, C:C, C7020, D:D, D7020))</f>
        <v>292</v>
      </c>
    </row>
    <row r="7021" spans="1:8" ht="30" x14ac:dyDescent="0.25">
      <c r="A7021" s="4" t="s">
        <v>8</v>
      </c>
      <c r="B7021" s="4" t="s">
        <v>1436</v>
      </c>
      <c r="C7021" s="4" t="s">
        <v>10679</v>
      </c>
      <c r="D7021" s="4" t="s">
        <v>10680</v>
      </c>
      <c r="F7021" s="7" t="s">
        <v>4559</v>
      </c>
      <c r="G7021" s="7" t="s">
        <v>10681</v>
      </c>
      <c r="H7021" s="6">
        <f>IF(D7021="",COUNTIFS(B:B, B7021, C:C, C7021),COUNTIFS(B:B, B7021, C:C, C7021, D:D, D7021))</f>
        <v>292</v>
      </c>
    </row>
    <row r="7022" spans="1:8" ht="30" x14ac:dyDescent="0.25">
      <c r="A7022" s="4" t="s">
        <v>8</v>
      </c>
      <c r="B7022" s="4" t="s">
        <v>1436</v>
      </c>
      <c r="C7022" s="4" t="s">
        <v>10679</v>
      </c>
      <c r="D7022" s="4" t="s">
        <v>10680</v>
      </c>
      <c r="F7022" s="7" t="s">
        <v>4559</v>
      </c>
      <c r="G7022" s="7" t="s">
        <v>10681</v>
      </c>
      <c r="H7022" s="6">
        <f>IF(D7022="",COUNTIFS(B:B, B7022, C:C, C7022),COUNTIFS(B:B, B7022, C:C, C7022, D:D, D7022))</f>
        <v>292</v>
      </c>
    </row>
    <row r="7023" spans="1:8" ht="30" x14ac:dyDescent="0.25">
      <c r="A7023" s="4" t="s">
        <v>8</v>
      </c>
      <c r="B7023" s="4" t="s">
        <v>1436</v>
      </c>
      <c r="C7023" s="4" t="s">
        <v>10679</v>
      </c>
      <c r="D7023" s="4" t="s">
        <v>10680</v>
      </c>
      <c r="F7023" s="7" t="s">
        <v>4559</v>
      </c>
      <c r="G7023" s="7" t="s">
        <v>10681</v>
      </c>
      <c r="H7023" s="6">
        <f>IF(D7023="",COUNTIFS(B:B, B7023, C:C, C7023),COUNTIFS(B:B, B7023, C:C, C7023, D:D, D7023))</f>
        <v>292</v>
      </c>
    </row>
    <row r="7024" spans="1:8" ht="30" x14ac:dyDescent="0.25">
      <c r="A7024" s="4" t="s">
        <v>8</v>
      </c>
      <c r="B7024" s="4" t="s">
        <v>1436</v>
      </c>
      <c r="C7024" s="4" t="s">
        <v>10679</v>
      </c>
      <c r="D7024" s="4" t="s">
        <v>10680</v>
      </c>
      <c r="F7024" s="7" t="s">
        <v>4559</v>
      </c>
      <c r="G7024" s="7" t="s">
        <v>10681</v>
      </c>
      <c r="H7024" s="6">
        <f>IF(D7024="",COUNTIFS(B:B, B7024, C:C, C7024),COUNTIFS(B:B, B7024, C:C, C7024, D:D, D7024))</f>
        <v>292</v>
      </c>
    </row>
    <row r="7025" spans="1:8" ht="30" x14ac:dyDescent="0.25">
      <c r="A7025" s="4" t="s">
        <v>8</v>
      </c>
      <c r="B7025" s="4" t="s">
        <v>1436</v>
      </c>
      <c r="C7025" s="4" t="s">
        <v>10679</v>
      </c>
      <c r="D7025" s="4" t="s">
        <v>10680</v>
      </c>
      <c r="F7025" s="7" t="s">
        <v>4559</v>
      </c>
      <c r="G7025" s="7" t="s">
        <v>10681</v>
      </c>
      <c r="H7025" s="6">
        <f>IF(D7025="",COUNTIFS(B:B, B7025, C:C, C7025),COUNTIFS(B:B, B7025, C:C, C7025, D:D, D7025))</f>
        <v>292</v>
      </c>
    </row>
    <row r="7026" spans="1:8" ht="30" x14ac:dyDescent="0.25">
      <c r="A7026" s="4" t="s">
        <v>8</v>
      </c>
      <c r="B7026" s="4" t="s">
        <v>1436</v>
      </c>
      <c r="C7026" s="4" t="s">
        <v>10679</v>
      </c>
      <c r="D7026" s="4" t="s">
        <v>10680</v>
      </c>
      <c r="F7026" s="7" t="s">
        <v>4559</v>
      </c>
      <c r="G7026" s="7" t="s">
        <v>10681</v>
      </c>
      <c r="H7026" s="6">
        <f>IF(D7026="",COUNTIFS(B:B, B7026, C:C, C7026),COUNTIFS(B:B, B7026, C:C, C7026, D:D, D7026))</f>
        <v>292</v>
      </c>
    </row>
    <row r="7027" spans="1:8" ht="30" x14ac:dyDescent="0.25">
      <c r="A7027" s="4" t="s">
        <v>8</v>
      </c>
      <c r="B7027" s="4" t="s">
        <v>1436</v>
      </c>
      <c r="C7027" s="4" t="s">
        <v>10679</v>
      </c>
      <c r="D7027" s="4" t="s">
        <v>10680</v>
      </c>
      <c r="F7027" s="7" t="s">
        <v>4559</v>
      </c>
      <c r="G7027" s="7" t="s">
        <v>10681</v>
      </c>
      <c r="H7027" s="6">
        <f>IF(D7027="",COUNTIFS(B:B, B7027, C:C, C7027),COUNTIFS(B:B, B7027, C:C, C7027, D:D, D7027))</f>
        <v>292</v>
      </c>
    </row>
    <row r="7028" spans="1:8" ht="30" x14ac:dyDescent="0.25">
      <c r="A7028" s="4" t="s">
        <v>8</v>
      </c>
      <c r="B7028" s="4" t="s">
        <v>1436</v>
      </c>
      <c r="C7028" s="4" t="s">
        <v>10679</v>
      </c>
      <c r="D7028" s="4" t="s">
        <v>10680</v>
      </c>
      <c r="F7028" s="7" t="s">
        <v>4559</v>
      </c>
      <c r="G7028" s="7" t="s">
        <v>10681</v>
      </c>
      <c r="H7028" s="6">
        <f>IF(D7028="",COUNTIFS(B:B, B7028, C:C, C7028),COUNTIFS(B:B, B7028, C:C, C7028, D:D, D7028))</f>
        <v>292</v>
      </c>
    </row>
    <row r="7029" spans="1:8" ht="30" x14ac:dyDescent="0.25">
      <c r="A7029" s="4" t="s">
        <v>8</v>
      </c>
      <c r="B7029" s="4" t="s">
        <v>1436</v>
      </c>
      <c r="C7029" s="4" t="s">
        <v>10679</v>
      </c>
      <c r="D7029" s="4" t="s">
        <v>10680</v>
      </c>
      <c r="F7029" s="7" t="s">
        <v>4559</v>
      </c>
      <c r="G7029" s="7" t="s">
        <v>10681</v>
      </c>
      <c r="H7029" s="6">
        <f>IF(D7029="",COUNTIFS(B:B, B7029, C:C, C7029),COUNTIFS(B:B, B7029, C:C, C7029, D:D, D7029))</f>
        <v>292</v>
      </c>
    </row>
    <row r="7030" spans="1:8" ht="30" x14ac:dyDescent="0.25">
      <c r="A7030" s="4" t="s">
        <v>8</v>
      </c>
      <c r="B7030" s="4" t="s">
        <v>1436</v>
      </c>
      <c r="C7030" s="4" t="s">
        <v>10679</v>
      </c>
      <c r="D7030" s="4" t="s">
        <v>10680</v>
      </c>
      <c r="F7030" s="7" t="s">
        <v>4559</v>
      </c>
      <c r="G7030" s="7" t="s">
        <v>10681</v>
      </c>
      <c r="H7030" s="6">
        <f>IF(D7030="",COUNTIFS(B:B, B7030, C:C, C7030),COUNTIFS(B:B, B7030, C:C, C7030, D:D, D7030))</f>
        <v>292</v>
      </c>
    </row>
    <row r="7031" spans="1:8" ht="30" x14ac:dyDescent="0.25">
      <c r="A7031" s="4" t="s">
        <v>8</v>
      </c>
      <c r="B7031" s="4" t="s">
        <v>1436</v>
      </c>
      <c r="C7031" s="4" t="s">
        <v>10679</v>
      </c>
      <c r="D7031" s="4" t="s">
        <v>10680</v>
      </c>
      <c r="F7031" s="7" t="s">
        <v>4559</v>
      </c>
      <c r="G7031" s="7" t="s">
        <v>10681</v>
      </c>
      <c r="H7031" s="6">
        <f>IF(D7031="",COUNTIFS(B:B, B7031, C:C, C7031),COUNTIFS(B:B, B7031, C:C, C7031, D:D, D7031))</f>
        <v>292</v>
      </c>
    </row>
    <row r="7032" spans="1:8" ht="30" x14ac:dyDescent="0.25">
      <c r="A7032" s="4" t="s">
        <v>8</v>
      </c>
      <c r="B7032" s="4" t="s">
        <v>1436</v>
      </c>
      <c r="C7032" s="4" t="s">
        <v>10679</v>
      </c>
      <c r="D7032" s="4" t="s">
        <v>10680</v>
      </c>
      <c r="F7032" s="7" t="s">
        <v>4559</v>
      </c>
      <c r="G7032" s="7" t="s">
        <v>10681</v>
      </c>
      <c r="H7032" s="6">
        <f>IF(D7032="",COUNTIFS(B:B, B7032, C:C, C7032),COUNTIFS(B:B, B7032, C:C, C7032, D:D, D7032))</f>
        <v>292</v>
      </c>
    </row>
    <row r="7033" spans="1:8" ht="30" x14ac:dyDescent="0.25">
      <c r="A7033" s="4" t="s">
        <v>8</v>
      </c>
      <c r="B7033" s="4" t="s">
        <v>1436</v>
      </c>
      <c r="C7033" s="4" t="s">
        <v>10679</v>
      </c>
      <c r="D7033" s="4" t="s">
        <v>10680</v>
      </c>
      <c r="F7033" s="7" t="s">
        <v>4559</v>
      </c>
      <c r="G7033" s="7" t="s">
        <v>10681</v>
      </c>
      <c r="H7033" s="6">
        <f>IF(D7033="",COUNTIFS(B:B, B7033, C:C, C7033),COUNTIFS(B:B, B7033, C:C, C7033, D:D, D7033))</f>
        <v>292</v>
      </c>
    </row>
    <row r="7034" spans="1:8" ht="30" x14ac:dyDescent="0.25">
      <c r="A7034" s="4" t="s">
        <v>8</v>
      </c>
      <c r="B7034" s="4" t="s">
        <v>1436</v>
      </c>
      <c r="C7034" s="4" t="s">
        <v>10679</v>
      </c>
      <c r="D7034" s="4" t="s">
        <v>10680</v>
      </c>
      <c r="F7034" s="7" t="s">
        <v>4559</v>
      </c>
      <c r="G7034" s="7" t="s">
        <v>10681</v>
      </c>
      <c r="H7034" s="6">
        <f>IF(D7034="",COUNTIFS(B:B, B7034, C:C, C7034),COUNTIFS(B:B, B7034, C:C, C7034, D:D, D7034))</f>
        <v>292</v>
      </c>
    </row>
    <row r="7035" spans="1:8" ht="30" x14ac:dyDescent="0.25">
      <c r="A7035" s="4" t="s">
        <v>8</v>
      </c>
      <c r="B7035" s="4" t="s">
        <v>1436</v>
      </c>
      <c r="C7035" s="4" t="s">
        <v>10679</v>
      </c>
      <c r="D7035" s="4" t="s">
        <v>10680</v>
      </c>
      <c r="F7035" s="7" t="s">
        <v>4559</v>
      </c>
      <c r="G7035" s="7" t="s">
        <v>10681</v>
      </c>
      <c r="H7035" s="6">
        <f>IF(D7035="",COUNTIFS(B:B, B7035, C:C, C7035),COUNTIFS(B:B, B7035, C:C, C7035, D:D, D7035))</f>
        <v>292</v>
      </c>
    </row>
    <row r="7036" spans="1:8" ht="30" x14ac:dyDescent="0.25">
      <c r="A7036" s="4" t="s">
        <v>8</v>
      </c>
      <c r="B7036" s="4" t="s">
        <v>1436</v>
      </c>
      <c r="C7036" s="4" t="s">
        <v>10679</v>
      </c>
      <c r="D7036" s="4" t="s">
        <v>10680</v>
      </c>
      <c r="F7036" s="7" t="s">
        <v>4559</v>
      </c>
      <c r="G7036" s="7" t="s">
        <v>10681</v>
      </c>
      <c r="H7036" s="6">
        <f>IF(D7036="",COUNTIFS(B:B, B7036, C:C, C7036),COUNTIFS(B:B, B7036, C:C, C7036, D:D, D7036))</f>
        <v>292</v>
      </c>
    </row>
    <row r="7037" spans="1:8" ht="30" x14ac:dyDescent="0.25">
      <c r="A7037" s="4" t="s">
        <v>8</v>
      </c>
      <c r="B7037" s="4" t="s">
        <v>1436</v>
      </c>
      <c r="C7037" s="4" t="s">
        <v>10679</v>
      </c>
      <c r="D7037" s="4" t="s">
        <v>10680</v>
      </c>
      <c r="F7037" s="7" t="s">
        <v>4559</v>
      </c>
      <c r="G7037" s="7" t="s">
        <v>10681</v>
      </c>
      <c r="H7037" s="6">
        <f>IF(D7037="",COUNTIFS(B:B, B7037, C:C, C7037),COUNTIFS(B:B, B7037, C:C, C7037, D:D, D7037))</f>
        <v>292</v>
      </c>
    </row>
    <row r="7038" spans="1:8" ht="30" x14ac:dyDescent="0.25">
      <c r="A7038" s="4" t="s">
        <v>8</v>
      </c>
      <c r="B7038" s="4" t="s">
        <v>1436</v>
      </c>
      <c r="C7038" s="4" t="s">
        <v>10679</v>
      </c>
      <c r="D7038" s="4" t="s">
        <v>10680</v>
      </c>
      <c r="F7038" s="7" t="s">
        <v>4559</v>
      </c>
      <c r="G7038" s="7" t="s">
        <v>10681</v>
      </c>
      <c r="H7038" s="6">
        <f>IF(D7038="",COUNTIFS(B:B, B7038, C:C, C7038),COUNTIFS(B:B, B7038, C:C, C7038, D:D, D7038))</f>
        <v>292</v>
      </c>
    </row>
    <row r="7039" spans="1:8" ht="30" x14ac:dyDescent="0.25">
      <c r="A7039" s="4" t="s">
        <v>8</v>
      </c>
      <c r="B7039" s="4" t="s">
        <v>1436</v>
      </c>
      <c r="C7039" s="4" t="s">
        <v>10679</v>
      </c>
      <c r="D7039" s="4" t="s">
        <v>10680</v>
      </c>
      <c r="F7039" s="7" t="s">
        <v>4559</v>
      </c>
      <c r="G7039" s="7" t="s">
        <v>10681</v>
      </c>
      <c r="H7039" s="6">
        <f>IF(D7039="",COUNTIFS(B:B, B7039, C:C, C7039),COUNTIFS(B:B, B7039, C:C, C7039, D:D, D7039))</f>
        <v>292</v>
      </c>
    </row>
    <row r="7040" spans="1:8" ht="30" x14ac:dyDescent="0.25">
      <c r="A7040" s="4" t="s">
        <v>8</v>
      </c>
      <c r="B7040" s="4" t="s">
        <v>1436</v>
      </c>
      <c r="C7040" s="4" t="s">
        <v>10679</v>
      </c>
      <c r="D7040" s="4" t="s">
        <v>10680</v>
      </c>
      <c r="F7040" s="7" t="s">
        <v>4559</v>
      </c>
      <c r="G7040" s="7" t="s">
        <v>10681</v>
      </c>
      <c r="H7040" s="6">
        <f>IF(D7040="",COUNTIFS(B:B, B7040, C:C, C7040),COUNTIFS(B:B, B7040, C:C, C7040, D:D, D7040))</f>
        <v>292</v>
      </c>
    </row>
    <row r="7041" spans="1:8" ht="30" x14ac:dyDescent="0.25">
      <c r="A7041" s="4" t="s">
        <v>8</v>
      </c>
      <c r="B7041" s="4" t="s">
        <v>1436</v>
      </c>
      <c r="C7041" s="4" t="s">
        <v>10679</v>
      </c>
      <c r="D7041" s="4" t="s">
        <v>10680</v>
      </c>
      <c r="F7041" s="7" t="s">
        <v>4559</v>
      </c>
      <c r="G7041" s="7" t="s">
        <v>10681</v>
      </c>
      <c r="H7041" s="6">
        <f>IF(D7041="",COUNTIFS(B:B, B7041, C:C, C7041),COUNTIFS(B:B, B7041, C:C, C7041, D:D, D7041))</f>
        <v>292</v>
      </c>
    </row>
    <row r="7042" spans="1:8" ht="30" x14ac:dyDescent="0.25">
      <c r="A7042" s="4" t="s">
        <v>8</v>
      </c>
      <c r="B7042" s="4" t="s">
        <v>1436</v>
      </c>
      <c r="C7042" s="4" t="s">
        <v>10679</v>
      </c>
      <c r="D7042" s="4" t="s">
        <v>10680</v>
      </c>
      <c r="F7042" s="7" t="s">
        <v>4559</v>
      </c>
      <c r="G7042" s="7" t="s">
        <v>10681</v>
      </c>
      <c r="H7042" s="6">
        <f>IF(D7042="",COUNTIFS(B:B, B7042, C:C, C7042),COUNTIFS(B:B, B7042, C:C, C7042, D:D, D7042))</f>
        <v>292</v>
      </c>
    </row>
    <row r="7043" spans="1:8" ht="30" x14ac:dyDescent="0.25">
      <c r="A7043" s="4" t="s">
        <v>8</v>
      </c>
      <c r="B7043" s="4" t="s">
        <v>1436</v>
      </c>
      <c r="C7043" s="4" t="s">
        <v>10679</v>
      </c>
      <c r="D7043" s="4" t="s">
        <v>10680</v>
      </c>
      <c r="F7043" s="7" t="s">
        <v>4559</v>
      </c>
      <c r="G7043" s="7" t="s">
        <v>10681</v>
      </c>
      <c r="H7043" s="6">
        <f>IF(D7043="",COUNTIFS(B:B, B7043, C:C, C7043),COUNTIFS(B:B, B7043, C:C, C7043, D:D, D7043))</f>
        <v>292</v>
      </c>
    </row>
    <row r="7044" spans="1:8" ht="30" x14ac:dyDescent="0.25">
      <c r="A7044" s="4" t="s">
        <v>8</v>
      </c>
      <c r="B7044" s="4" t="s">
        <v>1436</v>
      </c>
      <c r="C7044" s="4" t="s">
        <v>10679</v>
      </c>
      <c r="D7044" s="4" t="s">
        <v>10680</v>
      </c>
      <c r="F7044" s="7" t="s">
        <v>4559</v>
      </c>
      <c r="G7044" s="7" t="s">
        <v>10681</v>
      </c>
      <c r="H7044" s="6">
        <f>IF(D7044="",COUNTIFS(B:B, B7044, C:C, C7044),COUNTIFS(B:B, B7044, C:C, C7044, D:D, D7044))</f>
        <v>292</v>
      </c>
    </row>
    <row r="7045" spans="1:8" ht="30" x14ac:dyDescent="0.25">
      <c r="A7045" s="4" t="s">
        <v>8</v>
      </c>
      <c r="B7045" s="4" t="s">
        <v>1436</v>
      </c>
      <c r="C7045" s="4" t="s">
        <v>10679</v>
      </c>
      <c r="D7045" s="4" t="s">
        <v>10680</v>
      </c>
      <c r="F7045" s="7" t="s">
        <v>4559</v>
      </c>
      <c r="G7045" s="7" t="s">
        <v>10681</v>
      </c>
      <c r="H7045" s="6">
        <f>IF(D7045="",COUNTIFS(B:B, B7045, C:C, C7045),COUNTIFS(B:B, B7045, C:C, C7045, D:D, D7045))</f>
        <v>292</v>
      </c>
    </row>
    <row r="7046" spans="1:8" ht="30" x14ac:dyDescent="0.25">
      <c r="A7046" s="4" t="s">
        <v>8</v>
      </c>
      <c r="B7046" s="4" t="s">
        <v>1436</v>
      </c>
      <c r="C7046" s="4" t="s">
        <v>10679</v>
      </c>
      <c r="D7046" s="4" t="s">
        <v>10680</v>
      </c>
      <c r="F7046" s="7" t="s">
        <v>4559</v>
      </c>
      <c r="G7046" s="7" t="s">
        <v>10681</v>
      </c>
      <c r="H7046" s="6">
        <f>IF(D7046="",COUNTIFS(B:B, B7046, C:C, C7046),COUNTIFS(B:B, B7046, C:C, C7046, D:D, D7046))</f>
        <v>292</v>
      </c>
    </row>
    <row r="7047" spans="1:8" ht="30" x14ac:dyDescent="0.25">
      <c r="A7047" s="4" t="s">
        <v>8</v>
      </c>
      <c r="B7047" s="4" t="s">
        <v>1436</v>
      </c>
      <c r="C7047" s="4" t="s">
        <v>10679</v>
      </c>
      <c r="D7047" s="4" t="s">
        <v>10680</v>
      </c>
      <c r="F7047" s="7" t="s">
        <v>4559</v>
      </c>
      <c r="G7047" s="7" t="s">
        <v>10681</v>
      </c>
      <c r="H7047" s="6">
        <f>IF(D7047="",COUNTIFS(B:B, B7047, C:C, C7047),COUNTIFS(B:B, B7047, C:C, C7047, D:D, D7047))</f>
        <v>292</v>
      </c>
    </row>
    <row r="7048" spans="1:8" ht="30" x14ac:dyDescent="0.25">
      <c r="A7048" s="4" t="s">
        <v>8</v>
      </c>
      <c r="B7048" s="4" t="s">
        <v>1436</v>
      </c>
      <c r="C7048" s="4" t="s">
        <v>10679</v>
      </c>
      <c r="D7048" s="4" t="s">
        <v>10680</v>
      </c>
      <c r="F7048" s="7" t="s">
        <v>4559</v>
      </c>
      <c r="G7048" s="7" t="s">
        <v>10681</v>
      </c>
      <c r="H7048" s="6">
        <f>IF(D7048="",COUNTIFS(B:B, B7048, C:C, C7048),COUNTIFS(B:B, B7048, C:C, C7048, D:D, D7048))</f>
        <v>292</v>
      </c>
    </row>
    <row r="7049" spans="1:8" ht="30" x14ac:dyDescent="0.25">
      <c r="A7049" s="4" t="s">
        <v>8</v>
      </c>
      <c r="B7049" s="4" t="s">
        <v>1436</v>
      </c>
      <c r="C7049" s="4" t="s">
        <v>10679</v>
      </c>
      <c r="D7049" s="4" t="s">
        <v>10680</v>
      </c>
      <c r="F7049" s="7" t="s">
        <v>4559</v>
      </c>
      <c r="G7049" s="7" t="s">
        <v>10681</v>
      </c>
      <c r="H7049" s="6">
        <f>IF(D7049="",COUNTIFS(B:B, B7049, C:C, C7049),COUNTIFS(B:B, B7049, C:C, C7049, D:D, D7049))</f>
        <v>292</v>
      </c>
    </row>
    <row r="7050" spans="1:8" ht="30" x14ac:dyDescent="0.25">
      <c r="A7050" s="4" t="s">
        <v>8</v>
      </c>
      <c r="B7050" s="4" t="s">
        <v>1436</v>
      </c>
      <c r="C7050" s="4" t="s">
        <v>10679</v>
      </c>
      <c r="D7050" s="4" t="s">
        <v>10680</v>
      </c>
      <c r="F7050" s="7" t="s">
        <v>4559</v>
      </c>
      <c r="G7050" s="7" t="s">
        <v>10681</v>
      </c>
      <c r="H7050" s="6">
        <f>IF(D7050="",COUNTIFS(B:B, B7050, C:C, C7050),COUNTIFS(B:B, B7050, C:C, C7050, D:D, D7050))</f>
        <v>292</v>
      </c>
    </row>
    <row r="7051" spans="1:8" ht="30" x14ac:dyDescent="0.25">
      <c r="A7051" s="4" t="s">
        <v>8</v>
      </c>
      <c r="B7051" s="4" t="s">
        <v>1436</v>
      </c>
      <c r="C7051" s="4" t="s">
        <v>10679</v>
      </c>
      <c r="D7051" s="4" t="s">
        <v>10680</v>
      </c>
      <c r="F7051" s="7" t="s">
        <v>4559</v>
      </c>
      <c r="G7051" s="7" t="s">
        <v>10681</v>
      </c>
      <c r="H7051" s="6">
        <f>IF(D7051="",COUNTIFS(B:B, B7051, C:C, C7051),COUNTIFS(B:B, B7051, C:C, C7051, D:D, D7051))</f>
        <v>292</v>
      </c>
    </row>
    <row r="7052" spans="1:8" ht="30" x14ac:dyDescent="0.25">
      <c r="A7052" s="4" t="s">
        <v>8</v>
      </c>
      <c r="B7052" s="4" t="s">
        <v>1436</v>
      </c>
      <c r="C7052" s="4" t="s">
        <v>10679</v>
      </c>
      <c r="D7052" s="4" t="s">
        <v>10680</v>
      </c>
      <c r="F7052" s="7" t="s">
        <v>4559</v>
      </c>
      <c r="G7052" s="7" t="s">
        <v>10681</v>
      </c>
      <c r="H7052" s="6">
        <f>IF(D7052="",COUNTIFS(B:B, B7052, C:C, C7052),COUNTIFS(B:B, B7052, C:C, C7052, D:D, D7052))</f>
        <v>292</v>
      </c>
    </row>
    <row r="7053" spans="1:8" ht="30" x14ac:dyDescent="0.25">
      <c r="A7053" s="4" t="s">
        <v>8</v>
      </c>
      <c r="B7053" s="4" t="s">
        <v>1436</v>
      </c>
      <c r="C7053" s="4" t="s">
        <v>10679</v>
      </c>
      <c r="D7053" s="4" t="s">
        <v>10680</v>
      </c>
      <c r="F7053" s="7" t="s">
        <v>4559</v>
      </c>
      <c r="G7053" s="7" t="s">
        <v>10681</v>
      </c>
      <c r="H7053" s="6">
        <f>IF(D7053="",COUNTIFS(B:B, B7053, C:C, C7053),COUNTIFS(B:B, B7053, C:C, C7053, D:D, D7053))</f>
        <v>292</v>
      </c>
    </row>
    <row r="7054" spans="1:8" ht="30" x14ac:dyDescent="0.25">
      <c r="A7054" s="4" t="s">
        <v>8</v>
      </c>
      <c r="B7054" s="4" t="s">
        <v>1436</v>
      </c>
      <c r="C7054" s="4" t="s">
        <v>10679</v>
      </c>
      <c r="D7054" s="4" t="s">
        <v>10680</v>
      </c>
      <c r="F7054" s="7" t="s">
        <v>4559</v>
      </c>
      <c r="G7054" s="7" t="s">
        <v>10681</v>
      </c>
      <c r="H7054" s="6">
        <f>IF(D7054="",COUNTIFS(B:B, B7054, C:C, C7054),COUNTIFS(B:B, B7054, C:C, C7054, D:D, D7054))</f>
        <v>292</v>
      </c>
    </row>
    <row r="7055" spans="1:8" ht="30" x14ac:dyDescent="0.25">
      <c r="A7055" s="4" t="s">
        <v>8</v>
      </c>
      <c r="B7055" s="4" t="s">
        <v>1436</v>
      </c>
      <c r="C7055" s="4" t="s">
        <v>10679</v>
      </c>
      <c r="D7055" s="4" t="s">
        <v>10680</v>
      </c>
      <c r="F7055" s="7" t="s">
        <v>4559</v>
      </c>
      <c r="G7055" s="7" t="s">
        <v>10681</v>
      </c>
      <c r="H7055" s="6">
        <f>IF(D7055="",COUNTIFS(B:B, B7055, C:C, C7055),COUNTIFS(B:B, B7055, C:C, C7055, D:D, D7055))</f>
        <v>292</v>
      </c>
    </row>
    <row r="7056" spans="1:8" ht="30" x14ac:dyDescent="0.25">
      <c r="A7056" s="4" t="s">
        <v>8</v>
      </c>
      <c r="B7056" s="4" t="s">
        <v>1436</v>
      </c>
      <c r="C7056" s="4" t="s">
        <v>10679</v>
      </c>
      <c r="D7056" s="4" t="s">
        <v>10680</v>
      </c>
      <c r="F7056" s="7" t="s">
        <v>4559</v>
      </c>
      <c r="G7056" s="7" t="s">
        <v>10681</v>
      </c>
      <c r="H7056" s="6">
        <f>IF(D7056="",COUNTIFS(B:B, B7056, C:C, C7056),COUNTIFS(B:B, B7056, C:C, C7056, D:D, D7056))</f>
        <v>292</v>
      </c>
    </row>
    <row r="7057" spans="1:8" ht="30" x14ac:dyDescent="0.25">
      <c r="A7057" s="4" t="s">
        <v>8</v>
      </c>
      <c r="B7057" s="4" t="s">
        <v>1436</v>
      </c>
      <c r="C7057" s="4" t="s">
        <v>10679</v>
      </c>
      <c r="D7057" s="4" t="s">
        <v>10680</v>
      </c>
      <c r="F7057" s="7" t="s">
        <v>4559</v>
      </c>
      <c r="G7057" s="7" t="s">
        <v>10681</v>
      </c>
      <c r="H7057" s="6">
        <f>IF(D7057="",COUNTIFS(B:B, B7057, C:C, C7057),COUNTIFS(B:B, B7057, C:C, C7057, D:D, D7057))</f>
        <v>292</v>
      </c>
    </row>
    <row r="7058" spans="1:8" ht="30" x14ac:dyDescent="0.25">
      <c r="A7058" s="4" t="s">
        <v>8</v>
      </c>
      <c r="B7058" s="4" t="s">
        <v>1436</v>
      </c>
      <c r="C7058" s="4" t="s">
        <v>10679</v>
      </c>
      <c r="D7058" s="4" t="s">
        <v>10680</v>
      </c>
      <c r="F7058" s="7" t="s">
        <v>4559</v>
      </c>
      <c r="G7058" s="7" t="s">
        <v>10681</v>
      </c>
      <c r="H7058" s="6">
        <f>IF(D7058="",COUNTIFS(B:B, B7058, C:C, C7058),COUNTIFS(B:B, B7058, C:C, C7058, D:D, D7058))</f>
        <v>292</v>
      </c>
    </row>
    <row r="7059" spans="1:8" ht="30" x14ac:dyDescent="0.25">
      <c r="A7059" s="4" t="s">
        <v>8</v>
      </c>
      <c r="B7059" s="4" t="s">
        <v>1436</v>
      </c>
      <c r="C7059" s="4" t="s">
        <v>10679</v>
      </c>
      <c r="D7059" s="4" t="s">
        <v>10680</v>
      </c>
      <c r="F7059" s="7" t="s">
        <v>4559</v>
      </c>
      <c r="G7059" s="7" t="s">
        <v>10681</v>
      </c>
      <c r="H7059" s="6">
        <f>IF(D7059="",COUNTIFS(B:B, B7059, C:C, C7059),COUNTIFS(B:B, B7059, C:C, C7059, D:D, D7059))</f>
        <v>292</v>
      </c>
    </row>
    <row r="7060" spans="1:8" ht="30" x14ac:dyDescent="0.25">
      <c r="A7060" s="4" t="s">
        <v>8</v>
      </c>
      <c r="B7060" s="4" t="s">
        <v>1436</v>
      </c>
      <c r="C7060" s="4" t="s">
        <v>10679</v>
      </c>
      <c r="D7060" s="4" t="s">
        <v>10680</v>
      </c>
      <c r="F7060" s="7" t="s">
        <v>4559</v>
      </c>
      <c r="G7060" s="7" t="s">
        <v>10681</v>
      </c>
      <c r="H7060" s="6">
        <f>IF(D7060="",COUNTIFS(B:B, B7060, C:C, C7060),COUNTIFS(B:B, B7060, C:C, C7060, D:D, D7060))</f>
        <v>292</v>
      </c>
    </row>
    <row r="7061" spans="1:8" ht="30" x14ac:dyDescent="0.25">
      <c r="A7061" s="4" t="s">
        <v>8</v>
      </c>
      <c r="B7061" s="4" t="s">
        <v>1436</v>
      </c>
      <c r="C7061" s="4" t="s">
        <v>10679</v>
      </c>
      <c r="D7061" s="4" t="s">
        <v>10680</v>
      </c>
      <c r="F7061" s="7" t="s">
        <v>4559</v>
      </c>
      <c r="G7061" s="7" t="s">
        <v>10681</v>
      </c>
      <c r="H7061" s="6">
        <f>IF(D7061="",COUNTIFS(B:B, B7061, C:C, C7061),COUNTIFS(B:B, B7061, C:C, C7061, D:D, D7061))</f>
        <v>292</v>
      </c>
    </row>
    <row r="7062" spans="1:8" ht="30" x14ac:dyDescent="0.25">
      <c r="A7062" s="4" t="s">
        <v>8</v>
      </c>
      <c r="B7062" s="4" t="s">
        <v>1436</v>
      </c>
      <c r="C7062" s="4" t="s">
        <v>10679</v>
      </c>
      <c r="D7062" s="4" t="s">
        <v>10680</v>
      </c>
      <c r="F7062" s="7" t="s">
        <v>4559</v>
      </c>
      <c r="G7062" s="7" t="s">
        <v>10681</v>
      </c>
      <c r="H7062" s="6">
        <f>IF(D7062="",COUNTIFS(B:B, B7062, C:C, C7062),COUNTIFS(B:B, B7062, C:C, C7062, D:D, D7062))</f>
        <v>292</v>
      </c>
    </row>
    <row r="7063" spans="1:8" ht="30" x14ac:dyDescent="0.25">
      <c r="A7063" s="4" t="s">
        <v>8</v>
      </c>
      <c r="B7063" s="4" t="s">
        <v>1436</v>
      </c>
      <c r="C7063" s="4" t="s">
        <v>10679</v>
      </c>
      <c r="D7063" s="4" t="s">
        <v>10680</v>
      </c>
      <c r="F7063" s="7" t="s">
        <v>4559</v>
      </c>
      <c r="G7063" s="7" t="s">
        <v>10681</v>
      </c>
      <c r="H7063" s="6">
        <f>IF(D7063="",COUNTIFS(B:B, B7063, C:C, C7063),COUNTIFS(B:B, B7063, C:C, C7063, D:D, D7063))</f>
        <v>292</v>
      </c>
    </row>
    <row r="7064" spans="1:8" ht="30" x14ac:dyDescent="0.25">
      <c r="A7064" s="4" t="s">
        <v>8</v>
      </c>
      <c r="B7064" s="4" t="s">
        <v>1436</v>
      </c>
      <c r="C7064" s="4" t="s">
        <v>10679</v>
      </c>
      <c r="D7064" s="4" t="s">
        <v>10680</v>
      </c>
      <c r="F7064" s="7" t="s">
        <v>4559</v>
      </c>
      <c r="G7064" s="7" t="s">
        <v>10681</v>
      </c>
      <c r="H7064" s="6">
        <f>IF(D7064="",COUNTIFS(B:B, B7064, C:C, C7064),COUNTIFS(B:B, B7064, C:C, C7064, D:D, D7064))</f>
        <v>292</v>
      </c>
    </row>
    <row r="7065" spans="1:8" ht="30" x14ac:dyDescent="0.25">
      <c r="A7065" s="4" t="s">
        <v>8</v>
      </c>
      <c r="B7065" s="4" t="s">
        <v>1436</v>
      </c>
      <c r="C7065" s="4" t="s">
        <v>10679</v>
      </c>
      <c r="D7065" s="4" t="s">
        <v>10680</v>
      </c>
      <c r="F7065" s="7" t="s">
        <v>4559</v>
      </c>
      <c r="G7065" s="7" t="s">
        <v>10681</v>
      </c>
      <c r="H7065" s="6">
        <f>IF(D7065="",COUNTIFS(B:B, B7065, C:C, C7065),COUNTIFS(B:B, B7065, C:C, C7065, D:D, D7065))</f>
        <v>292</v>
      </c>
    </row>
    <row r="7066" spans="1:8" ht="30" x14ac:dyDescent="0.25">
      <c r="A7066" s="4" t="s">
        <v>8</v>
      </c>
      <c r="B7066" s="4" t="s">
        <v>1436</v>
      </c>
      <c r="C7066" s="4" t="s">
        <v>10679</v>
      </c>
      <c r="D7066" s="4" t="s">
        <v>10680</v>
      </c>
      <c r="F7066" s="7" t="s">
        <v>4559</v>
      </c>
      <c r="G7066" s="7" t="s">
        <v>10681</v>
      </c>
      <c r="H7066" s="6">
        <f>IF(D7066="",COUNTIFS(B:B, B7066, C:C, C7066),COUNTIFS(B:B, B7066, C:C, C7066, D:D, D7066))</f>
        <v>292</v>
      </c>
    </row>
    <row r="7067" spans="1:8" ht="30" x14ac:dyDescent="0.25">
      <c r="A7067" s="4" t="s">
        <v>8</v>
      </c>
      <c r="B7067" s="4" t="s">
        <v>1436</v>
      </c>
      <c r="C7067" s="4" t="s">
        <v>10679</v>
      </c>
      <c r="D7067" s="4" t="s">
        <v>10680</v>
      </c>
      <c r="F7067" s="7" t="s">
        <v>4559</v>
      </c>
      <c r="G7067" s="7" t="s">
        <v>10681</v>
      </c>
      <c r="H7067" s="6">
        <f>IF(D7067="",COUNTIFS(B:B, B7067, C:C, C7067),COUNTIFS(B:B, B7067, C:C, C7067, D:D, D7067))</f>
        <v>292</v>
      </c>
    </row>
    <row r="7068" spans="1:8" ht="30" x14ac:dyDescent="0.25">
      <c r="A7068" s="4" t="s">
        <v>8</v>
      </c>
      <c r="B7068" s="4" t="s">
        <v>1436</v>
      </c>
      <c r="C7068" s="4" t="s">
        <v>10679</v>
      </c>
      <c r="D7068" s="4" t="s">
        <v>10680</v>
      </c>
      <c r="F7068" s="7" t="s">
        <v>4559</v>
      </c>
      <c r="G7068" s="7" t="s">
        <v>10681</v>
      </c>
      <c r="H7068" s="6">
        <f>IF(D7068="",COUNTIFS(B:B, B7068, C:C, C7068),COUNTIFS(B:B, B7068, C:C, C7068, D:D, D7068))</f>
        <v>292</v>
      </c>
    </row>
    <row r="7069" spans="1:8" ht="30" x14ac:dyDescent="0.25">
      <c r="A7069" s="4" t="s">
        <v>8</v>
      </c>
      <c r="B7069" s="4" t="s">
        <v>1436</v>
      </c>
      <c r="C7069" s="4" t="s">
        <v>10679</v>
      </c>
      <c r="D7069" s="4" t="s">
        <v>10680</v>
      </c>
      <c r="F7069" s="7" t="s">
        <v>4559</v>
      </c>
      <c r="G7069" s="7" t="s">
        <v>10681</v>
      </c>
      <c r="H7069" s="6">
        <f>IF(D7069="",COUNTIFS(B:B, B7069, C:C, C7069),COUNTIFS(B:B, B7069, C:C, C7069, D:D, D7069))</f>
        <v>292</v>
      </c>
    </row>
    <row r="7070" spans="1:8" ht="30" x14ac:dyDescent="0.25">
      <c r="A7070" s="4" t="s">
        <v>8</v>
      </c>
      <c r="B7070" s="4" t="s">
        <v>1436</v>
      </c>
      <c r="C7070" s="4" t="s">
        <v>10679</v>
      </c>
      <c r="D7070" s="4" t="s">
        <v>10680</v>
      </c>
      <c r="F7070" s="7" t="s">
        <v>4559</v>
      </c>
      <c r="G7070" s="7" t="s">
        <v>10681</v>
      </c>
      <c r="H7070" s="6">
        <f>IF(D7070="",COUNTIFS(B:B, B7070, C:C, C7070),COUNTIFS(B:B, B7070, C:C, C7070, D:D, D7070))</f>
        <v>292</v>
      </c>
    </row>
    <row r="7071" spans="1:8" ht="30" x14ac:dyDescent="0.25">
      <c r="A7071" s="4" t="s">
        <v>8</v>
      </c>
      <c r="B7071" s="4" t="s">
        <v>1436</v>
      </c>
      <c r="C7071" s="4" t="s">
        <v>10679</v>
      </c>
      <c r="D7071" s="4" t="s">
        <v>10680</v>
      </c>
      <c r="F7071" s="7" t="s">
        <v>4559</v>
      </c>
      <c r="G7071" s="7" t="s">
        <v>10681</v>
      </c>
      <c r="H7071" s="6">
        <f>IF(D7071="",COUNTIFS(B:B, B7071, C:C, C7071),COUNTIFS(B:B, B7071, C:C, C7071, D:D, D7071))</f>
        <v>292</v>
      </c>
    </row>
    <row r="7072" spans="1:8" ht="30" x14ac:dyDescent="0.25">
      <c r="A7072" s="4" t="s">
        <v>8</v>
      </c>
      <c r="B7072" s="4" t="s">
        <v>1436</v>
      </c>
      <c r="C7072" s="4" t="s">
        <v>10679</v>
      </c>
      <c r="D7072" s="4" t="s">
        <v>10680</v>
      </c>
      <c r="F7072" s="7" t="s">
        <v>4559</v>
      </c>
      <c r="G7072" s="7" t="s">
        <v>10681</v>
      </c>
      <c r="H7072" s="6">
        <f>IF(D7072="",COUNTIFS(B:B, B7072, C:C, C7072),COUNTIFS(B:B, B7072, C:C, C7072, D:D, D7072))</f>
        <v>292</v>
      </c>
    </row>
    <row r="7073" spans="1:8" ht="30" x14ac:dyDescent="0.25">
      <c r="A7073" s="4" t="s">
        <v>8</v>
      </c>
      <c r="B7073" s="4" t="s">
        <v>1436</v>
      </c>
      <c r="C7073" s="4" t="s">
        <v>10679</v>
      </c>
      <c r="D7073" s="4" t="s">
        <v>10680</v>
      </c>
      <c r="F7073" s="7" t="s">
        <v>4559</v>
      </c>
      <c r="G7073" s="7" t="s">
        <v>10681</v>
      </c>
      <c r="H7073" s="6">
        <f>IF(D7073="",COUNTIFS(B:B, B7073, C:C, C7073),COUNTIFS(B:B, B7073, C:C, C7073, D:D, D7073))</f>
        <v>292</v>
      </c>
    </row>
    <row r="7074" spans="1:8" ht="30" x14ac:dyDescent="0.25">
      <c r="A7074" s="4" t="s">
        <v>8</v>
      </c>
      <c r="B7074" s="4" t="s">
        <v>1436</v>
      </c>
      <c r="C7074" s="4" t="s">
        <v>10679</v>
      </c>
      <c r="D7074" s="4" t="s">
        <v>10680</v>
      </c>
      <c r="F7074" s="7" t="s">
        <v>4559</v>
      </c>
      <c r="G7074" s="7" t="s">
        <v>10681</v>
      </c>
      <c r="H7074" s="6">
        <f>IF(D7074="",COUNTIFS(B:B, B7074, C:C, C7074),COUNTIFS(B:B, B7074, C:C, C7074, D:D, D7074))</f>
        <v>292</v>
      </c>
    </row>
    <row r="7075" spans="1:8" ht="30" x14ac:dyDescent="0.25">
      <c r="A7075" s="4" t="s">
        <v>8</v>
      </c>
      <c r="B7075" s="4" t="s">
        <v>1436</v>
      </c>
      <c r="C7075" s="4" t="s">
        <v>10679</v>
      </c>
      <c r="D7075" s="4" t="s">
        <v>10680</v>
      </c>
      <c r="F7075" s="7" t="s">
        <v>4559</v>
      </c>
      <c r="G7075" s="7" t="s">
        <v>10681</v>
      </c>
      <c r="H7075" s="6">
        <f>IF(D7075="",COUNTIFS(B:B, B7075, C:C, C7075),COUNTIFS(B:B, B7075, C:C, C7075, D:D, D7075))</f>
        <v>292</v>
      </c>
    </row>
    <row r="7076" spans="1:8" ht="30" x14ac:dyDescent="0.25">
      <c r="A7076" s="4" t="s">
        <v>8</v>
      </c>
      <c r="B7076" s="4" t="s">
        <v>1436</v>
      </c>
      <c r="C7076" s="4" t="s">
        <v>10679</v>
      </c>
      <c r="D7076" s="4" t="s">
        <v>10680</v>
      </c>
      <c r="F7076" s="7" t="s">
        <v>4559</v>
      </c>
      <c r="G7076" s="7" t="s">
        <v>10681</v>
      </c>
      <c r="H7076" s="6">
        <f>IF(D7076="",COUNTIFS(B:B, B7076, C:C, C7076),COUNTIFS(B:B, B7076, C:C, C7076, D:D, D7076))</f>
        <v>292</v>
      </c>
    </row>
    <row r="7077" spans="1:8" ht="30" x14ac:dyDescent="0.25">
      <c r="A7077" s="4" t="s">
        <v>8</v>
      </c>
      <c r="B7077" s="4" t="s">
        <v>1436</v>
      </c>
      <c r="C7077" s="4" t="s">
        <v>10679</v>
      </c>
      <c r="D7077" s="4" t="s">
        <v>10680</v>
      </c>
      <c r="F7077" s="7" t="s">
        <v>4559</v>
      </c>
      <c r="G7077" s="7" t="s">
        <v>10681</v>
      </c>
      <c r="H7077" s="6">
        <f>IF(D7077="",COUNTIFS(B:B, B7077, C:C, C7077),COUNTIFS(B:B, B7077, C:C, C7077, D:D, D7077))</f>
        <v>292</v>
      </c>
    </row>
    <row r="7078" spans="1:8" ht="30" x14ac:dyDescent="0.25">
      <c r="A7078" s="4" t="s">
        <v>8</v>
      </c>
      <c r="B7078" s="4" t="s">
        <v>1436</v>
      </c>
      <c r="C7078" s="4" t="s">
        <v>10679</v>
      </c>
      <c r="D7078" s="4" t="s">
        <v>10680</v>
      </c>
      <c r="F7078" s="7" t="s">
        <v>4559</v>
      </c>
      <c r="G7078" s="7" t="s">
        <v>10681</v>
      </c>
      <c r="H7078" s="6">
        <f>IF(D7078="",COUNTIFS(B:B, B7078, C:C, C7078),COUNTIFS(B:B, B7078, C:C, C7078, D:D, D7078))</f>
        <v>292</v>
      </c>
    </row>
    <row r="7079" spans="1:8" ht="30" x14ac:dyDescent="0.25">
      <c r="A7079" s="4" t="s">
        <v>8</v>
      </c>
      <c r="B7079" s="4" t="s">
        <v>1436</v>
      </c>
      <c r="C7079" s="4" t="s">
        <v>10679</v>
      </c>
      <c r="D7079" s="4" t="s">
        <v>10680</v>
      </c>
      <c r="F7079" s="7" t="s">
        <v>4559</v>
      </c>
      <c r="G7079" s="7" t="s">
        <v>10681</v>
      </c>
      <c r="H7079" s="6">
        <f>IF(D7079="",COUNTIFS(B:B, B7079, C:C, C7079),COUNTIFS(B:B, B7079, C:C, C7079, D:D, D7079))</f>
        <v>292</v>
      </c>
    </row>
    <row r="7080" spans="1:8" ht="30" x14ac:dyDescent="0.25">
      <c r="A7080" s="4" t="s">
        <v>8</v>
      </c>
      <c r="B7080" s="4" t="s">
        <v>1436</v>
      </c>
      <c r="C7080" s="4" t="s">
        <v>10679</v>
      </c>
      <c r="D7080" s="4" t="s">
        <v>10680</v>
      </c>
      <c r="F7080" s="7" t="s">
        <v>4559</v>
      </c>
      <c r="G7080" s="7" t="s">
        <v>10681</v>
      </c>
      <c r="H7080" s="6">
        <f>IF(D7080="",COUNTIFS(B:B, B7080, C:C, C7080),COUNTIFS(B:B, B7080, C:C, C7080, D:D, D7080))</f>
        <v>292</v>
      </c>
    </row>
    <row r="7081" spans="1:8" ht="30" x14ac:dyDescent="0.25">
      <c r="A7081" s="4" t="s">
        <v>8</v>
      </c>
      <c r="B7081" s="4" t="s">
        <v>1436</v>
      </c>
      <c r="C7081" s="4" t="s">
        <v>10679</v>
      </c>
      <c r="D7081" s="4" t="s">
        <v>10680</v>
      </c>
      <c r="F7081" s="7" t="s">
        <v>4559</v>
      </c>
      <c r="G7081" s="7" t="s">
        <v>10681</v>
      </c>
      <c r="H7081" s="6">
        <f>IF(D7081="",COUNTIFS(B:B, B7081, C:C, C7081),COUNTIFS(B:B, B7081, C:C, C7081, D:D, D7081))</f>
        <v>292</v>
      </c>
    </row>
    <row r="7082" spans="1:8" ht="30" x14ac:dyDescent="0.25">
      <c r="A7082" s="4" t="s">
        <v>8</v>
      </c>
      <c r="B7082" s="4" t="s">
        <v>1436</v>
      </c>
      <c r="C7082" s="4" t="s">
        <v>10679</v>
      </c>
      <c r="D7082" s="4" t="s">
        <v>10680</v>
      </c>
      <c r="F7082" s="7" t="s">
        <v>4559</v>
      </c>
      <c r="G7082" s="7" t="s">
        <v>10681</v>
      </c>
      <c r="H7082" s="6">
        <f>IF(D7082="",COUNTIFS(B:B, B7082, C:C, C7082),COUNTIFS(B:B, B7082, C:C, C7082, D:D, D7082))</f>
        <v>292</v>
      </c>
    </row>
    <row r="7083" spans="1:8" ht="30" x14ac:dyDescent="0.25">
      <c r="A7083" s="4" t="s">
        <v>8</v>
      </c>
      <c r="B7083" s="4" t="s">
        <v>1436</v>
      </c>
      <c r="C7083" s="4" t="s">
        <v>10679</v>
      </c>
      <c r="D7083" s="4" t="s">
        <v>10680</v>
      </c>
      <c r="F7083" s="7" t="s">
        <v>4559</v>
      </c>
      <c r="G7083" s="7" t="s">
        <v>10681</v>
      </c>
      <c r="H7083" s="6">
        <f>IF(D7083="",COUNTIFS(B:B, B7083, C:C, C7083),COUNTIFS(B:B, B7083, C:C, C7083, D:D, D7083))</f>
        <v>292</v>
      </c>
    </row>
    <row r="7084" spans="1:8" ht="30" x14ac:dyDescent="0.25">
      <c r="A7084" s="4" t="s">
        <v>8</v>
      </c>
      <c r="B7084" s="4" t="s">
        <v>1436</v>
      </c>
      <c r="C7084" s="4" t="s">
        <v>10679</v>
      </c>
      <c r="D7084" s="4" t="s">
        <v>10680</v>
      </c>
      <c r="F7084" s="7" t="s">
        <v>4559</v>
      </c>
      <c r="G7084" s="7" t="s">
        <v>10681</v>
      </c>
      <c r="H7084" s="6">
        <f>IF(D7084="",COUNTIFS(B:B, B7084, C:C, C7084),COUNTIFS(B:B, B7084, C:C, C7084, D:D, D7084))</f>
        <v>292</v>
      </c>
    </row>
    <row r="7085" spans="1:8" ht="30" x14ac:dyDescent="0.25">
      <c r="A7085" s="4" t="s">
        <v>8</v>
      </c>
      <c r="B7085" s="4" t="s">
        <v>1436</v>
      </c>
      <c r="C7085" s="4" t="s">
        <v>10679</v>
      </c>
      <c r="D7085" s="4" t="s">
        <v>10680</v>
      </c>
      <c r="F7085" s="7" t="s">
        <v>4559</v>
      </c>
      <c r="G7085" s="7" t="s">
        <v>10681</v>
      </c>
      <c r="H7085" s="6">
        <f>IF(D7085="",COUNTIFS(B:B, B7085, C:C, C7085),COUNTIFS(B:B, B7085, C:C, C7085, D:D, D7085))</f>
        <v>292</v>
      </c>
    </row>
    <row r="7086" spans="1:8" ht="30" x14ac:dyDescent="0.25">
      <c r="A7086" s="4" t="s">
        <v>8</v>
      </c>
      <c r="B7086" s="4" t="s">
        <v>1436</v>
      </c>
      <c r="C7086" s="4" t="s">
        <v>10679</v>
      </c>
      <c r="D7086" s="4" t="s">
        <v>10680</v>
      </c>
      <c r="F7086" s="7" t="s">
        <v>4559</v>
      </c>
      <c r="G7086" s="7" t="s">
        <v>10681</v>
      </c>
      <c r="H7086" s="6">
        <f>IF(D7086="",COUNTIFS(B:B, B7086, C:C, C7086),COUNTIFS(B:B, B7086, C:C, C7086, D:D, D7086))</f>
        <v>292</v>
      </c>
    </row>
    <row r="7087" spans="1:8" ht="30" x14ac:dyDescent="0.25">
      <c r="A7087" s="4" t="s">
        <v>8</v>
      </c>
      <c r="B7087" s="4" t="s">
        <v>1436</v>
      </c>
      <c r="C7087" s="4" t="s">
        <v>10679</v>
      </c>
      <c r="D7087" s="4" t="s">
        <v>10680</v>
      </c>
      <c r="F7087" s="7" t="s">
        <v>4559</v>
      </c>
      <c r="G7087" s="7" t="s">
        <v>10681</v>
      </c>
      <c r="H7087" s="6">
        <f>IF(D7087="",COUNTIFS(B:B, B7087, C:C, C7087),COUNTIFS(B:B, B7087, C:C, C7087, D:D, D7087))</f>
        <v>292</v>
      </c>
    </row>
    <row r="7088" spans="1:8" ht="30" x14ac:dyDescent="0.25">
      <c r="A7088" s="4" t="s">
        <v>8</v>
      </c>
      <c r="B7088" s="4" t="s">
        <v>1436</v>
      </c>
      <c r="C7088" s="4" t="s">
        <v>10679</v>
      </c>
      <c r="D7088" s="4" t="s">
        <v>10680</v>
      </c>
      <c r="F7088" s="7" t="s">
        <v>4559</v>
      </c>
      <c r="G7088" s="7" t="s">
        <v>10681</v>
      </c>
      <c r="H7088" s="6">
        <f>IF(D7088="",COUNTIFS(B:B, B7088, C:C, C7088),COUNTIFS(B:B, B7088, C:C, C7088, D:D, D7088))</f>
        <v>292</v>
      </c>
    </row>
    <row r="7089" spans="1:8" ht="30" x14ac:dyDescent="0.25">
      <c r="A7089" s="4" t="s">
        <v>8</v>
      </c>
      <c r="B7089" s="4" t="s">
        <v>1436</v>
      </c>
      <c r="C7089" s="4" t="s">
        <v>10679</v>
      </c>
      <c r="D7089" s="4" t="s">
        <v>10680</v>
      </c>
      <c r="F7089" s="7" t="s">
        <v>4559</v>
      </c>
      <c r="G7089" s="7" t="s">
        <v>10681</v>
      </c>
      <c r="H7089" s="6">
        <f>IF(D7089="",COUNTIFS(B:B, B7089, C:C, C7089),COUNTIFS(B:B, B7089, C:C, C7089, D:D, D7089))</f>
        <v>292</v>
      </c>
    </row>
    <row r="7090" spans="1:8" ht="30" x14ac:dyDescent="0.25">
      <c r="A7090" s="4" t="s">
        <v>8</v>
      </c>
      <c r="B7090" s="4" t="s">
        <v>1436</v>
      </c>
      <c r="C7090" s="4" t="s">
        <v>10679</v>
      </c>
      <c r="D7090" s="4" t="s">
        <v>10680</v>
      </c>
      <c r="F7090" s="7" t="s">
        <v>4559</v>
      </c>
      <c r="G7090" s="7" t="s">
        <v>10681</v>
      </c>
      <c r="H7090" s="6">
        <f>IF(D7090="",COUNTIFS(B:B, B7090, C:C, C7090),COUNTIFS(B:B, B7090, C:C, C7090, D:D, D7090))</f>
        <v>292</v>
      </c>
    </row>
    <row r="7091" spans="1:8" ht="30" x14ac:dyDescent="0.25">
      <c r="A7091" s="4" t="s">
        <v>8</v>
      </c>
      <c r="B7091" s="4" t="s">
        <v>1436</v>
      </c>
      <c r="C7091" s="4" t="s">
        <v>10679</v>
      </c>
      <c r="D7091" s="4" t="s">
        <v>10680</v>
      </c>
      <c r="F7091" s="7" t="s">
        <v>4559</v>
      </c>
      <c r="G7091" s="7" t="s">
        <v>10681</v>
      </c>
      <c r="H7091" s="6">
        <f>IF(D7091="",COUNTIFS(B:B, B7091, C:C, C7091),COUNTIFS(B:B, B7091, C:C, C7091, D:D, D7091))</f>
        <v>292</v>
      </c>
    </row>
    <row r="7092" spans="1:8" ht="30" x14ac:dyDescent="0.25">
      <c r="A7092" s="4" t="s">
        <v>8</v>
      </c>
      <c r="B7092" s="4" t="s">
        <v>1436</v>
      </c>
      <c r="C7092" s="4" t="s">
        <v>10679</v>
      </c>
      <c r="D7092" s="4" t="s">
        <v>10680</v>
      </c>
      <c r="F7092" s="7" t="s">
        <v>4559</v>
      </c>
      <c r="G7092" s="7" t="s">
        <v>10681</v>
      </c>
      <c r="H7092" s="6">
        <f>IF(D7092="",COUNTIFS(B:B, B7092, C:C, C7092),COUNTIFS(B:B, B7092, C:C, C7092, D:D, D7092))</f>
        <v>292</v>
      </c>
    </row>
    <row r="7093" spans="1:8" ht="30" x14ac:dyDescent="0.25">
      <c r="A7093" s="4" t="s">
        <v>8</v>
      </c>
      <c r="B7093" s="4" t="s">
        <v>1436</v>
      </c>
      <c r="C7093" s="4" t="s">
        <v>10679</v>
      </c>
      <c r="D7093" s="4" t="s">
        <v>10680</v>
      </c>
      <c r="F7093" s="7" t="s">
        <v>4559</v>
      </c>
      <c r="G7093" s="7" t="s">
        <v>10681</v>
      </c>
      <c r="H7093" s="6">
        <f>IF(D7093="",COUNTIFS(B:B, B7093, C:C, C7093),COUNTIFS(B:B, B7093, C:C, C7093, D:D, D7093))</f>
        <v>292</v>
      </c>
    </row>
    <row r="7094" spans="1:8" ht="30" x14ac:dyDescent="0.25">
      <c r="A7094" s="4" t="s">
        <v>8</v>
      </c>
      <c r="B7094" s="4" t="s">
        <v>1436</v>
      </c>
      <c r="C7094" s="4" t="s">
        <v>10679</v>
      </c>
      <c r="D7094" s="4" t="s">
        <v>10680</v>
      </c>
      <c r="F7094" s="7" t="s">
        <v>4559</v>
      </c>
      <c r="G7094" s="7" t="s">
        <v>10681</v>
      </c>
      <c r="H7094" s="6">
        <f>IF(D7094="",COUNTIFS(B:B, B7094, C:C, C7094),COUNTIFS(B:B, B7094, C:C, C7094, D:D, D7094))</f>
        <v>292</v>
      </c>
    </row>
    <row r="7095" spans="1:8" ht="30" x14ac:dyDescent="0.25">
      <c r="A7095" s="4" t="s">
        <v>8</v>
      </c>
      <c r="B7095" s="4" t="s">
        <v>1436</v>
      </c>
      <c r="C7095" s="4" t="s">
        <v>10679</v>
      </c>
      <c r="D7095" s="4" t="s">
        <v>10680</v>
      </c>
      <c r="F7095" s="7" t="s">
        <v>4559</v>
      </c>
      <c r="G7095" s="7" t="s">
        <v>10681</v>
      </c>
      <c r="H7095" s="6">
        <f>IF(D7095="",COUNTIFS(B:B, B7095, C:C, C7095),COUNTIFS(B:B, B7095, C:C, C7095, D:D, D7095))</f>
        <v>292</v>
      </c>
    </row>
    <row r="7096" spans="1:8" ht="30" x14ac:dyDescent="0.25">
      <c r="A7096" s="4" t="s">
        <v>8</v>
      </c>
      <c r="B7096" s="4" t="s">
        <v>1436</v>
      </c>
      <c r="C7096" s="4" t="s">
        <v>10679</v>
      </c>
      <c r="D7096" s="4" t="s">
        <v>10680</v>
      </c>
      <c r="F7096" s="7" t="s">
        <v>4559</v>
      </c>
      <c r="G7096" s="7" t="s">
        <v>10681</v>
      </c>
      <c r="H7096" s="6">
        <f>IF(D7096="",COUNTIFS(B:B, B7096, C:C, C7096),COUNTIFS(B:B, B7096, C:C, C7096, D:D, D7096))</f>
        <v>292</v>
      </c>
    </row>
    <row r="7097" spans="1:8" ht="30" x14ac:dyDescent="0.25">
      <c r="A7097" s="4" t="s">
        <v>8</v>
      </c>
      <c r="B7097" s="4" t="s">
        <v>1436</v>
      </c>
      <c r="C7097" s="4" t="s">
        <v>10679</v>
      </c>
      <c r="D7097" s="4" t="s">
        <v>10680</v>
      </c>
      <c r="F7097" s="7" t="s">
        <v>4559</v>
      </c>
      <c r="G7097" s="7" t="s">
        <v>10681</v>
      </c>
      <c r="H7097" s="6">
        <f>IF(D7097="",COUNTIFS(B:B, B7097, C:C, C7097),COUNTIFS(B:B, B7097, C:C, C7097, D:D, D7097))</f>
        <v>292</v>
      </c>
    </row>
    <row r="7098" spans="1:8" ht="30" x14ac:dyDescent="0.25">
      <c r="A7098" s="4" t="s">
        <v>8</v>
      </c>
      <c r="B7098" s="4" t="s">
        <v>1436</v>
      </c>
      <c r="C7098" s="4" t="s">
        <v>10679</v>
      </c>
      <c r="D7098" s="4" t="s">
        <v>10680</v>
      </c>
      <c r="F7098" s="7" t="s">
        <v>4559</v>
      </c>
      <c r="G7098" s="7" t="s">
        <v>10681</v>
      </c>
      <c r="H7098" s="6">
        <f>IF(D7098="",COUNTIFS(B:B, B7098, C:C, C7098),COUNTIFS(B:B, B7098, C:C, C7098, D:D, D7098))</f>
        <v>292</v>
      </c>
    </row>
    <row r="7099" spans="1:8" ht="30" x14ac:dyDescent="0.25">
      <c r="A7099" s="4" t="s">
        <v>8</v>
      </c>
      <c r="B7099" s="4" t="s">
        <v>1436</v>
      </c>
      <c r="C7099" s="4" t="s">
        <v>10679</v>
      </c>
      <c r="D7099" s="4" t="s">
        <v>10680</v>
      </c>
      <c r="F7099" s="7" t="s">
        <v>4559</v>
      </c>
      <c r="G7099" s="7" t="s">
        <v>10681</v>
      </c>
      <c r="H7099" s="6">
        <f>IF(D7099="",COUNTIFS(B:B, B7099, C:C, C7099),COUNTIFS(B:B, B7099, C:C, C7099, D:D, D7099))</f>
        <v>292</v>
      </c>
    </row>
    <row r="7100" spans="1:8" ht="30" x14ac:dyDescent="0.25">
      <c r="A7100" s="4" t="s">
        <v>8</v>
      </c>
      <c r="B7100" s="4" t="s">
        <v>1436</v>
      </c>
      <c r="C7100" s="4" t="s">
        <v>10679</v>
      </c>
      <c r="D7100" s="4" t="s">
        <v>10680</v>
      </c>
      <c r="F7100" s="7" t="s">
        <v>4559</v>
      </c>
      <c r="G7100" s="7" t="s">
        <v>10681</v>
      </c>
      <c r="H7100" s="6">
        <f>IF(D7100="",COUNTIFS(B:B, B7100, C:C, C7100),COUNTIFS(B:B, B7100, C:C, C7100, D:D, D7100))</f>
        <v>292</v>
      </c>
    </row>
    <row r="7101" spans="1:8" ht="30" x14ac:dyDescent="0.25">
      <c r="A7101" s="4" t="s">
        <v>8</v>
      </c>
      <c r="B7101" s="4" t="s">
        <v>1436</v>
      </c>
      <c r="C7101" s="4" t="s">
        <v>10679</v>
      </c>
      <c r="D7101" s="4" t="s">
        <v>10680</v>
      </c>
      <c r="F7101" s="7" t="s">
        <v>4559</v>
      </c>
      <c r="G7101" s="7" t="s">
        <v>10681</v>
      </c>
      <c r="H7101" s="6">
        <f>IF(D7101="",COUNTIFS(B:B, B7101, C:C, C7101),COUNTIFS(B:B, B7101, C:C, C7101, D:D, D7101))</f>
        <v>292</v>
      </c>
    </row>
    <row r="7102" spans="1:8" ht="30" x14ac:dyDescent="0.25">
      <c r="A7102" s="4" t="s">
        <v>8</v>
      </c>
      <c r="B7102" s="4" t="s">
        <v>1436</v>
      </c>
      <c r="C7102" s="4" t="s">
        <v>10679</v>
      </c>
      <c r="D7102" s="4" t="s">
        <v>10680</v>
      </c>
      <c r="F7102" s="7" t="s">
        <v>4559</v>
      </c>
      <c r="G7102" s="7" t="s">
        <v>10681</v>
      </c>
      <c r="H7102" s="6">
        <f>IF(D7102="",COUNTIFS(B:B, B7102, C:C, C7102),COUNTIFS(B:B, B7102, C:C, C7102, D:D, D7102))</f>
        <v>292</v>
      </c>
    </row>
    <row r="7103" spans="1:8" ht="30" x14ac:dyDescent="0.25">
      <c r="A7103" s="4" t="s">
        <v>8</v>
      </c>
      <c r="B7103" s="4" t="s">
        <v>1436</v>
      </c>
      <c r="C7103" s="4" t="s">
        <v>10679</v>
      </c>
      <c r="D7103" s="4" t="s">
        <v>10680</v>
      </c>
      <c r="F7103" s="7" t="s">
        <v>4559</v>
      </c>
      <c r="G7103" s="7" t="s">
        <v>10681</v>
      </c>
      <c r="H7103" s="6">
        <f>IF(D7103="",COUNTIFS(B:B, B7103, C:C, C7103),COUNTIFS(B:B, B7103, C:C, C7103, D:D, D7103))</f>
        <v>292</v>
      </c>
    </row>
    <row r="7104" spans="1:8" ht="30" x14ac:dyDescent="0.25">
      <c r="A7104" s="4" t="s">
        <v>8</v>
      </c>
      <c r="B7104" s="4" t="s">
        <v>1436</v>
      </c>
      <c r="C7104" s="4" t="s">
        <v>10679</v>
      </c>
      <c r="D7104" s="4" t="s">
        <v>10680</v>
      </c>
      <c r="F7104" s="7" t="s">
        <v>4559</v>
      </c>
      <c r="G7104" s="7" t="s">
        <v>10681</v>
      </c>
      <c r="H7104" s="6">
        <f>IF(D7104="",COUNTIFS(B:B, B7104, C:C, C7104),COUNTIFS(B:B, B7104, C:C, C7104, D:D, D7104))</f>
        <v>292</v>
      </c>
    </row>
    <row r="7105" spans="1:8" ht="30" x14ac:dyDescent="0.25">
      <c r="A7105" s="4" t="s">
        <v>8</v>
      </c>
      <c r="B7105" s="4" t="s">
        <v>1436</v>
      </c>
      <c r="C7105" s="4" t="s">
        <v>10679</v>
      </c>
      <c r="D7105" s="4" t="s">
        <v>10680</v>
      </c>
      <c r="F7105" s="7" t="s">
        <v>4559</v>
      </c>
      <c r="G7105" s="7" t="s">
        <v>10681</v>
      </c>
      <c r="H7105" s="6">
        <f>IF(D7105="",COUNTIFS(B:B, B7105, C:C, C7105),COUNTIFS(B:B, B7105, C:C, C7105, D:D, D7105))</f>
        <v>292</v>
      </c>
    </row>
    <row r="7106" spans="1:8" ht="30" x14ac:dyDescent="0.25">
      <c r="A7106" s="4" t="s">
        <v>8</v>
      </c>
      <c r="B7106" s="4" t="s">
        <v>1436</v>
      </c>
      <c r="C7106" s="4" t="s">
        <v>10679</v>
      </c>
      <c r="D7106" s="4" t="s">
        <v>10680</v>
      </c>
      <c r="F7106" s="7" t="s">
        <v>4559</v>
      </c>
      <c r="G7106" s="7" t="s">
        <v>10681</v>
      </c>
      <c r="H7106" s="6">
        <f>IF(D7106="",COUNTIFS(B:B, B7106, C:C, C7106),COUNTIFS(B:B, B7106, C:C, C7106, D:D, D7106))</f>
        <v>292</v>
      </c>
    </row>
    <row r="7107" spans="1:8" ht="30" x14ac:dyDescent="0.25">
      <c r="A7107" s="4" t="s">
        <v>8</v>
      </c>
      <c r="B7107" s="4" t="s">
        <v>1436</v>
      </c>
      <c r="C7107" s="4" t="s">
        <v>10679</v>
      </c>
      <c r="D7107" s="4" t="s">
        <v>10680</v>
      </c>
      <c r="F7107" s="7" t="s">
        <v>4559</v>
      </c>
      <c r="G7107" s="7" t="s">
        <v>10681</v>
      </c>
      <c r="H7107" s="6">
        <f>IF(D7107="",COUNTIFS(B:B, B7107, C:C, C7107),COUNTIFS(B:B, B7107, C:C, C7107, D:D, D7107))</f>
        <v>292</v>
      </c>
    </row>
    <row r="7108" spans="1:8" ht="30" x14ac:dyDescent="0.25">
      <c r="A7108" s="4" t="s">
        <v>8</v>
      </c>
      <c r="B7108" s="4" t="s">
        <v>1436</v>
      </c>
      <c r="C7108" s="4" t="s">
        <v>10679</v>
      </c>
      <c r="D7108" s="4" t="s">
        <v>10680</v>
      </c>
      <c r="F7108" s="7" t="s">
        <v>4559</v>
      </c>
      <c r="G7108" s="7" t="s">
        <v>10681</v>
      </c>
      <c r="H7108" s="6">
        <f>IF(D7108="",COUNTIFS(B:B, B7108, C:C, C7108),COUNTIFS(B:B, B7108, C:C, C7108, D:D, D7108))</f>
        <v>292</v>
      </c>
    </row>
    <row r="7109" spans="1:8" ht="30" x14ac:dyDescent="0.25">
      <c r="A7109" s="4" t="s">
        <v>8</v>
      </c>
      <c r="B7109" s="4" t="s">
        <v>1436</v>
      </c>
      <c r="C7109" s="4" t="s">
        <v>10679</v>
      </c>
      <c r="D7109" s="4" t="s">
        <v>10680</v>
      </c>
      <c r="F7109" s="7" t="s">
        <v>4559</v>
      </c>
      <c r="G7109" s="7" t="s">
        <v>10681</v>
      </c>
      <c r="H7109" s="6">
        <f>IF(D7109="",COUNTIFS(B:B, B7109, C:C, C7109),COUNTIFS(B:B, B7109, C:C, C7109, D:D, D7109))</f>
        <v>292</v>
      </c>
    </row>
    <row r="7110" spans="1:8" ht="30" x14ac:dyDescent="0.25">
      <c r="A7110" s="4" t="s">
        <v>8</v>
      </c>
      <c r="B7110" s="4" t="s">
        <v>1436</v>
      </c>
      <c r="C7110" s="4" t="s">
        <v>10679</v>
      </c>
      <c r="D7110" s="4" t="s">
        <v>10680</v>
      </c>
      <c r="F7110" s="7" t="s">
        <v>4559</v>
      </c>
      <c r="G7110" s="7" t="s">
        <v>10681</v>
      </c>
      <c r="H7110" s="6">
        <f>IF(D7110="",COUNTIFS(B:B, B7110, C:C, C7110),COUNTIFS(B:B, B7110, C:C, C7110, D:D, D7110))</f>
        <v>292</v>
      </c>
    </row>
    <row r="7111" spans="1:8" ht="30" x14ac:dyDescent="0.25">
      <c r="A7111" s="4" t="s">
        <v>8</v>
      </c>
      <c r="B7111" s="4" t="s">
        <v>1436</v>
      </c>
      <c r="C7111" s="4" t="s">
        <v>10679</v>
      </c>
      <c r="D7111" s="4" t="s">
        <v>10680</v>
      </c>
      <c r="F7111" s="7" t="s">
        <v>4559</v>
      </c>
      <c r="G7111" s="7" t="s">
        <v>10681</v>
      </c>
      <c r="H7111" s="6">
        <f>IF(D7111="",COUNTIFS(B:B, B7111, C:C, C7111),COUNTIFS(B:B, B7111, C:C, C7111, D:D, D7111))</f>
        <v>292</v>
      </c>
    </row>
    <row r="7112" spans="1:8" ht="30" x14ac:dyDescent="0.25">
      <c r="A7112" s="4" t="s">
        <v>8</v>
      </c>
      <c r="B7112" s="4" t="s">
        <v>1436</v>
      </c>
      <c r="C7112" s="4" t="s">
        <v>10679</v>
      </c>
      <c r="D7112" s="4" t="s">
        <v>10680</v>
      </c>
      <c r="F7112" s="7" t="s">
        <v>4559</v>
      </c>
      <c r="G7112" s="7" t="s">
        <v>10681</v>
      </c>
      <c r="H7112" s="6">
        <f>IF(D7112="",COUNTIFS(B:B, B7112, C:C, C7112),COUNTIFS(B:B, B7112, C:C, C7112, D:D, D7112))</f>
        <v>292</v>
      </c>
    </row>
    <row r="7113" spans="1:8" ht="30" x14ac:dyDescent="0.25">
      <c r="A7113" s="4" t="s">
        <v>8</v>
      </c>
      <c r="B7113" s="4" t="s">
        <v>1436</v>
      </c>
      <c r="C7113" s="4" t="s">
        <v>10679</v>
      </c>
      <c r="D7113" s="4" t="s">
        <v>10680</v>
      </c>
      <c r="F7113" s="7" t="s">
        <v>4559</v>
      </c>
      <c r="G7113" s="7" t="s">
        <v>10681</v>
      </c>
      <c r="H7113" s="6">
        <f>IF(D7113="",COUNTIFS(B:B, B7113, C:C, C7113),COUNTIFS(B:B, B7113, C:C, C7113, D:D, D7113))</f>
        <v>292</v>
      </c>
    </row>
    <row r="7114" spans="1:8" ht="30" x14ac:dyDescent="0.25">
      <c r="A7114" s="4" t="s">
        <v>8</v>
      </c>
      <c r="B7114" s="4" t="s">
        <v>1436</v>
      </c>
      <c r="C7114" s="4" t="s">
        <v>10679</v>
      </c>
      <c r="D7114" s="4" t="s">
        <v>10680</v>
      </c>
      <c r="F7114" s="7" t="s">
        <v>4559</v>
      </c>
      <c r="G7114" s="7" t="s">
        <v>10681</v>
      </c>
      <c r="H7114" s="6">
        <f>IF(D7114="",COUNTIFS(B:B, B7114, C:C, C7114),COUNTIFS(B:B, B7114, C:C, C7114, D:D, D7114))</f>
        <v>292</v>
      </c>
    </row>
    <row r="7115" spans="1:8" ht="30" x14ac:dyDescent="0.25">
      <c r="A7115" s="4" t="s">
        <v>8</v>
      </c>
      <c r="B7115" s="4" t="s">
        <v>1436</v>
      </c>
      <c r="C7115" s="4" t="s">
        <v>10679</v>
      </c>
      <c r="D7115" s="4" t="s">
        <v>10680</v>
      </c>
      <c r="F7115" s="7" t="s">
        <v>4559</v>
      </c>
      <c r="G7115" s="7" t="s">
        <v>10681</v>
      </c>
      <c r="H7115" s="6">
        <f>IF(D7115="",COUNTIFS(B:B, B7115, C:C, C7115),COUNTIFS(B:B, B7115, C:C, C7115, D:D, D7115))</f>
        <v>292</v>
      </c>
    </row>
    <row r="7116" spans="1:8" ht="30" x14ac:dyDescent="0.25">
      <c r="A7116" s="4" t="s">
        <v>8</v>
      </c>
      <c r="B7116" s="4" t="s">
        <v>1436</v>
      </c>
      <c r="C7116" s="4" t="s">
        <v>10679</v>
      </c>
      <c r="D7116" s="4" t="s">
        <v>10680</v>
      </c>
      <c r="F7116" s="7" t="s">
        <v>4559</v>
      </c>
      <c r="G7116" s="7" t="s">
        <v>10681</v>
      </c>
      <c r="H7116" s="6">
        <f>IF(D7116="",COUNTIFS(B:B, B7116, C:C, C7116),COUNTIFS(B:B, B7116, C:C, C7116, D:D, D7116))</f>
        <v>292</v>
      </c>
    </row>
    <row r="7117" spans="1:8" ht="30" x14ac:dyDescent="0.25">
      <c r="A7117" s="4" t="s">
        <v>8</v>
      </c>
      <c r="B7117" s="4" t="s">
        <v>1436</v>
      </c>
      <c r="C7117" s="4" t="s">
        <v>10679</v>
      </c>
      <c r="D7117" s="4" t="s">
        <v>10680</v>
      </c>
      <c r="F7117" s="7" t="s">
        <v>4559</v>
      </c>
      <c r="G7117" s="7" t="s">
        <v>10681</v>
      </c>
      <c r="H7117" s="6">
        <f>IF(D7117="",COUNTIFS(B:B, B7117, C:C, C7117),COUNTIFS(B:B, B7117, C:C, C7117, D:D, D7117))</f>
        <v>292</v>
      </c>
    </row>
    <row r="7118" spans="1:8" ht="30" x14ac:dyDescent="0.25">
      <c r="A7118" s="4" t="s">
        <v>8</v>
      </c>
      <c r="B7118" s="4" t="s">
        <v>1436</v>
      </c>
      <c r="C7118" s="4" t="s">
        <v>10679</v>
      </c>
      <c r="D7118" s="4" t="s">
        <v>10680</v>
      </c>
      <c r="F7118" s="7" t="s">
        <v>4559</v>
      </c>
      <c r="G7118" s="7" t="s">
        <v>10681</v>
      </c>
      <c r="H7118" s="6">
        <f>IF(D7118="",COUNTIFS(B:B, B7118, C:C, C7118),COUNTIFS(B:B, B7118, C:C, C7118, D:D, D7118))</f>
        <v>292</v>
      </c>
    </row>
    <row r="7119" spans="1:8" ht="30" x14ac:dyDescent="0.25">
      <c r="A7119" s="4" t="s">
        <v>8</v>
      </c>
      <c r="B7119" s="4" t="s">
        <v>1436</v>
      </c>
      <c r="C7119" s="4" t="s">
        <v>10679</v>
      </c>
      <c r="D7119" s="4" t="s">
        <v>10680</v>
      </c>
      <c r="F7119" s="7" t="s">
        <v>4559</v>
      </c>
      <c r="G7119" s="7" t="s">
        <v>10681</v>
      </c>
      <c r="H7119" s="6">
        <f>IF(D7119="",COUNTIFS(B:B, B7119, C:C, C7119),COUNTIFS(B:B, B7119, C:C, C7119, D:D, D7119))</f>
        <v>292</v>
      </c>
    </row>
    <row r="7120" spans="1:8" ht="30" x14ac:dyDescent="0.25">
      <c r="A7120" s="4" t="s">
        <v>8</v>
      </c>
      <c r="B7120" s="4" t="s">
        <v>1436</v>
      </c>
      <c r="C7120" s="4" t="s">
        <v>10679</v>
      </c>
      <c r="D7120" s="4" t="s">
        <v>10680</v>
      </c>
      <c r="F7120" s="7" t="s">
        <v>4559</v>
      </c>
      <c r="G7120" s="7" t="s">
        <v>10681</v>
      </c>
      <c r="H7120" s="6">
        <f>IF(D7120="",COUNTIFS(B:B, B7120, C:C, C7120),COUNTIFS(B:B, B7120, C:C, C7120, D:D, D7120))</f>
        <v>292</v>
      </c>
    </row>
    <row r="7121" spans="1:8" ht="30" x14ac:dyDescent="0.25">
      <c r="A7121" s="4" t="s">
        <v>8</v>
      </c>
      <c r="B7121" s="4" t="s">
        <v>1436</v>
      </c>
      <c r="C7121" s="4" t="s">
        <v>10679</v>
      </c>
      <c r="D7121" s="4" t="s">
        <v>10680</v>
      </c>
      <c r="F7121" s="7" t="s">
        <v>4559</v>
      </c>
      <c r="G7121" s="7" t="s">
        <v>10681</v>
      </c>
      <c r="H7121" s="6">
        <f>IF(D7121="",COUNTIFS(B:B, B7121, C:C, C7121),COUNTIFS(B:B, B7121, C:C, C7121, D:D, D7121))</f>
        <v>292</v>
      </c>
    </row>
    <row r="7122" spans="1:8" ht="30" x14ac:dyDescent="0.25">
      <c r="A7122" s="4" t="s">
        <v>8</v>
      </c>
      <c r="B7122" s="4" t="s">
        <v>1436</v>
      </c>
      <c r="C7122" s="4" t="s">
        <v>10679</v>
      </c>
      <c r="D7122" s="4" t="s">
        <v>10680</v>
      </c>
      <c r="F7122" s="7" t="s">
        <v>4559</v>
      </c>
      <c r="G7122" s="7" t="s">
        <v>10681</v>
      </c>
      <c r="H7122" s="6">
        <f>IF(D7122="",COUNTIFS(B:B, B7122, C:C, C7122),COUNTIFS(B:B, B7122, C:C, C7122, D:D, D7122))</f>
        <v>292</v>
      </c>
    </row>
    <row r="7123" spans="1:8" ht="30" x14ac:dyDescent="0.25">
      <c r="A7123" s="4" t="s">
        <v>8</v>
      </c>
      <c r="B7123" s="4" t="s">
        <v>1436</v>
      </c>
      <c r="C7123" s="4" t="s">
        <v>10679</v>
      </c>
      <c r="D7123" s="4" t="s">
        <v>10680</v>
      </c>
      <c r="F7123" s="7" t="s">
        <v>4559</v>
      </c>
      <c r="G7123" s="7" t="s">
        <v>10681</v>
      </c>
      <c r="H7123" s="6">
        <f>IF(D7123="",COUNTIFS(B:B, B7123, C:C, C7123),COUNTIFS(B:B, B7123, C:C, C7123, D:D, D7123))</f>
        <v>292</v>
      </c>
    </row>
    <row r="7124" spans="1:8" ht="30" x14ac:dyDescent="0.25">
      <c r="A7124" s="4" t="s">
        <v>8</v>
      </c>
      <c r="B7124" s="4" t="s">
        <v>1436</v>
      </c>
      <c r="C7124" s="4" t="s">
        <v>10679</v>
      </c>
      <c r="D7124" s="4" t="s">
        <v>10680</v>
      </c>
      <c r="F7124" s="7" t="s">
        <v>4559</v>
      </c>
      <c r="G7124" s="7" t="s">
        <v>10681</v>
      </c>
      <c r="H7124" s="6">
        <f>IF(D7124="",COUNTIFS(B:B, B7124, C:C, C7124),COUNTIFS(B:B, B7124, C:C, C7124, D:D, D7124))</f>
        <v>292</v>
      </c>
    </row>
    <row r="7125" spans="1:8" ht="30" x14ac:dyDescent="0.25">
      <c r="A7125" s="4" t="s">
        <v>8</v>
      </c>
      <c r="B7125" s="4" t="s">
        <v>1436</v>
      </c>
      <c r="C7125" s="4" t="s">
        <v>10679</v>
      </c>
      <c r="D7125" s="4" t="s">
        <v>10680</v>
      </c>
      <c r="F7125" s="7" t="s">
        <v>4559</v>
      </c>
      <c r="G7125" s="7" t="s">
        <v>10681</v>
      </c>
      <c r="H7125" s="6">
        <f>IF(D7125="",COUNTIFS(B:B, B7125, C:C, C7125),COUNTIFS(B:B, B7125, C:C, C7125, D:D, D7125))</f>
        <v>292</v>
      </c>
    </row>
    <row r="7126" spans="1:8" ht="30" x14ac:dyDescent="0.25">
      <c r="A7126" s="4" t="s">
        <v>8</v>
      </c>
      <c r="B7126" s="4" t="s">
        <v>1436</v>
      </c>
      <c r="C7126" s="4" t="s">
        <v>10679</v>
      </c>
      <c r="D7126" s="4" t="s">
        <v>10680</v>
      </c>
      <c r="F7126" s="7" t="s">
        <v>4559</v>
      </c>
      <c r="G7126" s="7" t="s">
        <v>10681</v>
      </c>
      <c r="H7126" s="6">
        <f>IF(D7126="",COUNTIFS(B:B, B7126, C:C, C7126),COUNTIFS(B:B, B7126, C:C, C7126, D:D, D7126))</f>
        <v>292</v>
      </c>
    </row>
    <row r="7127" spans="1:8" ht="30" x14ac:dyDescent="0.25">
      <c r="A7127" s="4" t="s">
        <v>8</v>
      </c>
      <c r="B7127" s="4" t="s">
        <v>1436</v>
      </c>
      <c r="C7127" s="4" t="s">
        <v>10679</v>
      </c>
      <c r="D7127" s="4" t="s">
        <v>10680</v>
      </c>
      <c r="F7127" s="7" t="s">
        <v>4559</v>
      </c>
      <c r="G7127" s="7" t="s">
        <v>10681</v>
      </c>
      <c r="H7127" s="6">
        <f>IF(D7127="",COUNTIFS(B:B, B7127, C:C, C7127),COUNTIFS(B:B, B7127, C:C, C7127, D:D, D7127))</f>
        <v>292</v>
      </c>
    </row>
    <row r="7128" spans="1:8" ht="30" x14ac:dyDescent="0.25">
      <c r="A7128" s="4" t="s">
        <v>8</v>
      </c>
      <c r="B7128" s="4" t="s">
        <v>1436</v>
      </c>
      <c r="C7128" s="4" t="s">
        <v>10679</v>
      </c>
      <c r="D7128" s="4" t="s">
        <v>10680</v>
      </c>
      <c r="F7128" s="7" t="s">
        <v>4559</v>
      </c>
      <c r="G7128" s="7" t="s">
        <v>10681</v>
      </c>
      <c r="H7128" s="6">
        <f>IF(D7128="",COUNTIFS(B:B, B7128, C:C, C7128),COUNTIFS(B:B, B7128, C:C, C7128, D:D, D7128))</f>
        <v>292</v>
      </c>
    </row>
    <row r="7129" spans="1:8" ht="30" x14ac:dyDescent="0.25">
      <c r="A7129" s="4" t="s">
        <v>8</v>
      </c>
      <c r="B7129" s="4" t="s">
        <v>1436</v>
      </c>
      <c r="C7129" s="4" t="s">
        <v>10679</v>
      </c>
      <c r="D7129" s="4" t="s">
        <v>10680</v>
      </c>
      <c r="F7129" s="7" t="s">
        <v>4559</v>
      </c>
      <c r="G7129" s="7" t="s">
        <v>10681</v>
      </c>
      <c r="H7129" s="6">
        <f>IF(D7129="",COUNTIFS(B:B, B7129, C:C, C7129),COUNTIFS(B:B, B7129, C:C, C7129, D:D, D7129))</f>
        <v>292</v>
      </c>
    </row>
    <row r="7130" spans="1:8" ht="30" x14ac:dyDescent="0.25">
      <c r="A7130" s="4" t="s">
        <v>8</v>
      </c>
      <c r="B7130" s="4" t="s">
        <v>1436</v>
      </c>
      <c r="C7130" s="4" t="s">
        <v>10679</v>
      </c>
      <c r="D7130" s="4" t="s">
        <v>10680</v>
      </c>
      <c r="F7130" s="7" t="s">
        <v>4559</v>
      </c>
      <c r="G7130" s="7" t="s">
        <v>10681</v>
      </c>
      <c r="H7130" s="6">
        <f>IF(D7130="",COUNTIFS(B:B, B7130, C:C, C7130),COUNTIFS(B:B, B7130, C:C, C7130, D:D, D7130))</f>
        <v>292</v>
      </c>
    </row>
    <row r="7131" spans="1:8" ht="30" x14ac:dyDescent="0.25">
      <c r="A7131" s="4" t="s">
        <v>8</v>
      </c>
      <c r="B7131" s="4" t="s">
        <v>1436</v>
      </c>
      <c r="C7131" s="4" t="s">
        <v>10679</v>
      </c>
      <c r="D7131" s="4" t="s">
        <v>10680</v>
      </c>
      <c r="F7131" s="7" t="s">
        <v>4559</v>
      </c>
      <c r="G7131" s="7" t="s">
        <v>10681</v>
      </c>
      <c r="H7131" s="6">
        <f>IF(D7131="",COUNTIFS(B:B, B7131, C:C, C7131),COUNTIFS(B:B, B7131, C:C, C7131, D:D, D7131))</f>
        <v>292</v>
      </c>
    </row>
    <row r="7132" spans="1:8" ht="30" x14ac:dyDescent="0.25">
      <c r="A7132" s="4" t="s">
        <v>8</v>
      </c>
      <c r="B7132" s="4" t="s">
        <v>1436</v>
      </c>
      <c r="C7132" s="4" t="s">
        <v>10679</v>
      </c>
      <c r="D7132" s="4" t="s">
        <v>10680</v>
      </c>
      <c r="F7132" s="7" t="s">
        <v>4559</v>
      </c>
      <c r="G7132" s="7" t="s">
        <v>10681</v>
      </c>
      <c r="H7132" s="6">
        <f>IF(D7132="",COUNTIFS(B:B, B7132, C:C, C7132),COUNTIFS(B:B, B7132, C:C, C7132, D:D, D7132))</f>
        <v>292</v>
      </c>
    </row>
    <row r="7133" spans="1:8" ht="30" x14ac:dyDescent="0.25">
      <c r="A7133" s="4" t="s">
        <v>8</v>
      </c>
      <c r="B7133" s="4" t="s">
        <v>1436</v>
      </c>
      <c r="C7133" s="4" t="s">
        <v>10679</v>
      </c>
      <c r="D7133" s="4" t="s">
        <v>10680</v>
      </c>
      <c r="F7133" s="7" t="s">
        <v>4559</v>
      </c>
      <c r="G7133" s="7" t="s">
        <v>10681</v>
      </c>
      <c r="H7133" s="6">
        <f>IF(D7133="",COUNTIFS(B:B, B7133, C:C, C7133),COUNTIFS(B:B, B7133, C:C, C7133, D:D, D7133))</f>
        <v>292</v>
      </c>
    </row>
    <row r="7134" spans="1:8" ht="30" x14ac:dyDescent="0.25">
      <c r="A7134" s="4" t="s">
        <v>8</v>
      </c>
      <c r="B7134" s="4" t="s">
        <v>1436</v>
      </c>
      <c r="C7134" s="4" t="s">
        <v>10679</v>
      </c>
      <c r="D7134" s="4" t="s">
        <v>10680</v>
      </c>
      <c r="F7134" s="7" t="s">
        <v>4559</v>
      </c>
      <c r="G7134" s="7" t="s">
        <v>10681</v>
      </c>
      <c r="H7134" s="6">
        <f>IF(D7134="",COUNTIFS(B:B, B7134, C:C, C7134),COUNTIFS(B:B, B7134, C:C, C7134, D:D, D7134))</f>
        <v>292</v>
      </c>
    </row>
    <row r="7135" spans="1:8" ht="30" x14ac:dyDescent="0.25">
      <c r="A7135" s="4" t="s">
        <v>8</v>
      </c>
      <c r="B7135" s="4" t="s">
        <v>1436</v>
      </c>
      <c r="C7135" s="4" t="s">
        <v>10679</v>
      </c>
      <c r="D7135" s="4" t="s">
        <v>10680</v>
      </c>
      <c r="F7135" s="7" t="s">
        <v>4559</v>
      </c>
      <c r="G7135" s="7" t="s">
        <v>10681</v>
      </c>
      <c r="H7135" s="6">
        <f>IF(D7135="",COUNTIFS(B:B, B7135, C:C, C7135),COUNTIFS(B:B, B7135, C:C, C7135, D:D, D7135))</f>
        <v>292</v>
      </c>
    </row>
    <row r="7136" spans="1:8" ht="30" x14ac:dyDescent="0.25">
      <c r="A7136" s="4" t="s">
        <v>8</v>
      </c>
      <c r="B7136" s="4" t="s">
        <v>1436</v>
      </c>
      <c r="C7136" s="4" t="s">
        <v>10679</v>
      </c>
      <c r="D7136" s="4" t="s">
        <v>10680</v>
      </c>
      <c r="F7136" s="7" t="s">
        <v>4559</v>
      </c>
      <c r="G7136" s="7" t="s">
        <v>10681</v>
      </c>
      <c r="H7136" s="6">
        <f>IF(D7136="",COUNTIFS(B:B, B7136, C:C, C7136),COUNTIFS(B:B, B7136, C:C, C7136, D:D, D7136))</f>
        <v>292</v>
      </c>
    </row>
    <row r="7137" spans="1:8" ht="30" x14ac:dyDescent="0.25">
      <c r="A7137" s="4" t="s">
        <v>8</v>
      </c>
      <c r="B7137" s="4" t="s">
        <v>1436</v>
      </c>
      <c r="C7137" s="4" t="s">
        <v>10679</v>
      </c>
      <c r="D7137" s="4" t="s">
        <v>10680</v>
      </c>
      <c r="F7137" s="7" t="s">
        <v>4559</v>
      </c>
      <c r="G7137" s="7" t="s">
        <v>10681</v>
      </c>
      <c r="H7137" s="6">
        <f>IF(D7137="",COUNTIFS(B:B, B7137, C:C, C7137),COUNTIFS(B:B, B7137, C:C, C7137, D:D, D7137))</f>
        <v>292</v>
      </c>
    </row>
    <row r="7138" spans="1:8" ht="30" x14ac:dyDescent="0.25">
      <c r="A7138" s="4" t="s">
        <v>8</v>
      </c>
      <c r="B7138" s="4" t="s">
        <v>1436</v>
      </c>
      <c r="C7138" s="4" t="s">
        <v>10679</v>
      </c>
      <c r="D7138" s="4" t="s">
        <v>10680</v>
      </c>
      <c r="F7138" s="7" t="s">
        <v>4559</v>
      </c>
      <c r="G7138" s="7" t="s">
        <v>10681</v>
      </c>
      <c r="H7138" s="6">
        <f>IF(D7138="",COUNTIFS(B:B, B7138, C:C, C7138),COUNTIFS(B:B, B7138, C:C, C7138, D:D, D7138))</f>
        <v>292</v>
      </c>
    </row>
    <row r="7139" spans="1:8" ht="30" x14ac:dyDescent="0.25">
      <c r="A7139" s="4" t="s">
        <v>8</v>
      </c>
      <c r="B7139" s="4" t="s">
        <v>1436</v>
      </c>
      <c r="C7139" s="4" t="s">
        <v>10679</v>
      </c>
      <c r="D7139" s="4" t="s">
        <v>10680</v>
      </c>
      <c r="F7139" s="7" t="s">
        <v>4559</v>
      </c>
      <c r="G7139" s="7" t="s">
        <v>10681</v>
      </c>
      <c r="H7139" s="6">
        <f>IF(D7139="",COUNTIFS(B:B, B7139, C:C, C7139),COUNTIFS(B:B, B7139, C:C, C7139, D:D, D7139))</f>
        <v>292</v>
      </c>
    </row>
    <row r="7140" spans="1:8" ht="30" x14ac:dyDescent="0.25">
      <c r="A7140" s="4" t="s">
        <v>8</v>
      </c>
      <c r="B7140" s="4" t="s">
        <v>1436</v>
      </c>
      <c r="C7140" s="4" t="s">
        <v>10679</v>
      </c>
      <c r="D7140" s="4" t="s">
        <v>10680</v>
      </c>
      <c r="F7140" s="7" t="s">
        <v>4559</v>
      </c>
      <c r="G7140" s="7" t="s">
        <v>10681</v>
      </c>
      <c r="H7140" s="6">
        <f>IF(D7140="",COUNTIFS(B:B, B7140, C:C, C7140),COUNTIFS(B:B, B7140, C:C, C7140, D:D, D7140))</f>
        <v>292</v>
      </c>
    </row>
    <row r="7141" spans="1:8" ht="30" x14ac:dyDescent="0.25">
      <c r="A7141" s="4" t="s">
        <v>8</v>
      </c>
      <c r="B7141" s="4" t="s">
        <v>1436</v>
      </c>
      <c r="C7141" s="4" t="s">
        <v>10679</v>
      </c>
      <c r="D7141" s="4" t="s">
        <v>10680</v>
      </c>
      <c r="F7141" s="7" t="s">
        <v>4559</v>
      </c>
      <c r="G7141" s="7" t="s">
        <v>10681</v>
      </c>
      <c r="H7141" s="6">
        <f>IF(D7141="",COUNTIFS(B:B, B7141, C:C, C7141),COUNTIFS(B:B, B7141, C:C, C7141, D:D, D7141))</f>
        <v>292</v>
      </c>
    </row>
    <row r="7142" spans="1:8" ht="30" x14ac:dyDescent="0.25">
      <c r="A7142" s="4" t="s">
        <v>8</v>
      </c>
      <c r="B7142" s="4" t="s">
        <v>1436</v>
      </c>
      <c r="C7142" s="4" t="s">
        <v>10679</v>
      </c>
      <c r="D7142" s="4" t="s">
        <v>10680</v>
      </c>
      <c r="F7142" s="7" t="s">
        <v>4559</v>
      </c>
      <c r="G7142" s="7" t="s">
        <v>10681</v>
      </c>
      <c r="H7142" s="6">
        <f>IF(D7142="",COUNTIFS(B:B, B7142, C:C, C7142),COUNTIFS(B:B, B7142, C:C, C7142, D:D, D7142))</f>
        <v>292</v>
      </c>
    </row>
    <row r="7143" spans="1:8" ht="30" x14ac:dyDescent="0.25">
      <c r="A7143" s="4" t="s">
        <v>8</v>
      </c>
      <c r="B7143" s="4" t="s">
        <v>1436</v>
      </c>
      <c r="C7143" s="4" t="s">
        <v>10679</v>
      </c>
      <c r="D7143" s="4" t="s">
        <v>10680</v>
      </c>
      <c r="F7143" s="7" t="s">
        <v>4559</v>
      </c>
      <c r="G7143" s="7" t="s">
        <v>10681</v>
      </c>
      <c r="H7143" s="6">
        <f>IF(D7143="",COUNTIFS(B:B, B7143, C:C, C7143),COUNTIFS(B:B, B7143, C:C, C7143, D:D, D7143))</f>
        <v>292</v>
      </c>
    </row>
    <row r="7144" spans="1:8" ht="30" x14ac:dyDescent="0.25">
      <c r="A7144" s="4" t="s">
        <v>8</v>
      </c>
      <c r="B7144" s="4" t="s">
        <v>1436</v>
      </c>
      <c r="C7144" s="4" t="s">
        <v>10679</v>
      </c>
      <c r="D7144" s="4" t="s">
        <v>10680</v>
      </c>
      <c r="F7144" s="7" t="s">
        <v>4559</v>
      </c>
      <c r="G7144" s="7" t="s">
        <v>10681</v>
      </c>
      <c r="H7144" s="6">
        <f>IF(D7144="",COUNTIFS(B:B, B7144, C:C, C7144),COUNTIFS(B:B, B7144, C:C, C7144, D:D, D7144))</f>
        <v>292</v>
      </c>
    </row>
    <row r="7145" spans="1:8" ht="30" x14ac:dyDescent="0.25">
      <c r="A7145" s="4" t="s">
        <v>8</v>
      </c>
      <c r="B7145" s="4" t="s">
        <v>1436</v>
      </c>
      <c r="C7145" s="4" t="s">
        <v>10679</v>
      </c>
      <c r="D7145" s="4" t="s">
        <v>10680</v>
      </c>
      <c r="F7145" s="7" t="s">
        <v>4559</v>
      </c>
      <c r="G7145" s="7" t="s">
        <v>10681</v>
      </c>
      <c r="H7145" s="6">
        <f>IF(D7145="",COUNTIFS(B:B, B7145, C:C, C7145),COUNTIFS(B:B, B7145, C:C, C7145, D:D, D7145))</f>
        <v>292</v>
      </c>
    </row>
    <row r="7146" spans="1:8" ht="30" x14ac:dyDescent="0.25">
      <c r="A7146" s="4" t="s">
        <v>8</v>
      </c>
      <c r="B7146" s="4" t="s">
        <v>1436</v>
      </c>
      <c r="C7146" s="4" t="s">
        <v>10679</v>
      </c>
      <c r="D7146" s="4" t="s">
        <v>10680</v>
      </c>
      <c r="F7146" s="7" t="s">
        <v>4559</v>
      </c>
      <c r="G7146" s="7" t="s">
        <v>10681</v>
      </c>
      <c r="H7146" s="6">
        <f>IF(D7146="",COUNTIFS(B:B, B7146, C:C, C7146),COUNTIFS(B:B, B7146, C:C, C7146, D:D, D7146))</f>
        <v>292</v>
      </c>
    </row>
    <row r="7147" spans="1:8" ht="30" x14ac:dyDescent="0.25">
      <c r="A7147" s="4" t="s">
        <v>8</v>
      </c>
      <c r="B7147" s="4" t="s">
        <v>1436</v>
      </c>
      <c r="C7147" s="4" t="s">
        <v>10679</v>
      </c>
      <c r="D7147" s="4" t="s">
        <v>10680</v>
      </c>
      <c r="F7147" s="7" t="s">
        <v>4559</v>
      </c>
      <c r="G7147" s="7" t="s">
        <v>10681</v>
      </c>
      <c r="H7147" s="6">
        <f>IF(D7147="",COUNTIFS(B:B, B7147, C:C, C7147),COUNTIFS(B:B, B7147, C:C, C7147, D:D, D7147))</f>
        <v>292</v>
      </c>
    </row>
    <row r="7148" spans="1:8" ht="30" x14ac:dyDescent="0.25">
      <c r="A7148" s="4" t="s">
        <v>8</v>
      </c>
      <c r="B7148" s="4" t="s">
        <v>1436</v>
      </c>
      <c r="C7148" s="4" t="s">
        <v>10679</v>
      </c>
      <c r="D7148" s="4" t="s">
        <v>10680</v>
      </c>
      <c r="F7148" s="7" t="s">
        <v>4559</v>
      </c>
      <c r="G7148" s="7" t="s">
        <v>10681</v>
      </c>
      <c r="H7148" s="6">
        <f>IF(D7148="",COUNTIFS(B:B, B7148, C:C, C7148),COUNTIFS(B:B, B7148, C:C, C7148, D:D, D7148))</f>
        <v>292</v>
      </c>
    </row>
    <row r="7149" spans="1:8" ht="30" x14ac:dyDescent="0.25">
      <c r="A7149" s="4" t="s">
        <v>8</v>
      </c>
      <c r="B7149" s="4" t="s">
        <v>1436</v>
      </c>
      <c r="C7149" s="4" t="s">
        <v>10679</v>
      </c>
      <c r="D7149" s="4" t="s">
        <v>10680</v>
      </c>
      <c r="F7149" s="7" t="s">
        <v>4559</v>
      </c>
      <c r="G7149" s="7" t="s">
        <v>10681</v>
      </c>
      <c r="H7149" s="6">
        <f>IF(D7149="",COUNTIFS(B:B, B7149, C:C, C7149),COUNTIFS(B:B, B7149, C:C, C7149, D:D, D7149))</f>
        <v>292</v>
      </c>
    </row>
    <row r="7150" spans="1:8" ht="30" x14ac:dyDescent="0.25">
      <c r="A7150" s="4" t="s">
        <v>8</v>
      </c>
      <c r="B7150" s="4" t="s">
        <v>1436</v>
      </c>
      <c r="C7150" s="4" t="s">
        <v>10679</v>
      </c>
      <c r="D7150" s="4" t="s">
        <v>10680</v>
      </c>
      <c r="F7150" s="7" t="s">
        <v>4559</v>
      </c>
      <c r="G7150" s="7" t="s">
        <v>10681</v>
      </c>
      <c r="H7150" s="6">
        <f>IF(D7150="",COUNTIFS(B:B, B7150, C:C, C7150),COUNTIFS(B:B, B7150, C:C, C7150, D:D, D7150))</f>
        <v>292</v>
      </c>
    </row>
    <row r="7151" spans="1:8" ht="30" x14ac:dyDescent="0.25">
      <c r="A7151" s="4" t="s">
        <v>8</v>
      </c>
      <c r="B7151" s="4" t="s">
        <v>1436</v>
      </c>
      <c r="C7151" s="4" t="s">
        <v>10679</v>
      </c>
      <c r="D7151" s="4" t="s">
        <v>10680</v>
      </c>
      <c r="F7151" s="7" t="s">
        <v>4559</v>
      </c>
      <c r="G7151" s="7" t="s">
        <v>10681</v>
      </c>
      <c r="H7151" s="6">
        <f>IF(D7151="",COUNTIFS(B:B, B7151, C:C, C7151),COUNTIFS(B:B, B7151, C:C, C7151, D:D, D7151))</f>
        <v>292</v>
      </c>
    </row>
    <row r="7152" spans="1:8" ht="30" x14ac:dyDescent="0.25">
      <c r="A7152" s="4" t="s">
        <v>8</v>
      </c>
      <c r="B7152" s="4" t="s">
        <v>1436</v>
      </c>
      <c r="C7152" s="4" t="s">
        <v>10679</v>
      </c>
      <c r="D7152" s="4" t="s">
        <v>10680</v>
      </c>
      <c r="F7152" s="7" t="s">
        <v>4559</v>
      </c>
      <c r="G7152" s="7" t="s">
        <v>10681</v>
      </c>
      <c r="H7152" s="6">
        <f>IF(D7152="",COUNTIFS(B:B, B7152, C:C, C7152),COUNTIFS(B:B, B7152, C:C, C7152, D:D, D7152))</f>
        <v>292</v>
      </c>
    </row>
    <row r="7153" spans="1:8" ht="30" x14ac:dyDescent="0.25">
      <c r="A7153" s="4" t="s">
        <v>8</v>
      </c>
      <c r="B7153" s="4" t="s">
        <v>1436</v>
      </c>
      <c r="C7153" s="4" t="s">
        <v>10679</v>
      </c>
      <c r="D7153" s="4" t="s">
        <v>10680</v>
      </c>
      <c r="F7153" s="7" t="s">
        <v>4559</v>
      </c>
      <c r="G7153" s="7" t="s">
        <v>10681</v>
      </c>
      <c r="H7153" s="6">
        <f>IF(D7153="",COUNTIFS(B:B, B7153, C:C, C7153),COUNTIFS(B:B, B7153, C:C, C7153, D:D, D7153))</f>
        <v>292</v>
      </c>
    </row>
    <row r="7154" spans="1:8" ht="30" x14ac:dyDescent="0.25">
      <c r="A7154" s="4" t="s">
        <v>8</v>
      </c>
      <c r="B7154" s="4" t="s">
        <v>1436</v>
      </c>
      <c r="C7154" s="4" t="s">
        <v>10679</v>
      </c>
      <c r="D7154" s="4" t="s">
        <v>10680</v>
      </c>
      <c r="F7154" s="7" t="s">
        <v>4559</v>
      </c>
      <c r="G7154" s="7" t="s">
        <v>10681</v>
      </c>
      <c r="H7154" s="6">
        <f>IF(D7154="",COUNTIFS(B:B, B7154, C:C, C7154),COUNTIFS(B:B, B7154, C:C, C7154, D:D, D7154))</f>
        <v>292</v>
      </c>
    </row>
    <row r="7155" spans="1:8" ht="30" x14ac:dyDescent="0.25">
      <c r="A7155" s="4" t="s">
        <v>8</v>
      </c>
      <c r="B7155" s="4" t="s">
        <v>1436</v>
      </c>
      <c r="C7155" s="4" t="s">
        <v>10679</v>
      </c>
      <c r="D7155" s="4" t="s">
        <v>10680</v>
      </c>
      <c r="F7155" s="7" t="s">
        <v>4559</v>
      </c>
      <c r="G7155" s="7" t="s">
        <v>10681</v>
      </c>
      <c r="H7155" s="6">
        <f>IF(D7155="",COUNTIFS(B:B, B7155, C:C, C7155),COUNTIFS(B:B, B7155, C:C, C7155, D:D, D7155))</f>
        <v>292</v>
      </c>
    </row>
    <row r="7156" spans="1:8" ht="30" x14ac:dyDescent="0.25">
      <c r="A7156" s="4" t="s">
        <v>8</v>
      </c>
      <c r="B7156" s="4" t="s">
        <v>1436</v>
      </c>
      <c r="C7156" s="4" t="s">
        <v>10679</v>
      </c>
      <c r="D7156" s="4" t="s">
        <v>10680</v>
      </c>
      <c r="F7156" s="7" t="s">
        <v>4559</v>
      </c>
      <c r="G7156" s="7" t="s">
        <v>10681</v>
      </c>
      <c r="H7156" s="6">
        <f>IF(D7156="",COUNTIFS(B:B, B7156, C:C, C7156),COUNTIFS(B:B, B7156, C:C, C7156, D:D, D7156))</f>
        <v>292</v>
      </c>
    </row>
    <row r="7157" spans="1:8" ht="30" x14ac:dyDescent="0.25">
      <c r="A7157" s="4" t="s">
        <v>8</v>
      </c>
      <c r="B7157" s="4" t="s">
        <v>1436</v>
      </c>
      <c r="C7157" s="4" t="s">
        <v>10679</v>
      </c>
      <c r="D7157" s="4" t="s">
        <v>10680</v>
      </c>
      <c r="F7157" s="7" t="s">
        <v>4559</v>
      </c>
      <c r="G7157" s="7" t="s">
        <v>10681</v>
      </c>
      <c r="H7157" s="6">
        <f>IF(D7157="",COUNTIFS(B:B, B7157, C:C, C7157),COUNTIFS(B:B, B7157, C:C, C7157, D:D, D7157))</f>
        <v>292</v>
      </c>
    </row>
    <row r="7158" spans="1:8" ht="30" x14ac:dyDescent="0.25">
      <c r="A7158" s="4" t="s">
        <v>8</v>
      </c>
      <c r="B7158" s="4" t="s">
        <v>1436</v>
      </c>
      <c r="C7158" s="4" t="s">
        <v>10679</v>
      </c>
      <c r="D7158" s="4" t="s">
        <v>10680</v>
      </c>
      <c r="F7158" s="7" t="s">
        <v>4559</v>
      </c>
      <c r="G7158" s="7" t="s">
        <v>10681</v>
      </c>
      <c r="H7158" s="6">
        <f>IF(D7158="",COUNTIFS(B:B, B7158, C:C, C7158),COUNTIFS(B:B, B7158, C:C, C7158, D:D, D7158))</f>
        <v>292</v>
      </c>
    </row>
    <row r="7159" spans="1:8" ht="30" x14ac:dyDescent="0.25">
      <c r="A7159" s="4" t="s">
        <v>8</v>
      </c>
      <c r="B7159" s="4" t="s">
        <v>1436</v>
      </c>
      <c r="C7159" s="4" t="s">
        <v>10679</v>
      </c>
      <c r="D7159" s="4" t="s">
        <v>10680</v>
      </c>
      <c r="F7159" s="7" t="s">
        <v>4559</v>
      </c>
      <c r="G7159" s="7" t="s">
        <v>10681</v>
      </c>
      <c r="H7159" s="6">
        <f>IF(D7159="",COUNTIFS(B:B, B7159, C:C, C7159),COUNTIFS(B:B, B7159, C:C, C7159, D:D, D7159))</f>
        <v>292</v>
      </c>
    </row>
    <row r="7160" spans="1:8" ht="30" x14ac:dyDescent="0.25">
      <c r="A7160" s="4" t="s">
        <v>8</v>
      </c>
      <c r="B7160" s="4" t="s">
        <v>1436</v>
      </c>
      <c r="C7160" s="4" t="s">
        <v>10679</v>
      </c>
      <c r="D7160" s="4" t="s">
        <v>10680</v>
      </c>
      <c r="F7160" s="7" t="s">
        <v>4559</v>
      </c>
      <c r="G7160" s="7" t="s">
        <v>10681</v>
      </c>
      <c r="H7160" s="6">
        <f>IF(D7160="",COUNTIFS(B:B, B7160, C:C, C7160),COUNTIFS(B:B, B7160, C:C, C7160, D:D, D7160))</f>
        <v>292</v>
      </c>
    </row>
    <row r="7161" spans="1:8" ht="30" x14ac:dyDescent="0.25">
      <c r="A7161" s="4" t="s">
        <v>8</v>
      </c>
      <c r="B7161" s="4" t="s">
        <v>1436</v>
      </c>
      <c r="C7161" s="4" t="s">
        <v>10679</v>
      </c>
      <c r="D7161" s="4" t="s">
        <v>10680</v>
      </c>
      <c r="F7161" s="7" t="s">
        <v>4559</v>
      </c>
      <c r="G7161" s="7" t="s">
        <v>10681</v>
      </c>
      <c r="H7161" s="6">
        <f>IF(D7161="",COUNTIFS(B:B, B7161, C:C, C7161),COUNTIFS(B:B, B7161, C:C, C7161, D:D, D7161))</f>
        <v>292</v>
      </c>
    </row>
    <row r="7162" spans="1:8" ht="30" x14ac:dyDescent="0.25">
      <c r="A7162" s="4" t="s">
        <v>8</v>
      </c>
      <c r="B7162" s="4" t="s">
        <v>1436</v>
      </c>
      <c r="C7162" s="4" t="s">
        <v>10679</v>
      </c>
      <c r="D7162" s="4" t="s">
        <v>10680</v>
      </c>
      <c r="F7162" s="7" t="s">
        <v>4559</v>
      </c>
      <c r="G7162" s="7" t="s">
        <v>10681</v>
      </c>
      <c r="H7162" s="6">
        <f>IF(D7162="",COUNTIFS(B:B, B7162, C:C, C7162),COUNTIFS(B:B, B7162, C:C, C7162, D:D, D7162))</f>
        <v>292</v>
      </c>
    </row>
    <row r="7163" spans="1:8" ht="30" x14ac:dyDescent="0.25">
      <c r="A7163" s="4" t="s">
        <v>8</v>
      </c>
      <c r="B7163" s="4" t="s">
        <v>1436</v>
      </c>
      <c r="C7163" s="4" t="s">
        <v>10679</v>
      </c>
      <c r="D7163" s="4" t="s">
        <v>10680</v>
      </c>
      <c r="F7163" s="7" t="s">
        <v>4559</v>
      </c>
      <c r="G7163" s="7" t="s">
        <v>10681</v>
      </c>
      <c r="H7163" s="6">
        <f>IF(D7163="",COUNTIFS(B:B, B7163, C:C, C7163),COUNTIFS(B:B, B7163, C:C, C7163, D:D, D7163))</f>
        <v>292</v>
      </c>
    </row>
    <row r="7164" spans="1:8" ht="30" x14ac:dyDescent="0.25">
      <c r="A7164" s="4" t="s">
        <v>8</v>
      </c>
      <c r="B7164" s="4" t="s">
        <v>1436</v>
      </c>
      <c r="C7164" s="4" t="s">
        <v>10679</v>
      </c>
      <c r="D7164" s="4" t="s">
        <v>10680</v>
      </c>
      <c r="F7164" s="7" t="s">
        <v>4559</v>
      </c>
      <c r="G7164" s="7" t="s">
        <v>10681</v>
      </c>
      <c r="H7164" s="6">
        <f>IF(D7164="",COUNTIFS(B:B, B7164, C:C, C7164),COUNTIFS(B:B, B7164, C:C, C7164, D:D, D7164))</f>
        <v>292</v>
      </c>
    </row>
    <row r="7165" spans="1:8" ht="30" x14ac:dyDescent="0.25">
      <c r="A7165" s="4" t="s">
        <v>8</v>
      </c>
      <c r="B7165" s="4" t="s">
        <v>1436</v>
      </c>
      <c r="C7165" s="4" t="s">
        <v>10679</v>
      </c>
      <c r="D7165" s="4" t="s">
        <v>10680</v>
      </c>
      <c r="F7165" s="7" t="s">
        <v>4559</v>
      </c>
      <c r="G7165" s="7" t="s">
        <v>10681</v>
      </c>
      <c r="H7165" s="6">
        <f>IF(D7165="",COUNTIFS(B:B, B7165, C:C, C7165),COUNTIFS(B:B, B7165, C:C, C7165, D:D, D7165))</f>
        <v>292</v>
      </c>
    </row>
    <row r="7166" spans="1:8" ht="30" x14ac:dyDescent="0.25">
      <c r="A7166" s="4" t="s">
        <v>8</v>
      </c>
      <c r="B7166" s="4" t="s">
        <v>1436</v>
      </c>
      <c r="C7166" s="4" t="s">
        <v>10679</v>
      </c>
      <c r="D7166" s="4" t="s">
        <v>10680</v>
      </c>
      <c r="F7166" s="7" t="s">
        <v>4559</v>
      </c>
      <c r="G7166" s="7" t="s">
        <v>10681</v>
      </c>
      <c r="H7166" s="6">
        <f>IF(D7166="",COUNTIFS(B:B, B7166, C:C, C7166),COUNTIFS(B:B, B7166, C:C, C7166, D:D, D7166))</f>
        <v>292</v>
      </c>
    </row>
    <row r="7167" spans="1:8" ht="30" x14ac:dyDescent="0.25">
      <c r="A7167" s="4" t="s">
        <v>8</v>
      </c>
      <c r="B7167" s="4" t="s">
        <v>1436</v>
      </c>
      <c r="C7167" s="4" t="s">
        <v>10679</v>
      </c>
      <c r="D7167" s="4" t="s">
        <v>10680</v>
      </c>
      <c r="F7167" s="7" t="s">
        <v>4559</v>
      </c>
      <c r="G7167" s="7" t="s">
        <v>10681</v>
      </c>
      <c r="H7167" s="6">
        <f>IF(D7167="",COUNTIFS(B:B, B7167, C:C, C7167),COUNTIFS(B:B, B7167, C:C, C7167, D:D, D7167))</f>
        <v>292</v>
      </c>
    </row>
    <row r="7168" spans="1:8" ht="30" x14ac:dyDescent="0.25">
      <c r="A7168" s="4" t="s">
        <v>8</v>
      </c>
      <c r="B7168" s="4" t="s">
        <v>1436</v>
      </c>
      <c r="C7168" s="4" t="s">
        <v>10679</v>
      </c>
      <c r="D7168" s="4" t="s">
        <v>10680</v>
      </c>
      <c r="F7168" s="7" t="s">
        <v>4559</v>
      </c>
      <c r="G7168" s="7" t="s">
        <v>10681</v>
      </c>
      <c r="H7168" s="6">
        <f>IF(D7168="",COUNTIFS(B:B, B7168, C:C, C7168),COUNTIFS(B:B, B7168, C:C, C7168, D:D, D7168))</f>
        <v>292</v>
      </c>
    </row>
    <row r="7169" spans="1:8" ht="30" x14ac:dyDescent="0.25">
      <c r="A7169" s="4" t="s">
        <v>8</v>
      </c>
      <c r="B7169" s="4" t="s">
        <v>1436</v>
      </c>
      <c r="C7169" s="4" t="s">
        <v>10679</v>
      </c>
      <c r="D7169" s="4" t="s">
        <v>10680</v>
      </c>
      <c r="F7169" s="7" t="s">
        <v>4559</v>
      </c>
      <c r="G7169" s="7" t="s">
        <v>10681</v>
      </c>
      <c r="H7169" s="6">
        <f>IF(D7169="",COUNTIFS(B:B, B7169, C:C, C7169),COUNTIFS(B:B, B7169, C:C, C7169, D:D, D7169))</f>
        <v>292</v>
      </c>
    </row>
    <row r="7170" spans="1:8" ht="30" x14ac:dyDescent="0.25">
      <c r="A7170" s="4" t="s">
        <v>8</v>
      </c>
      <c r="B7170" s="4" t="s">
        <v>1436</v>
      </c>
      <c r="C7170" s="4" t="s">
        <v>10679</v>
      </c>
      <c r="D7170" s="4" t="s">
        <v>10680</v>
      </c>
      <c r="F7170" s="7" t="s">
        <v>4559</v>
      </c>
      <c r="G7170" s="7" t="s">
        <v>10681</v>
      </c>
      <c r="H7170" s="6">
        <f>IF(D7170="",COUNTIFS(B:B, B7170, C:C, C7170),COUNTIFS(B:B, B7170, C:C, C7170, D:D, D7170))</f>
        <v>292</v>
      </c>
    </row>
    <row r="7171" spans="1:8" ht="30" x14ac:dyDescent="0.25">
      <c r="A7171" s="4" t="s">
        <v>8</v>
      </c>
      <c r="B7171" s="4" t="s">
        <v>1436</v>
      </c>
      <c r="C7171" s="4" t="s">
        <v>10679</v>
      </c>
      <c r="D7171" s="4" t="s">
        <v>10680</v>
      </c>
      <c r="F7171" s="7" t="s">
        <v>4559</v>
      </c>
      <c r="G7171" s="7" t="s">
        <v>10681</v>
      </c>
      <c r="H7171" s="6">
        <f>IF(D7171="",COUNTIFS(B:B, B7171, C:C, C7171),COUNTIFS(B:B, B7171, C:C, C7171, D:D, D7171))</f>
        <v>292</v>
      </c>
    </row>
    <row r="7172" spans="1:8" ht="30" x14ac:dyDescent="0.25">
      <c r="A7172" s="4" t="s">
        <v>8</v>
      </c>
      <c r="B7172" s="4" t="s">
        <v>1436</v>
      </c>
      <c r="C7172" s="4" t="s">
        <v>10679</v>
      </c>
      <c r="D7172" s="4" t="s">
        <v>10680</v>
      </c>
      <c r="F7172" s="7" t="s">
        <v>4559</v>
      </c>
      <c r="G7172" s="7" t="s">
        <v>10681</v>
      </c>
      <c r="H7172" s="6">
        <f>IF(D7172="",COUNTIFS(B:B, B7172, C:C, C7172),COUNTIFS(B:B, B7172, C:C, C7172, D:D, D7172))</f>
        <v>292</v>
      </c>
    </row>
    <row r="7173" spans="1:8" ht="30" x14ac:dyDescent="0.25">
      <c r="A7173" s="4" t="s">
        <v>8</v>
      </c>
      <c r="B7173" s="4" t="s">
        <v>1436</v>
      </c>
      <c r="C7173" s="4" t="s">
        <v>10679</v>
      </c>
      <c r="D7173" s="4" t="s">
        <v>10680</v>
      </c>
      <c r="F7173" s="7" t="s">
        <v>4559</v>
      </c>
      <c r="G7173" s="7" t="s">
        <v>10681</v>
      </c>
      <c r="H7173" s="6">
        <f>IF(D7173="",COUNTIFS(B:B, B7173, C:C, C7173),COUNTIFS(B:B, B7173, C:C, C7173, D:D, D7173))</f>
        <v>292</v>
      </c>
    </row>
    <row r="7174" spans="1:8" ht="30" x14ac:dyDescent="0.25">
      <c r="A7174" s="4" t="s">
        <v>8</v>
      </c>
      <c r="B7174" s="4" t="s">
        <v>1436</v>
      </c>
      <c r="C7174" s="4" t="s">
        <v>10679</v>
      </c>
      <c r="D7174" s="4" t="s">
        <v>10680</v>
      </c>
      <c r="F7174" s="7" t="s">
        <v>4559</v>
      </c>
      <c r="G7174" s="7" t="s">
        <v>10681</v>
      </c>
      <c r="H7174" s="6">
        <f>IF(D7174="",COUNTIFS(B:B, B7174, C:C, C7174),COUNTIFS(B:B, B7174, C:C, C7174, D:D, D7174))</f>
        <v>292</v>
      </c>
    </row>
    <row r="7175" spans="1:8" ht="30" x14ac:dyDescent="0.25">
      <c r="A7175" s="4" t="s">
        <v>8</v>
      </c>
      <c r="B7175" s="4" t="s">
        <v>1436</v>
      </c>
      <c r="C7175" s="4" t="s">
        <v>10679</v>
      </c>
      <c r="D7175" s="4" t="s">
        <v>10680</v>
      </c>
      <c r="F7175" s="7" t="s">
        <v>4559</v>
      </c>
      <c r="G7175" s="7" t="s">
        <v>10681</v>
      </c>
      <c r="H7175" s="6">
        <f>IF(D7175="",COUNTIFS(B:B, B7175, C:C, C7175),COUNTIFS(B:B, B7175, C:C, C7175, D:D, D7175))</f>
        <v>292</v>
      </c>
    </row>
    <row r="7176" spans="1:8" ht="30" x14ac:dyDescent="0.25">
      <c r="A7176" s="4" t="s">
        <v>8</v>
      </c>
      <c r="B7176" s="4" t="s">
        <v>1436</v>
      </c>
      <c r="C7176" s="4" t="s">
        <v>10679</v>
      </c>
      <c r="D7176" s="4" t="s">
        <v>10680</v>
      </c>
      <c r="F7176" s="7" t="s">
        <v>4559</v>
      </c>
      <c r="G7176" s="7" t="s">
        <v>10681</v>
      </c>
      <c r="H7176" s="6">
        <f>IF(D7176="",COUNTIFS(B:B, B7176, C:C, C7176),COUNTIFS(B:B, B7176, C:C, C7176, D:D, D7176))</f>
        <v>292</v>
      </c>
    </row>
    <row r="7177" spans="1:8" ht="30" x14ac:dyDescent="0.25">
      <c r="A7177" s="4" t="s">
        <v>8</v>
      </c>
      <c r="B7177" s="4" t="s">
        <v>1436</v>
      </c>
      <c r="C7177" s="4" t="s">
        <v>10679</v>
      </c>
      <c r="D7177" s="4" t="s">
        <v>10680</v>
      </c>
      <c r="F7177" s="7" t="s">
        <v>4559</v>
      </c>
      <c r="G7177" s="7" t="s">
        <v>10681</v>
      </c>
      <c r="H7177" s="6">
        <f>IF(D7177="",COUNTIFS(B:B, B7177, C:C, C7177),COUNTIFS(B:B, B7177, C:C, C7177, D:D, D7177))</f>
        <v>292</v>
      </c>
    </row>
    <row r="7178" spans="1:8" ht="30" x14ac:dyDescent="0.25">
      <c r="A7178" s="4" t="s">
        <v>8</v>
      </c>
      <c r="B7178" s="4" t="s">
        <v>1436</v>
      </c>
      <c r="C7178" s="4" t="s">
        <v>10679</v>
      </c>
      <c r="D7178" s="4" t="s">
        <v>10680</v>
      </c>
      <c r="F7178" s="7" t="s">
        <v>4559</v>
      </c>
      <c r="G7178" s="7" t="s">
        <v>10681</v>
      </c>
      <c r="H7178" s="6">
        <f>IF(D7178="",COUNTIFS(B:B, B7178, C:C, C7178),COUNTIFS(B:B, B7178, C:C, C7178, D:D, D7178))</f>
        <v>292</v>
      </c>
    </row>
    <row r="7179" spans="1:8" ht="30" x14ac:dyDescent="0.25">
      <c r="A7179" s="4" t="s">
        <v>8</v>
      </c>
      <c r="B7179" s="4" t="s">
        <v>1436</v>
      </c>
      <c r="C7179" s="4" t="s">
        <v>10679</v>
      </c>
      <c r="D7179" s="4" t="s">
        <v>10680</v>
      </c>
      <c r="F7179" s="7" t="s">
        <v>4559</v>
      </c>
      <c r="G7179" s="7" t="s">
        <v>10681</v>
      </c>
      <c r="H7179" s="6">
        <f>IF(D7179="",COUNTIFS(B:B, B7179, C:C, C7179),COUNTIFS(B:B, B7179, C:C, C7179, D:D, D7179))</f>
        <v>292</v>
      </c>
    </row>
    <row r="7180" spans="1:8" ht="30" x14ac:dyDescent="0.25">
      <c r="A7180" s="4" t="s">
        <v>8</v>
      </c>
      <c r="B7180" s="4" t="s">
        <v>1436</v>
      </c>
      <c r="C7180" s="4" t="s">
        <v>10679</v>
      </c>
      <c r="D7180" s="4" t="s">
        <v>10680</v>
      </c>
      <c r="F7180" s="7" t="s">
        <v>4559</v>
      </c>
      <c r="G7180" s="7" t="s">
        <v>10681</v>
      </c>
      <c r="H7180" s="6">
        <f>IF(D7180="",COUNTIFS(B:B, B7180, C:C, C7180),COUNTIFS(B:B, B7180, C:C, C7180, D:D, D7180))</f>
        <v>292</v>
      </c>
    </row>
    <row r="7181" spans="1:8" ht="30" x14ac:dyDescent="0.25">
      <c r="A7181" s="4" t="s">
        <v>8</v>
      </c>
      <c r="B7181" s="4" t="s">
        <v>1436</v>
      </c>
      <c r="C7181" s="4" t="s">
        <v>10679</v>
      </c>
      <c r="D7181" s="4" t="s">
        <v>10680</v>
      </c>
      <c r="F7181" s="7" t="s">
        <v>4559</v>
      </c>
      <c r="G7181" s="7" t="s">
        <v>10681</v>
      </c>
      <c r="H7181" s="6">
        <f>IF(D7181="",COUNTIFS(B:B, B7181, C:C, C7181),COUNTIFS(B:B, B7181, C:C, C7181, D:D, D7181))</f>
        <v>292</v>
      </c>
    </row>
    <row r="7182" spans="1:8" ht="30" x14ac:dyDescent="0.25">
      <c r="A7182" s="4" t="s">
        <v>8</v>
      </c>
      <c r="B7182" s="4" t="s">
        <v>1436</v>
      </c>
      <c r="C7182" s="4" t="s">
        <v>10679</v>
      </c>
      <c r="D7182" s="4" t="s">
        <v>10680</v>
      </c>
      <c r="F7182" s="7" t="s">
        <v>4559</v>
      </c>
      <c r="G7182" s="7" t="s">
        <v>10681</v>
      </c>
      <c r="H7182" s="6">
        <f>IF(D7182="",COUNTIFS(B:B, B7182, C:C, C7182),COUNTIFS(B:B, B7182, C:C, C7182, D:D, D7182))</f>
        <v>292</v>
      </c>
    </row>
    <row r="7183" spans="1:8" ht="30" x14ac:dyDescent="0.25">
      <c r="A7183" s="4" t="s">
        <v>8</v>
      </c>
      <c r="B7183" s="4" t="s">
        <v>1436</v>
      </c>
      <c r="C7183" s="4" t="s">
        <v>10679</v>
      </c>
      <c r="D7183" s="4" t="s">
        <v>10680</v>
      </c>
      <c r="F7183" s="7" t="s">
        <v>4559</v>
      </c>
      <c r="G7183" s="7" t="s">
        <v>10681</v>
      </c>
      <c r="H7183" s="6">
        <f>IF(D7183="",COUNTIFS(B:B, B7183, C:C, C7183),COUNTIFS(B:B, B7183, C:C, C7183, D:D, D7183))</f>
        <v>292</v>
      </c>
    </row>
    <row r="7184" spans="1:8" ht="30" x14ac:dyDescent="0.25">
      <c r="A7184" s="4" t="s">
        <v>8</v>
      </c>
      <c r="B7184" s="4" t="s">
        <v>1436</v>
      </c>
      <c r="C7184" s="4" t="s">
        <v>10679</v>
      </c>
      <c r="D7184" s="4" t="s">
        <v>10680</v>
      </c>
      <c r="F7184" s="7" t="s">
        <v>4559</v>
      </c>
      <c r="G7184" s="7" t="s">
        <v>10681</v>
      </c>
      <c r="H7184" s="6">
        <f>IF(D7184="",COUNTIFS(B:B, B7184, C:C, C7184),COUNTIFS(B:B, B7184, C:C, C7184, D:D, D7184))</f>
        <v>292</v>
      </c>
    </row>
    <row r="7185" spans="1:8" ht="30" x14ac:dyDescent="0.25">
      <c r="A7185" s="4" t="s">
        <v>8</v>
      </c>
      <c r="B7185" s="4" t="s">
        <v>1436</v>
      </c>
      <c r="C7185" s="4" t="s">
        <v>10679</v>
      </c>
      <c r="D7185" s="4" t="s">
        <v>10680</v>
      </c>
      <c r="F7185" s="7" t="s">
        <v>4559</v>
      </c>
      <c r="G7185" s="7" t="s">
        <v>10681</v>
      </c>
      <c r="H7185" s="6">
        <f>IF(D7185="",COUNTIFS(B:B, B7185, C:C, C7185),COUNTIFS(B:B, B7185, C:C, C7185, D:D, D7185))</f>
        <v>292</v>
      </c>
    </row>
    <row r="7186" spans="1:8" ht="30" x14ac:dyDescent="0.25">
      <c r="A7186" s="4" t="s">
        <v>8</v>
      </c>
      <c r="B7186" s="4" t="s">
        <v>1436</v>
      </c>
      <c r="C7186" s="4" t="s">
        <v>10679</v>
      </c>
      <c r="D7186" s="4" t="s">
        <v>10680</v>
      </c>
      <c r="F7186" s="7" t="s">
        <v>4559</v>
      </c>
      <c r="G7186" s="7" t="s">
        <v>10681</v>
      </c>
      <c r="H7186" s="6">
        <f>IF(D7186="",COUNTIFS(B:B, B7186, C:C, C7186),COUNTIFS(B:B, B7186, C:C, C7186, D:D, D7186))</f>
        <v>292</v>
      </c>
    </row>
    <row r="7187" spans="1:8" ht="30" x14ac:dyDescent="0.25">
      <c r="A7187" s="4" t="s">
        <v>8</v>
      </c>
      <c r="B7187" s="4" t="s">
        <v>1436</v>
      </c>
      <c r="C7187" s="4" t="s">
        <v>10679</v>
      </c>
      <c r="D7187" s="4" t="s">
        <v>10680</v>
      </c>
      <c r="F7187" s="7" t="s">
        <v>4559</v>
      </c>
      <c r="G7187" s="7" t="s">
        <v>10681</v>
      </c>
      <c r="H7187" s="6">
        <f>IF(D7187="",COUNTIFS(B:B, B7187, C:C, C7187),COUNTIFS(B:B, B7187, C:C, C7187, D:D, D7187))</f>
        <v>292</v>
      </c>
    </row>
    <row r="7188" spans="1:8" ht="30" x14ac:dyDescent="0.25">
      <c r="A7188" s="4" t="s">
        <v>8</v>
      </c>
      <c r="B7188" s="4" t="s">
        <v>1436</v>
      </c>
      <c r="C7188" s="4" t="s">
        <v>10679</v>
      </c>
      <c r="D7188" s="4" t="s">
        <v>10680</v>
      </c>
      <c r="F7188" s="7" t="s">
        <v>4559</v>
      </c>
      <c r="G7188" s="7" t="s">
        <v>10681</v>
      </c>
      <c r="H7188" s="6">
        <f>IF(D7188="",COUNTIFS(B:B, B7188, C:C, C7188),COUNTIFS(B:B, B7188, C:C, C7188, D:D, D7188))</f>
        <v>292</v>
      </c>
    </row>
    <row r="7189" spans="1:8" ht="30" x14ac:dyDescent="0.25">
      <c r="A7189" s="4" t="s">
        <v>8</v>
      </c>
      <c r="B7189" s="4" t="s">
        <v>1436</v>
      </c>
      <c r="C7189" s="4" t="s">
        <v>10679</v>
      </c>
      <c r="D7189" s="4" t="s">
        <v>10680</v>
      </c>
      <c r="F7189" s="7" t="s">
        <v>4559</v>
      </c>
      <c r="G7189" s="7" t="s">
        <v>10681</v>
      </c>
      <c r="H7189" s="6">
        <f>IF(D7189="",COUNTIFS(B:B, B7189, C:C, C7189),COUNTIFS(B:B, B7189, C:C, C7189, D:D, D7189))</f>
        <v>292</v>
      </c>
    </row>
    <row r="7190" spans="1:8" ht="30" x14ac:dyDescent="0.25">
      <c r="A7190" s="4" t="s">
        <v>8</v>
      </c>
      <c r="B7190" s="4" t="s">
        <v>1436</v>
      </c>
      <c r="C7190" s="4" t="s">
        <v>10679</v>
      </c>
      <c r="D7190" s="4" t="s">
        <v>10680</v>
      </c>
      <c r="F7190" s="7" t="s">
        <v>4559</v>
      </c>
      <c r="G7190" s="7" t="s">
        <v>10681</v>
      </c>
      <c r="H7190" s="6">
        <f>IF(D7190="",COUNTIFS(B:B, B7190, C:C, C7190),COUNTIFS(B:B, B7190, C:C, C7190, D:D, D7190))</f>
        <v>292</v>
      </c>
    </row>
    <row r="7191" spans="1:8" ht="30" x14ac:dyDescent="0.25">
      <c r="A7191" s="4" t="s">
        <v>8</v>
      </c>
      <c r="B7191" s="4" t="s">
        <v>1436</v>
      </c>
      <c r="C7191" s="4" t="s">
        <v>10679</v>
      </c>
      <c r="D7191" s="4" t="s">
        <v>10680</v>
      </c>
      <c r="F7191" s="7" t="s">
        <v>4559</v>
      </c>
      <c r="G7191" s="7" t="s">
        <v>10681</v>
      </c>
      <c r="H7191" s="6">
        <f>IF(D7191="",COUNTIFS(B:B, B7191, C:C, C7191),COUNTIFS(B:B, B7191, C:C, C7191, D:D, D7191))</f>
        <v>292</v>
      </c>
    </row>
    <row r="7192" spans="1:8" ht="30" x14ac:dyDescent="0.25">
      <c r="A7192" s="4" t="s">
        <v>8</v>
      </c>
      <c r="B7192" s="4" t="s">
        <v>1436</v>
      </c>
      <c r="C7192" s="4" t="s">
        <v>10679</v>
      </c>
      <c r="D7192" s="4" t="s">
        <v>10680</v>
      </c>
      <c r="F7192" s="7" t="s">
        <v>4559</v>
      </c>
      <c r="G7192" s="7" t="s">
        <v>10681</v>
      </c>
      <c r="H7192" s="6">
        <f>IF(D7192="",COUNTIFS(B:B, B7192, C:C, C7192),COUNTIFS(B:B, B7192, C:C, C7192, D:D, D7192))</f>
        <v>292</v>
      </c>
    </row>
    <row r="7193" spans="1:8" ht="30" x14ac:dyDescent="0.25">
      <c r="A7193" s="4" t="s">
        <v>8</v>
      </c>
      <c r="B7193" s="4" t="s">
        <v>1436</v>
      </c>
      <c r="C7193" s="4" t="s">
        <v>10679</v>
      </c>
      <c r="D7193" s="4" t="s">
        <v>10680</v>
      </c>
      <c r="F7193" s="7" t="s">
        <v>4559</v>
      </c>
      <c r="G7193" s="7" t="s">
        <v>10681</v>
      </c>
      <c r="H7193" s="6">
        <f>IF(D7193="",COUNTIFS(B:B, B7193, C:C, C7193),COUNTIFS(B:B, B7193, C:C, C7193, D:D, D7193))</f>
        <v>292</v>
      </c>
    </row>
    <row r="7194" spans="1:8" ht="30" x14ac:dyDescent="0.25">
      <c r="A7194" s="4" t="s">
        <v>8</v>
      </c>
      <c r="B7194" s="4" t="s">
        <v>1436</v>
      </c>
      <c r="C7194" s="4" t="s">
        <v>10679</v>
      </c>
      <c r="D7194" s="4" t="s">
        <v>10680</v>
      </c>
      <c r="F7194" s="7" t="s">
        <v>4559</v>
      </c>
      <c r="G7194" s="7" t="s">
        <v>10681</v>
      </c>
      <c r="H7194" s="6">
        <f>IF(D7194="",COUNTIFS(B:B, B7194, C:C, C7194),COUNTIFS(B:B, B7194, C:C, C7194, D:D, D7194))</f>
        <v>292</v>
      </c>
    </row>
    <row r="7195" spans="1:8" ht="30" x14ac:dyDescent="0.25">
      <c r="A7195" s="4" t="s">
        <v>8</v>
      </c>
      <c r="B7195" s="4" t="s">
        <v>1436</v>
      </c>
      <c r="C7195" s="4" t="s">
        <v>10679</v>
      </c>
      <c r="D7195" s="4" t="s">
        <v>10680</v>
      </c>
      <c r="F7195" s="7" t="s">
        <v>4559</v>
      </c>
      <c r="G7195" s="7" t="s">
        <v>10681</v>
      </c>
      <c r="H7195" s="6">
        <f>IF(D7195="",COUNTIFS(B:B, B7195, C:C, C7195),COUNTIFS(B:B, B7195, C:C, C7195, D:D, D7195))</f>
        <v>292</v>
      </c>
    </row>
    <row r="7196" spans="1:8" ht="30" x14ac:dyDescent="0.25">
      <c r="A7196" s="4" t="s">
        <v>8</v>
      </c>
      <c r="B7196" s="4" t="s">
        <v>1436</v>
      </c>
      <c r="C7196" s="4" t="s">
        <v>10679</v>
      </c>
      <c r="D7196" s="4" t="s">
        <v>10680</v>
      </c>
      <c r="F7196" s="7" t="s">
        <v>4559</v>
      </c>
      <c r="G7196" s="7" t="s">
        <v>10681</v>
      </c>
      <c r="H7196" s="6">
        <f>IF(D7196="",COUNTIFS(B:B, B7196, C:C, C7196),COUNTIFS(B:B, B7196, C:C, C7196, D:D, D7196))</f>
        <v>292</v>
      </c>
    </row>
    <row r="7197" spans="1:8" ht="30" x14ac:dyDescent="0.25">
      <c r="A7197" s="4" t="s">
        <v>8</v>
      </c>
      <c r="B7197" s="4" t="s">
        <v>1436</v>
      </c>
      <c r="C7197" s="4" t="s">
        <v>10679</v>
      </c>
      <c r="D7197" s="4" t="s">
        <v>10680</v>
      </c>
      <c r="F7197" s="7" t="s">
        <v>4559</v>
      </c>
      <c r="G7197" s="7" t="s">
        <v>10681</v>
      </c>
      <c r="H7197" s="6">
        <f>IF(D7197="",COUNTIFS(B:B, B7197, C:C, C7197),COUNTIFS(B:B, B7197, C:C, C7197, D:D, D7197))</f>
        <v>292</v>
      </c>
    </row>
    <row r="7198" spans="1:8" ht="30" x14ac:dyDescent="0.25">
      <c r="A7198" s="4" t="s">
        <v>8</v>
      </c>
      <c r="B7198" s="4" t="s">
        <v>1436</v>
      </c>
      <c r="C7198" s="4" t="s">
        <v>10679</v>
      </c>
      <c r="D7198" s="4" t="s">
        <v>10680</v>
      </c>
      <c r="F7198" s="7" t="s">
        <v>4559</v>
      </c>
      <c r="G7198" s="7" t="s">
        <v>10681</v>
      </c>
      <c r="H7198" s="6">
        <f>IF(D7198="",COUNTIFS(B:B, B7198, C:C, C7198),COUNTIFS(B:B, B7198, C:C, C7198, D:D, D7198))</f>
        <v>292</v>
      </c>
    </row>
    <row r="7199" spans="1:8" ht="30" x14ac:dyDescent="0.25">
      <c r="A7199" s="4" t="s">
        <v>8</v>
      </c>
      <c r="B7199" s="4" t="s">
        <v>1436</v>
      </c>
      <c r="C7199" s="4" t="s">
        <v>10679</v>
      </c>
      <c r="D7199" s="4" t="s">
        <v>10680</v>
      </c>
      <c r="F7199" s="7" t="s">
        <v>4559</v>
      </c>
      <c r="G7199" s="7" t="s">
        <v>10681</v>
      </c>
      <c r="H7199" s="6">
        <f>IF(D7199="",COUNTIFS(B:B, B7199, C:C, C7199),COUNTIFS(B:B, B7199, C:C, C7199, D:D, D7199))</f>
        <v>292</v>
      </c>
    </row>
    <row r="7200" spans="1:8" ht="30" x14ac:dyDescent="0.25">
      <c r="A7200" s="4" t="s">
        <v>8</v>
      </c>
      <c r="B7200" s="4" t="s">
        <v>1436</v>
      </c>
      <c r="C7200" s="4" t="s">
        <v>10679</v>
      </c>
      <c r="D7200" s="4" t="s">
        <v>10680</v>
      </c>
      <c r="F7200" s="7" t="s">
        <v>4559</v>
      </c>
      <c r="G7200" s="7" t="s">
        <v>10681</v>
      </c>
      <c r="H7200" s="6">
        <f>IF(D7200="",COUNTIFS(B:B, B7200, C:C, C7200),COUNTIFS(B:B, B7200, C:C, C7200, D:D, D7200))</f>
        <v>292</v>
      </c>
    </row>
    <row r="7201" spans="1:8" ht="30" x14ac:dyDescent="0.25">
      <c r="A7201" s="4" t="s">
        <v>8</v>
      </c>
      <c r="B7201" s="4" t="s">
        <v>1436</v>
      </c>
      <c r="C7201" s="4" t="s">
        <v>10679</v>
      </c>
      <c r="D7201" s="4" t="s">
        <v>10680</v>
      </c>
      <c r="F7201" s="7" t="s">
        <v>4559</v>
      </c>
      <c r="G7201" s="7" t="s">
        <v>10681</v>
      </c>
      <c r="H7201" s="6">
        <f>IF(D7201="",COUNTIFS(B:B, B7201, C:C, C7201),COUNTIFS(B:B, B7201, C:C, C7201, D:D, D7201))</f>
        <v>292</v>
      </c>
    </row>
    <row r="7202" spans="1:8" ht="30" x14ac:dyDescent="0.25">
      <c r="A7202" s="4" t="s">
        <v>8</v>
      </c>
      <c r="B7202" s="4" t="s">
        <v>1436</v>
      </c>
      <c r="C7202" s="4" t="s">
        <v>10679</v>
      </c>
      <c r="D7202" s="4" t="s">
        <v>10680</v>
      </c>
      <c r="F7202" s="7" t="s">
        <v>4559</v>
      </c>
      <c r="G7202" s="7" t="s">
        <v>10681</v>
      </c>
      <c r="H7202" s="6">
        <f>IF(D7202="",COUNTIFS(B:B, B7202, C:C, C7202),COUNTIFS(B:B, B7202, C:C, C7202, D:D, D7202))</f>
        <v>292</v>
      </c>
    </row>
    <row r="7203" spans="1:8" ht="30" x14ac:dyDescent="0.25">
      <c r="A7203" s="4" t="s">
        <v>8</v>
      </c>
      <c r="B7203" s="4" t="s">
        <v>1436</v>
      </c>
      <c r="C7203" s="4" t="s">
        <v>10679</v>
      </c>
      <c r="D7203" s="4" t="s">
        <v>10680</v>
      </c>
      <c r="F7203" s="7" t="s">
        <v>4559</v>
      </c>
      <c r="G7203" s="7" t="s">
        <v>10681</v>
      </c>
      <c r="H7203" s="6">
        <f>IF(D7203="",COUNTIFS(B:B, B7203, C:C, C7203),COUNTIFS(B:B, B7203, C:C, C7203, D:D, D7203))</f>
        <v>292</v>
      </c>
    </row>
    <row r="7204" spans="1:8" ht="30" x14ac:dyDescent="0.25">
      <c r="A7204" s="4" t="s">
        <v>8</v>
      </c>
      <c r="B7204" s="4" t="s">
        <v>1436</v>
      </c>
      <c r="C7204" s="4" t="s">
        <v>10679</v>
      </c>
      <c r="D7204" s="4" t="s">
        <v>10680</v>
      </c>
      <c r="F7204" s="7" t="s">
        <v>4559</v>
      </c>
      <c r="G7204" s="7" t="s">
        <v>10681</v>
      </c>
      <c r="H7204" s="6">
        <f>IF(D7204="",COUNTIFS(B:B, B7204, C:C, C7204),COUNTIFS(B:B, B7204, C:C, C7204, D:D, D7204))</f>
        <v>292</v>
      </c>
    </row>
    <row r="7205" spans="1:8" ht="30" x14ac:dyDescent="0.25">
      <c r="A7205" s="4" t="s">
        <v>8</v>
      </c>
      <c r="B7205" s="4" t="s">
        <v>1436</v>
      </c>
      <c r="C7205" s="4" t="s">
        <v>10679</v>
      </c>
      <c r="D7205" s="4" t="s">
        <v>10680</v>
      </c>
      <c r="F7205" s="7" t="s">
        <v>4559</v>
      </c>
      <c r="G7205" s="7" t="s">
        <v>10681</v>
      </c>
      <c r="H7205" s="6">
        <f>IF(D7205="",COUNTIFS(B:B, B7205, C:C, C7205),COUNTIFS(B:B, B7205, C:C, C7205, D:D, D7205))</f>
        <v>292</v>
      </c>
    </row>
    <row r="7206" spans="1:8" ht="30" x14ac:dyDescent="0.25">
      <c r="A7206" s="4" t="s">
        <v>8</v>
      </c>
      <c r="B7206" s="4" t="s">
        <v>1436</v>
      </c>
      <c r="C7206" s="4" t="s">
        <v>10679</v>
      </c>
      <c r="D7206" s="4" t="s">
        <v>10680</v>
      </c>
      <c r="F7206" s="7" t="s">
        <v>4559</v>
      </c>
      <c r="G7206" s="7" t="s">
        <v>10681</v>
      </c>
      <c r="H7206" s="6">
        <f>IF(D7206="",COUNTIFS(B:B, B7206, C:C, C7206),COUNTIFS(B:B, B7206, C:C, C7206, D:D, D7206))</f>
        <v>292</v>
      </c>
    </row>
    <row r="7207" spans="1:8" ht="30" x14ac:dyDescent="0.25">
      <c r="A7207" s="4" t="s">
        <v>8</v>
      </c>
      <c r="B7207" s="4" t="s">
        <v>1436</v>
      </c>
      <c r="C7207" s="4" t="s">
        <v>10679</v>
      </c>
      <c r="D7207" s="4" t="s">
        <v>10680</v>
      </c>
      <c r="F7207" s="7" t="s">
        <v>4559</v>
      </c>
      <c r="G7207" s="7" t="s">
        <v>10681</v>
      </c>
      <c r="H7207" s="6">
        <f>IF(D7207="",COUNTIFS(B:B, B7207, C:C, C7207),COUNTIFS(B:B, B7207, C:C, C7207, D:D, D7207))</f>
        <v>292</v>
      </c>
    </row>
    <row r="7208" spans="1:8" ht="30" x14ac:dyDescent="0.25">
      <c r="A7208" s="4" t="s">
        <v>8</v>
      </c>
      <c r="B7208" s="4" t="s">
        <v>1436</v>
      </c>
      <c r="C7208" s="4" t="s">
        <v>10679</v>
      </c>
      <c r="D7208" s="4" t="s">
        <v>10680</v>
      </c>
      <c r="F7208" s="7" t="s">
        <v>4559</v>
      </c>
      <c r="G7208" s="7" t="s">
        <v>10681</v>
      </c>
      <c r="H7208" s="6">
        <f>IF(D7208="",COUNTIFS(B:B, B7208, C:C, C7208),COUNTIFS(B:B, B7208, C:C, C7208, D:D, D7208))</f>
        <v>292</v>
      </c>
    </row>
    <row r="7209" spans="1:8" ht="30" x14ac:dyDescent="0.25">
      <c r="A7209" s="4" t="s">
        <v>8</v>
      </c>
      <c r="B7209" s="4" t="s">
        <v>1436</v>
      </c>
      <c r="C7209" s="4" t="s">
        <v>10679</v>
      </c>
      <c r="D7209" s="4" t="s">
        <v>10680</v>
      </c>
      <c r="F7209" s="7" t="s">
        <v>4559</v>
      </c>
      <c r="G7209" s="7" t="s">
        <v>10681</v>
      </c>
      <c r="H7209" s="6">
        <f>IF(D7209="",COUNTIFS(B:B, B7209, C:C, C7209),COUNTIFS(B:B, B7209, C:C, C7209, D:D, D7209))</f>
        <v>292</v>
      </c>
    </row>
    <row r="7210" spans="1:8" ht="30" x14ac:dyDescent="0.25">
      <c r="A7210" s="4" t="s">
        <v>8</v>
      </c>
      <c r="B7210" s="4" t="s">
        <v>1436</v>
      </c>
      <c r="C7210" s="4" t="s">
        <v>10679</v>
      </c>
      <c r="D7210" s="4" t="s">
        <v>10680</v>
      </c>
      <c r="F7210" s="7" t="s">
        <v>4559</v>
      </c>
      <c r="G7210" s="7" t="s">
        <v>10681</v>
      </c>
      <c r="H7210" s="6">
        <f>IF(D7210="",COUNTIFS(B:B, B7210, C:C, C7210),COUNTIFS(B:B, B7210, C:C, C7210, D:D, D7210))</f>
        <v>292</v>
      </c>
    </row>
    <row r="7211" spans="1:8" ht="30" x14ac:dyDescent="0.25">
      <c r="A7211" s="4" t="s">
        <v>8</v>
      </c>
      <c r="B7211" s="4" t="s">
        <v>1436</v>
      </c>
      <c r="C7211" s="4" t="s">
        <v>10679</v>
      </c>
      <c r="D7211" s="4" t="s">
        <v>10680</v>
      </c>
      <c r="F7211" s="7" t="s">
        <v>4559</v>
      </c>
      <c r="G7211" s="7" t="s">
        <v>10681</v>
      </c>
      <c r="H7211" s="6">
        <f>IF(D7211="",COUNTIFS(B:B, B7211, C:C, C7211),COUNTIFS(B:B, B7211, C:C, C7211, D:D, D7211))</f>
        <v>292</v>
      </c>
    </row>
    <row r="7212" spans="1:8" ht="30" x14ac:dyDescent="0.25">
      <c r="A7212" s="4" t="s">
        <v>8</v>
      </c>
      <c r="B7212" s="4" t="s">
        <v>1436</v>
      </c>
      <c r="C7212" s="4" t="s">
        <v>10679</v>
      </c>
      <c r="D7212" s="4" t="s">
        <v>10680</v>
      </c>
      <c r="F7212" s="7" t="s">
        <v>4559</v>
      </c>
      <c r="G7212" s="7" t="s">
        <v>10681</v>
      </c>
      <c r="H7212" s="6">
        <f>IF(D7212="",COUNTIFS(B:B, B7212, C:C, C7212),COUNTIFS(B:B, B7212, C:C, C7212, D:D, D7212))</f>
        <v>292</v>
      </c>
    </row>
    <row r="7213" spans="1:8" ht="30" x14ac:dyDescent="0.25">
      <c r="A7213" s="4" t="s">
        <v>8</v>
      </c>
      <c r="B7213" s="4" t="s">
        <v>1436</v>
      </c>
      <c r="C7213" s="4" t="s">
        <v>10679</v>
      </c>
      <c r="D7213" s="4" t="s">
        <v>10680</v>
      </c>
      <c r="F7213" s="7" t="s">
        <v>4559</v>
      </c>
      <c r="G7213" s="7" t="s">
        <v>10681</v>
      </c>
      <c r="H7213" s="6">
        <f>IF(D7213="",COUNTIFS(B:B, B7213, C:C, C7213),COUNTIFS(B:B, B7213, C:C, C7213, D:D, D7213))</f>
        <v>292</v>
      </c>
    </row>
    <row r="7214" spans="1:8" ht="30" x14ac:dyDescent="0.25">
      <c r="A7214" s="4" t="s">
        <v>8</v>
      </c>
      <c r="B7214" s="4" t="s">
        <v>1436</v>
      </c>
      <c r="C7214" s="4" t="s">
        <v>10679</v>
      </c>
      <c r="D7214" s="4" t="s">
        <v>10680</v>
      </c>
      <c r="F7214" s="7" t="s">
        <v>4559</v>
      </c>
      <c r="G7214" s="7" t="s">
        <v>10681</v>
      </c>
      <c r="H7214" s="6">
        <f>IF(D7214="",COUNTIFS(B:B, B7214, C:C, C7214),COUNTIFS(B:B, B7214, C:C, C7214, D:D, D7214))</f>
        <v>292</v>
      </c>
    </row>
    <row r="7215" spans="1:8" ht="30" x14ac:dyDescent="0.25">
      <c r="A7215" s="4" t="s">
        <v>8</v>
      </c>
      <c r="B7215" s="4" t="s">
        <v>1436</v>
      </c>
      <c r="C7215" s="4" t="s">
        <v>10679</v>
      </c>
      <c r="D7215" s="4" t="s">
        <v>10680</v>
      </c>
      <c r="F7215" s="7" t="s">
        <v>4559</v>
      </c>
      <c r="G7215" s="7" t="s">
        <v>10681</v>
      </c>
      <c r="H7215" s="6">
        <f>IF(D7215="",COUNTIFS(B:B, B7215, C:C, C7215),COUNTIFS(B:B, B7215, C:C, C7215, D:D, D7215))</f>
        <v>292</v>
      </c>
    </row>
    <row r="7216" spans="1:8" ht="30" x14ac:dyDescent="0.25">
      <c r="A7216" s="4" t="s">
        <v>8</v>
      </c>
      <c r="B7216" s="4" t="s">
        <v>1436</v>
      </c>
      <c r="C7216" s="4" t="s">
        <v>10679</v>
      </c>
      <c r="D7216" s="4" t="s">
        <v>10680</v>
      </c>
      <c r="F7216" s="7" t="s">
        <v>4559</v>
      </c>
      <c r="G7216" s="7" t="s">
        <v>10681</v>
      </c>
      <c r="H7216" s="6">
        <f>IF(D7216="",COUNTIFS(B:B, B7216, C:C, C7216),COUNTIFS(B:B, B7216, C:C, C7216, D:D, D7216))</f>
        <v>292</v>
      </c>
    </row>
    <row r="7217" spans="1:8" ht="30" x14ac:dyDescent="0.25">
      <c r="A7217" s="4" t="s">
        <v>8</v>
      </c>
      <c r="B7217" s="4" t="s">
        <v>1436</v>
      </c>
      <c r="C7217" s="4" t="s">
        <v>10679</v>
      </c>
      <c r="D7217" s="4" t="s">
        <v>10680</v>
      </c>
      <c r="F7217" s="7" t="s">
        <v>4559</v>
      </c>
      <c r="G7217" s="7" t="s">
        <v>10681</v>
      </c>
      <c r="H7217" s="6">
        <f>IF(D7217="",COUNTIFS(B:B, B7217, C:C, C7217),COUNTIFS(B:B, B7217, C:C, C7217, D:D, D7217))</f>
        <v>292</v>
      </c>
    </row>
    <row r="7218" spans="1:8" ht="30" x14ac:dyDescent="0.25">
      <c r="A7218" s="4" t="s">
        <v>8</v>
      </c>
      <c r="B7218" s="4" t="s">
        <v>1436</v>
      </c>
      <c r="C7218" s="4" t="s">
        <v>10679</v>
      </c>
      <c r="D7218" s="4" t="s">
        <v>10680</v>
      </c>
      <c r="F7218" s="7" t="s">
        <v>4559</v>
      </c>
      <c r="G7218" s="7" t="s">
        <v>10681</v>
      </c>
      <c r="H7218" s="6">
        <f>IF(D7218="",COUNTIFS(B:B, B7218, C:C, C7218),COUNTIFS(B:B, B7218, C:C, C7218, D:D, D7218))</f>
        <v>292</v>
      </c>
    </row>
    <row r="7219" spans="1:8" ht="30" x14ac:dyDescent="0.25">
      <c r="A7219" s="4" t="s">
        <v>8</v>
      </c>
      <c r="B7219" s="4" t="s">
        <v>1436</v>
      </c>
      <c r="C7219" s="4" t="s">
        <v>10679</v>
      </c>
      <c r="D7219" s="4" t="s">
        <v>10680</v>
      </c>
      <c r="F7219" s="7" t="s">
        <v>4559</v>
      </c>
      <c r="G7219" s="7" t="s">
        <v>10681</v>
      </c>
      <c r="H7219" s="6">
        <f>IF(D7219="",COUNTIFS(B:B, B7219, C:C, C7219),COUNTIFS(B:B, B7219, C:C, C7219, D:D, D7219))</f>
        <v>292</v>
      </c>
    </row>
    <row r="7220" spans="1:8" ht="30" x14ac:dyDescent="0.25">
      <c r="A7220" s="4" t="s">
        <v>8</v>
      </c>
      <c r="B7220" s="4" t="s">
        <v>1436</v>
      </c>
      <c r="C7220" s="4" t="s">
        <v>10679</v>
      </c>
      <c r="D7220" s="4" t="s">
        <v>10680</v>
      </c>
      <c r="F7220" s="7" t="s">
        <v>4559</v>
      </c>
      <c r="G7220" s="7" t="s">
        <v>10681</v>
      </c>
      <c r="H7220" s="6">
        <f>IF(D7220="",COUNTIFS(B:B, B7220, C:C, C7220),COUNTIFS(B:B, B7220, C:C, C7220, D:D, D7220))</f>
        <v>292</v>
      </c>
    </row>
    <row r="7221" spans="1:8" ht="30" x14ac:dyDescent="0.25">
      <c r="A7221" s="4" t="s">
        <v>8</v>
      </c>
      <c r="B7221" s="4" t="s">
        <v>1436</v>
      </c>
      <c r="C7221" s="4" t="s">
        <v>10679</v>
      </c>
      <c r="D7221" s="4" t="s">
        <v>10680</v>
      </c>
      <c r="F7221" s="7" t="s">
        <v>4559</v>
      </c>
      <c r="G7221" s="7" t="s">
        <v>10681</v>
      </c>
      <c r="H7221" s="6">
        <f>IF(D7221="",COUNTIFS(B:B, B7221, C:C, C7221),COUNTIFS(B:B, B7221, C:C, C7221, D:D, D7221))</f>
        <v>292</v>
      </c>
    </row>
    <row r="7222" spans="1:8" ht="30" x14ac:dyDescent="0.25">
      <c r="A7222" s="4" t="s">
        <v>8</v>
      </c>
      <c r="B7222" s="4" t="s">
        <v>1436</v>
      </c>
      <c r="C7222" s="4" t="s">
        <v>10679</v>
      </c>
      <c r="D7222" s="4" t="s">
        <v>10680</v>
      </c>
      <c r="F7222" s="7" t="s">
        <v>4559</v>
      </c>
      <c r="G7222" s="7" t="s">
        <v>10681</v>
      </c>
      <c r="H7222" s="6">
        <f>IF(D7222="",COUNTIFS(B:B, B7222, C:C, C7222),COUNTIFS(B:B, B7222, C:C, C7222, D:D, D7222))</f>
        <v>292</v>
      </c>
    </row>
    <row r="7223" spans="1:8" ht="30" x14ac:dyDescent="0.25">
      <c r="A7223" s="4" t="s">
        <v>8</v>
      </c>
      <c r="B7223" s="4" t="s">
        <v>1436</v>
      </c>
      <c r="C7223" s="4" t="s">
        <v>10679</v>
      </c>
      <c r="D7223" s="4" t="s">
        <v>10680</v>
      </c>
      <c r="F7223" s="7" t="s">
        <v>4559</v>
      </c>
      <c r="G7223" s="7" t="s">
        <v>10681</v>
      </c>
      <c r="H7223" s="6">
        <f>IF(D7223="",COUNTIFS(B:B, B7223, C:C, C7223),COUNTIFS(B:B, B7223, C:C, C7223, D:D, D7223))</f>
        <v>292</v>
      </c>
    </row>
    <row r="7224" spans="1:8" ht="30" x14ac:dyDescent="0.25">
      <c r="A7224" s="4" t="s">
        <v>8</v>
      </c>
      <c r="B7224" s="4" t="s">
        <v>1436</v>
      </c>
      <c r="C7224" s="4" t="s">
        <v>10679</v>
      </c>
      <c r="D7224" s="4" t="s">
        <v>10680</v>
      </c>
      <c r="F7224" s="7" t="s">
        <v>4559</v>
      </c>
      <c r="G7224" s="7" t="s">
        <v>10681</v>
      </c>
      <c r="H7224" s="6">
        <f>IF(D7224="",COUNTIFS(B:B, B7224, C:C, C7224),COUNTIFS(B:B, B7224, C:C, C7224, D:D, D7224))</f>
        <v>292</v>
      </c>
    </row>
    <row r="7225" spans="1:8" ht="30" x14ac:dyDescent="0.25">
      <c r="A7225" s="4" t="s">
        <v>8</v>
      </c>
      <c r="B7225" s="4" t="s">
        <v>1436</v>
      </c>
      <c r="C7225" s="4" t="s">
        <v>10679</v>
      </c>
      <c r="D7225" s="4" t="s">
        <v>10680</v>
      </c>
      <c r="F7225" s="7" t="s">
        <v>4559</v>
      </c>
      <c r="G7225" s="7" t="s">
        <v>10681</v>
      </c>
      <c r="H7225" s="6">
        <f>IF(D7225="",COUNTIFS(B:B, B7225, C:C, C7225),COUNTIFS(B:B, B7225, C:C, C7225, D:D, D7225))</f>
        <v>292</v>
      </c>
    </row>
    <row r="7226" spans="1:8" ht="30" x14ac:dyDescent="0.25">
      <c r="A7226" s="4" t="s">
        <v>8</v>
      </c>
      <c r="B7226" s="4" t="s">
        <v>1436</v>
      </c>
      <c r="C7226" s="4" t="s">
        <v>10679</v>
      </c>
      <c r="D7226" s="4" t="s">
        <v>10680</v>
      </c>
      <c r="F7226" s="7" t="s">
        <v>4559</v>
      </c>
      <c r="G7226" s="7" t="s">
        <v>10681</v>
      </c>
      <c r="H7226" s="6">
        <f>IF(D7226="",COUNTIFS(B:B, B7226, C:C, C7226),COUNTIFS(B:B, B7226, C:C, C7226, D:D, D7226))</f>
        <v>292</v>
      </c>
    </row>
    <row r="7227" spans="1:8" ht="30" x14ac:dyDescent="0.25">
      <c r="A7227" s="4" t="s">
        <v>8</v>
      </c>
      <c r="B7227" s="4" t="s">
        <v>1436</v>
      </c>
      <c r="C7227" s="4" t="s">
        <v>10679</v>
      </c>
      <c r="D7227" s="4" t="s">
        <v>10680</v>
      </c>
      <c r="F7227" s="7" t="s">
        <v>4559</v>
      </c>
      <c r="G7227" s="7" t="s">
        <v>10681</v>
      </c>
      <c r="H7227" s="6">
        <f>IF(D7227="",COUNTIFS(B:B, B7227, C:C, C7227),COUNTIFS(B:B, B7227, C:C, C7227, D:D, D7227))</f>
        <v>292</v>
      </c>
    </row>
    <row r="7228" spans="1:8" ht="30" x14ac:dyDescent="0.25">
      <c r="A7228" s="4" t="s">
        <v>8</v>
      </c>
      <c r="B7228" s="4" t="s">
        <v>1436</v>
      </c>
      <c r="C7228" s="4" t="s">
        <v>10679</v>
      </c>
      <c r="D7228" s="4" t="s">
        <v>10680</v>
      </c>
      <c r="F7228" s="7" t="s">
        <v>4559</v>
      </c>
      <c r="G7228" s="7" t="s">
        <v>10681</v>
      </c>
      <c r="H7228" s="6">
        <f>IF(D7228="",COUNTIFS(B:B, B7228, C:C, C7228),COUNTIFS(B:B, B7228, C:C, C7228, D:D, D7228))</f>
        <v>292</v>
      </c>
    </row>
    <row r="7229" spans="1:8" ht="45" x14ac:dyDescent="0.25">
      <c r="A7229" s="4" t="s">
        <v>8</v>
      </c>
      <c r="B7229" s="4" t="s">
        <v>1436</v>
      </c>
      <c r="C7229" s="4" t="s">
        <v>10028</v>
      </c>
      <c r="D7229" s="4" t="s">
        <v>10029</v>
      </c>
      <c r="F7229" s="7" t="s">
        <v>122</v>
      </c>
      <c r="G7229" s="7" t="s">
        <v>10030</v>
      </c>
      <c r="H7229" s="6">
        <f>IF(D7229="",COUNTIFS(B:B, B7229, C:C, C7229),COUNTIFS(B:B, B7229, C:C, C7229, D:D, D7229))</f>
        <v>1</v>
      </c>
    </row>
    <row r="7230" spans="1:8" ht="30" x14ac:dyDescent="0.25">
      <c r="A7230" s="4" t="s">
        <v>8</v>
      </c>
      <c r="B7230" s="4" t="s">
        <v>1436</v>
      </c>
      <c r="C7230" s="4" t="s">
        <v>8481</v>
      </c>
      <c r="D7230" s="4" t="s">
        <v>14953</v>
      </c>
      <c r="E7230" s="4" t="s">
        <v>1308</v>
      </c>
      <c r="F7230" s="7" t="s">
        <v>1488</v>
      </c>
      <c r="G7230" s="7">
        <v>6884</v>
      </c>
      <c r="H7230" s="6">
        <f>IF(D7230="",COUNTIFS(B:B, B7230, C:C, C7230),COUNTIFS(B:B, B7230, C:C, C7230, D:D, D7230))</f>
        <v>1</v>
      </c>
    </row>
    <row r="7231" spans="1:8" ht="45" x14ac:dyDescent="0.25">
      <c r="A7231" s="4" t="s">
        <v>8</v>
      </c>
      <c r="B7231" s="4" t="s">
        <v>1436</v>
      </c>
      <c r="C7231" s="4" t="s">
        <v>11634</v>
      </c>
      <c r="D7231" s="4" t="s">
        <v>11635</v>
      </c>
      <c r="F7231" s="7" t="s">
        <v>5134</v>
      </c>
      <c r="G7231" s="7" t="s">
        <v>11636</v>
      </c>
      <c r="H7231" s="6">
        <f>IF(D7231="",COUNTIFS(B:B, B7231, C:C, C7231),COUNTIFS(B:B, B7231, C:C, C7231, D:D, D7231))</f>
        <v>1</v>
      </c>
    </row>
    <row r="7232" spans="1:8" ht="30" x14ac:dyDescent="0.25">
      <c r="A7232" s="4" t="s">
        <v>8</v>
      </c>
      <c r="B7232" s="4" t="s">
        <v>1436</v>
      </c>
      <c r="C7232" s="4" t="s">
        <v>13112</v>
      </c>
      <c r="D7232" s="4" t="s">
        <v>13113</v>
      </c>
      <c r="E7232" s="4" t="s">
        <v>1308</v>
      </c>
      <c r="F7232" s="7" t="s">
        <v>8216</v>
      </c>
      <c r="G7232" s="7" t="s">
        <v>13114</v>
      </c>
      <c r="H7232" s="6">
        <f>IF(D7232="",COUNTIFS(B:B, B7232, C:C, C7232),COUNTIFS(B:B, B7232, C:C, C7232, D:D, D7232))</f>
        <v>8</v>
      </c>
    </row>
    <row r="7233" spans="1:8" ht="30" x14ac:dyDescent="0.25">
      <c r="A7233" s="4" t="s">
        <v>8</v>
      </c>
      <c r="B7233" s="4" t="s">
        <v>1436</v>
      </c>
      <c r="C7233" s="4" t="s">
        <v>13112</v>
      </c>
      <c r="D7233" s="4" t="s">
        <v>13113</v>
      </c>
      <c r="E7233" s="4" t="s">
        <v>1308</v>
      </c>
      <c r="F7233" s="7" t="s">
        <v>8216</v>
      </c>
      <c r="G7233" s="7" t="s">
        <v>13114</v>
      </c>
      <c r="H7233" s="6">
        <f>IF(D7233="",COUNTIFS(B:B, B7233, C:C, C7233),COUNTIFS(B:B, B7233, C:C, C7233, D:D, D7233))</f>
        <v>8</v>
      </c>
    </row>
    <row r="7234" spans="1:8" ht="30" x14ac:dyDescent="0.25">
      <c r="A7234" s="4" t="s">
        <v>8</v>
      </c>
      <c r="B7234" s="4" t="s">
        <v>1436</v>
      </c>
      <c r="C7234" s="4" t="s">
        <v>13112</v>
      </c>
      <c r="D7234" s="4" t="s">
        <v>13113</v>
      </c>
      <c r="E7234" s="4" t="s">
        <v>1308</v>
      </c>
      <c r="F7234" s="7" t="s">
        <v>8216</v>
      </c>
      <c r="G7234" s="7" t="s">
        <v>13114</v>
      </c>
      <c r="H7234" s="6">
        <f>IF(D7234="",COUNTIFS(B:B, B7234, C:C, C7234),COUNTIFS(B:B, B7234, C:C, C7234, D:D, D7234))</f>
        <v>8</v>
      </c>
    </row>
    <row r="7235" spans="1:8" ht="30" x14ac:dyDescent="0.25">
      <c r="A7235" s="4" t="s">
        <v>8</v>
      </c>
      <c r="B7235" s="4" t="s">
        <v>1436</v>
      </c>
      <c r="C7235" s="4" t="s">
        <v>13112</v>
      </c>
      <c r="D7235" s="4" t="s">
        <v>13113</v>
      </c>
      <c r="E7235" s="4" t="s">
        <v>1308</v>
      </c>
      <c r="F7235" s="7" t="s">
        <v>8216</v>
      </c>
      <c r="G7235" s="7" t="s">
        <v>13114</v>
      </c>
      <c r="H7235" s="6">
        <f>IF(D7235="",COUNTIFS(B:B, B7235, C:C, C7235),COUNTIFS(B:B, B7235, C:C, C7235, D:D, D7235))</f>
        <v>8</v>
      </c>
    </row>
    <row r="7236" spans="1:8" ht="30" x14ac:dyDescent="0.25">
      <c r="A7236" s="4" t="s">
        <v>8</v>
      </c>
      <c r="B7236" s="4" t="s">
        <v>1436</v>
      </c>
      <c r="C7236" s="4" t="s">
        <v>13112</v>
      </c>
      <c r="D7236" s="4" t="s">
        <v>13113</v>
      </c>
      <c r="E7236" s="4" t="s">
        <v>1308</v>
      </c>
      <c r="F7236" s="7" t="s">
        <v>8216</v>
      </c>
      <c r="G7236" s="7" t="s">
        <v>13114</v>
      </c>
      <c r="H7236" s="6">
        <f>IF(D7236="",COUNTIFS(B:B, B7236, C:C, C7236),COUNTIFS(B:B, B7236, C:C, C7236, D:D, D7236))</f>
        <v>8</v>
      </c>
    </row>
    <row r="7237" spans="1:8" ht="30" x14ac:dyDescent="0.25">
      <c r="A7237" s="4" t="s">
        <v>8</v>
      </c>
      <c r="B7237" s="4" t="s">
        <v>1436</v>
      </c>
      <c r="C7237" s="4" t="s">
        <v>13112</v>
      </c>
      <c r="D7237" s="4" t="s">
        <v>13113</v>
      </c>
      <c r="E7237" s="4" t="s">
        <v>1308</v>
      </c>
      <c r="F7237" s="7" t="s">
        <v>8216</v>
      </c>
      <c r="G7237" s="7" t="s">
        <v>13114</v>
      </c>
      <c r="H7237" s="6">
        <f>IF(D7237="",COUNTIFS(B:B, B7237, C:C, C7237),COUNTIFS(B:B, B7237, C:C, C7237, D:D, D7237))</f>
        <v>8</v>
      </c>
    </row>
    <row r="7238" spans="1:8" ht="30" x14ac:dyDescent="0.25">
      <c r="A7238" s="4" t="s">
        <v>8</v>
      </c>
      <c r="B7238" s="4" t="s">
        <v>1436</v>
      </c>
      <c r="C7238" s="4" t="s">
        <v>13112</v>
      </c>
      <c r="D7238" s="4" t="s">
        <v>13113</v>
      </c>
      <c r="E7238" s="4" t="s">
        <v>1308</v>
      </c>
      <c r="F7238" s="7" t="s">
        <v>8216</v>
      </c>
      <c r="G7238" s="7" t="s">
        <v>13114</v>
      </c>
      <c r="H7238" s="6">
        <f>IF(D7238="",COUNTIFS(B:B, B7238, C:C, C7238),COUNTIFS(B:B, B7238, C:C, C7238, D:D, D7238))</f>
        <v>8</v>
      </c>
    </row>
    <row r="7239" spans="1:8" ht="30" x14ac:dyDescent="0.25">
      <c r="A7239" s="4" t="s">
        <v>8</v>
      </c>
      <c r="B7239" s="4" t="s">
        <v>1436</v>
      </c>
      <c r="C7239" s="4" t="s">
        <v>13112</v>
      </c>
      <c r="D7239" s="4" t="s">
        <v>13113</v>
      </c>
      <c r="E7239" s="4" t="s">
        <v>1308</v>
      </c>
      <c r="F7239" s="7" t="s">
        <v>8216</v>
      </c>
      <c r="G7239" s="7" t="s">
        <v>13114</v>
      </c>
      <c r="H7239" s="6">
        <f>IF(D7239="",COUNTIFS(B:B, B7239, C:C, C7239),COUNTIFS(B:B, B7239, C:C, C7239, D:D, D7239))</f>
        <v>8</v>
      </c>
    </row>
    <row r="7240" spans="1:8" ht="30" x14ac:dyDescent="0.25">
      <c r="A7240" s="4" t="s">
        <v>8</v>
      </c>
      <c r="B7240" s="4" t="s">
        <v>1436</v>
      </c>
      <c r="C7240" s="4" t="s">
        <v>7341</v>
      </c>
      <c r="D7240" s="4" t="s">
        <v>16188</v>
      </c>
      <c r="E7240" s="4" t="s">
        <v>1308</v>
      </c>
      <c r="F7240" s="7" t="s">
        <v>302</v>
      </c>
      <c r="G7240" s="7" t="s">
        <v>16189</v>
      </c>
      <c r="H7240" s="6">
        <f>IF(D7240="",COUNTIFS(B:B, B7240, C:C, C7240),COUNTIFS(B:B, B7240, C:C, C7240, D:D, D7240))</f>
        <v>2</v>
      </c>
    </row>
    <row r="7241" spans="1:8" ht="30" x14ac:dyDescent="0.25">
      <c r="A7241" s="4" t="s">
        <v>8</v>
      </c>
      <c r="B7241" s="4" t="s">
        <v>1436</v>
      </c>
      <c r="C7241" s="4" t="s">
        <v>7341</v>
      </c>
      <c r="D7241" s="4" t="s">
        <v>16188</v>
      </c>
      <c r="E7241" s="4" t="s">
        <v>1308</v>
      </c>
      <c r="F7241" s="7" t="s">
        <v>302</v>
      </c>
      <c r="G7241" s="7" t="s">
        <v>16189</v>
      </c>
      <c r="H7241" s="6">
        <f>IF(D7241="",COUNTIFS(B:B, B7241, C:C, C7241),COUNTIFS(B:B, B7241, C:C, C7241, D:D, D7241))</f>
        <v>2</v>
      </c>
    </row>
    <row r="7242" spans="1:8" ht="30" x14ac:dyDescent="0.25">
      <c r="A7242" s="4" t="s">
        <v>8</v>
      </c>
      <c r="B7242" s="4" t="s">
        <v>1436</v>
      </c>
      <c r="C7242" s="4" t="s">
        <v>10118</v>
      </c>
      <c r="D7242" s="4" t="s">
        <v>10119</v>
      </c>
      <c r="F7242" s="7" t="s">
        <v>402</v>
      </c>
      <c r="G7242" s="7" t="s">
        <v>10120</v>
      </c>
      <c r="H7242" s="6">
        <f>IF(D7242="",COUNTIFS(B:B, B7242, C:C, C7242),COUNTIFS(B:B, B7242, C:C, C7242, D:D, D7242))</f>
        <v>1</v>
      </c>
    </row>
    <row r="7243" spans="1:8" x14ac:dyDescent="0.25">
      <c r="A7243" s="4" t="s">
        <v>8</v>
      </c>
      <c r="B7243" s="4" t="s">
        <v>1436</v>
      </c>
      <c r="C7243" s="4" t="s">
        <v>13150</v>
      </c>
      <c r="D7243" s="4" t="s">
        <v>13151</v>
      </c>
      <c r="E7243" s="4" t="s">
        <v>1308</v>
      </c>
      <c r="F7243" s="7" t="s">
        <v>122</v>
      </c>
      <c r="G7243" s="7" t="s">
        <v>13152</v>
      </c>
      <c r="H7243" s="6">
        <f>IF(D7243="",COUNTIFS(B:B, B7243, C:C, C7243),COUNTIFS(B:B, B7243, C:C, C7243, D:D, D7243))</f>
        <v>1</v>
      </c>
    </row>
    <row r="7244" spans="1:8" ht="30" x14ac:dyDescent="0.25">
      <c r="A7244" s="4" t="s">
        <v>8</v>
      </c>
      <c r="B7244" s="4" t="s">
        <v>1436</v>
      </c>
      <c r="C7244" s="4" t="s">
        <v>9447</v>
      </c>
      <c r="D7244" s="4" t="s">
        <v>9448</v>
      </c>
      <c r="F7244" s="7" t="s">
        <v>3789</v>
      </c>
      <c r="G7244" s="7" t="s">
        <v>9449</v>
      </c>
      <c r="H7244" s="6">
        <f>IF(D7244="",COUNTIFS(B:B, B7244, C:C, C7244),COUNTIFS(B:B, B7244, C:C, C7244, D:D, D7244))</f>
        <v>18</v>
      </c>
    </row>
    <row r="7245" spans="1:8" ht="30" x14ac:dyDescent="0.25">
      <c r="A7245" s="4" t="s">
        <v>8</v>
      </c>
      <c r="B7245" s="4" t="s">
        <v>1436</v>
      </c>
      <c r="C7245" s="4" t="s">
        <v>9447</v>
      </c>
      <c r="D7245" s="4" t="s">
        <v>9448</v>
      </c>
      <c r="F7245" s="7" t="s">
        <v>3789</v>
      </c>
      <c r="G7245" s="7" t="s">
        <v>9449</v>
      </c>
      <c r="H7245" s="6">
        <f>IF(D7245="",COUNTIFS(B:B, B7245, C:C, C7245),COUNTIFS(B:B, B7245, C:C, C7245, D:D, D7245))</f>
        <v>18</v>
      </c>
    </row>
    <row r="7246" spans="1:8" ht="30" x14ac:dyDescent="0.25">
      <c r="A7246" s="4" t="s">
        <v>8</v>
      </c>
      <c r="B7246" s="4" t="s">
        <v>1436</v>
      </c>
      <c r="C7246" s="4" t="s">
        <v>9447</v>
      </c>
      <c r="D7246" s="4" t="s">
        <v>9448</v>
      </c>
      <c r="F7246" s="7" t="s">
        <v>3789</v>
      </c>
      <c r="G7246" s="7" t="s">
        <v>9449</v>
      </c>
      <c r="H7246" s="6">
        <f>IF(D7246="",COUNTIFS(B:B, B7246, C:C, C7246),COUNTIFS(B:B, B7246, C:C, C7246, D:D, D7246))</f>
        <v>18</v>
      </c>
    </row>
    <row r="7247" spans="1:8" ht="30" x14ac:dyDescent="0.25">
      <c r="A7247" s="4" t="s">
        <v>8</v>
      </c>
      <c r="B7247" s="4" t="s">
        <v>1436</v>
      </c>
      <c r="C7247" s="4" t="s">
        <v>9447</v>
      </c>
      <c r="D7247" s="4" t="s">
        <v>9448</v>
      </c>
      <c r="F7247" s="7" t="s">
        <v>3789</v>
      </c>
      <c r="G7247" s="7" t="s">
        <v>9449</v>
      </c>
      <c r="H7247" s="6">
        <f>IF(D7247="",COUNTIFS(B:B, B7247, C:C, C7247),COUNTIFS(B:B, B7247, C:C, C7247, D:D, D7247))</f>
        <v>18</v>
      </c>
    </row>
    <row r="7248" spans="1:8" ht="30" x14ac:dyDescent="0.25">
      <c r="A7248" s="4" t="s">
        <v>8</v>
      </c>
      <c r="B7248" s="4" t="s">
        <v>1436</v>
      </c>
      <c r="C7248" s="4" t="s">
        <v>9447</v>
      </c>
      <c r="D7248" s="4" t="s">
        <v>9448</v>
      </c>
      <c r="F7248" s="7" t="s">
        <v>3789</v>
      </c>
      <c r="G7248" s="7" t="s">
        <v>9449</v>
      </c>
      <c r="H7248" s="6">
        <f>IF(D7248="",COUNTIFS(B:B, B7248, C:C, C7248),COUNTIFS(B:B, B7248, C:C, C7248, D:D, D7248))</f>
        <v>18</v>
      </c>
    </row>
    <row r="7249" spans="1:8" ht="30" x14ac:dyDescent="0.25">
      <c r="A7249" s="4" t="s">
        <v>8</v>
      </c>
      <c r="B7249" s="4" t="s">
        <v>1436</v>
      </c>
      <c r="C7249" s="4" t="s">
        <v>9447</v>
      </c>
      <c r="D7249" s="4" t="s">
        <v>9448</v>
      </c>
      <c r="F7249" s="7" t="s">
        <v>3789</v>
      </c>
      <c r="G7249" s="7" t="s">
        <v>9449</v>
      </c>
      <c r="H7249" s="6">
        <f>IF(D7249="",COUNTIFS(B:B, B7249, C:C, C7249),COUNTIFS(B:B, B7249, C:C, C7249, D:D, D7249))</f>
        <v>18</v>
      </c>
    </row>
    <row r="7250" spans="1:8" ht="30" x14ac:dyDescent="0.25">
      <c r="A7250" s="4" t="s">
        <v>8</v>
      </c>
      <c r="B7250" s="4" t="s">
        <v>1436</v>
      </c>
      <c r="C7250" s="4" t="s">
        <v>9447</v>
      </c>
      <c r="D7250" s="4" t="s">
        <v>9448</v>
      </c>
      <c r="F7250" s="7" t="s">
        <v>3789</v>
      </c>
      <c r="G7250" s="7" t="s">
        <v>9449</v>
      </c>
      <c r="H7250" s="6">
        <f>IF(D7250="",COUNTIFS(B:B, B7250, C:C, C7250),COUNTIFS(B:B, B7250, C:C, C7250, D:D, D7250))</f>
        <v>18</v>
      </c>
    </row>
    <row r="7251" spans="1:8" ht="30" x14ac:dyDescent="0.25">
      <c r="A7251" s="4" t="s">
        <v>8</v>
      </c>
      <c r="B7251" s="4" t="s">
        <v>1436</v>
      </c>
      <c r="C7251" s="4" t="s">
        <v>9447</v>
      </c>
      <c r="D7251" s="4" t="s">
        <v>9448</v>
      </c>
      <c r="F7251" s="7" t="s">
        <v>3789</v>
      </c>
      <c r="G7251" s="7" t="s">
        <v>9449</v>
      </c>
      <c r="H7251" s="6">
        <f>IF(D7251="",COUNTIFS(B:B, B7251, C:C, C7251),COUNTIFS(B:B, B7251, C:C, C7251, D:D, D7251))</f>
        <v>18</v>
      </c>
    </row>
    <row r="7252" spans="1:8" ht="30" x14ac:dyDescent="0.25">
      <c r="A7252" s="4" t="s">
        <v>8</v>
      </c>
      <c r="B7252" s="4" t="s">
        <v>1436</v>
      </c>
      <c r="C7252" s="4" t="s">
        <v>9447</v>
      </c>
      <c r="D7252" s="4" t="s">
        <v>9448</v>
      </c>
      <c r="F7252" s="7" t="s">
        <v>3789</v>
      </c>
      <c r="G7252" s="7" t="s">
        <v>9449</v>
      </c>
      <c r="H7252" s="6">
        <f>IF(D7252="",COUNTIFS(B:B, B7252, C:C, C7252),COUNTIFS(B:B, B7252, C:C, C7252, D:D, D7252))</f>
        <v>18</v>
      </c>
    </row>
    <row r="7253" spans="1:8" ht="30" x14ac:dyDescent="0.25">
      <c r="A7253" s="4" t="s">
        <v>8</v>
      </c>
      <c r="B7253" s="4" t="s">
        <v>1436</v>
      </c>
      <c r="C7253" s="4" t="s">
        <v>9447</v>
      </c>
      <c r="D7253" s="4" t="s">
        <v>9448</v>
      </c>
      <c r="F7253" s="7" t="s">
        <v>3789</v>
      </c>
      <c r="G7253" s="7" t="s">
        <v>9449</v>
      </c>
      <c r="H7253" s="6">
        <f>IF(D7253="",COUNTIFS(B:B, B7253, C:C, C7253),COUNTIFS(B:B, B7253, C:C, C7253, D:D, D7253))</f>
        <v>18</v>
      </c>
    </row>
    <row r="7254" spans="1:8" ht="30" x14ac:dyDescent="0.25">
      <c r="A7254" s="4" t="s">
        <v>8</v>
      </c>
      <c r="B7254" s="4" t="s">
        <v>1436</v>
      </c>
      <c r="C7254" s="4" t="s">
        <v>9447</v>
      </c>
      <c r="D7254" s="4" t="s">
        <v>9448</v>
      </c>
      <c r="F7254" s="7" t="s">
        <v>3789</v>
      </c>
      <c r="G7254" s="7" t="s">
        <v>9449</v>
      </c>
      <c r="H7254" s="6">
        <f>IF(D7254="",COUNTIFS(B:B, B7254, C:C, C7254),COUNTIFS(B:B, B7254, C:C, C7254, D:D, D7254))</f>
        <v>18</v>
      </c>
    </row>
    <row r="7255" spans="1:8" ht="30" x14ac:dyDescent="0.25">
      <c r="A7255" s="4" t="s">
        <v>8</v>
      </c>
      <c r="B7255" s="4" t="s">
        <v>1436</v>
      </c>
      <c r="C7255" s="4" t="s">
        <v>9447</v>
      </c>
      <c r="D7255" s="4" t="s">
        <v>9448</v>
      </c>
      <c r="F7255" s="7" t="s">
        <v>3789</v>
      </c>
      <c r="G7255" s="7" t="s">
        <v>9449</v>
      </c>
      <c r="H7255" s="6">
        <f>IF(D7255="",COUNTIFS(B:B, B7255, C:C, C7255),COUNTIFS(B:B, B7255, C:C, C7255, D:D, D7255))</f>
        <v>18</v>
      </c>
    </row>
    <row r="7256" spans="1:8" ht="30" x14ac:dyDescent="0.25">
      <c r="A7256" s="4" t="s">
        <v>8</v>
      </c>
      <c r="B7256" s="4" t="s">
        <v>1436</v>
      </c>
      <c r="C7256" s="4" t="s">
        <v>9447</v>
      </c>
      <c r="D7256" s="4" t="s">
        <v>9448</v>
      </c>
      <c r="F7256" s="7" t="s">
        <v>3789</v>
      </c>
      <c r="G7256" s="7" t="s">
        <v>9449</v>
      </c>
      <c r="H7256" s="6">
        <f>IF(D7256="",COUNTIFS(B:B, B7256, C:C, C7256),COUNTIFS(B:B, B7256, C:C, C7256, D:D, D7256))</f>
        <v>18</v>
      </c>
    </row>
    <row r="7257" spans="1:8" ht="30" x14ac:dyDescent="0.25">
      <c r="A7257" s="4" t="s">
        <v>8</v>
      </c>
      <c r="B7257" s="4" t="s">
        <v>1436</v>
      </c>
      <c r="C7257" s="4" t="s">
        <v>9447</v>
      </c>
      <c r="D7257" s="4" t="s">
        <v>9448</v>
      </c>
      <c r="F7257" s="7" t="s">
        <v>3789</v>
      </c>
      <c r="G7257" s="7" t="s">
        <v>9449</v>
      </c>
      <c r="H7257" s="6">
        <f>IF(D7257="",COUNTIFS(B:B, B7257, C:C, C7257),COUNTIFS(B:B, B7257, C:C, C7257, D:D, D7257))</f>
        <v>18</v>
      </c>
    </row>
    <row r="7258" spans="1:8" ht="30" x14ac:dyDescent="0.25">
      <c r="A7258" s="4" t="s">
        <v>8</v>
      </c>
      <c r="B7258" s="4" t="s">
        <v>1436</v>
      </c>
      <c r="C7258" s="4" t="s">
        <v>9447</v>
      </c>
      <c r="D7258" s="4" t="s">
        <v>9448</v>
      </c>
      <c r="F7258" s="7" t="s">
        <v>3789</v>
      </c>
      <c r="G7258" s="7" t="s">
        <v>9449</v>
      </c>
      <c r="H7258" s="6">
        <f>IF(D7258="",COUNTIFS(B:B, B7258, C:C, C7258),COUNTIFS(B:B, B7258, C:C, C7258, D:D, D7258))</f>
        <v>18</v>
      </c>
    </row>
    <row r="7259" spans="1:8" ht="30" x14ac:dyDescent="0.25">
      <c r="A7259" s="4" t="s">
        <v>8</v>
      </c>
      <c r="B7259" s="4" t="s">
        <v>1436</v>
      </c>
      <c r="C7259" s="4" t="s">
        <v>9447</v>
      </c>
      <c r="D7259" s="4" t="s">
        <v>9448</v>
      </c>
      <c r="F7259" s="7" t="s">
        <v>3789</v>
      </c>
      <c r="G7259" s="7" t="s">
        <v>9449</v>
      </c>
      <c r="H7259" s="6">
        <f>IF(D7259="",COUNTIFS(B:B, B7259, C:C, C7259),COUNTIFS(B:B, B7259, C:C, C7259, D:D, D7259))</f>
        <v>18</v>
      </c>
    </row>
    <row r="7260" spans="1:8" ht="30" x14ac:dyDescent="0.25">
      <c r="A7260" s="4" t="s">
        <v>8</v>
      </c>
      <c r="B7260" s="4" t="s">
        <v>1436</v>
      </c>
      <c r="C7260" s="4" t="s">
        <v>9447</v>
      </c>
      <c r="D7260" s="4" t="s">
        <v>9448</v>
      </c>
      <c r="F7260" s="7" t="s">
        <v>3789</v>
      </c>
      <c r="G7260" s="7" t="s">
        <v>9449</v>
      </c>
      <c r="H7260" s="6">
        <f>IF(D7260="",COUNTIFS(B:B, B7260, C:C, C7260),COUNTIFS(B:B, B7260, C:C, C7260, D:D, D7260))</f>
        <v>18</v>
      </c>
    </row>
    <row r="7261" spans="1:8" ht="30" x14ac:dyDescent="0.25">
      <c r="A7261" s="4" t="s">
        <v>8</v>
      </c>
      <c r="B7261" s="4" t="s">
        <v>1436</v>
      </c>
      <c r="C7261" s="4" t="s">
        <v>9447</v>
      </c>
      <c r="D7261" s="4" t="s">
        <v>9448</v>
      </c>
      <c r="F7261" s="7" t="s">
        <v>3789</v>
      </c>
      <c r="G7261" s="7" t="s">
        <v>9449</v>
      </c>
      <c r="H7261" s="6">
        <f>IF(D7261="",COUNTIFS(B:B, B7261, C:C, C7261),COUNTIFS(B:B, B7261, C:C, C7261, D:D, D7261))</f>
        <v>18</v>
      </c>
    </row>
    <row r="7262" spans="1:8" ht="30" x14ac:dyDescent="0.25">
      <c r="A7262" s="4" t="s">
        <v>8</v>
      </c>
      <c r="B7262" s="4" t="s">
        <v>1436</v>
      </c>
      <c r="C7262" s="4" t="s">
        <v>6182</v>
      </c>
      <c r="D7262" s="4" t="s">
        <v>6183</v>
      </c>
      <c r="F7262" s="7" t="s">
        <v>2687</v>
      </c>
      <c r="G7262" s="7" t="s">
        <v>6184</v>
      </c>
      <c r="H7262" s="6">
        <f>IF(D7262="",COUNTIFS(B:B, B7262, C:C, C7262),COUNTIFS(B:B, B7262, C:C, C7262, D:D, D7262))</f>
        <v>1</v>
      </c>
    </row>
    <row r="7263" spans="1:8" ht="30" x14ac:dyDescent="0.25">
      <c r="A7263" s="4" t="s">
        <v>8</v>
      </c>
      <c r="B7263" s="4" t="s">
        <v>1436</v>
      </c>
      <c r="C7263" s="4" t="s">
        <v>6182</v>
      </c>
      <c r="D7263" s="4" t="s">
        <v>7859</v>
      </c>
      <c r="F7263" s="7" t="s">
        <v>4902</v>
      </c>
      <c r="G7263" s="7">
        <v>31264105</v>
      </c>
      <c r="H7263" s="6">
        <f>IF(D7263="",COUNTIFS(B:B, B7263, C:C, C7263),COUNTIFS(B:B, B7263, C:C, C7263, D:D, D7263))</f>
        <v>1</v>
      </c>
    </row>
    <row r="7264" spans="1:8" ht="30" x14ac:dyDescent="0.25">
      <c r="A7264" s="4" t="s">
        <v>8</v>
      </c>
      <c r="B7264" s="4" t="s">
        <v>1436</v>
      </c>
      <c r="C7264" s="4" t="s">
        <v>9397</v>
      </c>
      <c r="D7264" s="4" t="s">
        <v>9398</v>
      </c>
      <c r="F7264" s="7" t="s">
        <v>1533</v>
      </c>
      <c r="G7264" s="7" t="s">
        <v>9399</v>
      </c>
      <c r="H7264" s="6">
        <f>IF(D7264="",COUNTIFS(B:B, B7264, C:C, C7264),COUNTIFS(B:B, B7264, C:C, C7264, D:D, D7264))</f>
        <v>1</v>
      </c>
    </row>
    <row r="7265" spans="1:8" ht="30" x14ac:dyDescent="0.25">
      <c r="A7265" s="4" t="s">
        <v>8</v>
      </c>
      <c r="B7265" s="4" t="s">
        <v>1436</v>
      </c>
      <c r="C7265" s="4" t="s">
        <v>7083</v>
      </c>
      <c r="D7265" s="4" t="s">
        <v>7084</v>
      </c>
      <c r="F7265" s="7" t="s">
        <v>2684</v>
      </c>
      <c r="G7265" s="7">
        <v>1766783</v>
      </c>
      <c r="H7265" s="6">
        <f>IF(D7265="",COUNTIFS(B:B, B7265, C:C, C7265),COUNTIFS(B:B, B7265, C:C, C7265, D:D, D7265))</f>
        <v>1</v>
      </c>
    </row>
    <row r="7266" spans="1:8" x14ac:dyDescent="0.25">
      <c r="A7266" s="4" t="s">
        <v>8</v>
      </c>
      <c r="B7266" s="4" t="s">
        <v>1436</v>
      </c>
      <c r="C7266" s="4" t="s">
        <v>12619</v>
      </c>
      <c r="D7266" s="4" t="s">
        <v>12620</v>
      </c>
      <c r="E7266" s="4" t="s">
        <v>1308</v>
      </c>
      <c r="F7266" s="7" t="s">
        <v>122</v>
      </c>
      <c r="G7266" s="7" t="s">
        <v>1308</v>
      </c>
      <c r="H7266" s="6">
        <f>IF(D7266="",COUNTIFS(B:B, B7266, C:C, C7266),COUNTIFS(B:B, B7266, C:C, C7266, D:D, D7266))</f>
        <v>1</v>
      </c>
    </row>
    <row r="7267" spans="1:8" x14ac:dyDescent="0.25">
      <c r="A7267" s="4" t="s">
        <v>8</v>
      </c>
      <c r="B7267" s="4" t="s">
        <v>1436</v>
      </c>
      <c r="C7267" s="4" t="s">
        <v>13343</v>
      </c>
      <c r="D7267" s="4" t="s">
        <v>13344</v>
      </c>
      <c r="E7267" s="4" t="s">
        <v>1308</v>
      </c>
      <c r="F7267" s="7" t="s">
        <v>13340</v>
      </c>
      <c r="G7267" s="7" t="s">
        <v>13345</v>
      </c>
      <c r="H7267" s="6">
        <f>IF(D7267="",COUNTIFS(B:B, B7267, C:C, C7267),COUNTIFS(B:B, B7267, C:C, C7267, D:D, D7267))</f>
        <v>2</v>
      </c>
    </row>
    <row r="7268" spans="1:8" x14ac:dyDescent="0.25">
      <c r="A7268" s="4" t="s">
        <v>8</v>
      </c>
      <c r="B7268" s="4" t="s">
        <v>1436</v>
      </c>
      <c r="C7268" s="4" t="s">
        <v>13343</v>
      </c>
      <c r="D7268" s="4" t="s">
        <v>13344</v>
      </c>
      <c r="E7268" s="4" t="s">
        <v>1308</v>
      </c>
      <c r="F7268" s="7" t="s">
        <v>13340</v>
      </c>
      <c r="G7268" s="7" t="s">
        <v>13345</v>
      </c>
      <c r="H7268" s="6">
        <f>IF(D7268="",COUNTIFS(B:B, B7268, C:C, C7268),COUNTIFS(B:B, B7268, C:C, C7268, D:D, D7268))</f>
        <v>2</v>
      </c>
    </row>
    <row r="7269" spans="1:8" ht="30" x14ac:dyDescent="0.25">
      <c r="A7269" s="4" t="s">
        <v>8</v>
      </c>
      <c r="B7269" s="4" t="s">
        <v>1436</v>
      </c>
      <c r="C7269" s="4" t="s">
        <v>8710</v>
      </c>
      <c r="D7269" s="4" t="s">
        <v>15157</v>
      </c>
      <c r="E7269" s="4" t="s">
        <v>1308</v>
      </c>
      <c r="F7269" s="7" t="s">
        <v>3384</v>
      </c>
      <c r="G7269" s="7" t="s">
        <v>15158</v>
      </c>
      <c r="H7269" s="6">
        <f>IF(D7269="",COUNTIFS(B:B, B7269, C:C, C7269),COUNTIFS(B:B, B7269, C:C, C7269, D:D, D7269))</f>
        <v>1</v>
      </c>
    </row>
    <row r="7270" spans="1:8" ht="30" x14ac:dyDescent="0.25">
      <c r="A7270" s="4" t="s">
        <v>8</v>
      </c>
      <c r="B7270" s="4" t="s">
        <v>1436</v>
      </c>
      <c r="C7270" s="4" t="s">
        <v>9939</v>
      </c>
      <c r="D7270" s="4" t="s">
        <v>8627</v>
      </c>
      <c r="F7270" s="7" t="s">
        <v>4559</v>
      </c>
      <c r="G7270" s="7" t="s">
        <v>9940</v>
      </c>
      <c r="H7270" s="6">
        <f>IF(D7270="",COUNTIFS(B:B, B7270, C:C, C7270),COUNTIFS(B:B, B7270, C:C, C7270, D:D, D7270))</f>
        <v>2</v>
      </c>
    </row>
    <row r="7271" spans="1:8" ht="30" x14ac:dyDescent="0.25">
      <c r="A7271" s="4" t="s">
        <v>8</v>
      </c>
      <c r="B7271" s="4" t="s">
        <v>1436</v>
      </c>
      <c r="C7271" s="4" t="s">
        <v>9939</v>
      </c>
      <c r="D7271" s="4" t="s">
        <v>8627</v>
      </c>
      <c r="F7271" s="7" t="s">
        <v>4559</v>
      </c>
      <c r="G7271" s="7" t="s">
        <v>9940</v>
      </c>
      <c r="H7271" s="6">
        <f>IF(D7271="",COUNTIFS(B:B, B7271, C:C, C7271),COUNTIFS(B:B, B7271, C:C, C7271, D:D, D7271))</f>
        <v>2</v>
      </c>
    </row>
    <row r="7272" spans="1:8" ht="30" x14ac:dyDescent="0.25">
      <c r="A7272" s="4" t="s">
        <v>8</v>
      </c>
      <c r="B7272" s="4" t="s">
        <v>1436</v>
      </c>
      <c r="C7272" s="4" t="s">
        <v>10265</v>
      </c>
      <c r="D7272" s="4" t="s">
        <v>10266</v>
      </c>
      <c r="F7272" s="7" t="s">
        <v>1533</v>
      </c>
      <c r="G7272" s="7" t="s">
        <v>10267</v>
      </c>
      <c r="H7272" s="6">
        <f>IF(D7272="",COUNTIFS(B:B, B7272, C:C, C7272),COUNTIFS(B:B, B7272, C:C, C7272, D:D, D7272))</f>
        <v>1</v>
      </c>
    </row>
    <row r="7273" spans="1:8" ht="30" x14ac:dyDescent="0.25">
      <c r="A7273" s="4" t="s">
        <v>8</v>
      </c>
      <c r="B7273" s="4" t="s">
        <v>1436</v>
      </c>
      <c r="C7273" s="4" t="s">
        <v>8684</v>
      </c>
      <c r="D7273" s="4" t="s">
        <v>8685</v>
      </c>
      <c r="F7273" s="7" t="s">
        <v>4902</v>
      </c>
      <c r="G7273" s="7">
        <v>31251110</v>
      </c>
      <c r="H7273" s="6">
        <f>IF(D7273="",COUNTIFS(B:B, B7273, C:C, C7273),COUNTIFS(B:B, B7273, C:C, C7273, D:D, D7273))</f>
        <v>1</v>
      </c>
    </row>
    <row r="7274" spans="1:8" ht="30" x14ac:dyDescent="0.25">
      <c r="A7274" s="4" t="s">
        <v>8</v>
      </c>
      <c r="B7274" s="4" t="s">
        <v>1436</v>
      </c>
      <c r="C7274" s="4" t="s">
        <v>3107</v>
      </c>
      <c r="D7274" s="4" t="s">
        <v>5866</v>
      </c>
      <c r="F7274" s="7" t="s">
        <v>12</v>
      </c>
      <c r="G7274" s="7">
        <v>2913750000</v>
      </c>
      <c r="H7274" s="6">
        <f>IF(D7274="",COUNTIFS(B:B, B7274, C:C, C7274),COUNTIFS(B:B, B7274, C:C, C7274, D:D, D7274))</f>
        <v>1</v>
      </c>
    </row>
    <row r="7275" spans="1:8" ht="30" x14ac:dyDescent="0.25">
      <c r="A7275" s="4" t="s">
        <v>8</v>
      </c>
      <c r="B7275" s="4" t="s">
        <v>1436</v>
      </c>
      <c r="C7275" s="4" t="s">
        <v>3107</v>
      </c>
      <c r="D7275" s="4" t="s">
        <v>13991</v>
      </c>
      <c r="E7275" s="4" t="s">
        <v>1308</v>
      </c>
      <c r="F7275" s="7" t="s">
        <v>2968</v>
      </c>
      <c r="G7275" s="7">
        <v>1331770000</v>
      </c>
      <c r="H7275" s="6">
        <f>IF(D7275="",COUNTIFS(B:B, B7275, C:C, C7275),COUNTIFS(B:B, B7275, C:C, C7275, D:D, D7275))</f>
        <v>1</v>
      </c>
    </row>
    <row r="7276" spans="1:8" ht="30" x14ac:dyDescent="0.25">
      <c r="A7276" s="4" t="s">
        <v>8</v>
      </c>
      <c r="B7276" s="4" t="s">
        <v>1436</v>
      </c>
      <c r="C7276" s="4" t="s">
        <v>3107</v>
      </c>
      <c r="D7276" s="4" t="s">
        <v>14107</v>
      </c>
      <c r="E7276" s="4" t="s">
        <v>1308</v>
      </c>
      <c r="F7276" s="7" t="s">
        <v>2968</v>
      </c>
      <c r="G7276" s="7">
        <v>1825000000</v>
      </c>
      <c r="H7276" s="6">
        <f>IF(D7276="",COUNTIFS(B:B, B7276, C:C, C7276),COUNTIFS(B:B, B7276, C:C, C7276, D:D, D7276))</f>
        <v>1</v>
      </c>
    </row>
    <row r="7277" spans="1:8" ht="30" x14ac:dyDescent="0.25">
      <c r="A7277" s="4" t="s">
        <v>8</v>
      </c>
      <c r="B7277" s="4" t="s">
        <v>1436</v>
      </c>
      <c r="C7277" s="4" t="s">
        <v>3107</v>
      </c>
      <c r="D7277" s="4" t="s">
        <v>14603</v>
      </c>
      <c r="E7277" s="4" t="s">
        <v>1308</v>
      </c>
      <c r="F7277" s="7" t="s">
        <v>562</v>
      </c>
      <c r="G7277" s="7" t="s">
        <v>14604</v>
      </c>
      <c r="H7277" s="6">
        <f>IF(D7277="",COUNTIFS(B:B, B7277, C:C, C7277),COUNTIFS(B:B, B7277, C:C, C7277, D:D, D7277))</f>
        <v>1</v>
      </c>
    </row>
    <row r="7278" spans="1:8" ht="30" x14ac:dyDescent="0.25">
      <c r="A7278" s="4" t="s">
        <v>8</v>
      </c>
      <c r="B7278" s="4" t="s">
        <v>1436</v>
      </c>
      <c r="C7278" s="4" t="s">
        <v>9423</v>
      </c>
      <c r="D7278" s="4" t="s">
        <v>9424</v>
      </c>
      <c r="F7278" s="7" t="s">
        <v>1556</v>
      </c>
      <c r="G7278" s="7">
        <v>1190370</v>
      </c>
      <c r="H7278" s="6">
        <f>IF(D7278="",COUNTIFS(B:B, B7278, C:C, C7278),COUNTIFS(B:B, B7278, C:C, C7278, D:D, D7278))</f>
        <v>1</v>
      </c>
    </row>
    <row r="7279" spans="1:8" ht="30" x14ac:dyDescent="0.25">
      <c r="A7279" s="4" t="s">
        <v>8</v>
      </c>
      <c r="B7279" s="4" t="s">
        <v>1436</v>
      </c>
      <c r="C7279" s="4" t="s">
        <v>16175</v>
      </c>
      <c r="D7279" s="4" t="s">
        <v>16176</v>
      </c>
      <c r="E7279" s="4" t="s">
        <v>1308</v>
      </c>
      <c r="F7279" s="7" t="s">
        <v>2684</v>
      </c>
      <c r="G7279" s="7" t="s">
        <v>16177</v>
      </c>
      <c r="H7279" s="6">
        <f>IF(D7279="",COUNTIFS(B:B, B7279, C:C, C7279),COUNTIFS(B:B, B7279, C:C, C7279, D:D, D7279))</f>
        <v>1</v>
      </c>
    </row>
    <row r="7280" spans="1:8" ht="30" x14ac:dyDescent="0.25">
      <c r="A7280" s="4" t="s">
        <v>8</v>
      </c>
      <c r="B7280" s="4" t="s">
        <v>1436</v>
      </c>
      <c r="C7280" s="4" t="s">
        <v>5955</v>
      </c>
      <c r="D7280" s="4" t="s">
        <v>5956</v>
      </c>
      <c r="F7280" s="7" t="s">
        <v>2687</v>
      </c>
      <c r="G7280" s="7" t="s">
        <v>5957</v>
      </c>
      <c r="H7280" s="6">
        <f>IF(D7280="",COUNTIFS(B:B, B7280, C:C, C7280),COUNTIFS(B:B, B7280, C:C, C7280, D:D, D7280))</f>
        <v>4</v>
      </c>
    </row>
    <row r="7281" spans="1:8" ht="30" x14ac:dyDescent="0.25">
      <c r="A7281" s="4" t="s">
        <v>8</v>
      </c>
      <c r="B7281" s="4" t="s">
        <v>1436</v>
      </c>
      <c r="C7281" s="4" t="s">
        <v>5955</v>
      </c>
      <c r="D7281" s="4" t="s">
        <v>5956</v>
      </c>
      <c r="F7281" s="7" t="s">
        <v>2687</v>
      </c>
      <c r="G7281" s="7" t="s">
        <v>5957</v>
      </c>
      <c r="H7281" s="6">
        <f>IF(D7281="",COUNTIFS(B:B, B7281, C:C, C7281),COUNTIFS(B:B, B7281, C:C, C7281, D:D, D7281))</f>
        <v>4</v>
      </c>
    </row>
    <row r="7282" spans="1:8" ht="30" x14ac:dyDescent="0.25">
      <c r="A7282" s="4" t="s">
        <v>8</v>
      </c>
      <c r="B7282" s="4" t="s">
        <v>1436</v>
      </c>
      <c r="C7282" s="4" t="s">
        <v>5955</v>
      </c>
      <c r="D7282" s="4" t="s">
        <v>5956</v>
      </c>
      <c r="F7282" s="7" t="s">
        <v>2687</v>
      </c>
      <c r="G7282" s="7" t="s">
        <v>5957</v>
      </c>
      <c r="H7282" s="6">
        <f>IF(D7282="",COUNTIFS(B:B, B7282, C:C, C7282),COUNTIFS(B:B, B7282, C:C, C7282, D:D, D7282))</f>
        <v>4</v>
      </c>
    </row>
    <row r="7283" spans="1:8" ht="30" x14ac:dyDescent="0.25">
      <c r="A7283" s="4" t="s">
        <v>8</v>
      </c>
      <c r="B7283" s="4" t="s">
        <v>1436</v>
      </c>
      <c r="C7283" s="4" t="s">
        <v>5955</v>
      </c>
      <c r="D7283" s="4" t="s">
        <v>5956</v>
      </c>
      <c r="F7283" s="7" t="s">
        <v>2687</v>
      </c>
      <c r="G7283" s="7" t="s">
        <v>5957</v>
      </c>
      <c r="H7283" s="6">
        <f>IF(D7283="",COUNTIFS(B:B, B7283, C:C, C7283),COUNTIFS(B:B, B7283, C:C, C7283, D:D, D7283))</f>
        <v>4</v>
      </c>
    </row>
    <row r="7284" spans="1:8" ht="30" x14ac:dyDescent="0.25">
      <c r="A7284" s="4" t="s">
        <v>8</v>
      </c>
      <c r="B7284" s="4" t="s">
        <v>1436</v>
      </c>
      <c r="C7284" s="4" t="s">
        <v>8686</v>
      </c>
      <c r="D7284" s="4" t="s">
        <v>8687</v>
      </c>
      <c r="F7284" s="7" t="s">
        <v>2684</v>
      </c>
      <c r="G7284" s="7">
        <v>1752146</v>
      </c>
      <c r="H7284" s="6">
        <f>IF(D7284="",COUNTIFS(B:B, B7284, C:C, C7284),COUNTIFS(B:B, B7284, C:C, C7284, D:D, D7284))</f>
        <v>1</v>
      </c>
    </row>
    <row r="7285" spans="1:8" ht="30" x14ac:dyDescent="0.25">
      <c r="A7285" s="4" t="s">
        <v>8</v>
      </c>
      <c r="B7285" s="4" t="s">
        <v>1436</v>
      </c>
      <c r="C7285" s="4" t="s">
        <v>13992</v>
      </c>
      <c r="D7285" s="4" t="s">
        <v>13993</v>
      </c>
      <c r="E7285" s="4" t="s">
        <v>1308</v>
      </c>
      <c r="F7285" s="7" t="s">
        <v>2968</v>
      </c>
      <c r="G7285" s="7">
        <v>1826240000</v>
      </c>
      <c r="H7285" s="6">
        <f>IF(D7285="",COUNTIFS(B:B, B7285, C:C, C7285),COUNTIFS(B:B, B7285, C:C, C7285, D:D, D7285))</f>
        <v>1</v>
      </c>
    </row>
    <row r="7286" spans="1:8" ht="30" x14ac:dyDescent="0.25">
      <c r="A7286" s="4" t="s">
        <v>8</v>
      </c>
      <c r="B7286" s="4" t="s">
        <v>1436</v>
      </c>
      <c r="C7286" s="4" t="s">
        <v>9585</v>
      </c>
      <c r="D7286" s="4" t="s">
        <v>9586</v>
      </c>
      <c r="F7286" s="7" t="s">
        <v>2684</v>
      </c>
      <c r="G7286" s="7" t="s">
        <v>9587</v>
      </c>
      <c r="H7286" s="6">
        <f>IF(D7286="",COUNTIFS(B:B, B7286, C:C, C7286),COUNTIFS(B:B, B7286, C:C, C7286, D:D, D7286))</f>
        <v>1</v>
      </c>
    </row>
    <row r="7287" spans="1:8" ht="45" x14ac:dyDescent="0.25">
      <c r="A7287" s="4" t="s">
        <v>8</v>
      </c>
      <c r="B7287" s="4" t="s">
        <v>1436</v>
      </c>
      <c r="C7287" s="4" t="s">
        <v>5233</v>
      </c>
      <c r="D7287" s="4" t="s">
        <v>6821</v>
      </c>
      <c r="F7287" s="7" t="s">
        <v>5134</v>
      </c>
      <c r="G7287" s="7" t="s">
        <v>6822</v>
      </c>
      <c r="H7287" s="6">
        <f>IF(D7287="",COUNTIFS(B:B, B7287, C:C, C7287),COUNTIFS(B:B, B7287, C:C, C7287, D:D, D7287))</f>
        <v>1</v>
      </c>
    </row>
    <row r="7288" spans="1:8" ht="30" x14ac:dyDescent="0.25">
      <c r="A7288" s="4" t="s">
        <v>8</v>
      </c>
      <c r="B7288" s="4" t="s">
        <v>1436</v>
      </c>
      <c r="C7288" s="4" t="s">
        <v>4208</v>
      </c>
      <c r="D7288" s="4" t="s">
        <v>16299</v>
      </c>
      <c r="E7288" s="4" t="s">
        <v>1308</v>
      </c>
      <c r="F7288" s="7" t="s">
        <v>1537</v>
      </c>
      <c r="G7288" s="7" t="s">
        <v>16300</v>
      </c>
      <c r="H7288" s="6">
        <f>IF(D7288="",COUNTIFS(B:B, B7288, C:C, C7288),COUNTIFS(B:B, B7288, C:C, C7288, D:D, D7288))</f>
        <v>1</v>
      </c>
    </row>
    <row r="7289" spans="1:8" ht="30" x14ac:dyDescent="0.25">
      <c r="A7289" s="4" t="s">
        <v>8</v>
      </c>
      <c r="B7289" s="4" t="s">
        <v>1436</v>
      </c>
      <c r="C7289" s="4" t="s">
        <v>8764</v>
      </c>
      <c r="D7289" s="4" t="s">
        <v>8762</v>
      </c>
      <c r="F7289" s="7" t="s">
        <v>302</v>
      </c>
      <c r="G7289" s="7" t="s">
        <v>8763</v>
      </c>
      <c r="H7289" s="6">
        <f>IF(D7289="",COUNTIFS(B:B, B7289, C:C, C7289),COUNTIFS(B:B, B7289, C:C, C7289, D:D, D7289))</f>
        <v>2</v>
      </c>
    </row>
    <row r="7290" spans="1:8" ht="30" x14ac:dyDescent="0.25">
      <c r="A7290" s="4" t="s">
        <v>8</v>
      </c>
      <c r="B7290" s="4" t="s">
        <v>1436</v>
      </c>
      <c r="C7290" s="4" t="s">
        <v>8764</v>
      </c>
      <c r="D7290" s="4" t="s">
        <v>8762</v>
      </c>
      <c r="F7290" s="7" t="s">
        <v>302</v>
      </c>
      <c r="G7290" s="7" t="s">
        <v>8763</v>
      </c>
      <c r="H7290" s="6">
        <f>IF(D7290="",COUNTIFS(B:B, B7290, C:C, C7290),COUNTIFS(B:B, B7290, C:C, C7290, D:D, D7290))</f>
        <v>2</v>
      </c>
    </row>
    <row r="7291" spans="1:8" ht="30" x14ac:dyDescent="0.25">
      <c r="A7291" s="4" t="s">
        <v>8</v>
      </c>
      <c r="B7291" s="4" t="s">
        <v>1436</v>
      </c>
      <c r="C7291" s="4" t="s">
        <v>16076</v>
      </c>
      <c r="D7291" s="4" t="s">
        <v>16077</v>
      </c>
      <c r="E7291" s="4" t="s">
        <v>1308</v>
      </c>
      <c r="F7291" s="7" t="s">
        <v>2684</v>
      </c>
      <c r="G7291" s="7" t="s">
        <v>16078</v>
      </c>
      <c r="H7291" s="6">
        <f>IF(D7291="",COUNTIFS(B:B, B7291, C:C, C7291),COUNTIFS(B:B, B7291, C:C, C7291, D:D, D7291))</f>
        <v>1</v>
      </c>
    </row>
    <row r="7292" spans="1:8" ht="30" x14ac:dyDescent="0.25">
      <c r="A7292" s="4" t="s">
        <v>8</v>
      </c>
      <c r="B7292" s="4" t="s">
        <v>1436</v>
      </c>
      <c r="C7292" s="4" t="s">
        <v>16133</v>
      </c>
      <c r="D7292" s="4" t="s">
        <v>16134</v>
      </c>
      <c r="E7292" s="4" t="s">
        <v>1308</v>
      </c>
      <c r="F7292" s="7" t="s">
        <v>600</v>
      </c>
      <c r="G7292" s="7">
        <v>9670029060</v>
      </c>
      <c r="H7292" s="6">
        <f>IF(D7292="",COUNTIFS(B:B, B7292, C:C, C7292),COUNTIFS(B:B, B7292, C:C, C7292, D:D, D7292))</f>
        <v>1</v>
      </c>
    </row>
    <row r="7293" spans="1:8" ht="30" x14ac:dyDescent="0.25">
      <c r="A7293" s="4" t="s">
        <v>8</v>
      </c>
      <c r="B7293" s="4" t="s">
        <v>1436</v>
      </c>
      <c r="C7293" s="4" t="s">
        <v>8761</v>
      </c>
      <c r="D7293" s="4" t="s">
        <v>8762</v>
      </c>
      <c r="F7293" s="7" t="s">
        <v>302</v>
      </c>
      <c r="G7293" s="7" t="s">
        <v>8763</v>
      </c>
      <c r="H7293" s="6">
        <f>IF(D7293="",COUNTIFS(B:B, B7293, C:C, C7293),COUNTIFS(B:B, B7293, C:C, C7293, D:D, D7293))</f>
        <v>1</v>
      </c>
    </row>
    <row r="7294" spans="1:8" ht="30" x14ac:dyDescent="0.25">
      <c r="A7294" s="4" t="s">
        <v>8</v>
      </c>
      <c r="B7294" s="4" t="s">
        <v>1436</v>
      </c>
      <c r="C7294" s="4" t="s">
        <v>1450</v>
      </c>
      <c r="D7294" s="4" t="s">
        <v>6218</v>
      </c>
      <c r="F7294" s="7" t="s">
        <v>302</v>
      </c>
      <c r="G7294" s="7" t="s">
        <v>6219</v>
      </c>
      <c r="H7294" s="6">
        <f>IF(D7294="",COUNTIFS(B:B, B7294, C:C, C7294),COUNTIFS(B:B, B7294, C:C, C7294, D:D, D7294))</f>
        <v>32</v>
      </c>
    </row>
    <row r="7295" spans="1:8" ht="30" x14ac:dyDescent="0.25">
      <c r="A7295" s="4" t="s">
        <v>8</v>
      </c>
      <c r="B7295" s="4" t="s">
        <v>1436</v>
      </c>
      <c r="C7295" s="4" t="s">
        <v>1450</v>
      </c>
      <c r="D7295" s="4" t="s">
        <v>6218</v>
      </c>
      <c r="F7295" s="7" t="s">
        <v>302</v>
      </c>
      <c r="G7295" s="7" t="s">
        <v>6219</v>
      </c>
      <c r="H7295" s="6">
        <f>IF(D7295="",COUNTIFS(B:B, B7295, C:C, C7295),COUNTIFS(B:B, B7295, C:C, C7295, D:D, D7295))</f>
        <v>32</v>
      </c>
    </row>
    <row r="7296" spans="1:8" ht="30" x14ac:dyDescent="0.25">
      <c r="A7296" s="4" t="s">
        <v>8</v>
      </c>
      <c r="B7296" s="4" t="s">
        <v>1436</v>
      </c>
      <c r="C7296" s="4" t="s">
        <v>1450</v>
      </c>
      <c r="D7296" s="4" t="s">
        <v>6218</v>
      </c>
      <c r="F7296" s="7" t="s">
        <v>302</v>
      </c>
      <c r="G7296" s="7" t="s">
        <v>6219</v>
      </c>
      <c r="H7296" s="6">
        <f>IF(D7296="",COUNTIFS(B:B, B7296, C:C, C7296),COUNTIFS(B:B, B7296, C:C, C7296, D:D, D7296))</f>
        <v>32</v>
      </c>
    </row>
    <row r="7297" spans="1:8" ht="30" x14ac:dyDescent="0.25">
      <c r="A7297" s="4" t="s">
        <v>8</v>
      </c>
      <c r="B7297" s="4" t="s">
        <v>1436</v>
      </c>
      <c r="C7297" s="4" t="s">
        <v>1450</v>
      </c>
      <c r="D7297" s="4" t="s">
        <v>6218</v>
      </c>
      <c r="F7297" s="7" t="s">
        <v>302</v>
      </c>
      <c r="G7297" s="7" t="s">
        <v>6219</v>
      </c>
      <c r="H7297" s="6">
        <f>IF(D7297="",COUNTIFS(B:B, B7297, C:C, C7297),COUNTIFS(B:B, B7297, C:C, C7297, D:D, D7297))</f>
        <v>32</v>
      </c>
    </row>
    <row r="7298" spans="1:8" ht="30" x14ac:dyDescent="0.25">
      <c r="A7298" s="4" t="s">
        <v>8</v>
      </c>
      <c r="B7298" s="4" t="s">
        <v>1436</v>
      </c>
      <c r="C7298" s="4" t="s">
        <v>1450</v>
      </c>
      <c r="D7298" s="4" t="s">
        <v>6218</v>
      </c>
      <c r="F7298" s="7" t="s">
        <v>302</v>
      </c>
      <c r="G7298" s="7" t="s">
        <v>6219</v>
      </c>
      <c r="H7298" s="6">
        <f>IF(D7298="",COUNTIFS(B:B, B7298, C:C, C7298),COUNTIFS(B:B, B7298, C:C, C7298, D:D, D7298))</f>
        <v>32</v>
      </c>
    </row>
    <row r="7299" spans="1:8" ht="30" x14ac:dyDescent="0.25">
      <c r="A7299" s="4" t="s">
        <v>8</v>
      </c>
      <c r="B7299" s="4" t="s">
        <v>1436</v>
      </c>
      <c r="C7299" s="4" t="s">
        <v>1450</v>
      </c>
      <c r="D7299" s="4" t="s">
        <v>6218</v>
      </c>
      <c r="F7299" s="7" t="s">
        <v>302</v>
      </c>
      <c r="G7299" s="7" t="s">
        <v>6219</v>
      </c>
      <c r="H7299" s="6">
        <f>IF(D7299="",COUNTIFS(B:B, B7299, C:C, C7299),COUNTIFS(B:B, B7299, C:C, C7299, D:D, D7299))</f>
        <v>32</v>
      </c>
    </row>
    <row r="7300" spans="1:8" ht="30" x14ac:dyDescent="0.25">
      <c r="A7300" s="4" t="s">
        <v>8</v>
      </c>
      <c r="B7300" s="4" t="s">
        <v>1436</v>
      </c>
      <c r="C7300" s="4" t="s">
        <v>1450</v>
      </c>
      <c r="D7300" s="4" t="s">
        <v>6218</v>
      </c>
      <c r="F7300" s="7" t="s">
        <v>302</v>
      </c>
      <c r="G7300" s="7" t="s">
        <v>6219</v>
      </c>
      <c r="H7300" s="6">
        <f>IF(D7300="",COUNTIFS(B:B, B7300, C:C, C7300),COUNTIFS(B:B, B7300, C:C, C7300, D:D, D7300))</f>
        <v>32</v>
      </c>
    </row>
    <row r="7301" spans="1:8" ht="30" x14ac:dyDescent="0.25">
      <c r="A7301" s="4" t="s">
        <v>8</v>
      </c>
      <c r="B7301" s="4" t="s">
        <v>1436</v>
      </c>
      <c r="C7301" s="4" t="s">
        <v>1450</v>
      </c>
      <c r="D7301" s="4" t="s">
        <v>6218</v>
      </c>
      <c r="F7301" s="7" t="s">
        <v>302</v>
      </c>
      <c r="G7301" s="7" t="s">
        <v>6219</v>
      </c>
      <c r="H7301" s="6">
        <f>IF(D7301="",COUNTIFS(B:B, B7301, C:C, C7301),COUNTIFS(B:B, B7301, C:C, C7301, D:D, D7301))</f>
        <v>32</v>
      </c>
    </row>
    <row r="7302" spans="1:8" ht="30" x14ac:dyDescent="0.25">
      <c r="A7302" s="4" t="s">
        <v>8</v>
      </c>
      <c r="B7302" s="4" t="s">
        <v>1436</v>
      </c>
      <c r="C7302" s="4" t="s">
        <v>1450</v>
      </c>
      <c r="D7302" s="4" t="s">
        <v>6218</v>
      </c>
      <c r="F7302" s="7" t="s">
        <v>302</v>
      </c>
      <c r="G7302" s="7" t="s">
        <v>6219</v>
      </c>
      <c r="H7302" s="6">
        <f>IF(D7302="",COUNTIFS(B:B, B7302, C:C, C7302),COUNTIFS(B:B, B7302, C:C, C7302, D:D, D7302))</f>
        <v>32</v>
      </c>
    </row>
    <row r="7303" spans="1:8" ht="30" x14ac:dyDescent="0.25">
      <c r="A7303" s="4" t="s">
        <v>8</v>
      </c>
      <c r="B7303" s="4" t="s">
        <v>1436</v>
      </c>
      <c r="C7303" s="4" t="s">
        <v>1450</v>
      </c>
      <c r="D7303" s="4" t="s">
        <v>6218</v>
      </c>
      <c r="F7303" s="7" t="s">
        <v>302</v>
      </c>
      <c r="G7303" s="7" t="s">
        <v>6219</v>
      </c>
      <c r="H7303" s="6">
        <f>IF(D7303="",COUNTIFS(B:B, B7303, C:C, C7303),COUNTIFS(B:B, B7303, C:C, C7303, D:D, D7303))</f>
        <v>32</v>
      </c>
    </row>
    <row r="7304" spans="1:8" ht="30" x14ac:dyDescent="0.25">
      <c r="A7304" s="4" t="s">
        <v>8</v>
      </c>
      <c r="B7304" s="4" t="s">
        <v>1436</v>
      </c>
      <c r="C7304" s="4" t="s">
        <v>1450</v>
      </c>
      <c r="D7304" s="4" t="s">
        <v>6218</v>
      </c>
      <c r="F7304" s="7" t="s">
        <v>302</v>
      </c>
      <c r="G7304" s="7" t="s">
        <v>6219</v>
      </c>
      <c r="H7304" s="6">
        <f>IF(D7304="",COUNTIFS(B:B, B7304, C:C, C7304),COUNTIFS(B:B, B7304, C:C, C7304, D:D, D7304))</f>
        <v>32</v>
      </c>
    </row>
    <row r="7305" spans="1:8" ht="30" x14ac:dyDescent="0.25">
      <c r="A7305" s="4" t="s">
        <v>8</v>
      </c>
      <c r="B7305" s="4" t="s">
        <v>1436</v>
      </c>
      <c r="C7305" s="4" t="s">
        <v>1450</v>
      </c>
      <c r="D7305" s="4" t="s">
        <v>6218</v>
      </c>
      <c r="F7305" s="7" t="s">
        <v>302</v>
      </c>
      <c r="G7305" s="7" t="s">
        <v>6219</v>
      </c>
      <c r="H7305" s="6">
        <f>IF(D7305="",COUNTIFS(B:B, B7305, C:C, C7305),COUNTIFS(B:B, B7305, C:C, C7305, D:D, D7305))</f>
        <v>32</v>
      </c>
    </row>
    <row r="7306" spans="1:8" ht="30" x14ac:dyDescent="0.25">
      <c r="A7306" s="4" t="s">
        <v>8</v>
      </c>
      <c r="B7306" s="4" t="s">
        <v>1436</v>
      </c>
      <c r="C7306" s="4" t="s">
        <v>1450</v>
      </c>
      <c r="D7306" s="4" t="s">
        <v>6218</v>
      </c>
      <c r="F7306" s="7" t="s">
        <v>302</v>
      </c>
      <c r="G7306" s="7" t="s">
        <v>6219</v>
      </c>
      <c r="H7306" s="6">
        <f>IF(D7306="",COUNTIFS(B:B, B7306, C:C, C7306),COUNTIFS(B:B, B7306, C:C, C7306, D:D, D7306))</f>
        <v>32</v>
      </c>
    </row>
    <row r="7307" spans="1:8" ht="30" x14ac:dyDescent="0.25">
      <c r="A7307" s="4" t="s">
        <v>8</v>
      </c>
      <c r="B7307" s="4" t="s">
        <v>1436</v>
      </c>
      <c r="C7307" s="4" t="s">
        <v>1450</v>
      </c>
      <c r="D7307" s="4" t="s">
        <v>6218</v>
      </c>
      <c r="F7307" s="7" t="s">
        <v>302</v>
      </c>
      <c r="G7307" s="7" t="s">
        <v>6219</v>
      </c>
      <c r="H7307" s="6">
        <f>IF(D7307="",COUNTIFS(B:B, B7307, C:C, C7307),COUNTIFS(B:B, B7307, C:C, C7307, D:D, D7307))</f>
        <v>32</v>
      </c>
    </row>
    <row r="7308" spans="1:8" ht="30" x14ac:dyDescent="0.25">
      <c r="A7308" s="4" t="s">
        <v>8</v>
      </c>
      <c r="B7308" s="4" t="s">
        <v>1436</v>
      </c>
      <c r="C7308" s="4" t="s">
        <v>1450</v>
      </c>
      <c r="D7308" s="4" t="s">
        <v>6218</v>
      </c>
      <c r="F7308" s="7" t="s">
        <v>302</v>
      </c>
      <c r="G7308" s="7" t="s">
        <v>6219</v>
      </c>
      <c r="H7308" s="6">
        <f>IF(D7308="",COUNTIFS(B:B, B7308, C:C, C7308),COUNTIFS(B:B, B7308, C:C, C7308, D:D, D7308))</f>
        <v>32</v>
      </c>
    </row>
    <row r="7309" spans="1:8" ht="30" x14ac:dyDescent="0.25">
      <c r="A7309" s="4" t="s">
        <v>8</v>
      </c>
      <c r="B7309" s="4" t="s">
        <v>1436</v>
      </c>
      <c r="C7309" s="4" t="s">
        <v>1450</v>
      </c>
      <c r="D7309" s="4" t="s">
        <v>6218</v>
      </c>
      <c r="F7309" s="7" t="s">
        <v>302</v>
      </c>
      <c r="G7309" s="7" t="s">
        <v>6219</v>
      </c>
      <c r="H7309" s="6">
        <f>IF(D7309="",COUNTIFS(B:B, B7309, C:C, C7309),COUNTIFS(B:B, B7309, C:C, C7309, D:D, D7309))</f>
        <v>32</v>
      </c>
    </row>
    <row r="7310" spans="1:8" ht="30" x14ac:dyDescent="0.25">
      <c r="A7310" s="4" t="s">
        <v>8</v>
      </c>
      <c r="B7310" s="4" t="s">
        <v>1436</v>
      </c>
      <c r="C7310" s="4" t="s">
        <v>1450</v>
      </c>
      <c r="D7310" s="4" t="s">
        <v>6218</v>
      </c>
      <c r="F7310" s="7" t="s">
        <v>302</v>
      </c>
      <c r="G7310" s="7" t="s">
        <v>6219</v>
      </c>
      <c r="H7310" s="6">
        <f>IF(D7310="",COUNTIFS(B:B, B7310, C:C, C7310),COUNTIFS(B:B, B7310, C:C, C7310, D:D, D7310))</f>
        <v>32</v>
      </c>
    </row>
    <row r="7311" spans="1:8" ht="30" x14ac:dyDescent="0.25">
      <c r="A7311" s="4" t="s">
        <v>8</v>
      </c>
      <c r="B7311" s="4" t="s">
        <v>1436</v>
      </c>
      <c r="C7311" s="4" t="s">
        <v>1450</v>
      </c>
      <c r="D7311" s="4" t="s">
        <v>6218</v>
      </c>
      <c r="F7311" s="7" t="s">
        <v>302</v>
      </c>
      <c r="G7311" s="7" t="s">
        <v>6219</v>
      </c>
      <c r="H7311" s="6">
        <f>IF(D7311="",COUNTIFS(B:B, B7311, C:C, C7311),COUNTIFS(B:B, B7311, C:C, C7311, D:D, D7311))</f>
        <v>32</v>
      </c>
    </row>
    <row r="7312" spans="1:8" ht="30" x14ac:dyDescent="0.25">
      <c r="A7312" s="4" t="s">
        <v>8</v>
      </c>
      <c r="B7312" s="4" t="s">
        <v>1436</v>
      </c>
      <c r="C7312" s="4" t="s">
        <v>1450</v>
      </c>
      <c r="D7312" s="4" t="s">
        <v>6218</v>
      </c>
      <c r="F7312" s="7" t="s">
        <v>302</v>
      </c>
      <c r="G7312" s="7" t="s">
        <v>6219</v>
      </c>
      <c r="H7312" s="6">
        <f>IF(D7312="",COUNTIFS(B:B, B7312, C:C, C7312),COUNTIFS(B:B, B7312, C:C, C7312, D:D, D7312))</f>
        <v>32</v>
      </c>
    </row>
    <row r="7313" spans="1:8" ht="30" x14ac:dyDescent="0.25">
      <c r="A7313" s="4" t="s">
        <v>8</v>
      </c>
      <c r="B7313" s="4" t="s">
        <v>1436</v>
      </c>
      <c r="C7313" s="4" t="s">
        <v>1450</v>
      </c>
      <c r="D7313" s="4" t="s">
        <v>6218</v>
      </c>
      <c r="F7313" s="7" t="s">
        <v>302</v>
      </c>
      <c r="G7313" s="7" t="s">
        <v>6219</v>
      </c>
      <c r="H7313" s="6">
        <f>IF(D7313="",COUNTIFS(B:B, B7313, C:C, C7313),COUNTIFS(B:B, B7313, C:C, C7313, D:D, D7313))</f>
        <v>32</v>
      </c>
    </row>
    <row r="7314" spans="1:8" ht="30" x14ac:dyDescent="0.25">
      <c r="A7314" s="4" t="s">
        <v>8</v>
      </c>
      <c r="B7314" s="4" t="s">
        <v>1436</v>
      </c>
      <c r="C7314" s="4" t="s">
        <v>1450</v>
      </c>
      <c r="D7314" s="4" t="s">
        <v>6218</v>
      </c>
      <c r="F7314" s="7" t="s">
        <v>302</v>
      </c>
      <c r="G7314" s="7" t="s">
        <v>6219</v>
      </c>
      <c r="H7314" s="6">
        <f>IF(D7314="",COUNTIFS(B:B, B7314, C:C, C7314),COUNTIFS(B:B, B7314, C:C, C7314, D:D, D7314))</f>
        <v>32</v>
      </c>
    </row>
    <row r="7315" spans="1:8" ht="30" x14ac:dyDescent="0.25">
      <c r="A7315" s="4" t="s">
        <v>8</v>
      </c>
      <c r="B7315" s="4" t="s">
        <v>1436</v>
      </c>
      <c r="C7315" s="4" t="s">
        <v>1450</v>
      </c>
      <c r="D7315" s="4" t="s">
        <v>6218</v>
      </c>
      <c r="F7315" s="7" t="s">
        <v>302</v>
      </c>
      <c r="G7315" s="7" t="s">
        <v>6219</v>
      </c>
      <c r="H7315" s="6">
        <f>IF(D7315="",COUNTIFS(B:B, B7315, C:C, C7315),COUNTIFS(B:B, B7315, C:C, C7315, D:D, D7315))</f>
        <v>32</v>
      </c>
    </row>
    <row r="7316" spans="1:8" ht="30" x14ac:dyDescent="0.25">
      <c r="A7316" s="4" t="s">
        <v>8</v>
      </c>
      <c r="B7316" s="4" t="s">
        <v>1436</v>
      </c>
      <c r="C7316" s="4" t="s">
        <v>1450</v>
      </c>
      <c r="D7316" s="4" t="s">
        <v>6218</v>
      </c>
      <c r="F7316" s="7" t="s">
        <v>302</v>
      </c>
      <c r="G7316" s="7" t="s">
        <v>6219</v>
      </c>
      <c r="H7316" s="6">
        <f>IF(D7316="",COUNTIFS(B:B, B7316, C:C, C7316),COUNTIFS(B:B, B7316, C:C, C7316, D:D, D7316))</f>
        <v>32</v>
      </c>
    </row>
    <row r="7317" spans="1:8" ht="30" x14ac:dyDescent="0.25">
      <c r="A7317" s="4" t="s">
        <v>8</v>
      </c>
      <c r="B7317" s="4" t="s">
        <v>1436</v>
      </c>
      <c r="C7317" s="4" t="s">
        <v>1450</v>
      </c>
      <c r="D7317" s="4" t="s">
        <v>6218</v>
      </c>
      <c r="F7317" s="7" t="s">
        <v>302</v>
      </c>
      <c r="G7317" s="7" t="s">
        <v>6219</v>
      </c>
      <c r="H7317" s="6">
        <f>IF(D7317="",COUNTIFS(B:B, B7317, C:C, C7317),COUNTIFS(B:B, B7317, C:C, C7317, D:D, D7317))</f>
        <v>32</v>
      </c>
    </row>
    <row r="7318" spans="1:8" ht="30" x14ac:dyDescent="0.25">
      <c r="A7318" s="4" t="s">
        <v>8</v>
      </c>
      <c r="B7318" s="4" t="s">
        <v>1436</v>
      </c>
      <c r="C7318" s="4" t="s">
        <v>1450</v>
      </c>
      <c r="D7318" s="4" t="s">
        <v>6218</v>
      </c>
      <c r="F7318" s="7" t="s">
        <v>302</v>
      </c>
      <c r="G7318" s="7" t="s">
        <v>6219</v>
      </c>
      <c r="H7318" s="6">
        <f>IF(D7318="",COUNTIFS(B:B, B7318, C:C, C7318),COUNTIFS(B:B, B7318, C:C, C7318, D:D, D7318))</f>
        <v>32</v>
      </c>
    </row>
    <row r="7319" spans="1:8" ht="30" x14ac:dyDescent="0.25">
      <c r="A7319" s="4" t="s">
        <v>8</v>
      </c>
      <c r="B7319" s="4" t="s">
        <v>1436</v>
      </c>
      <c r="C7319" s="4" t="s">
        <v>1450</v>
      </c>
      <c r="D7319" s="4" t="s">
        <v>6218</v>
      </c>
      <c r="F7319" s="7" t="s">
        <v>302</v>
      </c>
      <c r="G7319" s="7" t="s">
        <v>6219</v>
      </c>
      <c r="H7319" s="6">
        <f>IF(D7319="",COUNTIFS(B:B, B7319, C:C, C7319),COUNTIFS(B:B, B7319, C:C, C7319, D:D, D7319))</f>
        <v>32</v>
      </c>
    </row>
    <row r="7320" spans="1:8" ht="30" x14ac:dyDescent="0.25">
      <c r="A7320" s="4" t="s">
        <v>8</v>
      </c>
      <c r="B7320" s="4" t="s">
        <v>1436</v>
      </c>
      <c r="C7320" s="4" t="s">
        <v>1450</v>
      </c>
      <c r="D7320" s="4" t="s">
        <v>6218</v>
      </c>
      <c r="F7320" s="7" t="s">
        <v>302</v>
      </c>
      <c r="G7320" s="7" t="s">
        <v>6219</v>
      </c>
      <c r="H7320" s="6">
        <f>IF(D7320="",COUNTIFS(B:B, B7320, C:C, C7320),COUNTIFS(B:B, B7320, C:C, C7320, D:D, D7320))</f>
        <v>32</v>
      </c>
    </row>
    <row r="7321" spans="1:8" ht="30" x14ac:dyDescent="0.25">
      <c r="A7321" s="4" t="s">
        <v>8</v>
      </c>
      <c r="B7321" s="4" t="s">
        <v>1436</v>
      </c>
      <c r="C7321" s="4" t="s">
        <v>1450</v>
      </c>
      <c r="D7321" s="4" t="s">
        <v>6218</v>
      </c>
      <c r="F7321" s="7" t="s">
        <v>302</v>
      </c>
      <c r="G7321" s="7" t="s">
        <v>6219</v>
      </c>
      <c r="H7321" s="6">
        <f>IF(D7321="",COUNTIFS(B:B, B7321, C:C, C7321),COUNTIFS(B:B, B7321, C:C, C7321, D:D, D7321))</f>
        <v>32</v>
      </c>
    </row>
    <row r="7322" spans="1:8" ht="30" x14ac:dyDescent="0.25">
      <c r="A7322" s="4" t="s">
        <v>8</v>
      </c>
      <c r="B7322" s="4" t="s">
        <v>1436</v>
      </c>
      <c r="C7322" s="4" t="s">
        <v>1450</v>
      </c>
      <c r="D7322" s="4" t="s">
        <v>6218</v>
      </c>
      <c r="F7322" s="7" t="s">
        <v>302</v>
      </c>
      <c r="G7322" s="7" t="s">
        <v>6219</v>
      </c>
      <c r="H7322" s="6">
        <f>IF(D7322="",COUNTIFS(B:B, B7322, C:C, C7322),COUNTIFS(B:B, B7322, C:C, C7322, D:D, D7322))</f>
        <v>32</v>
      </c>
    </row>
    <row r="7323" spans="1:8" ht="30" x14ac:dyDescent="0.25">
      <c r="A7323" s="4" t="s">
        <v>8</v>
      </c>
      <c r="B7323" s="4" t="s">
        <v>1436</v>
      </c>
      <c r="C7323" s="4" t="s">
        <v>1450</v>
      </c>
      <c r="D7323" s="4" t="s">
        <v>6218</v>
      </c>
      <c r="F7323" s="7" t="s">
        <v>302</v>
      </c>
      <c r="G7323" s="7" t="s">
        <v>6219</v>
      </c>
      <c r="H7323" s="6">
        <f>IF(D7323="",COUNTIFS(B:B, B7323, C:C, C7323),COUNTIFS(B:B, B7323, C:C, C7323, D:D, D7323))</f>
        <v>32</v>
      </c>
    </row>
    <row r="7324" spans="1:8" ht="30" x14ac:dyDescent="0.25">
      <c r="A7324" s="4" t="s">
        <v>8</v>
      </c>
      <c r="B7324" s="4" t="s">
        <v>1436</v>
      </c>
      <c r="C7324" s="4" t="s">
        <v>1450</v>
      </c>
      <c r="D7324" s="4" t="s">
        <v>6218</v>
      </c>
      <c r="F7324" s="7" t="s">
        <v>302</v>
      </c>
      <c r="G7324" s="7" t="s">
        <v>6219</v>
      </c>
      <c r="H7324" s="6">
        <f>IF(D7324="",COUNTIFS(B:B, B7324, C:C, C7324),COUNTIFS(B:B, B7324, C:C, C7324, D:D, D7324))</f>
        <v>32</v>
      </c>
    </row>
    <row r="7325" spans="1:8" ht="30" x14ac:dyDescent="0.25">
      <c r="A7325" s="4" t="s">
        <v>8</v>
      </c>
      <c r="B7325" s="4" t="s">
        <v>1436</v>
      </c>
      <c r="C7325" s="4" t="s">
        <v>1450</v>
      </c>
      <c r="D7325" s="4" t="s">
        <v>6218</v>
      </c>
      <c r="F7325" s="7" t="s">
        <v>302</v>
      </c>
      <c r="G7325" s="7" t="s">
        <v>6219</v>
      </c>
      <c r="H7325" s="6">
        <f>IF(D7325="",COUNTIFS(B:B, B7325, C:C, C7325),COUNTIFS(B:B, B7325, C:C, C7325, D:D, D7325))</f>
        <v>32</v>
      </c>
    </row>
    <row r="7326" spans="1:8" x14ac:dyDescent="0.25">
      <c r="A7326" s="4" t="s">
        <v>8</v>
      </c>
      <c r="B7326" s="4" t="s">
        <v>1436</v>
      </c>
      <c r="C7326" s="4" t="s">
        <v>8714</v>
      </c>
      <c r="D7326" s="4" t="s">
        <v>5017</v>
      </c>
      <c r="F7326" s="7" t="s">
        <v>935</v>
      </c>
      <c r="G7326" s="7" t="s">
        <v>8715</v>
      </c>
      <c r="H7326" s="6">
        <f>IF(D7326="",COUNTIFS(B:B, B7326, C:C, C7326),COUNTIFS(B:B, B7326, C:C, C7326, D:D, D7326))</f>
        <v>1</v>
      </c>
    </row>
    <row r="7327" spans="1:8" ht="30" x14ac:dyDescent="0.25">
      <c r="A7327" s="4" t="s">
        <v>8</v>
      </c>
      <c r="B7327" s="4" t="s">
        <v>1436</v>
      </c>
      <c r="C7327" s="4" t="s">
        <v>3927</v>
      </c>
      <c r="D7327" s="4" t="s">
        <v>3928</v>
      </c>
      <c r="F7327" t="s">
        <v>302</v>
      </c>
      <c r="G7327" s="5" t="s">
        <v>3929</v>
      </c>
      <c r="H7327" s="6">
        <f>IF(D7327="",COUNTIFS(B:B, B7327, C:C, C7327),COUNTIFS(B:B, B7327, C:C, C7327, D:D, D7327))</f>
        <v>1</v>
      </c>
    </row>
    <row r="7328" spans="1:8" ht="30" x14ac:dyDescent="0.25">
      <c r="A7328" s="4" t="s">
        <v>8</v>
      </c>
      <c r="B7328" s="4" t="s">
        <v>1436</v>
      </c>
      <c r="C7328" s="4" t="s">
        <v>8711</v>
      </c>
      <c r="D7328" s="4" t="s">
        <v>8712</v>
      </c>
      <c r="F7328" s="7" t="s">
        <v>935</v>
      </c>
      <c r="G7328" s="7" t="s">
        <v>8713</v>
      </c>
      <c r="H7328" s="6">
        <f>IF(D7328="",COUNTIFS(B:B, B7328, C:C, C7328),COUNTIFS(B:B, B7328, C:C, C7328, D:D, D7328))</f>
        <v>1</v>
      </c>
    </row>
    <row r="7329" spans="1:8" ht="30" x14ac:dyDescent="0.25">
      <c r="A7329" s="4" t="s">
        <v>8</v>
      </c>
      <c r="B7329" s="4" t="s">
        <v>1436</v>
      </c>
      <c r="C7329" s="4" t="s">
        <v>8842</v>
      </c>
      <c r="D7329" s="4" t="s">
        <v>8843</v>
      </c>
      <c r="F7329" s="7" t="s">
        <v>935</v>
      </c>
      <c r="G7329" s="7" t="s">
        <v>8844</v>
      </c>
      <c r="H7329" s="6">
        <f>IF(D7329="",COUNTIFS(B:B, B7329, C:C, C7329),COUNTIFS(B:B, B7329, C:C, C7329, D:D, D7329))</f>
        <v>2</v>
      </c>
    </row>
    <row r="7330" spans="1:8" ht="30" x14ac:dyDescent="0.25">
      <c r="A7330" s="4" t="s">
        <v>8</v>
      </c>
      <c r="B7330" s="4" t="s">
        <v>1436</v>
      </c>
      <c r="C7330" s="4" t="s">
        <v>8842</v>
      </c>
      <c r="D7330" s="4" t="s">
        <v>8843</v>
      </c>
      <c r="F7330" s="7" t="s">
        <v>935</v>
      </c>
      <c r="G7330" s="7" t="s">
        <v>8844</v>
      </c>
      <c r="H7330" s="6">
        <f>IF(D7330="",COUNTIFS(B:B, B7330, C:C, C7330),COUNTIFS(B:B, B7330, C:C, C7330, D:D, D7330))</f>
        <v>2</v>
      </c>
    </row>
    <row r="7331" spans="1:8" ht="45" x14ac:dyDescent="0.25">
      <c r="A7331" s="4" t="s">
        <v>8</v>
      </c>
      <c r="B7331" s="4" t="s">
        <v>1436</v>
      </c>
      <c r="C7331" s="4" t="s">
        <v>4745</v>
      </c>
      <c r="D7331" s="4" t="s">
        <v>4746</v>
      </c>
      <c r="F7331" s="7" t="s">
        <v>4747</v>
      </c>
      <c r="G7331" s="7" t="s">
        <v>4748</v>
      </c>
      <c r="H7331" s="6">
        <f>IF(D7331="",COUNTIFS(B:B, B7331, C:C, C7331),COUNTIFS(B:B, B7331, C:C, C7331, D:D, D7331))</f>
        <v>1</v>
      </c>
    </row>
    <row r="7332" spans="1:8" x14ac:dyDescent="0.25">
      <c r="A7332" s="4" t="s">
        <v>8</v>
      </c>
      <c r="B7332" s="4" t="s">
        <v>1436</v>
      </c>
      <c r="C7332" s="4" t="s">
        <v>6750</v>
      </c>
      <c r="D7332" s="4" t="s">
        <v>6751</v>
      </c>
      <c r="F7332" s="7" t="s">
        <v>6752</v>
      </c>
      <c r="G7332" s="7" t="s">
        <v>6753</v>
      </c>
      <c r="H7332" s="6">
        <f>IF(D7332="",COUNTIFS(B:B, B7332, C:C, C7332),COUNTIFS(B:B, B7332, C:C, C7332, D:D, D7332))</f>
        <v>1</v>
      </c>
    </row>
    <row r="7333" spans="1:8" ht="30" x14ac:dyDescent="0.25">
      <c r="A7333" s="4" t="s">
        <v>8</v>
      </c>
      <c r="B7333" s="4" t="s">
        <v>1436</v>
      </c>
      <c r="C7333" s="4" t="s">
        <v>6908</v>
      </c>
      <c r="D7333" s="4" t="s">
        <v>8720</v>
      </c>
      <c r="F7333" s="7" t="s">
        <v>4450</v>
      </c>
      <c r="G7333" s="7">
        <v>238145</v>
      </c>
      <c r="H7333" s="6">
        <f>IF(D7333="",COUNTIFS(B:B, B7333, C:C, C7333),COUNTIFS(B:B, B7333, C:C, C7333, D:D, D7333))</f>
        <v>1</v>
      </c>
    </row>
    <row r="7334" spans="1:8" ht="30" x14ac:dyDescent="0.25">
      <c r="A7334" s="4" t="s">
        <v>8</v>
      </c>
      <c r="B7334" s="4" t="s">
        <v>1436</v>
      </c>
      <c r="C7334" s="4" t="s">
        <v>7485</v>
      </c>
      <c r="D7334" s="4" t="s">
        <v>8095</v>
      </c>
      <c r="F7334" s="7" t="s">
        <v>1691</v>
      </c>
      <c r="G7334" s="7" t="s">
        <v>8096</v>
      </c>
      <c r="H7334" s="6">
        <f>IF(D7334="",COUNTIFS(B:B, B7334, C:C, C7334),COUNTIFS(B:B, B7334, C:C, C7334, D:D, D7334))</f>
        <v>3</v>
      </c>
    </row>
    <row r="7335" spans="1:8" ht="30" x14ac:dyDescent="0.25">
      <c r="A7335" s="4" t="s">
        <v>8</v>
      </c>
      <c r="B7335" s="4" t="s">
        <v>1436</v>
      </c>
      <c r="C7335" s="4" t="s">
        <v>7485</v>
      </c>
      <c r="D7335" s="4" t="s">
        <v>8095</v>
      </c>
      <c r="F7335" s="7" t="s">
        <v>1691</v>
      </c>
      <c r="G7335" s="7" t="s">
        <v>8096</v>
      </c>
      <c r="H7335" s="6">
        <f>IF(D7335="",COUNTIFS(B:B, B7335, C:C, C7335),COUNTIFS(B:B, B7335, C:C, C7335, D:D, D7335))</f>
        <v>3</v>
      </c>
    </row>
    <row r="7336" spans="1:8" ht="30" x14ac:dyDescent="0.25">
      <c r="A7336" s="4" t="s">
        <v>8</v>
      </c>
      <c r="B7336" s="4" t="s">
        <v>1436</v>
      </c>
      <c r="C7336" s="4" t="s">
        <v>7485</v>
      </c>
      <c r="D7336" s="4" t="s">
        <v>8095</v>
      </c>
      <c r="F7336" s="7" t="s">
        <v>1691</v>
      </c>
      <c r="G7336" s="7" t="s">
        <v>8096</v>
      </c>
      <c r="H7336" s="6">
        <f>IF(D7336="",COUNTIFS(B:B, B7336, C:C, C7336),COUNTIFS(B:B, B7336, C:C, C7336, D:D, D7336))</f>
        <v>3</v>
      </c>
    </row>
    <row r="7337" spans="1:8" ht="45" x14ac:dyDescent="0.25">
      <c r="A7337" s="4" t="s">
        <v>8</v>
      </c>
      <c r="B7337" s="4" t="s">
        <v>1436</v>
      </c>
      <c r="C7337" s="4" t="s">
        <v>10238</v>
      </c>
      <c r="D7337" s="4" t="s">
        <v>10239</v>
      </c>
      <c r="F7337" s="7" t="s">
        <v>122</v>
      </c>
      <c r="G7337" s="7" t="s">
        <v>10240</v>
      </c>
      <c r="H7337" s="6">
        <f>IF(D7337="",COUNTIFS(B:B, B7337, C:C, C7337),COUNTIFS(B:B, B7337, C:C, C7337, D:D, D7337))</f>
        <v>2</v>
      </c>
    </row>
    <row r="7338" spans="1:8" ht="45" x14ac:dyDescent="0.25">
      <c r="A7338" s="4" t="s">
        <v>8</v>
      </c>
      <c r="B7338" s="4" t="s">
        <v>1436</v>
      </c>
      <c r="C7338" s="4" t="s">
        <v>10238</v>
      </c>
      <c r="D7338" s="4" t="s">
        <v>10239</v>
      </c>
      <c r="F7338" s="7" t="s">
        <v>122</v>
      </c>
      <c r="G7338" s="7" t="s">
        <v>10240</v>
      </c>
      <c r="H7338" s="6">
        <f>IF(D7338="",COUNTIFS(B:B, B7338, C:C, C7338),COUNTIFS(B:B, B7338, C:C, C7338, D:D, D7338))</f>
        <v>2</v>
      </c>
    </row>
    <row r="7339" spans="1:8" ht="30" x14ac:dyDescent="0.25">
      <c r="A7339" s="4" t="s">
        <v>8</v>
      </c>
      <c r="B7339" s="4" t="s">
        <v>1436</v>
      </c>
      <c r="C7339" s="4" t="s">
        <v>3487</v>
      </c>
      <c r="D7339" s="4" t="s">
        <v>6502</v>
      </c>
      <c r="F7339" s="7" t="s">
        <v>1691</v>
      </c>
      <c r="G7339" s="7" t="s">
        <v>6503</v>
      </c>
      <c r="H7339" s="6">
        <f>IF(D7339="",COUNTIFS(B:B, B7339, C:C, C7339),COUNTIFS(B:B, B7339, C:C, C7339, D:D, D7339))</f>
        <v>1</v>
      </c>
    </row>
    <row r="7340" spans="1:8" ht="30" x14ac:dyDescent="0.25">
      <c r="A7340" s="4" t="s">
        <v>8</v>
      </c>
      <c r="B7340" s="4" t="s">
        <v>1436</v>
      </c>
      <c r="C7340" s="4" t="s">
        <v>4915</v>
      </c>
      <c r="D7340" s="4" t="s">
        <v>4916</v>
      </c>
      <c r="F7340" s="7" t="s">
        <v>1691</v>
      </c>
      <c r="G7340" s="7" t="s">
        <v>4917</v>
      </c>
      <c r="H7340" s="6">
        <f>IF(D7340="",COUNTIFS(B:B, B7340, C:C, C7340),COUNTIFS(B:B, B7340, C:C, C7340, D:D, D7340))</f>
        <v>1</v>
      </c>
    </row>
    <row r="7341" spans="1:8" ht="30" x14ac:dyDescent="0.25">
      <c r="A7341" s="4" t="s">
        <v>8</v>
      </c>
      <c r="B7341" s="4" t="s">
        <v>1436</v>
      </c>
      <c r="C7341" s="4" t="s">
        <v>16054</v>
      </c>
      <c r="D7341" s="4" t="s">
        <v>16055</v>
      </c>
      <c r="E7341" s="4" t="s">
        <v>1308</v>
      </c>
      <c r="F7341" s="7" t="s">
        <v>3554</v>
      </c>
      <c r="G7341" s="7" t="s">
        <v>16056</v>
      </c>
      <c r="H7341" s="6">
        <f>IF(D7341="",COUNTIFS(B:B, B7341, C:C, C7341),COUNTIFS(B:B, B7341, C:C, C7341, D:D, D7341))</f>
        <v>1</v>
      </c>
    </row>
    <row r="7342" spans="1:8" ht="30" x14ac:dyDescent="0.25">
      <c r="A7342" s="4" t="s">
        <v>8</v>
      </c>
      <c r="B7342" s="4" t="s">
        <v>1436</v>
      </c>
      <c r="C7342" s="4" t="s">
        <v>5347</v>
      </c>
      <c r="D7342" s="4" t="s">
        <v>5348</v>
      </c>
      <c r="F7342" s="7" t="s">
        <v>3458</v>
      </c>
      <c r="G7342" s="7" t="s">
        <v>5349</v>
      </c>
      <c r="H7342" s="6">
        <f>IF(D7342="",COUNTIFS(B:B, B7342, C:C, C7342),COUNTIFS(B:B, B7342, C:C, C7342, D:D, D7342))</f>
        <v>1</v>
      </c>
    </row>
    <row r="7343" spans="1:8" x14ac:dyDescent="0.25">
      <c r="A7343" s="4" t="s">
        <v>8</v>
      </c>
      <c r="B7343" s="4" t="s">
        <v>1436</v>
      </c>
      <c r="C7343" s="4" t="s">
        <v>16349</v>
      </c>
      <c r="D7343" s="4" t="s">
        <v>16350</v>
      </c>
      <c r="E7343" s="4" t="s">
        <v>1308</v>
      </c>
      <c r="F7343" t="s">
        <v>3729</v>
      </c>
      <c r="G7343" s="5" t="s">
        <v>16351</v>
      </c>
      <c r="H7343" s="6">
        <f>IF(D7343="",COUNTIFS(B:B, B7343, C:C, C7343),COUNTIFS(B:B, B7343, C:C, C7343, D:D, D7343))</f>
        <v>2</v>
      </c>
    </row>
    <row r="7344" spans="1:8" ht="30" x14ac:dyDescent="0.25">
      <c r="A7344" s="4" t="s">
        <v>8</v>
      </c>
      <c r="B7344" s="4" t="s">
        <v>1436</v>
      </c>
      <c r="C7344" s="4" t="s">
        <v>16349</v>
      </c>
      <c r="D7344" s="4" t="s">
        <v>16350</v>
      </c>
      <c r="E7344" s="4" t="s">
        <v>1308</v>
      </c>
      <c r="F7344" s="7" t="s">
        <v>3729</v>
      </c>
      <c r="G7344" s="7" t="s">
        <v>16351</v>
      </c>
      <c r="H7344" s="6">
        <f>IF(D7344="",COUNTIFS(B:B, B7344, C:C, C7344),COUNTIFS(B:B, B7344, C:C, C7344, D:D, D7344))</f>
        <v>2</v>
      </c>
    </row>
    <row r="7345" spans="1:8" ht="30" x14ac:dyDescent="0.25">
      <c r="A7345" s="4" t="s">
        <v>8</v>
      </c>
      <c r="B7345" s="4" t="s">
        <v>1436</v>
      </c>
      <c r="C7345" s="4" t="s">
        <v>13821</v>
      </c>
      <c r="D7345" s="4" t="s">
        <v>13822</v>
      </c>
      <c r="E7345" s="4" t="s">
        <v>1308</v>
      </c>
      <c r="F7345" s="7" t="s">
        <v>3729</v>
      </c>
      <c r="G7345" s="7" t="s">
        <v>13823</v>
      </c>
      <c r="H7345" s="6">
        <f>IF(D7345="",COUNTIFS(B:B, B7345, C:C, C7345),COUNTIFS(B:B, B7345, C:C, C7345, D:D, D7345))</f>
        <v>1</v>
      </c>
    </row>
    <row r="7346" spans="1:8" ht="30" x14ac:dyDescent="0.25">
      <c r="A7346" s="4" t="s">
        <v>8</v>
      </c>
      <c r="B7346" s="4" t="s">
        <v>1436</v>
      </c>
      <c r="C7346" s="4" t="s">
        <v>14414</v>
      </c>
      <c r="D7346" s="4" t="s">
        <v>14415</v>
      </c>
      <c r="E7346" s="4" t="s">
        <v>1308</v>
      </c>
      <c r="F7346" s="7" t="s">
        <v>1303</v>
      </c>
      <c r="G7346" s="7" t="s">
        <v>14416</v>
      </c>
      <c r="H7346" s="6">
        <f>IF(D7346="",COUNTIFS(B:B, B7346, C:C, C7346),COUNTIFS(B:B, B7346, C:C, C7346, D:D, D7346))</f>
        <v>1</v>
      </c>
    </row>
    <row r="7347" spans="1:8" ht="30" x14ac:dyDescent="0.25">
      <c r="A7347" s="4" t="s">
        <v>8</v>
      </c>
      <c r="B7347" s="4" t="s">
        <v>1436</v>
      </c>
      <c r="C7347" s="4" t="s">
        <v>14414</v>
      </c>
      <c r="D7347" s="4" t="s">
        <v>15048</v>
      </c>
      <c r="E7347" s="4" t="s">
        <v>1308</v>
      </c>
      <c r="F7347" s="7" t="s">
        <v>1990</v>
      </c>
      <c r="G7347" s="7" t="s">
        <v>15049</v>
      </c>
      <c r="H7347" s="6">
        <f>IF(D7347="",COUNTIFS(B:B, B7347, C:C, C7347),COUNTIFS(B:B, B7347, C:C, C7347, D:D, D7347))</f>
        <v>1</v>
      </c>
    </row>
    <row r="7348" spans="1:8" ht="45" x14ac:dyDescent="0.25">
      <c r="A7348" s="4" t="s">
        <v>8</v>
      </c>
      <c r="B7348" s="4" t="s">
        <v>1436</v>
      </c>
      <c r="C7348" s="4" t="s">
        <v>15838</v>
      </c>
      <c r="D7348" s="4" t="s">
        <v>15839</v>
      </c>
      <c r="E7348" s="4" t="s">
        <v>1308</v>
      </c>
      <c r="F7348" s="7" t="s">
        <v>13809</v>
      </c>
      <c r="G7348" s="7" t="s">
        <v>15840</v>
      </c>
      <c r="H7348" s="6">
        <f>IF(D7348="",COUNTIFS(B:B, B7348, C:C, C7348),COUNTIFS(B:B, B7348, C:C, C7348, D:D, D7348))</f>
        <v>1</v>
      </c>
    </row>
    <row r="7349" spans="1:8" ht="30" x14ac:dyDescent="0.25">
      <c r="A7349" s="4" t="s">
        <v>8</v>
      </c>
      <c r="B7349" s="4" t="s">
        <v>1436</v>
      </c>
      <c r="C7349" s="4" t="s">
        <v>16307</v>
      </c>
      <c r="D7349" s="4" t="s">
        <v>16308</v>
      </c>
      <c r="E7349" s="4" t="s">
        <v>1308</v>
      </c>
      <c r="F7349" s="7" t="s">
        <v>3729</v>
      </c>
      <c r="G7349" s="7" t="s">
        <v>16309</v>
      </c>
      <c r="H7349" s="6">
        <f>IF(D7349="",COUNTIFS(B:B, B7349, C:C, C7349),COUNTIFS(B:B, B7349, C:C, C7349, D:D, D7349))</f>
        <v>1</v>
      </c>
    </row>
    <row r="7350" spans="1:8" x14ac:dyDescent="0.25">
      <c r="A7350" s="4" t="s">
        <v>8</v>
      </c>
      <c r="B7350" s="4" t="s">
        <v>1436</v>
      </c>
      <c r="C7350" s="4" t="s">
        <v>14980</v>
      </c>
      <c r="D7350" s="4" t="s">
        <v>3804</v>
      </c>
      <c r="E7350" s="4" t="s">
        <v>1308</v>
      </c>
      <c r="F7350" s="7" t="s">
        <v>3805</v>
      </c>
      <c r="G7350" s="7">
        <v>70519</v>
      </c>
      <c r="H7350" s="6">
        <f>IF(D7350="",COUNTIFS(B:B, B7350, C:C, C7350),COUNTIFS(B:B, B7350, C:C, C7350, D:D, D7350))</f>
        <v>1</v>
      </c>
    </row>
    <row r="7351" spans="1:8" x14ac:dyDescent="0.25">
      <c r="A7351" s="4" t="s">
        <v>8</v>
      </c>
      <c r="B7351" s="4" t="s">
        <v>1436</v>
      </c>
      <c r="C7351" s="4" t="s">
        <v>13368</v>
      </c>
      <c r="D7351" s="4" t="s">
        <v>13369</v>
      </c>
      <c r="E7351" s="4" t="s">
        <v>1308</v>
      </c>
      <c r="F7351" s="7" t="s">
        <v>562</v>
      </c>
      <c r="G7351" s="7" t="s">
        <v>13370</v>
      </c>
      <c r="H7351" s="6">
        <f>IF(D7351="",COUNTIFS(B:B, B7351, C:C, C7351),COUNTIFS(B:B, B7351, C:C, C7351, D:D, D7351))</f>
        <v>3</v>
      </c>
    </row>
    <row r="7352" spans="1:8" x14ac:dyDescent="0.25">
      <c r="A7352" s="4" t="s">
        <v>8</v>
      </c>
      <c r="B7352" s="4" t="s">
        <v>1436</v>
      </c>
      <c r="C7352" s="4" t="s">
        <v>13368</v>
      </c>
      <c r="D7352" s="4" t="s">
        <v>13369</v>
      </c>
      <c r="E7352" s="4" t="s">
        <v>1308</v>
      </c>
      <c r="F7352" s="7" t="s">
        <v>562</v>
      </c>
      <c r="G7352" s="7" t="s">
        <v>13370</v>
      </c>
      <c r="H7352" s="6">
        <f>IF(D7352="",COUNTIFS(B:B, B7352, C:C, C7352),COUNTIFS(B:B, B7352, C:C, C7352, D:D, D7352))</f>
        <v>3</v>
      </c>
    </row>
    <row r="7353" spans="1:8" x14ac:dyDescent="0.25">
      <c r="A7353" s="4" t="s">
        <v>8</v>
      </c>
      <c r="B7353" s="4" t="s">
        <v>1436</v>
      </c>
      <c r="C7353" s="4" t="s">
        <v>13368</v>
      </c>
      <c r="D7353" s="4" t="s">
        <v>13369</v>
      </c>
      <c r="E7353" s="4" t="s">
        <v>1308</v>
      </c>
      <c r="F7353" s="7" t="s">
        <v>562</v>
      </c>
      <c r="G7353" s="7" t="s">
        <v>13370</v>
      </c>
      <c r="H7353" s="6">
        <f>IF(D7353="",COUNTIFS(B:B, B7353, C:C, C7353),COUNTIFS(B:B, B7353, C:C, C7353, D:D, D7353))</f>
        <v>3</v>
      </c>
    </row>
    <row r="7354" spans="1:8" ht="30" x14ac:dyDescent="0.25">
      <c r="A7354" s="4" t="s">
        <v>8</v>
      </c>
      <c r="B7354" s="4" t="s">
        <v>1436</v>
      </c>
      <c r="C7354" s="4" t="s">
        <v>214</v>
      </c>
      <c r="D7354" s="4" t="s">
        <v>9559</v>
      </c>
      <c r="F7354" s="7" t="s">
        <v>681</v>
      </c>
      <c r="G7354" s="7" t="s">
        <v>9560</v>
      </c>
      <c r="H7354" s="6">
        <f>IF(D7354="",COUNTIFS(B:B, B7354, C:C, C7354),COUNTIFS(B:B, B7354, C:C, C7354, D:D, D7354))</f>
        <v>1</v>
      </c>
    </row>
    <row r="7355" spans="1:8" ht="30" x14ac:dyDescent="0.25">
      <c r="A7355" s="4" t="s">
        <v>8</v>
      </c>
      <c r="B7355" s="4" t="s">
        <v>1436</v>
      </c>
      <c r="C7355" s="4" t="s">
        <v>214</v>
      </c>
      <c r="D7355" s="4" t="s">
        <v>9863</v>
      </c>
      <c r="F7355" s="7" t="s">
        <v>681</v>
      </c>
      <c r="G7355" s="7" t="s">
        <v>9864</v>
      </c>
      <c r="H7355" s="6">
        <f>IF(D7355="",COUNTIFS(B:B, B7355, C:C, C7355),COUNTIFS(B:B, B7355, C:C, C7355, D:D, D7355))</f>
        <v>1</v>
      </c>
    </row>
    <row r="7356" spans="1:8" x14ac:dyDescent="0.25">
      <c r="A7356" s="4" t="s">
        <v>8</v>
      </c>
      <c r="B7356" s="4" t="s">
        <v>1436</v>
      </c>
      <c r="C7356" s="4" t="s">
        <v>5034</v>
      </c>
      <c r="D7356" s="4" t="s">
        <v>8133</v>
      </c>
      <c r="F7356" s="7" t="s">
        <v>346</v>
      </c>
      <c r="G7356" s="7" t="s">
        <v>6598</v>
      </c>
      <c r="H7356" s="6">
        <f>IF(D7356="",COUNTIFS(B:B, B7356, C:C, C7356),COUNTIFS(B:B, B7356, C:C, C7356, D:D, D7356))</f>
        <v>1</v>
      </c>
    </row>
    <row r="7357" spans="1:8" ht="30" x14ac:dyDescent="0.25">
      <c r="A7357" s="4" t="s">
        <v>8</v>
      </c>
      <c r="B7357" s="4" t="s">
        <v>1436</v>
      </c>
      <c r="C7357" s="4" t="s">
        <v>8772</v>
      </c>
      <c r="D7357" s="4" t="s">
        <v>8773</v>
      </c>
      <c r="F7357" s="7" t="s">
        <v>12</v>
      </c>
      <c r="G7357" s="7" t="s">
        <v>8774</v>
      </c>
      <c r="H7357" s="6">
        <f>IF(D7357="",COUNTIFS(B:B, B7357, C:C, C7357),COUNTIFS(B:B, B7357, C:C, C7357, D:D, D7357))</f>
        <v>1</v>
      </c>
    </row>
    <row r="7358" spans="1:8" ht="30" x14ac:dyDescent="0.25">
      <c r="A7358" s="4" t="s">
        <v>8</v>
      </c>
      <c r="B7358" s="4" t="s">
        <v>1436</v>
      </c>
      <c r="C7358" s="4" t="s">
        <v>9748</v>
      </c>
      <c r="D7358" s="4" t="s">
        <v>9749</v>
      </c>
      <c r="F7358" s="7" t="s">
        <v>122</v>
      </c>
      <c r="G7358" s="7" t="s">
        <v>9750</v>
      </c>
      <c r="H7358" s="6">
        <f>IF(D7358="",COUNTIFS(B:B, B7358, C:C, C7358),COUNTIFS(B:B, B7358, C:C, C7358, D:D, D7358))</f>
        <v>1</v>
      </c>
    </row>
    <row r="7359" spans="1:8" ht="30" x14ac:dyDescent="0.25">
      <c r="A7359" s="4" t="s">
        <v>8</v>
      </c>
      <c r="B7359" s="4" t="s">
        <v>1436</v>
      </c>
      <c r="C7359" s="4" t="s">
        <v>9392</v>
      </c>
      <c r="D7359" s="4" t="s">
        <v>9393</v>
      </c>
      <c r="F7359" s="7" t="s">
        <v>346</v>
      </c>
      <c r="G7359" s="7" t="s">
        <v>9324</v>
      </c>
      <c r="H7359" s="6">
        <f>IF(D7359="",COUNTIFS(B:B, B7359, C:C, C7359),COUNTIFS(B:B, B7359, C:C, C7359, D:D, D7359))</f>
        <v>8</v>
      </c>
    </row>
    <row r="7360" spans="1:8" ht="30" x14ac:dyDescent="0.25">
      <c r="A7360" s="4" t="s">
        <v>8</v>
      </c>
      <c r="B7360" s="4" t="s">
        <v>1436</v>
      </c>
      <c r="C7360" s="4" t="s">
        <v>9392</v>
      </c>
      <c r="D7360" s="4" t="s">
        <v>9393</v>
      </c>
      <c r="F7360" s="7" t="s">
        <v>346</v>
      </c>
      <c r="G7360" s="7" t="s">
        <v>9324</v>
      </c>
      <c r="H7360" s="6">
        <f>IF(D7360="",COUNTIFS(B:B, B7360, C:C, C7360),COUNTIFS(B:B, B7360, C:C, C7360, D:D, D7360))</f>
        <v>8</v>
      </c>
    </row>
    <row r="7361" spans="1:8" ht="30" x14ac:dyDescent="0.25">
      <c r="A7361" s="4" t="s">
        <v>8</v>
      </c>
      <c r="B7361" s="4" t="s">
        <v>1436</v>
      </c>
      <c r="C7361" s="4" t="s">
        <v>9392</v>
      </c>
      <c r="D7361" s="4" t="s">
        <v>9393</v>
      </c>
      <c r="F7361" s="7" t="s">
        <v>346</v>
      </c>
      <c r="G7361" s="7" t="s">
        <v>9324</v>
      </c>
      <c r="H7361" s="6">
        <f>IF(D7361="",COUNTIFS(B:B, B7361, C:C, C7361),COUNTIFS(B:B, B7361, C:C, C7361, D:D, D7361))</f>
        <v>8</v>
      </c>
    </row>
    <row r="7362" spans="1:8" ht="30" x14ac:dyDescent="0.25">
      <c r="A7362" s="4" t="s">
        <v>8</v>
      </c>
      <c r="B7362" s="4" t="s">
        <v>1436</v>
      </c>
      <c r="C7362" s="4" t="s">
        <v>9392</v>
      </c>
      <c r="D7362" s="4" t="s">
        <v>9393</v>
      </c>
      <c r="F7362" s="7" t="s">
        <v>346</v>
      </c>
      <c r="G7362" s="7" t="s">
        <v>9324</v>
      </c>
      <c r="H7362" s="6">
        <f>IF(D7362="",COUNTIFS(B:B, B7362, C:C, C7362),COUNTIFS(B:B, B7362, C:C, C7362, D:D, D7362))</f>
        <v>8</v>
      </c>
    </row>
    <row r="7363" spans="1:8" ht="30" x14ac:dyDescent="0.25">
      <c r="A7363" s="4" t="s">
        <v>8</v>
      </c>
      <c r="B7363" s="4" t="s">
        <v>1436</v>
      </c>
      <c r="C7363" s="4" t="s">
        <v>9392</v>
      </c>
      <c r="D7363" s="4" t="s">
        <v>9393</v>
      </c>
      <c r="F7363" s="7" t="s">
        <v>346</v>
      </c>
      <c r="G7363" s="7" t="s">
        <v>9324</v>
      </c>
      <c r="H7363" s="6">
        <f>IF(D7363="",COUNTIFS(B:B, B7363, C:C, C7363),COUNTIFS(B:B, B7363, C:C, C7363, D:D, D7363))</f>
        <v>8</v>
      </c>
    </row>
    <row r="7364" spans="1:8" ht="30" x14ac:dyDescent="0.25">
      <c r="A7364" s="4" t="s">
        <v>8</v>
      </c>
      <c r="B7364" s="4" t="s">
        <v>1436</v>
      </c>
      <c r="C7364" s="4" t="s">
        <v>9392</v>
      </c>
      <c r="D7364" s="4" t="s">
        <v>9393</v>
      </c>
      <c r="F7364" s="7" t="s">
        <v>346</v>
      </c>
      <c r="G7364" s="7" t="s">
        <v>9324</v>
      </c>
      <c r="H7364" s="6">
        <f>IF(D7364="",COUNTIFS(B:B, B7364, C:C, C7364),COUNTIFS(B:B, B7364, C:C, C7364, D:D, D7364))</f>
        <v>8</v>
      </c>
    </row>
    <row r="7365" spans="1:8" ht="30" x14ac:dyDescent="0.25">
      <c r="A7365" s="4" t="s">
        <v>8</v>
      </c>
      <c r="B7365" s="4" t="s">
        <v>1436</v>
      </c>
      <c r="C7365" s="4" t="s">
        <v>9392</v>
      </c>
      <c r="D7365" s="4" t="s">
        <v>9393</v>
      </c>
      <c r="F7365" s="7" t="s">
        <v>346</v>
      </c>
      <c r="G7365" s="7" t="s">
        <v>9324</v>
      </c>
      <c r="H7365" s="6">
        <f>IF(D7365="",COUNTIFS(B:B, B7365, C:C, C7365),COUNTIFS(B:B, B7365, C:C, C7365, D:D, D7365))</f>
        <v>8</v>
      </c>
    </row>
    <row r="7366" spans="1:8" ht="30" x14ac:dyDescent="0.25">
      <c r="A7366" s="4" t="s">
        <v>8</v>
      </c>
      <c r="B7366" s="4" t="s">
        <v>1436</v>
      </c>
      <c r="C7366" s="4" t="s">
        <v>9392</v>
      </c>
      <c r="D7366" s="4" t="s">
        <v>9393</v>
      </c>
      <c r="F7366" s="7" t="s">
        <v>346</v>
      </c>
      <c r="G7366" s="7" t="s">
        <v>9324</v>
      </c>
      <c r="H7366" s="6">
        <f>IF(D7366="",COUNTIFS(B:B, B7366, C:C, C7366),COUNTIFS(B:B, B7366, C:C, C7366, D:D, D7366))</f>
        <v>8</v>
      </c>
    </row>
    <row r="7367" spans="1:8" ht="30" x14ac:dyDescent="0.25">
      <c r="A7367" s="4" t="s">
        <v>8</v>
      </c>
      <c r="B7367" s="4" t="s">
        <v>1436</v>
      </c>
      <c r="C7367" s="4" t="s">
        <v>10075</v>
      </c>
      <c r="D7367" s="4" t="s">
        <v>10076</v>
      </c>
      <c r="F7367" s="7" t="s">
        <v>355</v>
      </c>
      <c r="G7367" s="7" t="s">
        <v>10077</v>
      </c>
      <c r="H7367" s="6">
        <f>IF(D7367="",COUNTIFS(B:B, B7367, C:C, C7367),COUNTIFS(B:B, B7367, C:C, C7367, D:D, D7367))</f>
        <v>1</v>
      </c>
    </row>
    <row r="7368" spans="1:8" ht="45" x14ac:dyDescent="0.25">
      <c r="A7368" s="4" t="s">
        <v>8</v>
      </c>
      <c r="B7368" s="4" t="s">
        <v>1436</v>
      </c>
      <c r="C7368" s="4" t="s">
        <v>10066</v>
      </c>
      <c r="D7368" s="4" t="s">
        <v>10067</v>
      </c>
      <c r="F7368" s="7" t="s">
        <v>2915</v>
      </c>
      <c r="G7368" s="7" t="s">
        <v>10068</v>
      </c>
      <c r="H7368" s="6">
        <f>IF(D7368="",COUNTIFS(B:B, B7368, C:C, C7368),COUNTIFS(B:B, B7368, C:C, C7368, D:D, D7368))</f>
        <v>1</v>
      </c>
    </row>
    <row r="7369" spans="1:8" ht="30" x14ac:dyDescent="0.25">
      <c r="A7369" s="4" t="s">
        <v>8</v>
      </c>
      <c r="B7369" s="4" t="s">
        <v>1436</v>
      </c>
      <c r="C7369" s="4" t="s">
        <v>9973</v>
      </c>
      <c r="D7369" s="4" t="s">
        <v>9974</v>
      </c>
      <c r="F7369" s="7" t="s">
        <v>658</v>
      </c>
      <c r="G7369" s="7" t="s">
        <v>9975</v>
      </c>
      <c r="H7369" s="6">
        <f>IF(D7369="",COUNTIFS(B:B, B7369, C:C, C7369),COUNTIFS(B:B, B7369, C:C, C7369, D:D, D7369))</f>
        <v>1</v>
      </c>
    </row>
    <row r="7370" spans="1:8" ht="30" x14ac:dyDescent="0.25">
      <c r="A7370" s="4" t="s">
        <v>8</v>
      </c>
      <c r="B7370" s="4" t="s">
        <v>1436</v>
      </c>
      <c r="C7370" s="4" t="s">
        <v>9738</v>
      </c>
      <c r="D7370" s="4" t="s">
        <v>9739</v>
      </c>
      <c r="F7370" s="7" t="s">
        <v>343</v>
      </c>
      <c r="G7370" s="7" t="s">
        <v>9740</v>
      </c>
      <c r="H7370" s="6">
        <f>IF(D7370="",COUNTIFS(B:B, B7370, C:C, C7370),COUNTIFS(B:B, B7370, C:C, C7370, D:D, D7370))</f>
        <v>1</v>
      </c>
    </row>
    <row r="7371" spans="1:8" ht="30" x14ac:dyDescent="0.25">
      <c r="A7371" s="4" t="s">
        <v>8</v>
      </c>
      <c r="B7371" s="4" t="s">
        <v>1436</v>
      </c>
      <c r="C7371" s="4" t="s">
        <v>8377</v>
      </c>
      <c r="D7371" s="4" t="s">
        <v>8378</v>
      </c>
      <c r="F7371" s="7" t="s">
        <v>375</v>
      </c>
      <c r="G7371" s="7" t="s">
        <v>8379</v>
      </c>
      <c r="H7371" s="6">
        <f>IF(D7371="",COUNTIFS(B:B, B7371, C:C, C7371),COUNTIFS(B:B, B7371, C:C, C7371, D:D, D7371))</f>
        <v>1</v>
      </c>
    </row>
    <row r="7372" spans="1:8" ht="30" x14ac:dyDescent="0.25">
      <c r="A7372" s="4" t="s">
        <v>8</v>
      </c>
      <c r="B7372" s="4" t="s">
        <v>1436</v>
      </c>
      <c r="C7372" s="4" t="s">
        <v>8380</v>
      </c>
      <c r="D7372" s="4" t="s">
        <v>8381</v>
      </c>
      <c r="F7372" s="7" t="s">
        <v>302</v>
      </c>
      <c r="G7372" s="7" t="s">
        <v>8382</v>
      </c>
      <c r="H7372" s="6">
        <f>IF(D7372="",COUNTIFS(B:B, B7372, C:C, C7372),COUNTIFS(B:B, B7372, C:C, C7372, D:D, D7372))</f>
        <v>1</v>
      </c>
    </row>
    <row r="7373" spans="1:8" x14ac:dyDescent="0.25">
      <c r="A7373" s="4" t="s">
        <v>8</v>
      </c>
      <c r="B7373" s="4" t="s">
        <v>1436</v>
      </c>
      <c r="C7373" s="4" t="s">
        <v>9060</v>
      </c>
      <c r="D7373" s="4" t="s">
        <v>9061</v>
      </c>
      <c r="F7373" s="7" t="s">
        <v>122</v>
      </c>
      <c r="G7373" s="7" t="s">
        <v>1308</v>
      </c>
      <c r="H7373" s="6">
        <f>IF(D7373="",COUNTIFS(B:B, B7373, C:C, C7373),COUNTIFS(B:B, B7373, C:C, C7373, D:D, D7373))</f>
        <v>2</v>
      </c>
    </row>
    <row r="7374" spans="1:8" x14ac:dyDescent="0.25">
      <c r="A7374" s="4" t="s">
        <v>8</v>
      </c>
      <c r="B7374" s="4" t="s">
        <v>1436</v>
      </c>
      <c r="C7374" s="4" t="s">
        <v>9060</v>
      </c>
      <c r="D7374" s="4" t="s">
        <v>9061</v>
      </c>
      <c r="F7374" s="7" t="s">
        <v>122</v>
      </c>
      <c r="G7374" s="7" t="s">
        <v>1308</v>
      </c>
      <c r="H7374" s="6">
        <f>IF(D7374="",COUNTIFS(B:B, B7374, C:C, C7374),COUNTIFS(B:B, B7374, C:C, C7374, D:D, D7374))</f>
        <v>2</v>
      </c>
    </row>
    <row r="7375" spans="1:8" x14ac:dyDescent="0.25">
      <c r="A7375" s="4" t="s">
        <v>8</v>
      </c>
      <c r="B7375" s="4" t="s">
        <v>1436</v>
      </c>
      <c r="C7375" s="4" t="s">
        <v>9543</v>
      </c>
      <c r="D7375" s="4" t="s">
        <v>9544</v>
      </c>
      <c r="F7375" s="7" t="s">
        <v>9545</v>
      </c>
      <c r="G7375" s="7" t="s">
        <v>9546</v>
      </c>
      <c r="H7375" s="6">
        <f>IF(D7375="",COUNTIFS(B:B, B7375, C:C, C7375),COUNTIFS(B:B, B7375, C:C, C7375, D:D, D7375))</f>
        <v>1</v>
      </c>
    </row>
    <row r="7376" spans="1:8" ht="45" x14ac:dyDescent="0.25">
      <c r="A7376" s="4" t="s">
        <v>8</v>
      </c>
      <c r="B7376" s="4" t="s">
        <v>1436</v>
      </c>
      <c r="C7376" s="4" t="s">
        <v>2325</v>
      </c>
      <c r="D7376" s="4" t="s">
        <v>10449</v>
      </c>
      <c r="F7376" s="7" t="s">
        <v>122</v>
      </c>
      <c r="G7376" s="7" t="s">
        <v>10450</v>
      </c>
      <c r="H7376" s="6">
        <f>IF(D7376="",COUNTIFS(B:B, B7376, C:C, C7376),COUNTIFS(B:B, B7376, C:C, C7376, D:D, D7376))</f>
        <v>6</v>
      </c>
    </row>
    <row r="7377" spans="1:8" ht="45" x14ac:dyDescent="0.25">
      <c r="A7377" s="4" t="s">
        <v>8</v>
      </c>
      <c r="B7377" s="4" t="s">
        <v>1436</v>
      </c>
      <c r="C7377" s="4" t="s">
        <v>2325</v>
      </c>
      <c r="D7377" s="4" t="s">
        <v>10449</v>
      </c>
      <c r="F7377" s="7" t="s">
        <v>122</v>
      </c>
      <c r="G7377" s="7" t="s">
        <v>10450</v>
      </c>
      <c r="H7377" s="6">
        <f>IF(D7377="",COUNTIFS(B:B, B7377, C:C, C7377),COUNTIFS(B:B, B7377, C:C, C7377, D:D, D7377))</f>
        <v>6</v>
      </c>
    </row>
    <row r="7378" spans="1:8" ht="45" x14ac:dyDescent="0.25">
      <c r="A7378" s="4" t="s">
        <v>8</v>
      </c>
      <c r="B7378" s="4" t="s">
        <v>1436</v>
      </c>
      <c r="C7378" s="4" t="s">
        <v>2325</v>
      </c>
      <c r="D7378" s="4" t="s">
        <v>10449</v>
      </c>
      <c r="F7378" s="7" t="s">
        <v>122</v>
      </c>
      <c r="G7378" s="7" t="s">
        <v>10450</v>
      </c>
      <c r="H7378" s="6">
        <f>IF(D7378="",COUNTIFS(B:B, B7378, C:C, C7378),COUNTIFS(B:B, B7378, C:C, C7378, D:D, D7378))</f>
        <v>6</v>
      </c>
    </row>
    <row r="7379" spans="1:8" ht="45" x14ac:dyDescent="0.25">
      <c r="A7379" s="4" t="s">
        <v>8</v>
      </c>
      <c r="B7379" s="4" t="s">
        <v>1436</v>
      </c>
      <c r="C7379" s="4" t="s">
        <v>2325</v>
      </c>
      <c r="D7379" s="4" t="s">
        <v>10449</v>
      </c>
      <c r="F7379" s="7" t="s">
        <v>122</v>
      </c>
      <c r="G7379" s="7" t="s">
        <v>10450</v>
      </c>
      <c r="H7379" s="6">
        <f>IF(D7379="",COUNTIFS(B:B, B7379, C:C, C7379),COUNTIFS(B:B, B7379, C:C, C7379, D:D, D7379))</f>
        <v>6</v>
      </c>
    </row>
    <row r="7380" spans="1:8" ht="45" x14ac:dyDescent="0.25">
      <c r="A7380" s="4" t="s">
        <v>8</v>
      </c>
      <c r="B7380" s="4" t="s">
        <v>1436</v>
      </c>
      <c r="C7380" s="4" t="s">
        <v>2325</v>
      </c>
      <c r="D7380" s="4" t="s">
        <v>10449</v>
      </c>
      <c r="F7380" s="7" t="s">
        <v>122</v>
      </c>
      <c r="G7380" s="7" t="s">
        <v>10450</v>
      </c>
      <c r="H7380" s="6">
        <f>IF(D7380="",COUNTIFS(B:B, B7380, C:C, C7380),COUNTIFS(B:B, B7380, C:C, C7380, D:D, D7380))</f>
        <v>6</v>
      </c>
    </row>
    <row r="7381" spans="1:8" ht="45" x14ac:dyDescent="0.25">
      <c r="A7381" s="4" t="s">
        <v>8</v>
      </c>
      <c r="B7381" s="4" t="s">
        <v>1436</v>
      </c>
      <c r="C7381" s="4" t="s">
        <v>2325</v>
      </c>
      <c r="D7381" s="4" t="s">
        <v>10449</v>
      </c>
      <c r="F7381" s="7" t="s">
        <v>122</v>
      </c>
      <c r="G7381" s="7" t="s">
        <v>10450</v>
      </c>
      <c r="H7381" s="6">
        <f>IF(D7381="",COUNTIFS(B:B, B7381, C:C, C7381),COUNTIFS(B:B, B7381, C:C, C7381, D:D, D7381))</f>
        <v>6</v>
      </c>
    </row>
    <row r="7382" spans="1:8" ht="30" x14ac:dyDescent="0.25">
      <c r="A7382" s="4" t="s">
        <v>8</v>
      </c>
      <c r="B7382" s="4" t="s">
        <v>1436</v>
      </c>
      <c r="C7382" s="4" t="s">
        <v>2325</v>
      </c>
      <c r="D7382" s="4" t="s">
        <v>10607</v>
      </c>
      <c r="F7382" s="7" t="s">
        <v>355</v>
      </c>
      <c r="G7382" s="7" t="s">
        <v>10608</v>
      </c>
      <c r="H7382" s="6">
        <f>IF(D7382="",COUNTIFS(B:B, B7382, C:C, C7382),COUNTIFS(B:B, B7382, C:C, C7382, D:D, D7382))</f>
        <v>2</v>
      </c>
    </row>
    <row r="7383" spans="1:8" ht="30" x14ac:dyDescent="0.25">
      <c r="A7383" s="4" t="s">
        <v>8</v>
      </c>
      <c r="B7383" s="4" t="s">
        <v>1436</v>
      </c>
      <c r="C7383" s="4" t="s">
        <v>2325</v>
      </c>
      <c r="D7383" s="4" t="s">
        <v>10607</v>
      </c>
      <c r="F7383" s="7" t="s">
        <v>355</v>
      </c>
      <c r="G7383" s="7" t="s">
        <v>10608</v>
      </c>
      <c r="H7383" s="6">
        <f>IF(D7383="",COUNTIFS(B:B, B7383, C:C, C7383),COUNTIFS(B:B, B7383, C:C, C7383, D:D, D7383))</f>
        <v>2</v>
      </c>
    </row>
    <row r="7384" spans="1:8" ht="45" x14ac:dyDescent="0.25">
      <c r="A7384" s="4" t="s">
        <v>8</v>
      </c>
      <c r="B7384" s="4" t="s">
        <v>1436</v>
      </c>
      <c r="C7384" s="4" t="s">
        <v>2325</v>
      </c>
      <c r="D7384" s="4" t="s">
        <v>10667</v>
      </c>
      <c r="F7384" s="7" t="s">
        <v>5622</v>
      </c>
      <c r="G7384" s="7" t="s">
        <v>10668</v>
      </c>
      <c r="H7384" s="6">
        <f>IF(D7384="",COUNTIFS(B:B, B7384, C:C, C7384),COUNTIFS(B:B, B7384, C:C, C7384, D:D, D7384))</f>
        <v>1</v>
      </c>
    </row>
    <row r="7385" spans="1:8" ht="30" x14ac:dyDescent="0.25">
      <c r="A7385" s="4" t="s">
        <v>8</v>
      </c>
      <c r="B7385" s="4" t="s">
        <v>1436</v>
      </c>
      <c r="C7385" s="4" t="s">
        <v>2325</v>
      </c>
      <c r="D7385" s="4" t="s">
        <v>10677</v>
      </c>
      <c r="F7385" s="7" t="s">
        <v>355</v>
      </c>
      <c r="G7385" s="7" t="s">
        <v>10678</v>
      </c>
      <c r="H7385" s="6">
        <f>IF(D7385="",COUNTIFS(B:B, B7385, C:C, C7385),COUNTIFS(B:B, B7385, C:C, C7385, D:D, D7385))</f>
        <v>8</v>
      </c>
    </row>
    <row r="7386" spans="1:8" ht="30" x14ac:dyDescent="0.25">
      <c r="A7386" s="4" t="s">
        <v>8</v>
      </c>
      <c r="B7386" s="4" t="s">
        <v>1436</v>
      </c>
      <c r="C7386" s="4" t="s">
        <v>2325</v>
      </c>
      <c r="D7386" s="4" t="s">
        <v>10677</v>
      </c>
      <c r="F7386" s="7" t="s">
        <v>355</v>
      </c>
      <c r="G7386" s="7" t="s">
        <v>10678</v>
      </c>
      <c r="H7386" s="6">
        <f>IF(D7386="",COUNTIFS(B:B, B7386, C:C, C7386),COUNTIFS(B:B, B7386, C:C, C7386, D:D, D7386))</f>
        <v>8</v>
      </c>
    </row>
    <row r="7387" spans="1:8" ht="30" x14ac:dyDescent="0.25">
      <c r="A7387" s="4" t="s">
        <v>8</v>
      </c>
      <c r="B7387" s="4" t="s">
        <v>1436</v>
      </c>
      <c r="C7387" s="4" t="s">
        <v>2325</v>
      </c>
      <c r="D7387" s="4" t="s">
        <v>10677</v>
      </c>
      <c r="F7387" s="7" t="s">
        <v>355</v>
      </c>
      <c r="G7387" s="7" t="s">
        <v>10678</v>
      </c>
      <c r="H7387" s="6">
        <f>IF(D7387="",COUNTIFS(B:B, B7387, C:C, C7387),COUNTIFS(B:B, B7387, C:C, C7387, D:D, D7387))</f>
        <v>8</v>
      </c>
    </row>
    <row r="7388" spans="1:8" ht="30" x14ac:dyDescent="0.25">
      <c r="A7388" s="4" t="s">
        <v>8</v>
      </c>
      <c r="B7388" s="4" t="s">
        <v>1436</v>
      </c>
      <c r="C7388" s="4" t="s">
        <v>2325</v>
      </c>
      <c r="D7388" s="4" t="s">
        <v>10677</v>
      </c>
      <c r="F7388" s="7" t="s">
        <v>355</v>
      </c>
      <c r="G7388" s="7" t="s">
        <v>10678</v>
      </c>
      <c r="H7388" s="6">
        <f>IF(D7388="",COUNTIFS(B:B, B7388, C:C, C7388),COUNTIFS(B:B, B7388, C:C, C7388, D:D, D7388))</f>
        <v>8</v>
      </c>
    </row>
    <row r="7389" spans="1:8" ht="30" x14ac:dyDescent="0.25">
      <c r="A7389" s="4" t="s">
        <v>8</v>
      </c>
      <c r="B7389" s="4" t="s">
        <v>1436</v>
      </c>
      <c r="C7389" s="4" t="s">
        <v>2325</v>
      </c>
      <c r="D7389" s="4" t="s">
        <v>10677</v>
      </c>
      <c r="F7389" s="7" t="s">
        <v>355</v>
      </c>
      <c r="G7389" s="7" t="s">
        <v>10678</v>
      </c>
      <c r="H7389" s="6">
        <f>IF(D7389="",COUNTIFS(B:B, B7389, C:C, C7389),COUNTIFS(B:B, B7389, C:C, C7389, D:D, D7389))</f>
        <v>8</v>
      </c>
    </row>
    <row r="7390" spans="1:8" ht="30" x14ac:dyDescent="0.25">
      <c r="A7390" s="4" t="s">
        <v>8</v>
      </c>
      <c r="B7390" s="4" t="s">
        <v>1436</v>
      </c>
      <c r="C7390" s="4" t="s">
        <v>2325</v>
      </c>
      <c r="D7390" s="4" t="s">
        <v>10677</v>
      </c>
      <c r="F7390" s="7" t="s">
        <v>355</v>
      </c>
      <c r="G7390" s="7" t="s">
        <v>10678</v>
      </c>
      <c r="H7390" s="6">
        <f>IF(D7390="",COUNTIFS(B:B, B7390, C:C, C7390),COUNTIFS(B:B, B7390, C:C, C7390, D:D, D7390))</f>
        <v>8</v>
      </c>
    </row>
    <row r="7391" spans="1:8" ht="30" x14ac:dyDescent="0.25">
      <c r="A7391" s="4" t="s">
        <v>8</v>
      </c>
      <c r="B7391" s="4" t="s">
        <v>1436</v>
      </c>
      <c r="C7391" s="4" t="s">
        <v>2325</v>
      </c>
      <c r="D7391" s="4" t="s">
        <v>10677</v>
      </c>
      <c r="F7391" s="7" t="s">
        <v>355</v>
      </c>
      <c r="G7391" s="7" t="s">
        <v>10678</v>
      </c>
      <c r="H7391" s="6">
        <f>IF(D7391="",COUNTIFS(B:B, B7391, C:C, C7391),COUNTIFS(B:B, B7391, C:C, C7391, D:D, D7391))</f>
        <v>8</v>
      </c>
    </row>
    <row r="7392" spans="1:8" ht="30" x14ac:dyDescent="0.25">
      <c r="A7392" s="4" t="s">
        <v>8</v>
      </c>
      <c r="B7392" s="4" t="s">
        <v>1436</v>
      </c>
      <c r="C7392" s="4" t="s">
        <v>2325</v>
      </c>
      <c r="D7392" s="4" t="s">
        <v>10677</v>
      </c>
      <c r="F7392" s="7" t="s">
        <v>355</v>
      </c>
      <c r="G7392" s="7" t="s">
        <v>10678</v>
      </c>
      <c r="H7392" s="6">
        <f>IF(D7392="",COUNTIFS(B:B, B7392, C:C, C7392),COUNTIFS(B:B, B7392, C:C, C7392, D:D, D7392))</f>
        <v>8</v>
      </c>
    </row>
    <row r="7393" spans="1:8" ht="45" x14ac:dyDescent="0.25">
      <c r="A7393" s="4" t="s">
        <v>8</v>
      </c>
      <c r="B7393" s="4" t="s">
        <v>1436</v>
      </c>
      <c r="C7393" s="4" t="s">
        <v>2325</v>
      </c>
      <c r="D7393" s="4" t="s">
        <v>10682</v>
      </c>
      <c r="F7393" s="7" t="s">
        <v>623</v>
      </c>
      <c r="G7393" s="7" t="s">
        <v>10683</v>
      </c>
      <c r="H7393" s="6">
        <f>IF(D7393="",COUNTIFS(B:B, B7393, C:C, C7393),COUNTIFS(B:B, B7393, C:C, C7393, D:D, D7393))</f>
        <v>58</v>
      </c>
    </row>
    <row r="7394" spans="1:8" ht="45" x14ac:dyDescent="0.25">
      <c r="A7394" s="4" t="s">
        <v>8</v>
      </c>
      <c r="B7394" s="4" t="s">
        <v>1436</v>
      </c>
      <c r="C7394" s="4" t="s">
        <v>2325</v>
      </c>
      <c r="D7394" s="4" t="s">
        <v>10682</v>
      </c>
      <c r="F7394" s="7" t="s">
        <v>623</v>
      </c>
      <c r="G7394" s="7" t="s">
        <v>10683</v>
      </c>
      <c r="H7394" s="6">
        <f>IF(D7394="",COUNTIFS(B:B, B7394, C:C, C7394),COUNTIFS(B:B, B7394, C:C, C7394, D:D, D7394))</f>
        <v>58</v>
      </c>
    </row>
    <row r="7395" spans="1:8" ht="45" x14ac:dyDescent="0.25">
      <c r="A7395" s="4" t="s">
        <v>8</v>
      </c>
      <c r="B7395" s="4" t="s">
        <v>1436</v>
      </c>
      <c r="C7395" s="4" t="s">
        <v>2325</v>
      </c>
      <c r="D7395" s="4" t="s">
        <v>10682</v>
      </c>
      <c r="F7395" s="7" t="s">
        <v>623</v>
      </c>
      <c r="G7395" s="7" t="s">
        <v>10683</v>
      </c>
      <c r="H7395" s="6">
        <f>IF(D7395="",COUNTIFS(B:B, B7395, C:C, C7395),COUNTIFS(B:B, B7395, C:C, C7395, D:D, D7395))</f>
        <v>58</v>
      </c>
    </row>
    <row r="7396" spans="1:8" ht="45" x14ac:dyDescent="0.25">
      <c r="A7396" s="4" t="s">
        <v>8</v>
      </c>
      <c r="B7396" s="4" t="s">
        <v>1436</v>
      </c>
      <c r="C7396" s="4" t="s">
        <v>2325</v>
      </c>
      <c r="D7396" s="4" t="s">
        <v>10682</v>
      </c>
      <c r="F7396" s="7" t="s">
        <v>623</v>
      </c>
      <c r="G7396" s="7" t="s">
        <v>10683</v>
      </c>
      <c r="H7396" s="6">
        <f>IF(D7396="",COUNTIFS(B:B, B7396, C:C, C7396),COUNTIFS(B:B, B7396, C:C, C7396, D:D, D7396))</f>
        <v>58</v>
      </c>
    </row>
    <row r="7397" spans="1:8" ht="45" x14ac:dyDescent="0.25">
      <c r="A7397" s="4" t="s">
        <v>8</v>
      </c>
      <c r="B7397" s="4" t="s">
        <v>1436</v>
      </c>
      <c r="C7397" s="4" t="s">
        <v>2325</v>
      </c>
      <c r="D7397" s="4" t="s">
        <v>10682</v>
      </c>
      <c r="F7397" s="7" t="s">
        <v>623</v>
      </c>
      <c r="G7397" s="7" t="s">
        <v>10683</v>
      </c>
      <c r="H7397" s="6">
        <f>IF(D7397="",COUNTIFS(B:B, B7397, C:C, C7397),COUNTIFS(B:B, B7397, C:C, C7397, D:D, D7397))</f>
        <v>58</v>
      </c>
    </row>
    <row r="7398" spans="1:8" ht="45" x14ac:dyDescent="0.25">
      <c r="A7398" s="4" t="s">
        <v>8</v>
      </c>
      <c r="B7398" s="4" t="s">
        <v>1436</v>
      </c>
      <c r="C7398" s="4" t="s">
        <v>2325</v>
      </c>
      <c r="D7398" s="4" t="s">
        <v>10682</v>
      </c>
      <c r="F7398" s="7" t="s">
        <v>623</v>
      </c>
      <c r="G7398" s="7" t="s">
        <v>10683</v>
      </c>
      <c r="H7398" s="6">
        <f>IF(D7398="",COUNTIFS(B:B, B7398, C:C, C7398),COUNTIFS(B:B, B7398, C:C, C7398, D:D, D7398))</f>
        <v>58</v>
      </c>
    </row>
    <row r="7399" spans="1:8" ht="45" x14ac:dyDescent="0.25">
      <c r="A7399" s="4" t="s">
        <v>8</v>
      </c>
      <c r="B7399" s="4" t="s">
        <v>1436</v>
      </c>
      <c r="C7399" s="4" t="s">
        <v>2325</v>
      </c>
      <c r="D7399" s="4" t="s">
        <v>10682</v>
      </c>
      <c r="F7399" s="7" t="s">
        <v>623</v>
      </c>
      <c r="G7399" s="7" t="s">
        <v>10683</v>
      </c>
      <c r="H7399" s="6">
        <f>IF(D7399="",COUNTIFS(B:B, B7399, C:C, C7399),COUNTIFS(B:B, B7399, C:C, C7399, D:D, D7399))</f>
        <v>58</v>
      </c>
    </row>
    <row r="7400" spans="1:8" ht="45" x14ac:dyDescent="0.25">
      <c r="A7400" s="4" t="s">
        <v>8</v>
      </c>
      <c r="B7400" s="4" t="s">
        <v>1436</v>
      </c>
      <c r="C7400" s="4" t="s">
        <v>2325</v>
      </c>
      <c r="D7400" s="4" t="s">
        <v>10682</v>
      </c>
      <c r="F7400" s="7" t="s">
        <v>623</v>
      </c>
      <c r="G7400" s="7" t="s">
        <v>10683</v>
      </c>
      <c r="H7400" s="6">
        <f>IF(D7400="",COUNTIFS(B:B, B7400, C:C, C7400),COUNTIFS(B:B, B7400, C:C, C7400, D:D, D7400))</f>
        <v>58</v>
      </c>
    </row>
    <row r="7401" spans="1:8" ht="45" x14ac:dyDescent="0.25">
      <c r="A7401" s="4" t="s">
        <v>8</v>
      </c>
      <c r="B7401" s="4" t="s">
        <v>1436</v>
      </c>
      <c r="C7401" s="4" t="s">
        <v>2325</v>
      </c>
      <c r="D7401" s="4" t="s">
        <v>10682</v>
      </c>
      <c r="F7401" s="7" t="s">
        <v>623</v>
      </c>
      <c r="G7401" s="7" t="s">
        <v>10683</v>
      </c>
      <c r="H7401" s="6">
        <f>IF(D7401="",COUNTIFS(B:B, B7401, C:C, C7401),COUNTIFS(B:B, B7401, C:C, C7401, D:D, D7401))</f>
        <v>58</v>
      </c>
    </row>
    <row r="7402" spans="1:8" ht="45" x14ac:dyDescent="0.25">
      <c r="A7402" s="4" t="s">
        <v>8</v>
      </c>
      <c r="B7402" s="4" t="s">
        <v>1436</v>
      </c>
      <c r="C7402" s="4" t="s">
        <v>2325</v>
      </c>
      <c r="D7402" s="4" t="s">
        <v>10682</v>
      </c>
      <c r="F7402" s="7" t="s">
        <v>623</v>
      </c>
      <c r="G7402" s="7" t="s">
        <v>10683</v>
      </c>
      <c r="H7402" s="6">
        <f>IF(D7402="",COUNTIFS(B:B, B7402, C:C, C7402),COUNTIFS(B:B, B7402, C:C, C7402, D:D, D7402))</f>
        <v>58</v>
      </c>
    </row>
    <row r="7403" spans="1:8" ht="45" x14ac:dyDescent="0.25">
      <c r="A7403" s="4" t="s">
        <v>8</v>
      </c>
      <c r="B7403" s="4" t="s">
        <v>1436</v>
      </c>
      <c r="C7403" s="4" t="s">
        <v>2325</v>
      </c>
      <c r="D7403" s="4" t="s">
        <v>10682</v>
      </c>
      <c r="F7403" s="7" t="s">
        <v>623</v>
      </c>
      <c r="G7403" s="7" t="s">
        <v>10683</v>
      </c>
      <c r="H7403" s="6">
        <f>IF(D7403="",COUNTIFS(B:B, B7403, C:C, C7403),COUNTIFS(B:B, B7403, C:C, C7403, D:D, D7403))</f>
        <v>58</v>
      </c>
    </row>
    <row r="7404" spans="1:8" ht="45" x14ac:dyDescent="0.25">
      <c r="A7404" s="4" t="s">
        <v>8</v>
      </c>
      <c r="B7404" s="4" t="s">
        <v>1436</v>
      </c>
      <c r="C7404" s="4" t="s">
        <v>2325</v>
      </c>
      <c r="D7404" s="4" t="s">
        <v>10682</v>
      </c>
      <c r="F7404" s="7" t="s">
        <v>623</v>
      </c>
      <c r="G7404" s="7" t="s">
        <v>10683</v>
      </c>
      <c r="H7404" s="6">
        <f>IF(D7404="",COUNTIFS(B:B, B7404, C:C, C7404),COUNTIFS(B:B, B7404, C:C, C7404, D:D, D7404))</f>
        <v>58</v>
      </c>
    </row>
    <row r="7405" spans="1:8" ht="45" x14ac:dyDescent="0.25">
      <c r="A7405" s="4" t="s">
        <v>8</v>
      </c>
      <c r="B7405" s="4" t="s">
        <v>1436</v>
      </c>
      <c r="C7405" s="4" t="s">
        <v>2325</v>
      </c>
      <c r="D7405" s="4" t="s">
        <v>10682</v>
      </c>
      <c r="F7405" s="7" t="s">
        <v>623</v>
      </c>
      <c r="G7405" s="7" t="s">
        <v>10683</v>
      </c>
      <c r="H7405" s="6">
        <f>IF(D7405="",COUNTIFS(B:B, B7405, C:C, C7405),COUNTIFS(B:B, B7405, C:C, C7405, D:D, D7405))</f>
        <v>58</v>
      </c>
    </row>
    <row r="7406" spans="1:8" ht="45" x14ac:dyDescent="0.25">
      <c r="A7406" s="4" t="s">
        <v>8</v>
      </c>
      <c r="B7406" s="4" t="s">
        <v>1436</v>
      </c>
      <c r="C7406" s="4" t="s">
        <v>2325</v>
      </c>
      <c r="D7406" s="4" t="s">
        <v>10682</v>
      </c>
      <c r="F7406" s="7" t="s">
        <v>623</v>
      </c>
      <c r="G7406" s="7" t="s">
        <v>10683</v>
      </c>
      <c r="H7406" s="6">
        <f>IF(D7406="",COUNTIFS(B:B, B7406, C:C, C7406),COUNTIFS(B:B, B7406, C:C, C7406, D:D, D7406))</f>
        <v>58</v>
      </c>
    </row>
    <row r="7407" spans="1:8" ht="45" x14ac:dyDescent="0.25">
      <c r="A7407" s="4" t="s">
        <v>8</v>
      </c>
      <c r="B7407" s="4" t="s">
        <v>1436</v>
      </c>
      <c r="C7407" s="4" t="s">
        <v>2325</v>
      </c>
      <c r="D7407" s="4" t="s">
        <v>10682</v>
      </c>
      <c r="F7407" s="7" t="s">
        <v>623</v>
      </c>
      <c r="G7407" s="7" t="s">
        <v>10683</v>
      </c>
      <c r="H7407" s="6">
        <f>IF(D7407="",COUNTIFS(B:B, B7407, C:C, C7407),COUNTIFS(B:B, B7407, C:C, C7407, D:D, D7407))</f>
        <v>58</v>
      </c>
    </row>
    <row r="7408" spans="1:8" ht="45" x14ac:dyDescent="0.25">
      <c r="A7408" s="4" t="s">
        <v>8</v>
      </c>
      <c r="B7408" s="4" t="s">
        <v>1436</v>
      </c>
      <c r="C7408" s="4" t="s">
        <v>2325</v>
      </c>
      <c r="D7408" s="4" t="s">
        <v>10682</v>
      </c>
      <c r="F7408" s="7" t="s">
        <v>623</v>
      </c>
      <c r="G7408" s="7" t="s">
        <v>10683</v>
      </c>
      <c r="H7408" s="6">
        <f>IF(D7408="",COUNTIFS(B:B, B7408, C:C, C7408),COUNTIFS(B:B, B7408, C:C, C7408, D:D, D7408))</f>
        <v>58</v>
      </c>
    </row>
    <row r="7409" spans="1:8" ht="45" x14ac:dyDescent="0.25">
      <c r="A7409" s="4" t="s">
        <v>8</v>
      </c>
      <c r="B7409" s="4" t="s">
        <v>1436</v>
      </c>
      <c r="C7409" s="4" t="s">
        <v>2325</v>
      </c>
      <c r="D7409" s="4" t="s">
        <v>10682</v>
      </c>
      <c r="F7409" s="7" t="s">
        <v>623</v>
      </c>
      <c r="G7409" s="7" t="s">
        <v>10683</v>
      </c>
      <c r="H7409" s="6">
        <f>IF(D7409="",COUNTIFS(B:B, B7409, C:C, C7409),COUNTIFS(B:B, B7409, C:C, C7409, D:D, D7409))</f>
        <v>58</v>
      </c>
    </row>
    <row r="7410" spans="1:8" ht="45" x14ac:dyDescent="0.25">
      <c r="A7410" s="4" t="s">
        <v>8</v>
      </c>
      <c r="B7410" s="4" t="s">
        <v>1436</v>
      </c>
      <c r="C7410" s="4" t="s">
        <v>2325</v>
      </c>
      <c r="D7410" s="4" t="s">
        <v>10682</v>
      </c>
      <c r="F7410" s="7" t="s">
        <v>623</v>
      </c>
      <c r="G7410" s="7" t="s">
        <v>10683</v>
      </c>
      <c r="H7410" s="6">
        <f>IF(D7410="",COUNTIFS(B:B, B7410, C:C, C7410),COUNTIFS(B:B, B7410, C:C, C7410, D:D, D7410))</f>
        <v>58</v>
      </c>
    </row>
    <row r="7411" spans="1:8" ht="45" x14ac:dyDescent="0.25">
      <c r="A7411" s="4" t="s">
        <v>8</v>
      </c>
      <c r="B7411" s="4" t="s">
        <v>1436</v>
      </c>
      <c r="C7411" s="4" t="s">
        <v>2325</v>
      </c>
      <c r="D7411" s="4" t="s">
        <v>10682</v>
      </c>
      <c r="F7411" s="7" t="s">
        <v>623</v>
      </c>
      <c r="G7411" s="7" t="s">
        <v>10683</v>
      </c>
      <c r="H7411" s="6">
        <f>IF(D7411="",COUNTIFS(B:B, B7411, C:C, C7411),COUNTIFS(B:B, B7411, C:C, C7411, D:D, D7411))</f>
        <v>58</v>
      </c>
    </row>
    <row r="7412" spans="1:8" ht="45" x14ac:dyDescent="0.25">
      <c r="A7412" s="4" t="s">
        <v>8</v>
      </c>
      <c r="B7412" s="4" t="s">
        <v>1436</v>
      </c>
      <c r="C7412" s="4" t="s">
        <v>2325</v>
      </c>
      <c r="D7412" s="4" t="s">
        <v>10682</v>
      </c>
      <c r="F7412" s="7" t="s">
        <v>623</v>
      </c>
      <c r="G7412" s="7" t="s">
        <v>10683</v>
      </c>
      <c r="H7412" s="6">
        <f>IF(D7412="",COUNTIFS(B:B, B7412, C:C, C7412),COUNTIFS(B:B, B7412, C:C, C7412, D:D, D7412))</f>
        <v>58</v>
      </c>
    </row>
    <row r="7413" spans="1:8" ht="45" x14ac:dyDescent="0.25">
      <c r="A7413" s="4" t="s">
        <v>8</v>
      </c>
      <c r="B7413" s="4" t="s">
        <v>1436</v>
      </c>
      <c r="C7413" s="4" t="s">
        <v>2325</v>
      </c>
      <c r="D7413" s="4" t="s">
        <v>10682</v>
      </c>
      <c r="F7413" s="7" t="s">
        <v>623</v>
      </c>
      <c r="G7413" s="7" t="s">
        <v>10683</v>
      </c>
      <c r="H7413" s="6">
        <f>IF(D7413="",COUNTIFS(B:B, B7413, C:C, C7413),COUNTIFS(B:B, B7413, C:C, C7413, D:D, D7413))</f>
        <v>58</v>
      </c>
    </row>
    <row r="7414" spans="1:8" ht="45" x14ac:dyDescent="0.25">
      <c r="A7414" s="4" t="s">
        <v>8</v>
      </c>
      <c r="B7414" s="4" t="s">
        <v>1436</v>
      </c>
      <c r="C7414" s="4" t="s">
        <v>2325</v>
      </c>
      <c r="D7414" s="4" t="s">
        <v>10682</v>
      </c>
      <c r="F7414" s="7" t="s">
        <v>623</v>
      </c>
      <c r="G7414" s="7" t="s">
        <v>10683</v>
      </c>
      <c r="H7414" s="6">
        <f>IF(D7414="",COUNTIFS(B:B, B7414, C:C, C7414),COUNTIFS(B:B, B7414, C:C, C7414, D:D, D7414))</f>
        <v>58</v>
      </c>
    </row>
    <row r="7415" spans="1:8" ht="45" x14ac:dyDescent="0.25">
      <c r="A7415" s="4" t="s">
        <v>8</v>
      </c>
      <c r="B7415" s="4" t="s">
        <v>1436</v>
      </c>
      <c r="C7415" s="4" t="s">
        <v>2325</v>
      </c>
      <c r="D7415" s="4" t="s">
        <v>10682</v>
      </c>
      <c r="F7415" s="7" t="s">
        <v>623</v>
      </c>
      <c r="G7415" s="7" t="s">
        <v>10683</v>
      </c>
      <c r="H7415" s="6">
        <f>IF(D7415="",COUNTIFS(B:B, B7415, C:C, C7415),COUNTIFS(B:B, B7415, C:C, C7415, D:D, D7415))</f>
        <v>58</v>
      </c>
    </row>
    <row r="7416" spans="1:8" ht="45" x14ac:dyDescent="0.25">
      <c r="A7416" s="4" t="s">
        <v>8</v>
      </c>
      <c r="B7416" s="4" t="s">
        <v>1436</v>
      </c>
      <c r="C7416" s="4" t="s">
        <v>2325</v>
      </c>
      <c r="D7416" s="4" t="s">
        <v>10682</v>
      </c>
      <c r="F7416" s="7" t="s">
        <v>623</v>
      </c>
      <c r="G7416" s="7" t="s">
        <v>10683</v>
      </c>
      <c r="H7416" s="6">
        <f>IF(D7416="",COUNTIFS(B:B, B7416, C:C, C7416),COUNTIFS(B:B, B7416, C:C, C7416, D:D, D7416))</f>
        <v>58</v>
      </c>
    </row>
    <row r="7417" spans="1:8" ht="45" x14ac:dyDescent="0.25">
      <c r="A7417" s="4" t="s">
        <v>8</v>
      </c>
      <c r="B7417" s="4" t="s">
        <v>1436</v>
      </c>
      <c r="C7417" s="4" t="s">
        <v>2325</v>
      </c>
      <c r="D7417" s="4" t="s">
        <v>10682</v>
      </c>
      <c r="F7417" s="7" t="s">
        <v>623</v>
      </c>
      <c r="G7417" s="7" t="s">
        <v>10683</v>
      </c>
      <c r="H7417" s="6">
        <f>IF(D7417="",COUNTIFS(B:B, B7417, C:C, C7417),COUNTIFS(B:B, B7417, C:C, C7417, D:D, D7417))</f>
        <v>58</v>
      </c>
    </row>
    <row r="7418" spans="1:8" ht="45" x14ac:dyDescent="0.25">
      <c r="A7418" s="4" t="s">
        <v>8</v>
      </c>
      <c r="B7418" s="4" t="s">
        <v>1436</v>
      </c>
      <c r="C7418" s="4" t="s">
        <v>2325</v>
      </c>
      <c r="D7418" s="4" t="s">
        <v>10682</v>
      </c>
      <c r="F7418" s="7" t="s">
        <v>623</v>
      </c>
      <c r="G7418" s="7" t="s">
        <v>10683</v>
      </c>
      <c r="H7418" s="6">
        <f>IF(D7418="",COUNTIFS(B:B, B7418, C:C, C7418),COUNTIFS(B:B, B7418, C:C, C7418, D:D, D7418))</f>
        <v>58</v>
      </c>
    </row>
    <row r="7419" spans="1:8" ht="45" x14ac:dyDescent="0.25">
      <c r="A7419" s="4" t="s">
        <v>8</v>
      </c>
      <c r="B7419" s="4" t="s">
        <v>1436</v>
      </c>
      <c r="C7419" s="4" t="s">
        <v>2325</v>
      </c>
      <c r="D7419" s="4" t="s">
        <v>10682</v>
      </c>
      <c r="F7419" s="7" t="s">
        <v>623</v>
      </c>
      <c r="G7419" s="7" t="s">
        <v>10683</v>
      </c>
      <c r="H7419" s="6">
        <f>IF(D7419="",COUNTIFS(B:B, B7419, C:C, C7419),COUNTIFS(B:B, B7419, C:C, C7419, D:D, D7419))</f>
        <v>58</v>
      </c>
    </row>
    <row r="7420" spans="1:8" ht="45" x14ac:dyDescent="0.25">
      <c r="A7420" s="4" t="s">
        <v>8</v>
      </c>
      <c r="B7420" s="4" t="s">
        <v>1436</v>
      </c>
      <c r="C7420" s="4" t="s">
        <v>2325</v>
      </c>
      <c r="D7420" s="4" t="s">
        <v>10682</v>
      </c>
      <c r="F7420" s="7" t="s">
        <v>623</v>
      </c>
      <c r="G7420" s="7" t="s">
        <v>10683</v>
      </c>
      <c r="H7420" s="6">
        <f>IF(D7420="",COUNTIFS(B:B, B7420, C:C, C7420),COUNTIFS(B:B, B7420, C:C, C7420, D:D, D7420))</f>
        <v>58</v>
      </c>
    </row>
    <row r="7421" spans="1:8" ht="45" x14ac:dyDescent="0.25">
      <c r="A7421" s="4" t="s">
        <v>8</v>
      </c>
      <c r="B7421" s="4" t="s">
        <v>1436</v>
      </c>
      <c r="C7421" s="4" t="s">
        <v>2325</v>
      </c>
      <c r="D7421" s="4" t="s">
        <v>10682</v>
      </c>
      <c r="F7421" s="7" t="s">
        <v>623</v>
      </c>
      <c r="G7421" s="7" t="s">
        <v>10683</v>
      </c>
      <c r="H7421" s="6">
        <f>IF(D7421="",COUNTIFS(B:B, B7421, C:C, C7421),COUNTIFS(B:B, B7421, C:C, C7421, D:D, D7421))</f>
        <v>58</v>
      </c>
    </row>
    <row r="7422" spans="1:8" ht="45" x14ac:dyDescent="0.25">
      <c r="A7422" s="4" t="s">
        <v>8</v>
      </c>
      <c r="B7422" s="4" t="s">
        <v>1436</v>
      </c>
      <c r="C7422" s="4" t="s">
        <v>2325</v>
      </c>
      <c r="D7422" s="4" t="s">
        <v>10682</v>
      </c>
      <c r="F7422" s="7" t="s">
        <v>623</v>
      </c>
      <c r="G7422" s="7" t="s">
        <v>10683</v>
      </c>
      <c r="H7422" s="6">
        <f>IF(D7422="",COUNTIFS(B:B, B7422, C:C, C7422),COUNTIFS(B:B, B7422, C:C, C7422, D:D, D7422))</f>
        <v>58</v>
      </c>
    </row>
    <row r="7423" spans="1:8" ht="45" x14ac:dyDescent="0.25">
      <c r="A7423" s="4" t="s">
        <v>8</v>
      </c>
      <c r="B7423" s="4" t="s">
        <v>1436</v>
      </c>
      <c r="C7423" s="4" t="s">
        <v>2325</v>
      </c>
      <c r="D7423" s="4" t="s">
        <v>10682</v>
      </c>
      <c r="F7423" s="7" t="s">
        <v>623</v>
      </c>
      <c r="G7423" s="7" t="s">
        <v>10683</v>
      </c>
      <c r="H7423" s="6">
        <f>IF(D7423="",COUNTIFS(B:B, B7423, C:C, C7423),COUNTIFS(B:B, B7423, C:C, C7423, D:D, D7423))</f>
        <v>58</v>
      </c>
    </row>
    <row r="7424" spans="1:8" ht="45" x14ac:dyDescent="0.25">
      <c r="A7424" s="4" t="s">
        <v>8</v>
      </c>
      <c r="B7424" s="4" t="s">
        <v>1436</v>
      </c>
      <c r="C7424" s="4" t="s">
        <v>2325</v>
      </c>
      <c r="D7424" s="4" t="s">
        <v>10682</v>
      </c>
      <c r="F7424" s="7" t="s">
        <v>623</v>
      </c>
      <c r="G7424" s="7" t="s">
        <v>10683</v>
      </c>
      <c r="H7424" s="6">
        <f>IF(D7424="",COUNTIFS(B:B, B7424, C:C, C7424),COUNTIFS(B:B, B7424, C:C, C7424, D:D, D7424))</f>
        <v>58</v>
      </c>
    </row>
    <row r="7425" spans="1:8" ht="45" x14ac:dyDescent="0.25">
      <c r="A7425" s="4" t="s">
        <v>8</v>
      </c>
      <c r="B7425" s="4" t="s">
        <v>1436</v>
      </c>
      <c r="C7425" s="4" t="s">
        <v>2325</v>
      </c>
      <c r="D7425" s="4" t="s">
        <v>10682</v>
      </c>
      <c r="F7425" s="7" t="s">
        <v>623</v>
      </c>
      <c r="G7425" s="7" t="s">
        <v>10683</v>
      </c>
      <c r="H7425" s="6">
        <f>IF(D7425="",COUNTIFS(B:B, B7425, C:C, C7425),COUNTIFS(B:B, B7425, C:C, C7425, D:D, D7425))</f>
        <v>58</v>
      </c>
    </row>
    <row r="7426" spans="1:8" ht="45" x14ac:dyDescent="0.25">
      <c r="A7426" s="4" t="s">
        <v>8</v>
      </c>
      <c r="B7426" s="4" t="s">
        <v>1436</v>
      </c>
      <c r="C7426" s="4" t="s">
        <v>2325</v>
      </c>
      <c r="D7426" s="4" t="s">
        <v>10682</v>
      </c>
      <c r="F7426" s="7" t="s">
        <v>623</v>
      </c>
      <c r="G7426" s="7" t="s">
        <v>10683</v>
      </c>
      <c r="H7426" s="6">
        <f>IF(D7426="",COUNTIFS(B:B, B7426, C:C, C7426),COUNTIFS(B:B, B7426, C:C, C7426, D:D, D7426))</f>
        <v>58</v>
      </c>
    </row>
    <row r="7427" spans="1:8" ht="45" x14ac:dyDescent="0.25">
      <c r="A7427" s="4" t="s">
        <v>8</v>
      </c>
      <c r="B7427" s="4" t="s">
        <v>1436</v>
      </c>
      <c r="C7427" s="4" t="s">
        <v>2325</v>
      </c>
      <c r="D7427" s="4" t="s">
        <v>10682</v>
      </c>
      <c r="F7427" s="7" t="s">
        <v>623</v>
      </c>
      <c r="G7427" s="7" t="s">
        <v>10683</v>
      </c>
      <c r="H7427" s="6">
        <f>IF(D7427="",COUNTIFS(B:B, B7427, C:C, C7427),COUNTIFS(B:B, B7427, C:C, C7427, D:D, D7427))</f>
        <v>58</v>
      </c>
    </row>
    <row r="7428" spans="1:8" ht="45" x14ac:dyDescent="0.25">
      <c r="A7428" s="4" t="s">
        <v>8</v>
      </c>
      <c r="B7428" s="4" t="s">
        <v>1436</v>
      </c>
      <c r="C7428" s="4" t="s">
        <v>2325</v>
      </c>
      <c r="D7428" s="4" t="s">
        <v>10682</v>
      </c>
      <c r="F7428" s="7" t="s">
        <v>623</v>
      </c>
      <c r="G7428" s="7" t="s">
        <v>10683</v>
      </c>
      <c r="H7428" s="6">
        <f>IF(D7428="",COUNTIFS(B:B, B7428, C:C, C7428),COUNTIFS(B:B, B7428, C:C, C7428, D:D, D7428))</f>
        <v>58</v>
      </c>
    </row>
    <row r="7429" spans="1:8" ht="45" x14ac:dyDescent="0.25">
      <c r="A7429" s="4" t="s">
        <v>8</v>
      </c>
      <c r="B7429" s="4" t="s">
        <v>1436</v>
      </c>
      <c r="C7429" s="4" t="s">
        <v>2325</v>
      </c>
      <c r="D7429" s="4" t="s">
        <v>10682</v>
      </c>
      <c r="F7429" s="7" t="s">
        <v>623</v>
      </c>
      <c r="G7429" s="7" t="s">
        <v>10683</v>
      </c>
      <c r="H7429" s="6">
        <f>IF(D7429="",COUNTIFS(B:B, B7429, C:C, C7429),COUNTIFS(B:B, B7429, C:C, C7429, D:D, D7429))</f>
        <v>58</v>
      </c>
    </row>
    <row r="7430" spans="1:8" ht="45" x14ac:dyDescent="0.25">
      <c r="A7430" s="4" t="s">
        <v>8</v>
      </c>
      <c r="B7430" s="4" t="s">
        <v>1436</v>
      </c>
      <c r="C7430" s="4" t="s">
        <v>2325</v>
      </c>
      <c r="D7430" s="4" t="s">
        <v>10682</v>
      </c>
      <c r="F7430" s="7" t="s">
        <v>623</v>
      </c>
      <c r="G7430" s="7" t="s">
        <v>10683</v>
      </c>
      <c r="H7430" s="6">
        <f>IF(D7430="",COUNTIFS(B:B, B7430, C:C, C7430),COUNTIFS(B:B, B7430, C:C, C7430, D:D, D7430))</f>
        <v>58</v>
      </c>
    </row>
    <row r="7431" spans="1:8" ht="45" x14ac:dyDescent="0.25">
      <c r="A7431" s="4" t="s">
        <v>8</v>
      </c>
      <c r="B7431" s="4" t="s">
        <v>1436</v>
      </c>
      <c r="C7431" s="4" t="s">
        <v>2325</v>
      </c>
      <c r="D7431" s="4" t="s">
        <v>10682</v>
      </c>
      <c r="F7431" s="7" t="s">
        <v>623</v>
      </c>
      <c r="G7431" s="7" t="s">
        <v>10683</v>
      </c>
      <c r="H7431" s="6">
        <f>IF(D7431="",COUNTIFS(B:B, B7431, C:C, C7431),COUNTIFS(B:B, B7431, C:C, C7431, D:D, D7431))</f>
        <v>58</v>
      </c>
    </row>
    <row r="7432" spans="1:8" ht="45" x14ac:dyDescent="0.25">
      <c r="A7432" s="4" t="s">
        <v>8</v>
      </c>
      <c r="B7432" s="4" t="s">
        <v>1436</v>
      </c>
      <c r="C7432" s="4" t="s">
        <v>2325</v>
      </c>
      <c r="D7432" s="4" t="s">
        <v>10682</v>
      </c>
      <c r="F7432" s="7" t="s">
        <v>623</v>
      </c>
      <c r="G7432" s="7" t="s">
        <v>10683</v>
      </c>
      <c r="H7432" s="6">
        <f>IF(D7432="",COUNTIFS(B:B, B7432, C:C, C7432),COUNTIFS(B:B, B7432, C:C, C7432, D:D, D7432))</f>
        <v>58</v>
      </c>
    </row>
    <row r="7433" spans="1:8" ht="45" x14ac:dyDescent="0.25">
      <c r="A7433" s="4" t="s">
        <v>8</v>
      </c>
      <c r="B7433" s="4" t="s">
        <v>1436</v>
      </c>
      <c r="C7433" s="4" t="s">
        <v>2325</v>
      </c>
      <c r="D7433" s="4" t="s">
        <v>10682</v>
      </c>
      <c r="F7433" s="7" t="s">
        <v>623</v>
      </c>
      <c r="G7433" s="7" t="s">
        <v>10683</v>
      </c>
      <c r="H7433" s="6">
        <f>IF(D7433="",COUNTIFS(B:B, B7433, C:C, C7433),COUNTIFS(B:B, B7433, C:C, C7433, D:D, D7433))</f>
        <v>58</v>
      </c>
    </row>
    <row r="7434" spans="1:8" ht="45" x14ac:dyDescent="0.25">
      <c r="A7434" s="4" t="s">
        <v>8</v>
      </c>
      <c r="B7434" s="4" t="s">
        <v>1436</v>
      </c>
      <c r="C7434" s="4" t="s">
        <v>2325</v>
      </c>
      <c r="D7434" s="4" t="s">
        <v>10682</v>
      </c>
      <c r="F7434" s="7" t="s">
        <v>623</v>
      </c>
      <c r="G7434" s="7" t="s">
        <v>10683</v>
      </c>
      <c r="H7434" s="6">
        <f>IF(D7434="",COUNTIFS(B:B, B7434, C:C, C7434),COUNTIFS(B:B, B7434, C:C, C7434, D:D, D7434))</f>
        <v>58</v>
      </c>
    </row>
    <row r="7435" spans="1:8" ht="45" x14ac:dyDescent="0.25">
      <c r="A7435" s="4" t="s">
        <v>8</v>
      </c>
      <c r="B7435" s="4" t="s">
        <v>1436</v>
      </c>
      <c r="C7435" s="4" t="s">
        <v>2325</v>
      </c>
      <c r="D7435" s="4" t="s">
        <v>10682</v>
      </c>
      <c r="F7435" s="7" t="s">
        <v>623</v>
      </c>
      <c r="G7435" s="7" t="s">
        <v>10683</v>
      </c>
      <c r="H7435" s="6">
        <f>IF(D7435="",COUNTIFS(B:B, B7435, C:C, C7435),COUNTIFS(B:B, B7435, C:C, C7435, D:D, D7435))</f>
        <v>58</v>
      </c>
    </row>
    <row r="7436" spans="1:8" ht="45" x14ac:dyDescent="0.25">
      <c r="A7436" s="4" t="s">
        <v>8</v>
      </c>
      <c r="B7436" s="4" t="s">
        <v>1436</v>
      </c>
      <c r="C7436" s="4" t="s">
        <v>2325</v>
      </c>
      <c r="D7436" s="4" t="s">
        <v>10682</v>
      </c>
      <c r="F7436" s="7" t="s">
        <v>623</v>
      </c>
      <c r="G7436" s="7" t="s">
        <v>10683</v>
      </c>
      <c r="H7436" s="6">
        <f>IF(D7436="",COUNTIFS(B:B, B7436, C:C, C7436),COUNTIFS(B:B, B7436, C:C, C7436, D:D, D7436))</f>
        <v>58</v>
      </c>
    </row>
    <row r="7437" spans="1:8" ht="45" x14ac:dyDescent="0.25">
      <c r="A7437" s="4" t="s">
        <v>8</v>
      </c>
      <c r="B7437" s="4" t="s">
        <v>1436</v>
      </c>
      <c r="C7437" s="4" t="s">
        <v>2325</v>
      </c>
      <c r="D7437" s="4" t="s">
        <v>10682</v>
      </c>
      <c r="F7437" s="7" t="s">
        <v>623</v>
      </c>
      <c r="G7437" s="7" t="s">
        <v>10683</v>
      </c>
      <c r="H7437" s="6">
        <f>IF(D7437="",COUNTIFS(B:B, B7437, C:C, C7437),COUNTIFS(B:B, B7437, C:C, C7437, D:D, D7437))</f>
        <v>58</v>
      </c>
    </row>
    <row r="7438" spans="1:8" ht="45" x14ac:dyDescent="0.25">
      <c r="A7438" s="4" t="s">
        <v>8</v>
      </c>
      <c r="B7438" s="4" t="s">
        <v>1436</v>
      </c>
      <c r="C7438" s="4" t="s">
        <v>2325</v>
      </c>
      <c r="D7438" s="4" t="s">
        <v>10682</v>
      </c>
      <c r="F7438" s="7" t="s">
        <v>623</v>
      </c>
      <c r="G7438" s="7" t="s">
        <v>10683</v>
      </c>
      <c r="H7438" s="6">
        <f>IF(D7438="",COUNTIFS(B:B, B7438, C:C, C7438),COUNTIFS(B:B, B7438, C:C, C7438, D:D, D7438))</f>
        <v>58</v>
      </c>
    </row>
    <row r="7439" spans="1:8" ht="45" x14ac:dyDescent="0.25">
      <c r="A7439" s="4" t="s">
        <v>8</v>
      </c>
      <c r="B7439" s="4" t="s">
        <v>1436</v>
      </c>
      <c r="C7439" s="4" t="s">
        <v>2325</v>
      </c>
      <c r="D7439" s="4" t="s">
        <v>10682</v>
      </c>
      <c r="F7439" s="7" t="s">
        <v>623</v>
      </c>
      <c r="G7439" s="7" t="s">
        <v>10683</v>
      </c>
      <c r="H7439" s="6">
        <f>IF(D7439="",COUNTIFS(B:B, B7439, C:C, C7439),COUNTIFS(B:B, B7439, C:C, C7439, D:D, D7439))</f>
        <v>58</v>
      </c>
    </row>
    <row r="7440" spans="1:8" ht="45" x14ac:dyDescent="0.25">
      <c r="A7440" s="4" t="s">
        <v>8</v>
      </c>
      <c r="B7440" s="4" t="s">
        <v>1436</v>
      </c>
      <c r="C7440" s="4" t="s">
        <v>2325</v>
      </c>
      <c r="D7440" s="4" t="s">
        <v>10682</v>
      </c>
      <c r="F7440" s="7" t="s">
        <v>623</v>
      </c>
      <c r="G7440" s="7" t="s">
        <v>10683</v>
      </c>
      <c r="H7440" s="6">
        <f>IF(D7440="",COUNTIFS(B:B, B7440, C:C, C7440),COUNTIFS(B:B, B7440, C:C, C7440, D:D, D7440))</f>
        <v>58</v>
      </c>
    </row>
    <row r="7441" spans="1:8" ht="45" x14ac:dyDescent="0.25">
      <c r="A7441" s="4" t="s">
        <v>8</v>
      </c>
      <c r="B7441" s="4" t="s">
        <v>1436</v>
      </c>
      <c r="C7441" s="4" t="s">
        <v>2325</v>
      </c>
      <c r="D7441" s="4" t="s">
        <v>10682</v>
      </c>
      <c r="F7441" s="7" t="s">
        <v>623</v>
      </c>
      <c r="G7441" s="7" t="s">
        <v>10683</v>
      </c>
      <c r="H7441" s="6">
        <f>IF(D7441="",COUNTIFS(B:B, B7441, C:C, C7441),COUNTIFS(B:B, B7441, C:C, C7441, D:D, D7441))</f>
        <v>58</v>
      </c>
    </row>
    <row r="7442" spans="1:8" ht="45" x14ac:dyDescent="0.25">
      <c r="A7442" s="4" t="s">
        <v>8</v>
      </c>
      <c r="B7442" s="4" t="s">
        <v>1436</v>
      </c>
      <c r="C7442" s="4" t="s">
        <v>2325</v>
      </c>
      <c r="D7442" s="4" t="s">
        <v>10682</v>
      </c>
      <c r="F7442" s="7" t="s">
        <v>623</v>
      </c>
      <c r="G7442" s="7" t="s">
        <v>10683</v>
      </c>
      <c r="H7442" s="6">
        <f>IF(D7442="",COUNTIFS(B:B, B7442, C:C, C7442),COUNTIFS(B:B, B7442, C:C, C7442, D:D, D7442))</f>
        <v>58</v>
      </c>
    </row>
    <row r="7443" spans="1:8" ht="45" x14ac:dyDescent="0.25">
      <c r="A7443" s="4" t="s">
        <v>8</v>
      </c>
      <c r="B7443" s="4" t="s">
        <v>1436</v>
      </c>
      <c r="C7443" s="4" t="s">
        <v>2325</v>
      </c>
      <c r="D7443" s="4" t="s">
        <v>10682</v>
      </c>
      <c r="F7443" s="7" t="s">
        <v>623</v>
      </c>
      <c r="G7443" s="7" t="s">
        <v>10683</v>
      </c>
      <c r="H7443" s="6">
        <f>IF(D7443="",COUNTIFS(B:B, B7443, C:C, C7443),COUNTIFS(B:B, B7443, C:C, C7443, D:D, D7443))</f>
        <v>58</v>
      </c>
    </row>
    <row r="7444" spans="1:8" ht="45" x14ac:dyDescent="0.25">
      <c r="A7444" s="4" t="s">
        <v>8</v>
      </c>
      <c r="B7444" s="4" t="s">
        <v>1436</v>
      </c>
      <c r="C7444" s="4" t="s">
        <v>2325</v>
      </c>
      <c r="D7444" s="4" t="s">
        <v>10682</v>
      </c>
      <c r="F7444" s="7" t="s">
        <v>623</v>
      </c>
      <c r="G7444" s="7" t="s">
        <v>10683</v>
      </c>
      <c r="H7444" s="6">
        <f>IF(D7444="",COUNTIFS(B:B, B7444, C:C, C7444),COUNTIFS(B:B, B7444, C:C, C7444, D:D, D7444))</f>
        <v>58</v>
      </c>
    </row>
    <row r="7445" spans="1:8" ht="45" x14ac:dyDescent="0.25">
      <c r="A7445" s="4" t="s">
        <v>8</v>
      </c>
      <c r="B7445" s="4" t="s">
        <v>1436</v>
      </c>
      <c r="C7445" s="4" t="s">
        <v>2325</v>
      </c>
      <c r="D7445" s="4" t="s">
        <v>10682</v>
      </c>
      <c r="F7445" s="7" t="s">
        <v>623</v>
      </c>
      <c r="G7445" s="7" t="s">
        <v>10683</v>
      </c>
      <c r="H7445" s="6">
        <f>IF(D7445="",COUNTIFS(B:B, B7445, C:C, C7445),COUNTIFS(B:B, B7445, C:C, C7445, D:D, D7445))</f>
        <v>58</v>
      </c>
    </row>
    <row r="7446" spans="1:8" ht="45" x14ac:dyDescent="0.25">
      <c r="A7446" s="4" t="s">
        <v>8</v>
      </c>
      <c r="B7446" s="4" t="s">
        <v>1436</v>
      </c>
      <c r="C7446" s="4" t="s">
        <v>2325</v>
      </c>
      <c r="D7446" s="4" t="s">
        <v>10682</v>
      </c>
      <c r="F7446" s="7" t="s">
        <v>623</v>
      </c>
      <c r="G7446" s="7" t="s">
        <v>10683</v>
      </c>
      <c r="H7446" s="6">
        <f>IF(D7446="",COUNTIFS(B:B, B7446, C:C, C7446),COUNTIFS(B:B, B7446, C:C, C7446, D:D, D7446))</f>
        <v>58</v>
      </c>
    </row>
    <row r="7447" spans="1:8" ht="45" x14ac:dyDescent="0.25">
      <c r="A7447" s="4" t="s">
        <v>8</v>
      </c>
      <c r="B7447" s="4" t="s">
        <v>1436</v>
      </c>
      <c r="C7447" s="4" t="s">
        <v>2325</v>
      </c>
      <c r="D7447" s="4" t="s">
        <v>10682</v>
      </c>
      <c r="F7447" s="7" t="s">
        <v>623</v>
      </c>
      <c r="G7447" s="7" t="s">
        <v>10683</v>
      </c>
      <c r="H7447" s="6">
        <f>IF(D7447="",COUNTIFS(B:B, B7447, C:C, C7447),COUNTIFS(B:B, B7447, C:C, C7447, D:D, D7447))</f>
        <v>58</v>
      </c>
    </row>
    <row r="7448" spans="1:8" ht="45" x14ac:dyDescent="0.25">
      <c r="A7448" s="4" t="s">
        <v>8</v>
      </c>
      <c r="B7448" s="4" t="s">
        <v>1436</v>
      </c>
      <c r="C7448" s="4" t="s">
        <v>2325</v>
      </c>
      <c r="D7448" s="4" t="s">
        <v>10682</v>
      </c>
      <c r="F7448" s="7" t="s">
        <v>623</v>
      </c>
      <c r="G7448" s="7" t="s">
        <v>10683</v>
      </c>
      <c r="H7448" s="6">
        <f>IF(D7448="",COUNTIFS(B:B, B7448, C:C, C7448),COUNTIFS(B:B, B7448, C:C, C7448, D:D, D7448))</f>
        <v>58</v>
      </c>
    </row>
    <row r="7449" spans="1:8" ht="45" x14ac:dyDescent="0.25">
      <c r="A7449" s="4" t="s">
        <v>8</v>
      </c>
      <c r="B7449" s="4" t="s">
        <v>1436</v>
      </c>
      <c r="C7449" s="4" t="s">
        <v>2325</v>
      </c>
      <c r="D7449" s="4" t="s">
        <v>10682</v>
      </c>
      <c r="F7449" s="7" t="s">
        <v>623</v>
      </c>
      <c r="G7449" s="7" t="s">
        <v>10683</v>
      </c>
      <c r="H7449" s="6">
        <f>IF(D7449="",COUNTIFS(B:B, B7449, C:C, C7449),COUNTIFS(B:B, B7449, C:C, C7449, D:D, D7449))</f>
        <v>58</v>
      </c>
    </row>
    <row r="7450" spans="1:8" ht="45" x14ac:dyDescent="0.25">
      <c r="A7450" s="4" t="s">
        <v>8</v>
      </c>
      <c r="B7450" s="4" t="s">
        <v>1436</v>
      </c>
      <c r="C7450" s="4" t="s">
        <v>2325</v>
      </c>
      <c r="D7450" s="4" t="s">
        <v>10682</v>
      </c>
      <c r="F7450" s="7" t="s">
        <v>623</v>
      </c>
      <c r="G7450" s="7" t="s">
        <v>10683</v>
      </c>
      <c r="H7450" s="6">
        <f>IF(D7450="",COUNTIFS(B:B, B7450, C:C, C7450),COUNTIFS(B:B, B7450, C:C, C7450, D:D, D7450))</f>
        <v>58</v>
      </c>
    </row>
    <row r="7451" spans="1:8" ht="30" x14ac:dyDescent="0.25">
      <c r="A7451" s="4" t="s">
        <v>8</v>
      </c>
      <c r="B7451" s="4" t="s">
        <v>1436</v>
      </c>
      <c r="C7451" s="4" t="s">
        <v>6635</v>
      </c>
      <c r="D7451" s="4" t="s">
        <v>9547</v>
      </c>
      <c r="F7451" s="7" t="s">
        <v>4902</v>
      </c>
      <c r="G7451" s="7" t="s">
        <v>9548</v>
      </c>
      <c r="H7451" s="6">
        <f>IF(D7451="",COUNTIFS(B:B, B7451, C:C, C7451),COUNTIFS(B:B, B7451, C:C, C7451, D:D, D7451))</f>
        <v>2</v>
      </c>
    </row>
    <row r="7452" spans="1:8" ht="30" x14ac:dyDescent="0.25">
      <c r="A7452" s="4" t="s">
        <v>8</v>
      </c>
      <c r="B7452" s="4" t="s">
        <v>1436</v>
      </c>
      <c r="C7452" s="4" t="s">
        <v>6635</v>
      </c>
      <c r="D7452" s="4" t="s">
        <v>9547</v>
      </c>
      <c r="F7452" s="7" t="s">
        <v>4902</v>
      </c>
      <c r="G7452" s="7" t="s">
        <v>9548</v>
      </c>
      <c r="H7452" s="6">
        <f>IF(D7452="",COUNTIFS(B:B, B7452, C:C, C7452),COUNTIFS(B:B, B7452, C:C, C7452, D:D, D7452))</f>
        <v>2</v>
      </c>
    </row>
    <row r="7453" spans="1:8" ht="30" x14ac:dyDescent="0.25">
      <c r="A7453" s="4" t="s">
        <v>8</v>
      </c>
      <c r="B7453" s="4" t="s">
        <v>1436</v>
      </c>
      <c r="C7453" s="4" t="s">
        <v>6386</v>
      </c>
      <c r="D7453" s="4" t="s">
        <v>9549</v>
      </c>
      <c r="F7453" s="7" t="s">
        <v>4902</v>
      </c>
      <c r="G7453" s="7" t="s">
        <v>9550</v>
      </c>
      <c r="H7453" s="6">
        <f>IF(D7453="",COUNTIFS(B:B, B7453, C:C, C7453),COUNTIFS(B:B, B7453, C:C, C7453, D:D, D7453))</f>
        <v>1</v>
      </c>
    </row>
    <row r="7454" spans="1:8" ht="30" x14ac:dyDescent="0.25">
      <c r="A7454" s="4" t="s">
        <v>8</v>
      </c>
      <c r="B7454" s="4" t="s">
        <v>1436</v>
      </c>
      <c r="C7454" s="4" t="s">
        <v>10628</v>
      </c>
      <c r="D7454" s="4" t="s">
        <v>10629</v>
      </c>
      <c r="F7454" s="7" t="s">
        <v>355</v>
      </c>
      <c r="G7454" s="7">
        <v>1200698543</v>
      </c>
      <c r="H7454" s="6">
        <f>IF(D7454="",COUNTIFS(B:B, B7454, C:C, C7454),COUNTIFS(B:B, B7454, C:C, C7454, D:D, D7454))</f>
        <v>1</v>
      </c>
    </row>
    <row r="7455" spans="1:8" ht="30" x14ac:dyDescent="0.25">
      <c r="A7455" s="4" t="s">
        <v>8</v>
      </c>
      <c r="B7455" s="4" t="s">
        <v>1436</v>
      </c>
      <c r="C7455" s="4" t="s">
        <v>8892</v>
      </c>
      <c r="D7455" s="4" t="s">
        <v>8893</v>
      </c>
      <c r="F7455" s="7" t="s">
        <v>355</v>
      </c>
      <c r="G7455" s="7" t="s">
        <v>8894</v>
      </c>
      <c r="H7455" s="6">
        <f>IF(D7455="",COUNTIFS(B:B, B7455, C:C, C7455),COUNTIFS(B:B, B7455, C:C, C7455, D:D, D7455))</f>
        <v>3</v>
      </c>
    </row>
    <row r="7456" spans="1:8" ht="30" x14ac:dyDescent="0.25">
      <c r="A7456" s="4" t="s">
        <v>8</v>
      </c>
      <c r="B7456" s="4" t="s">
        <v>1436</v>
      </c>
      <c r="C7456" s="4" t="s">
        <v>8892</v>
      </c>
      <c r="D7456" s="4" t="s">
        <v>8893</v>
      </c>
      <c r="F7456" s="7" t="s">
        <v>355</v>
      </c>
      <c r="G7456" s="7" t="s">
        <v>8894</v>
      </c>
      <c r="H7456" s="6">
        <f>IF(D7456="",COUNTIFS(B:B, B7456, C:C, C7456),COUNTIFS(B:B, B7456, C:C, C7456, D:D, D7456))</f>
        <v>3</v>
      </c>
    </row>
    <row r="7457" spans="1:8" ht="30" x14ac:dyDescent="0.25">
      <c r="A7457" s="4" t="s">
        <v>8</v>
      </c>
      <c r="B7457" s="4" t="s">
        <v>1436</v>
      </c>
      <c r="C7457" s="4" t="s">
        <v>8892</v>
      </c>
      <c r="D7457" s="4" t="s">
        <v>8893</v>
      </c>
      <c r="F7457" s="7" t="s">
        <v>355</v>
      </c>
      <c r="G7457" s="7" t="s">
        <v>8894</v>
      </c>
      <c r="H7457" s="6">
        <f>IF(D7457="",COUNTIFS(B:B, B7457, C:C, C7457),COUNTIFS(B:B, B7457, C:C, C7457, D:D, D7457))</f>
        <v>3</v>
      </c>
    </row>
    <row r="7458" spans="1:8" ht="45" x14ac:dyDescent="0.25">
      <c r="A7458" s="4" t="s">
        <v>8</v>
      </c>
      <c r="B7458" s="4" t="s">
        <v>1436</v>
      </c>
      <c r="C7458" s="4" t="s">
        <v>10260</v>
      </c>
      <c r="D7458" s="4" t="s">
        <v>10261</v>
      </c>
      <c r="F7458" s="7" t="s">
        <v>1556</v>
      </c>
      <c r="G7458" s="7" t="s">
        <v>10262</v>
      </c>
      <c r="H7458" s="6">
        <f>IF(D7458="",COUNTIFS(B:B, B7458, C:C, C7458),COUNTIFS(B:B, B7458, C:C, C7458, D:D, D7458))</f>
        <v>1</v>
      </c>
    </row>
    <row r="7459" spans="1:8" ht="30" x14ac:dyDescent="0.25">
      <c r="A7459" s="4" t="s">
        <v>8</v>
      </c>
      <c r="B7459" s="4" t="s">
        <v>1436</v>
      </c>
      <c r="C7459" s="4" t="s">
        <v>10474</v>
      </c>
      <c r="D7459" s="4" t="s">
        <v>10475</v>
      </c>
      <c r="F7459" s="7" t="s">
        <v>4902</v>
      </c>
      <c r="G7459" s="7" t="s">
        <v>10476</v>
      </c>
      <c r="H7459" s="6">
        <f>IF(D7459="",COUNTIFS(B:B, B7459, C:C, C7459),COUNTIFS(B:B, B7459, C:C, C7459, D:D, D7459))</f>
        <v>7</v>
      </c>
    </row>
    <row r="7460" spans="1:8" ht="30" x14ac:dyDescent="0.25">
      <c r="A7460" s="4" t="s">
        <v>8</v>
      </c>
      <c r="B7460" s="4" t="s">
        <v>1436</v>
      </c>
      <c r="C7460" s="4" t="s">
        <v>10474</v>
      </c>
      <c r="D7460" s="4" t="s">
        <v>10475</v>
      </c>
      <c r="F7460" s="7" t="s">
        <v>4902</v>
      </c>
      <c r="G7460" s="7" t="s">
        <v>10476</v>
      </c>
      <c r="H7460" s="6">
        <f>IF(D7460="",COUNTIFS(B:B, B7460, C:C, C7460),COUNTIFS(B:B, B7460, C:C, C7460, D:D, D7460))</f>
        <v>7</v>
      </c>
    </row>
    <row r="7461" spans="1:8" ht="30" x14ac:dyDescent="0.25">
      <c r="A7461" s="4" t="s">
        <v>8</v>
      </c>
      <c r="B7461" s="4" t="s">
        <v>1436</v>
      </c>
      <c r="C7461" s="4" t="s">
        <v>10474</v>
      </c>
      <c r="D7461" s="4" t="s">
        <v>10475</v>
      </c>
      <c r="F7461" s="7" t="s">
        <v>4902</v>
      </c>
      <c r="G7461" s="7" t="s">
        <v>10476</v>
      </c>
      <c r="H7461" s="6">
        <f>IF(D7461="",COUNTIFS(B:B, B7461, C:C, C7461),COUNTIFS(B:B, B7461, C:C, C7461, D:D, D7461))</f>
        <v>7</v>
      </c>
    </row>
    <row r="7462" spans="1:8" ht="30" x14ac:dyDescent="0.25">
      <c r="A7462" s="4" t="s">
        <v>8</v>
      </c>
      <c r="B7462" s="4" t="s">
        <v>1436</v>
      </c>
      <c r="C7462" s="4" t="s">
        <v>10474</v>
      </c>
      <c r="D7462" s="4" t="s">
        <v>10475</v>
      </c>
      <c r="F7462" s="7" t="s">
        <v>4902</v>
      </c>
      <c r="G7462" s="7" t="s">
        <v>10476</v>
      </c>
      <c r="H7462" s="6">
        <f>IF(D7462="",COUNTIFS(B:B, B7462, C:C, C7462),COUNTIFS(B:B, B7462, C:C, C7462, D:D, D7462))</f>
        <v>7</v>
      </c>
    </row>
    <row r="7463" spans="1:8" ht="30" x14ac:dyDescent="0.25">
      <c r="A7463" s="4" t="s">
        <v>8</v>
      </c>
      <c r="B7463" s="4" t="s">
        <v>1436</v>
      </c>
      <c r="C7463" s="4" t="s">
        <v>10474</v>
      </c>
      <c r="D7463" s="4" t="s">
        <v>10475</v>
      </c>
      <c r="F7463" s="7" t="s">
        <v>4902</v>
      </c>
      <c r="G7463" s="7" t="s">
        <v>10476</v>
      </c>
      <c r="H7463" s="6">
        <f>IF(D7463="",COUNTIFS(B:B, B7463, C:C, C7463),COUNTIFS(B:B, B7463, C:C, C7463, D:D, D7463))</f>
        <v>7</v>
      </c>
    </row>
    <row r="7464" spans="1:8" ht="30" x14ac:dyDescent="0.25">
      <c r="A7464" s="4" t="s">
        <v>8</v>
      </c>
      <c r="B7464" s="4" t="s">
        <v>1436</v>
      </c>
      <c r="C7464" s="4" t="s">
        <v>10474</v>
      </c>
      <c r="D7464" s="4" t="s">
        <v>10475</v>
      </c>
      <c r="F7464" s="7" t="s">
        <v>4902</v>
      </c>
      <c r="G7464" s="7" t="s">
        <v>10476</v>
      </c>
      <c r="H7464" s="6">
        <f>IF(D7464="",COUNTIFS(B:B, B7464, C:C, C7464),COUNTIFS(B:B, B7464, C:C, C7464, D:D, D7464))</f>
        <v>7</v>
      </c>
    </row>
    <row r="7465" spans="1:8" ht="30" x14ac:dyDescent="0.25">
      <c r="A7465" s="4" t="s">
        <v>8</v>
      </c>
      <c r="B7465" s="4" t="s">
        <v>1436</v>
      </c>
      <c r="C7465" s="4" t="s">
        <v>10474</v>
      </c>
      <c r="D7465" s="4" t="s">
        <v>10475</v>
      </c>
      <c r="F7465" s="7" t="s">
        <v>4902</v>
      </c>
      <c r="G7465" s="7" t="s">
        <v>10476</v>
      </c>
      <c r="H7465" s="6">
        <f>IF(D7465="",COUNTIFS(B:B, B7465, C:C, C7465),COUNTIFS(B:B, B7465, C:C, C7465, D:D, D7465))</f>
        <v>7</v>
      </c>
    </row>
    <row r="7466" spans="1:8" ht="30" x14ac:dyDescent="0.25">
      <c r="A7466" s="4" t="s">
        <v>8</v>
      </c>
      <c r="B7466" s="4" t="s">
        <v>1436</v>
      </c>
      <c r="C7466" s="4" t="s">
        <v>5695</v>
      </c>
      <c r="D7466" s="4" t="s">
        <v>9601</v>
      </c>
      <c r="F7466" s="7" t="s">
        <v>302</v>
      </c>
      <c r="G7466" s="7" t="s">
        <v>9602</v>
      </c>
      <c r="H7466" s="6">
        <f>IF(D7466="",COUNTIFS(B:B, B7466, C:C, C7466),COUNTIFS(B:B, B7466, C:C, C7466, D:D, D7466))</f>
        <v>1</v>
      </c>
    </row>
    <row r="7467" spans="1:8" ht="30" x14ac:dyDescent="0.25">
      <c r="A7467" s="4" t="s">
        <v>8</v>
      </c>
      <c r="B7467" s="4" t="s">
        <v>1436</v>
      </c>
      <c r="C7467" s="4" t="s">
        <v>9853</v>
      </c>
      <c r="D7467" s="4" t="s">
        <v>9854</v>
      </c>
      <c r="F7467" s="7" t="s">
        <v>905</v>
      </c>
      <c r="G7467" s="7" t="s">
        <v>9855</v>
      </c>
      <c r="H7467" s="6">
        <f>IF(D7467="",COUNTIFS(B:B, B7467, C:C, C7467),COUNTIFS(B:B, B7467, C:C, C7467, D:D, D7467))</f>
        <v>1</v>
      </c>
    </row>
    <row r="7468" spans="1:8" ht="30" x14ac:dyDescent="0.25">
      <c r="A7468" s="4" t="s">
        <v>8</v>
      </c>
      <c r="B7468" s="4" t="s">
        <v>1436</v>
      </c>
      <c r="C7468" s="4" t="s">
        <v>6737</v>
      </c>
      <c r="D7468" s="4" t="s">
        <v>6738</v>
      </c>
      <c r="F7468" s="7" t="s">
        <v>346</v>
      </c>
      <c r="G7468" s="7" t="s">
        <v>6739</v>
      </c>
      <c r="H7468" s="6">
        <f>IF(D7468="",COUNTIFS(B:B, B7468, C:C, C7468),COUNTIFS(B:B, B7468, C:C, C7468, D:D, D7468))</f>
        <v>5</v>
      </c>
    </row>
    <row r="7469" spans="1:8" ht="30" x14ac:dyDescent="0.25">
      <c r="A7469" s="4" t="s">
        <v>8</v>
      </c>
      <c r="B7469" s="4" t="s">
        <v>1436</v>
      </c>
      <c r="C7469" s="4" t="s">
        <v>6737</v>
      </c>
      <c r="D7469" s="4" t="s">
        <v>6738</v>
      </c>
      <c r="F7469" s="7" t="s">
        <v>346</v>
      </c>
      <c r="G7469" s="7" t="s">
        <v>6739</v>
      </c>
      <c r="H7469" s="6">
        <f>IF(D7469="",COUNTIFS(B:B, B7469, C:C, C7469),COUNTIFS(B:B, B7469, C:C, C7469, D:D, D7469))</f>
        <v>5</v>
      </c>
    </row>
    <row r="7470" spans="1:8" ht="30" x14ac:dyDescent="0.25">
      <c r="A7470" s="4" t="s">
        <v>8</v>
      </c>
      <c r="B7470" s="4" t="s">
        <v>1436</v>
      </c>
      <c r="C7470" s="4" t="s">
        <v>6737</v>
      </c>
      <c r="D7470" s="4" t="s">
        <v>6738</v>
      </c>
      <c r="F7470" s="7" t="s">
        <v>346</v>
      </c>
      <c r="G7470" s="7" t="s">
        <v>6739</v>
      </c>
      <c r="H7470" s="6">
        <f>IF(D7470="",COUNTIFS(B:B, B7470, C:C, C7470),COUNTIFS(B:B, B7470, C:C, C7470, D:D, D7470))</f>
        <v>5</v>
      </c>
    </row>
    <row r="7471" spans="1:8" ht="30" x14ac:dyDescent="0.25">
      <c r="A7471" s="4" t="s">
        <v>8</v>
      </c>
      <c r="B7471" s="4" t="s">
        <v>1436</v>
      </c>
      <c r="C7471" s="4" t="s">
        <v>6737</v>
      </c>
      <c r="D7471" s="4" t="s">
        <v>6738</v>
      </c>
      <c r="F7471" s="7" t="s">
        <v>346</v>
      </c>
      <c r="G7471" s="7" t="s">
        <v>6739</v>
      </c>
      <c r="H7471" s="6">
        <f>IF(D7471="",COUNTIFS(B:B, B7471, C:C, C7471),COUNTIFS(B:B, B7471, C:C, C7471, D:D, D7471))</f>
        <v>5</v>
      </c>
    </row>
    <row r="7472" spans="1:8" ht="30" x14ac:dyDescent="0.25">
      <c r="A7472" s="4" t="s">
        <v>8</v>
      </c>
      <c r="B7472" s="4" t="s">
        <v>1436</v>
      </c>
      <c r="C7472" s="4" t="s">
        <v>6737</v>
      </c>
      <c r="D7472" s="4" t="s">
        <v>6738</v>
      </c>
      <c r="F7472" s="7" t="s">
        <v>346</v>
      </c>
      <c r="G7472" s="7" t="s">
        <v>6739</v>
      </c>
      <c r="H7472" s="6">
        <f>IF(D7472="",COUNTIFS(B:B, B7472, C:C, C7472),COUNTIFS(B:B, B7472, C:C, C7472, D:D, D7472))</f>
        <v>5</v>
      </c>
    </row>
    <row r="7473" spans="1:8" ht="30" x14ac:dyDescent="0.25">
      <c r="A7473" s="4" t="s">
        <v>8</v>
      </c>
      <c r="B7473" s="4" t="s">
        <v>1436</v>
      </c>
      <c r="C7473" s="4" t="s">
        <v>8342</v>
      </c>
      <c r="D7473" s="4" t="s">
        <v>8343</v>
      </c>
      <c r="F7473" s="7" t="s">
        <v>1221</v>
      </c>
      <c r="G7473" s="7" t="s">
        <v>8344</v>
      </c>
      <c r="H7473" s="6">
        <f>IF(D7473="",COUNTIFS(B:B, B7473, C:C, C7473),COUNTIFS(B:B, B7473, C:C, C7473, D:D, D7473))</f>
        <v>1</v>
      </c>
    </row>
    <row r="7474" spans="1:8" ht="30" x14ac:dyDescent="0.25">
      <c r="A7474" s="4" t="s">
        <v>8</v>
      </c>
      <c r="B7474" s="4" t="s">
        <v>1436</v>
      </c>
      <c r="C7474" s="4" t="s">
        <v>8342</v>
      </c>
      <c r="D7474" s="4" t="s">
        <v>9370</v>
      </c>
      <c r="F7474" s="7" t="s">
        <v>4618</v>
      </c>
      <c r="G7474" s="7" t="s">
        <v>9371</v>
      </c>
      <c r="H7474" s="6">
        <f>IF(D7474="",COUNTIFS(B:B, B7474, C:C, C7474),COUNTIFS(B:B, B7474, C:C, C7474, D:D, D7474))</f>
        <v>20</v>
      </c>
    </row>
    <row r="7475" spans="1:8" ht="30" x14ac:dyDescent="0.25">
      <c r="A7475" s="4" t="s">
        <v>8</v>
      </c>
      <c r="B7475" s="4" t="s">
        <v>1436</v>
      </c>
      <c r="C7475" s="4" t="s">
        <v>8342</v>
      </c>
      <c r="D7475" s="4" t="s">
        <v>9370</v>
      </c>
      <c r="F7475" s="7" t="s">
        <v>4618</v>
      </c>
      <c r="G7475" s="7" t="s">
        <v>9371</v>
      </c>
      <c r="H7475" s="6">
        <f>IF(D7475="",COUNTIFS(B:B, B7475, C:C, C7475),COUNTIFS(B:B, B7475, C:C, C7475, D:D, D7475))</f>
        <v>20</v>
      </c>
    </row>
    <row r="7476" spans="1:8" ht="30" x14ac:dyDescent="0.25">
      <c r="A7476" s="4" t="s">
        <v>8</v>
      </c>
      <c r="B7476" s="4" t="s">
        <v>1436</v>
      </c>
      <c r="C7476" s="4" t="s">
        <v>8342</v>
      </c>
      <c r="D7476" s="4" t="s">
        <v>9370</v>
      </c>
      <c r="F7476" s="7" t="s">
        <v>4618</v>
      </c>
      <c r="G7476" s="7" t="s">
        <v>9371</v>
      </c>
      <c r="H7476" s="6">
        <f>IF(D7476="",COUNTIFS(B:B, B7476, C:C, C7476),COUNTIFS(B:B, B7476, C:C, C7476, D:D, D7476))</f>
        <v>20</v>
      </c>
    </row>
    <row r="7477" spans="1:8" ht="30" x14ac:dyDescent="0.25">
      <c r="A7477" s="4" t="s">
        <v>8</v>
      </c>
      <c r="B7477" s="4" t="s">
        <v>1436</v>
      </c>
      <c r="C7477" s="4" t="s">
        <v>8342</v>
      </c>
      <c r="D7477" s="4" t="s">
        <v>9370</v>
      </c>
      <c r="F7477" s="7" t="s">
        <v>4618</v>
      </c>
      <c r="G7477" s="7" t="s">
        <v>9371</v>
      </c>
      <c r="H7477" s="6">
        <f>IF(D7477="",COUNTIFS(B:B, B7477, C:C, C7477),COUNTIFS(B:B, B7477, C:C, C7477, D:D, D7477))</f>
        <v>20</v>
      </c>
    </row>
    <row r="7478" spans="1:8" ht="30" x14ac:dyDescent="0.25">
      <c r="A7478" s="4" t="s">
        <v>8</v>
      </c>
      <c r="B7478" s="4" t="s">
        <v>1436</v>
      </c>
      <c r="C7478" s="4" t="s">
        <v>8342</v>
      </c>
      <c r="D7478" s="4" t="s">
        <v>9370</v>
      </c>
      <c r="F7478" s="7" t="s">
        <v>4618</v>
      </c>
      <c r="G7478" s="7" t="s">
        <v>9371</v>
      </c>
      <c r="H7478" s="6">
        <f>IF(D7478="",COUNTIFS(B:B, B7478, C:C, C7478),COUNTIFS(B:B, B7478, C:C, C7478, D:D, D7478))</f>
        <v>20</v>
      </c>
    </row>
    <row r="7479" spans="1:8" ht="30" x14ac:dyDescent="0.25">
      <c r="A7479" s="4" t="s">
        <v>8</v>
      </c>
      <c r="B7479" s="4" t="s">
        <v>1436</v>
      </c>
      <c r="C7479" s="4" t="s">
        <v>8342</v>
      </c>
      <c r="D7479" s="4" t="s">
        <v>9370</v>
      </c>
      <c r="F7479" s="7" t="s">
        <v>4618</v>
      </c>
      <c r="G7479" s="7" t="s">
        <v>9371</v>
      </c>
      <c r="H7479" s="6">
        <f>IF(D7479="",COUNTIFS(B:B, B7479, C:C, C7479),COUNTIFS(B:B, B7479, C:C, C7479, D:D, D7479))</f>
        <v>20</v>
      </c>
    </row>
    <row r="7480" spans="1:8" ht="30" x14ac:dyDescent="0.25">
      <c r="A7480" s="4" t="s">
        <v>8</v>
      </c>
      <c r="B7480" s="4" t="s">
        <v>1436</v>
      </c>
      <c r="C7480" s="4" t="s">
        <v>8342</v>
      </c>
      <c r="D7480" s="4" t="s">
        <v>9370</v>
      </c>
      <c r="F7480" s="7" t="s">
        <v>4618</v>
      </c>
      <c r="G7480" s="7" t="s">
        <v>9371</v>
      </c>
      <c r="H7480" s="6">
        <f>IF(D7480="",COUNTIFS(B:B, B7480, C:C, C7480),COUNTIFS(B:B, B7480, C:C, C7480, D:D, D7480))</f>
        <v>20</v>
      </c>
    </row>
    <row r="7481" spans="1:8" ht="30" x14ac:dyDescent="0.25">
      <c r="A7481" s="4" t="s">
        <v>8</v>
      </c>
      <c r="B7481" s="4" t="s">
        <v>1436</v>
      </c>
      <c r="C7481" s="4" t="s">
        <v>8342</v>
      </c>
      <c r="D7481" s="4" t="s">
        <v>9370</v>
      </c>
      <c r="F7481" s="7" t="s">
        <v>4618</v>
      </c>
      <c r="G7481" s="7" t="s">
        <v>9371</v>
      </c>
      <c r="H7481" s="6">
        <f>IF(D7481="",COUNTIFS(B:B, B7481, C:C, C7481),COUNTIFS(B:B, B7481, C:C, C7481, D:D, D7481))</f>
        <v>20</v>
      </c>
    </row>
    <row r="7482" spans="1:8" ht="30" x14ac:dyDescent="0.25">
      <c r="A7482" s="4" t="s">
        <v>8</v>
      </c>
      <c r="B7482" s="4" t="s">
        <v>1436</v>
      </c>
      <c r="C7482" s="4" t="s">
        <v>8342</v>
      </c>
      <c r="D7482" s="4" t="s">
        <v>9370</v>
      </c>
      <c r="F7482" s="7" t="s">
        <v>4618</v>
      </c>
      <c r="G7482" s="7" t="s">
        <v>9371</v>
      </c>
      <c r="H7482" s="6">
        <f>IF(D7482="",COUNTIFS(B:B, B7482, C:C, C7482),COUNTIFS(B:B, B7482, C:C, C7482, D:D, D7482))</f>
        <v>20</v>
      </c>
    </row>
    <row r="7483" spans="1:8" ht="30" x14ac:dyDescent="0.25">
      <c r="A7483" s="4" t="s">
        <v>8</v>
      </c>
      <c r="B7483" s="4" t="s">
        <v>1436</v>
      </c>
      <c r="C7483" s="4" t="s">
        <v>8342</v>
      </c>
      <c r="D7483" s="4" t="s">
        <v>9370</v>
      </c>
      <c r="F7483" s="7" t="s">
        <v>4618</v>
      </c>
      <c r="G7483" s="7" t="s">
        <v>9371</v>
      </c>
      <c r="H7483" s="6">
        <f>IF(D7483="",COUNTIFS(B:B, B7483, C:C, C7483),COUNTIFS(B:B, B7483, C:C, C7483, D:D, D7483))</f>
        <v>20</v>
      </c>
    </row>
    <row r="7484" spans="1:8" ht="30" x14ac:dyDescent="0.25">
      <c r="A7484" s="4" t="s">
        <v>8</v>
      </c>
      <c r="B7484" s="4" t="s">
        <v>1436</v>
      </c>
      <c r="C7484" s="4" t="s">
        <v>8342</v>
      </c>
      <c r="D7484" s="4" t="s">
        <v>9370</v>
      </c>
      <c r="F7484" s="7" t="s">
        <v>4618</v>
      </c>
      <c r="G7484" s="7" t="s">
        <v>9371</v>
      </c>
      <c r="H7484" s="6">
        <f>IF(D7484="",COUNTIFS(B:B, B7484, C:C, C7484),COUNTIFS(B:B, B7484, C:C, C7484, D:D, D7484))</f>
        <v>20</v>
      </c>
    </row>
    <row r="7485" spans="1:8" ht="30" x14ac:dyDescent="0.25">
      <c r="A7485" s="4" t="s">
        <v>8</v>
      </c>
      <c r="B7485" s="4" t="s">
        <v>1436</v>
      </c>
      <c r="C7485" s="4" t="s">
        <v>8342</v>
      </c>
      <c r="D7485" s="4" t="s">
        <v>9370</v>
      </c>
      <c r="F7485" s="7" t="s">
        <v>4618</v>
      </c>
      <c r="G7485" s="7" t="s">
        <v>9371</v>
      </c>
      <c r="H7485" s="6">
        <f>IF(D7485="",COUNTIFS(B:B, B7485, C:C, C7485),COUNTIFS(B:B, B7485, C:C, C7485, D:D, D7485))</f>
        <v>20</v>
      </c>
    </row>
    <row r="7486" spans="1:8" ht="30" x14ac:dyDescent="0.25">
      <c r="A7486" s="4" t="s">
        <v>8</v>
      </c>
      <c r="B7486" s="4" t="s">
        <v>1436</v>
      </c>
      <c r="C7486" s="4" t="s">
        <v>8342</v>
      </c>
      <c r="D7486" s="4" t="s">
        <v>9370</v>
      </c>
      <c r="F7486" s="7" t="s">
        <v>4618</v>
      </c>
      <c r="G7486" s="7" t="s">
        <v>9371</v>
      </c>
      <c r="H7486" s="6">
        <f>IF(D7486="",COUNTIFS(B:B, B7486, C:C, C7486),COUNTIFS(B:B, B7486, C:C, C7486, D:D, D7486))</f>
        <v>20</v>
      </c>
    </row>
    <row r="7487" spans="1:8" ht="30" x14ac:dyDescent="0.25">
      <c r="A7487" s="4" t="s">
        <v>8</v>
      </c>
      <c r="B7487" s="4" t="s">
        <v>1436</v>
      </c>
      <c r="C7487" s="4" t="s">
        <v>8342</v>
      </c>
      <c r="D7487" s="4" t="s">
        <v>9370</v>
      </c>
      <c r="F7487" s="7" t="s">
        <v>4618</v>
      </c>
      <c r="G7487" s="7" t="s">
        <v>9371</v>
      </c>
      <c r="H7487" s="6">
        <f>IF(D7487="",COUNTIFS(B:B, B7487, C:C, C7487),COUNTIFS(B:B, B7487, C:C, C7487, D:D, D7487))</f>
        <v>20</v>
      </c>
    </row>
    <row r="7488" spans="1:8" ht="30" x14ac:dyDescent="0.25">
      <c r="A7488" s="4" t="s">
        <v>8</v>
      </c>
      <c r="B7488" s="4" t="s">
        <v>1436</v>
      </c>
      <c r="C7488" s="4" t="s">
        <v>8342</v>
      </c>
      <c r="D7488" s="4" t="s">
        <v>9370</v>
      </c>
      <c r="F7488" s="7" t="s">
        <v>4618</v>
      </c>
      <c r="G7488" s="7" t="s">
        <v>9371</v>
      </c>
      <c r="H7488" s="6">
        <f>IF(D7488="",COUNTIFS(B:B, B7488, C:C, C7488),COUNTIFS(B:B, B7488, C:C, C7488, D:D, D7488))</f>
        <v>20</v>
      </c>
    </row>
    <row r="7489" spans="1:8" ht="30" x14ac:dyDescent="0.25">
      <c r="A7489" s="4" t="s">
        <v>8</v>
      </c>
      <c r="B7489" s="4" t="s">
        <v>1436</v>
      </c>
      <c r="C7489" s="4" t="s">
        <v>8342</v>
      </c>
      <c r="D7489" s="4" t="s">
        <v>9370</v>
      </c>
      <c r="F7489" s="7" t="s">
        <v>4618</v>
      </c>
      <c r="G7489" s="7" t="s">
        <v>9371</v>
      </c>
      <c r="H7489" s="6">
        <f>IF(D7489="",COUNTIFS(B:B, B7489, C:C, C7489),COUNTIFS(B:B, B7489, C:C, C7489, D:D, D7489))</f>
        <v>20</v>
      </c>
    </row>
    <row r="7490" spans="1:8" ht="30" x14ac:dyDescent="0.25">
      <c r="A7490" s="4" t="s">
        <v>8</v>
      </c>
      <c r="B7490" s="4" t="s">
        <v>1436</v>
      </c>
      <c r="C7490" s="4" t="s">
        <v>8342</v>
      </c>
      <c r="D7490" s="4" t="s">
        <v>9370</v>
      </c>
      <c r="F7490" s="7" t="s">
        <v>4618</v>
      </c>
      <c r="G7490" s="7" t="s">
        <v>9371</v>
      </c>
      <c r="H7490" s="6">
        <f>IF(D7490="",COUNTIFS(B:B, B7490, C:C, C7490),COUNTIFS(B:B, B7490, C:C, C7490, D:D, D7490))</f>
        <v>20</v>
      </c>
    </row>
    <row r="7491" spans="1:8" ht="30" x14ac:dyDescent="0.25">
      <c r="A7491" s="4" t="s">
        <v>8</v>
      </c>
      <c r="B7491" s="4" t="s">
        <v>1436</v>
      </c>
      <c r="C7491" s="4" t="s">
        <v>8342</v>
      </c>
      <c r="D7491" s="4" t="s">
        <v>9370</v>
      </c>
      <c r="F7491" s="7" t="s">
        <v>4618</v>
      </c>
      <c r="G7491" s="7" t="s">
        <v>9371</v>
      </c>
      <c r="H7491" s="6">
        <f>IF(D7491="",COUNTIFS(B:B, B7491, C:C, C7491),COUNTIFS(B:B, B7491, C:C, C7491, D:D, D7491))</f>
        <v>20</v>
      </c>
    </row>
    <row r="7492" spans="1:8" ht="30" x14ac:dyDescent="0.25">
      <c r="A7492" s="4" t="s">
        <v>8</v>
      </c>
      <c r="B7492" s="4" t="s">
        <v>1436</v>
      </c>
      <c r="C7492" s="4" t="s">
        <v>8342</v>
      </c>
      <c r="D7492" s="4" t="s">
        <v>9370</v>
      </c>
      <c r="F7492" s="7" t="s">
        <v>4618</v>
      </c>
      <c r="G7492" s="7" t="s">
        <v>9371</v>
      </c>
      <c r="H7492" s="6">
        <f>IF(D7492="",COUNTIFS(B:B, B7492, C:C, C7492),COUNTIFS(B:B, B7492, C:C, C7492, D:D, D7492))</f>
        <v>20</v>
      </c>
    </row>
    <row r="7493" spans="1:8" ht="30" x14ac:dyDescent="0.25">
      <c r="A7493" s="4" t="s">
        <v>8</v>
      </c>
      <c r="B7493" s="4" t="s">
        <v>1436</v>
      </c>
      <c r="C7493" s="4" t="s">
        <v>8342</v>
      </c>
      <c r="D7493" s="4" t="s">
        <v>9370</v>
      </c>
      <c r="F7493" s="7" t="s">
        <v>4618</v>
      </c>
      <c r="G7493" s="7" t="s">
        <v>9371</v>
      </c>
      <c r="H7493" s="6">
        <f>IF(D7493="",COUNTIFS(B:B, B7493, C:C, C7493),COUNTIFS(B:B, B7493, C:C, C7493, D:D, D7493))</f>
        <v>20</v>
      </c>
    </row>
    <row r="7494" spans="1:8" ht="30" x14ac:dyDescent="0.25">
      <c r="A7494" s="4" t="s">
        <v>8</v>
      </c>
      <c r="B7494" s="4" t="s">
        <v>1436</v>
      </c>
      <c r="C7494" s="4" t="s">
        <v>9270</v>
      </c>
      <c r="D7494" s="4" t="s">
        <v>9271</v>
      </c>
      <c r="F7494" s="7" t="s">
        <v>346</v>
      </c>
      <c r="G7494" s="7" t="s">
        <v>9272</v>
      </c>
      <c r="H7494" s="6">
        <f>IF(D7494="",COUNTIFS(B:B, B7494, C:C, C7494),COUNTIFS(B:B, B7494, C:C, C7494, D:D, D7494))</f>
        <v>1</v>
      </c>
    </row>
    <row r="7495" spans="1:8" ht="30" x14ac:dyDescent="0.25">
      <c r="A7495" s="4" t="s">
        <v>8</v>
      </c>
      <c r="B7495" s="4" t="s">
        <v>1436</v>
      </c>
      <c r="C7495" s="4" t="s">
        <v>9219</v>
      </c>
      <c r="D7495" s="4" t="s">
        <v>9220</v>
      </c>
      <c r="F7495" s="7" t="s">
        <v>1221</v>
      </c>
      <c r="G7495" s="7" t="s">
        <v>9221</v>
      </c>
      <c r="H7495" s="6">
        <f>IF(D7495="",COUNTIFS(B:B, B7495, C:C, C7495),COUNTIFS(B:B, B7495, C:C, C7495, D:D, D7495))</f>
        <v>1</v>
      </c>
    </row>
    <row r="7496" spans="1:8" ht="30" x14ac:dyDescent="0.25">
      <c r="A7496" s="4" t="s">
        <v>8</v>
      </c>
      <c r="B7496" s="4" t="s">
        <v>1436</v>
      </c>
      <c r="C7496" s="4" t="s">
        <v>9207</v>
      </c>
      <c r="D7496" s="4" t="s">
        <v>9208</v>
      </c>
      <c r="F7496" s="7" t="s">
        <v>346</v>
      </c>
      <c r="G7496" s="7" t="s">
        <v>9209</v>
      </c>
      <c r="H7496" s="6">
        <f>IF(D7496="",COUNTIFS(B:B, B7496, C:C, C7496),COUNTIFS(B:B, B7496, C:C, C7496, D:D, D7496))</f>
        <v>8</v>
      </c>
    </row>
    <row r="7497" spans="1:8" ht="30" x14ac:dyDescent="0.25">
      <c r="A7497" s="4" t="s">
        <v>8</v>
      </c>
      <c r="B7497" s="4" t="s">
        <v>1436</v>
      </c>
      <c r="C7497" s="4" t="s">
        <v>9207</v>
      </c>
      <c r="D7497" s="4" t="s">
        <v>9208</v>
      </c>
      <c r="F7497" s="7" t="s">
        <v>346</v>
      </c>
      <c r="G7497" s="7" t="s">
        <v>9209</v>
      </c>
      <c r="H7497" s="6">
        <f>IF(D7497="",COUNTIFS(B:B, B7497, C:C, C7497),COUNTIFS(B:B, B7497, C:C, C7497, D:D, D7497))</f>
        <v>8</v>
      </c>
    </row>
    <row r="7498" spans="1:8" ht="30" x14ac:dyDescent="0.25">
      <c r="A7498" s="4" t="s">
        <v>8</v>
      </c>
      <c r="B7498" s="4" t="s">
        <v>1436</v>
      </c>
      <c r="C7498" s="4" t="s">
        <v>9207</v>
      </c>
      <c r="D7498" s="4" t="s">
        <v>9208</v>
      </c>
      <c r="F7498" s="7" t="s">
        <v>346</v>
      </c>
      <c r="G7498" s="7" t="s">
        <v>9209</v>
      </c>
      <c r="H7498" s="6">
        <f>IF(D7498="",COUNTIFS(B:B, B7498, C:C, C7498),COUNTIFS(B:B, B7498, C:C, C7498, D:D, D7498))</f>
        <v>8</v>
      </c>
    </row>
    <row r="7499" spans="1:8" ht="30" x14ac:dyDescent="0.25">
      <c r="A7499" s="4" t="s">
        <v>8</v>
      </c>
      <c r="B7499" s="4" t="s">
        <v>1436</v>
      </c>
      <c r="C7499" s="4" t="s">
        <v>9207</v>
      </c>
      <c r="D7499" s="4" t="s">
        <v>9208</v>
      </c>
      <c r="F7499" s="7" t="s">
        <v>346</v>
      </c>
      <c r="G7499" s="7" t="s">
        <v>9209</v>
      </c>
      <c r="H7499" s="6">
        <f>IF(D7499="",COUNTIFS(B:B, B7499, C:C, C7499),COUNTIFS(B:B, B7499, C:C, C7499, D:D, D7499))</f>
        <v>8</v>
      </c>
    </row>
    <row r="7500" spans="1:8" ht="30" x14ac:dyDescent="0.25">
      <c r="A7500" s="4" t="s">
        <v>8</v>
      </c>
      <c r="B7500" s="4" t="s">
        <v>1436</v>
      </c>
      <c r="C7500" s="4" t="s">
        <v>9207</v>
      </c>
      <c r="D7500" s="4" t="s">
        <v>9208</v>
      </c>
      <c r="F7500" s="7" t="s">
        <v>346</v>
      </c>
      <c r="G7500" s="7" t="s">
        <v>9209</v>
      </c>
      <c r="H7500" s="6">
        <f>IF(D7500="",COUNTIFS(B:B, B7500, C:C, C7500),COUNTIFS(B:B, B7500, C:C, C7500, D:D, D7500))</f>
        <v>8</v>
      </c>
    </row>
    <row r="7501" spans="1:8" ht="30" x14ac:dyDescent="0.25">
      <c r="A7501" s="4" t="s">
        <v>8</v>
      </c>
      <c r="B7501" s="4" t="s">
        <v>1436</v>
      </c>
      <c r="C7501" s="4" t="s">
        <v>9207</v>
      </c>
      <c r="D7501" s="4" t="s">
        <v>9208</v>
      </c>
      <c r="F7501" s="7" t="s">
        <v>346</v>
      </c>
      <c r="G7501" s="7" t="s">
        <v>9209</v>
      </c>
      <c r="H7501" s="6">
        <f>IF(D7501="",COUNTIFS(B:B, B7501, C:C, C7501),COUNTIFS(B:B, B7501, C:C, C7501, D:D, D7501))</f>
        <v>8</v>
      </c>
    </row>
    <row r="7502" spans="1:8" ht="30" x14ac:dyDescent="0.25">
      <c r="A7502" s="4" t="s">
        <v>8</v>
      </c>
      <c r="B7502" s="4" t="s">
        <v>1436</v>
      </c>
      <c r="C7502" s="4" t="s">
        <v>9207</v>
      </c>
      <c r="D7502" s="4" t="s">
        <v>9208</v>
      </c>
      <c r="F7502" s="7" t="s">
        <v>346</v>
      </c>
      <c r="G7502" s="7" t="s">
        <v>9209</v>
      </c>
      <c r="H7502" s="6">
        <f>IF(D7502="",COUNTIFS(B:B, B7502, C:C, C7502),COUNTIFS(B:B, B7502, C:C, C7502, D:D, D7502))</f>
        <v>8</v>
      </c>
    </row>
    <row r="7503" spans="1:8" ht="30" x14ac:dyDescent="0.25">
      <c r="A7503" s="4" t="s">
        <v>8</v>
      </c>
      <c r="B7503" s="4" t="s">
        <v>1436</v>
      </c>
      <c r="C7503" s="4" t="s">
        <v>9207</v>
      </c>
      <c r="D7503" s="4" t="s">
        <v>9208</v>
      </c>
      <c r="F7503" s="7" t="s">
        <v>346</v>
      </c>
      <c r="G7503" s="7" t="s">
        <v>9209</v>
      </c>
      <c r="H7503" s="6">
        <f>IF(D7503="",COUNTIFS(B:B, B7503, C:C, C7503),COUNTIFS(B:B, B7503, C:C, C7503, D:D, D7503))</f>
        <v>8</v>
      </c>
    </row>
    <row r="7504" spans="1:8" ht="30" x14ac:dyDescent="0.25">
      <c r="A7504" s="4" t="s">
        <v>8</v>
      </c>
      <c r="B7504" s="4" t="s">
        <v>1436</v>
      </c>
      <c r="C7504" s="4" t="s">
        <v>444</v>
      </c>
      <c r="D7504" s="4" t="s">
        <v>9031</v>
      </c>
      <c r="F7504" s="7" t="s">
        <v>335</v>
      </c>
      <c r="G7504" s="7" t="s">
        <v>9032</v>
      </c>
      <c r="H7504" s="6">
        <f>IF(D7504="",COUNTIFS(B:B, B7504, C:C, C7504),COUNTIFS(B:B, B7504, C:C, C7504, D:D, D7504))</f>
        <v>5</v>
      </c>
    </row>
    <row r="7505" spans="1:8" ht="30" x14ac:dyDescent="0.25">
      <c r="A7505" s="4" t="s">
        <v>8</v>
      </c>
      <c r="B7505" s="4" t="s">
        <v>1436</v>
      </c>
      <c r="C7505" s="4" t="s">
        <v>444</v>
      </c>
      <c r="D7505" s="4" t="s">
        <v>9031</v>
      </c>
      <c r="F7505" s="7" t="s">
        <v>335</v>
      </c>
      <c r="G7505" s="7" t="s">
        <v>9032</v>
      </c>
      <c r="H7505" s="6">
        <f>IF(D7505="",COUNTIFS(B:B, B7505, C:C, C7505),COUNTIFS(B:B, B7505, C:C, C7505, D:D, D7505))</f>
        <v>5</v>
      </c>
    </row>
    <row r="7506" spans="1:8" ht="30" x14ac:dyDescent="0.25">
      <c r="A7506" s="4" t="s">
        <v>8</v>
      </c>
      <c r="B7506" s="4" t="s">
        <v>1436</v>
      </c>
      <c r="C7506" s="4" t="s">
        <v>444</v>
      </c>
      <c r="D7506" s="4" t="s">
        <v>9031</v>
      </c>
      <c r="F7506" s="7" t="s">
        <v>335</v>
      </c>
      <c r="G7506" s="7" t="s">
        <v>9032</v>
      </c>
      <c r="H7506" s="6">
        <f>IF(D7506="",COUNTIFS(B:B, B7506, C:C, C7506),COUNTIFS(B:B, B7506, C:C, C7506, D:D, D7506))</f>
        <v>5</v>
      </c>
    </row>
    <row r="7507" spans="1:8" ht="30" x14ac:dyDescent="0.25">
      <c r="A7507" s="4" t="s">
        <v>8</v>
      </c>
      <c r="B7507" s="4" t="s">
        <v>1436</v>
      </c>
      <c r="C7507" s="4" t="s">
        <v>444</v>
      </c>
      <c r="D7507" s="4" t="s">
        <v>9031</v>
      </c>
      <c r="F7507" s="7" t="s">
        <v>335</v>
      </c>
      <c r="G7507" s="7" t="s">
        <v>9032</v>
      </c>
      <c r="H7507" s="6">
        <f>IF(D7507="",COUNTIFS(B:B, B7507, C:C, C7507),COUNTIFS(B:B, B7507, C:C, C7507, D:D, D7507))</f>
        <v>5</v>
      </c>
    </row>
    <row r="7508" spans="1:8" ht="30" x14ac:dyDescent="0.25">
      <c r="A7508" s="4" t="s">
        <v>8</v>
      </c>
      <c r="B7508" s="4" t="s">
        <v>1436</v>
      </c>
      <c r="C7508" s="4" t="s">
        <v>444</v>
      </c>
      <c r="D7508" s="4" t="s">
        <v>9031</v>
      </c>
      <c r="F7508" s="7" t="s">
        <v>335</v>
      </c>
      <c r="G7508" s="7" t="s">
        <v>9032</v>
      </c>
      <c r="H7508" s="6">
        <f>IF(D7508="",COUNTIFS(B:B, B7508, C:C, C7508),COUNTIFS(B:B, B7508, C:C, C7508, D:D, D7508))</f>
        <v>5</v>
      </c>
    </row>
    <row r="7509" spans="1:8" ht="30" x14ac:dyDescent="0.25">
      <c r="A7509" s="4" t="s">
        <v>8</v>
      </c>
      <c r="B7509" s="4" t="s">
        <v>1436</v>
      </c>
      <c r="C7509" s="4" t="s">
        <v>5289</v>
      </c>
      <c r="D7509" s="4" t="s">
        <v>8574</v>
      </c>
      <c r="F7509" s="7" t="s">
        <v>302</v>
      </c>
      <c r="G7509" s="7" t="s">
        <v>8575</v>
      </c>
      <c r="H7509" s="6">
        <f>IF(D7509="",COUNTIFS(B:B, B7509, C:C, C7509),COUNTIFS(B:B, B7509, C:C, C7509, D:D, D7509))</f>
        <v>1</v>
      </c>
    </row>
    <row r="7510" spans="1:8" ht="30" x14ac:dyDescent="0.25">
      <c r="A7510" s="4" t="s">
        <v>8</v>
      </c>
      <c r="B7510" s="4" t="s">
        <v>1436</v>
      </c>
      <c r="C7510" s="4" t="s">
        <v>8532</v>
      </c>
      <c r="D7510" s="4" t="s">
        <v>8533</v>
      </c>
      <c r="F7510" s="7" t="s">
        <v>346</v>
      </c>
      <c r="G7510" s="7" t="s">
        <v>7793</v>
      </c>
      <c r="H7510" s="6">
        <f>IF(D7510="",COUNTIFS(B:B, B7510, C:C, C7510),COUNTIFS(B:B, B7510, C:C, C7510, D:D, D7510))</f>
        <v>1</v>
      </c>
    </row>
    <row r="7511" spans="1:8" ht="30" x14ac:dyDescent="0.25">
      <c r="A7511" s="4" t="s">
        <v>8</v>
      </c>
      <c r="B7511" s="4" t="s">
        <v>1436</v>
      </c>
      <c r="C7511" s="4" t="s">
        <v>9158</v>
      </c>
      <c r="D7511" s="4" t="s">
        <v>9159</v>
      </c>
      <c r="F7511" s="7" t="s">
        <v>343</v>
      </c>
      <c r="G7511" s="7" t="s">
        <v>9160</v>
      </c>
      <c r="H7511" s="6">
        <f>IF(D7511="",COUNTIFS(B:B, B7511, C:C, C7511),COUNTIFS(B:B, B7511, C:C, C7511, D:D, D7511))</f>
        <v>1</v>
      </c>
    </row>
    <row r="7512" spans="1:8" ht="30" x14ac:dyDescent="0.25">
      <c r="A7512" s="4" t="s">
        <v>8</v>
      </c>
      <c r="B7512" s="4" t="s">
        <v>1436</v>
      </c>
      <c r="C7512" s="4" t="s">
        <v>9295</v>
      </c>
      <c r="D7512" s="4" t="s">
        <v>9296</v>
      </c>
      <c r="F7512" s="7" t="s">
        <v>346</v>
      </c>
      <c r="G7512" s="7" t="s">
        <v>9297</v>
      </c>
      <c r="H7512" s="6">
        <f>IF(D7512="",COUNTIFS(B:B, B7512, C:C, C7512),COUNTIFS(B:B, B7512, C:C, C7512, D:D, D7512))</f>
        <v>4</v>
      </c>
    </row>
    <row r="7513" spans="1:8" ht="30" x14ac:dyDescent="0.25">
      <c r="A7513" s="4" t="s">
        <v>8</v>
      </c>
      <c r="B7513" s="4" t="s">
        <v>1436</v>
      </c>
      <c r="C7513" s="4" t="s">
        <v>9295</v>
      </c>
      <c r="D7513" s="4" t="s">
        <v>9296</v>
      </c>
      <c r="F7513" s="7" t="s">
        <v>346</v>
      </c>
      <c r="G7513" s="7" t="s">
        <v>9297</v>
      </c>
      <c r="H7513" s="6">
        <f>IF(D7513="",COUNTIFS(B:B, B7513, C:C, C7513),COUNTIFS(B:B, B7513, C:C, C7513, D:D, D7513))</f>
        <v>4</v>
      </c>
    </row>
    <row r="7514" spans="1:8" ht="30" x14ac:dyDescent="0.25">
      <c r="A7514" s="4" t="s">
        <v>8</v>
      </c>
      <c r="B7514" s="4" t="s">
        <v>1436</v>
      </c>
      <c r="C7514" s="4" t="s">
        <v>9295</v>
      </c>
      <c r="D7514" s="4" t="s">
        <v>9296</v>
      </c>
      <c r="F7514" s="7" t="s">
        <v>346</v>
      </c>
      <c r="G7514" s="7" t="s">
        <v>9297</v>
      </c>
      <c r="H7514" s="6">
        <f>IF(D7514="",COUNTIFS(B:B, B7514, C:C, C7514),COUNTIFS(B:B, B7514, C:C, C7514, D:D, D7514))</f>
        <v>4</v>
      </c>
    </row>
    <row r="7515" spans="1:8" ht="30" x14ac:dyDescent="0.25">
      <c r="A7515" s="4" t="s">
        <v>8</v>
      </c>
      <c r="B7515" s="4" t="s">
        <v>1436</v>
      </c>
      <c r="C7515" s="4" t="s">
        <v>9295</v>
      </c>
      <c r="D7515" s="4" t="s">
        <v>9296</v>
      </c>
      <c r="F7515" s="7" t="s">
        <v>346</v>
      </c>
      <c r="G7515" s="7" t="s">
        <v>9297</v>
      </c>
      <c r="H7515" s="6">
        <f>IF(D7515="",COUNTIFS(B:B, B7515, C:C, C7515),COUNTIFS(B:B, B7515, C:C, C7515, D:D, D7515))</f>
        <v>4</v>
      </c>
    </row>
    <row r="7516" spans="1:8" ht="30" x14ac:dyDescent="0.25">
      <c r="A7516" s="4" t="s">
        <v>8</v>
      </c>
      <c r="B7516" s="4" t="s">
        <v>1436</v>
      </c>
      <c r="C7516" s="4" t="s">
        <v>9295</v>
      </c>
      <c r="D7516" s="4" t="s">
        <v>9298</v>
      </c>
      <c r="F7516" s="7" t="s">
        <v>681</v>
      </c>
      <c r="G7516" s="7" t="s">
        <v>9299</v>
      </c>
      <c r="H7516" s="6">
        <f>IF(D7516="",COUNTIFS(B:B, B7516, C:C, C7516),COUNTIFS(B:B, B7516, C:C, C7516, D:D, D7516))</f>
        <v>2</v>
      </c>
    </row>
    <row r="7517" spans="1:8" ht="30" x14ac:dyDescent="0.25">
      <c r="A7517" s="4" t="s">
        <v>8</v>
      </c>
      <c r="B7517" s="4" t="s">
        <v>1436</v>
      </c>
      <c r="C7517" s="4" t="s">
        <v>9295</v>
      </c>
      <c r="D7517" s="4" t="s">
        <v>9298</v>
      </c>
      <c r="F7517" s="7" t="s">
        <v>681</v>
      </c>
      <c r="G7517" s="7" t="s">
        <v>9299</v>
      </c>
      <c r="H7517" s="6">
        <f>IF(D7517="",COUNTIFS(B:B, B7517, C:C, C7517),COUNTIFS(B:B, B7517, C:C, C7517, D:D, D7517))</f>
        <v>2</v>
      </c>
    </row>
    <row r="7518" spans="1:8" ht="30" x14ac:dyDescent="0.25">
      <c r="A7518" s="4" t="s">
        <v>8</v>
      </c>
      <c r="B7518" s="4" t="s">
        <v>1436</v>
      </c>
      <c r="C7518" s="4" t="s">
        <v>7928</v>
      </c>
      <c r="D7518" s="4" t="s">
        <v>7929</v>
      </c>
      <c r="F7518" s="7" t="s">
        <v>1050</v>
      </c>
      <c r="G7518" s="7" t="s">
        <v>7930</v>
      </c>
      <c r="H7518" s="6">
        <f>IF(D7518="",COUNTIFS(B:B, B7518, C:C, C7518),COUNTIFS(B:B, B7518, C:C, C7518, D:D, D7518))</f>
        <v>1</v>
      </c>
    </row>
    <row r="7519" spans="1:8" ht="30" x14ac:dyDescent="0.25">
      <c r="A7519" s="4" t="s">
        <v>8</v>
      </c>
      <c r="B7519" s="4" t="s">
        <v>1436</v>
      </c>
      <c r="C7519" s="4" t="s">
        <v>6976</v>
      </c>
      <c r="D7519" s="4" t="s">
        <v>6977</v>
      </c>
      <c r="F7519" s="7" t="s">
        <v>302</v>
      </c>
      <c r="G7519" s="7" t="s">
        <v>6978</v>
      </c>
      <c r="H7519" s="6">
        <f>IF(D7519="",COUNTIFS(B:B, B7519, C:C, C7519),COUNTIFS(B:B, B7519, C:C, C7519, D:D, D7519))</f>
        <v>1</v>
      </c>
    </row>
    <row r="7520" spans="1:8" ht="30" x14ac:dyDescent="0.25">
      <c r="A7520" s="4" t="s">
        <v>8</v>
      </c>
      <c r="B7520" s="4" t="s">
        <v>1436</v>
      </c>
      <c r="C7520" s="4" t="s">
        <v>9420</v>
      </c>
      <c r="D7520" s="4" t="s">
        <v>9421</v>
      </c>
      <c r="F7520" s="7" t="s">
        <v>302</v>
      </c>
      <c r="G7520" s="7" t="s">
        <v>9422</v>
      </c>
      <c r="H7520" s="6">
        <f>IF(D7520="",COUNTIFS(B:B, B7520, C:C, C7520),COUNTIFS(B:B, B7520, C:C, C7520, D:D, D7520))</f>
        <v>1</v>
      </c>
    </row>
    <row r="7521" spans="1:8" ht="30" x14ac:dyDescent="0.25">
      <c r="A7521" s="4" t="s">
        <v>8</v>
      </c>
      <c r="B7521" s="4" t="s">
        <v>1436</v>
      </c>
      <c r="C7521" s="4" t="s">
        <v>4499</v>
      </c>
      <c r="D7521" s="4" t="s">
        <v>9273</v>
      </c>
      <c r="F7521" s="7" t="s">
        <v>346</v>
      </c>
      <c r="G7521" s="7" t="s">
        <v>9274</v>
      </c>
      <c r="H7521" s="6">
        <f>IF(D7521="",COUNTIFS(B:B, B7521, C:C, C7521),COUNTIFS(B:B, B7521, C:C, C7521, D:D, D7521))</f>
        <v>4</v>
      </c>
    </row>
    <row r="7522" spans="1:8" ht="30" x14ac:dyDescent="0.25">
      <c r="A7522" s="4" t="s">
        <v>8</v>
      </c>
      <c r="B7522" s="4" t="s">
        <v>1436</v>
      </c>
      <c r="C7522" s="4" t="s">
        <v>4499</v>
      </c>
      <c r="D7522" s="4" t="s">
        <v>9273</v>
      </c>
      <c r="F7522" s="7" t="s">
        <v>346</v>
      </c>
      <c r="G7522" s="7" t="s">
        <v>9274</v>
      </c>
      <c r="H7522" s="6">
        <f>IF(D7522="",COUNTIFS(B:B, B7522, C:C, C7522),COUNTIFS(B:B, B7522, C:C, C7522, D:D, D7522))</f>
        <v>4</v>
      </c>
    </row>
    <row r="7523" spans="1:8" ht="30" x14ac:dyDescent="0.25">
      <c r="A7523" s="4" t="s">
        <v>8</v>
      </c>
      <c r="B7523" s="4" t="s">
        <v>1436</v>
      </c>
      <c r="C7523" s="4" t="s">
        <v>4499</v>
      </c>
      <c r="D7523" s="4" t="s">
        <v>9273</v>
      </c>
      <c r="F7523" s="7" t="s">
        <v>346</v>
      </c>
      <c r="G7523" s="7" t="s">
        <v>9274</v>
      </c>
      <c r="H7523" s="6">
        <f>IF(D7523="",COUNTIFS(B:B, B7523, C:C, C7523),COUNTIFS(B:B, B7523, C:C, C7523, D:D, D7523))</f>
        <v>4</v>
      </c>
    </row>
    <row r="7524" spans="1:8" ht="30" x14ac:dyDescent="0.25">
      <c r="A7524" s="4" t="s">
        <v>8</v>
      </c>
      <c r="B7524" s="4" t="s">
        <v>1436</v>
      </c>
      <c r="C7524" s="4" t="s">
        <v>4499</v>
      </c>
      <c r="D7524" s="4" t="s">
        <v>9273</v>
      </c>
      <c r="F7524" s="7" t="s">
        <v>346</v>
      </c>
      <c r="G7524" s="7" t="s">
        <v>9274</v>
      </c>
      <c r="H7524" s="6">
        <f>IF(D7524="",COUNTIFS(B:B, B7524, C:C, C7524),COUNTIFS(B:B, B7524, C:C, C7524, D:D, D7524))</f>
        <v>4</v>
      </c>
    </row>
    <row r="7525" spans="1:8" x14ac:dyDescent="0.25">
      <c r="A7525" s="4" t="s">
        <v>8</v>
      </c>
      <c r="B7525" s="4" t="s">
        <v>1436</v>
      </c>
      <c r="C7525" s="4" t="s">
        <v>6091</v>
      </c>
      <c r="D7525" s="4" t="s">
        <v>8375</v>
      </c>
      <c r="F7525" s="7" t="s">
        <v>346</v>
      </c>
      <c r="G7525" s="7" t="s">
        <v>8376</v>
      </c>
      <c r="H7525" s="6">
        <f>IF(D7525="",COUNTIFS(B:B, B7525, C:C, C7525),COUNTIFS(B:B, B7525, C:C, C7525, D:D, D7525))</f>
        <v>1</v>
      </c>
    </row>
    <row r="7526" spans="1:8" ht="30" x14ac:dyDescent="0.25">
      <c r="A7526" s="4" t="s">
        <v>8</v>
      </c>
      <c r="B7526" s="4" t="s">
        <v>1436</v>
      </c>
      <c r="C7526" s="4" t="s">
        <v>9822</v>
      </c>
      <c r="D7526" s="4" t="s">
        <v>9823</v>
      </c>
      <c r="F7526" s="7" t="s">
        <v>343</v>
      </c>
      <c r="G7526" s="7" t="s">
        <v>9824</v>
      </c>
      <c r="H7526" s="6">
        <f>IF(D7526="",COUNTIFS(B:B, B7526, C:C, C7526),COUNTIFS(B:B, B7526, C:C, C7526, D:D, D7526))</f>
        <v>1</v>
      </c>
    </row>
    <row r="7527" spans="1:8" ht="30" x14ac:dyDescent="0.25">
      <c r="A7527" s="4" t="s">
        <v>8</v>
      </c>
      <c r="B7527" s="4" t="s">
        <v>1436</v>
      </c>
      <c r="C7527" s="4" t="s">
        <v>8331</v>
      </c>
      <c r="D7527" s="4" t="s">
        <v>8332</v>
      </c>
      <c r="F7527" s="7" t="s">
        <v>6078</v>
      </c>
      <c r="G7527" s="7" t="s">
        <v>8333</v>
      </c>
      <c r="H7527" s="6">
        <f>IF(D7527="",COUNTIFS(B:B, B7527, C:C, C7527),COUNTIFS(B:B, B7527, C:C, C7527, D:D, D7527))</f>
        <v>1</v>
      </c>
    </row>
    <row r="7528" spans="1:8" ht="30" x14ac:dyDescent="0.25">
      <c r="A7528" s="4" t="s">
        <v>8</v>
      </c>
      <c r="B7528" s="4" t="s">
        <v>1436</v>
      </c>
      <c r="C7528" s="4" t="s">
        <v>10367</v>
      </c>
      <c r="D7528" s="4" t="s">
        <v>10368</v>
      </c>
      <c r="F7528" s="7" t="s">
        <v>1986</v>
      </c>
      <c r="G7528" s="7">
        <v>375610</v>
      </c>
      <c r="H7528" s="6">
        <f>IF(D7528="",COUNTIFS(B:B, B7528, C:C, C7528),COUNTIFS(B:B, B7528, C:C, C7528, D:D, D7528))</f>
        <v>1</v>
      </c>
    </row>
    <row r="7529" spans="1:8" ht="30" x14ac:dyDescent="0.25">
      <c r="A7529" s="4" t="s">
        <v>8</v>
      </c>
      <c r="B7529" s="4" t="s">
        <v>1436</v>
      </c>
      <c r="C7529" s="4" t="s">
        <v>1984</v>
      </c>
      <c r="D7529" s="4" t="s">
        <v>9678</v>
      </c>
      <c r="F7529" s="7" t="s">
        <v>4559</v>
      </c>
      <c r="G7529" s="7" t="s">
        <v>9679</v>
      </c>
      <c r="H7529" s="6">
        <f>IF(D7529="",COUNTIFS(B:B, B7529, C:C, C7529),COUNTIFS(B:B, B7529, C:C, C7529, D:D, D7529))</f>
        <v>1</v>
      </c>
    </row>
    <row r="7530" spans="1:8" ht="30" x14ac:dyDescent="0.25">
      <c r="A7530" s="4" t="s">
        <v>8</v>
      </c>
      <c r="B7530" s="4" t="s">
        <v>1436</v>
      </c>
      <c r="C7530" s="4" t="s">
        <v>8854</v>
      </c>
      <c r="D7530" s="4" t="s">
        <v>8855</v>
      </c>
      <c r="F7530" s="7" t="s">
        <v>658</v>
      </c>
      <c r="G7530" s="7" t="s">
        <v>8856</v>
      </c>
      <c r="H7530" s="6">
        <f>IF(D7530="",COUNTIFS(B:B, B7530, C:C, C7530),COUNTIFS(B:B, B7530, C:C, C7530, D:D, D7530))</f>
        <v>1</v>
      </c>
    </row>
    <row r="7531" spans="1:8" x14ac:dyDescent="0.25">
      <c r="A7531" s="4" t="s">
        <v>8</v>
      </c>
      <c r="B7531" s="4" t="s">
        <v>1436</v>
      </c>
      <c r="C7531" s="4" t="s">
        <v>9070</v>
      </c>
      <c r="D7531" s="4" t="s">
        <v>9071</v>
      </c>
      <c r="F7531" s="7" t="s">
        <v>122</v>
      </c>
      <c r="G7531" s="7"/>
      <c r="H7531" s="6">
        <f>IF(D7531="",COUNTIFS(B:B, B7531, C:C, C7531),COUNTIFS(B:B, B7531, C:C, C7531, D:D, D7531))</f>
        <v>1</v>
      </c>
    </row>
    <row r="7532" spans="1:8" ht="30" x14ac:dyDescent="0.25">
      <c r="A7532" s="4" t="s">
        <v>8</v>
      </c>
      <c r="B7532" s="4" t="s">
        <v>1436</v>
      </c>
      <c r="C7532" s="4" t="s">
        <v>9169</v>
      </c>
      <c r="D7532" s="4" t="s">
        <v>9170</v>
      </c>
      <c r="F7532" s="7" t="s">
        <v>4559</v>
      </c>
      <c r="G7532" s="7" t="s">
        <v>9171</v>
      </c>
      <c r="H7532" s="6">
        <f>IF(D7532="",COUNTIFS(B:B, B7532, C:C, C7532),COUNTIFS(B:B, B7532, C:C, C7532, D:D, D7532))</f>
        <v>3</v>
      </c>
    </row>
    <row r="7533" spans="1:8" ht="30" x14ac:dyDescent="0.25">
      <c r="A7533" s="4" t="s">
        <v>8</v>
      </c>
      <c r="B7533" s="4" t="s">
        <v>1436</v>
      </c>
      <c r="C7533" s="4" t="s">
        <v>9169</v>
      </c>
      <c r="D7533" s="4" t="s">
        <v>9170</v>
      </c>
      <c r="F7533" s="7" t="s">
        <v>4559</v>
      </c>
      <c r="G7533" s="7" t="s">
        <v>9171</v>
      </c>
      <c r="H7533" s="6">
        <f>IF(D7533="",COUNTIFS(B:B, B7533, C:C, C7533),COUNTIFS(B:B, B7533, C:C, C7533, D:D, D7533))</f>
        <v>3</v>
      </c>
    </row>
    <row r="7534" spans="1:8" ht="30" x14ac:dyDescent="0.25">
      <c r="A7534" s="4" t="s">
        <v>8</v>
      </c>
      <c r="B7534" s="4" t="s">
        <v>1436</v>
      </c>
      <c r="C7534" s="4" t="s">
        <v>9169</v>
      </c>
      <c r="D7534" s="4" t="s">
        <v>9170</v>
      </c>
      <c r="F7534" s="7" t="s">
        <v>4559</v>
      </c>
      <c r="G7534" s="7" t="s">
        <v>9171</v>
      </c>
      <c r="H7534" s="6">
        <f>IF(D7534="",COUNTIFS(B:B, B7534, C:C, C7534),COUNTIFS(B:B, B7534, C:C, C7534, D:D, D7534))</f>
        <v>3</v>
      </c>
    </row>
    <row r="7535" spans="1:8" ht="30" x14ac:dyDescent="0.25">
      <c r="A7535" s="4" t="s">
        <v>8</v>
      </c>
      <c r="B7535" s="4" t="s">
        <v>1436</v>
      </c>
      <c r="C7535" s="4" t="s">
        <v>10451</v>
      </c>
      <c r="D7535" s="4" t="s">
        <v>10452</v>
      </c>
      <c r="F7535" s="7" t="s">
        <v>1221</v>
      </c>
      <c r="G7535" s="7" t="s">
        <v>10453</v>
      </c>
      <c r="H7535" s="6">
        <f>IF(D7535="",COUNTIFS(B:B, B7535, C:C, C7535),COUNTIFS(B:B, B7535, C:C, C7535, D:D, D7535))</f>
        <v>4</v>
      </c>
    </row>
    <row r="7536" spans="1:8" ht="30" x14ac:dyDescent="0.25">
      <c r="A7536" s="4" t="s">
        <v>8</v>
      </c>
      <c r="B7536" s="4" t="s">
        <v>1436</v>
      </c>
      <c r="C7536" s="4" t="s">
        <v>10451</v>
      </c>
      <c r="D7536" s="4" t="s">
        <v>10452</v>
      </c>
      <c r="F7536" s="7" t="s">
        <v>1221</v>
      </c>
      <c r="G7536" s="7" t="s">
        <v>10453</v>
      </c>
      <c r="H7536" s="6">
        <f>IF(D7536="",COUNTIFS(B:B, B7536, C:C, C7536),COUNTIFS(B:B, B7536, C:C, C7536, D:D, D7536))</f>
        <v>4</v>
      </c>
    </row>
    <row r="7537" spans="1:8" ht="30" x14ac:dyDescent="0.25">
      <c r="A7537" s="4" t="s">
        <v>8</v>
      </c>
      <c r="B7537" s="4" t="s">
        <v>1436</v>
      </c>
      <c r="C7537" s="4" t="s">
        <v>10451</v>
      </c>
      <c r="D7537" s="4" t="s">
        <v>10452</v>
      </c>
      <c r="F7537" s="7" t="s">
        <v>1221</v>
      </c>
      <c r="G7537" s="7" t="s">
        <v>10453</v>
      </c>
      <c r="H7537" s="6">
        <f>IF(D7537="",COUNTIFS(B:B, B7537, C:C, C7537),COUNTIFS(B:B, B7537, C:C, C7537, D:D, D7537))</f>
        <v>4</v>
      </c>
    </row>
    <row r="7538" spans="1:8" ht="30" x14ac:dyDescent="0.25">
      <c r="A7538" s="4" t="s">
        <v>8</v>
      </c>
      <c r="B7538" s="4" t="s">
        <v>1436</v>
      </c>
      <c r="C7538" s="4" t="s">
        <v>10451</v>
      </c>
      <c r="D7538" s="4" t="s">
        <v>10452</v>
      </c>
      <c r="F7538" s="7" t="s">
        <v>1221</v>
      </c>
      <c r="G7538" s="7" t="s">
        <v>10453</v>
      </c>
      <c r="H7538" s="6">
        <f>IF(D7538="",COUNTIFS(B:B, B7538, C:C, C7538),COUNTIFS(B:B, B7538, C:C, C7538, D:D, D7538))</f>
        <v>4</v>
      </c>
    </row>
    <row r="7539" spans="1:8" x14ac:dyDescent="0.25">
      <c r="A7539" s="4" t="s">
        <v>8</v>
      </c>
      <c r="B7539" s="4" t="s">
        <v>1436</v>
      </c>
      <c r="C7539" s="4" t="s">
        <v>8937</v>
      </c>
      <c r="D7539" s="4" t="s">
        <v>8938</v>
      </c>
      <c r="F7539" s="7" t="s">
        <v>122</v>
      </c>
      <c r="G7539" s="7" t="s">
        <v>7380</v>
      </c>
      <c r="H7539" s="6">
        <f>IF(D7539="",COUNTIFS(B:B, B7539, C:C, C7539),COUNTIFS(B:B, B7539, C:C, C7539, D:D, D7539))</f>
        <v>1</v>
      </c>
    </row>
    <row r="7540" spans="1:8" x14ac:dyDescent="0.25">
      <c r="A7540" s="4" t="s">
        <v>8</v>
      </c>
      <c r="B7540" s="4" t="s">
        <v>1436</v>
      </c>
      <c r="C7540" s="4" t="s">
        <v>9523</v>
      </c>
      <c r="D7540" s="4" t="s">
        <v>9524</v>
      </c>
      <c r="F7540" s="7" t="s">
        <v>122</v>
      </c>
      <c r="G7540" s="7" t="s">
        <v>9525</v>
      </c>
      <c r="H7540" s="6">
        <f>IF(D7540="",COUNTIFS(B:B, B7540, C:C, C7540),COUNTIFS(B:B, B7540, C:C, C7540, D:D, D7540))</f>
        <v>1</v>
      </c>
    </row>
    <row r="7541" spans="1:8" ht="30" x14ac:dyDescent="0.25">
      <c r="A7541" s="4" t="s">
        <v>8</v>
      </c>
      <c r="B7541" s="4" t="s">
        <v>1436</v>
      </c>
      <c r="C7541" s="4" t="s">
        <v>9523</v>
      </c>
      <c r="D7541" s="4" t="s">
        <v>9526</v>
      </c>
      <c r="F7541" s="7" t="s">
        <v>122</v>
      </c>
      <c r="G7541" s="7" t="s">
        <v>9527</v>
      </c>
      <c r="H7541" s="6">
        <f>IF(D7541="",COUNTIFS(B:B, B7541, C:C, C7541),COUNTIFS(B:B, B7541, C:C, C7541, D:D, D7541))</f>
        <v>1</v>
      </c>
    </row>
    <row r="7542" spans="1:8" x14ac:dyDescent="0.25">
      <c r="A7542" s="4" t="s">
        <v>8</v>
      </c>
      <c r="B7542" s="4" t="s">
        <v>1436</v>
      </c>
      <c r="C7542" s="4" t="s">
        <v>6834</v>
      </c>
      <c r="D7542" s="4" t="s">
        <v>8747</v>
      </c>
      <c r="F7542" s="7" t="s">
        <v>681</v>
      </c>
      <c r="G7542" s="7"/>
      <c r="H7542" s="6">
        <f>IF(D7542="",COUNTIFS(B:B, B7542, C:C, C7542),COUNTIFS(B:B, B7542, C:C, C7542, D:D, D7542))</f>
        <v>1</v>
      </c>
    </row>
    <row r="7543" spans="1:8" x14ac:dyDescent="0.25">
      <c r="A7543" s="4" t="s">
        <v>8</v>
      </c>
      <c r="B7543" s="4" t="s">
        <v>1436</v>
      </c>
      <c r="C7543" s="4" t="s">
        <v>6834</v>
      </c>
      <c r="D7543" s="4" t="s">
        <v>8748</v>
      </c>
      <c r="F7543" s="7" t="s">
        <v>681</v>
      </c>
      <c r="G7543" s="7"/>
      <c r="H7543" s="6">
        <f>IF(D7543="",COUNTIFS(B:B, B7543, C:C, C7543),COUNTIFS(B:B, B7543, C:C, C7543, D:D, D7543))</f>
        <v>1</v>
      </c>
    </row>
    <row r="7544" spans="1:8" ht="30" x14ac:dyDescent="0.25">
      <c r="A7544" s="4" t="s">
        <v>8</v>
      </c>
      <c r="B7544" s="4" t="s">
        <v>1436</v>
      </c>
      <c r="C7544" s="4" t="s">
        <v>8749</v>
      </c>
      <c r="D7544" s="4" t="s">
        <v>8750</v>
      </c>
      <c r="F7544" s="7" t="s">
        <v>681</v>
      </c>
      <c r="G7544" s="7" t="s">
        <v>6191</v>
      </c>
      <c r="H7544" s="6">
        <f>IF(D7544="",COUNTIFS(B:B, B7544, C:C, C7544),COUNTIFS(B:B, B7544, C:C, C7544, D:D, D7544))</f>
        <v>1</v>
      </c>
    </row>
    <row r="7545" spans="1:8" x14ac:dyDescent="0.25">
      <c r="A7545" s="4" t="s">
        <v>8</v>
      </c>
      <c r="B7545" s="4" t="s">
        <v>1436</v>
      </c>
      <c r="C7545" s="4" t="s">
        <v>9091</v>
      </c>
      <c r="D7545" s="4" t="s">
        <v>9092</v>
      </c>
      <c r="F7545" s="7" t="s">
        <v>122</v>
      </c>
      <c r="G7545" s="7">
        <v>110990038</v>
      </c>
      <c r="H7545" s="6">
        <f>IF(D7545="",COUNTIFS(B:B, B7545, C:C, C7545),COUNTIFS(B:B, B7545, C:C, C7545, D:D, D7545))</f>
        <v>1</v>
      </c>
    </row>
    <row r="7546" spans="1:8" ht="30" x14ac:dyDescent="0.25">
      <c r="A7546" s="4" t="s">
        <v>8</v>
      </c>
      <c r="B7546" s="4" t="s">
        <v>1436</v>
      </c>
      <c r="C7546" s="4" t="s">
        <v>9100</v>
      </c>
      <c r="D7546" s="4" t="s">
        <v>9101</v>
      </c>
      <c r="F7546" s="7" t="s">
        <v>122</v>
      </c>
      <c r="G7546" s="7">
        <v>110990038</v>
      </c>
      <c r="H7546" s="6">
        <f>IF(D7546="",COUNTIFS(B:B, B7546, C:C, C7546),COUNTIFS(B:B, B7546, C:C, C7546, D:D, D7546))</f>
        <v>2</v>
      </c>
    </row>
    <row r="7547" spans="1:8" ht="30" x14ac:dyDescent="0.25">
      <c r="A7547" s="4" t="s">
        <v>8</v>
      </c>
      <c r="B7547" s="4" t="s">
        <v>1436</v>
      </c>
      <c r="C7547" s="4" t="s">
        <v>9100</v>
      </c>
      <c r="D7547" s="4" t="s">
        <v>9101</v>
      </c>
      <c r="F7547" s="7" t="s">
        <v>122</v>
      </c>
      <c r="G7547" s="7">
        <v>110990038</v>
      </c>
      <c r="H7547" s="6">
        <f>IF(D7547="",COUNTIFS(B:B, B7547, C:C, C7547),COUNTIFS(B:B, B7547, C:C, C7547, D:D, D7547))</f>
        <v>2</v>
      </c>
    </row>
    <row r="7548" spans="1:8" ht="30" x14ac:dyDescent="0.25">
      <c r="A7548" s="4" t="s">
        <v>8</v>
      </c>
      <c r="B7548" s="4" t="s">
        <v>1436</v>
      </c>
      <c r="C7548" s="4" t="s">
        <v>341</v>
      </c>
      <c r="D7548" s="4" t="s">
        <v>5362</v>
      </c>
      <c r="F7548" s="7" t="s">
        <v>302</v>
      </c>
      <c r="G7548" s="7" t="s">
        <v>5363</v>
      </c>
      <c r="H7548" s="6">
        <f>IF(D7548="",COUNTIFS(B:B, B7548, C:C, C7548),COUNTIFS(B:B, B7548, C:C, C7548, D:D, D7548))</f>
        <v>1</v>
      </c>
    </row>
    <row r="7549" spans="1:8" ht="30" x14ac:dyDescent="0.25">
      <c r="A7549" s="4" t="s">
        <v>8</v>
      </c>
      <c r="B7549" s="4" t="s">
        <v>1436</v>
      </c>
      <c r="C7549" s="4" t="s">
        <v>341</v>
      </c>
      <c r="D7549" s="4" t="s">
        <v>8768</v>
      </c>
      <c r="F7549" s="7" t="s">
        <v>302</v>
      </c>
      <c r="G7549" s="7" t="s">
        <v>8769</v>
      </c>
      <c r="H7549" s="6">
        <f>IF(D7549="",COUNTIFS(B:B, B7549, C:C, C7549),COUNTIFS(B:B, B7549, C:C, C7549, D:D, D7549))</f>
        <v>5</v>
      </c>
    </row>
    <row r="7550" spans="1:8" ht="30" x14ac:dyDescent="0.25">
      <c r="A7550" s="4" t="s">
        <v>8</v>
      </c>
      <c r="B7550" s="4" t="s">
        <v>1436</v>
      </c>
      <c r="C7550" s="4" t="s">
        <v>341</v>
      </c>
      <c r="D7550" s="4" t="s">
        <v>8768</v>
      </c>
      <c r="F7550" s="7" t="s">
        <v>302</v>
      </c>
      <c r="G7550" s="7" t="s">
        <v>8769</v>
      </c>
      <c r="H7550" s="6">
        <f>IF(D7550="",COUNTIFS(B:B, B7550, C:C, C7550),COUNTIFS(B:B, B7550, C:C, C7550, D:D, D7550))</f>
        <v>5</v>
      </c>
    </row>
    <row r="7551" spans="1:8" ht="30" x14ac:dyDescent="0.25">
      <c r="A7551" s="4" t="s">
        <v>8</v>
      </c>
      <c r="B7551" s="4" t="s">
        <v>1436</v>
      </c>
      <c r="C7551" s="4" t="s">
        <v>341</v>
      </c>
      <c r="D7551" s="4" t="s">
        <v>8768</v>
      </c>
      <c r="F7551" s="7" t="s">
        <v>302</v>
      </c>
      <c r="G7551" s="7" t="s">
        <v>8769</v>
      </c>
      <c r="H7551" s="6">
        <f>IF(D7551="",COUNTIFS(B:B, B7551, C:C, C7551),COUNTIFS(B:B, B7551, C:C, C7551, D:D, D7551))</f>
        <v>5</v>
      </c>
    </row>
    <row r="7552" spans="1:8" ht="30" x14ac:dyDescent="0.25">
      <c r="A7552" s="4" t="s">
        <v>8</v>
      </c>
      <c r="B7552" s="4" t="s">
        <v>1436</v>
      </c>
      <c r="C7552" s="4" t="s">
        <v>341</v>
      </c>
      <c r="D7552" s="4" t="s">
        <v>8768</v>
      </c>
      <c r="F7552" s="7" t="s">
        <v>302</v>
      </c>
      <c r="G7552" s="7" t="s">
        <v>8769</v>
      </c>
      <c r="H7552" s="6">
        <f>IF(D7552="",COUNTIFS(B:B, B7552, C:C, C7552),COUNTIFS(B:B, B7552, C:C, C7552, D:D, D7552))</f>
        <v>5</v>
      </c>
    </row>
    <row r="7553" spans="1:8" ht="30" x14ac:dyDescent="0.25">
      <c r="A7553" s="4" t="s">
        <v>8</v>
      </c>
      <c r="B7553" s="4" t="s">
        <v>1436</v>
      </c>
      <c r="C7553" s="4" t="s">
        <v>341</v>
      </c>
      <c r="D7553" s="4" t="s">
        <v>8768</v>
      </c>
      <c r="F7553" s="7" t="s">
        <v>302</v>
      </c>
      <c r="G7553" s="7" t="s">
        <v>8769</v>
      </c>
      <c r="H7553" s="6">
        <f>IF(D7553="",COUNTIFS(B:B, B7553, C:C, C7553),COUNTIFS(B:B, B7553, C:C, C7553, D:D, D7553))</f>
        <v>5</v>
      </c>
    </row>
    <row r="7554" spans="1:8" ht="30" x14ac:dyDescent="0.25">
      <c r="A7554" s="4" t="s">
        <v>8</v>
      </c>
      <c r="B7554" s="4" t="s">
        <v>1436</v>
      </c>
      <c r="C7554" s="4" t="s">
        <v>10496</v>
      </c>
      <c r="D7554" s="4" t="s">
        <v>6837</v>
      </c>
      <c r="F7554" s="7" t="s">
        <v>346</v>
      </c>
      <c r="G7554" s="7" t="s">
        <v>10497</v>
      </c>
      <c r="H7554" s="6">
        <f>IF(D7554="",COUNTIFS(B:B, B7554, C:C, C7554),COUNTIFS(B:B, B7554, C:C, C7554, D:D, D7554))</f>
        <v>5</v>
      </c>
    </row>
    <row r="7555" spans="1:8" ht="30" x14ac:dyDescent="0.25">
      <c r="A7555" s="4" t="s">
        <v>8</v>
      </c>
      <c r="B7555" s="4" t="s">
        <v>1436</v>
      </c>
      <c r="C7555" s="4" t="s">
        <v>10496</v>
      </c>
      <c r="D7555" s="4" t="s">
        <v>6837</v>
      </c>
      <c r="F7555" s="7" t="s">
        <v>346</v>
      </c>
      <c r="G7555" s="7" t="s">
        <v>10497</v>
      </c>
      <c r="H7555" s="6">
        <f>IF(D7555="",COUNTIFS(B:B, B7555, C:C, C7555),COUNTIFS(B:B, B7555, C:C, C7555, D:D, D7555))</f>
        <v>5</v>
      </c>
    </row>
    <row r="7556" spans="1:8" ht="30" x14ac:dyDescent="0.25">
      <c r="A7556" s="4" t="s">
        <v>8</v>
      </c>
      <c r="B7556" s="4" t="s">
        <v>1436</v>
      </c>
      <c r="C7556" s="4" t="s">
        <v>10496</v>
      </c>
      <c r="D7556" s="4" t="s">
        <v>6837</v>
      </c>
      <c r="F7556" s="7" t="s">
        <v>346</v>
      </c>
      <c r="G7556" s="7" t="s">
        <v>10497</v>
      </c>
      <c r="H7556" s="6">
        <f>IF(D7556="",COUNTIFS(B:B, B7556, C:C, C7556),COUNTIFS(B:B, B7556, C:C, C7556, D:D, D7556))</f>
        <v>5</v>
      </c>
    </row>
    <row r="7557" spans="1:8" ht="30" x14ac:dyDescent="0.25">
      <c r="A7557" s="4" t="s">
        <v>8</v>
      </c>
      <c r="B7557" s="4" t="s">
        <v>1436</v>
      </c>
      <c r="C7557" s="4" t="s">
        <v>10496</v>
      </c>
      <c r="D7557" s="4" t="s">
        <v>6837</v>
      </c>
      <c r="F7557" s="7" t="s">
        <v>346</v>
      </c>
      <c r="G7557" s="7" t="s">
        <v>10497</v>
      </c>
      <c r="H7557" s="6">
        <f>IF(D7557="",COUNTIFS(B:B, B7557, C:C, C7557),COUNTIFS(B:B, B7557, C:C, C7557, D:D, D7557))</f>
        <v>5</v>
      </c>
    </row>
    <row r="7558" spans="1:8" ht="30" x14ac:dyDescent="0.25">
      <c r="A7558" s="4" t="s">
        <v>8</v>
      </c>
      <c r="B7558" s="4" t="s">
        <v>1436</v>
      </c>
      <c r="C7558" s="4" t="s">
        <v>10496</v>
      </c>
      <c r="D7558" s="4" t="s">
        <v>6837</v>
      </c>
      <c r="F7558" s="7" t="s">
        <v>346</v>
      </c>
      <c r="G7558" s="7" t="s">
        <v>10497</v>
      </c>
      <c r="H7558" s="6">
        <f>IF(D7558="",COUNTIFS(B:B, B7558, C:C, C7558),COUNTIFS(B:B, B7558, C:C, C7558, D:D, D7558))</f>
        <v>5</v>
      </c>
    </row>
    <row r="7559" spans="1:8" ht="30" x14ac:dyDescent="0.25">
      <c r="A7559" s="4" t="s">
        <v>8</v>
      </c>
      <c r="B7559" s="4" t="s">
        <v>1436</v>
      </c>
      <c r="C7559" s="4" t="s">
        <v>9976</v>
      </c>
      <c r="D7559" s="4" t="s">
        <v>9977</v>
      </c>
      <c r="F7559" s="7" t="s">
        <v>343</v>
      </c>
      <c r="G7559" s="7" t="s">
        <v>9978</v>
      </c>
      <c r="H7559" s="6">
        <f>IF(D7559="",COUNTIFS(B:B, B7559, C:C, C7559),COUNTIFS(B:B, B7559, C:C, C7559, D:D, D7559))</f>
        <v>1</v>
      </c>
    </row>
    <row r="7560" spans="1:8" ht="45" x14ac:dyDescent="0.25">
      <c r="A7560" s="4" t="s">
        <v>8</v>
      </c>
      <c r="B7560" s="4" t="s">
        <v>1436</v>
      </c>
      <c r="C7560" s="4" t="s">
        <v>10000</v>
      </c>
      <c r="D7560" s="4" t="s">
        <v>10357</v>
      </c>
      <c r="F7560" s="7" t="s">
        <v>3472</v>
      </c>
      <c r="G7560" s="7" t="s">
        <v>10358</v>
      </c>
      <c r="H7560" s="6">
        <f>IF(D7560="",COUNTIFS(B:B, B7560, C:C, C7560),COUNTIFS(B:B, B7560, C:C, C7560, D:D, D7560))</f>
        <v>1</v>
      </c>
    </row>
    <row r="7561" spans="1:8" ht="30" x14ac:dyDescent="0.25">
      <c r="A7561" s="4" t="s">
        <v>8</v>
      </c>
      <c r="B7561" s="4" t="s">
        <v>1436</v>
      </c>
      <c r="C7561" s="4" t="s">
        <v>10454</v>
      </c>
      <c r="D7561" s="4" t="s">
        <v>9885</v>
      </c>
      <c r="F7561" s="7" t="s">
        <v>4559</v>
      </c>
      <c r="G7561" s="7" t="s">
        <v>9886</v>
      </c>
      <c r="H7561" s="6">
        <f>IF(D7561="",COUNTIFS(B:B, B7561, C:C, C7561),COUNTIFS(B:B, B7561, C:C, C7561, D:D, D7561))</f>
        <v>22</v>
      </c>
    </row>
    <row r="7562" spans="1:8" ht="30" x14ac:dyDescent="0.25">
      <c r="A7562" s="4" t="s">
        <v>8</v>
      </c>
      <c r="B7562" s="4" t="s">
        <v>1436</v>
      </c>
      <c r="C7562" s="4" t="s">
        <v>10454</v>
      </c>
      <c r="D7562" s="4" t="s">
        <v>9885</v>
      </c>
      <c r="F7562" s="7" t="s">
        <v>4559</v>
      </c>
      <c r="G7562" s="7" t="s">
        <v>9886</v>
      </c>
      <c r="H7562" s="6">
        <f>IF(D7562="",COUNTIFS(B:B, B7562, C:C, C7562),COUNTIFS(B:B, B7562, C:C, C7562, D:D, D7562))</f>
        <v>22</v>
      </c>
    </row>
    <row r="7563" spans="1:8" ht="30" x14ac:dyDescent="0.25">
      <c r="A7563" s="4" t="s">
        <v>8</v>
      </c>
      <c r="B7563" s="4" t="s">
        <v>1436</v>
      </c>
      <c r="C7563" s="4" t="s">
        <v>10454</v>
      </c>
      <c r="D7563" s="4" t="s">
        <v>9885</v>
      </c>
      <c r="F7563" s="7" t="s">
        <v>4559</v>
      </c>
      <c r="G7563" s="7" t="s">
        <v>9886</v>
      </c>
      <c r="H7563" s="6">
        <f>IF(D7563="",COUNTIFS(B:B, B7563, C:C, C7563),COUNTIFS(B:B, B7563, C:C, C7563, D:D, D7563))</f>
        <v>22</v>
      </c>
    </row>
    <row r="7564" spans="1:8" ht="30" x14ac:dyDescent="0.25">
      <c r="A7564" s="4" t="s">
        <v>8</v>
      </c>
      <c r="B7564" s="4" t="s">
        <v>1436</v>
      </c>
      <c r="C7564" s="4" t="s">
        <v>10454</v>
      </c>
      <c r="D7564" s="4" t="s">
        <v>9885</v>
      </c>
      <c r="F7564" s="7" t="s">
        <v>4559</v>
      </c>
      <c r="G7564" s="7" t="s">
        <v>9886</v>
      </c>
      <c r="H7564" s="6">
        <f>IF(D7564="",COUNTIFS(B:B, B7564, C:C, C7564),COUNTIFS(B:B, B7564, C:C, C7564, D:D, D7564))</f>
        <v>22</v>
      </c>
    </row>
    <row r="7565" spans="1:8" ht="30" x14ac:dyDescent="0.25">
      <c r="A7565" s="4" t="s">
        <v>8</v>
      </c>
      <c r="B7565" s="4" t="s">
        <v>1436</v>
      </c>
      <c r="C7565" s="4" t="s">
        <v>10454</v>
      </c>
      <c r="D7565" s="4" t="s">
        <v>9885</v>
      </c>
      <c r="F7565" s="7" t="s">
        <v>4559</v>
      </c>
      <c r="G7565" s="7" t="s">
        <v>9886</v>
      </c>
      <c r="H7565" s="6">
        <f>IF(D7565="",COUNTIFS(B:B, B7565, C:C, C7565),COUNTIFS(B:B, B7565, C:C, C7565, D:D, D7565))</f>
        <v>22</v>
      </c>
    </row>
    <row r="7566" spans="1:8" ht="30" x14ac:dyDescent="0.25">
      <c r="A7566" s="4" t="s">
        <v>8</v>
      </c>
      <c r="B7566" s="4" t="s">
        <v>1436</v>
      </c>
      <c r="C7566" s="4" t="s">
        <v>10454</v>
      </c>
      <c r="D7566" s="4" t="s">
        <v>9885</v>
      </c>
      <c r="F7566" s="7" t="s">
        <v>4559</v>
      </c>
      <c r="G7566" s="7" t="s">
        <v>9886</v>
      </c>
      <c r="H7566" s="6">
        <f>IF(D7566="",COUNTIFS(B:B, B7566, C:C, C7566),COUNTIFS(B:B, B7566, C:C, C7566, D:D, D7566))</f>
        <v>22</v>
      </c>
    </row>
    <row r="7567" spans="1:8" ht="30" x14ac:dyDescent="0.25">
      <c r="A7567" s="4" t="s">
        <v>8</v>
      </c>
      <c r="B7567" s="4" t="s">
        <v>1436</v>
      </c>
      <c r="C7567" s="4" t="s">
        <v>10454</v>
      </c>
      <c r="D7567" s="4" t="s">
        <v>9885</v>
      </c>
      <c r="F7567" s="7" t="s">
        <v>4559</v>
      </c>
      <c r="G7567" s="7" t="s">
        <v>9886</v>
      </c>
      <c r="H7567" s="6">
        <f>IF(D7567="",COUNTIFS(B:B, B7567, C:C, C7567),COUNTIFS(B:B, B7567, C:C, C7567, D:D, D7567))</f>
        <v>22</v>
      </c>
    </row>
    <row r="7568" spans="1:8" ht="30" x14ac:dyDescent="0.25">
      <c r="A7568" s="4" t="s">
        <v>8</v>
      </c>
      <c r="B7568" s="4" t="s">
        <v>1436</v>
      </c>
      <c r="C7568" s="4" t="s">
        <v>10454</v>
      </c>
      <c r="D7568" s="4" t="s">
        <v>9885</v>
      </c>
      <c r="F7568" s="7" t="s">
        <v>4559</v>
      </c>
      <c r="G7568" s="7" t="s">
        <v>9886</v>
      </c>
      <c r="H7568" s="6">
        <f>IF(D7568="",COUNTIFS(B:B, B7568, C:C, C7568),COUNTIFS(B:B, B7568, C:C, C7568, D:D, D7568))</f>
        <v>22</v>
      </c>
    </row>
    <row r="7569" spans="1:8" ht="30" x14ac:dyDescent="0.25">
      <c r="A7569" s="4" t="s">
        <v>8</v>
      </c>
      <c r="B7569" s="4" t="s">
        <v>1436</v>
      </c>
      <c r="C7569" s="4" t="s">
        <v>10454</v>
      </c>
      <c r="D7569" s="4" t="s">
        <v>9885</v>
      </c>
      <c r="F7569" s="7" t="s">
        <v>4559</v>
      </c>
      <c r="G7569" s="7" t="s">
        <v>9886</v>
      </c>
      <c r="H7569" s="6">
        <f>IF(D7569="",COUNTIFS(B:B, B7569, C:C, C7569),COUNTIFS(B:B, B7569, C:C, C7569, D:D, D7569))</f>
        <v>22</v>
      </c>
    </row>
    <row r="7570" spans="1:8" ht="30" x14ac:dyDescent="0.25">
      <c r="A7570" s="4" t="s">
        <v>8</v>
      </c>
      <c r="B7570" s="4" t="s">
        <v>1436</v>
      </c>
      <c r="C7570" s="4" t="s">
        <v>10454</v>
      </c>
      <c r="D7570" s="4" t="s">
        <v>9885</v>
      </c>
      <c r="F7570" s="7" t="s">
        <v>4559</v>
      </c>
      <c r="G7570" s="7" t="s">
        <v>9886</v>
      </c>
      <c r="H7570" s="6">
        <f>IF(D7570="",COUNTIFS(B:B, B7570, C:C, C7570),COUNTIFS(B:B, B7570, C:C, C7570, D:D, D7570))</f>
        <v>22</v>
      </c>
    </row>
    <row r="7571" spans="1:8" ht="30" x14ac:dyDescent="0.25">
      <c r="A7571" s="4" t="s">
        <v>8</v>
      </c>
      <c r="B7571" s="4" t="s">
        <v>1436</v>
      </c>
      <c r="C7571" s="4" t="s">
        <v>10454</v>
      </c>
      <c r="D7571" s="4" t="s">
        <v>9885</v>
      </c>
      <c r="F7571" s="7" t="s">
        <v>4559</v>
      </c>
      <c r="G7571" s="7" t="s">
        <v>9886</v>
      </c>
      <c r="H7571" s="6">
        <f>IF(D7571="",COUNTIFS(B:B, B7571, C:C, C7571),COUNTIFS(B:B, B7571, C:C, C7571, D:D, D7571))</f>
        <v>22</v>
      </c>
    </row>
    <row r="7572" spans="1:8" ht="30" x14ac:dyDescent="0.25">
      <c r="A7572" s="4" t="s">
        <v>8</v>
      </c>
      <c r="B7572" s="4" t="s">
        <v>1436</v>
      </c>
      <c r="C7572" s="4" t="s">
        <v>10454</v>
      </c>
      <c r="D7572" s="4" t="s">
        <v>9885</v>
      </c>
      <c r="F7572" s="7" t="s">
        <v>4559</v>
      </c>
      <c r="G7572" s="7" t="s">
        <v>9886</v>
      </c>
      <c r="H7572" s="6">
        <f>IF(D7572="",COUNTIFS(B:B, B7572, C:C, C7572),COUNTIFS(B:B, B7572, C:C, C7572, D:D, D7572))</f>
        <v>22</v>
      </c>
    </row>
    <row r="7573" spans="1:8" ht="30" x14ac:dyDescent="0.25">
      <c r="A7573" s="4" t="s">
        <v>8</v>
      </c>
      <c r="B7573" s="4" t="s">
        <v>1436</v>
      </c>
      <c r="C7573" s="4" t="s">
        <v>10454</v>
      </c>
      <c r="D7573" s="4" t="s">
        <v>9885</v>
      </c>
      <c r="F7573" s="7" t="s">
        <v>4559</v>
      </c>
      <c r="G7573" s="7" t="s">
        <v>9886</v>
      </c>
      <c r="H7573" s="6">
        <f>IF(D7573="",COUNTIFS(B:B, B7573, C:C, C7573),COUNTIFS(B:B, B7573, C:C, C7573, D:D, D7573))</f>
        <v>22</v>
      </c>
    </row>
    <row r="7574" spans="1:8" ht="30" x14ac:dyDescent="0.25">
      <c r="A7574" s="4" t="s">
        <v>8</v>
      </c>
      <c r="B7574" s="4" t="s">
        <v>1436</v>
      </c>
      <c r="C7574" s="4" t="s">
        <v>10454</v>
      </c>
      <c r="D7574" s="4" t="s">
        <v>9885</v>
      </c>
      <c r="F7574" s="7" t="s">
        <v>4559</v>
      </c>
      <c r="G7574" s="7" t="s">
        <v>9886</v>
      </c>
      <c r="H7574" s="6">
        <f>IF(D7574="",COUNTIFS(B:B, B7574, C:C, C7574),COUNTIFS(B:B, B7574, C:C, C7574, D:D, D7574))</f>
        <v>22</v>
      </c>
    </row>
    <row r="7575" spans="1:8" ht="30" x14ac:dyDescent="0.25">
      <c r="A7575" s="4" t="s">
        <v>8</v>
      </c>
      <c r="B7575" s="4" t="s">
        <v>1436</v>
      </c>
      <c r="C7575" s="4" t="s">
        <v>10454</v>
      </c>
      <c r="D7575" s="4" t="s">
        <v>9885</v>
      </c>
      <c r="F7575" s="7" t="s">
        <v>4559</v>
      </c>
      <c r="G7575" s="7" t="s">
        <v>9886</v>
      </c>
      <c r="H7575" s="6">
        <f>IF(D7575="",COUNTIFS(B:B, B7575, C:C, C7575),COUNTIFS(B:B, B7575, C:C, C7575, D:D, D7575))</f>
        <v>22</v>
      </c>
    </row>
    <row r="7576" spans="1:8" ht="30" x14ac:dyDescent="0.25">
      <c r="A7576" s="4" t="s">
        <v>8</v>
      </c>
      <c r="B7576" s="4" t="s">
        <v>1436</v>
      </c>
      <c r="C7576" s="4" t="s">
        <v>10454</v>
      </c>
      <c r="D7576" s="4" t="s">
        <v>9885</v>
      </c>
      <c r="F7576" s="7" t="s">
        <v>4559</v>
      </c>
      <c r="G7576" s="7" t="s">
        <v>9886</v>
      </c>
      <c r="H7576" s="6">
        <f>IF(D7576="",COUNTIFS(B:B, B7576, C:C, C7576),COUNTIFS(B:B, B7576, C:C, C7576, D:D, D7576))</f>
        <v>22</v>
      </c>
    </row>
    <row r="7577" spans="1:8" ht="30" x14ac:dyDescent="0.25">
      <c r="A7577" s="4" t="s">
        <v>8</v>
      </c>
      <c r="B7577" s="4" t="s">
        <v>1436</v>
      </c>
      <c r="C7577" s="4" t="s">
        <v>10454</v>
      </c>
      <c r="D7577" s="4" t="s">
        <v>9885</v>
      </c>
      <c r="F7577" s="7" t="s">
        <v>4559</v>
      </c>
      <c r="G7577" s="7" t="s">
        <v>9886</v>
      </c>
      <c r="H7577" s="6">
        <f>IF(D7577="",COUNTIFS(B:B, B7577, C:C, C7577),COUNTIFS(B:B, B7577, C:C, C7577, D:D, D7577))</f>
        <v>22</v>
      </c>
    </row>
    <row r="7578" spans="1:8" ht="30" x14ac:dyDescent="0.25">
      <c r="A7578" s="4" t="s">
        <v>8</v>
      </c>
      <c r="B7578" s="4" t="s">
        <v>1436</v>
      </c>
      <c r="C7578" s="4" t="s">
        <v>10454</v>
      </c>
      <c r="D7578" s="4" t="s">
        <v>9885</v>
      </c>
      <c r="F7578" s="7" t="s">
        <v>4559</v>
      </c>
      <c r="G7578" s="7" t="s">
        <v>9886</v>
      </c>
      <c r="H7578" s="6">
        <f>IF(D7578="",COUNTIFS(B:B, B7578, C:C, C7578),COUNTIFS(B:B, B7578, C:C, C7578, D:D, D7578))</f>
        <v>22</v>
      </c>
    </row>
    <row r="7579" spans="1:8" ht="30" x14ac:dyDescent="0.25">
      <c r="A7579" s="4" t="s">
        <v>8</v>
      </c>
      <c r="B7579" s="4" t="s">
        <v>1436</v>
      </c>
      <c r="C7579" s="4" t="s">
        <v>10454</v>
      </c>
      <c r="D7579" s="4" t="s">
        <v>9885</v>
      </c>
      <c r="F7579" s="7" t="s">
        <v>4559</v>
      </c>
      <c r="G7579" s="7" t="s">
        <v>9886</v>
      </c>
      <c r="H7579" s="6">
        <f>IF(D7579="",COUNTIFS(B:B, B7579, C:C, C7579),COUNTIFS(B:B, B7579, C:C, C7579, D:D, D7579))</f>
        <v>22</v>
      </c>
    </row>
    <row r="7580" spans="1:8" ht="30" x14ac:dyDescent="0.25">
      <c r="A7580" s="4" t="s">
        <v>8</v>
      </c>
      <c r="B7580" s="4" t="s">
        <v>1436</v>
      </c>
      <c r="C7580" s="4" t="s">
        <v>10454</v>
      </c>
      <c r="D7580" s="4" t="s">
        <v>9885</v>
      </c>
      <c r="F7580" s="7" t="s">
        <v>4559</v>
      </c>
      <c r="G7580" s="7" t="s">
        <v>9886</v>
      </c>
      <c r="H7580" s="6">
        <f>IF(D7580="",COUNTIFS(B:B, B7580, C:C, C7580),COUNTIFS(B:B, B7580, C:C, C7580, D:D, D7580))</f>
        <v>22</v>
      </c>
    </row>
    <row r="7581" spans="1:8" ht="30" x14ac:dyDescent="0.25">
      <c r="A7581" s="4" t="s">
        <v>8</v>
      </c>
      <c r="B7581" s="4" t="s">
        <v>1436</v>
      </c>
      <c r="C7581" s="4" t="s">
        <v>10454</v>
      </c>
      <c r="D7581" s="4" t="s">
        <v>9885</v>
      </c>
      <c r="F7581" s="7" t="s">
        <v>4559</v>
      </c>
      <c r="G7581" s="7" t="s">
        <v>9886</v>
      </c>
      <c r="H7581" s="6">
        <f>IF(D7581="",COUNTIFS(B:B, B7581, C:C, C7581),COUNTIFS(B:B, B7581, C:C, C7581, D:D, D7581))</f>
        <v>22</v>
      </c>
    </row>
    <row r="7582" spans="1:8" ht="30" x14ac:dyDescent="0.25">
      <c r="A7582" s="4" t="s">
        <v>8</v>
      </c>
      <c r="B7582" s="4" t="s">
        <v>1436</v>
      </c>
      <c r="C7582" s="4" t="s">
        <v>10454</v>
      </c>
      <c r="D7582" s="4" t="s">
        <v>9885</v>
      </c>
      <c r="F7582" s="7" t="s">
        <v>4559</v>
      </c>
      <c r="G7582" s="7" t="s">
        <v>9886</v>
      </c>
      <c r="H7582" s="6">
        <f>IF(D7582="",COUNTIFS(B:B, B7582, C:C, C7582),COUNTIFS(B:B, B7582, C:C, C7582, D:D, D7582))</f>
        <v>22</v>
      </c>
    </row>
    <row r="7583" spans="1:8" ht="30" x14ac:dyDescent="0.25">
      <c r="A7583" s="4" t="s">
        <v>8</v>
      </c>
      <c r="B7583" s="4" t="s">
        <v>1436</v>
      </c>
      <c r="C7583" s="4" t="s">
        <v>10454</v>
      </c>
      <c r="D7583" s="4" t="s">
        <v>10460</v>
      </c>
      <c r="F7583" s="7" t="s">
        <v>4559</v>
      </c>
      <c r="G7583" s="7" t="s">
        <v>9886</v>
      </c>
      <c r="H7583" s="6">
        <f>IF(D7583="",COUNTIFS(B:B, B7583, C:C, C7583),COUNTIFS(B:B, B7583, C:C, C7583, D:D, D7583))</f>
        <v>27</v>
      </c>
    </row>
    <row r="7584" spans="1:8" ht="30" x14ac:dyDescent="0.25">
      <c r="A7584" s="4" t="s">
        <v>8</v>
      </c>
      <c r="B7584" s="4" t="s">
        <v>1436</v>
      </c>
      <c r="C7584" s="4" t="s">
        <v>10454</v>
      </c>
      <c r="D7584" s="4" t="s">
        <v>10460</v>
      </c>
      <c r="F7584" s="7" t="s">
        <v>4559</v>
      </c>
      <c r="G7584" s="7" t="s">
        <v>9886</v>
      </c>
      <c r="H7584" s="6">
        <f>IF(D7584="",COUNTIFS(B:B, B7584, C:C, C7584),COUNTIFS(B:B, B7584, C:C, C7584, D:D, D7584))</f>
        <v>27</v>
      </c>
    </row>
    <row r="7585" spans="1:8" ht="30" x14ac:dyDescent="0.25">
      <c r="A7585" s="4" t="s">
        <v>8</v>
      </c>
      <c r="B7585" s="4" t="s">
        <v>1436</v>
      </c>
      <c r="C7585" s="4" t="s">
        <v>10454</v>
      </c>
      <c r="D7585" s="4" t="s">
        <v>10460</v>
      </c>
      <c r="F7585" s="7" t="s">
        <v>4559</v>
      </c>
      <c r="G7585" s="7" t="s">
        <v>9886</v>
      </c>
      <c r="H7585" s="6">
        <f>IF(D7585="",COUNTIFS(B:B, B7585, C:C, C7585),COUNTIFS(B:B, B7585, C:C, C7585, D:D, D7585))</f>
        <v>27</v>
      </c>
    </row>
    <row r="7586" spans="1:8" ht="30" x14ac:dyDescent="0.25">
      <c r="A7586" s="4" t="s">
        <v>8</v>
      </c>
      <c r="B7586" s="4" t="s">
        <v>1436</v>
      </c>
      <c r="C7586" s="4" t="s">
        <v>10454</v>
      </c>
      <c r="D7586" s="4" t="s">
        <v>10460</v>
      </c>
      <c r="F7586" s="7" t="s">
        <v>4559</v>
      </c>
      <c r="G7586" s="7" t="s">
        <v>9886</v>
      </c>
      <c r="H7586" s="6">
        <f>IF(D7586="",COUNTIFS(B:B, B7586, C:C, C7586),COUNTIFS(B:B, B7586, C:C, C7586, D:D, D7586))</f>
        <v>27</v>
      </c>
    </row>
    <row r="7587" spans="1:8" ht="30" x14ac:dyDescent="0.25">
      <c r="A7587" s="4" t="s">
        <v>8</v>
      </c>
      <c r="B7587" s="4" t="s">
        <v>1436</v>
      </c>
      <c r="C7587" s="4" t="s">
        <v>10454</v>
      </c>
      <c r="D7587" s="4" t="s">
        <v>10460</v>
      </c>
      <c r="F7587" s="7" t="s">
        <v>4559</v>
      </c>
      <c r="G7587" s="7" t="s">
        <v>9886</v>
      </c>
      <c r="H7587" s="6">
        <f>IF(D7587="",COUNTIFS(B:B, B7587, C:C, C7587),COUNTIFS(B:B, B7587, C:C, C7587, D:D, D7587))</f>
        <v>27</v>
      </c>
    </row>
    <row r="7588" spans="1:8" ht="30" x14ac:dyDescent="0.25">
      <c r="A7588" s="4" t="s">
        <v>8</v>
      </c>
      <c r="B7588" s="4" t="s">
        <v>1436</v>
      </c>
      <c r="C7588" s="4" t="s">
        <v>10454</v>
      </c>
      <c r="D7588" s="4" t="s">
        <v>10460</v>
      </c>
      <c r="F7588" s="7" t="s">
        <v>4559</v>
      </c>
      <c r="G7588" s="7" t="s">
        <v>9886</v>
      </c>
      <c r="H7588" s="6">
        <f>IF(D7588="",COUNTIFS(B:B, B7588, C:C, C7588),COUNTIFS(B:B, B7588, C:C, C7588, D:D, D7588))</f>
        <v>27</v>
      </c>
    </row>
    <row r="7589" spans="1:8" ht="30" x14ac:dyDescent="0.25">
      <c r="A7589" s="4" t="s">
        <v>8</v>
      </c>
      <c r="B7589" s="4" t="s">
        <v>1436</v>
      </c>
      <c r="C7589" s="4" t="s">
        <v>10454</v>
      </c>
      <c r="D7589" s="4" t="s">
        <v>10460</v>
      </c>
      <c r="F7589" s="7" t="s">
        <v>4559</v>
      </c>
      <c r="G7589" s="7" t="s">
        <v>9886</v>
      </c>
      <c r="H7589" s="6">
        <f>IF(D7589="",COUNTIFS(B:B, B7589, C:C, C7589),COUNTIFS(B:B, B7589, C:C, C7589, D:D, D7589))</f>
        <v>27</v>
      </c>
    </row>
    <row r="7590" spans="1:8" ht="30" x14ac:dyDescent="0.25">
      <c r="A7590" s="4" t="s">
        <v>8</v>
      </c>
      <c r="B7590" s="4" t="s">
        <v>1436</v>
      </c>
      <c r="C7590" s="4" t="s">
        <v>10454</v>
      </c>
      <c r="D7590" s="4" t="s">
        <v>10460</v>
      </c>
      <c r="F7590" s="7" t="s">
        <v>4559</v>
      </c>
      <c r="G7590" s="7" t="s">
        <v>9886</v>
      </c>
      <c r="H7590" s="6">
        <f>IF(D7590="",COUNTIFS(B:B, B7590, C:C, C7590),COUNTIFS(B:B, B7590, C:C, C7590, D:D, D7590))</f>
        <v>27</v>
      </c>
    </row>
    <row r="7591" spans="1:8" ht="30" x14ac:dyDescent="0.25">
      <c r="A7591" s="4" t="s">
        <v>8</v>
      </c>
      <c r="B7591" s="4" t="s">
        <v>1436</v>
      </c>
      <c r="C7591" s="4" t="s">
        <v>10454</v>
      </c>
      <c r="D7591" s="4" t="s">
        <v>10460</v>
      </c>
      <c r="F7591" s="7" t="s">
        <v>4559</v>
      </c>
      <c r="G7591" s="7" t="s">
        <v>9886</v>
      </c>
      <c r="H7591" s="6">
        <f>IF(D7591="",COUNTIFS(B:B, B7591, C:C, C7591),COUNTIFS(B:B, B7591, C:C, C7591, D:D, D7591))</f>
        <v>27</v>
      </c>
    </row>
    <row r="7592" spans="1:8" ht="30" x14ac:dyDescent="0.25">
      <c r="A7592" s="4" t="s">
        <v>8</v>
      </c>
      <c r="B7592" s="4" t="s">
        <v>1436</v>
      </c>
      <c r="C7592" s="4" t="s">
        <v>10454</v>
      </c>
      <c r="D7592" s="4" t="s">
        <v>10460</v>
      </c>
      <c r="F7592" s="7" t="s">
        <v>4559</v>
      </c>
      <c r="G7592" s="7" t="s">
        <v>9886</v>
      </c>
      <c r="H7592" s="6">
        <f>IF(D7592="",COUNTIFS(B:B, B7592, C:C, C7592),COUNTIFS(B:B, B7592, C:C, C7592, D:D, D7592))</f>
        <v>27</v>
      </c>
    </row>
    <row r="7593" spans="1:8" ht="30" x14ac:dyDescent="0.25">
      <c r="A7593" s="4" t="s">
        <v>8</v>
      </c>
      <c r="B7593" s="4" t="s">
        <v>1436</v>
      </c>
      <c r="C7593" s="4" t="s">
        <v>10454</v>
      </c>
      <c r="D7593" s="4" t="s">
        <v>10460</v>
      </c>
      <c r="F7593" s="7" t="s">
        <v>4559</v>
      </c>
      <c r="G7593" s="7" t="s">
        <v>9886</v>
      </c>
      <c r="H7593" s="6">
        <f>IF(D7593="",COUNTIFS(B:B, B7593, C:C, C7593),COUNTIFS(B:B, B7593, C:C, C7593, D:D, D7593))</f>
        <v>27</v>
      </c>
    </row>
    <row r="7594" spans="1:8" ht="30" x14ac:dyDescent="0.25">
      <c r="A7594" s="4" t="s">
        <v>8</v>
      </c>
      <c r="B7594" s="4" t="s">
        <v>1436</v>
      </c>
      <c r="C7594" s="4" t="s">
        <v>10454</v>
      </c>
      <c r="D7594" s="4" t="s">
        <v>10460</v>
      </c>
      <c r="F7594" s="7" t="s">
        <v>4559</v>
      </c>
      <c r="G7594" s="7" t="s">
        <v>9886</v>
      </c>
      <c r="H7594" s="6">
        <f>IF(D7594="",COUNTIFS(B:B, B7594, C:C, C7594),COUNTIFS(B:B, B7594, C:C, C7594, D:D, D7594))</f>
        <v>27</v>
      </c>
    </row>
    <row r="7595" spans="1:8" ht="30" x14ac:dyDescent="0.25">
      <c r="A7595" s="4" t="s">
        <v>8</v>
      </c>
      <c r="B7595" s="4" t="s">
        <v>1436</v>
      </c>
      <c r="C7595" s="4" t="s">
        <v>10454</v>
      </c>
      <c r="D7595" s="4" t="s">
        <v>10460</v>
      </c>
      <c r="F7595" s="7" t="s">
        <v>4559</v>
      </c>
      <c r="G7595" s="7" t="s">
        <v>9886</v>
      </c>
      <c r="H7595" s="6">
        <f>IF(D7595="",COUNTIFS(B:B, B7595, C:C, C7595),COUNTIFS(B:B, B7595, C:C, C7595, D:D, D7595))</f>
        <v>27</v>
      </c>
    </row>
    <row r="7596" spans="1:8" ht="30" x14ac:dyDescent="0.25">
      <c r="A7596" s="4" t="s">
        <v>8</v>
      </c>
      <c r="B7596" s="4" t="s">
        <v>1436</v>
      </c>
      <c r="C7596" s="4" t="s">
        <v>10454</v>
      </c>
      <c r="D7596" s="4" t="s">
        <v>10460</v>
      </c>
      <c r="F7596" s="7" t="s">
        <v>4559</v>
      </c>
      <c r="G7596" s="7" t="s">
        <v>9886</v>
      </c>
      <c r="H7596" s="6">
        <f>IF(D7596="",COUNTIFS(B:B, B7596, C:C, C7596),COUNTIFS(B:B, B7596, C:C, C7596, D:D, D7596))</f>
        <v>27</v>
      </c>
    </row>
    <row r="7597" spans="1:8" ht="30" x14ac:dyDescent="0.25">
      <c r="A7597" s="4" t="s">
        <v>8</v>
      </c>
      <c r="B7597" s="4" t="s">
        <v>1436</v>
      </c>
      <c r="C7597" s="4" t="s">
        <v>10454</v>
      </c>
      <c r="D7597" s="4" t="s">
        <v>10460</v>
      </c>
      <c r="F7597" s="7" t="s">
        <v>4559</v>
      </c>
      <c r="G7597" s="7" t="s">
        <v>9886</v>
      </c>
      <c r="H7597" s="6">
        <f>IF(D7597="",COUNTIFS(B:B, B7597, C:C, C7597),COUNTIFS(B:B, B7597, C:C, C7597, D:D, D7597))</f>
        <v>27</v>
      </c>
    </row>
    <row r="7598" spans="1:8" ht="30" x14ac:dyDescent="0.25">
      <c r="A7598" s="4" t="s">
        <v>8</v>
      </c>
      <c r="B7598" s="4" t="s">
        <v>1436</v>
      </c>
      <c r="C7598" s="4" t="s">
        <v>10454</v>
      </c>
      <c r="D7598" s="4" t="s">
        <v>10460</v>
      </c>
      <c r="F7598" s="7" t="s">
        <v>4559</v>
      </c>
      <c r="G7598" s="7" t="s">
        <v>9886</v>
      </c>
      <c r="H7598" s="6">
        <f>IF(D7598="",COUNTIFS(B:B, B7598, C:C, C7598),COUNTIFS(B:B, B7598, C:C, C7598, D:D, D7598))</f>
        <v>27</v>
      </c>
    </row>
    <row r="7599" spans="1:8" ht="30" x14ac:dyDescent="0.25">
      <c r="A7599" s="4" t="s">
        <v>8</v>
      </c>
      <c r="B7599" s="4" t="s">
        <v>1436</v>
      </c>
      <c r="C7599" s="4" t="s">
        <v>10454</v>
      </c>
      <c r="D7599" s="4" t="s">
        <v>10460</v>
      </c>
      <c r="F7599" s="7" t="s">
        <v>4559</v>
      </c>
      <c r="G7599" s="7" t="s">
        <v>9886</v>
      </c>
      <c r="H7599" s="6">
        <f>IF(D7599="",COUNTIFS(B:B, B7599, C:C, C7599),COUNTIFS(B:B, B7599, C:C, C7599, D:D, D7599))</f>
        <v>27</v>
      </c>
    </row>
    <row r="7600" spans="1:8" ht="30" x14ac:dyDescent="0.25">
      <c r="A7600" s="4" t="s">
        <v>8</v>
      </c>
      <c r="B7600" s="4" t="s">
        <v>1436</v>
      </c>
      <c r="C7600" s="4" t="s">
        <v>10454</v>
      </c>
      <c r="D7600" s="4" t="s">
        <v>10460</v>
      </c>
      <c r="F7600" s="7" t="s">
        <v>4559</v>
      </c>
      <c r="G7600" s="7" t="s">
        <v>9886</v>
      </c>
      <c r="H7600" s="6">
        <f>IF(D7600="",COUNTIFS(B:B, B7600, C:C, C7600),COUNTIFS(B:B, B7600, C:C, C7600, D:D, D7600))</f>
        <v>27</v>
      </c>
    </row>
    <row r="7601" spans="1:8" ht="30" x14ac:dyDescent="0.25">
      <c r="A7601" s="4" t="s">
        <v>8</v>
      </c>
      <c r="B7601" s="4" t="s">
        <v>1436</v>
      </c>
      <c r="C7601" s="4" t="s">
        <v>10454</v>
      </c>
      <c r="D7601" s="4" t="s">
        <v>10460</v>
      </c>
      <c r="F7601" s="7" t="s">
        <v>4559</v>
      </c>
      <c r="G7601" s="7" t="s">
        <v>9886</v>
      </c>
      <c r="H7601" s="6">
        <f>IF(D7601="",COUNTIFS(B:B, B7601, C:C, C7601),COUNTIFS(B:B, B7601, C:C, C7601, D:D, D7601))</f>
        <v>27</v>
      </c>
    </row>
    <row r="7602" spans="1:8" ht="30" x14ac:dyDescent="0.25">
      <c r="A7602" s="4" t="s">
        <v>8</v>
      </c>
      <c r="B7602" s="4" t="s">
        <v>1436</v>
      </c>
      <c r="C7602" s="4" t="s">
        <v>10454</v>
      </c>
      <c r="D7602" s="4" t="s">
        <v>10460</v>
      </c>
      <c r="F7602" s="7" t="s">
        <v>4559</v>
      </c>
      <c r="G7602" s="7" t="s">
        <v>9886</v>
      </c>
      <c r="H7602" s="6">
        <f>IF(D7602="",COUNTIFS(B:B, B7602, C:C, C7602),COUNTIFS(B:B, B7602, C:C, C7602, D:D, D7602))</f>
        <v>27</v>
      </c>
    </row>
    <row r="7603" spans="1:8" ht="30" x14ac:dyDescent="0.25">
      <c r="A7603" s="4" t="s">
        <v>8</v>
      </c>
      <c r="B7603" s="4" t="s">
        <v>1436</v>
      </c>
      <c r="C7603" s="4" t="s">
        <v>10454</v>
      </c>
      <c r="D7603" s="4" t="s">
        <v>10460</v>
      </c>
      <c r="F7603" s="7" t="s">
        <v>4559</v>
      </c>
      <c r="G7603" s="7" t="s">
        <v>9886</v>
      </c>
      <c r="H7603" s="6">
        <f>IF(D7603="",COUNTIFS(B:B, B7603, C:C, C7603),COUNTIFS(B:B, B7603, C:C, C7603, D:D, D7603))</f>
        <v>27</v>
      </c>
    </row>
    <row r="7604" spans="1:8" ht="30" x14ac:dyDescent="0.25">
      <c r="A7604" s="4" t="s">
        <v>8</v>
      </c>
      <c r="B7604" s="4" t="s">
        <v>1436</v>
      </c>
      <c r="C7604" s="4" t="s">
        <v>10454</v>
      </c>
      <c r="D7604" s="4" t="s">
        <v>10460</v>
      </c>
      <c r="F7604" s="7" t="s">
        <v>4559</v>
      </c>
      <c r="G7604" s="7" t="s">
        <v>9886</v>
      </c>
      <c r="H7604" s="6">
        <f>IF(D7604="",COUNTIFS(B:B, B7604, C:C, C7604),COUNTIFS(B:B, B7604, C:C, C7604, D:D, D7604))</f>
        <v>27</v>
      </c>
    </row>
    <row r="7605" spans="1:8" ht="30" x14ac:dyDescent="0.25">
      <c r="A7605" s="4" t="s">
        <v>8</v>
      </c>
      <c r="B7605" s="4" t="s">
        <v>1436</v>
      </c>
      <c r="C7605" s="4" t="s">
        <v>10454</v>
      </c>
      <c r="D7605" s="4" t="s">
        <v>10460</v>
      </c>
      <c r="F7605" s="7" t="s">
        <v>4559</v>
      </c>
      <c r="G7605" s="7" t="s">
        <v>9886</v>
      </c>
      <c r="H7605" s="6">
        <f>IF(D7605="",COUNTIFS(B:B, B7605, C:C, C7605),COUNTIFS(B:B, B7605, C:C, C7605, D:D, D7605))</f>
        <v>27</v>
      </c>
    </row>
    <row r="7606" spans="1:8" ht="30" x14ac:dyDescent="0.25">
      <c r="A7606" s="4" t="s">
        <v>8</v>
      </c>
      <c r="B7606" s="4" t="s">
        <v>1436</v>
      </c>
      <c r="C7606" s="4" t="s">
        <v>10454</v>
      </c>
      <c r="D7606" s="4" t="s">
        <v>10460</v>
      </c>
      <c r="F7606" s="7" t="s">
        <v>4559</v>
      </c>
      <c r="G7606" s="7" t="s">
        <v>9886</v>
      </c>
      <c r="H7606" s="6">
        <f>IF(D7606="",COUNTIFS(B:B, B7606, C:C, C7606),COUNTIFS(B:B, B7606, C:C, C7606, D:D, D7606))</f>
        <v>27</v>
      </c>
    </row>
    <row r="7607" spans="1:8" ht="30" x14ac:dyDescent="0.25">
      <c r="A7607" s="4" t="s">
        <v>8</v>
      </c>
      <c r="B7607" s="4" t="s">
        <v>1436</v>
      </c>
      <c r="C7607" s="4" t="s">
        <v>10454</v>
      </c>
      <c r="D7607" s="4" t="s">
        <v>10460</v>
      </c>
      <c r="F7607" s="7" t="s">
        <v>4559</v>
      </c>
      <c r="G7607" s="7" t="s">
        <v>9886</v>
      </c>
      <c r="H7607" s="6">
        <f>IF(D7607="",COUNTIFS(B:B, B7607, C:C, C7607),COUNTIFS(B:B, B7607, C:C, C7607, D:D, D7607))</f>
        <v>27</v>
      </c>
    </row>
    <row r="7608" spans="1:8" ht="30" x14ac:dyDescent="0.25">
      <c r="A7608" s="4" t="s">
        <v>8</v>
      </c>
      <c r="B7608" s="4" t="s">
        <v>1436</v>
      </c>
      <c r="C7608" s="4" t="s">
        <v>10454</v>
      </c>
      <c r="D7608" s="4" t="s">
        <v>10460</v>
      </c>
      <c r="F7608" s="7" t="s">
        <v>4559</v>
      </c>
      <c r="G7608" s="7" t="s">
        <v>9886</v>
      </c>
      <c r="H7608" s="6">
        <f>IF(D7608="",COUNTIFS(B:B, B7608, C:C, C7608),COUNTIFS(B:B, B7608, C:C, C7608, D:D, D7608))</f>
        <v>27</v>
      </c>
    </row>
    <row r="7609" spans="1:8" ht="30" x14ac:dyDescent="0.25">
      <c r="A7609" s="4" t="s">
        <v>8</v>
      </c>
      <c r="B7609" s="4" t="s">
        <v>1436</v>
      </c>
      <c r="C7609" s="4" t="s">
        <v>10454</v>
      </c>
      <c r="D7609" s="4" t="s">
        <v>10460</v>
      </c>
      <c r="F7609" s="7" t="s">
        <v>4559</v>
      </c>
      <c r="G7609" s="7" t="s">
        <v>9886</v>
      </c>
      <c r="H7609" s="6">
        <f>IF(D7609="",COUNTIFS(B:B, B7609, C:C, C7609),COUNTIFS(B:B, B7609, C:C, C7609, D:D, D7609))</f>
        <v>27</v>
      </c>
    </row>
    <row r="7610" spans="1:8" ht="30" x14ac:dyDescent="0.25">
      <c r="A7610" s="4" t="s">
        <v>8</v>
      </c>
      <c r="B7610" s="4" t="s">
        <v>1436</v>
      </c>
      <c r="C7610" s="4" t="s">
        <v>10461</v>
      </c>
      <c r="D7610" s="4" t="s">
        <v>10462</v>
      </c>
      <c r="F7610" s="7" t="s">
        <v>4559</v>
      </c>
      <c r="G7610" s="7" t="s">
        <v>10463</v>
      </c>
      <c r="H7610" s="6">
        <f>IF(D7610="",COUNTIFS(B:B, B7610, C:C, C7610),COUNTIFS(B:B, B7610, C:C, C7610, D:D, D7610))</f>
        <v>20</v>
      </c>
    </row>
    <row r="7611" spans="1:8" ht="30" x14ac:dyDescent="0.25">
      <c r="A7611" s="4" t="s">
        <v>8</v>
      </c>
      <c r="B7611" s="4" t="s">
        <v>1436</v>
      </c>
      <c r="C7611" s="4" t="s">
        <v>10461</v>
      </c>
      <c r="D7611" s="4" t="s">
        <v>10462</v>
      </c>
      <c r="F7611" s="7" t="s">
        <v>4559</v>
      </c>
      <c r="G7611" s="7" t="s">
        <v>10463</v>
      </c>
      <c r="H7611" s="6">
        <f>IF(D7611="",COUNTIFS(B:B, B7611, C:C, C7611),COUNTIFS(B:B, B7611, C:C, C7611, D:D, D7611))</f>
        <v>20</v>
      </c>
    </row>
    <row r="7612" spans="1:8" ht="30" x14ac:dyDescent="0.25">
      <c r="A7612" s="4" t="s">
        <v>8</v>
      </c>
      <c r="B7612" s="4" t="s">
        <v>1436</v>
      </c>
      <c r="C7612" s="4" t="s">
        <v>10461</v>
      </c>
      <c r="D7612" s="4" t="s">
        <v>10462</v>
      </c>
      <c r="F7612" s="7" t="s">
        <v>4559</v>
      </c>
      <c r="G7612" s="7" t="s">
        <v>10463</v>
      </c>
      <c r="H7612" s="6">
        <f>IF(D7612="",COUNTIFS(B:B, B7612, C:C, C7612),COUNTIFS(B:B, B7612, C:C, C7612, D:D, D7612))</f>
        <v>20</v>
      </c>
    </row>
    <row r="7613" spans="1:8" ht="30" x14ac:dyDescent="0.25">
      <c r="A7613" s="4" t="s">
        <v>8</v>
      </c>
      <c r="B7613" s="4" t="s">
        <v>1436</v>
      </c>
      <c r="C7613" s="4" t="s">
        <v>10461</v>
      </c>
      <c r="D7613" s="4" t="s">
        <v>10462</v>
      </c>
      <c r="F7613" s="7" t="s">
        <v>4559</v>
      </c>
      <c r="G7613" s="7" t="s">
        <v>10463</v>
      </c>
      <c r="H7613" s="6">
        <f>IF(D7613="",COUNTIFS(B:B, B7613, C:C, C7613),COUNTIFS(B:B, B7613, C:C, C7613, D:D, D7613))</f>
        <v>20</v>
      </c>
    </row>
    <row r="7614" spans="1:8" ht="30" x14ac:dyDescent="0.25">
      <c r="A7614" s="4" t="s">
        <v>8</v>
      </c>
      <c r="B7614" s="4" t="s">
        <v>1436</v>
      </c>
      <c r="C7614" s="4" t="s">
        <v>10461</v>
      </c>
      <c r="D7614" s="4" t="s">
        <v>10462</v>
      </c>
      <c r="F7614" s="7" t="s">
        <v>4559</v>
      </c>
      <c r="G7614" s="7" t="s">
        <v>10463</v>
      </c>
      <c r="H7614" s="6">
        <f>IF(D7614="",COUNTIFS(B:B, B7614, C:C, C7614),COUNTIFS(B:B, B7614, C:C, C7614, D:D, D7614))</f>
        <v>20</v>
      </c>
    </row>
    <row r="7615" spans="1:8" ht="30" x14ac:dyDescent="0.25">
      <c r="A7615" s="4" t="s">
        <v>8</v>
      </c>
      <c r="B7615" s="4" t="s">
        <v>1436</v>
      </c>
      <c r="C7615" s="4" t="s">
        <v>10461</v>
      </c>
      <c r="D7615" s="4" t="s">
        <v>10462</v>
      </c>
      <c r="F7615" s="7" t="s">
        <v>4559</v>
      </c>
      <c r="G7615" s="7" t="s">
        <v>10463</v>
      </c>
      <c r="H7615" s="6">
        <f>IF(D7615="",COUNTIFS(B:B, B7615, C:C, C7615),COUNTIFS(B:B, B7615, C:C, C7615, D:D, D7615))</f>
        <v>20</v>
      </c>
    </row>
    <row r="7616" spans="1:8" ht="30" x14ac:dyDescent="0.25">
      <c r="A7616" s="4" t="s">
        <v>8</v>
      </c>
      <c r="B7616" s="4" t="s">
        <v>1436</v>
      </c>
      <c r="C7616" s="4" t="s">
        <v>10461</v>
      </c>
      <c r="D7616" s="4" t="s">
        <v>10462</v>
      </c>
      <c r="F7616" s="7" t="s">
        <v>4559</v>
      </c>
      <c r="G7616" s="7" t="s">
        <v>10463</v>
      </c>
      <c r="H7616" s="6">
        <f>IF(D7616="",COUNTIFS(B:B, B7616, C:C, C7616),COUNTIFS(B:B, B7616, C:C, C7616, D:D, D7616))</f>
        <v>20</v>
      </c>
    </row>
    <row r="7617" spans="1:8" ht="30" x14ac:dyDescent="0.25">
      <c r="A7617" s="4" t="s">
        <v>8</v>
      </c>
      <c r="B7617" s="4" t="s">
        <v>1436</v>
      </c>
      <c r="C7617" s="4" t="s">
        <v>10461</v>
      </c>
      <c r="D7617" s="4" t="s">
        <v>10462</v>
      </c>
      <c r="F7617" s="7" t="s">
        <v>4559</v>
      </c>
      <c r="G7617" s="7" t="s">
        <v>10463</v>
      </c>
      <c r="H7617" s="6">
        <f>IF(D7617="",COUNTIFS(B:B, B7617, C:C, C7617),COUNTIFS(B:B, B7617, C:C, C7617, D:D, D7617))</f>
        <v>20</v>
      </c>
    </row>
    <row r="7618" spans="1:8" ht="30" x14ac:dyDescent="0.25">
      <c r="A7618" s="4" t="s">
        <v>8</v>
      </c>
      <c r="B7618" s="4" t="s">
        <v>1436</v>
      </c>
      <c r="C7618" s="4" t="s">
        <v>10461</v>
      </c>
      <c r="D7618" s="4" t="s">
        <v>10462</v>
      </c>
      <c r="F7618" s="7" t="s">
        <v>4559</v>
      </c>
      <c r="G7618" s="7" t="s">
        <v>10463</v>
      </c>
      <c r="H7618" s="6">
        <f>IF(D7618="",COUNTIFS(B:B, B7618, C:C, C7618),COUNTIFS(B:B, B7618, C:C, C7618, D:D, D7618))</f>
        <v>20</v>
      </c>
    </row>
    <row r="7619" spans="1:8" ht="30" x14ac:dyDescent="0.25">
      <c r="A7619" s="4" t="s">
        <v>8</v>
      </c>
      <c r="B7619" s="4" t="s">
        <v>1436</v>
      </c>
      <c r="C7619" s="4" t="s">
        <v>10461</v>
      </c>
      <c r="D7619" s="4" t="s">
        <v>10462</v>
      </c>
      <c r="F7619" s="7" t="s">
        <v>4559</v>
      </c>
      <c r="G7619" s="7" t="s">
        <v>10463</v>
      </c>
      <c r="H7619" s="6">
        <f>IF(D7619="",COUNTIFS(B:B, B7619, C:C, C7619),COUNTIFS(B:B, B7619, C:C, C7619, D:D, D7619))</f>
        <v>20</v>
      </c>
    </row>
    <row r="7620" spans="1:8" ht="30" x14ac:dyDescent="0.25">
      <c r="A7620" s="4" t="s">
        <v>8</v>
      </c>
      <c r="B7620" s="4" t="s">
        <v>1436</v>
      </c>
      <c r="C7620" s="4" t="s">
        <v>10461</v>
      </c>
      <c r="D7620" s="4" t="s">
        <v>10462</v>
      </c>
      <c r="F7620" s="7" t="s">
        <v>4559</v>
      </c>
      <c r="G7620" s="7" t="s">
        <v>10463</v>
      </c>
      <c r="H7620" s="6">
        <f>IF(D7620="",COUNTIFS(B:B, B7620, C:C, C7620),COUNTIFS(B:B, B7620, C:C, C7620, D:D, D7620))</f>
        <v>20</v>
      </c>
    </row>
    <row r="7621" spans="1:8" ht="30" x14ac:dyDescent="0.25">
      <c r="A7621" s="4" t="s">
        <v>8</v>
      </c>
      <c r="B7621" s="4" t="s">
        <v>1436</v>
      </c>
      <c r="C7621" s="4" t="s">
        <v>10461</v>
      </c>
      <c r="D7621" s="4" t="s">
        <v>10462</v>
      </c>
      <c r="F7621" s="7" t="s">
        <v>4559</v>
      </c>
      <c r="G7621" s="7" t="s">
        <v>10463</v>
      </c>
      <c r="H7621" s="6">
        <f>IF(D7621="",COUNTIFS(B:B, B7621, C:C, C7621),COUNTIFS(B:B, B7621, C:C, C7621, D:D, D7621))</f>
        <v>20</v>
      </c>
    </row>
    <row r="7622" spans="1:8" ht="30" x14ac:dyDescent="0.25">
      <c r="A7622" s="4" t="s">
        <v>8</v>
      </c>
      <c r="B7622" s="4" t="s">
        <v>1436</v>
      </c>
      <c r="C7622" s="4" t="s">
        <v>10461</v>
      </c>
      <c r="D7622" s="4" t="s">
        <v>10462</v>
      </c>
      <c r="F7622" s="7" t="s">
        <v>4559</v>
      </c>
      <c r="G7622" s="7" t="s">
        <v>10463</v>
      </c>
      <c r="H7622" s="6">
        <f>IF(D7622="",COUNTIFS(B:B, B7622, C:C, C7622),COUNTIFS(B:B, B7622, C:C, C7622, D:D, D7622))</f>
        <v>20</v>
      </c>
    </row>
    <row r="7623" spans="1:8" ht="30" x14ac:dyDescent="0.25">
      <c r="A7623" s="4" t="s">
        <v>8</v>
      </c>
      <c r="B7623" s="4" t="s">
        <v>1436</v>
      </c>
      <c r="C7623" s="4" t="s">
        <v>10461</v>
      </c>
      <c r="D7623" s="4" t="s">
        <v>10462</v>
      </c>
      <c r="F7623" s="7" t="s">
        <v>4559</v>
      </c>
      <c r="G7623" s="7" t="s">
        <v>10463</v>
      </c>
      <c r="H7623" s="6">
        <f>IF(D7623="",COUNTIFS(B:B, B7623, C:C, C7623),COUNTIFS(B:B, B7623, C:C, C7623, D:D, D7623))</f>
        <v>20</v>
      </c>
    </row>
    <row r="7624" spans="1:8" ht="30" x14ac:dyDescent="0.25">
      <c r="A7624" s="4" t="s">
        <v>8</v>
      </c>
      <c r="B7624" s="4" t="s">
        <v>1436</v>
      </c>
      <c r="C7624" s="4" t="s">
        <v>10461</v>
      </c>
      <c r="D7624" s="4" t="s">
        <v>10462</v>
      </c>
      <c r="F7624" s="7" t="s">
        <v>4559</v>
      </c>
      <c r="G7624" s="7" t="s">
        <v>10463</v>
      </c>
      <c r="H7624" s="6">
        <f>IF(D7624="",COUNTIFS(B:B, B7624, C:C, C7624),COUNTIFS(B:B, B7624, C:C, C7624, D:D, D7624))</f>
        <v>20</v>
      </c>
    </row>
    <row r="7625" spans="1:8" ht="30" x14ac:dyDescent="0.25">
      <c r="A7625" s="4" t="s">
        <v>8</v>
      </c>
      <c r="B7625" s="4" t="s">
        <v>1436</v>
      </c>
      <c r="C7625" s="4" t="s">
        <v>10461</v>
      </c>
      <c r="D7625" s="4" t="s">
        <v>10462</v>
      </c>
      <c r="F7625" s="7" t="s">
        <v>4559</v>
      </c>
      <c r="G7625" s="7" t="s">
        <v>10463</v>
      </c>
      <c r="H7625" s="6">
        <f>IF(D7625="",COUNTIFS(B:B, B7625, C:C, C7625),COUNTIFS(B:B, B7625, C:C, C7625, D:D, D7625))</f>
        <v>20</v>
      </c>
    </row>
    <row r="7626" spans="1:8" ht="30" x14ac:dyDescent="0.25">
      <c r="A7626" s="4" t="s">
        <v>8</v>
      </c>
      <c r="B7626" s="4" t="s">
        <v>1436</v>
      </c>
      <c r="C7626" s="4" t="s">
        <v>10461</v>
      </c>
      <c r="D7626" s="4" t="s">
        <v>10462</v>
      </c>
      <c r="F7626" s="7" t="s">
        <v>4559</v>
      </c>
      <c r="G7626" s="7" t="s">
        <v>10463</v>
      </c>
      <c r="H7626" s="6">
        <f>IF(D7626="",COUNTIFS(B:B, B7626, C:C, C7626),COUNTIFS(B:B, B7626, C:C, C7626, D:D, D7626))</f>
        <v>20</v>
      </c>
    </row>
    <row r="7627" spans="1:8" ht="30" x14ac:dyDescent="0.25">
      <c r="A7627" s="4" t="s">
        <v>8</v>
      </c>
      <c r="B7627" s="4" t="s">
        <v>1436</v>
      </c>
      <c r="C7627" s="4" t="s">
        <v>10461</v>
      </c>
      <c r="D7627" s="4" t="s">
        <v>10462</v>
      </c>
      <c r="F7627" s="7" t="s">
        <v>4559</v>
      </c>
      <c r="G7627" s="7" t="s">
        <v>10463</v>
      </c>
      <c r="H7627" s="6">
        <f>IF(D7627="",COUNTIFS(B:B, B7627, C:C, C7627),COUNTIFS(B:B, B7627, C:C, C7627, D:D, D7627))</f>
        <v>20</v>
      </c>
    </row>
    <row r="7628" spans="1:8" ht="30" x14ac:dyDescent="0.25">
      <c r="A7628" s="4" t="s">
        <v>8</v>
      </c>
      <c r="B7628" s="4" t="s">
        <v>1436</v>
      </c>
      <c r="C7628" s="4" t="s">
        <v>10461</v>
      </c>
      <c r="D7628" s="4" t="s">
        <v>10462</v>
      </c>
      <c r="F7628" s="7" t="s">
        <v>4559</v>
      </c>
      <c r="G7628" s="7" t="s">
        <v>10463</v>
      </c>
      <c r="H7628" s="6">
        <f>IF(D7628="",COUNTIFS(B:B, B7628, C:C, C7628),COUNTIFS(B:B, B7628, C:C, C7628, D:D, D7628))</f>
        <v>20</v>
      </c>
    </row>
    <row r="7629" spans="1:8" ht="30" x14ac:dyDescent="0.25">
      <c r="A7629" s="4" t="s">
        <v>8</v>
      </c>
      <c r="B7629" s="4" t="s">
        <v>1436</v>
      </c>
      <c r="C7629" s="4" t="s">
        <v>10461</v>
      </c>
      <c r="D7629" s="4" t="s">
        <v>10462</v>
      </c>
      <c r="F7629" s="7" t="s">
        <v>4559</v>
      </c>
      <c r="G7629" s="7" t="s">
        <v>10463</v>
      </c>
      <c r="H7629" s="6">
        <f>IF(D7629="",COUNTIFS(B:B, B7629, C:C, C7629),COUNTIFS(B:B, B7629, C:C, C7629, D:D, D7629))</f>
        <v>20</v>
      </c>
    </row>
    <row r="7630" spans="1:8" ht="30" x14ac:dyDescent="0.25">
      <c r="A7630" s="4" t="s">
        <v>8</v>
      </c>
      <c r="B7630" s="4" t="s">
        <v>1436</v>
      </c>
      <c r="C7630" s="4" t="s">
        <v>10455</v>
      </c>
      <c r="D7630" s="4" t="s">
        <v>10456</v>
      </c>
      <c r="F7630" s="7" t="s">
        <v>4559</v>
      </c>
      <c r="G7630" s="7" t="s">
        <v>9886</v>
      </c>
      <c r="H7630" s="6">
        <f>IF(D7630="",COUNTIFS(B:B, B7630, C:C, C7630),COUNTIFS(B:B, B7630, C:C, C7630, D:D, D7630))</f>
        <v>25</v>
      </c>
    </row>
    <row r="7631" spans="1:8" ht="30" x14ac:dyDescent="0.25">
      <c r="A7631" s="4" t="s">
        <v>8</v>
      </c>
      <c r="B7631" s="4" t="s">
        <v>1436</v>
      </c>
      <c r="C7631" s="4" t="s">
        <v>10455</v>
      </c>
      <c r="D7631" s="4" t="s">
        <v>10456</v>
      </c>
      <c r="F7631" s="7" t="s">
        <v>4559</v>
      </c>
      <c r="G7631" s="7" t="s">
        <v>9886</v>
      </c>
      <c r="H7631" s="6">
        <f>IF(D7631="",COUNTIFS(B:B, B7631, C:C, C7631),COUNTIFS(B:B, B7631, C:C, C7631, D:D, D7631))</f>
        <v>25</v>
      </c>
    </row>
    <row r="7632" spans="1:8" ht="30" x14ac:dyDescent="0.25">
      <c r="A7632" s="4" t="s">
        <v>8</v>
      </c>
      <c r="B7632" s="4" t="s">
        <v>1436</v>
      </c>
      <c r="C7632" s="4" t="s">
        <v>10455</v>
      </c>
      <c r="D7632" s="4" t="s">
        <v>10456</v>
      </c>
      <c r="F7632" s="7" t="s">
        <v>4559</v>
      </c>
      <c r="G7632" s="7" t="s">
        <v>9886</v>
      </c>
      <c r="H7632" s="6">
        <f>IF(D7632="",COUNTIFS(B:B, B7632, C:C, C7632),COUNTIFS(B:B, B7632, C:C, C7632, D:D, D7632))</f>
        <v>25</v>
      </c>
    </row>
    <row r="7633" spans="1:8" ht="30" x14ac:dyDescent="0.25">
      <c r="A7633" s="4" t="s">
        <v>8</v>
      </c>
      <c r="B7633" s="4" t="s">
        <v>1436</v>
      </c>
      <c r="C7633" s="4" t="s">
        <v>10455</v>
      </c>
      <c r="D7633" s="4" t="s">
        <v>10456</v>
      </c>
      <c r="F7633" s="7" t="s">
        <v>4559</v>
      </c>
      <c r="G7633" s="7" t="s">
        <v>9886</v>
      </c>
      <c r="H7633" s="6">
        <f>IF(D7633="",COUNTIFS(B:B, B7633, C:C, C7633),COUNTIFS(B:B, B7633, C:C, C7633, D:D, D7633))</f>
        <v>25</v>
      </c>
    </row>
    <row r="7634" spans="1:8" ht="30" x14ac:dyDescent="0.25">
      <c r="A7634" s="4" t="s">
        <v>8</v>
      </c>
      <c r="B7634" s="4" t="s">
        <v>1436</v>
      </c>
      <c r="C7634" s="4" t="s">
        <v>10455</v>
      </c>
      <c r="D7634" s="4" t="s">
        <v>10456</v>
      </c>
      <c r="F7634" s="7" t="s">
        <v>4559</v>
      </c>
      <c r="G7634" s="7" t="s">
        <v>9886</v>
      </c>
      <c r="H7634" s="6">
        <f>IF(D7634="",COUNTIFS(B:B, B7634, C:C, C7634),COUNTIFS(B:B, B7634, C:C, C7634, D:D, D7634))</f>
        <v>25</v>
      </c>
    </row>
    <row r="7635" spans="1:8" ht="30" x14ac:dyDescent="0.25">
      <c r="A7635" s="4" t="s">
        <v>8</v>
      </c>
      <c r="B7635" s="4" t="s">
        <v>1436</v>
      </c>
      <c r="C7635" s="4" t="s">
        <v>10455</v>
      </c>
      <c r="D7635" s="4" t="s">
        <v>10456</v>
      </c>
      <c r="F7635" s="7" t="s">
        <v>4559</v>
      </c>
      <c r="G7635" s="7" t="s">
        <v>9886</v>
      </c>
      <c r="H7635" s="6">
        <f>IF(D7635="",COUNTIFS(B:B, B7635, C:C, C7635),COUNTIFS(B:B, B7635, C:C, C7635, D:D, D7635))</f>
        <v>25</v>
      </c>
    </row>
    <row r="7636" spans="1:8" ht="30" x14ac:dyDescent="0.25">
      <c r="A7636" s="4" t="s">
        <v>8</v>
      </c>
      <c r="B7636" s="4" t="s">
        <v>1436</v>
      </c>
      <c r="C7636" s="4" t="s">
        <v>10455</v>
      </c>
      <c r="D7636" s="4" t="s">
        <v>10456</v>
      </c>
      <c r="F7636" s="7" t="s">
        <v>4559</v>
      </c>
      <c r="G7636" s="7" t="s">
        <v>9886</v>
      </c>
      <c r="H7636" s="6">
        <f>IF(D7636="",COUNTIFS(B:B, B7636, C:C, C7636),COUNTIFS(B:B, B7636, C:C, C7636, D:D, D7636))</f>
        <v>25</v>
      </c>
    </row>
    <row r="7637" spans="1:8" ht="30" x14ac:dyDescent="0.25">
      <c r="A7637" s="4" t="s">
        <v>8</v>
      </c>
      <c r="B7637" s="4" t="s">
        <v>1436</v>
      </c>
      <c r="C7637" s="4" t="s">
        <v>10455</v>
      </c>
      <c r="D7637" s="4" t="s">
        <v>10456</v>
      </c>
      <c r="F7637" s="7" t="s">
        <v>4559</v>
      </c>
      <c r="G7637" s="7" t="s">
        <v>9886</v>
      </c>
      <c r="H7637" s="6">
        <f>IF(D7637="",COUNTIFS(B:B, B7637, C:C, C7637),COUNTIFS(B:B, B7637, C:C, C7637, D:D, D7637))</f>
        <v>25</v>
      </c>
    </row>
    <row r="7638" spans="1:8" ht="30" x14ac:dyDescent="0.25">
      <c r="A7638" s="4" t="s">
        <v>8</v>
      </c>
      <c r="B7638" s="4" t="s">
        <v>1436</v>
      </c>
      <c r="C7638" s="4" t="s">
        <v>10455</v>
      </c>
      <c r="D7638" s="4" t="s">
        <v>10456</v>
      </c>
      <c r="F7638" s="7" t="s">
        <v>4559</v>
      </c>
      <c r="G7638" s="7" t="s">
        <v>9886</v>
      </c>
      <c r="H7638" s="6">
        <f>IF(D7638="",COUNTIFS(B:B, B7638, C:C, C7638),COUNTIFS(B:B, B7638, C:C, C7638, D:D, D7638))</f>
        <v>25</v>
      </c>
    </row>
    <row r="7639" spans="1:8" ht="30" x14ac:dyDescent="0.25">
      <c r="A7639" s="4" t="s">
        <v>8</v>
      </c>
      <c r="B7639" s="4" t="s">
        <v>1436</v>
      </c>
      <c r="C7639" s="4" t="s">
        <v>10455</v>
      </c>
      <c r="D7639" s="4" t="s">
        <v>10456</v>
      </c>
      <c r="F7639" s="7" t="s">
        <v>4559</v>
      </c>
      <c r="G7639" s="7" t="s">
        <v>9886</v>
      </c>
      <c r="H7639" s="6">
        <f>IF(D7639="",COUNTIFS(B:B, B7639, C:C, C7639),COUNTIFS(B:B, B7639, C:C, C7639, D:D, D7639))</f>
        <v>25</v>
      </c>
    </row>
    <row r="7640" spans="1:8" ht="30" x14ac:dyDescent="0.25">
      <c r="A7640" s="4" t="s">
        <v>8</v>
      </c>
      <c r="B7640" s="4" t="s">
        <v>1436</v>
      </c>
      <c r="C7640" s="4" t="s">
        <v>10455</v>
      </c>
      <c r="D7640" s="4" t="s">
        <v>10456</v>
      </c>
      <c r="F7640" s="7" t="s">
        <v>4559</v>
      </c>
      <c r="G7640" s="7" t="s">
        <v>9886</v>
      </c>
      <c r="H7640" s="6">
        <f>IF(D7640="",COUNTIFS(B:B, B7640, C:C, C7640),COUNTIFS(B:B, B7640, C:C, C7640, D:D, D7640))</f>
        <v>25</v>
      </c>
    </row>
    <row r="7641" spans="1:8" ht="30" x14ac:dyDescent="0.25">
      <c r="A7641" s="4" t="s">
        <v>8</v>
      </c>
      <c r="B7641" s="4" t="s">
        <v>1436</v>
      </c>
      <c r="C7641" s="4" t="s">
        <v>10455</v>
      </c>
      <c r="D7641" s="4" t="s">
        <v>10456</v>
      </c>
      <c r="F7641" s="7" t="s">
        <v>4559</v>
      </c>
      <c r="G7641" s="7" t="s">
        <v>9886</v>
      </c>
      <c r="H7641" s="6">
        <f>IF(D7641="",COUNTIFS(B:B, B7641, C:C, C7641),COUNTIFS(B:B, B7641, C:C, C7641, D:D, D7641))</f>
        <v>25</v>
      </c>
    </row>
    <row r="7642" spans="1:8" ht="30" x14ac:dyDescent="0.25">
      <c r="A7642" s="4" t="s">
        <v>8</v>
      </c>
      <c r="B7642" s="4" t="s">
        <v>1436</v>
      </c>
      <c r="C7642" s="4" t="s">
        <v>10455</v>
      </c>
      <c r="D7642" s="4" t="s">
        <v>10456</v>
      </c>
      <c r="F7642" s="7" t="s">
        <v>4559</v>
      </c>
      <c r="G7642" s="7" t="s">
        <v>9886</v>
      </c>
      <c r="H7642" s="6">
        <f>IF(D7642="",COUNTIFS(B:B, B7642, C:C, C7642),COUNTIFS(B:B, B7642, C:C, C7642, D:D, D7642))</f>
        <v>25</v>
      </c>
    </row>
    <row r="7643" spans="1:8" ht="30" x14ac:dyDescent="0.25">
      <c r="A7643" s="4" t="s">
        <v>8</v>
      </c>
      <c r="B7643" s="4" t="s">
        <v>1436</v>
      </c>
      <c r="C7643" s="4" t="s">
        <v>10455</v>
      </c>
      <c r="D7643" s="4" t="s">
        <v>10456</v>
      </c>
      <c r="F7643" s="7" t="s">
        <v>4559</v>
      </c>
      <c r="G7643" s="7" t="s">
        <v>9886</v>
      </c>
      <c r="H7643" s="6">
        <f>IF(D7643="",COUNTIFS(B:B, B7643, C:C, C7643),COUNTIFS(B:B, B7643, C:C, C7643, D:D, D7643))</f>
        <v>25</v>
      </c>
    </row>
    <row r="7644" spans="1:8" ht="30" x14ac:dyDescent="0.25">
      <c r="A7644" s="4" t="s">
        <v>8</v>
      </c>
      <c r="B7644" s="4" t="s">
        <v>1436</v>
      </c>
      <c r="C7644" s="4" t="s">
        <v>10455</v>
      </c>
      <c r="D7644" s="4" t="s">
        <v>10456</v>
      </c>
      <c r="F7644" s="7" t="s">
        <v>4559</v>
      </c>
      <c r="G7644" s="7" t="s">
        <v>9886</v>
      </c>
      <c r="H7644" s="6">
        <f>IF(D7644="",COUNTIFS(B:B, B7644, C:C, C7644),COUNTIFS(B:B, B7644, C:C, C7644, D:D, D7644))</f>
        <v>25</v>
      </c>
    </row>
    <row r="7645" spans="1:8" ht="30" x14ac:dyDescent="0.25">
      <c r="A7645" s="4" t="s">
        <v>8</v>
      </c>
      <c r="B7645" s="4" t="s">
        <v>1436</v>
      </c>
      <c r="C7645" s="4" t="s">
        <v>10455</v>
      </c>
      <c r="D7645" s="4" t="s">
        <v>10456</v>
      </c>
      <c r="F7645" s="7" t="s">
        <v>4559</v>
      </c>
      <c r="G7645" s="7" t="s">
        <v>9886</v>
      </c>
      <c r="H7645" s="6">
        <f>IF(D7645="",COUNTIFS(B:B, B7645, C:C, C7645),COUNTIFS(B:B, B7645, C:C, C7645, D:D, D7645))</f>
        <v>25</v>
      </c>
    </row>
    <row r="7646" spans="1:8" ht="30" x14ac:dyDescent="0.25">
      <c r="A7646" s="4" t="s">
        <v>8</v>
      </c>
      <c r="B7646" s="4" t="s">
        <v>1436</v>
      </c>
      <c r="C7646" s="4" t="s">
        <v>10455</v>
      </c>
      <c r="D7646" s="4" t="s">
        <v>10456</v>
      </c>
      <c r="F7646" s="7" t="s">
        <v>4559</v>
      </c>
      <c r="G7646" s="7" t="s">
        <v>9886</v>
      </c>
      <c r="H7646" s="6">
        <f>IF(D7646="",COUNTIFS(B:B, B7646, C:C, C7646),COUNTIFS(B:B, B7646, C:C, C7646, D:D, D7646))</f>
        <v>25</v>
      </c>
    </row>
    <row r="7647" spans="1:8" ht="30" x14ac:dyDescent="0.25">
      <c r="A7647" s="4" t="s">
        <v>8</v>
      </c>
      <c r="B7647" s="4" t="s">
        <v>1436</v>
      </c>
      <c r="C7647" s="4" t="s">
        <v>10455</v>
      </c>
      <c r="D7647" s="4" t="s">
        <v>10456</v>
      </c>
      <c r="F7647" s="7" t="s">
        <v>4559</v>
      </c>
      <c r="G7647" s="7" t="s">
        <v>9886</v>
      </c>
      <c r="H7647" s="6">
        <f>IF(D7647="",COUNTIFS(B:B, B7647, C:C, C7647),COUNTIFS(B:B, B7647, C:C, C7647, D:D, D7647))</f>
        <v>25</v>
      </c>
    </row>
    <row r="7648" spans="1:8" ht="30" x14ac:dyDescent="0.25">
      <c r="A7648" s="4" t="s">
        <v>8</v>
      </c>
      <c r="B7648" s="4" t="s">
        <v>1436</v>
      </c>
      <c r="C7648" s="4" t="s">
        <v>10455</v>
      </c>
      <c r="D7648" s="4" t="s">
        <v>10456</v>
      </c>
      <c r="F7648" s="7" t="s">
        <v>4559</v>
      </c>
      <c r="G7648" s="7" t="s">
        <v>9886</v>
      </c>
      <c r="H7648" s="6">
        <f>IF(D7648="",COUNTIFS(B:B, B7648, C:C, C7648),COUNTIFS(B:B, B7648, C:C, C7648, D:D, D7648))</f>
        <v>25</v>
      </c>
    </row>
    <row r="7649" spans="1:8" ht="30" x14ac:dyDescent="0.25">
      <c r="A7649" s="4" t="s">
        <v>8</v>
      </c>
      <c r="B7649" s="4" t="s">
        <v>1436</v>
      </c>
      <c r="C7649" s="4" t="s">
        <v>10455</v>
      </c>
      <c r="D7649" s="4" t="s">
        <v>10456</v>
      </c>
      <c r="F7649" s="7" t="s">
        <v>4559</v>
      </c>
      <c r="G7649" s="7" t="s">
        <v>9886</v>
      </c>
      <c r="H7649" s="6">
        <f>IF(D7649="",COUNTIFS(B:B, B7649, C:C, C7649),COUNTIFS(B:B, B7649, C:C, C7649, D:D, D7649))</f>
        <v>25</v>
      </c>
    </row>
    <row r="7650" spans="1:8" ht="30" x14ac:dyDescent="0.25">
      <c r="A7650" s="4" t="s">
        <v>8</v>
      </c>
      <c r="B7650" s="4" t="s">
        <v>1436</v>
      </c>
      <c r="C7650" s="4" t="s">
        <v>10455</v>
      </c>
      <c r="D7650" s="4" t="s">
        <v>10456</v>
      </c>
      <c r="F7650" s="7" t="s">
        <v>4559</v>
      </c>
      <c r="G7650" s="7" t="s">
        <v>9886</v>
      </c>
      <c r="H7650" s="6">
        <f>IF(D7650="",COUNTIFS(B:B, B7650, C:C, C7650),COUNTIFS(B:B, B7650, C:C, C7650, D:D, D7650))</f>
        <v>25</v>
      </c>
    </row>
    <row r="7651" spans="1:8" ht="30" x14ac:dyDescent="0.25">
      <c r="A7651" s="4" t="s">
        <v>8</v>
      </c>
      <c r="B7651" s="4" t="s">
        <v>1436</v>
      </c>
      <c r="C7651" s="4" t="s">
        <v>10455</v>
      </c>
      <c r="D7651" s="4" t="s">
        <v>10456</v>
      </c>
      <c r="F7651" s="7" t="s">
        <v>4559</v>
      </c>
      <c r="G7651" s="7" t="s">
        <v>9886</v>
      </c>
      <c r="H7651" s="6">
        <f>IF(D7651="",COUNTIFS(B:B, B7651, C:C, C7651),COUNTIFS(B:B, B7651, C:C, C7651, D:D, D7651))</f>
        <v>25</v>
      </c>
    </row>
    <row r="7652" spans="1:8" ht="30" x14ac:dyDescent="0.25">
      <c r="A7652" s="4" t="s">
        <v>8</v>
      </c>
      <c r="B7652" s="4" t="s">
        <v>1436</v>
      </c>
      <c r="C7652" s="4" t="s">
        <v>10455</v>
      </c>
      <c r="D7652" s="4" t="s">
        <v>10456</v>
      </c>
      <c r="F7652" s="7" t="s">
        <v>4559</v>
      </c>
      <c r="G7652" s="7" t="s">
        <v>9886</v>
      </c>
      <c r="H7652" s="6">
        <f>IF(D7652="",COUNTIFS(B:B, B7652, C:C, C7652),COUNTIFS(B:B, B7652, C:C, C7652, D:D, D7652))</f>
        <v>25</v>
      </c>
    </row>
    <row r="7653" spans="1:8" ht="30" x14ac:dyDescent="0.25">
      <c r="A7653" s="4" t="s">
        <v>8</v>
      </c>
      <c r="B7653" s="4" t="s">
        <v>1436</v>
      </c>
      <c r="C7653" s="4" t="s">
        <v>10455</v>
      </c>
      <c r="D7653" s="4" t="s">
        <v>10456</v>
      </c>
      <c r="F7653" s="7" t="s">
        <v>4559</v>
      </c>
      <c r="G7653" s="7" t="s">
        <v>9886</v>
      </c>
      <c r="H7653" s="6">
        <f>IF(D7653="",COUNTIFS(B:B, B7653, C:C, C7653),COUNTIFS(B:B, B7653, C:C, C7653, D:D, D7653))</f>
        <v>25</v>
      </c>
    </row>
    <row r="7654" spans="1:8" ht="30" x14ac:dyDescent="0.25">
      <c r="A7654" s="4" t="s">
        <v>8</v>
      </c>
      <c r="B7654" s="4" t="s">
        <v>1436</v>
      </c>
      <c r="C7654" s="4" t="s">
        <v>10455</v>
      </c>
      <c r="D7654" s="4" t="s">
        <v>10456</v>
      </c>
      <c r="F7654" s="7" t="s">
        <v>4559</v>
      </c>
      <c r="G7654" s="7" t="s">
        <v>9886</v>
      </c>
      <c r="H7654" s="6">
        <f>IF(D7654="",COUNTIFS(B:B, B7654, C:C, C7654),COUNTIFS(B:B, B7654, C:C, C7654, D:D, D7654))</f>
        <v>25</v>
      </c>
    </row>
    <row r="7655" spans="1:8" ht="45" x14ac:dyDescent="0.25">
      <c r="A7655" s="4" t="s">
        <v>8</v>
      </c>
      <c r="B7655" s="4" t="s">
        <v>1436</v>
      </c>
      <c r="C7655" s="4" t="s">
        <v>10457</v>
      </c>
      <c r="D7655" s="4" t="s">
        <v>10458</v>
      </c>
      <c r="F7655" s="7" t="s">
        <v>4644</v>
      </c>
      <c r="G7655" s="7" t="s">
        <v>10459</v>
      </c>
      <c r="H7655" s="6">
        <f>IF(D7655="",COUNTIFS(B:B, B7655, C:C, C7655),COUNTIFS(B:B, B7655, C:C, C7655, D:D, D7655))</f>
        <v>20</v>
      </c>
    </row>
    <row r="7656" spans="1:8" ht="45" x14ac:dyDescent="0.25">
      <c r="A7656" s="4" t="s">
        <v>8</v>
      </c>
      <c r="B7656" s="4" t="s">
        <v>1436</v>
      </c>
      <c r="C7656" s="4" t="s">
        <v>10457</v>
      </c>
      <c r="D7656" s="4" t="s">
        <v>10458</v>
      </c>
      <c r="F7656" s="7" t="s">
        <v>4644</v>
      </c>
      <c r="G7656" s="7" t="s">
        <v>10459</v>
      </c>
      <c r="H7656" s="6">
        <f>IF(D7656="",COUNTIFS(B:B, B7656, C:C, C7656),COUNTIFS(B:B, B7656, C:C, C7656, D:D, D7656))</f>
        <v>20</v>
      </c>
    </row>
    <row r="7657" spans="1:8" ht="45" x14ac:dyDescent="0.25">
      <c r="A7657" s="4" t="s">
        <v>8</v>
      </c>
      <c r="B7657" s="4" t="s">
        <v>1436</v>
      </c>
      <c r="C7657" s="4" t="s">
        <v>10457</v>
      </c>
      <c r="D7657" s="4" t="s">
        <v>10458</v>
      </c>
      <c r="F7657" s="7" t="s">
        <v>4644</v>
      </c>
      <c r="G7657" s="7" t="s">
        <v>10459</v>
      </c>
      <c r="H7657" s="6">
        <f>IF(D7657="",COUNTIFS(B:B, B7657, C:C, C7657),COUNTIFS(B:B, B7657, C:C, C7657, D:D, D7657))</f>
        <v>20</v>
      </c>
    </row>
    <row r="7658" spans="1:8" ht="45" x14ac:dyDescent="0.25">
      <c r="A7658" s="4" t="s">
        <v>8</v>
      </c>
      <c r="B7658" s="4" t="s">
        <v>1436</v>
      </c>
      <c r="C7658" s="4" t="s">
        <v>10457</v>
      </c>
      <c r="D7658" s="4" t="s">
        <v>10458</v>
      </c>
      <c r="F7658" s="7" t="s">
        <v>4644</v>
      </c>
      <c r="G7658" s="7" t="s">
        <v>10459</v>
      </c>
      <c r="H7658" s="6">
        <f>IF(D7658="",COUNTIFS(B:B, B7658, C:C, C7658),COUNTIFS(B:B, B7658, C:C, C7658, D:D, D7658))</f>
        <v>20</v>
      </c>
    </row>
    <row r="7659" spans="1:8" ht="45" x14ac:dyDescent="0.25">
      <c r="A7659" s="4" t="s">
        <v>8</v>
      </c>
      <c r="B7659" s="4" t="s">
        <v>1436</v>
      </c>
      <c r="C7659" s="4" t="s">
        <v>10457</v>
      </c>
      <c r="D7659" s="4" t="s">
        <v>10458</v>
      </c>
      <c r="F7659" s="7" t="s">
        <v>4644</v>
      </c>
      <c r="G7659" s="7" t="s">
        <v>10459</v>
      </c>
      <c r="H7659" s="6">
        <f>IF(D7659="",COUNTIFS(B:B, B7659, C:C, C7659),COUNTIFS(B:B, B7659, C:C, C7659, D:D, D7659))</f>
        <v>20</v>
      </c>
    </row>
    <row r="7660" spans="1:8" ht="45" x14ac:dyDescent="0.25">
      <c r="A7660" s="4" t="s">
        <v>8</v>
      </c>
      <c r="B7660" s="4" t="s">
        <v>1436</v>
      </c>
      <c r="C7660" s="4" t="s">
        <v>10457</v>
      </c>
      <c r="D7660" s="4" t="s">
        <v>10458</v>
      </c>
      <c r="F7660" s="7" t="s">
        <v>4644</v>
      </c>
      <c r="G7660" s="7" t="s">
        <v>10459</v>
      </c>
      <c r="H7660" s="6">
        <f>IF(D7660="",COUNTIFS(B:B, B7660, C:C, C7660),COUNTIFS(B:B, B7660, C:C, C7660, D:D, D7660))</f>
        <v>20</v>
      </c>
    </row>
    <row r="7661" spans="1:8" ht="45" x14ac:dyDescent="0.25">
      <c r="A7661" s="4" t="s">
        <v>8</v>
      </c>
      <c r="B7661" s="4" t="s">
        <v>1436</v>
      </c>
      <c r="C7661" s="4" t="s">
        <v>10457</v>
      </c>
      <c r="D7661" s="4" t="s">
        <v>10458</v>
      </c>
      <c r="F7661" s="7" t="s">
        <v>4644</v>
      </c>
      <c r="G7661" s="7" t="s">
        <v>10459</v>
      </c>
      <c r="H7661" s="6">
        <f>IF(D7661="",COUNTIFS(B:B, B7661, C:C, C7661),COUNTIFS(B:B, B7661, C:C, C7661, D:D, D7661))</f>
        <v>20</v>
      </c>
    </row>
    <row r="7662" spans="1:8" ht="45" x14ac:dyDescent="0.25">
      <c r="A7662" s="4" t="s">
        <v>8</v>
      </c>
      <c r="B7662" s="4" t="s">
        <v>1436</v>
      </c>
      <c r="C7662" s="4" t="s">
        <v>10457</v>
      </c>
      <c r="D7662" s="4" t="s">
        <v>10458</v>
      </c>
      <c r="F7662" s="7" t="s">
        <v>4644</v>
      </c>
      <c r="G7662" s="7" t="s">
        <v>10459</v>
      </c>
      <c r="H7662" s="6">
        <f>IF(D7662="",COUNTIFS(B:B, B7662, C:C, C7662),COUNTIFS(B:B, B7662, C:C, C7662, D:D, D7662))</f>
        <v>20</v>
      </c>
    </row>
    <row r="7663" spans="1:8" ht="45" x14ac:dyDescent="0.25">
      <c r="A7663" s="4" t="s">
        <v>8</v>
      </c>
      <c r="B7663" s="4" t="s">
        <v>1436</v>
      </c>
      <c r="C7663" s="4" t="s">
        <v>10457</v>
      </c>
      <c r="D7663" s="4" t="s">
        <v>10458</v>
      </c>
      <c r="F7663" s="7" t="s">
        <v>4644</v>
      </c>
      <c r="G7663" s="7" t="s">
        <v>10459</v>
      </c>
      <c r="H7663" s="6">
        <f>IF(D7663="",COUNTIFS(B:B, B7663, C:C, C7663),COUNTIFS(B:B, B7663, C:C, C7663, D:D, D7663))</f>
        <v>20</v>
      </c>
    </row>
    <row r="7664" spans="1:8" ht="45" x14ac:dyDescent="0.25">
      <c r="A7664" s="4" t="s">
        <v>8</v>
      </c>
      <c r="B7664" s="4" t="s">
        <v>1436</v>
      </c>
      <c r="C7664" s="4" t="s">
        <v>10457</v>
      </c>
      <c r="D7664" s="4" t="s">
        <v>10458</v>
      </c>
      <c r="F7664" s="7" t="s">
        <v>4644</v>
      </c>
      <c r="G7664" s="7" t="s">
        <v>10459</v>
      </c>
      <c r="H7664" s="6">
        <f>IF(D7664="",COUNTIFS(B:B, B7664, C:C, C7664),COUNTIFS(B:B, B7664, C:C, C7664, D:D, D7664))</f>
        <v>20</v>
      </c>
    </row>
    <row r="7665" spans="1:8" ht="45" x14ac:dyDescent="0.25">
      <c r="A7665" s="4" t="s">
        <v>8</v>
      </c>
      <c r="B7665" s="4" t="s">
        <v>1436</v>
      </c>
      <c r="C7665" s="4" t="s">
        <v>10457</v>
      </c>
      <c r="D7665" s="4" t="s">
        <v>10458</v>
      </c>
      <c r="F7665" s="7" t="s">
        <v>4644</v>
      </c>
      <c r="G7665" s="7" t="s">
        <v>10459</v>
      </c>
      <c r="H7665" s="6">
        <f>IF(D7665="",COUNTIFS(B:B, B7665, C:C, C7665),COUNTIFS(B:B, B7665, C:C, C7665, D:D, D7665))</f>
        <v>20</v>
      </c>
    </row>
    <row r="7666" spans="1:8" ht="45" x14ac:dyDescent="0.25">
      <c r="A7666" s="4" t="s">
        <v>8</v>
      </c>
      <c r="B7666" s="4" t="s">
        <v>1436</v>
      </c>
      <c r="C7666" s="4" t="s">
        <v>10457</v>
      </c>
      <c r="D7666" s="4" t="s">
        <v>10458</v>
      </c>
      <c r="F7666" s="7" t="s">
        <v>4644</v>
      </c>
      <c r="G7666" s="7" t="s">
        <v>10459</v>
      </c>
      <c r="H7666" s="6">
        <f>IF(D7666="",COUNTIFS(B:B, B7666, C:C, C7666),COUNTIFS(B:B, B7666, C:C, C7666, D:D, D7666))</f>
        <v>20</v>
      </c>
    </row>
    <row r="7667" spans="1:8" ht="45" x14ac:dyDescent="0.25">
      <c r="A7667" s="4" t="s">
        <v>8</v>
      </c>
      <c r="B7667" s="4" t="s">
        <v>1436</v>
      </c>
      <c r="C7667" s="4" t="s">
        <v>10457</v>
      </c>
      <c r="D7667" s="4" t="s">
        <v>10458</v>
      </c>
      <c r="F7667" s="7" t="s">
        <v>4644</v>
      </c>
      <c r="G7667" s="7" t="s">
        <v>10459</v>
      </c>
      <c r="H7667" s="6">
        <f>IF(D7667="",COUNTIFS(B:B, B7667, C:C, C7667),COUNTIFS(B:B, B7667, C:C, C7667, D:D, D7667))</f>
        <v>20</v>
      </c>
    </row>
    <row r="7668" spans="1:8" ht="45" x14ac:dyDescent="0.25">
      <c r="A7668" s="4" t="s">
        <v>8</v>
      </c>
      <c r="B7668" s="4" t="s">
        <v>1436</v>
      </c>
      <c r="C7668" s="4" t="s">
        <v>10457</v>
      </c>
      <c r="D7668" s="4" t="s">
        <v>10458</v>
      </c>
      <c r="F7668" s="7" t="s">
        <v>4644</v>
      </c>
      <c r="G7668" s="7" t="s">
        <v>10459</v>
      </c>
      <c r="H7668" s="6">
        <f>IF(D7668="",COUNTIFS(B:B, B7668, C:C, C7668),COUNTIFS(B:B, B7668, C:C, C7668, D:D, D7668))</f>
        <v>20</v>
      </c>
    </row>
    <row r="7669" spans="1:8" ht="45" x14ac:dyDescent="0.25">
      <c r="A7669" s="4" t="s">
        <v>8</v>
      </c>
      <c r="B7669" s="4" t="s">
        <v>1436</v>
      </c>
      <c r="C7669" s="4" t="s">
        <v>10457</v>
      </c>
      <c r="D7669" s="4" t="s">
        <v>10458</v>
      </c>
      <c r="F7669" s="7" t="s">
        <v>4644</v>
      </c>
      <c r="G7669" s="7" t="s">
        <v>10459</v>
      </c>
      <c r="H7669" s="6">
        <f>IF(D7669="",COUNTIFS(B:B, B7669, C:C, C7669),COUNTIFS(B:B, B7669, C:C, C7669, D:D, D7669))</f>
        <v>20</v>
      </c>
    </row>
    <row r="7670" spans="1:8" ht="45" x14ac:dyDescent="0.25">
      <c r="A7670" s="4" t="s">
        <v>8</v>
      </c>
      <c r="B7670" s="4" t="s">
        <v>1436</v>
      </c>
      <c r="C7670" s="4" t="s">
        <v>10457</v>
      </c>
      <c r="D7670" s="4" t="s">
        <v>10458</v>
      </c>
      <c r="F7670" s="7" t="s">
        <v>4644</v>
      </c>
      <c r="G7670" s="7" t="s">
        <v>10459</v>
      </c>
      <c r="H7670" s="6">
        <f>IF(D7670="",COUNTIFS(B:B, B7670, C:C, C7670),COUNTIFS(B:B, B7670, C:C, C7670, D:D, D7670))</f>
        <v>20</v>
      </c>
    </row>
    <row r="7671" spans="1:8" ht="45" x14ac:dyDescent="0.25">
      <c r="A7671" s="4" t="s">
        <v>8</v>
      </c>
      <c r="B7671" s="4" t="s">
        <v>1436</v>
      </c>
      <c r="C7671" s="4" t="s">
        <v>10457</v>
      </c>
      <c r="D7671" s="4" t="s">
        <v>10458</v>
      </c>
      <c r="F7671" s="7" t="s">
        <v>4644</v>
      </c>
      <c r="G7671" s="7" t="s">
        <v>10459</v>
      </c>
      <c r="H7671" s="6">
        <f>IF(D7671="",COUNTIFS(B:B, B7671, C:C, C7671),COUNTIFS(B:B, B7671, C:C, C7671, D:D, D7671))</f>
        <v>20</v>
      </c>
    </row>
    <row r="7672" spans="1:8" ht="45" x14ac:dyDescent="0.25">
      <c r="A7672" s="4" t="s">
        <v>8</v>
      </c>
      <c r="B7672" s="4" t="s">
        <v>1436</v>
      </c>
      <c r="C7672" s="4" t="s">
        <v>10457</v>
      </c>
      <c r="D7672" s="4" t="s">
        <v>10458</v>
      </c>
      <c r="F7672" s="7" t="s">
        <v>4644</v>
      </c>
      <c r="G7672" s="7" t="s">
        <v>10459</v>
      </c>
      <c r="H7672" s="6">
        <f>IF(D7672="",COUNTIFS(B:B, B7672, C:C, C7672),COUNTIFS(B:B, B7672, C:C, C7672, D:D, D7672))</f>
        <v>20</v>
      </c>
    </row>
    <row r="7673" spans="1:8" ht="45" x14ac:dyDescent="0.25">
      <c r="A7673" s="4" t="s">
        <v>8</v>
      </c>
      <c r="B7673" s="4" t="s">
        <v>1436</v>
      </c>
      <c r="C7673" s="4" t="s">
        <v>10457</v>
      </c>
      <c r="D7673" s="4" t="s">
        <v>10458</v>
      </c>
      <c r="F7673" s="7" t="s">
        <v>4644</v>
      </c>
      <c r="G7673" s="7" t="s">
        <v>10459</v>
      </c>
      <c r="H7673" s="6">
        <f>IF(D7673="",COUNTIFS(B:B, B7673, C:C, C7673),COUNTIFS(B:B, B7673, C:C, C7673, D:D, D7673))</f>
        <v>20</v>
      </c>
    </row>
    <row r="7674" spans="1:8" ht="45" x14ac:dyDescent="0.25">
      <c r="A7674" s="4" t="s">
        <v>8</v>
      </c>
      <c r="B7674" s="4" t="s">
        <v>1436</v>
      </c>
      <c r="C7674" s="4" t="s">
        <v>10457</v>
      </c>
      <c r="D7674" s="4" t="s">
        <v>10458</v>
      </c>
      <c r="F7674" s="7" t="s">
        <v>4644</v>
      </c>
      <c r="G7674" s="7" t="s">
        <v>10459</v>
      </c>
      <c r="H7674" s="6">
        <f>IF(D7674="",COUNTIFS(B:B, B7674, C:C, C7674),COUNTIFS(B:B, B7674, C:C, C7674, D:D, D7674))</f>
        <v>20</v>
      </c>
    </row>
    <row r="7675" spans="1:8" ht="30" x14ac:dyDescent="0.25">
      <c r="A7675" s="4" t="s">
        <v>8</v>
      </c>
      <c r="B7675" s="4" t="s">
        <v>1436</v>
      </c>
      <c r="C7675" s="4" t="s">
        <v>9451</v>
      </c>
      <c r="D7675" s="4" t="s">
        <v>9452</v>
      </c>
      <c r="F7675" s="7" t="s">
        <v>4559</v>
      </c>
      <c r="G7675" s="7" t="s">
        <v>9453</v>
      </c>
      <c r="H7675" s="6">
        <f>IF(D7675="",COUNTIFS(B:B, B7675, C:C, C7675),COUNTIFS(B:B, B7675, C:C, C7675, D:D, D7675))</f>
        <v>3</v>
      </c>
    </row>
    <row r="7676" spans="1:8" ht="30" x14ac:dyDescent="0.25">
      <c r="A7676" s="4" t="s">
        <v>8</v>
      </c>
      <c r="B7676" s="4" t="s">
        <v>1436</v>
      </c>
      <c r="C7676" s="4" t="s">
        <v>9451</v>
      </c>
      <c r="D7676" s="4" t="s">
        <v>9452</v>
      </c>
      <c r="F7676" s="7" t="s">
        <v>4559</v>
      </c>
      <c r="G7676" s="7" t="s">
        <v>9453</v>
      </c>
      <c r="H7676" s="6">
        <f>IF(D7676="",COUNTIFS(B:B, B7676, C:C, C7676),COUNTIFS(B:B, B7676, C:C, C7676, D:D, D7676))</f>
        <v>3</v>
      </c>
    </row>
    <row r="7677" spans="1:8" ht="30" x14ac:dyDescent="0.25">
      <c r="A7677" s="4" t="s">
        <v>8</v>
      </c>
      <c r="B7677" s="4" t="s">
        <v>1436</v>
      </c>
      <c r="C7677" s="4" t="s">
        <v>9451</v>
      </c>
      <c r="D7677" s="4" t="s">
        <v>9452</v>
      </c>
      <c r="F7677" s="7" t="s">
        <v>4559</v>
      </c>
      <c r="G7677" s="7" t="s">
        <v>9453</v>
      </c>
      <c r="H7677" s="6">
        <f>IF(D7677="",COUNTIFS(B:B, B7677, C:C, C7677),COUNTIFS(B:B, B7677, C:C, C7677, D:D, D7677))</f>
        <v>3</v>
      </c>
    </row>
    <row r="7678" spans="1:8" ht="30" x14ac:dyDescent="0.25">
      <c r="A7678" s="4" t="s">
        <v>8</v>
      </c>
      <c r="B7678" s="4" t="s">
        <v>1436</v>
      </c>
      <c r="C7678" s="4" t="s">
        <v>8435</v>
      </c>
      <c r="D7678" s="4" t="s">
        <v>8479</v>
      </c>
      <c r="F7678" s="7" t="s">
        <v>681</v>
      </c>
      <c r="G7678" s="7" t="s">
        <v>8480</v>
      </c>
      <c r="H7678" s="6">
        <f>IF(D7678="",COUNTIFS(B:B, B7678, C:C, C7678),COUNTIFS(B:B, B7678, C:C, C7678, D:D, D7678))</f>
        <v>1</v>
      </c>
    </row>
    <row r="7679" spans="1:8" ht="30" x14ac:dyDescent="0.25">
      <c r="A7679" s="4" t="s">
        <v>8</v>
      </c>
      <c r="B7679" s="4" t="s">
        <v>1436</v>
      </c>
      <c r="C7679" s="4" t="s">
        <v>8435</v>
      </c>
      <c r="D7679" s="4" t="s">
        <v>8509</v>
      </c>
      <c r="F7679" s="7" t="s">
        <v>681</v>
      </c>
      <c r="G7679" s="7" t="s">
        <v>8510</v>
      </c>
      <c r="H7679" s="6">
        <f>IF(D7679="",COUNTIFS(B:B, B7679, C:C, C7679),COUNTIFS(B:B, B7679, C:C, C7679, D:D, D7679))</f>
        <v>1</v>
      </c>
    </row>
    <row r="7680" spans="1:8" ht="30" x14ac:dyDescent="0.25">
      <c r="A7680" s="4" t="s">
        <v>8</v>
      </c>
      <c r="B7680" s="4" t="s">
        <v>1436</v>
      </c>
      <c r="C7680" s="4" t="s">
        <v>8435</v>
      </c>
      <c r="D7680" s="4" t="s">
        <v>8544</v>
      </c>
      <c r="F7680" s="7" t="s">
        <v>681</v>
      </c>
      <c r="G7680" s="7" t="s">
        <v>8545</v>
      </c>
      <c r="H7680" s="6">
        <f>IF(D7680="",COUNTIFS(B:B, B7680, C:C, C7680),COUNTIFS(B:B, B7680, C:C, C7680, D:D, D7680))</f>
        <v>2</v>
      </c>
    </row>
    <row r="7681" spans="1:8" ht="30" x14ac:dyDescent="0.25">
      <c r="A7681" s="4" t="s">
        <v>8</v>
      </c>
      <c r="B7681" s="4" t="s">
        <v>1436</v>
      </c>
      <c r="C7681" s="4" t="s">
        <v>8435</v>
      </c>
      <c r="D7681" s="4" t="s">
        <v>8546</v>
      </c>
      <c r="F7681" s="7" t="s">
        <v>681</v>
      </c>
      <c r="G7681" s="7" t="s">
        <v>8547</v>
      </c>
      <c r="H7681" s="6">
        <f>IF(D7681="",COUNTIFS(B:B, B7681, C:C, C7681),COUNTIFS(B:B, B7681, C:C, C7681, D:D, D7681))</f>
        <v>1</v>
      </c>
    </row>
    <row r="7682" spans="1:8" ht="30" x14ac:dyDescent="0.25">
      <c r="A7682" s="4" t="s">
        <v>8</v>
      </c>
      <c r="B7682" s="4" t="s">
        <v>1436</v>
      </c>
      <c r="C7682" s="4" t="s">
        <v>8435</v>
      </c>
      <c r="D7682" s="4" t="s">
        <v>8544</v>
      </c>
      <c r="F7682" s="7" t="s">
        <v>681</v>
      </c>
      <c r="G7682" s="7" t="s">
        <v>8545</v>
      </c>
      <c r="H7682" s="6">
        <f>IF(D7682="",COUNTIFS(B:B, B7682, C:C, C7682),COUNTIFS(B:B, B7682, C:C, C7682, D:D, D7682))</f>
        <v>2</v>
      </c>
    </row>
    <row r="7683" spans="1:8" ht="30" x14ac:dyDescent="0.25">
      <c r="A7683" s="4" t="s">
        <v>8</v>
      </c>
      <c r="B7683" s="4" t="s">
        <v>1436</v>
      </c>
      <c r="C7683" s="4" t="s">
        <v>8435</v>
      </c>
      <c r="D7683" s="4" t="s">
        <v>8548</v>
      </c>
      <c r="F7683" s="7" t="s">
        <v>681</v>
      </c>
      <c r="G7683" s="7" t="s">
        <v>8549</v>
      </c>
      <c r="H7683" s="6">
        <f>IF(D7683="",COUNTIFS(B:B, B7683, C:C, C7683),COUNTIFS(B:B, B7683, C:C, C7683, D:D, D7683))</f>
        <v>1</v>
      </c>
    </row>
    <row r="7684" spans="1:8" ht="45" x14ac:dyDescent="0.25">
      <c r="A7684" s="4" t="s">
        <v>8</v>
      </c>
      <c r="B7684" s="4" t="s">
        <v>1436</v>
      </c>
      <c r="C7684" s="4" t="s">
        <v>8435</v>
      </c>
      <c r="D7684" s="4" t="s">
        <v>8550</v>
      </c>
      <c r="F7684" s="7" t="s">
        <v>2718</v>
      </c>
      <c r="G7684" s="7" t="s">
        <v>8551</v>
      </c>
      <c r="H7684" s="6">
        <f>IF(D7684="",COUNTIFS(B:B, B7684, C:C, C7684),COUNTIFS(B:B, B7684, C:C, C7684, D:D, D7684))</f>
        <v>3</v>
      </c>
    </row>
    <row r="7685" spans="1:8" ht="45" x14ac:dyDescent="0.25">
      <c r="A7685" s="4" t="s">
        <v>8</v>
      </c>
      <c r="B7685" s="4" t="s">
        <v>1436</v>
      </c>
      <c r="C7685" s="4" t="s">
        <v>8435</v>
      </c>
      <c r="D7685" s="4" t="s">
        <v>8550</v>
      </c>
      <c r="F7685" s="7" t="s">
        <v>2718</v>
      </c>
      <c r="G7685" s="7" t="s">
        <v>8551</v>
      </c>
      <c r="H7685" s="6">
        <f>IF(D7685="",COUNTIFS(B:B, B7685, C:C, C7685),COUNTIFS(B:B, B7685, C:C, C7685, D:D, D7685))</f>
        <v>3</v>
      </c>
    </row>
    <row r="7686" spans="1:8" ht="45" x14ac:dyDescent="0.25">
      <c r="A7686" s="4" t="s">
        <v>8</v>
      </c>
      <c r="B7686" s="4" t="s">
        <v>1436</v>
      </c>
      <c r="C7686" s="4" t="s">
        <v>8435</v>
      </c>
      <c r="D7686" s="4" t="s">
        <v>8550</v>
      </c>
      <c r="F7686" s="7" t="s">
        <v>2718</v>
      </c>
      <c r="G7686" s="7" t="s">
        <v>8551</v>
      </c>
      <c r="H7686" s="6">
        <f>IF(D7686="",COUNTIFS(B:B, B7686, C:C, C7686),COUNTIFS(B:B, B7686, C:C, C7686, D:D, D7686))</f>
        <v>3</v>
      </c>
    </row>
    <row r="7687" spans="1:8" ht="30" x14ac:dyDescent="0.25">
      <c r="A7687" s="4" t="s">
        <v>8</v>
      </c>
      <c r="B7687" s="4" t="s">
        <v>1436</v>
      </c>
      <c r="C7687" s="4" t="s">
        <v>8435</v>
      </c>
      <c r="D7687" s="4" t="s">
        <v>9415</v>
      </c>
      <c r="F7687" s="7" t="s">
        <v>681</v>
      </c>
      <c r="G7687" s="7" t="s">
        <v>9416</v>
      </c>
      <c r="H7687" s="6">
        <f>IF(D7687="",COUNTIFS(B:B, B7687, C:C, C7687),COUNTIFS(B:B, B7687, C:C, C7687, D:D, D7687))</f>
        <v>1</v>
      </c>
    </row>
    <row r="7688" spans="1:8" ht="30" x14ac:dyDescent="0.25">
      <c r="A7688" s="4" t="s">
        <v>8</v>
      </c>
      <c r="B7688" s="4" t="s">
        <v>1436</v>
      </c>
      <c r="C7688" s="4" t="s">
        <v>8435</v>
      </c>
      <c r="D7688" s="4" t="s">
        <v>9443</v>
      </c>
      <c r="F7688" s="7" t="s">
        <v>681</v>
      </c>
      <c r="G7688" s="7" t="s">
        <v>9444</v>
      </c>
      <c r="H7688" s="6">
        <f>IF(D7688="",COUNTIFS(B:B, B7688, C:C, C7688),COUNTIFS(B:B, B7688, C:C, C7688, D:D, D7688))</f>
        <v>4</v>
      </c>
    </row>
    <row r="7689" spans="1:8" ht="30" x14ac:dyDescent="0.25">
      <c r="A7689" s="4" t="s">
        <v>8</v>
      </c>
      <c r="B7689" s="4" t="s">
        <v>1436</v>
      </c>
      <c r="C7689" s="4" t="s">
        <v>8435</v>
      </c>
      <c r="D7689" s="4" t="s">
        <v>9443</v>
      </c>
      <c r="F7689" s="7" t="s">
        <v>681</v>
      </c>
      <c r="G7689" s="7" t="s">
        <v>9444</v>
      </c>
      <c r="H7689" s="6">
        <f>IF(D7689="",COUNTIFS(B:B, B7689, C:C, C7689),COUNTIFS(B:B, B7689, C:C, C7689, D:D, D7689))</f>
        <v>4</v>
      </c>
    </row>
    <row r="7690" spans="1:8" ht="30" x14ac:dyDescent="0.25">
      <c r="A7690" s="4" t="s">
        <v>8</v>
      </c>
      <c r="B7690" s="4" t="s">
        <v>1436</v>
      </c>
      <c r="C7690" s="4" t="s">
        <v>8435</v>
      </c>
      <c r="D7690" s="4" t="s">
        <v>9443</v>
      </c>
      <c r="F7690" s="7" t="s">
        <v>681</v>
      </c>
      <c r="G7690" s="7" t="s">
        <v>9444</v>
      </c>
      <c r="H7690" s="6">
        <f>IF(D7690="",COUNTIFS(B:B, B7690, C:C, C7690),COUNTIFS(B:B, B7690, C:C, C7690, D:D, D7690))</f>
        <v>4</v>
      </c>
    </row>
    <row r="7691" spans="1:8" ht="30" x14ac:dyDescent="0.25">
      <c r="A7691" s="4" t="s">
        <v>8</v>
      </c>
      <c r="B7691" s="4" t="s">
        <v>1436</v>
      </c>
      <c r="C7691" s="4" t="s">
        <v>8435</v>
      </c>
      <c r="D7691" s="4" t="s">
        <v>9443</v>
      </c>
      <c r="F7691" s="7" t="s">
        <v>681</v>
      </c>
      <c r="G7691" s="7" t="s">
        <v>9444</v>
      </c>
      <c r="H7691" s="6">
        <f>IF(D7691="",COUNTIFS(B:B, B7691, C:C, C7691),COUNTIFS(B:B, B7691, C:C, C7691, D:D, D7691))</f>
        <v>4</v>
      </c>
    </row>
    <row r="7692" spans="1:8" ht="45" x14ac:dyDescent="0.25">
      <c r="A7692" s="4" t="s">
        <v>8</v>
      </c>
      <c r="B7692" s="4" t="s">
        <v>1436</v>
      </c>
      <c r="C7692" s="4" t="s">
        <v>8435</v>
      </c>
      <c r="D7692" s="4" t="s">
        <v>9561</v>
      </c>
      <c r="F7692" s="7" t="s">
        <v>681</v>
      </c>
      <c r="G7692" s="7" t="s">
        <v>9562</v>
      </c>
      <c r="H7692" s="6">
        <f>IF(D7692="",COUNTIFS(B:B, B7692, C:C, C7692),COUNTIFS(B:B, B7692, C:C, C7692, D:D, D7692))</f>
        <v>1</v>
      </c>
    </row>
    <row r="7693" spans="1:8" ht="45" x14ac:dyDescent="0.25">
      <c r="A7693" s="4" t="s">
        <v>8</v>
      </c>
      <c r="B7693" s="4" t="s">
        <v>1436</v>
      </c>
      <c r="C7693" s="4" t="s">
        <v>8435</v>
      </c>
      <c r="D7693" s="4" t="s">
        <v>9563</v>
      </c>
      <c r="F7693" s="7" t="s">
        <v>681</v>
      </c>
      <c r="G7693" s="7" t="s">
        <v>9564</v>
      </c>
      <c r="H7693" s="6">
        <f>IF(D7693="",COUNTIFS(B:B, B7693, C:C, C7693),COUNTIFS(B:B, B7693, C:C, C7693, D:D, D7693))</f>
        <v>1</v>
      </c>
    </row>
    <row r="7694" spans="1:8" ht="30" x14ac:dyDescent="0.25">
      <c r="A7694" s="4" t="s">
        <v>8</v>
      </c>
      <c r="B7694" s="4" t="s">
        <v>1436</v>
      </c>
      <c r="C7694" s="4" t="s">
        <v>8435</v>
      </c>
      <c r="D7694" s="4" t="s">
        <v>9565</v>
      </c>
      <c r="F7694" s="7" t="s">
        <v>681</v>
      </c>
      <c r="G7694" s="7" t="s">
        <v>9566</v>
      </c>
      <c r="H7694" s="6">
        <f>IF(D7694="",COUNTIFS(B:B, B7694, C:C, C7694),COUNTIFS(B:B, B7694, C:C, C7694, D:D, D7694))</f>
        <v>1</v>
      </c>
    </row>
    <row r="7695" spans="1:8" ht="30" x14ac:dyDescent="0.25">
      <c r="A7695" s="4" t="s">
        <v>8</v>
      </c>
      <c r="B7695" s="4" t="s">
        <v>1436</v>
      </c>
      <c r="C7695" s="4" t="s">
        <v>8323</v>
      </c>
      <c r="D7695" s="4" t="s">
        <v>8324</v>
      </c>
      <c r="F7695" s="7" t="s">
        <v>12</v>
      </c>
      <c r="G7695" s="7" t="s">
        <v>1308</v>
      </c>
      <c r="H7695" s="6">
        <f>IF(D7695="",COUNTIFS(B:B, B7695, C:C, C7695),COUNTIFS(B:B, B7695, C:C, C7695, D:D, D7695))</f>
        <v>1</v>
      </c>
    </row>
    <row r="7696" spans="1:8" ht="30" x14ac:dyDescent="0.25">
      <c r="A7696" s="4" t="s">
        <v>8</v>
      </c>
      <c r="B7696" s="4" t="s">
        <v>1436</v>
      </c>
      <c r="C7696" s="4" t="s">
        <v>8645</v>
      </c>
      <c r="D7696" s="4" t="s">
        <v>8646</v>
      </c>
      <c r="F7696" s="7" t="s">
        <v>681</v>
      </c>
      <c r="G7696" s="7" t="s">
        <v>8647</v>
      </c>
      <c r="H7696" s="6">
        <f>IF(D7696="",COUNTIFS(B:B, B7696, C:C, C7696),COUNTIFS(B:B, B7696, C:C, C7696, D:D, D7696))</f>
        <v>1</v>
      </c>
    </row>
    <row r="7697" spans="1:8" ht="30" x14ac:dyDescent="0.25">
      <c r="A7697" s="4" t="s">
        <v>8</v>
      </c>
      <c r="B7697" s="4" t="s">
        <v>1436</v>
      </c>
      <c r="C7697" s="4" t="s">
        <v>9556</v>
      </c>
      <c r="D7697" s="4" t="s">
        <v>10311</v>
      </c>
      <c r="F7697" s="7" t="s">
        <v>10312</v>
      </c>
      <c r="G7697" s="7" t="s">
        <v>10313</v>
      </c>
      <c r="H7697" s="6">
        <f>IF(D7697="",COUNTIFS(B:B, B7697, C:C, C7697),COUNTIFS(B:B, B7697, C:C, C7697, D:D, D7697))</f>
        <v>1</v>
      </c>
    </row>
    <row r="7698" spans="1:8" ht="30" x14ac:dyDescent="0.25">
      <c r="A7698" s="4" t="s">
        <v>8</v>
      </c>
      <c r="B7698" s="4" t="s">
        <v>1436</v>
      </c>
      <c r="C7698" s="4" t="s">
        <v>8901</v>
      </c>
      <c r="D7698" s="4" t="s">
        <v>9087</v>
      </c>
      <c r="F7698" s="7" t="s">
        <v>122</v>
      </c>
      <c r="G7698" s="7" t="s">
        <v>9088</v>
      </c>
      <c r="H7698" s="6">
        <f>IF(D7698="",COUNTIFS(B:B, B7698, C:C, C7698),COUNTIFS(B:B, B7698, C:C, C7698, D:D, D7698))</f>
        <v>1</v>
      </c>
    </row>
    <row r="7699" spans="1:8" ht="30" x14ac:dyDescent="0.25">
      <c r="A7699" s="4" t="s">
        <v>8</v>
      </c>
      <c r="B7699" s="4" t="s">
        <v>1436</v>
      </c>
      <c r="C7699" s="4" t="s">
        <v>8901</v>
      </c>
      <c r="D7699" s="4" t="s">
        <v>9089</v>
      </c>
      <c r="F7699" s="7" t="s">
        <v>122</v>
      </c>
      <c r="G7699" s="7" t="s">
        <v>9088</v>
      </c>
      <c r="H7699" s="6">
        <f>IF(D7699="",COUNTIFS(B:B, B7699, C:C, C7699),COUNTIFS(B:B, B7699, C:C, C7699, D:D, D7699))</f>
        <v>8</v>
      </c>
    </row>
    <row r="7700" spans="1:8" ht="30" x14ac:dyDescent="0.25">
      <c r="A7700" s="4" t="s">
        <v>8</v>
      </c>
      <c r="B7700" s="4" t="s">
        <v>1436</v>
      </c>
      <c r="C7700" s="4" t="s">
        <v>8901</v>
      </c>
      <c r="D7700" s="4" t="s">
        <v>9089</v>
      </c>
      <c r="F7700" s="7" t="s">
        <v>122</v>
      </c>
      <c r="G7700" s="7" t="s">
        <v>9088</v>
      </c>
      <c r="H7700" s="6">
        <f>IF(D7700="",COUNTIFS(B:B, B7700, C:C, C7700),COUNTIFS(B:B, B7700, C:C, C7700, D:D, D7700))</f>
        <v>8</v>
      </c>
    </row>
    <row r="7701" spans="1:8" ht="30" x14ac:dyDescent="0.25">
      <c r="A7701" s="4" t="s">
        <v>8</v>
      </c>
      <c r="B7701" s="4" t="s">
        <v>1436</v>
      </c>
      <c r="C7701" s="4" t="s">
        <v>8901</v>
      </c>
      <c r="D7701" s="4" t="s">
        <v>9089</v>
      </c>
      <c r="F7701" s="7" t="s">
        <v>122</v>
      </c>
      <c r="G7701" s="7" t="s">
        <v>9088</v>
      </c>
      <c r="H7701" s="6">
        <f>IF(D7701="",COUNTIFS(B:B, B7701, C:C, C7701),COUNTIFS(B:B, B7701, C:C, C7701, D:D, D7701))</f>
        <v>8</v>
      </c>
    </row>
    <row r="7702" spans="1:8" ht="30" x14ac:dyDescent="0.25">
      <c r="A7702" s="4" t="s">
        <v>8</v>
      </c>
      <c r="B7702" s="4" t="s">
        <v>1436</v>
      </c>
      <c r="C7702" s="4" t="s">
        <v>8901</v>
      </c>
      <c r="D7702" s="4" t="s">
        <v>9089</v>
      </c>
      <c r="F7702" s="7" t="s">
        <v>122</v>
      </c>
      <c r="G7702" s="7" t="s">
        <v>9088</v>
      </c>
      <c r="H7702" s="6">
        <f>IF(D7702="",COUNTIFS(B:B, B7702, C:C, C7702),COUNTIFS(B:B, B7702, C:C, C7702, D:D, D7702))</f>
        <v>8</v>
      </c>
    </row>
    <row r="7703" spans="1:8" ht="30" x14ac:dyDescent="0.25">
      <c r="A7703" s="4" t="s">
        <v>8</v>
      </c>
      <c r="B7703" s="4" t="s">
        <v>1436</v>
      </c>
      <c r="C7703" s="4" t="s">
        <v>8901</v>
      </c>
      <c r="D7703" s="4" t="s">
        <v>9089</v>
      </c>
      <c r="F7703" s="7" t="s">
        <v>122</v>
      </c>
      <c r="G7703" s="7" t="s">
        <v>9088</v>
      </c>
      <c r="H7703" s="6">
        <f>IF(D7703="",COUNTIFS(B:B, B7703, C:C, C7703),COUNTIFS(B:B, B7703, C:C, C7703, D:D, D7703))</f>
        <v>8</v>
      </c>
    </row>
    <row r="7704" spans="1:8" ht="30" x14ac:dyDescent="0.25">
      <c r="A7704" s="4" t="s">
        <v>8</v>
      </c>
      <c r="B7704" s="4" t="s">
        <v>1436</v>
      </c>
      <c r="C7704" s="4" t="s">
        <v>8901</v>
      </c>
      <c r="D7704" s="4" t="s">
        <v>9089</v>
      </c>
      <c r="F7704" s="7" t="s">
        <v>122</v>
      </c>
      <c r="G7704" s="7" t="s">
        <v>9088</v>
      </c>
      <c r="H7704" s="6">
        <f>IF(D7704="",COUNTIFS(B:B, B7704, C:C, C7704),COUNTIFS(B:B, B7704, C:C, C7704, D:D, D7704))</f>
        <v>8</v>
      </c>
    </row>
    <row r="7705" spans="1:8" ht="30" x14ac:dyDescent="0.25">
      <c r="A7705" s="4" t="s">
        <v>8</v>
      </c>
      <c r="B7705" s="4" t="s">
        <v>1436</v>
      </c>
      <c r="C7705" s="4" t="s">
        <v>8901</v>
      </c>
      <c r="D7705" s="4" t="s">
        <v>9089</v>
      </c>
      <c r="F7705" s="7" t="s">
        <v>122</v>
      </c>
      <c r="G7705" s="7" t="s">
        <v>9088</v>
      </c>
      <c r="H7705" s="6">
        <f>IF(D7705="",COUNTIFS(B:B, B7705, C:C, C7705),COUNTIFS(B:B, B7705, C:C, C7705, D:D, D7705))</f>
        <v>8</v>
      </c>
    </row>
    <row r="7706" spans="1:8" ht="30" x14ac:dyDescent="0.25">
      <c r="A7706" s="4" t="s">
        <v>8</v>
      </c>
      <c r="B7706" s="4" t="s">
        <v>1436</v>
      </c>
      <c r="C7706" s="4" t="s">
        <v>8901</v>
      </c>
      <c r="D7706" s="4" t="s">
        <v>9089</v>
      </c>
      <c r="F7706" s="7" t="s">
        <v>122</v>
      </c>
      <c r="G7706" s="7" t="s">
        <v>9088</v>
      </c>
      <c r="H7706" s="6">
        <f>IF(D7706="",COUNTIFS(B:B, B7706, C:C, C7706),COUNTIFS(B:B, B7706, C:C, C7706, D:D, D7706))</f>
        <v>8</v>
      </c>
    </row>
    <row r="7707" spans="1:8" ht="30" x14ac:dyDescent="0.25">
      <c r="A7707" s="4" t="s">
        <v>8</v>
      </c>
      <c r="B7707" s="4" t="s">
        <v>1436</v>
      </c>
      <c r="C7707" s="4" t="s">
        <v>8901</v>
      </c>
      <c r="D7707" s="4" t="s">
        <v>8781</v>
      </c>
      <c r="F7707" s="7" t="s">
        <v>681</v>
      </c>
      <c r="G7707" s="7" t="s">
        <v>8903</v>
      </c>
      <c r="H7707" s="6">
        <f>IF(D7707="",COUNTIFS(B:B, B7707, C:C, C7707),COUNTIFS(B:B, B7707, C:C, C7707, D:D, D7707))</f>
        <v>1</v>
      </c>
    </row>
    <row r="7708" spans="1:8" ht="30" x14ac:dyDescent="0.25">
      <c r="A7708" s="4" t="s">
        <v>8</v>
      </c>
      <c r="B7708" s="4" t="s">
        <v>1436</v>
      </c>
      <c r="C7708" s="4" t="s">
        <v>8901</v>
      </c>
      <c r="D7708" s="4" t="s">
        <v>9202</v>
      </c>
      <c r="F7708" s="7" t="s">
        <v>681</v>
      </c>
      <c r="G7708" s="7" t="s">
        <v>1308</v>
      </c>
      <c r="H7708" s="6">
        <f>IF(D7708="",COUNTIFS(B:B, B7708, C:C, C7708),COUNTIFS(B:B, B7708, C:C, C7708, D:D, D7708))</f>
        <v>4</v>
      </c>
    </row>
    <row r="7709" spans="1:8" ht="30" x14ac:dyDescent="0.25">
      <c r="A7709" s="4" t="s">
        <v>8</v>
      </c>
      <c r="B7709" s="4" t="s">
        <v>1436</v>
      </c>
      <c r="C7709" s="4" t="s">
        <v>8901</v>
      </c>
      <c r="D7709" s="4" t="s">
        <v>9202</v>
      </c>
      <c r="F7709" s="7" t="s">
        <v>681</v>
      </c>
      <c r="G7709" s="7" t="s">
        <v>1308</v>
      </c>
      <c r="H7709" s="6">
        <f>IF(D7709="",COUNTIFS(B:B, B7709, C:C, C7709),COUNTIFS(B:B, B7709, C:C, C7709, D:D, D7709))</f>
        <v>4</v>
      </c>
    </row>
    <row r="7710" spans="1:8" ht="30" x14ac:dyDescent="0.25">
      <c r="A7710" s="4" t="s">
        <v>8</v>
      </c>
      <c r="B7710" s="4" t="s">
        <v>1436</v>
      </c>
      <c r="C7710" s="4" t="s">
        <v>8901</v>
      </c>
      <c r="D7710" s="4" t="s">
        <v>9202</v>
      </c>
      <c r="F7710" s="7" t="s">
        <v>681</v>
      </c>
      <c r="G7710" s="7" t="s">
        <v>1308</v>
      </c>
      <c r="H7710" s="6">
        <f>IF(D7710="",COUNTIFS(B:B, B7710, C:C, C7710),COUNTIFS(B:B, B7710, C:C, C7710, D:D, D7710))</f>
        <v>4</v>
      </c>
    </row>
    <row r="7711" spans="1:8" ht="30" x14ac:dyDescent="0.25">
      <c r="A7711" s="4" t="s">
        <v>8</v>
      </c>
      <c r="B7711" s="4" t="s">
        <v>1436</v>
      </c>
      <c r="C7711" s="4" t="s">
        <v>8901</v>
      </c>
      <c r="D7711" s="4" t="s">
        <v>9202</v>
      </c>
      <c r="F7711" s="7" t="s">
        <v>681</v>
      </c>
      <c r="G7711" s="7" t="s">
        <v>1308</v>
      </c>
      <c r="H7711" s="6">
        <f>IF(D7711="",COUNTIFS(B:B, B7711, C:C, C7711),COUNTIFS(B:B, B7711, C:C, C7711, D:D, D7711))</f>
        <v>4</v>
      </c>
    </row>
    <row r="7712" spans="1:8" ht="30" x14ac:dyDescent="0.25">
      <c r="A7712" s="4" t="s">
        <v>8</v>
      </c>
      <c r="B7712" s="4" t="s">
        <v>1436</v>
      </c>
      <c r="C7712" s="4" t="s">
        <v>9082</v>
      </c>
      <c r="D7712" s="4" t="s">
        <v>9083</v>
      </c>
      <c r="F7712" s="7" t="s">
        <v>681</v>
      </c>
      <c r="G7712" s="7" t="s">
        <v>9084</v>
      </c>
      <c r="H7712" s="6">
        <f>IF(D7712="",COUNTIFS(B:B, B7712, C:C, C7712),COUNTIFS(B:B, B7712, C:C, C7712, D:D, D7712))</f>
        <v>1</v>
      </c>
    </row>
    <row r="7713" spans="1:8" ht="30" x14ac:dyDescent="0.25">
      <c r="A7713" s="4" t="s">
        <v>8</v>
      </c>
      <c r="B7713" s="4" t="s">
        <v>1436</v>
      </c>
      <c r="C7713" s="4" t="s">
        <v>9341</v>
      </c>
      <c r="D7713" s="4" t="s">
        <v>9342</v>
      </c>
      <c r="F7713" s="7" t="s">
        <v>681</v>
      </c>
      <c r="G7713" s="7" t="s">
        <v>9343</v>
      </c>
      <c r="H7713" s="6">
        <f>IF(D7713="",COUNTIFS(B:B, B7713, C:C, C7713),COUNTIFS(B:B, B7713, C:C, C7713, D:D, D7713))</f>
        <v>1</v>
      </c>
    </row>
    <row r="7714" spans="1:8" ht="30" x14ac:dyDescent="0.25">
      <c r="A7714" s="4" t="s">
        <v>8</v>
      </c>
      <c r="B7714" s="4" t="s">
        <v>1436</v>
      </c>
      <c r="C7714" s="4" t="s">
        <v>9341</v>
      </c>
      <c r="D7714" s="4" t="s">
        <v>9346</v>
      </c>
      <c r="F7714" s="7" t="s">
        <v>681</v>
      </c>
      <c r="G7714" s="7" t="s">
        <v>9347</v>
      </c>
      <c r="H7714" s="6">
        <f>IF(D7714="",COUNTIFS(B:B, B7714, C:C, C7714),COUNTIFS(B:B, B7714, C:C, C7714, D:D, D7714))</f>
        <v>1</v>
      </c>
    </row>
    <row r="7715" spans="1:8" ht="30" x14ac:dyDescent="0.25">
      <c r="A7715" s="4" t="s">
        <v>8</v>
      </c>
      <c r="B7715" s="4" t="s">
        <v>1436</v>
      </c>
      <c r="C7715" s="4" t="s">
        <v>9338</v>
      </c>
      <c r="D7715" s="4" t="s">
        <v>9339</v>
      </c>
      <c r="F7715" s="7" t="s">
        <v>681</v>
      </c>
      <c r="G7715" s="7" t="s">
        <v>9340</v>
      </c>
      <c r="H7715" s="6">
        <f>IF(D7715="",COUNTIFS(B:B, B7715, C:C, C7715),COUNTIFS(B:B, B7715, C:C, C7715, D:D, D7715))</f>
        <v>1</v>
      </c>
    </row>
    <row r="7716" spans="1:8" ht="30" x14ac:dyDescent="0.25">
      <c r="A7716" s="4" t="s">
        <v>8</v>
      </c>
      <c r="B7716" s="4" t="s">
        <v>1436</v>
      </c>
      <c r="C7716" s="4" t="s">
        <v>9338</v>
      </c>
      <c r="D7716" s="4" t="s">
        <v>9344</v>
      </c>
      <c r="F7716" s="7" t="s">
        <v>681</v>
      </c>
      <c r="G7716" s="7" t="s">
        <v>9345</v>
      </c>
      <c r="H7716" s="6">
        <f>IF(D7716="",COUNTIFS(B:B, B7716, C:C, C7716),COUNTIFS(B:B, B7716, C:C, C7716, D:D, D7716))</f>
        <v>1</v>
      </c>
    </row>
    <row r="7717" spans="1:8" ht="30" x14ac:dyDescent="0.25">
      <c r="A7717" s="4" t="s">
        <v>8</v>
      </c>
      <c r="B7717" s="4" t="s">
        <v>1436</v>
      </c>
      <c r="C7717" s="4" t="s">
        <v>9348</v>
      </c>
      <c r="D7717" s="4" t="s">
        <v>9349</v>
      </c>
      <c r="F7717" s="7" t="s">
        <v>681</v>
      </c>
      <c r="G7717" s="7" t="s">
        <v>9347</v>
      </c>
      <c r="H7717" s="6">
        <f>IF(D7717="",COUNTIFS(B:B, B7717, C:C, C7717),COUNTIFS(B:B, B7717, C:C, C7717, D:D, D7717))</f>
        <v>1</v>
      </c>
    </row>
    <row r="7718" spans="1:8" x14ac:dyDescent="0.25">
      <c r="A7718" s="4" t="s">
        <v>8</v>
      </c>
      <c r="B7718" s="4" t="s">
        <v>1436</v>
      </c>
      <c r="C7718" s="4" t="s">
        <v>9066</v>
      </c>
      <c r="D7718" s="4" t="s">
        <v>9067</v>
      </c>
      <c r="F7718" s="7" t="s">
        <v>603</v>
      </c>
      <c r="G7718" s="7" t="s">
        <v>4906</v>
      </c>
      <c r="H7718" s="6">
        <f>IF(D7718="",COUNTIFS(B:B, B7718, C:C, C7718),COUNTIFS(B:B, B7718, C:C, C7718, D:D, D7718))</f>
        <v>1</v>
      </c>
    </row>
    <row r="7719" spans="1:8" ht="30" x14ac:dyDescent="0.25">
      <c r="A7719" s="4" t="s">
        <v>8</v>
      </c>
      <c r="B7719" s="4" t="s">
        <v>1436</v>
      </c>
      <c r="C7719" s="4" t="s">
        <v>1219</v>
      </c>
      <c r="D7719" s="4" t="s">
        <v>9647</v>
      </c>
      <c r="F7719" s="7" t="s">
        <v>2750</v>
      </c>
      <c r="G7719" s="7" t="s">
        <v>9648</v>
      </c>
      <c r="H7719" s="6">
        <f>IF(D7719="",COUNTIFS(B:B, B7719, C:C, C7719),COUNTIFS(B:B, B7719, C:C, C7719, D:D, D7719))</f>
        <v>2</v>
      </c>
    </row>
    <row r="7720" spans="1:8" ht="30" x14ac:dyDescent="0.25">
      <c r="A7720" s="4" t="s">
        <v>8</v>
      </c>
      <c r="B7720" s="4" t="s">
        <v>1436</v>
      </c>
      <c r="C7720" s="4" t="s">
        <v>1219</v>
      </c>
      <c r="D7720" s="4" t="s">
        <v>9647</v>
      </c>
      <c r="F7720" s="7" t="s">
        <v>2750</v>
      </c>
      <c r="G7720" s="7" t="s">
        <v>9648</v>
      </c>
      <c r="H7720" s="6">
        <f>IF(D7720="",COUNTIFS(B:B, B7720, C:C, C7720),COUNTIFS(B:B, B7720, C:C, C7720, D:D, D7720))</f>
        <v>2</v>
      </c>
    </row>
    <row r="7721" spans="1:8" ht="30" x14ac:dyDescent="0.25">
      <c r="A7721" s="4" t="s">
        <v>8</v>
      </c>
      <c r="B7721" s="4" t="s">
        <v>1436</v>
      </c>
      <c r="C7721" s="4" t="s">
        <v>1219</v>
      </c>
      <c r="D7721" s="4" t="s">
        <v>10005</v>
      </c>
      <c r="F7721" s="7" t="s">
        <v>581</v>
      </c>
      <c r="G7721" s="7" t="s">
        <v>10006</v>
      </c>
      <c r="H7721" s="6">
        <f>IF(D7721="",COUNTIFS(B:B, B7721, C:C, C7721),COUNTIFS(B:B, B7721, C:C, C7721, D:D, D7721))</f>
        <v>6</v>
      </c>
    </row>
    <row r="7722" spans="1:8" ht="30" x14ac:dyDescent="0.25">
      <c r="A7722" s="4" t="s">
        <v>8</v>
      </c>
      <c r="B7722" s="4" t="s">
        <v>1436</v>
      </c>
      <c r="C7722" s="4" t="s">
        <v>1219</v>
      </c>
      <c r="D7722" s="4" t="s">
        <v>10005</v>
      </c>
      <c r="F7722" s="7" t="s">
        <v>581</v>
      </c>
      <c r="G7722" s="7" t="s">
        <v>10006</v>
      </c>
      <c r="H7722" s="6">
        <f>IF(D7722="",COUNTIFS(B:B, B7722, C:C, C7722),COUNTIFS(B:B, B7722, C:C, C7722, D:D, D7722))</f>
        <v>6</v>
      </c>
    </row>
    <row r="7723" spans="1:8" ht="30" x14ac:dyDescent="0.25">
      <c r="A7723" s="4" t="s">
        <v>8</v>
      </c>
      <c r="B7723" s="4" t="s">
        <v>1436</v>
      </c>
      <c r="C7723" s="4" t="s">
        <v>1219</v>
      </c>
      <c r="D7723" s="4" t="s">
        <v>10005</v>
      </c>
      <c r="F7723" s="7" t="s">
        <v>581</v>
      </c>
      <c r="G7723" s="7" t="s">
        <v>10006</v>
      </c>
      <c r="H7723" s="6">
        <f>IF(D7723="",COUNTIFS(B:B, B7723, C:C, C7723),COUNTIFS(B:B, B7723, C:C, C7723, D:D, D7723))</f>
        <v>6</v>
      </c>
    </row>
    <row r="7724" spans="1:8" ht="30" x14ac:dyDescent="0.25">
      <c r="A7724" s="4" t="s">
        <v>8</v>
      </c>
      <c r="B7724" s="4" t="s">
        <v>1436</v>
      </c>
      <c r="C7724" s="4" t="s">
        <v>1219</v>
      </c>
      <c r="D7724" s="4" t="s">
        <v>10005</v>
      </c>
      <c r="F7724" s="7" t="s">
        <v>581</v>
      </c>
      <c r="G7724" s="7" t="s">
        <v>10006</v>
      </c>
      <c r="H7724" s="6">
        <f>IF(D7724="",COUNTIFS(B:B, B7724, C:C, C7724),COUNTIFS(B:B, B7724, C:C, C7724, D:D, D7724))</f>
        <v>6</v>
      </c>
    </row>
    <row r="7725" spans="1:8" ht="30" x14ac:dyDescent="0.25">
      <c r="A7725" s="4" t="s">
        <v>8</v>
      </c>
      <c r="B7725" s="4" t="s">
        <v>1436</v>
      </c>
      <c r="C7725" s="4" t="s">
        <v>1219</v>
      </c>
      <c r="D7725" s="4" t="s">
        <v>10005</v>
      </c>
      <c r="F7725" s="7" t="s">
        <v>581</v>
      </c>
      <c r="G7725" s="7" t="s">
        <v>10006</v>
      </c>
      <c r="H7725" s="6">
        <f>IF(D7725="",COUNTIFS(B:B, B7725, C:C, C7725),COUNTIFS(B:B, B7725, C:C, C7725, D:D, D7725))</f>
        <v>6</v>
      </c>
    </row>
    <row r="7726" spans="1:8" ht="30" x14ac:dyDescent="0.25">
      <c r="A7726" s="4" t="s">
        <v>8</v>
      </c>
      <c r="B7726" s="4" t="s">
        <v>1436</v>
      </c>
      <c r="C7726" s="4" t="s">
        <v>1219</v>
      </c>
      <c r="D7726" s="4" t="s">
        <v>10005</v>
      </c>
      <c r="F7726" s="7" t="s">
        <v>581</v>
      </c>
      <c r="G7726" s="7" t="s">
        <v>10006</v>
      </c>
      <c r="H7726" s="6">
        <f>IF(D7726="",COUNTIFS(B:B, B7726, C:C, C7726),COUNTIFS(B:B, B7726, C:C, C7726, D:D, D7726))</f>
        <v>6</v>
      </c>
    </row>
    <row r="7727" spans="1:8" ht="30" x14ac:dyDescent="0.25">
      <c r="A7727" s="4" t="s">
        <v>8</v>
      </c>
      <c r="B7727" s="4" t="s">
        <v>1436</v>
      </c>
      <c r="C7727" s="4" t="s">
        <v>1219</v>
      </c>
      <c r="D7727" s="4" t="s">
        <v>10609</v>
      </c>
      <c r="F7727" s="7" t="s">
        <v>4559</v>
      </c>
      <c r="G7727" s="7" t="s">
        <v>10610</v>
      </c>
      <c r="H7727" s="6">
        <f>IF(D7727="",COUNTIFS(B:B, B7727, C:C, C7727),COUNTIFS(B:B, B7727, C:C, C7727, D:D, D7727))</f>
        <v>1</v>
      </c>
    </row>
    <row r="7728" spans="1:8" ht="30" x14ac:dyDescent="0.25">
      <c r="A7728" s="4" t="s">
        <v>8</v>
      </c>
      <c r="B7728" s="4" t="s">
        <v>1436</v>
      </c>
      <c r="C7728" s="4" t="s">
        <v>1219</v>
      </c>
      <c r="D7728" s="4" t="s">
        <v>10665</v>
      </c>
      <c r="F7728" s="7" t="s">
        <v>581</v>
      </c>
      <c r="G7728" s="7" t="s">
        <v>10666</v>
      </c>
      <c r="H7728" s="6">
        <f>IF(D7728="",COUNTIFS(B:B, B7728, C:C, C7728),COUNTIFS(B:B, B7728, C:C, C7728, D:D, D7728))</f>
        <v>1</v>
      </c>
    </row>
    <row r="7729" spans="1:8" ht="30" x14ac:dyDescent="0.25">
      <c r="A7729" s="4" t="s">
        <v>8</v>
      </c>
      <c r="B7729" s="4" t="s">
        <v>1436</v>
      </c>
      <c r="C7729" s="4" t="s">
        <v>10559</v>
      </c>
      <c r="D7729" s="4" t="s">
        <v>10560</v>
      </c>
      <c r="F7729" s="7" t="s">
        <v>581</v>
      </c>
      <c r="G7729" s="7" t="s">
        <v>10561</v>
      </c>
      <c r="H7729" s="6">
        <f>IF(D7729="",COUNTIFS(B:B, B7729, C:C, C7729),COUNTIFS(B:B, B7729, C:C, C7729, D:D, D7729))</f>
        <v>6</v>
      </c>
    </row>
    <row r="7730" spans="1:8" ht="30" x14ac:dyDescent="0.25">
      <c r="A7730" s="4" t="s">
        <v>8</v>
      </c>
      <c r="B7730" s="4" t="s">
        <v>1436</v>
      </c>
      <c r="C7730" s="4" t="s">
        <v>10559</v>
      </c>
      <c r="D7730" s="4" t="s">
        <v>10560</v>
      </c>
      <c r="F7730" s="7" t="s">
        <v>581</v>
      </c>
      <c r="G7730" s="7" t="s">
        <v>10561</v>
      </c>
      <c r="H7730" s="6">
        <f>IF(D7730="",COUNTIFS(B:B, B7730, C:C, C7730),COUNTIFS(B:B, B7730, C:C, C7730, D:D, D7730))</f>
        <v>6</v>
      </c>
    </row>
    <row r="7731" spans="1:8" ht="30" x14ac:dyDescent="0.25">
      <c r="A7731" s="4" t="s">
        <v>8</v>
      </c>
      <c r="B7731" s="4" t="s">
        <v>1436</v>
      </c>
      <c r="C7731" s="4" t="s">
        <v>10559</v>
      </c>
      <c r="D7731" s="4" t="s">
        <v>10560</v>
      </c>
      <c r="F7731" s="7" t="s">
        <v>581</v>
      </c>
      <c r="G7731" s="7" t="s">
        <v>10561</v>
      </c>
      <c r="H7731" s="6">
        <f>IF(D7731="",COUNTIFS(B:B, B7731, C:C, C7731),COUNTIFS(B:B, B7731, C:C, C7731, D:D, D7731))</f>
        <v>6</v>
      </c>
    </row>
    <row r="7732" spans="1:8" ht="30" x14ac:dyDescent="0.25">
      <c r="A7732" s="4" t="s">
        <v>8</v>
      </c>
      <c r="B7732" s="4" t="s">
        <v>1436</v>
      </c>
      <c r="C7732" s="4" t="s">
        <v>10559</v>
      </c>
      <c r="D7732" s="4" t="s">
        <v>10560</v>
      </c>
      <c r="F7732" s="7" t="s">
        <v>581</v>
      </c>
      <c r="G7732" s="7" t="s">
        <v>10561</v>
      </c>
      <c r="H7732" s="6">
        <f>IF(D7732="",COUNTIFS(B:B, B7732, C:C, C7732),COUNTIFS(B:B, B7732, C:C, C7732, D:D, D7732))</f>
        <v>6</v>
      </c>
    </row>
    <row r="7733" spans="1:8" ht="30" x14ac:dyDescent="0.25">
      <c r="A7733" s="4" t="s">
        <v>8</v>
      </c>
      <c r="B7733" s="4" t="s">
        <v>1436</v>
      </c>
      <c r="C7733" s="4" t="s">
        <v>10559</v>
      </c>
      <c r="D7733" s="4" t="s">
        <v>10560</v>
      </c>
      <c r="F7733" s="7" t="s">
        <v>581</v>
      </c>
      <c r="G7733" s="7" t="s">
        <v>10561</v>
      </c>
      <c r="H7733" s="6">
        <f>IF(D7733="",COUNTIFS(B:B, B7733, C:C, C7733),COUNTIFS(B:B, B7733, C:C, C7733, D:D, D7733))</f>
        <v>6</v>
      </c>
    </row>
    <row r="7734" spans="1:8" ht="30" x14ac:dyDescent="0.25">
      <c r="A7734" s="4" t="s">
        <v>8</v>
      </c>
      <c r="B7734" s="4" t="s">
        <v>1436</v>
      </c>
      <c r="C7734" s="4" t="s">
        <v>10559</v>
      </c>
      <c r="D7734" s="4" t="s">
        <v>10560</v>
      </c>
      <c r="F7734" s="7" t="s">
        <v>581</v>
      </c>
      <c r="G7734" s="7" t="s">
        <v>10561</v>
      </c>
      <c r="H7734" s="6">
        <f>IF(D7734="",COUNTIFS(B:B, B7734, C:C, C7734),COUNTIFS(B:B, B7734, C:C, C7734, D:D, D7734))</f>
        <v>6</v>
      </c>
    </row>
    <row r="7735" spans="1:8" ht="30" x14ac:dyDescent="0.25">
      <c r="A7735" s="4" t="s">
        <v>8</v>
      </c>
      <c r="B7735" s="4" t="s">
        <v>1436</v>
      </c>
      <c r="C7735" s="4" t="s">
        <v>9917</v>
      </c>
      <c r="D7735" s="4" t="s">
        <v>10003</v>
      </c>
      <c r="F7735" s="7" t="s">
        <v>681</v>
      </c>
      <c r="G7735" s="7" t="s">
        <v>10004</v>
      </c>
      <c r="H7735" s="6">
        <f>IF(D7735="",COUNTIFS(B:B, B7735, C:C, C7735),COUNTIFS(B:B, B7735, C:C, C7735, D:D, D7735))</f>
        <v>1</v>
      </c>
    </row>
    <row r="7736" spans="1:8" x14ac:dyDescent="0.25">
      <c r="A7736" s="4" t="s">
        <v>8</v>
      </c>
      <c r="B7736" s="4" t="s">
        <v>1436</v>
      </c>
      <c r="C7736" s="4" t="s">
        <v>14244</v>
      </c>
      <c r="D7736" s="4" t="s">
        <v>14245</v>
      </c>
      <c r="E7736" s="4" t="s">
        <v>1308</v>
      </c>
      <c r="F7736" s="7" t="s">
        <v>3472</v>
      </c>
      <c r="G7736" s="7" t="s">
        <v>14246</v>
      </c>
      <c r="H7736" s="6">
        <f>IF(D7736="",COUNTIFS(B:B, B7736, C:C, C7736),COUNTIFS(B:B, B7736, C:C, C7736, D:D, D7736))</f>
        <v>1</v>
      </c>
    </row>
    <row r="7737" spans="1:8" x14ac:dyDescent="0.25">
      <c r="A7737" s="4" t="s">
        <v>8</v>
      </c>
      <c r="B7737" s="4" t="s">
        <v>1436</v>
      </c>
      <c r="C7737" s="4" t="s">
        <v>14244</v>
      </c>
      <c r="D7737" s="4" t="s">
        <v>14247</v>
      </c>
      <c r="E7737" s="4" t="s">
        <v>1308</v>
      </c>
      <c r="F7737" s="7" t="s">
        <v>3472</v>
      </c>
      <c r="G7737" s="7" t="s">
        <v>14246</v>
      </c>
      <c r="H7737" s="6">
        <f>IF(D7737="",COUNTIFS(B:B, B7737, C:C, C7737),COUNTIFS(B:B, B7737, C:C, C7737, D:D, D7737))</f>
        <v>2</v>
      </c>
    </row>
    <row r="7738" spans="1:8" x14ac:dyDescent="0.25">
      <c r="A7738" s="4" t="s">
        <v>8</v>
      </c>
      <c r="B7738" s="4" t="s">
        <v>1436</v>
      </c>
      <c r="C7738" s="4" t="s">
        <v>14244</v>
      </c>
      <c r="D7738" s="4" t="s">
        <v>14247</v>
      </c>
      <c r="E7738" s="4" t="s">
        <v>1308</v>
      </c>
      <c r="F7738" s="7" t="s">
        <v>3472</v>
      </c>
      <c r="G7738" s="7" t="s">
        <v>14246</v>
      </c>
      <c r="H7738" s="6">
        <f>IF(D7738="",COUNTIFS(B:B, B7738, C:C, C7738),COUNTIFS(B:B, B7738, C:C, C7738, D:D, D7738))</f>
        <v>2</v>
      </c>
    </row>
    <row r="7739" spans="1:8" x14ac:dyDescent="0.25">
      <c r="A7739" s="4" t="s">
        <v>8</v>
      </c>
      <c r="B7739" s="4" t="s">
        <v>1436</v>
      </c>
      <c r="C7739" s="4" t="s">
        <v>14422</v>
      </c>
      <c r="D7739" s="4" t="s">
        <v>14423</v>
      </c>
      <c r="E7739" s="4" t="s">
        <v>1308</v>
      </c>
      <c r="F7739" s="7" t="s">
        <v>1375</v>
      </c>
      <c r="G7739" s="7" t="s">
        <v>14424</v>
      </c>
      <c r="H7739" s="6">
        <f>IF(D7739="",COUNTIFS(B:B, B7739, C:C, C7739),COUNTIFS(B:B, B7739, C:C, C7739, D:D, D7739))</f>
        <v>16</v>
      </c>
    </row>
    <row r="7740" spans="1:8" x14ac:dyDescent="0.25">
      <c r="A7740" s="4" t="s">
        <v>8</v>
      </c>
      <c r="B7740" s="4" t="s">
        <v>1436</v>
      </c>
      <c r="C7740" s="4" t="s">
        <v>14422</v>
      </c>
      <c r="D7740" s="4" t="s">
        <v>14423</v>
      </c>
      <c r="E7740" s="4" t="s">
        <v>1308</v>
      </c>
      <c r="F7740" s="7" t="s">
        <v>1375</v>
      </c>
      <c r="G7740" s="7" t="s">
        <v>14424</v>
      </c>
      <c r="H7740" s="6">
        <f>IF(D7740="",COUNTIFS(B:B, B7740, C:C, C7740),COUNTIFS(B:B, B7740, C:C, C7740, D:D, D7740))</f>
        <v>16</v>
      </c>
    </row>
    <row r="7741" spans="1:8" x14ac:dyDescent="0.25">
      <c r="A7741" s="4" t="s">
        <v>8</v>
      </c>
      <c r="B7741" s="4" t="s">
        <v>1436</v>
      </c>
      <c r="C7741" s="4" t="s">
        <v>14422</v>
      </c>
      <c r="D7741" s="4" t="s">
        <v>14423</v>
      </c>
      <c r="E7741" s="4" t="s">
        <v>1308</v>
      </c>
      <c r="F7741" s="7" t="s">
        <v>1375</v>
      </c>
      <c r="G7741" s="7" t="s">
        <v>14424</v>
      </c>
      <c r="H7741" s="6">
        <f>IF(D7741="",COUNTIFS(B:B, B7741, C:C, C7741),COUNTIFS(B:B, B7741, C:C, C7741, D:D, D7741))</f>
        <v>16</v>
      </c>
    </row>
    <row r="7742" spans="1:8" x14ac:dyDescent="0.25">
      <c r="A7742" s="4" t="s">
        <v>8</v>
      </c>
      <c r="B7742" s="4" t="s">
        <v>1436</v>
      </c>
      <c r="C7742" s="4" t="s">
        <v>14422</v>
      </c>
      <c r="D7742" s="4" t="s">
        <v>14423</v>
      </c>
      <c r="E7742" s="4" t="s">
        <v>1308</v>
      </c>
      <c r="F7742" s="7" t="s">
        <v>1375</v>
      </c>
      <c r="G7742" s="7" t="s">
        <v>14424</v>
      </c>
      <c r="H7742" s="6">
        <f>IF(D7742="",COUNTIFS(B:B, B7742, C:C, C7742),COUNTIFS(B:B, B7742, C:C, C7742, D:D, D7742))</f>
        <v>16</v>
      </c>
    </row>
    <row r="7743" spans="1:8" x14ac:dyDescent="0.25">
      <c r="A7743" s="4" t="s">
        <v>8</v>
      </c>
      <c r="B7743" s="4" t="s">
        <v>1436</v>
      </c>
      <c r="C7743" s="4" t="s">
        <v>14422</v>
      </c>
      <c r="D7743" s="4" t="s">
        <v>14423</v>
      </c>
      <c r="E7743" s="4" t="s">
        <v>1308</v>
      </c>
      <c r="F7743" s="7" t="s">
        <v>1375</v>
      </c>
      <c r="G7743" s="7" t="s">
        <v>14424</v>
      </c>
      <c r="H7743" s="6">
        <f>IF(D7743="",COUNTIFS(B:B, B7743, C:C, C7743),COUNTIFS(B:B, B7743, C:C, C7743, D:D, D7743))</f>
        <v>16</v>
      </c>
    </row>
    <row r="7744" spans="1:8" x14ac:dyDescent="0.25">
      <c r="A7744" s="4" t="s">
        <v>8</v>
      </c>
      <c r="B7744" s="4" t="s">
        <v>1436</v>
      </c>
      <c r="C7744" s="4" t="s">
        <v>14422</v>
      </c>
      <c r="D7744" s="4" t="s">
        <v>14423</v>
      </c>
      <c r="E7744" s="4" t="s">
        <v>1308</v>
      </c>
      <c r="F7744" s="7" t="s">
        <v>1375</v>
      </c>
      <c r="G7744" s="7" t="s">
        <v>14424</v>
      </c>
      <c r="H7744" s="6">
        <f>IF(D7744="",COUNTIFS(B:B, B7744, C:C, C7744),COUNTIFS(B:B, B7744, C:C, C7744, D:D, D7744))</f>
        <v>16</v>
      </c>
    </row>
    <row r="7745" spans="1:8" x14ac:dyDescent="0.25">
      <c r="A7745" s="4" t="s">
        <v>8</v>
      </c>
      <c r="B7745" s="4" t="s">
        <v>1436</v>
      </c>
      <c r="C7745" s="4" t="s">
        <v>14422</v>
      </c>
      <c r="D7745" s="4" t="s">
        <v>14423</v>
      </c>
      <c r="E7745" s="4" t="s">
        <v>1308</v>
      </c>
      <c r="F7745" s="7" t="s">
        <v>1375</v>
      </c>
      <c r="G7745" s="7" t="s">
        <v>14424</v>
      </c>
      <c r="H7745" s="6">
        <f>IF(D7745="",COUNTIFS(B:B, B7745, C:C, C7745),COUNTIFS(B:B, B7745, C:C, C7745, D:D, D7745))</f>
        <v>16</v>
      </c>
    </row>
    <row r="7746" spans="1:8" x14ac:dyDescent="0.25">
      <c r="A7746" s="4" t="s">
        <v>8</v>
      </c>
      <c r="B7746" s="4" t="s">
        <v>1436</v>
      </c>
      <c r="C7746" s="4" t="s">
        <v>14422</v>
      </c>
      <c r="D7746" s="4" t="s">
        <v>14423</v>
      </c>
      <c r="E7746" s="4" t="s">
        <v>1308</v>
      </c>
      <c r="F7746" s="7" t="s">
        <v>1375</v>
      </c>
      <c r="G7746" s="7" t="s">
        <v>14424</v>
      </c>
      <c r="H7746" s="6">
        <f>IF(D7746="",COUNTIFS(B:B, B7746, C:C, C7746),COUNTIFS(B:B, B7746, C:C, C7746, D:D, D7746))</f>
        <v>16</v>
      </c>
    </row>
    <row r="7747" spans="1:8" x14ac:dyDescent="0.25">
      <c r="A7747" s="4" t="s">
        <v>8</v>
      </c>
      <c r="B7747" s="4" t="s">
        <v>1436</v>
      </c>
      <c r="C7747" s="4" t="s">
        <v>14422</v>
      </c>
      <c r="D7747" s="4" t="s">
        <v>14423</v>
      </c>
      <c r="E7747" s="4" t="s">
        <v>1308</v>
      </c>
      <c r="F7747" s="7" t="s">
        <v>1375</v>
      </c>
      <c r="G7747" s="7" t="s">
        <v>14424</v>
      </c>
      <c r="H7747" s="6">
        <f>IF(D7747="",COUNTIFS(B:B, B7747, C:C, C7747),COUNTIFS(B:B, B7747, C:C, C7747, D:D, D7747))</f>
        <v>16</v>
      </c>
    </row>
    <row r="7748" spans="1:8" x14ac:dyDescent="0.25">
      <c r="A7748" s="4" t="s">
        <v>8</v>
      </c>
      <c r="B7748" s="4" t="s">
        <v>1436</v>
      </c>
      <c r="C7748" s="4" t="s">
        <v>14422</v>
      </c>
      <c r="D7748" s="4" t="s">
        <v>14423</v>
      </c>
      <c r="E7748" s="4" t="s">
        <v>1308</v>
      </c>
      <c r="F7748" s="7" t="s">
        <v>1375</v>
      </c>
      <c r="G7748" s="7" t="s">
        <v>14424</v>
      </c>
      <c r="H7748" s="6">
        <f>IF(D7748="",COUNTIFS(B:B, B7748, C:C, C7748),COUNTIFS(B:B, B7748, C:C, C7748, D:D, D7748))</f>
        <v>16</v>
      </c>
    </row>
    <row r="7749" spans="1:8" x14ac:dyDescent="0.25">
      <c r="A7749" s="4" t="s">
        <v>8</v>
      </c>
      <c r="B7749" s="4" t="s">
        <v>1436</v>
      </c>
      <c r="C7749" s="4" t="s">
        <v>14422</v>
      </c>
      <c r="D7749" s="4" t="s">
        <v>14423</v>
      </c>
      <c r="E7749" s="4" t="s">
        <v>1308</v>
      </c>
      <c r="F7749" s="7" t="s">
        <v>1375</v>
      </c>
      <c r="G7749" s="7" t="s">
        <v>14424</v>
      </c>
      <c r="H7749" s="6">
        <f>IF(D7749="",COUNTIFS(B:B, B7749, C:C, C7749),COUNTIFS(B:B, B7749, C:C, C7749, D:D, D7749))</f>
        <v>16</v>
      </c>
    </row>
    <row r="7750" spans="1:8" x14ac:dyDescent="0.25">
      <c r="A7750" s="4" t="s">
        <v>8</v>
      </c>
      <c r="B7750" s="4" t="s">
        <v>1436</v>
      </c>
      <c r="C7750" s="4" t="s">
        <v>14422</v>
      </c>
      <c r="D7750" s="4" t="s">
        <v>14423</v>
      </c>
      <c r="E7750" s="4" t="s">
        <v>1308</v>
      </c>
      <c r="F7750" s="7" t="s">
        <v>1375</v>
      </c>
      <c r="G7750" s="7" t="s">
        <v>14424</v>
      </c>
      <c r="H7750" s="6">
        <f>IF(D7750="",COUNTIFS(B:B, B7750, C:C, C7750),COUNTIFS(B:B, B7750, C:C, C7750, D:D, D7750))</f>
        <v>16</v>
      </c>
    </row>
    <row r="7751" spans="1:8" x14ac:dyDescent="0.25">
      <c r="A7751" s="4" t="s">
        <v>8</v>
      </c>
      <c r="B7751" s="4" t="s">
        <v>1436</v>
      </c>
      <c r="C7751" s="4" t="s">
        <v>14422</v>
      </c>
      <c r="D7751" s="4" t="s">
        <v>14423</v>
      </c>
      <c r="E7751" s="4" t="s">
        <v>1308</v>
      </c>
      <c r="F7751" s="7" t="s">
        <v>1375</v>
      </c>
      <c r="G7751" s="7" t="s">
        <v>14424</v>
      </c>
      <c r="H7751" s="6">
        <f>IF(D7751="",COUNTIFS(B:B, B7751, C:C, C7751),COUNTIFS(B:B, B7751, C:C, C7751, D:D, D7751))</f>
        <v>16</v>
      </c>
    </row>
    <row r="7752" spans="1:8" x14ac:dyDescent="0.25">
      <c r="A7752" s="4" t="s">
        <v>8</v>
      </c>
      <c r="B7752" s="4" t="s">
        <v>1436</v>
      </c>
      <c r="C7752" s="4" t="s">
        <v>14422</v>
      </c>
      <c r="D7752" s="4" t="s">
        <v>14423</v>
      </c>
      <c r="E7752" s="4" t="s">
        <v>1308</v>
      </c>
      <c r="F7752" s="7" t="s">
        <v>1375</v>
      </c>
      <c r="G7752" s="7" t="s">
        <v>14424</v>
      </c>
      <c r="H7752" s="6">
        <f>IF(D7752="",COUNTIFS(B:B, B7752, C:C, C7752),COUNTIFS(B:B, B7752, C:C, C7752, D:D, D7752))</f>
        <v>16</v>
      </c>
    </row>
    <row r="7753" spans="1:8" x14ac:dyDescent="0.25">
      <c r="A7753" s="4" t="s">
        <v>8</v>
      </c>
      <c r="B7753" s="4" t="s">
        <v>1436</v>
      </c>
      <c r="C7753" s="4" t="s">
        <v>14422</v>
      </c>
      <c r="D7753" s="4" t="s">
        <v>14423</v>
      </c>
      <c r="E7753" s="4" t="s">
        <v>1308</v>
      </c>
      <c r="F7753" s="7" t="s">
        <v>1375</v>
      </c>
      <c r="G7753" s="7" t="s">
        <v>14424</v>
      </c>
      <c r="H7753" s="6">
        <f>IF(D7753="",COUNTIFS(B:B, B7753, C:C, C7753),COUNTIFS(B:B, B7753, C:C, C7753, D:D, D7753))</f>
        <v>16</v>
      </c>
    </row>
    <row r="7754" spans="1:8" x14ac:dyDescent="0.25">
      <c r="A7754" s="4" t="s">
        <v>8</v>
      </c>
      <c r="B7754" s="4" t="s">
        <v>1436</v>
      </c>
      <c r="C7754" s="4" t="s">
        <v>14422</v>
      </c>
      <c r="D7754" s="4" t="s">
        <v>14423</v>
      </c>
      <c r="E7754" s="4" t="s">
        <v>1308</v>
      </c>
      <c r="F7754" s="7" t="s">
        <v>1375</v>
      </c>
      <c r="G7754" s="7" t="s">
        <v>14424</v>
      </c>
      <c r="H7754" s="6">
        <f>IF(D7754="",COUNTIFS(B:B, B7754, C:C, C7754),COUNTIFS(B:B, B7754, C:C, C7754, D:D, D7754))</f>
        <v>16</v>
      </c>
    </row>
    <row r="7755" spans="1:8" ht="30" x14ac:dyDescent="0.25">
      <c r="A7755" s="4" t="s">
        <v>8</v>
      </c>
      <c r="B7755" s="4" t="s">
        <v>1436</v>
      </c>
      <c r="C7755" s="4" t="s">
        <v>12890</v>
      </c>
      <c r="D7755" s="4" t="s">
        <v>12891</v>
      </c>
      <c r="E7755" s="4" t="s">
        <v>1308</v>
      </c>
      <c r="F7755" s="7" t="s">
        <v>931</v>
      </c>
      <c r="G7755" s="7" t="s">
        <v>12892</v>
      </c>
      <c r="H7755" s="6">
        <f>IF(D7755="",COUNTIFS(B:B, B7755, C:C, C7755),COUNTIFS(B:B, B7755, C:C, C7755, D:D, D7755))</f>
        <v>1</v>
      </c>
    </row>
    <row r="7756" spans="1:8" ht="30" x14ac:dyDescent="0.25">
      <c r="A7756" s="4" t="s">
        <v>8</v>
      </c>
      <c r="B7756" s="4" t="s">
        <v>1436</v>
      </c>
      <c r="C7756" s="4" t="s">
        <v>7124</v>
      </c>
      <c r="D7756" s="4" t="s">
        <v>7125</v>
      </c>
      <c r="F7756" s="7" t="s">
        <v>2915</v>
      </c>
      <c r="G7756" s="7" t="s">
        <v>7126</v>
      </c>
      <c r="H7756" s="6">
        <f>IF(D7756="",COUNTIFS(B:B, B7756, C:C, C7756),COUNTIFS(B:B, B7756, C:C, C7756, D:D, D7756))</f>
        <v>1</v>
      </c>
    </row>
    <row r="7757" spans="1:8" ht="30" x14ac:dyDescent="0.25">
      <c r="A7757" s="4" t="s">
        <v>8</v>
      </c>
      <c r="B7757" s="4" t="s">
        <v>1436</v>
      </c>
      <c r="C7757" s="4" t="s">
        <v>7124</v>
      </c>
      <c r="D7757" s="4" t="s">
        <v>16058</v>
      </c>
      <c r="E7757" s="4" t="s">
        <v>1308</v>
      </c>
      <c r="F7757" s="7" t="s">
        <v>3796</v>
      </c>
      <c r="G7757" s="7" t="s">
        <v>16059</v>
      </c>
      <c r="H7757" s="6">
        <f>IF(D7757="",COUNTIFS(B:B, B7757, C:C, C7757),COUNTIFS(B:B, B7757, C:C, C7757, D:D, D7757))</f>
        <v>1</v>
      </c>
    </row>
    <row r="7758" spans="1:8" ht="30" x14ac:dyDescent="0.25">
      <c r="A7758" s="4" t="s">
        <v>8</v>
      </c>
      <c r="B7758" s="4" t="s">
        <v>1436</v>
      </c>
      <c r="C7758" s="4" t="s">
        <v>9582</v>
      </c>
      <c r="D7758" s="4" t="s">
        <v>9583</v>
      </c>
      <c r="F7758" s="7" t="s">
        <v>122</v>
      </c>
      <c r="G7758" s="7" t="s">
        <v>9584</v>
      </c>
      <c r="H7758" s="6">
        <f>IF(D7758="",COUNTIFS(B:B, B7758, C:C, C7758),COUNTIFS(B:B, B7758, C:C, C7758, D:D, D7758))</f>
        <v>1</v>
      </c>
    </row>
    <row r="7759" spans="1:8" ht="30" x14ac:dyDescent="0.25">
      <c r="A7759" s="4" t="s">
        <v>8</v>
      </c>
      <c r="B7759" s="4" t="s">
        <v>1436</v>
      </c>
      <c r="C7759" s="4" t="s">
        <v>3405</v>
      </c>
      <c r="D7759" s="4" t="s">
        <v>8304</v>
      </c>
      <c r="F7759" s="7" t="s">
        <v>1664</v>
      </c>
      <c r="G7759" s="7" t="s">
        <v>8305</v>
      </c>
      <c r="H7759" s="6">
        <f>IF(D7759="",COUNTIFS(B:B, B7759, C:C, C7759),COUNTIFS(B:B, B7759, C:C, C7759, D:D, D7759))</f>
        <v>1</v>
      </c>
    </row>
    <row r="7760" spans="1:8" ht="30" x14ac:dyDescent="0.25">
      <c r="A7760" s="4" t="s">
        <v>8</v>
      </c>
      <c r="B7760" s="4" t="s">
        <v>1436</v>
      </c>
      <c r="C7760" s="4" t="s">
        <v>16580</v>
      </c>
      <c r="D7760" s="4" t="s">
        <v>16581</v>
      </c>
      <c r="E7760" s="4" t="s">
        <v>1308</v>
      </c>
      <c r="F7760" s="7" t="s">
        <v>122</v>
      </c>
      <c r="G7760" s="7" t="s">
        <v>16582</v>
      </c>
      <c r="H7760" s="6">
        <f>IF(D7760="",COUNTIFS(B:B, B7760, C:C, C7760),COUNTIFS(B:B, B7760, C:C, C7760, D:D, D7760))</f>
        <v>1</v>
      </c>
    </row>
    <row r="7761" spans="1:8" ht="30" x14ac:dyDescent="0.25">
      <c r="A7761" s="4" t="s">
        <v>8</v>
      </c>
      <c r="B7761" s="4" t="s">
        <v>1436</v>
      </c>
      <c r="C7761" s="4" t="s">
        <v>6788</v>
      </c>
      <c r="D7761" s="4" t="s">
        <v>6789</v>
      </c>
      <c r="F7761" s="7" t="s">
        <v>1990</v>
      </c>
      <c r="G7761" s="7" t="s">
        <v>6790</v>
      </c>
      <c r="H7761" s="6">
        <f>IF(D7761="",COUNTIFS(B:B, B7761, C:C, C7761),COUNTIFS(B:B, B7761, C:C, C7761, D:D, D7761))</f>
        <v>1</v>
      </c>
    </row>
    <row r="7762" spans="1:8" ht="45" x14ac:dyDescent="0.25">
      <c r="A7762" s="4" t="s">
        <v>8</v>
      </c>
      <c r="B7762" s="4" t="s">
        <v>1436</v>
      </c>
      <c r="C7762" s="4" t="s">
        <v>6016</v>
      </c>
      <c r="D7762" s="4" t="s">
        <v>6017</v>
      </c>
      <c r="F7762" s="7" t="s">
        <v>1818</v>
      </c>
      <c r="G7762" s="7" t="s">
        <v>6018</v>
      </c>
      <c r="H7762" s="6">
        <f>IF(D7762="",COUNTIFS(B:B, B7762, C:C, C7762),COUNTIFS(B:B, B7762, C:C, C7762, D:D, D7762))</f>
        <v>4</v>
      </c>
    </row>
    <row r="7763" spans="1:8" ht="45" x14ac:dyDescent="0.25">
      <c r="A7763" s="4" t="s">
        <v>8</v>
      </c>
      <c r="B7763" s="4" t="s">
        <v>1436</v>
      </c>
      <c r="C7763" s="4" t="s">
        <v>6016</v>
      </c>
      <c r="D7763" s="4" t="s">
        <v>6017</v>
      </c>
      <c r="F7763" s="7" t="s">
        <v>1818</v>
      </c>
      <c r="G7763" s="7" t="s">
        <v>6018</v>
      </c>
      <c r="H7763" s="6">
        <f>IF(D7763="",COUNTIFS(B:B, B7763, C:C, C7763),COUNTIFS(B:B, B7763, C:C, C7763, D:D, D7763))</f>
        <v>4</v>
      </c>
    </row>
    <row r="7764" spans="1:8" ht="45" x14ac:dyDescent="0.25">
      <c r="A7764" s="4" t="s">
        <v>8</v>
      </c>
      <c r="B7764" s="4" t="s">
        <v>1436</v>
      </c>
      <c r="C7764" s="4" t="s">
        <v>6016</v>
      </c>
      <c r="D7764" s="4" t="s">
        <v>6017</v>
      </c>
      <c r="F7764" s="7" t="s">
        <v>1818</v>
      </c>
      <c r="G7764" s="7" t="s">
        <v>6018</v>
      </c>
      <c r="H7764" s="6">
        <f>IF(D7764="",COUNTIFS(B:B, B7764, C:C, C7764),COUNTIFS(B:B, B7764, C:C, C7764, D:D, D7764))</f>
        <v>4</v>
      </c>
    </row>
    <row r="7765" spans="1:8" ht="45" x14ac:dyDescent="0.25">
      <c r="A7765" s="4" t="s">
        <v>8</v>
      </c>
      <c r="B7765" s="4" t="s">
        <v>1436</v>
      </c>
      <c r="C7765" s="4" t="s">
        <v>6016</v>
      </c>
      <c r="D7765" s="4" t="s">
        <v>6017</v>
      </c>
      <c r="F7765" s="7" t="s">
        <v>1818</v>
      </c>
      <c r="G7765" s="7" t="s">
        <v>6018</v>
      </c>
      <c r="H7765" s="6">
        <f>IF(D7765="",COUNTIFS(B:B, B7765, C:C, C7765),COUNTIFS(B:B, B7765, C:C, C7765, D:D, D7765))</f>
        <v>4</v>
      </c>
    </row>
    <row r="7766" spans="1:8" ht="45" x14ac:dyDescent="0.25">
      <c r="A7766" s="4" t="s">
        <v>8</v>
      </c>
      <c r="B7766" s="4" t="s">
        <v>1436</v>
      </c>
      <c r="C7766" s="4" t="s">
        <v>8744</v>
      </c>
      <c r="D7766" s="4" t="s">
        <v>8745</v>
      </c>
      <c r="F7766" s="7" t="s">
        <v>12</v>
      </c>
      <c r="G7766" s="7" t="s">
        <v>8746</v>
      </c>
      <c r="H7766" s="6">
        <f>IF(D7766="",COUNTIFS(B:B, B7766, C:C, C7766),COUNTIFS(B:B, B7766, C:C, C7766, D:D, D7766))</f>
        <v>3</v>
      </c>
    </row>
    <row r="7767" spans="1:8" ht="45" x14ac:dyDescent="0.25">
      <c r="A7767" s="4" t="s">
        <v>8</v>
      </c>
      <c r="B7767" s="4" t="s">
        <v>1436</v>
      </c>
      <c r="C7767" s="4" t="s">
        <v>8744</v>
      </c>
      <c r="D7767" s="4" t="s">
        <v>8745</v>
      </c>
      <c r="F7767" s="7" t="s">
        <v>12</v>
      </c>
      <c r="G7767" s="7" t="s">
        <v>8746</v>
      </c>
      <c r="H7767" s="6">
        <f>IF(D7767="",COUNTIFS(B:B, B7767, C:C, C7767),COUNTIFS(B:B, B7767, C:C, C7767, D:D, D7767))</f>
        <v>3</v>
      </c>
    </row>
    <row r="7768" spans="1:8" ht="45" x14ac:dyDescent="0.25">
      <c r="A7768" s="4" t="s">
        <v>8</v>
      </c>
      <c r="B7768" s="4" t="s">
        <v>1436</v>
      </c>
      <c r="C7768" s="4" t="s">
        <v>8744</v>
      </c>
      <c r="D7768" s="4" t="s">
        <v>8745</v>
      </c>
      <c r="F7768" s="7" t="s">
        <v>12</v>
      </c>
      <c r="G7768" s="7" t="s">
        <v>8746</v>
      </c>
      <c r="H7768" s="6">
        <f>IF(D7768="",COUNTIFS(B:B, B7768, C:C, C7768),COUNTIFS(B:B, B7768, C:C, C7768, D:D, D7768))</f>
        <v>3</v>
      </c>
    </row>
    <row r="7769" spans="1:8" ht="30" x14ac:dyDescent="0.25">
      <c r="A7769" s="4" t="s">
        <v>8</v>
      </c>
      <c r="B7769" s="4" t="s">
        <v>1436</v>
      </c>
      <c r="C7769" s="4" t="s">
        <v>7000</v>
      </c>
      <c r="D7769" s="4" t="s">
        <v>7001</v>
      </c>
      <c r="F7769" s="7" t="s">
        <v>4597</v>
      </c>
      <c r="G7769" s="7" t="s">
        <v>7002</v>
      </c>
      <c r="H7769" s="6">
        <f>IF(D7769="",COUNTIFS(B:B, B7769, C:C, C7769),COUNTIFS(B:B, B7769, C:C, C7769, D:D, D7769))</f>
        <v>1</v>
      </c>
    </row>
    <row r="7770" spans="1:8" ht="30" x14ac:dyDescent="0.25">
      <c r="A7770" s="4" t="s">
        <v>8</v>
      </c>
      <c r="B7770" s="4" t="s">
        <v>1436</v>
      </c>
      <c r="C7770" s="4" t="s">
        <v>14801</v>
      </c>
      <c r="D7770" s="4" t="s">
        <v>14802</v>
      </c>
      <c r="E7770" s="4" t="s">
        <v>1308</v>
      </c>
      <c r="F7770" s="7" t="s">
        <v>122</v>
      </c>
      <c r="G7770" s="7" t="s">
        <v>1308</v>
      </c>
      <c r="H7770" s="6">
        <f>IF(D7770="",COUNTIFS(B:B, B7770, C:C, C7770),COUNTIFS(B:B, B7770, C:C, C7770, D:D, D7770))</f>
        <v>1</v>
      </c>
    </row>
    <row r="7771" spans="1:8" x14ac:dyDescent="0.25">
      <c r="A7771" s="4" t="s">
        <v>8</v>
      </c>
      <c r="B7771" s="4" t="s">
        <v>1436</v>
      </c>
      <c r="C7771" s="4" t="s">
        <v>15102</v>
      </c>
      <c r="D7771" s="4" t="s">
        <v>15103</v>
      </c>
      <c r="E7771" s="4" t="s">
        <v>1308</v>
      </c>
      <c r="F7771" s="7" t="s">
        <v>15104</v>
      </c>
      <c r="G7771" s="7" t="s">
        <v>15105</v>
      </c>
      <c r="H7771" s="6">
        <f>IF(D7771="",COUNTIFS(B:B, B7771, C:C, C7771),COUNTIFS(B:B, B7771, C:C, C7771, D:D, D7771))</f>
        <v>1</v>
      </c>
    </row>
    <row r="7772" spans="1:8" ht="30" x14ac:dyDescent="0.25">
      <c r="A7772" s="4" t="s">
        <v>8</v>
      </c>
      <c r="B7772" s="4" t="s">
        <v>1436</v>
      </c>
      <c r="C7772" s="4" t="s">
        <v>4595</v>
      </c>
      <c r="D7772" s="4" t="s">
        <v>4596</v>
      </c>
      <c r="F7772" s="7" t="s">
        <v>4597</v>
      </c>
      <c r="G7772" s="7" t="s">
        <v>4598</v>
      </c>
      <c r="H7772" s="6">
        <f>IF(D7772="",COUNTIFS(B:B, B7772, C:C, C7772),COUNTIFS(B:B, B7772, C:C, C7772, D:D, D7772))</f>
        <v>1</v>
      </c>
    </row>
    <row r="7773" spans="1:8" ht="30" x14ac:dyDescent="0.25">
      <c r="A7773" s="4" t="s">
        <v>8</v>
      </c>
      <c r="B7773" s="4" t="s">
        <v>1436</v>
      </c>
      <c r="C7773" s="4" t="s">
        <v>4595</v>
      </c>
      <c r="D7773" s="4" t="s">
        <v>7740</v>
      </c>
      <c r="F7773" s="7" t="s">
        <v>7741</v>
      </c>
      <c r="G7773" s="7" t="s">
        <v>7742</v>
      </c>
      <c r="H7773" s="6">
        <f>IF(D7773="",COUNTIFS(B:B, B7773, C:C, C7773),COUNTIFS(B:B, B7773, C:C, C7773, D:D, D7773))</f>
        <v>3</v>
      </c>
    </row>
    <row r="7774" spans="1:8" ht="30" x14ac:dyDescent="0.25">
      <c r="A7774" s="4" t="s">
        <v>8</v>
      </c>
      <c r="B7774" s="4" t="s">
        <v>1436</v>
      </c>
      <c r="C7774" s="4" t="s">
        <v>4595</v>
      </c>
      <c r="D7774" s="4" t="s">
        <v>7740</v>
      </c>
      <c r="F7774" s="7" t="s">
        <v>7741</v>
      </c>
      <c r="G7774" s="7" t="s">
        <v>7742</v>
      </c>
      <c r="H7774" s="6">
        <f>IF(D7774="",COUNTIFS(B:B, B7774, C:C, C7774),COUNTIFS(B:B, B7774, C:C, C7774, D:D, D7774))</f>
        <v>3</v>
      </c>
    </row>
    <row r="7775" spans="1:8" ht="30" x14ac:dyDescent="0.25">
      <c r="A7775" s="4" t="s">
        <v>8</v>
      </c>
      <c r="B7775" s="4" t="s">
        <v>1436</v>
      </c>
      <c r="C7775" s="4" t="s">
        <v>4595</v>
      </c>
      <c r="D7775" s="4" t="s">
        <v>7740</v>
      </c>
      <c r="F7775" s="7" t="s">
        <v>7741</v>
      </c>
      <c r="G7775" s="7" t="s">
        <v>7742</v>
      </c>
      <c r="H7775" s="6">
        <f>IF(D7775="",COUNTIFS(B:B, B7775, C:C, C7775),COUNTIFS(B:B, B7775, C:C, C7775, D:D, D7775))</f>
        <v>3</v>
      </c>
    </row>
    <row r="7776" spans="1:8" ht="30" x14ac:dyDescent="0.25">
      <c r="A7776" s="4" t="s">
        <v>8</v>
      </c>
      <c r="B7776" s="4" t="s">
        <v>1436</v>
      </c>
      <c r="C7776" s="4" t="s">
        <v>8130</v>
      </c>
      <c r="D7776" s="4" t="s">
        <v>8131</v>
      </c>
      <c r="F7776" s="7" t="s">
        <v>3536</v>
      </c>
      <c r="G7776" s="7" t="s">
        <v>8132</v>
      </c>
      <c r="H7776" s="6">
        <f>IF(D7776="",COUNTIFS(B:B, B7776, C:C, C7776),COUNTIFS(B:B, B7776, C:C, C7776, D:D, D7776))</f>
        <v>1</v>
      </c>
    </row>
    <row r="7777" spans="1:8" x14ac:dyDescent="0.25">
      <c r="A7777" s="4" t="s">
        <v>8</v>
      </c>
      <c r="B7777" s="4" t="s">
        <v>1436</v>
      </c>
      <c r="C7777" s="4" t="s">
        <v>9879</v>
      </c>
      <c r="D7777" s="4" t="s">
        <v>9880</v>
      </c>
      <c r="F7777" s="7" t="s">
        <v>122</v>
      </c>
      <c r="G7777" s="7" t="s">
        <v>9881</v>
      </c>
      <c r="H7777" s="6">
        <f>IF(D7777="",COUNTIFS(B:B, B7777, C:C, C7777),COUNTIFS(B:B, B7777, C:C, C7777, D:D, D7777))</f>
        <v>1</v>
      </c>
    </row>
    <row r="7778" spans="1:8" ht="30" x14ac:dyDescent="0.25">
      <c r="A7778" s="4" t="s">
        <v>8</v>
      </c>
      <c r="B7778" s="4" t="s">
        <v>1436</v>
      </c>
      <c r="C7778" s="4" t="s">
        <v>11775</v>
      </c>
      <c r="D7778" s="4" t="s">
        <v>11776</v>
      </c>
      <c r="F7778" s="7" t="s">
        <v>1303</v>
      </c>
      <c r="G7778" s="7" t="s">
        <v>11777</v>
      </c>
      <c r="H7778" s="6">
        <f>IF(D7778="",COUNTIFS(B:B, B7778, C:C, C7778),COUNTIFS(B:B, B7778, C:C, C7778, D:D, D7778))</f>
        <v>1</v>
      </c>
    </row>
    <row r="7779" spans="1:8" ht="30" x14ac:dyDescent="0.25">
      <c r="A7779" s="4" t="s">
        <v>8</v>
      </c>
      <c r="B7779" s="4" t="s">
        <v>1436</v>
      </c>
      <c r="C7779" s="4" t="s">
        <v>8597</v>
      </c>
      <c r="D7779" s="4" t="s">
        <v>8598</v>
      </c>
      <c r="F7779" s="7" t="s">
        <v>3738</v>
      </c>
      <c r="G7779" s="7" t="s">
        <v>8599</v>
      </c>
      <c r="H7779" s="6">
        <f>IF(D7779="",COUNTIFS(B:B, B7779, C:C, C7779),COUNTIFS(B:B, B7779, C:C, C7779, D:D, D7779))</f>
        <v>1</v>
      </c>
    </row>
    <row r="7780" spans="1:8" ht="30" x14ac:dyDescent="0.25">
      <c r="A7780" s="4" t="s">
        <v>8</v>
      </c>
      <c r="B7780" s="4" t="s">
        <v>1436</v>
      </c>
      <c r="C7780" s="4" t="s">
        <v>8164</v>
      </c>
      <c r="D7780" s="4" t="s">
        <v>8439</v>
      </c>
      <c r="F7780" s="7" t="s">
        <v>7741</v>
      </c>
      <c r="G7780" s="7" t="s">
        <v>8440</v>
      </c>
      <c r="H7780" s="6">
        <f>IF(D7780="",COUNTIFS(B:B, B7780, C:C, C7780),COUNTIFS(B:B, B7780, C:C, C7780, D:D, D7780))</f>
        <v>3</v>
      </c>
    </row>
    <row r="7781" spans="1:8" ht="30" x14ac:dyDescent="0.25">
      <c r="A7781" s="4" t="s">
        <v>8</v>
      </c>
      <c r="B7781" s="4" t="s">
        <v>1436</v>
      </c>
      <c r="C7781" s="4" t="s">
        <v>8164</v>
      </c>
      <c r="D7781" s="4" t="s">
        <v>8439</v>
      </c>
      <c r="F7781" s="7" t="s">
        <v>7741</v>
      </c>
      <c r="G7781" s="7" t="s">
        <v>8440</v>
      </c>
      <c r="H7781" s="6">
        <f>IF(D7781="",COUNTIFS(B:B, B7781, C:C, C7781),COUNTIFS(B:B, B7781, C:C, C7781, D:D, D7781))</f>
        <v>3</v>
      </c>
    </row>
    <row r="7782" spans="1:8" ht="30" x14ac:dyDescent="0.25">
      <c r="A7782" s="4" t="s">
        <v>8</v>
      </c>
      <c r="B7782" s="4" t="s">
        <v>1436</v>
      </c>
      <c r="C7782" s="4" t="s">
        <v>8164</v>
      </c>
      <c r="D7782" s="4" t="s">
        <v>8439</v>
      </c>
      <c r="F7782" s="7" t="s">
        <v>7741</v>
      </c>
      <c r="G7782" s="7" t="s">
        <v>8441</v>
      </c>
      <c r="H7782" s="6">
        <f>IF(D7782="",COUNTIFS(B:B, B7782, C:C, C7782),COUNTIFS(B:B, B7782, C:C, C7782, D:D, D7782))</f>
        <v>3</v>
      </c>
    </row>
    <row r="7783" spans="1:8" ht="30" x14ac:dyDescent="0.25">
      <c r="A7783" s="4" t="s">
        <v>8</v>
      </c>
      <c r="B7783" s="4" t="s">
        <v>1436</v>
      </c>
      <c r="C7783" s="4" t="s">
        <v>10532</v>
      </c>
      <c r="D7783" s="4" t="s">
        <v>10533</v>
      </c>
      <c r="F7783" s="7" t="s">
        <v>7741</v>
      </c>
      <c r="G7783" s="7" t="s">
        <v>10534</v>
      </c>
      <c r="H7783" s="6">
        <f>IF(D7783="",COUNTIFS(B:B, B7783, C:C, C7783),COUNTIFS(B:B, B7783, C:C, C7783, D:D, D7783))</f>
        <v>1</v>
      </c>
    </row>
    <row r="7784" spans="1:8" ht="30" x14ac:dyDescent="0.25">
      <c r="A7784" s="4" t="s">
        <v>8</v>
      </c>
      <c r="B7784" s="4" t="s">
        <v>1436</v>
      </c>
      <c r="C7784" s="4" t="s">
        <v>8760</v>
      </c>
      <c r="D7784" s="4" t="s">
        <v>10638</v>
      </c>
      <c r="F7784" s="7" t="s">
        <v>7741</v>
      </c>
      <c r="G7784" s="7" t="s">
        <v>10639</v>
      </c>
      <c r="H7784" s="6">
        <f>IF(D7784="",COUNTIFS(B:B, B7784, C:C, C7784),COUNTIFS(B:B, B7784, C:C, C7784, D:D, D7784))</f>
        <v>1</v>
      </c>
    </row>
    <row r="7785" spans="1:8" ht="30" x14ac:dyDescent="0.25">
      <c r="A7785" s="4" t="s">
        <v>8</v>
      </c>
      <c r="B7785" s="4" t="s">
        <v>1436</v>
      </c>
      <c r="C7785" s="4" t="s">
        <v>8468</v>
      </c>
      <c r="D7785" s="4" t="s">
        <v>8469</v>
      </c>
      <c r="F7785" s="7" t="s">
        <v>7741</v>
      </c>
      <c r="G7785" s="7" t="s">
        <v>8470</v>
      </c>
      <c r="H7785" s="6">
        <f>IF(D7785="",COUNTIFS(B:B, B7785, C:C, C7785),COUNTIFS(B:B, B7785, C:C, C7785, D:D, D7785))</f>
        <v>1</v>
      </c>
    </row>
    <row r="7786" spans="1:8" ht="30" x14ac:dyDescent="0.25">
      <c r="A7786" s="4" t="s">
        <v>8</v>
      </c>
      <c r="B7786" s="4" t="s">
        <v>1436</v>
      </c>
      <c r="C7786" s="4" t="s">
        <v>16481</v>
      </c>
      <c r="D7786" s="4" t="s">
        <v>16482</v>
      </c>
      <c r="E7786" s="4" t="s">
        <v>1308</v>
      </c>
      <c r="F7786" s="7" t="s">
        <v>9551</v>
      </c>
      <c r="G7786" s="7" t="s">
        <v>16483</v>
      </c>
      <c r="H7786" s="6">
        <f>IF(D7786="",COUNTIFS(B:B, B7786, C:C, C7786),COUNTIFS(B:B, B7786, C:C, C7786, D:D, D7786))</f>
        <v>122</v>
      </c>
    </row>
    <row r="7787" spans="1:8" ht="30" x14ac:dyDescent="0.25">
      <c r="A7787" s="4" t="s">
        <v>8</v>
      </c>
      <c r="B7787" s="4" t="s">
        <v>1436</v>
      </c>
      <c r="C7787" s="4" t="s">
        <v>16481</v>
      </c>
      <c r="D7787" s="4" t="s">
        <v>16482</v>
      </c>
      <c r="E7787" s="4" t="s">
        <v>1308</v>
      </c>
      <c r="F7787" s="7" t="s">
        <v>9551</v>
      </c>
      <c r="G7787" s="7" t="s">
        <v>16483</v>
      </c>
      <c r="H7787" s="6">
        <f>IF(D7787="",COUNTIFS(B:B, B7787, C:C, C7787),COUNTIFS(B:B, B7787, C:C, C7787, D:D, D7787))</f>
        <v>122</v>
      </c>
    </row>
    <row r="7788" spans="1:8" ht="30" x14ac:dyDescent="0.25">
      <c r="A7788" s="4" t="s">
        <v>8</v>
      </c>
      <c r="B7788" s="4" t="s">
        <v>1436</v>
      </c>
      <c r="C7788" s="4" t="s">
        <v>16481</v>
      </c>
      <c r="D7788" s="4" t="s">
        <v>16482</v>
      </c>
      <c r="E7788" s="4" t="s">
        <v>1308</v>
      </c>
      <c r="F7788" s="7" t="s">
        <v>9551</v>
      </c>
      <c r="G7788" s="7" t="s">
        <v>16483</v>
      </c>
      <c r="H7788" s="6">
        <f>IF(D7788="",COUNTIFS(B:B, B7788, C:C, C7788),COUNTIFS(B:B, B7788, C:C, C7788, D:D, D7788))</f>
        <v>122</v>
      </c>
    </row>
    <row r="7789" spans="1:8" ht="30" x14ac:dyDescent="0.25">
      <c r="A7789" s="4" t="s">
        <v>8</v>
      </c>
      <c r="B7789" s="4" t="s">
        <v>1436</v>
      </c>
      <c r="C7789" s="4" t="s">
        <v>16481</v>
      </c>
      <c r="D7789" s="4" t="s">
        <v>16482</v>
      </c>
      <c r="E7789" s="4" t="s">
        <v>1308</v>
      </c>
      <c r="F7789" s="7" t="s">
        <v>9551</v>
      </c>
      <c r="G7789" s="7" t="s">
        <v>16483</v>
      </c>
      <c r="H7789" s="6">
        <f>IF(D7789="",COUNTIFS(B:B, B7789, C:C, C7789),COUNTIFS(B:B, B7789, C:C, C7789, D:D, D7789))</f>
        <v>122</v>
      </c>
    </row>
    <row r="7790" spans="1:8" ht="30" x14ac:dyDescent="0.25">
      <c r="A7790" s="4" t="s">
        <v>8</v>
      </c>
      <c r="B7790" s="4" t="s">
        <v>1436</v>
      </c>
      <c r="C7790" s="4" t="s">
        <v>16481</v>
      </c>
      <c r="D7790" s="4" t="s">
        <v>16482</v>
      </c>
      <c r="E7790" s="4" t="s">
        <v>1308</v>
      </c>
      <c r="F7790" s="7" t="s">
        <v>9551</v>
      </c>
      <c r="G7790" s="7" t="s">
        <v>16483</v>
      </c>
      <c r="H7790" s="6">
        <f>IF(D7790="",COUNTIFS(B:B, B7790, C:C, C7790),COUNTIFS(B:B, B7790, C:C, C7790, D:D, D7790))</f>
        <v>122</v>
      </c>
    </row>
    <row r="7791" spans="1:8" ht="30" x14ac:dyDescent="0.25">
      <c r="A7791" s="4" t="s">
        <v>8</v>
      </c>
      <c r="B7791" s="4" t="s">
        <v>1436</v>
      </c>
      <c r="C7791" s="4" t="s">
        <v>16481</v>
      </c>
      <c r="D7791" s="4" t="s">
        <v>16482</v>
      </c>
      <c r="E7791" s="4" t="s">
        <v>1308</v>
      </c>
      <c r="F7791" s="7" t="s">
        <v>9551</v>
      </c>
      <c r="G7791" s="7" t="s">
        <v>16483</v>
      </c>
      <c r="H7791" s="6">
        <f>IF(D7791="",COUNTIFS(B:B, B7791, C:C, C7791),COUNTIFS(B:B, B7791, C:C, C7791, D:D, D7791))</f>
        <v>122</v>
      </c>
    </row>
    <row r="7792" spans="1:8" ht="30" x14ac:dyDescent="0.25">
      <c r="A7792" s="4" t="s">
        <v>8</v>
      </c>
      <c r="B7792" s="4" t="s">
        <v>1436</v>
      </c>
      <c r="C7792" s="4" t="s">
        <v>16481</v>
      </c>
      <c r="D7792" s="4" t="s">
        <v>16482</v>
      </c>
      <c r="E7792" s="4" t="s">
        <v>1308</v>
      </c>
      <c r="F7792" s="7" t="s">
        <v>9551</v>
      </c>
      <c r="G7792" s="7" t="s">
        <v>16483</v>
      </c>
      <c r="H7792" s="6">
        <f>IF(D7792="",COUNTIFS(B:B, B7792, C:C, C7792),COUNTIFS(B:B, B7792, C:C, C7792, D:D, D7792))</f>
        <v>122</v>
      </c>
    </row>
    <row r="7793" spans="1:8" ht="30" x14ac:dyDescent="0.25">
      <c r="A7793" s="4" t="s">
        <v>8</v>
      </c>
      <c r="B7793" s="4" t="s">
        <v>1436</v>
      </c>
      <c r="C7793" s="4" t="s">
        <v>16481</v>
      </c>
      <c r="D7793" s="4" t="s">
        <v>16482</v>
      </c>
      <c r="E7793" s="4" t="s">
        <v>1308</v>
      </c>
      <c r="F7793" s="7" t="s">
        <v>9551</v>
      </c>
      <c r="G7793" s="7" t="s">
        <v>16483</v>
      </c>
      <c r="H7793" s="6">
        <f>IF(D7793="",COUNTIFS(B:B, B7793, C:C, C7793),COUNTIFS(B:B, B7793, C:C, C7793, D:D, D7793))</f>
        <v>122</v>
      </c>
    </row>
    <row r="7794" spans="1:8" ht="30" x14ac:dyDescent="0.25">
      <c r="A7794" s="4" t="s">
        <v>8</v>
      </c>
      <c r="B7794" s="4" t="s">
        <v>1436</v>
      </c>
      <c r="C7794" s="4" t="s">
        <v>16481</v>
      </c>
      <c r="D7794" s="4" t="s">
        <v>16482</v>
      </c>
      <c r="E7794" s="4" t="s">
        <v>1308</v>
      </c>
      <c r="F7794" s="7" t="s">
        <v>9551</v>
      </c>
      <c r="G7794" s="7" t="s">
        <v>16483</v>
      </c>
      <c r="H7794" s="6">
        <f>IF(D7794="",COUNTIFS(B:B, B7794, C:C, C7794),COUNTIFS(B:B, B7794, C:C, C7794, D:D, D7794))</f>
        <v>122</v>
      </c>
    </row>
    <row r="7795" spans="1:8" ht="30" x14ac:dyDescent="0.25">
      <c r="A7795" s="4" t="s">
        <v>8</v>
      </c>
      <c r="B7795" s="4" t="s">
        <v>1436</v>
      </c>
      <c r="C7795" s="4" t="s">
        <v>16481</v>
      </c>
      <c r="D7795" s="4" t="s">
        <v>16482</v>
      </c>
      <c r="E7795" s="4" t="s">
        <v>1308</v>
      </c>
      <c r="F7795" s="7" t="s">
        <v>9551</v>
      </c>
      <c r="G7795" s="7" t="s">
        <v>16483</v>
      </c>
      <c r="H7795" s="6">
        <f>IF(D7795="",COUNTIFS(B:B, B7795, C:C, C7795),COUNTIFS(B:B, B7795, C:C, C7795, D:D, D7795))</f>
        <v>122</v>
      </c>
    </row>
    <row r="7796" spans="1:8" ht="30" x14ac:dyDescent="0.25">
      <c r="A7796" s="4" t="s">
        <v>8</v>
      </c>
      <c r="B7796" s="4" t="s">
        <v>1436</v>
      </c>
      <c r="C7796" s="4" t="s">
        <v>16481</v>
      </c>
      <c r="D7796" s="4" t="s">
        <v>16482</v>
      </c>
      <c r="E7796" s="4" t="s">
        <v>1308</v>
      </c>
      <c r="F7796" s="7" t="s">
        <v>9551</v>
      </c>
      <c r="G7796" s="7" t="s">
        <v>16483</v>
      </c>
      <c r="H7796" s="6">
        <f>IF(D7796="",COUNTIFS(B:B, B7796, C:C, C7796),COUNTIFS(B:B, B7796, C:C, C7796, D:D, D7796))</f>
        <v>122</v>
      </c>
    </row>
    <row r="7797" spans="1:8" ht="30" x14ac:dyDescent="0.25">
      <c r="A7797" s="4" t="s">
        <v>8</v>
      </c>
      <c r="B7797" s="4" t="s">
        <v>1436</v>
      </c>
      <c r="C7797" s="4" t="s">
        <v>16481</v>
      </c>
      <c r="D7797" s="4" t="s">
        <v>16482</v>
      </c>
      <c r="E7797" s="4" t="s">
        <v>1308</v>
      </c>
      <c r="F7797" s="7" t="s">
        <v>9551</v>
      </c>
      <c r="G7797" s="7" t="s">
        <v>16483</v>
      </c>
      <c r="H7797" s="6">
        <f>IF(D7797="",COUNTIFS(B:B, B7797, C:C, C7797),COUNTIFS(B:B, B7797, C:C, C7797, D:D, D7797))</f>
        <v>122</v>
      </c>
    </row>
    <row r="7798" spans="1:8" ht="30" x14ac:dyDescent="0.25">
      <c r="A7798" s="4" t="s">
        <v>8</v>
      </c>
      <c r="B7798" s="4" t="s">
        <v>1436</v>
      </c>
      <c r="C7798" s="4" t="s">
        <v>16481</v>
      </c>
      <c r="D7798" s="4" t="s">
        <v>16482</v>
      </c>
      <c r="E7798" s="4" t="s">
        <v>1308</v>
      </c>
      <c r="F7798" s="7" t="s">
        <v>9551</v>
      </c>
      <c r="G7798" s="7" t="s">
        <v>16483</v>
      </c>
      <c r="H7798" s="6">
        <f>IF(D7798="",COUNTIFS(B:B, B7798, C:C, C7798),COUNTIFS(B:B, B7798, C:C, C7798, D:D, D7798))</f>
        <v>122</v>
      </c>
    </row>
    <row r="7799" spans="1:8" ht="30" x14ac:dyDescent="0.25">
      <c r="A7799" s="4" t="s">
        <v>8</v>
      </c>
      <c r="B7799" s="4" t="s">
        <v>1436</v>
      </c>
      <c r="C7799" s="4" t="s">
        <v>16481</v>
      </c>
      <c r="D7799" s="4" t="s">
        <v>16482</v>
      </c>
      <c r="E7799" s="4" t="s">
        <v>1308</v>
      </c>
      <c r="F7799" s="7" t="s">
        <v>9551</v>
      </c>
      <c r="G7799" s="7" t="s">
        <v>16483</v>
      </c>
      <c r="H7799" s="6">
        <f>IF(D7799="",COUNTIFS(B:B, B7799, C:C, C7799),COUNTIFS(B:B, B7799, C:C, C7799, D:D, D7799))</f>
        <v>122</v>
      </c>
    </row>
    <row r="7800" spans="1:8" ht="30" x14ac:dyDescent="0.25">
      <c r="A7800" s="4" t="s">
        <v>8</v>
      </c>
      <c r="B7800" s="4" t="s">
        <v>1436</v>
      </c>
      <c r="C7800" s="4" t="s">
        <v>16481</v>
      </c>
      <c r="D7800" s="4" t="s">
        <v>16482</v>
      </c>
      <c r="E7800" s="4" t="s">
        <v>1308</v>
      </c>
      <c r="F7800" s="7" t="s">
        <v>9551</v>
      </c>
      <c r="G7800" s="7" t="s">
        <v>16483</v>
      </c>
      <c r="H7800" s="6">
        <f>IF(D7800="",COUNTIFS(B:B, B7800, C:C, C7800),COUNTIFS(B:B, B7800, C:C, C7800, D:D, D7800))</f>
        <v>122</v>
      </c>
    </row>
    <row r="7801" spans="1:8" ht="30" x14ac:dyDescent="0.25">
      <c r="A7801" s="4" t="s">
        <v>8</v>
      </c>
      <c r="B7801" s="4" t="s">
        <v>1436</v>
      </c>
      <c r="C7801" s="4" t="s">
        <v>16481</v>
      </c>
      <c r="D7801" s="4" t="s">
        <v>16482</v>
      </c>
      <c r="E7801" s="4" t="s">
        <v>1308</v>
      </c>
      <c r="F7801" s="7" t="s">
        <v>9551</v>
      </c>
      <c r="G7801" s="7" t="s">
        <v>16483</v>
      </c>
      <c r="H7801" s="6">
        <f>IF(D7801="",COUNTIFS(B:B, B7801, C:C, C7801),COUNTIFS(B:B, B7801, C:C, C7801, D:D, D7801))</f>
        <v>122</v>
      </c>
    </row>
    <row r="7802" spans="1:8" ht="30" x14ac:dyDescent="0.25">
      <c r="A7802" s="4" t="s">
        <v>8</v>
      </c>
      <c r="B7802" s="4" t="s">
        <v>1436</v>
      </c>
      <c r="C7802" s="4" t="s">
        <v>16481</v>
      </c>
      <c r="D7802" s="4" t="s">
        <v>16482</v>
      </c>
      <c r="E7802" s="4" t="s">
        <v>1308</v>
      </c>
      <c r="F7802" s="7" t="s">
        <v>9551</v>
      </c>
      <c r="G7802" s="7" t="s">
        <v>16483</v>
      </c>
      <c r="H7802" s="6">
        <f>IF(D7802="",COUNTIFS(B:B, B7802, C:C, C7802),COUNTIFS(B:B, B7802, C:C, C7802, D:D, D7802))</f>
        <v>122</v>
      </c>
    </row>
    <row r="7803" spans="1:8" ht="30" x14ac:dyDescent="0.25">
      <c r="A7803" s="4" t="s">
        <v>8</v>
      </c>
      <c r="B7803" s="4" t="s">
        <v>1436</v>
      </c>
      <c r="C7803" s="4" t="s">
        <v>16481</v>
      </c>
      <c r="D7803" s="4" t="s">
        <v>16482</v>
      </c>
      <c r="E7803" s="4" t="s">
        <v>1308</v>
      </c>
      <c r="F7803" s="7" t="s">
        <v>9551</v>
      </c>
      <c r="G7803" s="7" t="s">
        <v>16483</v>
      </c>
      <c r="H7803" s="6">
        <f>IF(D7803="",COUNTIFS(B:B, B7803, C:C, C7803),COUNTIFS(B:B, B7803, C:C, C7803, D:D, D7803))</f>
        <v>122</v>
      </c>
    </row>
    <row r="7804" spans="1:8" ht="30" x14ac:dyDescent="0.25">
      <c r="A7804" s="4" t="s">
        <v>8</v>
      </c>
      <c r="B7804" s="4" t="s">
        <v>1436</v>
      </c>
      <c r="C7804" s="4" t="s">
        <v>16481</v>
      </c>
      <c r="D7804" s="4" t="s">
        <v>16482</v>
      </c>
      <c r="E7804" s="4" t="s">
        <v>1308</v>
      </c>
      <c r="F7804" s="7" t="s">
        <v>9551</v>
      </c>
      <c r="G7804" s="7" t="s">
        <v>16483</v>
      </c>
      <c r="H7804" s="6">
        <f>IF(D7804="",COUNTIFS(B:B, B7804, C:C, C7804),COUNTIFS(B:B, B7804, C:C, C7804, D:D, D7804))</f>
        <v>122</v>
      </c>
    </row>
    <row r="7805" spans="1:8" ht="30" x14ac:dyDescent="0.25">
      <c r="A7805" s="4" t="s">
        <v>8</v>
      </c>
      <c r="B7805" s="4" t="s">
        <v>1436</v>
      </c>
      <c r="C7805" s="4" t="s">
        <v>16481</v>
      </c>
      <c r="D7805" s="4" t="s">
        <v>16482</v>
      </c>
      <c r="E7805" s="4" t="s">
        <v>1308</v>
      </c>
      <c r="F7805" s="7" t="s">
        <v>9551</v>
      </c>
      <c r="G7805" s="7" t="s">
        <v>16483</v>
      </c>
      <c r="H7805" s="6">
        <f>IF(D7805="",COUNTIFS(B:B, B7805, C:C, C7805),COUNTIFS(B:B, B7805, C:C, C7805, D:D, D7805))</f>
        <v>122</v>
      </c>
    </row>
    <row r="7806" spans="1:8" ht="30" x14ac:dyDescent="0.25">
      <c r="A7806" s="4" t="s">
        <v>8</v>
      </c>
      <c r="B7806" s="4" t="s">
        <v>1436</v>
      </c>
      <c r="C7806" s="4" t="s">
        <v>16481</v>
      </c>
      <c r="D7806" s="4" t="s">
        <v>16482</v>
      </c>
      <c r="E7806" s="4" t="s">
        <v>1308</v>
      </c>
      <c r="F7806" s="7" t="s">
        <v>9551</v>
      </c>
      <c r="G7806" s="7" t="s">
        <v>16483</v>
      </c>
      <c r="H7806" s="6">
        <f>IF(D7806="",COUNTIFS(B:B, B7806, C:C, C7806),COUNTIFS(B:B, B7806, C:C, C7806, D:D, D7806))</f>
        <v>122</v>
      </c>
    </row>
    <row r="7807" spans="1:8" ht="30" x14ac:dyDescent="0.25">
      <c r="A7807" s="4" t="s">
        <v>8</v>
      </c>
      <c r="B7807" s="4" t="s">
        <v>1436</v>
      </c>
      <c r="C7807" s="4" t="s">
        <v>16481</v>
      </c>
      <c r="D7807" s="4" t="s">
        <v>16482</v>
      </c>
      <c r="E7807" s="4" t="s">
        <v>1308</v>
      </c>
      <c r="F7807" s="7" t="s">
        <v>9551</v>
      </c>
      <c r="G7807" s="7" t="s">
        <v>16483</v>
      </c>
      <c r="H7807" s="6">
        <f>IF(D7807="",COUNTIFS(B:B, B7807, C:C, C7807),COUNTIFS(B:B, B7807, C:C, C7807, D:D, D7807))</f>
        <v>122</v>
      </c>
    </row>
    <row r="7808" spans="1:8" ht="30" x14ac:dyDescent="0.25">
      <c r="A7808" s="4" t="s">
        <v>8</v>
      </c>
      <c r="B7808" s="4" t="s">
        <v>1436</v>
      </c>
      <c r="C7808" s="4" t="s">
        <v>16481</v>
      </c>
      <c r="D7808" s="4" t="s">
        <v>16482</v>
      </c>
      <c r="E7808" s="4" t="s">
        <v>1308</v>
      </c>
      <c r="F7808" s="7" t="s">
        <v>9551</v>
      </c>
      <c r="G7808" s="7" t="s">
        <v>16483</v>
      </c>
      <c r="H7808" s="6">
        <f>IF(D7808="",COUNTIFS(B:B, B7808, C:C, C7808),COUNTIFS(B:B, B7808, C:C, C7808, D:D, D7808))</f>
        <v>122</v>
      </c>
    </row>
    <row r="7809" spans="1:8" ht="30" x14ac:dyDescent="0.25">
      <c r="A7809" s="4" t="s">
        <v>8</v>
      </c>
      <c r="B7809" s="4" t="s">
        <v>1436</v>
      </c>
      <c r="C7809" s="4" t="s">
        <v>16481</v>
      </c>
      <c r="D7809" s="4" t="s">
        <v>16482</v>
      </c>
      <c r="E7809" s="4" t="s">
        <v>1308</v>
      </c>
      <c r="F7809" s="7" t="s">
        <v>9551</v>
      </c>
      <c r="G7809" s="7" t="s">
        <v>16483</v>
      </c>
      <c r="H7809" s="6">
        <f>IF(D7809="",COUNTIFS(B:B, B7809, C:C, C7809),COUNTIFS(B:B, B7809, C:C, C7809, D:D, D7809))</f>
        <v>122</v>
      </c>
    </row>
    <row r="7810" spans="1:8" ht="30" x14ac:dyDescent="0.25">
      <c r="A7810" s="4" t="s">
        <v>8</v>
      </c>
      <c r="B7810" s="4" t="s">
        <v>1436</v>
      </c>
      <c r="C7810" s="4" t="s">
        <v>16481</v>
      </c>
      <c r="D7810" s="4" t="s">
        <v>16482</v>
      </c>
      <c r="E7810" s="4" t="s">
        <v>1308</v>
      </c>
      <c r="F7810" s="7" t="s">
        <v>9551</v>
      </c>
      <c r="G7810" s="7" t="s">
        <v>16483</v>
      </c>
      <c r="H7810" s="6">
        <f>IF(D7810="",COUNTIFS(B:B, B7810, C:C, C7810),COUNTIFS(B:B, B7810, C:C, C7810, D:D, D7810))</f>
        <v>122</v>
      </c>
    </row>
    <row r="7811" spans="1:8" ht="30" x14ac:dyDescent="0.25">
      <c r="A7811" s="4" t="s">
        <v>8</v>
      </c>
      <c r="B7811" s="4" t="s">
        <v>1436</v>
      </c>
      <c r="C7811" s="4" t="s">
        <v>16481</v>
      </c>
      <c r="D7811" s="4" t="s">
        <v>16482</v>
      </c>
      <c r="E7811" s="4" t="s">
        <v>1308</v>
      </c>
      <c r="F7811" s="7" t="s">
        <v>9551</v>
      </c>
      <c r="G7811" s="7" t="s">
        <v>16483</v>
      </c>
      <c r="H7811" s="6">
        <f>IF(D7811="",COUNTIFS(B:B, B7811, C:C, C7811),COUNTIFS(B:B, B7811, C:C, C7811, D:D, D7811))</f>
        <v>122</v>
      </c>
    </row>
    <row r="7812" spans="1:8" ht="30" x14ac:dyDescent="0.25">
      <c r="A7812" s="4" t="s">
        <v>8</v>
      </c>
      <c r="B7812" s="4" t="s">
        <v>1436</v>
      </c>
      <c r="C7812" s="4" t="s">
        <v>16481</v>
      </c>
      <c r="D7812" s="4" t="s">
        <v>16482</v>
      </c>
      <c r="E7812" s="4" t="s">
        <v>1308</v>
      </c>
      <c r="F7812" s="7" t="s">
        <v>9551</v>
      </c>
      <c r="G7812" s="7" t="s">
        <v>16483</v>
      </c>
      <c r="H7812" s="6">
        <f>IF(D7812="",COUNTIFS(B:B, B7812, C:C, C7812),COUNTIFS(B:B, B7812, C:C, C7812, D:D, D7812))</f>
        <v>122</v>
      </c>
    </row>
    <row r="7813" spans="1:8" ht="30" x14ac:dyDescent="0.25">
      <c r="A7813" s="4" t="s">
        <v>8</v>
      </c>
      <c r="B7813" s="4" t="s">
        <v>1436</v>
      </c>
      <c r="C7813" s="4" t="s">
        <v>16481</v>
      </c>
      <c r="D7813" s="4" t="s">
        <v>16482</v>
      </c>
      <c r="E7813" s="4" t="s">
        <v>1308</v>
      </c>
      <c r="F7813" s="7" t="s">
        <v>9551</v>
      </c>
      <c r="G7813" s="7" t="s">
        <v>16483</v>
      </c>
      <c r="H7813" s="6">
        <f>IF(D7813="",COUNTIFS(B:B, B7813, C:C, C7813),COUNTIFS(B:B, B7813, C:C, C7813, D:D, D7813))</f>
        <v>122</v>
      </c>
    </row>
    <row r="7814" spans="1:8" ht="30" x14ac:dyDescent="0.25">
      <c r="A7814" s="4" t="s">
        <v>8</v>
      </c>
      <c r="B7814" s="4" t="s">
        <v>1436</v>
      </c>
      <c r="C7814" s="4" t="s">
        <v>16481</v>
      </c>
      <c r="D7814" s="4" t="s">
        <v>16482</v>
      </c>
      <c r="E7814" s="4" t="s">
        <v>1308</v>
      </c>
      <c r="F7814" s="7" t="s">
        <v>9551</v>
      </c>
      <c r="G7814" s="7" t="s">
        <v>16483</v>
      </c>
      <c r="H7814" s="6">
        <f>IF(D7814="",COUNTIFS(B:B, B7814, C:C, C7814),COUNTIFS(B:B, B7814, C:C, C7814, D:D, D7814))</f>
        <v>122</v>
      </c>
    </row>
    <row r="7815" spans="1:8" ht="30" x14ac:dyDescent="0.25">
      <c r="A7815" s="4" t="s">
        <v>8</v>
      </c>
      <c r="B7815" s="4" t="s">
        <v>1436</v>
      </c>
      <c r="C7815" s="4" t="s">
        <v>16481</v>
      </c>
      <c r="D7815" s="4" t="s">
        <v>16482</v>
      </c>
      <c r="E7815" s="4" t="s">
        <v>1308</v>
      </c>
      <c r="F7815" s="7" t="s">
        <v>9551</v>
      </c>
      <c r="G7815" s="7" t="s">
        <v>16483</v>
      </c>
      <c r="H7815" s="6">
        <f>IF(D7815="",COUNTIFS(B:B, B7815, C:C, C7815),COUNTIFS(B:B, B7815, C:C, C7815, D:D, D7815))</f>
        <v>122</v>
      </c>
    </row>
    <row r="7816" spans="1:8" ht="30" x14ac:dyDescent="0.25">
      <c r="A7816" s="4" t="s">
        <v>8</v>
      </c>
      <c r="B7816" s="4" t="s">
        <v>1436</v>
      </c>
      <c r="C7816" s="4" t="s">
        <v>16481</v>
      </c>
      <c r="D7816" s="4" t="s">
        <v>16482</v>
      </c>
      <c r="E7816" s="4" t="s">
        <v>1308</v>
      </c>
      <c r="F7816" s="7" t="s">
        <v>9551</v>
      </c>
      <c r="G7816" s="7" t="s">
        <v>16483</v>
      </c>
      <c r="H7816" s="6">
        <f>IF(D7816="",COUNTIFS(B:B, B7816, C:C, C7816),COUNTIFS(B:B, B7816, C:C, C7816, D:D, D7816))</f>
        <v>122</v>
      </c>
    </row>
    <row r="7817" spans="1:8" ht="30" x14ac:dyDescent="0.25">
      <c r="A7817" s="4" t="s">
        <v>8</v>
      </c>
      <c r="B7817" s="4" t="s">
        <v>1436</v>
      </c>
      <c r="C7817" s="4" t="s">
        <v>16481</v>
      </c>
      <c r="D7817" s="4" t="s">
        <v>16482</v>
      </c>
      <c r="E7817" s="4" t="s">
        <v>1308</v>
      </c>
      <c r="F7817" s="7" t="s">
        <v>9551</v>
      </c>
      <c r="G7817" s="7" t="s">
        <v>16483</v>
      </c>
      <c r="H7817" s="6">
        <f>IF(D7817="",COUNTIFS(B:B, B7817, C:C, C7817),COUNTIFS(B:B, B7817, C:C, C7817, D:D, D7817))</f>
        <v>122</v>
      </c>
    </row>
    <row r="7818" spans="1:8" ht="30" x14ac:dyDescent="0.25">
      <c r="A7818" s="4" t="s">
        <v>8</v>
      </c>
      <c r="B7818" s="4" t="s">
        <v>1436</v>
      </c>
      <c r="C7818" s="4" t="s">
        <v>16481</v>
      </c>
      <c r="D7818" s="4" t="s">
        <v>16482</v>
      </c>
      <c r="E7818" s="4" t="s">
        <v>1308</v>
      </c>
      <c r="F7818" s="7" t="s">
        <v>9551</v>
      </c>
      <c r="G7818" s="7" t="s">
        <v>16483</v>
      </c>
      <c r="H7818" s="6">
        <f>IF(D7818="",COUNTIFS(B:B, B7818, C:C, C7818),COUNTIFS(B:B, B7818, C:C, C7818, D:D, D7818))</f>
        <v>122</v>
      </c>
    </row>
    <row r="7819" spans="1:8" ht="30" x14ac:dyDescent="0.25">
      <c r="A7819" s="4" t="s">
        <v>8</v>
      </c>
      <c r="B7819" s="4" t="s">
        <v>1436</v>
      </c>
      <c r="C7819" s="4" t="s">
        <v>16481</v>
      </c>
      <c r="D7819" s="4" t="s">
        <v>16482</v>
      </c>
      <c r="E7819" s="4" t="s">
        <v>1308</v>
      </c>
      <c r="F7819" s="7" t="s">
        <v>9551</v>
      </c>
      <c r="G7819" s="7" t="s">
        <v>16483</v>
      </c>
      <c r="H7819" s="6">
        <f>IF(D7819="",COUNTIFS(B:B, B7819, C:C, C7819),COUNTIFS(B:B, B7819, C:C, C7819, D:D, D7819))</f>
        <v>122</v>
      </c>
    </row>
    <row r="7820" spans="1:8" ht="30" x14ac:dyDescent="0.25">
      <c r="A7820" s="4" t="s">
        <v>8</v>
      </c>
      <c r="B7820" s="4" t="s">
        <v>1436</v>
      </c>
      <c r="C7820" s="4" t="s">
        <v>16481</v>
      </c>
      <c r="D7820" s="4" t="s">
        <v>16482</v>
      </c>
      <c r="E7820" s="4" t="s">
        <v>1308</v>
      </c>
      <c r="F7820" s="7" t="s">
        <v>9551</v>
      </c>
      <c r="G7820" s="7" t="s">
        <v>16483</v>
      </c>
      <c r="H7820" s="6">
        <f>IF(D7820="",COUNTIFS(B:B, B7820, C:C, C7820),COUNTIFS(B:B, B7820, C:C, C7820, D:D, D7820))</f>
        <v>122</v>
      </c>
    </row>
    <row r="7821" spans="1:8" ht="30" x14ac:dyDescent="0.25">
      <c r="A7821" s="4" t="s">
        <v>8</v>
      </c>
      <c r="B7821" s="4" t="s">
        <v>1436</v>
      </c>
      <c r="C7821" s="4" t="s">
        <v>16481</v>
      </c>
      <c r="D7821" s="4" t="s">
        <v>16482</v>
      </c>
      <c r="E7821" s="4" t="s">
        <v>1308</v>
      </c>
      <c r="F7821" s="7" t="s">
        <v>9551</v>
      </c>
      <c r="G7821" s="7" t="s">
        <v>16483</v>
      </c>
      <c r="H7821" s="6">
        <f>IF(D7821="",COUNTIFS(B:B, B7821, C:C, C7821),COUNTIFS(B:B, B7821, C:C, C7821, D:D, D7821))</f>
        <v>122</v>
      </c>
    </row>
    <row r="7822" spans="1:8" ht="30" x14ac:dyDescent="0.25">
      <c r="A7822" s="4" t="s">
        <v>8</v>
      </c>
      <c r="B7822" s="4" t="s">
        <v>1436</v>
      </c>
      <c r="C7822" s="4" t="s">
        <v>16481</v>
      </c>
      <c r="D7822" s="4" t="s">
        <v>16482</v>
      </c>
      <c r="E7822" s="4" t="s">
        <v>1308</v>
      </c>
      <c r="F7822" s="7" t="s">
        <v>9551</v>
      </c>
      <c r="G7822" s="7" t="s">
        <v>16483</v>
      </c>
      <c r="H7822" s="6">
        <f>IF(D7822="",COUNTIFS(B:B, B7822, C:C, C7822),COUNTIFS(B:B, B7822, C:C, C7822, D:D, D7822))</f>
        <v>122</v>
      </c>
    </row>
    <row r="7823" spans="1:8" ht="30" x14ac:dyDescent="0.25">
      <c r="A7823" s="4" t="s">
        <v>8</v>
      </c>
      <c r="B7823" s="4" t="s">
        <v>1436</v>
      </c>
      <c r="C7823" s="4" t="s">
        <v>16481</v>
      </c>
      <c r="D7823" s="4" t="s">
        <v>16482</v>
      </c>
      <c r="E7823" s="4" t="s">
        <v>1308</v>
      </c>
      <c r="F7823" s="7" t="s">
        <v>9551</v>
      </c>
      <c r="G7823" s="7" t="s">
        <v>16483</v>
      </c>
      <c r="H7823" s="6">
        <f>IF(D7823="",COUNTIFS(B:B, B7823, C:C, C7823),COUNTIFS(B:B, B7823, C:C, C7823, D:D, D7823))</f>
        <v>122</v>
      </c>
    </row>
    <row r="7824" spans="1:8" ht="30" x14ac:dyDescent="0.25">
      <c r="A7824" s="4" t="s">
        <v>8</v>
      </c>
      <c r="B7824" s="4" t="s">
        <v>1436</v>
      </c>
      <c r="C7824" s="4" t="s">
        <v>16481</v>
      </c>
      <c r="D7824" s="4" t="s">
        <v>16482</v>
      </c>
      <c r="E7824" s="4" t="s">
        <v>1308</v>
      </c>
      <c r="F7824" s="7" t="s">
        <v>9551</v>
      </c>
      <c r="G7824" s="7" t="s">
        <v>16483</v>
      </c>
      <c r="H7824" s="6">
        <f>IF(D7824="",COUNTIFS(B:B, B7824, C:C, C7824),COUNTIFS(B:B, B7824, C:C, C7824, D:D, D7824))</f>
        <v>122</v>
      </c>
    </row>
    <row r="7825" spans="1:8" ht="30" x14ac:dyDescent="0.25">
      <c r="A7825" s="4" t="s">
        <v>8</v>
      </c>
      <c r="B7825" s="4" t="s">
        <v>1436</v>
      </c>
      <c r="C7825" s="4" t="s">
        <v>16481</v>
      </c>
      <c r="D7825" s="4" t="s">
        <v>16482</v>
      </c>
      <c r="E7825" s="4" t="s">
        <v>1308</v>
      </c>
      <c r="F7825" s="7" t="s">
        <v>9551</v>
      </c>
      <c r="G7825" s="7" t="s">
        <v>16483</v>
      </c>
      <c r="H7825" s="6">
        <f>IF(D7825="",COUNTIFS(B:B, B7825, C:C, C7825),COUNTIFS(B:B, B7825, C:C, C7825, D:D, D7825))</f>
        <v>122</v>
      </c>
    </row>
    <row r="7826" spans="1:8" ht="30" x14ac:dyDescent="0.25">
      <c r="A7826" s="4" t="s">
        <v>8</v>
      </c>
      <c r="B7826" s="4" t="s">
        <v>1436</v>
      </c>
      <c r="C7826" s="4" t="s">
        <v>16481</v>
      </c>
      <c r="D7826" s="4" t="s">
        <v>16482</v>
      </c>
      <c r="E7826" s="4" t="s">
        <v>1308</v>
      </c>
      <c r="F7826" s="7" t="s">
        <v>9551</v>
      </c>
      <c r="G7826" s="7" t="s">
        <v>16483</v>
      </c>
      <c r="H7826" s="6">
        <f>IF(D7826="",COUNTIFS(B:B, B7826, C:C, C7826),COUNTIFS(B:B, B7826, C:C, C7826, D:D, D7826))</f>
        <v>122</v>
      </c>
    </row>
    <row r="7827" spans="1:8" ht="30" x14ac:dyDescent="0.25">
      <c r="A7827" s="4" t="s">
        <v>8</v>
      </c>
      <c r="B7827" s="4" t="s">
        <v>1436</v>
      </c>
      <c r="C7827" s="4" t="s">
        <v>16481</v>
      </c>
      <c r="D7827" s="4" t="s">
        <v>16482</v>
      </c>
      <c r="E7827" s="4" t="s">
        <v>1308</v>
      </c>
      <c r="F7827" s="7" t="s">
        <v>9551</v>
      </c>
      <c r="G7827" s="7" t="s">
        <v>16483</v>
      </c>
      <c r="H7827" s="6">
        <f>IF(D7827="",COUNTIFS(B:B, B7827, C:C, C7827),COUNTIFS(B:B, B7827, C:C, C7827, D:D, D7827))</f>
        <v>122</v>
      </c>
    </row>
    <row r="7828" spans="1:8" ht="30" x14ac:dyDescent="0.25">
      <c r="A7828" s="4" t="s">
        <v>8</v>
      </c>
      <c r="B7828" s="4" t="s">
        <v>1436</v>
      </c>
      <c r="C7828" s="4" t="s">
        <v>16481</v>
      </c>
      <c r="D7828" s="4" t="s">
        <v>16482</v>
      </c>
      <c r="E7828" s="4" t="s">
        <v>1308</v>
      </c>
      <c r="F7828" s="7" t="s">
        <v>9551</v>
      </c>
      <c r="G7828" s="7" t="s">
        <v>16483</v>
      </c>
      <c r="H7828" s="6">
        <f>IF(D7828="",COUNTIFS(B:B, B7828, C:C, C7828),COUNTIFS(B:B, B7828, C:C, C7828, D:D, D7828))</f>
        <v>122</v>
      </c>
    </row>
    <row r="7829" spans="1:8" ht="30" x14ac:dyDescent="0.25">
      <c r="A7829" s="4" t="s">
        <v>8</v>
      </c>
      <c r="B7829" s="4" t="s">
        <v>1436</v>
      </c>
      <c r="C7829" s="4" t="s">
        <v>16481</v>
      </c>
      <c r="D7829" s="4" t="s">
        <v>16482</v>
      </c>
      <c r="E7829" s="4" t="s">
        <v>1308</v>
      </c>
      <c r="F7829" s="7" t="s">
        <v>9551</v>
      </c>
      <c r="G7829" s="7" t="s">
        <v>16483</v>
      </c>
      <c r="H7829" s="6">
        <f>IF(D7829="",COUNTIFS(B:B, B7829, C:C, C7829),COUNTIFS(B:B, B7829, C:C, C7829, D:D, D7829))</f>
        <v>122</v>
      </c>
    </row>
    <row r="7830" spans="1:8" ht="30" x14ac:dyDescent="0.25">
      <c r="A7830" s="4" t="s">
        <v>8</v>
      </c>
      <c r="B7830" s="4" t="s">
        <v>1436</v>
      </c>
      <c r="C7830" s="4" t="s">
        <v>16481</v>
      </c>
      <c r="D7830" s="4" t="s">
        <v>16482</v>
      </c>
      <c r="E7830" s="4" t="s">
        <v>1308</v>
      </c>
      <c r="F7830" s="7" t="s">
        <v>9551</v>
      </c>
      <c r="G7830" s="7" t="s">
        <v>16483</v>
      </c>
      <c r="H7830" s="6">
        <f>IF(D7830="",COUNTIFS(B:B, B7830, C:C, C7830),COUNTIFS(B:B, B7830, C:C, C7830, D:D, D7830))</f>
        <v>122</v>
      </c>
    </row>
    <row r="7831" spans="1:8" ht="30" x14ac:dyDescent="0.25">
      <c r="A7831" s="4" t="s">
        <v>8</v>
      </c>
      <c r="B7831" s="4" t="s">
        <v>1436</v>
      </c>
      <c r="C7831" s="4" t="s">
        <v>16481</v>
      </c>
      <c r="D7831" s="4" t="s">
        <v>16482</v>
      </c>
      <c r="E7831" s="4" t="s">
        <v>1308</v>
      </c>
      <c r="F7831" s="7" t="s">
        <v>9551</v>
      </c>
      <c r="G7831" s="7" t="s">
        <v>16483</v>
      </c>
      <c r="H7831" s="6">
        <f>IF(D7831="",COUNTIFS(B:B, B7831, C:C, C7831),COUNTIFS(B:B, B7831, C:C, C7831, D:D, D7831))</f>
        <v>122</v>
      </c>
    </row>
    <row r="7832" spans="1:8" ht="30" x14ac:dyDescent="0.25">
      <c r="A7832" s="4" t="s">
        <v>8</v>
      </c>
      <c r="B7832" s="4" t="s">
        <v>1436</v>
      </c>
      <c r="C7832" s="4" t="s">
        <v>16481</v>
      </c>
      <c r="D7832" s="4" t="s">
        <v>16482</v>
      </c>
      <c r="E7832" s="4" t="s">
        <v>1308</v>
      </c>
      <c r="F7832" s="7" t="s">
        <v>9551</v>
      </c>
      <c r="G7832" s="7" t="s">
        <v>16483</v>
      </c>
      <c r="H7832" s="6">
        <f>IF(D7832="",COUNTIFS(B:B, B7832, C:C, C7832),COUNTIFS(B:B, B7832, C:C, C7832, D:D, D7832))</f>
        <v>122</v>
      </c>
    </row>
    <row r="7833" spans="1:8" ht="30" x14ac:dyDescent="0.25">
      <c r="A7833" s="4" t="s">
        <v>8</v>
      </c>
      <c r="B7833" s="4" t="s">
        <v>1436</v>
      </c>
      <c r="C7833" s="4" t="s">
        <v>16481</v>
      </c>
      <c r="D7833" s="4" t="s">
        <v>16482</v>
      </c>
      <c r="E7833" s="4" t="s">
        <v>1308</v>
      </c>
      <c r="F7833" s="7" t="s">
        <v>9551</v>
      </c>
      <c r="G7833" s="7" t="s">
        <v>16483</v>
      </c>
      <c r="H7833" s="6">
        <f>IF(D7833="",COUNTIFS(B:B, B7833, C:C, C7833),COUNTIFS(B:B, B7833, C:C, C7833, D:D, D7833))</f>
        <v>122</v>
      </c>
    </row>
    <row r="7834" spans="1:8" ht="30" x14ac:dyDescent="0.25">
      <c r="A7834" s="4" t="s">
        <v>8</v>
      </c>
      <c r="B7834" s="4" t="s">
        <v>1436</v>
      </c>
      <c r="C7834" s="4" t="s">
        <v>16481</v>
      </c>
      <c r="D7834" s="4" t="s">
        <v>16482</v>
      </c>
      <c r="E7834" s="4" t="s">
        <v>1308</v>
      </c>
      <c r="F7834" s="7" t="s">
        <v>9551</v>
      </c>
      <c r="G7834" s="7" t="s">
        <v>16483</v>
      </c>
      <c r="H7834" s="6">
        <f>IF(D7834="",COUNTIFS(B:B, B7834, C:C, C7834),COUNTIFS(B:B, B7834, C:C, C7834, D:D, D7834))</f>
        <v>122</v>
      </c>
    </row>
    <row r="7835" spans="1:8" ht="30" x14ac:dyDescent="0.25">
      <c r="A7835" s="4" t="s">
        <v>8</v>
      </c>
      <c r="B7835" s="4" t="s">
        <v>1436</v>
      </c>
      <c r="C7835" s="4" t="s">
        <v>16481</v>
      </c>
      <c r="D7835" s="4" t="s">
        <v>16482</v>
      </c>
      <c r="E7835" s="4" t="s">
        <v>1308</v>
      </c>
      <c r="F7835" s="7" t="s">
        <v>9551</v>
      </c>
      <c r="G7835" s="7" t="s">
        <v>16483</v>
      </c>
      <c r="H7835" s="6">
        <f>IF(D7835="",COUNTIFS(B:B, B7835, C:C, C7835),COUNTIFS(B:B, B7835, C:C, C7835, D:D, D7835))</f>
        <v>122</v>
      </c>
    </row>
    <row r="7836" spans="1:8" ht="30" x14ac:dyDescent="0.25">
      <c r="A7836" s="4" t="s">
        <v>8</v>
      </c>
      <c r="B7836" s="4" t="s">
        <v>1436</v>
      </c>
      <c r="C7836" s="4" t="s">
        <v>16481</v>
      </c>
      <c r="D7836" s="4" t="s">
        <v>16482</v>
      </c>
      <c r="E7836" s="4" t="s">
        <v>1308</v>
      </c>
      <c r="F7836" s="7" t="s">
        <v>9551</v>
      </c>
      <c r="G7836" s="7" t="s">
        <v>16483</v>
      </c>
      <c r="H7836" s="6">
        <f>IF(D7836="",COUNTIFS(B:B, B7836, C:C, C7836),COUNTIFS(B:B, B7836, C:C, C7836, D:D, D7836))</f>
        <v>122</v>
      </c>
    </row>
    <row r="7837" spans="1:8" ht="30" x14ac:dyDescent="0.25">
      <c r="A7837" s="4" t="s">
        <v>8</v>
      </c>
      <c r="B7837" s="4" t="s">
        <v>1436</v>
      </c>
      <c r="C7837" s="4" t="s">
        <v>16481</v>
      </c>
      <c r="D7837" s="4" t="s">
        <v>16482</v>
      </c>
      <c r="E7837" s="4" t="s">
        <v>1308</v>
      </c>
      <c r="F7837" s="7" t="s">
        <v>9551</v>
      </c>
      <c r="G7837" s="7" t="s">
        <v>16483</v>
      </c>
      <c r="H7837" s="6">
        <f>IF(D7837="",COUNTIFS(B:B, B7837, C:C, C7837),COUNTIFS(B:B, B7837, C:C, C7837, D:D, D7837))</f>
        <v>122</v>
      </c>
    </row>
    <row r="7838" spans="1:8" ht="30" x14ac:dyDescent="0.25">
      <c r="A7838" s="4" t="s">
        <v>8</v>
      </c>
      <c r="B7838" s="4" t="s">
        <v>1436</v>
      </c>
      <c r="C7838" s="4" t="s">
        <v>16481</v>
      </c>
      <c r="D7838" s="4" t="s">
        <v>16482</v>
      </c>
      <c r="E7838" s="4" t="s">
        <v>1308</v>
      </c>
      <c r="F7838" s="7" t="s">
        <v>9551</v>
      </c>
      <c r="G7838" s="7" t="s">
        <v>16483</v>
      </c>
      <c r="H7838" s="6">
        <f>IF(D7838="",COUNTIFS(B:B, B7838, C:C, C7838),COUNTIFS(B:B, B7838, C:C, C7838, D:D, D7838))</f>
        <v>122</v>
      </c>
    </row>
    <row r="7839" spans="1:8" ht="30" x14ac:dyDescent="0.25">
      <c r="A7839" s="4" t="s">
        <v>8</v>
      </c>
      <c r="B7839" s="4" t="s">
        <v>1436</v>
      </c>
      <c r="C7839" s="4" t="s">
        <v>16481</v>
      </c>
      <c r="D7839" s="4" t="s">
        <v>16482</v>
      </c>
      <c r="E7839" s="4" t="s">
        <v>1308</v>
      </c>
      <c r="F7839" s="7" t="s">
        <v>9551</v>
      </c>
      <c r="G7839" s="7" t="s">
        <v>16483</v>
      </c>
      <c r="H7839" s="6">
        <f>IF(D7839="",COUNTIFS(B:B, B7839, C:C, C7839),COUNTIFS(B:B, B7839, C:C, C7839, D:D, D7839))</f>
        <v>122</v>
      </c>
    </row>
    <row r="7840" spans="1:8" ht="30" x14ac:dyDescent="0.25">
      <c r="A7840" s="4" t="s">
        <v>8</v>
      </c>
      <c r="B7840" s="4" t="s">
        <v>1436</v>
      </c>
      <c r="C7840" s="4" t="s">
        <v>16481</v>
      </c>
      <c r="D7840" s="4" t="s">
        <v>16482</v>
      </c>
      <c r="E7840" s="4" t="s">
        <v>1308</v>
      </c>
      <c r="F7840" s="7" t="s">
        <v>9551</v>
      </c>
      <c r="G7840" s="7" t="s">
        <v>16483</v>
      </c>
      <c r="H7840" s="6">
        <f>IF(D7840="",COUNTIFS(B:B, B7840, C:C, C7840),COUNTIFS(B:B, B7840, C:C, C7840, D:D, D7840))</f>
        <v>122</v>
      </c>
    </row>
    <row r="7841" spans="1:8" ht="30" x14ac:dyDescent="0.25">
      <c r="A7841" s="4" t="s">
        <v>8</v>
      </c>
      <c r="B7841" s="4" t="s">
        <v>1436</v>
      </c>
      <c r="C7841" s="4" t="s">
        <v>16481</v>
      </c>
      <c r="D7841" s="4" t="s">
        <v>16482</v>
      </c>
      <c r="E7841" s="4" t="s">
        <v>1308</v>
      </c>
      <c r="F7841" s="7" t="s">
        <v>9551</v>
      </c>
      <c r="G7841" s="7" t="s">
        <v>16483</v>
      </c>
      <c r="H7841" s="6">
        <f>IF(D7841="",COUNTIFS(B:B, B7841, C:C, C7841),COUNTIFS(B:B, B7841, C:C, C7841, D:D, D7841))</f>
        <v>122</v>
      </c>
    </row>
    <row r="7842" spans="1:8" ht="30" x14ac:dyDescent="0.25">
      <c r="A7842" s="4" t="s">
        <v>8</v>
      </c>
      <c r="B7842" s="4" t="s">
        <v>1436</v>
      </c>
      <c r="C7842" s="4" t="s">
        <v>16481</v>
      </c>
      <c r="D7842" s="4" t="s">
        <v>16482</v>
      </c>
      <c r="E7842" s="4" t="s">
        <v>1308</v>
      </c>
      <c r="F7842" s="7" t="s">
        <v>9551</v>
      </c>
      <c r="G7842" s="7" t="s">
        <v>16483</v>
      </c>
      <c r="H7842" s="6">
        <f>IF(D7842="",COUNTIFS(B:B, B7842, C:C, C7842),COUNTIFS(B:B, B7842, C:C, C7842, D:D, D7842))</f>
        <v>122</v>
      </c>
    </row>
    <row r="7843" spans="1:8" ht="30" x14ac:dyDescent="0.25">
      <c r="A7843" s="4" t="s">
        <v>8</v>
      </c>
      <c r="B7843" s="4" t="s">
        <v>1436</v>
      </c>
      <c r="C7843" s="4" t="s">
        <v>16481</v>
      </c>
      <c r="D7843" s="4" t="s">
        <v>16482</v>
      </c>
      <c r="E7843" s="4" t="s">
        <v>1308</v>
      </c>
      <c r="F7843" s="7" t="s">
        <v>9551</v>
      </c>
      <c r="G7843" s="7" t="s">
        <v>16483</v>
      </c>
      <c r="H7843" s="6">
        <f>IF(D7843="",COUNTIFS(B:B, B7843, C:C, C7843),COUNTIFS(B:B, B7843, C:C, C7843, D:D, D7843))</f>
        <v>122</v>
      </c>
    </row>
    <row r="7844" spans="1:8" ht="30" x14ac:dyDescent="0.25">
      <c r="A7844" s="4" t="s">
        <v>8</v>
      </c>
      <c r="B7844" s="4" t="s">
        <v>1436</v>
      </c>
      <c r="C7844" s="4" t="s">
        <v>16481</v>
      </c>
      <c r="D7844" s="4" t="s">
        <v>16482</v>
      </c>
      <c r="E7844" s="4" t="s">
        <v>1308</v>
      </c>
      <c r="F7844" s="7" t="s">
        <v>9551</v>
      </c>
      <c r="G7844" s="7" t="s">
        <v>16483</v>
      </c>
      <c r="H7844" s="6">
        <f>IF(D7844="",COUNTIFS(B:B, B7844, C:C, C7844),COUNTIFS(B:B, B7844, C:C, C7844, D:D, D7844))</f>
        <v>122</v>
      </c>
    </row>
    <row r="7845" spans="1:8" ht="30" x14ac:dyDescent="0.25">
      <c r="A7845" s="4" t="s">
        <v>8</v>
      </c>
      <c r="B7845" s="4" t="s">
        <v>1436</v>
      </c>
      <c r="C7845" s="4" t="s">
        <v>16481</v>
      </c>
      <c r="D7845" s="4" t="s">
        <v>16482</v>
      </c>
      <c r="E7845" s="4" t="s">
        <v>1308</v>
      </c>
      <c r="F7845" s="7" t="s">
        <v>9551</v>
      </c>
      <c r="G7845" s="7" t="s">
        <v>16483</v>
      </c>
      <c r="H7845" s="6">
        <f>IF(D7845="",COUNTIFS(B:B, B7845, C:C, C7845),COUNTIFS(B:B, B7845, C:C, C7845, D:D, D7845))</f>
        <v>122</v>
      </c>
    </row>
    <row r="7846" spans="1:8" ht="30" x14ac:dyDescent="0.25">
      <c r="A7846" s="4" t="s">
        <v>8</v>
      </c>
      <c r="B7846" s="4" t="s">
        <v>1436</v>
      </c>
      <c r="C7846" s="4" t="s">
        <v>16481</v>
      </c>
      <c r="D7846" s="4" t="s">
        <v>16482</v>
      </c>
      <c r="E7846" s="4" t="s">
        <v>1308</v>
      </c>
      <c r="F7846" s="7" t="s">
        <v>9551</v>
      </c>
      <c r="G7846" s="7" t="s">
        <v>16483</v>
      </c>
      <c r="H7846" s="6">
        <f>IF(D7846="",COUNTIFS(B:B, B7846, C:C, C7846),COUNTIFS(B:B, B7846, C:C, C7846, D:D, D7846))</f>
        <v>122</v>
      </c>
    </row>
    <row r="7847" spans="1:8" ht="30" x14ac:dyDescent="0.25">
      <c r="A7847" s="4" t="s">
        <v>8</v>
      </c>
      <c r="B7847" s="4" t="s">
        <v>1436</v>
      </c>
      <c r="C7847" s="4" t="s">
        <v>16481</v>
      </c>
      <c r="D7847" s="4" t="s">
        <v>16482</v>
      </c>
      <c r="E7847" s="4" t="s">
        <v>1308</v>
      </c>
      <c r="F7847" s="7" t="s">
        <v>9551</v>
      </c>
      <c r="G7847" s="7" t="s">
        <v>16483</v>
      </c>
      <c r="H7847" s="6">
        <f>IF(D7847="",COUNTIFS(B:B, B7847, C:C, C7847),COUNTIFS(B:B, B7847, C:C, C7847, D:D, D7847))</f>
        <v>122</v>
      </c>
    </row>
    <row r="7848" spans="1:8" ht="30" x14ac:dyDescent="0.25">
      <c r="A7848" s="4" t="s">
        <v>8</v>
      </c>
      <c r="B7848" s="4" t="s">
        <v>1436</v>
      </c>
      <c r="C7848" s="4" t="s">
        <v>16481</v>
      </c>
      <c r="D7848" s="4" t="s">
        <v>16482</v>
      </c>
      <c r="E7848" s="4" t="s">
        <v>1308</v>
      </c>
      <c r="F7848" s="7" t="s">
        <v>9551</v>
      </c>
      <c r="G7848" s="7" t="s">
        <v>16483</v>
      </c>
      <c r="H7848" s="6">
        <f>IF(D7848="",COUNTIFS(B:B, B7848, C:C, C7848),COUNTIFS(B:B, B7848, C:C, C7848, D:D, D7848))</f>
        <v>122</v>
      </c>
    </row>
    <row r="7849" spans="1:8" ht="30" x14ac:dyDescent="0.25">
      <c r="A7849" s="4" t="s">
        <v>8</v>
      </c>
      <c r="B7849" s="4" t="s">
        <v>1436</v>
      </c>
      <c r="C7849" s="4" t="s">
        <v>16481</v>
      </c>
      <c r="D7849" s="4" t="s">
        <v>16482</v>
      </c>
      <c r="E7849" s="4" t="s">
        <v>1308</v>
      </c>
      <c r="F7849" s="7" t="s">
        <v>9551</v>
      </c>
      <c r="G7849" s="7" t="s">
        <v>16483</v>
      </c>
      <c r="H7849" s="6">
        <f>IF(D7849="",COUNTIFS(B:B, B7849, C:C, C7849),COUNTIFS(B:B, B7849, C:C, C7849, D:D, D7849))</f>
        <v>122</v>
      </c>
    </row>
    <row r="7850" spans="1:8" ht="30" x14ac:dyDescent="0.25">
      <c r="A7850" s="4" t="s">
        <v>8</v>
      </c>
      <c r="B7850" s="4" t="s">
        <v>1436</v>
      </c>
      <c r="C7850" s="4" t="s">
        <v>16481</v>
      </c>
      <c r="D7850" s="4" t="s">
        <v>16482</v>
      </c>
      <c r="E7850" s="4" t="s">
        <v>1308</v>
      </c>
      <c r="F7850" s="7" t="s">
        <v>9551</v>
      </c>
      <c r="G7850" s="7" t="s">
        <v>16483</v>
      </c>
      <c r="H7850" s="6">
        <f>IF(D7850="",COUNTIFS(B:B, B7850, C:C, C7850),COUNTIFS(B:B, B7850, C:C, C7850, D:D, D7850))</f>
        <v>122</v>
      </c>
    </row>
    <row r="7851" spans="1:8" ht="30" x14ac:dyDescent="0.25">
      <c r="A7851" s="4" t="s">
        <v>8</v>
      </c>
      <c r="B7851" s="4" t="s">
        <v>1436</v>
      </c>
      <c r="C7851" s="4" t="s">
        <v>16481</v>
      </c>
      <c r="D7851" s="4" t="s">
        <v>16482</v>
      </c>
      <c r="E7851" s="4" t="s">
        <v>1308</v>
      </c>
      <c r="F7851" s="7" t="s">
        <v>9551</v>
      </c>
      <c r="G7851" s="7" t="s">
        <v>16483</v>
      </c>
      <c r="H7851" s="6">
        <f>IF(D7851="",COUNTIFS(B:B, B7851, C:C, C7851),COUNTIFS(B:B, B7851, C:C, C7851, D:D, D7851))</f>
        <v>122</v>
      </c>
    </row>
    <row r="7852" spans="1:8" ht="30" x14ac:dyDescent="0.25">
      <c r="A7852" s="4" t="s">
        <v>8</v>
      </c>
      <c r="B7852" s="4" t="s">
        <v>1436</v>
      </c>
      <c r="C7852" s="4" t="s">
        <v>16481</v>
      </c>
      <c r="D7852" s="4" t="s">
        <v>16482</v>
      </c>
      <c r="E7852" s="4" t="s">
        <v>1308</v>
      </c>
      <c r="F7852" s="7" t="s">
        <v>9551</v>
      </c>
      <c r="G7852" s="7" t="s">
        <v>16483</v>
      </c>
      <c r="H7852" s="6">
        <f>IF(D7852="",COUNTIFS(B:B, B7852, C:C, C7852),COUNTIFS(B:B, B7852, C:C, C7852, D:D, D7852))</f>
        <v>122</v>
      </c>
    </row>
    <row r="7853" spans="1:8" ht="30" x14ac:dyDescent="0.25">
      <c r="A7853" s="4" t="s">
        <v>8</v>
      </c>
      <c r="B7853" s="4" t="s">
        <v>1436</v>
      </c>
      <c r="C7853" s="4" t="s">
        <v>16481</v>
      </c>
      <c r="D7853" s="4" t="s">
        <v>16482</v>
      </c>
      <c r="E7853" s="4" t="s">
        <v>1308</v>
      </c>
      <c r="F7853" s="7" t="s">
        <v>9551</v>
      </c>
      <c r="G7853" s="7" t="s">
        <v>16483</v>
      </c>
      <c r="H7853" s="6">
        <f>IF(D7853="",COUNTIFS(B:B, B7853, C:C, C7853),COUNTIFS(B:B, B7853, C:C, C7853, D:D, D7853))</f>
        <v>122</v>
      </c>
    </row>
    <row r="7854" spans="1:8" ht="30" x14ac:dyDescent="0.25">
      <c r="A7854" s="4" t="s">
        <v>8</v>
      </c>
      <c r="B7854" s="4" t="s">
        <v>1436</v>
      </c>
      <c r="C7854" s="4" t="s">
        <v>16481</v>
      </c>
      <c r="D7854" s="4" t="s">
        <v>16482</v>
      </c>
      <c r="E7854" s="4" t="s">
        <v>1308</v>
      </c>
      <c r="F7854" s="7" t="s">
        <v>9551</v>
      </c>
      <c r="G7854" s="7" t="s">
        <v>16483</v>
      </c>
      <c r="H7854" s="6">
        <f>IF(D7854="",COUNTIFS(B:B, B7854, C:C, C7854),COUNTIFS(B:B, B7854, C:C, C7854, D:D, D7854))</f>
        <v>122</v>
      </c>
    </row>
    <row r="7855" spans="1:8" ht="30" x14ac:dyDescent="0.25">
      <c r="A7855" s="4" t="s">
        <v>8</v>
      </c>
      <c r="B7855" s="4" t="s">
        <v>1436</v>
      </c>
      <c r="C7855" s="4" t="s">
        <v>16481</v>
      </c>
      <c r="D7855" s="4" t="s">
        <v>16482</v>
      </c>
      <c r="E7855" s="4" t="s">
        <v>1308</v>
      </c>
      <c r="F7855" s="7" t="s">
        <v>9551</v>
      </c>
      <c r="G7855" s="7" t="s">
        <v>16483</v>
      </c>
      <c r="H7855" s="6">
        <f>IF(D7855="",COUNTIFS(B:B, B7855, C:C, C7855),COUNTIFS(B:B, B7855, C:C, C7855, D:D, D7855))</f>
        <v>122</v>
      </c>
    </row>
    <row r="7856" spans="1:8" ht="30" x14ac:dyDescent="0.25">
      <c r="A7856" s="4" t="s">
        <v>8</v>
      </c>
      <c r="B7856" s="4" t="s">
        <v>1436</v>
      </c>
      <c r="C7856" s="4" t="s">
        <v>16481</v>
      </c>
      <c r="D7856" s="4" t="s">
        <v>16482</v>
      </c>
      <c r="E7856" s="4" t="s">
        <v>1308</v>
      </c>
      <c r="F7856" s="7" t="s">
        <v>9551</v>
      </c>
      <c r="G7856" s="7" t="s">
        <v>16483</v>
      </c>
      <c r="H7856" s="6">
        <f>IF(D7856="",COUNTIFS(B:B, B7856, C:C, C7856),COUNTIFS(B:B, B7856, C:C, C7856, D:D, D7856))</f>
        <v>122</v>
      </c>
    </row>
    <row r="7857" spans="1:8" ht="30" x14ac:dyDescent="0.25">
      <c r="A7857" s="4" t="s">
        <v>8</v>
      </c>
      <c r="B7857" s="4" t="s">
        <v>1436</v>
      </c>
      <c r="C7857" s="4" t="s">
        <v>16481</v>
      </c>
      <c r="D7857" s="4" t="s">
        <v>16482</v>
      </c>
      <c r="E7857" s="4" t="s">
        <v>1308</v>
      </c>
      <c r="F7857" s="7" t="s">
        <v>9551</v>
      </c>
      <c r="G7857" s="7" t="s">
        <v>16483</v>
      </c>
      <c r="H7857" s="6">
        <f>IF(D7857="",COUNTIFS(B:B, B7857, C:C, C7857),COUNTIFS(B:B, B7857, C:C, C7857, D:D, D7857))</f>
        <v>122</v>
      </c>
    </row>
    <row r="7858" spans="1:8" ht="30" x14ac:dyDescent="0.25">
      <c r="A7858" s="4" t="s">
        <v>8</v>
      </c>
      <c r="B7858" s="4" t="s">
        <v>1436</v>
      </c>
      <c r="C7858" s="4" t="s">
        <v>16481</v>
      </c>
      <c r="D7858" s="4" t="s">
        <v>16482</v>
      </c>
      <c r="E7858" s="4" t="s">
        <v>1308</v>
      </c>
      <c r="F7858" s="7" t="s">
        <v>9551</v>
      </c>
      <c r="G7858" s="7" t="s">
        <v>16483</v>
      </c>
      <c r="H7858" s="6">
        <f>IF(D7858="",COUNTIFS(B:B, B7858, C:C, C7858),COUNTIFS(B:B, B7858, C:C, C7858, D:D, D7858))</f>
        <v>122</v>
      </c>
    </row>
    <row r="7859" spans="1:8" ht="30" x14ac:dyDescent="0.25">
      <c r="A7859" s="4" t="s">
        <v>8</v>
      </c>
      <c r="B7859" s="4" t="s">
        <v>1436</v>
      </c>
      <c r="C7859" s="4" t="s">
        <v>16481</v>
      </c>
      <c r="D7859" s="4" t="s">
        <v>16482</v>
      </c>
      <c r="E7859" s="4" t="s">
        <v>1308</v>
      </c>
      <c r="F7859" s="7" t="s">
        <v>9551</v>
      </c>
      <c r="G7859" s="7" t="s">
        <v>16483</v>
      </c>
      <c r="H7859" s="6">
        <f>IF(D7859="",COUNTIFS(B:B, B7859, C:C, C7859),COUNTIFS(B:B, B7859, C:C, C7859, D:D, D7859))</f>
        <v>122</v>
      </c>
    </row>
    <row r="7860" spans="1:8" ht="30" x14ac:dyDescent="0.25">
      <c r="A7860" s="4" t="s">
        <v>8</v>
      </c>
      <c r="B7860" s="4" t="s">
        <v>1436</v>
      </c>
      <c r="C7860" s="4" t="s">
        <v>16481</v>
      </c>
      <c r="D7860" s="4" t="s">
        <v>16482</v>
      </c>
      <c r="E7860" s="4" t="s">
        <v>1308</v>
      </c>
      <c r="F7860" s="7" t="s">
        <v>9551</v>
      </c>
      <c r="G7860" s="7" t="s">
        <v>16483</v>
      </c>
      <c r="H7860" s="6">
        <f>IF(D7860="",COUNTIFS(B:B, B7860, C:C, C7860),COUNTIFS(B:B, B7860, C:C, C7860, D:D, D7860))</f>
        <v>122</v>
      </c>
    </row>
    <row r="7861" spans="1:8" ht="30" x14ac:dyDescent="0.25">
      <c r="A7861" s="4" t="s">
        <v>8</v>
      </c>
      <c r="B7861" s="4" t="s">
        <v>1436</v>
      </c>
      <c r="C7861" s="4" t="s">
        <v>16481</v>
      </c>
      <c r="D7861" s="4" t="s">
        <v>16482</v>
      </c>
      <c r="E7861" s="4" t="s">
        <v>1308</v>
      </c>
      <c r="F7861" s="7" t="s">
        <v>9551</v>
      </c>
      <c r="G7861" s="7" t="s">
        <v>16483</v>
      </c>
      <c r="H7861" s="6">
        <f>IF(D7861="",COUNTIFS(B:B, B7861, C:C, C7861),COUNTIFS(B:B, B7861, C:C, C7861, D:D, D7861))</f>
        <v>122</v>
      </c>
    </row>
    <row r="7862" spans="1:8" ht="30" x14ac:dyDescent="0.25">
      <c r="A7862" s="4" t="s">
        <v>8</v>
      </c>
      <c r="B7862" s="4" t="s">
        <v>1436</v>
      </c>
      <c r="C7862" s="4" t="s">
        <v>16481</v>
      </c>
      <c r="D7862" s="4" t="s">
        <v>16482</v>
      </c>
      <c r="E7862" s="4" t="s">
        <v>1308</v>
      </c>
      <c r="F7862" s="7" t="s">
        <v>9551</v>
      </c>
      <c r="G7862" s="7" t="s">
        <v>16483</v>
      </c>
      <c r="H7862" s="6">
        <f>IF(D7862="",COUNTIFS(B:B, B7862, C:C, C7862),COUNTIFS(B:B, B7862, C:C, C7862, D:D, D7862))</f>
        <v>122</v>
      </c>
    </row>
    <row r="7863" spans="1:8" ht="30" x14ac:dyDescent="0.25">
      <c r="A7863" s="4" t="s">
        <v>8</v>
      </c>
      <c r="B7863" s="4" t="s">
        <v>1436</v>
      </c>
      <c r="C7863" s="4" t="s">
        <v>16481</v>
      </c>
      <c r="D7863" s="4" t="s">
        <v>16482</v>
      </c>
      <c r="E7863" s="4" t="s">
        <v>1308</v>
      </c>
      <c r="F7863" s="7" t="s">
        <v>9551</v>
      </c>
      <c r="G7863" s="7" t="s">
        <v>16483</v>
      </c>
      <c r="H7863" s="6">
        <f>IF(D7863="",COUNTIFS(B:B, B7863, C:C, C7863),COUNTIFS(B:B, B7863, C:C, C7863, D:D, D7863))</f>
        <v>122</v>
      </c>
    </row>
    <row r="7864" spans="1:8" ht="30" x14ac:dyDescent="0.25">
      <c r="A7864" s="4" t="s">
        <v>8</v>
      </c>
      <c r="B7864" s="4" t="s">
        <v>1436</v>
      </c>
      <c r="C7864" s="4" t="s">
        <v>16481</v>
      </c>
      <c r="D7864" s="4" t="s">
        <v>16482</v>
      </c>
      <c r="E7864" s="4" t="s">
        <v>1308</v>
      </c>
      <c r="F7864" s="7" t="s">
        <v>9551</v>
      </c>
      <c r="G7864" s="7" t="s">
        <v>16483</v>
      </c>
      <c r="H7864" s="6">
        <f>IF(D7864="",COUNTIFS(B:B, B7864, C:C, C7864),COUNTIFS(B:B, B7864, C:C, C7864, D:D, D7864))</f>
        <v>122</v>
      </c>
    </row>
    <row r="7865" spans="1:8" ht="30" x14ac:dyDescent="0.25">
      <c r="A7865" s="4" t="s">
        <v>8</v>
      </c>
      <c r="B7865" s="4" t="s">
        <v>1436</v>
      </c>
      <c r="C7865" s="4" t="s">
        <v>16481</v>
      </c>
      <c r="D7865" s="4" t="s">
        <v>16482</v>
      </c>
      <c r="E7865" s="4" t="s">
        <v>1308</v>
      </c>
      <c r="F7865" s="7" t="s">
        <v>9551</v>
      </c>
      <c r="G7865" s="7" t="s">
        <v>16483</v>
      </c>
      <c r="H7865" s="6">
        <f>IF(D7865="",COUNTIFS(B:B, B7865, C:C, C7865),COUNTIFS(B:B, B7865, C:C, C7865, D:D, D7865))</f>
        <v>122</v>
      </c>
    </row>
    <row r="7866" spans="1:8" ht="30" x14ac:dyDescent="0.25">
      <c r="A7866" s="4" t="s">
        <v>8</v>
      </c>
      <c r="B7866" s="4" t="s">
        <v>1436</v>
      </c>
      <c r="C7866" s="4" t="s">
        <v>16481</v>
      </c>
      <c r="D7866" s="4" t="s">
        <v>16482</v>
      </c>
      <c r="E7866" s="4" t="s">
        <v>1308</v>
      </c>
      <c r="F7866" s="7" t="s">
        <v>9551</v>
      </c>
      <c r="G7866" s="7" t="s">
        <v>16483</v>
      </c>
      <c r="H7866" s="6">
        <f>IF(D7866="",COUNTIFS(B:B, B7866, C:C, C7866),COUNTIFS(B:B, B7866, C:C, C7866, D:D, D7866))</f>
        <v>122</v>
      </c>
    </row>
    <row r="7867" spans="1:8" ht="30" x14ac:dyDescent="0.25">
      <c r="A7867" s="4" t="s">
        <v>8</v>
      </c>
      <c r="B7867" s="4" t="s">
        <v>1436</v>
      </c>
      <c r="C7867" s="4" t="s">
        <v>16481</v>
      </c>
      <c r="D7867" s="4" t="s">
        <v>16482</v>
      </c>
      <c r="E7867" s="4" t="s">
        <v>1308</v>
      </c>
      <c r="F7867" s="7" t="s">
        <v>9551</v>
      </c>
      <c r="G7867" s="7" t="s">
        <v>16483</v>
      </c>
      <c r="H7867" s="6">
        <f>IF(D7867="",COUNTIFS(B:B, B7867, C:C, C7867),COUNTIFS(B:B, B7867, C:C, C7867, D:D, D7867))</f>
        <v>122</v>
      </c>
    </row>
    <row r="7868" spans="1:8" ht="30" x14ac:dyDescent="0.25">
      <c r="A7868" s="4" t="s">
        <v>8</v>
      </c>
      <c r="B7868" s="4" t="s">
        <v>1436</v>
      </c>
      <c r="C7868" s="4" t="s">
        <v>16481</v>
      </c>
      <c r="D7868" s="4" t="s">
        <v>16482</v>
      </c>
      <c r="E7868" s="4" t="s">
        <v>1308</v>
      </c>
      <c r="F7868" s="7" t="s">
        <v>9551</v>
      </c>
      <c r="G7868" s="7" t="s">
        <v>16483</v>
      </c>
      <c r="H7868" s="6">
        <f>IF(D7868="",COUNTIFS(B:B, B7868, C:C, C7868),COUNTIFS(B:B, B7868, C:C, C7868, D:D, D7868))</f>
        <v>122</v>
      </c>
    </row>
    <row r="7869" spans="1:8" ht="30" x14ac:dyDescent="0.25">
      <c r="A7869" s="4" t="s">
        <v>8</v>
      </c>
      <c r="B7869" s="4" t="s">
        <v>1436</v>
      </c>
      <c r="C7869" s="4" t="s">
        <v>16481</v>
      </c>
      <c r="D7869" s="4" t="s">
        <v>16482</v>
      </c>
      <c r="E7869" s="4" t="s">
        <v>1308</v>
      </c>
      <c r="F7869" s="7" t="s">
        <v>9551</v>
      </c>
      <c r="G7869" s="7" t="s">
        <v>16483</v>
      </c>
      <c r="H7869" s="6">
        <f>IF(D7869="",COUNTIFS(B:B, B7869, C:C, C7869),COUNTIFS(B:B, B7869, C:C, C7869, D:D, D7869))</f>
        <v>122</v>
      </c>
    </row>
    <row r="7870" spans="1:8" ht="30" x14ac:dyDescent="0.25">
      <c r="A7870" s="4" t="s">
        <v>8</v>
      </c>
      <c r="B7870" s="4" t="s">
        <v>1436</v>
      </c>
      <c r="C7870" s="4" t="s">
        <v>16481</v>
      </c>
      <c r="D7870" s="4" t="s">
        <v>16482</v>
      </c>
      <c r="E7870" s="4" t="s">
        <v>1308</v>
      </c>
      <c r="F7870" s="7" t="s">
        <v>9551</v>
      </c>
      <c r="G7870" s="7" t="s">
        <v>16483</v>
      </c>
      <c r="H7870" s="6">
        <f>IF(D7870="",COUNTIFS(B:B, B7870, C:C, C7870),COUNTIFS(B:B, B7870, C:C, C7870, D:D, D7870))</f>
        <v>122</v>
      </c>
    </row>
    <row r="7871" spans="1:8" ht="30" x14ac:dyDescent="0.25">
      <c r="A7871" s="4" t="s">
        <v>8</v>
      </c>
      <c r="B7871" s="4" t="s">
        <v>1436</v>
      </c>
      <c r="C7871" s="4" t="s">
        <v>16481</v>
      </c>
      <c r="D7871" s="4" t="s">
        <v>16482</v>
      </c>
      <c r="E7871" s="4" t="s">
        <v>1308</v>
      </c>
      <c r="F7871" s="7" t="s">
        <v>9551</v>
      </c>
      <c r="G7871" s="7" t="s">
        <v>16483</v>
      </c>
      <c r="H7871" s="6">
        <f>IF(D7871="",COUNTIFS(B:B, B7871, C:C, C7871),COUNTIFS(B:B, B7871, C:C, C7871, D:D, D7871))</f>
        <v>122</v>
      </c>
    </row>
    <row r="7872" spans="1:8" ht="30" x14ac:dyDescent="0.25">
      <c r="A7872" s="4" t="s">
        <v>8</v>
      </c>
      <c r="B7872" s="4" t="s">
        <v>1436</v>
      </c>
      <c r="C7872" s="4" t="s">
        <v>16481</v>
      </c>
      <c r="D7872" s="4" t="s">
        <v>16482</v>
      </c>
      <c r="E7872" s="4" t="s">
        <v>1308</v>
      </c>
      <c r="F7872" s="7" t="s">
        <v>9551</v>
      </c>
      <c r="G7872" s="7" t="s">
        <v>16483</v>
      </c>
      <c r="H7872" s="6">
        <f>IF(D7872="",COUNTIFS(B:B, B7872, C:C, C7872),COUNTIFS(B:B, B7872, C:C, C7872, D:D, D7872))</f>
        <v>122</v>
      </c>
    </row>
    <row r="7873" spans="1:8" ht="30" x14ac:dyDescent="0.25">
      <c r="A7873" s="4" t="s">
        <v>8</v>
      </c>
      <c r="B7873" s="4" t="s">
        <v>1436</v>
      </c>
      <c r="C7873" s="4" t="s">
        <v>16481</v>
      </c>
      <c r="D7873" s="4" t="s">
        <v>16482</v>
      </c>
      <c r="E7873" s="4" t="s">
        <v>1308</v>
      </c>
      <c r="F7873" s="7" t="s">
        <v>9551</v>
      </c>
      <c r="G7873" s="7" t="s">
        <v>16483</v>
      </c>
      <c r="H7873" s="6">
        <f>IF(D7873="",COUNTIFS(B:B, B7873, C:C, C7873),COUNTIFS(B:B, B7873, C:C, C7873, D:D, D7873))</f>
        <v>122</v>
      </c>
    </row>
    <row r="7874" spans="1:8" ht="30" x14ac:dyDescent="0.25">
      <c r="A7874" s="4" t="s">
        <v>8</v>
      </c>
      <c r="B7874" s="4" t="s">
        <v>1436</v>
      </c>
      <c r="C7874" s="4" t="s">
        <v>16481</v>
      </c>
      <c r="D7874" s="4" t="s">
        <v>16482</v>
      </c>
      <c r="E7874" s="4" t="s">
        <v>1308</v>
      </c>
      <c r="F7874" s="7" t="s">
        <v>9551</v>
      </c>
      <c r="G7874" s="7" t="s">
        <v>16483</v>
      </c>
      <c r="H7874" s="6">
        <f>IF(D7874="",COUNTIFS(B:B, B7874, C:C, C7874),COUNTIFS(B:B, B7874, C:C, C7874, D:D, D7874))</f>
        <v>122</v>
      </c>
    </row>
    <row r="7875" spans="1:8" ht="30" x14ac:dyDescent="0.25">
      <c r="A7875" s="4" t="s">
        <v>8</v>
      </c>
      <c r="B7875" s="4" t="s">
        <v>1436</v>
      </c>
      <c r="C7875" s="4" t="s">
        <v>16481</v>
      </c>
      <c r="D7875" s="4" t="s">
        <v>16482</v>
      </c>
      <c r="E7875" s="4" t="s">
        <v>1308</v>
      </c>
      <c r="F7875" s="7" t="s">
        <v>9551</v>
      </c>
      <c r="G7875" s="7" t="s">
        <v>16483</v>
      </c>
      <c r="H7875" s="6">
        <f>IF(D7875="",COUNTIFS(B:B, B7875, C:C, C7875),COUNTIFS(B:B, B7875, C:C, C7875, D:D, D7875))</f>
        <v>122</v>
      </c>
    </row>
    <row r="7876" spans="1:8" ht="30" x14ac:dyDescent="0.25">
      <c r="A7876" s="4" t="s">
        <v>8</v>
      </c>
      <c r="B7876" s="4" t="s">
        <v>1436</v>
      </c>
      <c r="C7876" s="4" t="s">
        <v>16481</v>
      </c>
      <c r="D7876" s="4" t="s">
        <v>16482</v>
      </c>
      <c r="E7876" s="4" t="s">
        <v>1308</v>
      </c>
      <c r="F7876" s="7" t="s">
        <v>9551</v>
      </c>
      <c r="G7876" s="7" t="s">
        <v>16483</v>
      </c>
      <c r="H7876" s="6">
        <f>IF(D7876="",COUNTIFS(B:B, B7876, C:C, C7876),COUNTIFS(B:B, B7876, C:C, C7876, D:D, D7876))</f>
        <v>122</v>
      </c>
    </row>
    <row r="7877" spans="1:8" ht="30" x14ac:dyDescent="0.25">
      <c r="A7877" s="4" t="s">
        <v>8</v>
      </c>
      <c r="B7877" s="4" t="s">
        <v>1436</v>
      </c>
      <c r="C7877" s="4" t="s">
        <v>16481</v>
      </c>
      <c r="D7877" s="4" t="s">
        <v>16482</v>
      </c>
      <c r="E7877" s="4" t="s">
        <v>1308</v>
      </c>
      <c r="F7877" s="7" t="s">
        <v>9551</v>
      </c>
      <c r="G7877" s="7" t="s">
        <v>16483</v>
      </c>
      <c r="H7877" s="6">
        <f>IF(D7877="",COUNTIFS(B:B, B7877, C:C, C7877),COUNTIFS(B:B, B7877, C:C, C7877, D:D, D7877))</f>
        <v>122</v>
      </c>
    </row>
    <row r="7878" spans="1:8" ht="30" x14ac:dyDescent="0.25">
      <c r="A7878" s="4" t="s">
        <v>8</v>
      </c>
      <c r="B7878" s="4" t="s">
        <v>1436</v>
      </c>
      <c r="C7878" s="4" t="s">
        <v>16481</v>
      </c>
      <c r="D7878" s="4" t="s">
        <v>16482</v>
      </c>
      <c r="E7878" s="4" t="s">
        <v>1308</v>
      </c>
      <c r="F7878" s="7" t="s">
        <v>9551</v>
      </c>
      <c r="G7878" s="7" t="s">
        <v>16483</v>
      </c>
      <c r="H7878" s="6">
        <f>IF(D7878="",COUNTIFS(B:B, B7878, C:C, C7878),COUNTIFS(B:B, B7878, C:C, C7878, D:D, D7878))</f>
        <v>122</v>
      </c>
    </row>
    <row r="7879" spans="1:8" ht="30" x14ac:dyDescent="0.25">
      <c r="A7879" s="4" t="s">
        <v>8</v>
      </c>
      <c r="B7879" s="4" t="s">
        <v>1436</v>
      </c>
      <c r="C7879" s="4" t="s">
        <v>16481</v>
      </c>
      <c r="D7879" s="4" t="s">
        <v>16482</v>
      </c>
      <c r="E7879" s="4" t="s">
        <v>1308</v>
      </c>
      <c r="F7879" s="7" t="s">
        <v>9551</v>
      </c>
      <c r="G7879" s="7" t="s">
        <v>16483</v>
      </c>
      <c r="H7879" s="6">
        <f>IF(D7879="",COUNTIFS(B:B, B7879, C:C, C7879),COUNTIFS(B:B, B7879, C:C, C7879, D:D, D7879))</f>
        <v>122</v>
      </c>
    </row>
    <row r="7880" spans="1:8" ht="30" x14ac:dyDescent="0.25">
      <c r="A7880" s="4" t="s">
        <v>8</v>
      </c>
      <c r="B7880" s="4" t="s">
        <v>1436</v>
      </c>
      <c r="C7880" s="4" t="s">
        <v>16481</v>
      </c>
      <c r="D7880" s="4" t="s">
        <v>16482</v>
      </c>
      <c r="E7880" s="4" t="s">
        <v>1308</v>
      </c>
      <c r="F7880" s="7" t="s">
        <v>9551</v>
      </c>
      <c r="G7880" s="7" t="s">
        <v>16483</v>
      </c>
      <c r="H7880" s="6">
        <f>IF(D7880="",COUNTIFS(B:B, B7880, C:C, C7880),COUNTIFS(B:B, B7880, C:C, C7880, D:D, D7880))</f>
        <v>122</v>
      </c>
    </row>
    <row r="7881" spans="1:8" ht="30" x14ac:dyDescent="0.25">
      <c r="A7881" s="4" t="s">
        <v>8</v>
      </c>
      <c r="B7881" s="4" t="s">
        <v>1436</v>
      </c>
      <c r="C7881" s="4" t="s">
        <v>16481</v>
      </c>
      <c r="D7881" s="4" t="s">
        <v>16482</v>
      </c>
      <c r="E7881" s="4" t="s">
        <v>1308</v>
      </c>
      <c r="F7881" s="7" t="s">
        <v>9551</v>
      </c>
      <c r="G7881" s="7" t="s">
        <v>16483</v>
      </c>
      <c r="H7881" s="6">
        <f>IF(D7881="",COUNTIFS(B:B, B7881, C:C, C7881),COUNTIFS(B:B, B7881, C:C, C7881, D:D, D7881))</f>
        <v>122</v>
      </c>
    </row>
    <row r="7882" spans="1:8" ht="30" x14ac:dyDescent="0.25">
      <c r="A7882" s="4" t="s">
        <v>8</v>
      </c>
      <c r="B7882" s="4" t="s">
        <v>1436</v>
      </c>
      <c r="C7882" s="4" t="s">
        <v>16481</v>
      </c>
      <c r="D7882" s="4" t="s">
        <v>16482</v>
      </c>
      <c r="E7882" s="4" t="s">
        <v>1308</v>
      </c>
      <c r="F7882" s="7" t="s">
        <v>9551</v>
      </c>
      <c r="G7882" s="7" t="s">
        <v>16483</v>
      </c>
      <c r="H7882" s="6">
        <f>IF(D7882="",COUNTIFS(B:B, B7882, C:C, C7882),COUNTIFS(B:B, B7882, C:C, C7882, D:D, D7882))</f>
        <v>122</v>
      </c>
    </row>
    <row r="7883" spans="1:8" ht="30" x14ac:dyDescent="0.25">
      <c r="A7883" s="4" t="s">
        <v>8</v>
      </c>
      <c r="B7883" s="4" t="s">
        <v>1436</v>
      </c>
      <c r="C7883" s="4" t="s">
        <v>16481</v>
      </c>
      <c r="D7883" s="4" t="s">
        <v>16482</v>
      </c>
      <c r="E7883" s="4" t="s">
        <v>1308</v>
      </c>
      <c r="F7883" s="7" t="s">
        <v>9551</v>
      </c>
      <c r="G7883" s="7" t="s">
        <v>16483</v>
      </c>
      <c r="H7883" s="6">
        <f>IF(D7883="",COUNTIFS(B:B, B7883, C:C, C7883),COUNTIFS(B:B, B7883, C:C, C7883, D:D, D7883))</f>
        <v>122</v>
      </c>
    </row>
    <row r="7884" spans="1:8" ht="30" x14ac:dyDescent="0.25">
      <c r="A7884" s="4" t="s">
        <v>8</v>
      </c>
      <c r="B7884" s="4" t="s">
        <v>1436</v>
      </c>
      <c r="C7884" s="4" t="s">
        <v>16481</v>
      </c>
      <c r="D7884" s="4" t="s">
        <v>16482</v>
      </c>
      <c r="E7884" s="4" t="s">
        <v>1308</v>
      </c>
      <c r="F7884" s="7" t="s">
        <v>9551</v>
      </c>
      <c r="G7884" s="7" t="s">
        <v>16483</v>
      </c>
      <c r="H7884" s="6">
        <f>IF(D7884="",COUNTIFS(B:B, B7884, C:C, C7884),COUNTIFS(B:B, B7884, C:C, C7884, D:D, D7884))</f>
        <v>122</v>
      </c>
    </row>
    <row r="7885" spans="1:8" ht="30" x14ac:dyDescent="0.25">
      <c r="A7885" s="4" t="s">
        <v>8</v>
      </c>
      <c r="B7885" s="4" t="s">
        <v>1436</v>
      </c>
      <c r="C7885" s="4" t="s">
        <v>16481</v>
      </c>
      <c r="D7885" s="4" t="s">
        <v>16482</v>
      </c>
      <c r="E7885" s="4" t="s">
        <v>1308</v>
      </c>
      <c r="F7885" s="7" t="s">
        <v>9551</v>
      </c>
      <c r="G7885" s="7" t="s">
        <v>16483</v>
      </c>
      <c r="H7885" s="6">
        <f>IF(D7885="",COUNTIFS(B:B, B7885, C:C, C7885),COUNTIFS(B:B, B7885, C:C, C7885, D:D, D7885))</f>
        <v>122</v>
      </c>
    </row>
    <row r="7886" spans="1:8" ht="30" x14ac:dyDescent="0.25">
      <c r="A7886" s="4" t="s">
        <v>8</v>
      </c>
      <c r="B7886" s="4" t="s">
        <v>1436</v>
      </c>
      <c r="C7886" s="4" t="s">
        <v>16481</v>
      </c>
      <c r="D7886" s="4" t="s">
        <v>16482</v>
      </c>
      <c r="E7886" s="4" t="s">
        <v>1308</v>
      </c>
      <c r="F7886" s="7" t="s">
        <v>9551</v>
      </c>
      <c r="G7886" s="7" t="s">
        <v>16483</v>
      </c>
      <c r="H7886" s="6">
        <f>IF(D7886="",COUNTIFS(B:B, B7886, C:C, C7886),COUNTIFS(B:B, B7886, C:C, C7886, D:D, D7886))</f>
        <v>122</v>
      </c>
    </row>
    <row r="7887" spans="1:8" ht="30" x14ac:dyDescent="0.25">
      <c r="A7887" s="4" t="s">
        <v>8</v>
      </c>
      <c r="B7887" s="4" t="s">
        <v>1436</v>
      </c>
      <c r="C7887" s="4" t="s">
        <v>16481</v>
      </c>
      <c r="D7887" s="4" t="s">
        <v>16482</v>
      </c>
      <c r="E7887" s="4" t="s">
        <v>1308</v>
      </c>
      <c r="F7887" s="7" t="s">
        <v>9551</v>
      </c>
      <c r="G7887" s="7" t="s">
        <v>16483</v>
      </c>
      <c r="H7887" s="6">
        <f>IF(D7887="",COUNTIFS(B:B, B7887, C:C, C7887),COUNTIFS(B:B, B7887, C:C, C7887, D:D, D7887))</f>
        <v>122</v>
      </c>
    </row>
    <row r="7888" spans="1:8" ht="30" x14ac:dyDescent="0.25">
      <c r="A7888" s="4" t="s">
        <v>8</v>
      </c>
      <c r="B7888" s="4" t="s">
        <v>1436</v>
      </c>
      <c r="C7888" s="4" t="s">
        <v>16481</v>
      </c>
      <c r="D7888" s="4" t="s">
        <v>16482</v>
      </c>
      <c r="E7888" s="4" t="s">
        <v>1308</v>
      </c>
      <c r="F7888" s="7" t="s">
        <v>9551</v>
      </c>
      <c r="G7888" s="7" t="s">
        <v>16483</v>
      </c>
      <c r="H7888" s="6">
        <f>IF(D7888="",COUNTIFS(B:B, B7888, C:C, C7888),COUNTIFS(B:B, B7888, C:C, C7888, D:D, D7888))</f>
        <v>122</v>
      </c>
    </row>
    <row r="7889" spans="1:8" ht="30" x14ac:dyDescent="0.25">
      <c r="A7889" s="4" t="s">
        <v>8</v>
      </c>
      <c r="B7889" s="4" t="s">
        <v>1436</v>
      </c>
      <c r="C7889" s="4" t="s">
        <v>16481</v>
      </c>
      <c r="D7889" s="4" t="s">
        <v>16482</v>
      </c>
      <c r="E7889" s="4" t="s">
        <v>1308</v>
      </c>
      <c r="F7889" s="7" t="s">
        <v>9551</v>
      </c>
      <c r="G7889" s="7" t="s">
        <v>16483</v>
      </c>
      <c r="H7889" s="6">
        <f>IF(D7889="",COUNTIFS(B:B, B7889, C:C, C7889),COUNTIFS(B:B, B7889, C:C, C7889, D:D, D7889))</f>
        <v>122</v>
      </c>
    </row>
    <row r="7890" spans="1:8" ht="30" x14ac:dyDescent="0.25">
      <c r="A7890" s="4" t="s">
        <v>8</v>
      </c>
      <c r="B7890" s="4" t="s">
        <v>1436</v>
      </c>
      <c r="C7890" s="4" t="s">
        <v>16481</v>
      </c>
      <c r="D7890" s="4" t="s">
        <v>16482</v>
      </c>
      <c r="E7890" s="4" t="s">
        <v>1308</v>
      </c>
      <c r="F7890" s="7" t="s">
        <v>9551</v>
      </c>
      <c r="G7890" s="7" t="s">
        <v>16483</v>
      </c>
      <c r="H7890" s="6">
        <f>IF(D7890="",COUNTIFS(B:B, B7890, C:C, C7890),COUNTIFS(B:B, B7890, C:C, C7890, D:D, D7890))</f>
        <v>122</v>
      </c>
    </row>
    <row r="7891" spans="1:8" ht="30" x14ac:dyDescent="0.25">
      <c r="A7891" s="4" t="s">
        <v>8</v>
      </c>
      <c r="B7891" s="4" t="s">
        <v>1436</v>
      </c>
      <c r="C7891" s="4" t="s">
        <v>16481</v>
      </c>
      <c r="D7891" s="4" t="s">
        <v>16482</v>
      </c>
      <c r="E7891" s="4" t="s">
        <v>1308</v>
      </c>
      <c r="F7891" s="7" t="s">
        <v>9551</v>
      </c>
      <c r="G7891" s="7" t="s">
        <v>16483</v>
      </c>
      <c r="H7891" s="6">
        <f>IF(D7891="",COUNTIFS(B:B, B7891, C:C, C7891),COUNTIFS(B:B, B7891, C:C, C7891, D:D, D7891))</f>
        <v>122</v>
      </c>
    </row>
    <row r="7892" spans="1:8" ht="30" x14ac:dyDescent="0.25">
      <c r="A7892" s="4" t="s">
        <v>8</v>
      </c>
      <c r="B7892" s="4" t="s">
        <v>1436</v>
      </c>
      <c r="C7892" s="4" t="s">
        <v>16481</v>
      </c>
      <c r="D7892" s="4" t="s">
        <v>16482</v>
      </c>
      <c r="E7892" s="4" t="s">
        <v>1308</v>
      </c>
      <c r="F7892" s="7" t="s">
        <v>9551</v>
      </c>
      <c r="G7892" s="7" t="s">
        <v>16483</v>
      </c>
      <c r="H7892" s="6">
        <f>IF(D7892="",COUNTIFS(B:B, B7892, C:C, C7892),COUNTIFS(B:B, B7892, C:C, C7892, D:D, D7892))</f>
        <v>122</v>
      </c>
    </row>
    <row r="7893" spans="1:8" ht="30" x14ac:dyDescent="0.25">
      <c r="A7893" s="4" t="s">
        <v>8</v>
      </c>
      <c r="B7893" s="4" t="s">
        <v>1436</v>
      </c>
      <c r="C7893" s="4" t="s">
        <v>16481</v>
      </c>
      <c r="D7893" s="4" t="s">
        <v>16482</v>
      </c>
      <c r="E7893" s="4" t="s">
        <v>1308</v>
      </c>
      <c r="F7893" s="7" t="s">
        <v>9551</v>
      </c>
      <c r="G7893" s="7" t="s">
        <v>16483</v>
      </c>
      <c r="H7893" s="6">
        <f>IF(D7893="",COUNTIFS(B:B, B7893, C:C, C7893),COUNTIFS(B:B, B7893, C:C, C7893, D:D, D7893))</f>
        <v>122</v>
      </c>
    </row>
    <row r="7894" spans="1:8" ht="30" x14ac:dyDescent="0.25">
      <c r="A7894" s="4" t="s">
        <v>8</v>
      </c>
      <c r="B7894" s="4" t="s">
        <v>1436</v>
      </c>
      <c r="C7894" s="4" t="s">
        <v>16481</v>
      </c>
      <c r="D7894" s="4" t="s">
        <v>16482</v>
      </c>
      <c r="E7894" s="4" t="s">
        <v>1308</v>
      </c>
      <c r="F7894" s="7" t="s">
        <v>9551</v>
      </c>
      <c r="G7894" s="7" t="s">
        <v>16483</v>
      </c>
      <c r="H7894" s="6">
        <f>IF(D7894="",COUNTIFS(B:B, B7894, C:C, C7894),COUNTIFS(B:B, B7894, C:C, C7894, D:D, D7894))</f>
        <v>122</v>
      </c>
    </row>
    <row r="7895" spans="1:8" ht="30" x14ac:dyDescent="0.25">
      <c r="A7895" s="4" t="s">
        <v>8</v>
      </c>
      <c r="B7895" s="4" t="s">
        <v>1436</v>
      </c>
      <c r="C7895" s="4" t="s">
        <v>16481</v>
      </c>
      <c r="D7895" s="4" t="s">
        <v>16482</v>
      </c>
      <c r="E7895" s="4" t="s">
        <v>1308</v>
      </c>
      <c r="F7895" s="7" t="s">
        <v>9551</v>
      </c>
      <c r="G7895" s="7" t="s">
        <v>16483</v>
      </c>
      <c r="H7895" s="6">
        <f>IF(D7895="",COUNTIFS(B:B, B7895, C:C, C7895),COUNTIFS(B:B, B7895, C:C, C7895, D:D, D7895))</f>
        <v>122</v>
      </c>
    </row>
    <row r="7896" spans="1:8" ht="30" x14ac:dyDescent="0.25">
      <c r="A7896" s="4" t="s">
        <v>8</v>
      </c>
      <c r="B7896" s="4" t="s">
        <v>1436</v>
      </c>
      <c r="C7896" s="4" t="s">
        <v>16481</v>
      </c>
      <c r="D7896" s="4" t="s">
        <v>16482</v>
      </c>
      <c r="E7896" s="4" t="s">
        <v>1308</v>
      </c>
      <c r="F7896" s="7" t="s">
        <v>9551</v>
      </c>
      <c r="G7896" s="7" t="s">
        <v>16483</v>
      </c>
      <c r="H7896" s="6">
        <f>IF(D7896="",COUNTIFS(B:B, B7896, C:C, C7896),COUNTIFS(B:B, B7896, C:C, C7896, D:D, D7896))</f>
        <v>122</v>
      </c>
    </row>
    <row r="7897" spans="1:8" ht="30" x14ac:dyDescent="0.25">
      <c r="A7897" s="4" t="s">
        <v>8</v>
      </c>
      <c r="B7897" s="4" t="s">
        <v>1436</v>
      </c>
      <c r="C7897" s="4" t="s">
        <v>16481</v>
      </c>
      <c r="D7897" s="4" t="s">
        <v>16482</v>
      </c>
      <c r="E7897" s="4" t="s">
        <v>1308</v>
      </c>
      <c r="F7897" s="7" t="s">
        <v>9551</v>
      </c>
      <c r="G7897" s="7" t="s">
        <v>16483</v>
      </c>
      <c r="H7897" s="6">
        <f>IF(D7897="",COUNTIFS(B:B, B7897, C:C, C7897),COUNTIFS(B:B, B7897, C:C, C7897, D:D, D7897))</f>
        <v>122</v>
      </c>
    </row>
    <row r="7898" spans="1:8" ht="30" x14ac:dyDescent="0.25">
      <c r="A7898" s="4" t="s">
        <v>8</v>
      </c>
      <c r="B7898" s="4" t="s">
        <v>1436</v>
      </c>
      <c r="C7898" s="4" t="s">
        <v>16481</v>
      </c>
      <c r="D7898" s="4" t="s">
        <v>16482</v>
      </c>
      <c r="E7898" s="4" t="s">
        <v>1308</v>
      </c>
      <c r="F7898" s="7" t="s">
        <v>9551</v>
      </c>
      <c r="G7898" s="7" t="s">
        <v>16483</v>
      </c>
      <c r="H7898" s="6">
        <f>IF(D7898="",COUNTIFS(B:B, B7898, C:C, C7898),COUNTIFS(B:B, B7898, C:C, C7898, D:D, D7898))</f>
        <v>122</v>
      </c>
    </row>
    <row r="7899" spans="1:8" ht="30" x14ac:dyDescent="0.25">
      <c r="A7899" s="4" t="s">
        <v>8</v>
      </c>
      <c r="B7899" s="4" t="s">
        <v>1436</v>
      </c>
      <c r="C7899" s="4" t="s">
        <v>16481</v>
      </c>
      <c r="D7899" s="4" t="s">
        <v>16482</v>
      </c>
      <c r="E7899" s="4" t="s">
        <v>1308</v>
      </c>
      <c r="F7899" s="7" t="s">
        <v>9551</v>
      </c>
      <c r="G7899" s="7" t="s">
        <v>16483</v>
      </c>
      <c r="H7899" s="6">
        <f>IF(D7899="",COUNTIFS(B:B, B7899, C:C, C7899),COUNTIFS(B:B, B7899, C:C, C7899, D:D, D7899))</f>
        <v>122</v>
      </c>
    </row>
    <row r="7900" spans="1:8" ht="30" x14ac:dyDescent="0.25">
      <c r="A7900" s="4" t="s">
        <v>8</v>
      </c>
      <c r="B7900" s="4" t="s">
        <v>1436</v>
      </c>
      <c r="C7900" s="4" t="s">
        <v>16481</v>
      </c>
      <c r="D7900" s="4" t="s">
        <v>16482</v>
      </c>
      <c r="E7900" s="4" t="s">
        <v>1308</v>
      </c>
      <c r="F7900" s="7" t="s">
        <v>9551</v>
      </c>
      <c r="G7900" s="7" t="s">
        <v>16483</v>
      </c>
      <c r="H7900" s="6">
        <f>IF(D7900="",COUNTIFS(B:B, B7900, C:C, C7900),COUNTIFS(B:B, B7900, C:C, C7900, D:D, D7900))</f>
        <v>122</v>
      </c>
    </row>
    <row r="7901" spans="1:8" ht="30" x14ac:dyDescent="0.25">
      <c r="A7901" s="4" t="s">
        <v>8</v>
      </c>
      <c r="B7901" s="4" t="s">
        <v>1436</v>
      </c>
      <c r="C7901" s="4" t="s">
        <v>16481</v>
      </c>
      <c r="D7901" s="4" t="s">
        <v>16482</v>
      </c>
      <c r="E7901" s="4" t="s">
        <v>1308</v>
      </c>
      <c r="F7901" s="7" t="s">
        <v>9551</v>
      </c>
      <c r="G7901" s="7" t="s">
        <v>16483</v>
      </c>
      <c r="H7901" s="6">
        <f>IF(D7901="",COUNTIFS(B:B, B7901, C:C, C7901),COUNTIFS(B:B, B7901, C:C, C7901, D:D, D7901))</f>
        <v>122</v>
      </c>
    </row>
    <row r="7902" spans="1:8" ht="30" x14ac:dyDescent="0.25">
      <c r="A7902" s="4" t="s">
        <v>8</v>
      </c>
      <c r="B7902" s="4" t="s">
        <v>1436</v>
      </c>
      <c r="C7902" s="4" t="s">
        <v>16481</v>
      </c>
      <c r="D7902" s="4" t="s">
        <v>16482</v>
      </c>
      <c r="E7902" s="4" t="s">
        <v>1308</v>
      </c>
      <c r="F7902" s="7" t="s">
        <v>9551</v>
      </c>
      <c r="G7902" s="7" t="s">
        <v>16483</v>
      </c>
      <c r="H7902" s="6">
        <f>IF(D7902="",COUNTIFS(B:B, B7902, C:C, C7902),COUNTIFS(B:B, B7902, C:C, C7902, D:D, D7902))</f>
        <v>122</v>
      </c>
    </row>
    <row r="7903" spans="1:8" ht="30" x14ac:dyDescent="0.25">
      <c r="A7903" s="4" t="s">
        <v>8</v>
      </c>
      <c r="B7903" s="4" t="s">
        <v>1436</v>
      </c>
      <c r="C7903" s="4" t="s">
        <v>16481</v>
      </c>
      <c r="D7903" s="4" t="s">
        <v>16482</v>
      </c>
      <c r="E7903" s="4" t="s">
        <v>1308</v>
      </c>
      <c r="F7903" s="7" t="s">
        <v>9551</v>
      </c>
      <c r="G7903" s="7" t="s">
        <v>16483</v>
      </c>
      <c r="H7903" s="6">
        <f>IF(D7903="",COUNTIFS(B:B, B7903, C:C, C7903),COUNTIFS(B:B, B7903, C:C, C7903, D:D, D7903))</f>
        <v>122</v>
      </c>
    </row>
    <row r="7904" spans="1:8" ht="30" x14ac:dyDescent="0.25">
      <c r="A7904" s="4" t="s">
        <v>8</v>
      </c>
      <c r="B7904" s="4" t="s">
        <v>1436</v>
      </c>
      <c r="C7904" s="4" t="s">
        <v>16481</v>
      </c>
      <c r="D7904" s="4" t="s">
        <v>16482</v>
      </c>
      <c r="E7904" s="4" t="s">
        <v>1308</v>
      </c>
      <c r="F7904" s="7" t="s">
        <v>9551</v>
      </c>
      <c r="G7904" s="7" t="s">
        <v>16483</v>
      </c>
      <c r="H7904" s="6">
        <f>IF(D7904="",COUNTIFS(B:B, B7904, C:C, C7904),COUNTIFS(B:B, B7904, C:C, C7904, D:D, D7904))</f>
        <v>122</v>
      </c>
    </row>
    <row r="7905" spans="1:8" ht="30" x14ac:dyDescent="0.25">
      <c r="A7905" s="4" t="s">
        <v>8</v>
      </c>
      <c r="B7905" s="4" t="s">
        <v>1436</v>
      </c>
      <c r="C7905" s="4" t="s">
        <v>16481</v>
      </c>
      <c r="D7905" s="4" t="s">
        <v>16482</v>
      </c>
      <c r="E7905" s="4" t="s">
        <v>1308</v>
      </c>
      <c r="F7905" s="7" t="s">
        <v>9551</v>
      </c>
      <c r="G7905" s="7" t="s">
        <v>16483</v>
      </c>
      <c r="H7905" s="6">
        <f>IF(D7905="",COUNTIFS(B:B, B7905, C:C, C7905),COUNTIFS(B:B, B7905, C:C, C7905, D:D, D7905))</f>
        <v>122</v>
      </c>
    </row>
    <row r="7906" spans="1:8" ht="30" x14ac:dyDescent="0.25">
      <c r="A7906" s="4" t="s">
        <v>8</v>
      </c>
      <c r="B7906" s="4" t="s">
        <v>1436</v>
      </c>
      <c r="C7906" s="4" t="s">
        <v>16481</v>
      </c>
      <c r="D7906" s="4" t="s">
        <v>16482</v>
      </c>
      <c r="E7906" s="4" t="s">
        <v>1308</v>
      </c>
      <c r="F7906" s="7" t="s">
        <v>9551</v>
      </c>
      <c r="G7906" s="7" t="s">
        <v>16483</v>
      </c>
      <c r="H7906" s="6">
        <f>IF(D7906="",COUNTIFS(B:B, B7906, C:C, C7906),COUNTIFS(B:B, B7906, C:C, C7906, D:D, D7906))</f>
        <v>122</v>
      </c>
    </row>
    <row r="7907" spans="1:8" ht="30" x14ac:dyDescent="0.25">
      <c r="A7907" s="4" t="s">
        <v>8</v>
      </c>
      <c r="B7907" s="4" t="s">
        <v>1436</v>
      </c>
      <c r="C7907" s="4" t="s">
        <v>16481</v>
      </c>
      <c r="D7907" s="4" t="s">
        <v>16482</v>
      </c>
      <c r="E7907" s="4" t="s">
        <v>1308</v>
      </c>
      <c r="F7907" s="7" t="s">
        <v>9551</v>
      </c>
      <c r="G7907" s="7" t="s">
        <v>16483</v>
      </c>
      <c r="H7907" s="6">
        <f>IF(D7907="",COUNTIFS(B:B, B7907, C:C, C7907),COUNTIFS(B:B, B7907, C:C, C7907, D:D, D7907))</f>
        <v>122</v>
      </c>
    </row>
    <row r="7908" spans="1:8" ht="30" x14ac:dyDescent="0.25">
      <c r="A7908" s="4" t="s">
        <v>8</v>
      </c>
      <c r="B7908" s="4" t="s">
        <v>1436</v>
      </c>
      <c r="C7908" s="4" t="s">
        <v>16468</v>
      </c>
      <c r="D7908" s="4" t="s">
        <v>16469</v>
      </c>
      <c r="E7908" s="4" t="s">
        <v>1308</v>
      </c>
      <c r="F7908" s="7" t="s">
        <v>3729</v>
      </c>
      <c r="G7908" s="7" t="s">
        <v>16470</v>
      </c>
      <c r="H7908" s="6">
        <f>IF(D7908="",COUNTIFS(B:B, B7908, C:C, C7908),COUNTIFS(B:B, B7908, C:C, C7908, D:D, D7908))</f>
        <v>2</v>
      </c>
    </row>
    <row r="7909" spans="1:8" ht="30" x14ac:dyDescent="0.25">
      <c r="A7909" s="4" t="s">
        <v>8</v>
      </c>
      <c r="B7909" s="4" t="s">
        <v>1436</v>
      </c>
      <c r="C7909" s="4" t="s">
        <v>16468</v>
      </c>
      <c r="D7909" s="4" t="s">
        <v>16469</v>
      </c>
      <c r="E7909" s="4" t="s">
        <v>1308</v>
      </c>
      <c r="F7909" s="7" t="s">
        <v>3729</v>
      </c>
      <c r="G7909" s="7" t="s">
        <v>16470</v>
      </c>
      <c r="H7909" s="6">
        <f>IF(D7909="",COUNTIFS(B:B, B7909, C:C, C7909),COUNTIFS(B:B, B7909, C:C, C7909, D:D, D7909))</f>
        <v>2</v>
      </c>
    </row>
    <row r="7910" spans="1:8" ht="30" x14ac:dyDescent="0.25">
      <c r="A7910" s="4" t="s">
        <v>8</v>
      </c>
      <c r="B7910" s="4" t="s">
        <v>1436</v>
      </c>
      <c r="C7910" s="4" t="s">
        <v>11151</v>
      </c>
      <c r="D7910" s="4" t="s">
        <v>11152</v>
      </c>
      <c r="F7910" s="7" t="s">
        <v>7741</v>
      </c>
      <c r="G7910" s="7" t="s">
        <v>11153</v>
      </c>
      <c r="H7910" s="6">
        <f>IF(D7910="",COUNTIFS(B:B, B7910, C:C, C7910),COUNTIFS(B:B, B7910, C:C, C7910, D:D, D7910))</f>
        <v>1</v>
      </c>
    </row>
    <row r="7911" spans="1:8" ht="30" x14ac:dyDescent="0.25">
      <c r="A7911" s="4" t="s">
        <v>8</v>
      </c>
      <c r="B7911" s="4" t="s">
        <v>1436</v>
      </c>
      <c r="C7911" s="4" t="s">
        <v>8424</v>
      </c>
      <c r="D7911" s="4" t="s">
        <v>8425</v>
      </c>
      <c r="F7911" s="7" t="s">
        <v>7741</v>
      </c>
      <c r="G7911" s="7" t="s">
        <v>8426</v>
      </c>
      <c r="H7911" s="6">
        <f>IF(D7911="",COUNTIFS(B:B, B7911, C:C, C7911),COUNTIFS(B:B, B7911, C:C, C7911, D:D, D7911))</f>
        <v>1</v>
      </c>
    </row>
    <row r="7912" spans="1:8" ht="30" x14ac:dyDescent="0.25">
      <c r="A7912" s="4" t="s">
        <v>8</v>
      </c>
      <c r="B7912" s="4" t="s">
        <v>1436</v>
      </c>
      <c r="C7912" s="4" t="s">
        <v>8427</v>
      </c>
      <c r="D7912" s="4" t="s">
        <v>8428</v>
      </c>
      <c r="F7912" s="7" t="s">
        <v>7741</v>
      </c>
      <c r="G7912" s="7" t="s">
        <v>8429</v>
      </c>
      <c r="H7912" s="6">
        <f>IF(D7912="",COUNTIFS(B:B, B7912, C:C, C7912),COUNTIFS(B:B, B7912, C:C, C7912, D:D, D7912))</f>
        <v>1</v>
      </c>
    </row>
    <row r="7913" spans="1:8" ht="45" x14ac:dyDescent="0.25">
      <c r="A7913" s="4" t="s">
        <v>8</v>
      </c>
      <c r="B7913" s="4" t="s">
        <v>1436</v>
      </c>
      <c r="C7913" s="4" t="s">
        <v>10535</v>
      </c>
      <c r="D7913" s="4" t="s">
        <v>10536</v>
      </c>
      <c r="F7913" s="7" t="s">
        <v>5667</v>
      </c>
      <c r="G7913" s="7" t="s">
        <v>10537</v>
      </c>
      <c r="H7913" s="6">
        <f>IF(D7913="",COUNTIFS(B:B, B7913, C:C, C7913),COUNTIFS(B:B, B7913, C:C, C7913, D:D, D7913))</f>
        <v>1</v>
      </c>
    </row>
    <row r="7914" spans="1:8" ht="30" x14ac:dyDescent="0.25">
      <c r="A7914" s="4" t="s">
        <v>8</v>
      </c>
      <c r="B7914" s="4" t="s">
        <v>1436</v>
      </c>
      <c r="C7914" s="4" t="s">
        <v>8520</v>
      </c>
      <c r="D7914" s="4" t="s">
        <v>8521</v>
      </c>
      <c r="F7914" s="7" t="s">
        <v>7741</v>
      </c>
      <c r="G7914" s="7" t="s">
        <v>8522</v>
      </c>
      <c r="H7914" s="6">
        <f>IF(D7914="",COUNTIFS(B:B, B7914, C:C, C7914),COUNTIFS(B:B, B7914, C:C, C7914, D:D, D7914))</f>
        <v>1</v>
      </c>
    </row>
    <row r="7915" spans="1:8" ht="45" x14ac:dyDescent="0.25">
      <c r="A7915" s="4" t="s">
        <v>8</v>
      </c>
      <c r="B7915" s="4" t="s">
        <v>1436</v>
      </c>
      <c r="C7915" s="4" t="s">
        <v>9991</v>
      </c>
      <c r="D7915" s="4" t="s">
        <v>9992</v>
      </c>
      <c r="F7915" s="7" t="s">
        <v>7741</v>
      </c>
      <c r="G7915" s="7" t="s">
        <v>9993</v>
      </c>
      <c r="H7915" s="6">
        <f>IF(D7915="",COUNTIFS(B:B, B7915, C:C, C7915),COUNTIFS(B:B, B7915, C:C, C7915, D:D, D7915))</f>
        <v>1</v>
      </c>
    </row>
    <row r="7916" spans="1:8" ht="45" x14ac:dyDescent="0.25">
      <c r="A7916" s="4" t="s">
        <v>8</v>
      </c>
      <c r="B7916" s="4" t="s">
        <v>1436</v>
      </c>
      <c r="C7916" s="4" t="s">
        <v>9233</v>
      </c>
      <c r="D7916" s="4" t="s">
        <v>9234</v>
      </c>
      <c r="F7916" s="7" t="s">
        <v>5667</v>
      </c>
      <c r="G7916" s="7" t="s">
        <v>9235</v>
      </c>
      <c r="H7916" s="6">
        <f>IF(D7916="",COUNTIFS(B:B, B7916, C:C, C7916),COUNTIFS(B:B, B7916, C:C, C7916, D:D, D7916))</f>
        <v>1</v>
      </c>
    </row>
    <row r="7917" spans="1:8" ht="30" x14ac:dyDescent="0.25">
      <c r="A7917" s="4" t="s">
        <v>8</v>
      </c>
      <c r="B7917" s="4" t="s">
        <v>1436</v>
      </c>
      <c r="C7917" s="4" t="s">
        <v>10512</v>
      </c>
      <c r="D7917" s="4" t="s">
        <v>10513</v>
      </c>
      <c r="F7917" s="7" t="s">
        <v>1990</v>
      </c>
      <c r="G7917" s="7" t="s">
        <v>10514</v>
      </c>
      <c r="H7917" s="6">
        <f>IF(D7917="",COUNTIFS(B:B, B7917, C:C, C7917),COUNTIFS(B:B, B7917, C:C, C7917, D:D, D7917))</f>
        <v>1</v>
      </c>
    </row>
    <row r="7918" spans="1:8" ht="30" x14ac:dyDescent="0.25">
      <c r="A7918" s="4" t="s">
        <v>8</v>
      </c>
      <c r="B7918" s="4" t="s">
        <v>1436</v>
      </c>
      <c r="C7918" s="4" t="s">
        <v>10880</v>
      </c>
      <c r="D7918" s="4" t="s">
        <v>10881</v>
      </c>
      <c r="F7918" s="7" t="s">
        <v>1990</v>
      </c>
      <c r="G7918" s="7" t="s">
        <v>10882</v>
      </c>
      <c r="H7918" s="6">
        <f>IF(D7918="",COUNTIFS(B:B, B7918, C:C, C7918),COUNTIFS(B:B, B7918, C:C, C7918, D:D, D7918))</f>
        <v>1</v>
      </c>
    </row>
    <row r="7919" spans="1:8" ht="30" x14ac:dyDescent="0.25">
      <c r="A7919" s="4" t="s">
        <v>8</v>
      </c>
      <c r="B7919" s="4" t="s">
        <v>1436</v>
      </c>
      <c r="C7919" s="4" t="s">
        <v>8473</v>
      </c>
      <c r="D7919" s="4" t="s">
        <v>8474</v>
      </c>
      <c r="F7919" s="7" t="s">
        <v>3536</v>
      </c>
      <c r="G7919" s="7" t="s">
        <v>8475</v>
      </c>
      <c r="H7919" s="6">
        <f>IF(D7919="",COUNTIFS(B:B, B7919, C:C, C7919),COUNTIFS(B:B, B7919, C:C, C7919, D:D, D7919))</f>
        <v>6</v>
      </c>
    </row>
    <row r="7920" spans="1:8" ht="30" x14ac:dyDescent="0.25">
      <c r="A7920" s="4" t="s">
        <v>8</v>
      </c>
      <c r="B7920" s="4" t="s">
        <v>1436</v>
      </c>
      <c r="C7920" s="4" t="s">
        <v>8473</v>
      </c>
      <c r="D7920" s="4" t="s">
        <v>8474</v>
      </c>
      <c r="F7920" s="7" t="s">
        <v>3536</v>
      </c>
      <c r="G7920" s="7" t="s">
        <v>8475</v>
      </c>
      <c r="H7920" s="6">
        <f>IF(D7920="",COUNTIFS(B:B, B7920, C:C, C7920),COUNTIFS(B:B, B7920, C:C, C7920, D:D, D7920))</f>
        <v>6</v>
      </c>
    </row>
    <row r="7921" spans="1:8" ht="30" x14ac:dyDescent="0.25">
      <c r="A7921" s="4" t="s">
        <v>8</v>
      </c>
      <c r="B7921" s="4" t="s">
        <v>1436</v>
      </c>
      <c r="C7921" s="4" t="s">
        <v>8473</v>
      </c>
      <c r="D7921" s="4" t="s">
        <v>8474</v>
      </c>
      <c r="F7921" s="7" t="s">
        <v>3536</v>
      </c>
      <c r="G7921" s="7" t="s">
        <v>8475</v>
      </c>
      <c r="H7921" s="6">
        <f>IF(D7921="",COUNTIFS(B:B, B7921, C:C, C7921),COUNTIFS(B:B, B7921, C:C, C7921, D:D, D7921))</f>
        <v>6</v>
      </c>
    </row>
    <row r="7922" spans="1:8" ht="30" x14ac:dyDescent="0.25">
      <c r="A7922" s="4" t="s">
        <v>8</v>
      </c>
      <c r="B7922" s="4" t="s">
        <v>1436</v>
      </c>
      <c r="C7922" s="4" t="s">
        <v>8473</v>
      </c>
      <c r="D7922" s="4" t="s">
        <v>8474</v>
      </c>
      <c r="F7922" s="7" t="s">
        <v>3536</v>
      </c>
      <c r="G7922" s="7" t="s">
        <v>8475</v>
      </c>
      <c r="H7922" s="6">
        <f>IF(D7922="",COUNTIFS(B:B, B7922, C:C, C7922),COUNTIFS(B:B, B7922, C:C, C7922, D:D, D7922))</f>
        <v>6</v>
      </c>
    </row>
    <row r="7923" spans="1:8" ht="30" x14ac:dyDescent="0.25">
      <c r="A7923" s="4" t="s">
        <v>8</v>
      </c>
      <c r="B7923" s="4" t="s">
        <v>1436</v>
      </c>
      <c r="C7923" s="4" t="s">
        <v>8473</v>
      </c>
      <c r="D7923" s="4" t="s">
        <v>8474</v>
      </c>
      <c r="F7923" s="7" t="s">
        <v>3536</v>
      </c>
      <c r="G7923" s="7" t="s">
        <v>8475</v>
      </c>
      <c r="H7923" s="6">
        <f>IF(D7923="",COUNTIFS(B:B, B7923, C:C, C7923),COUNTIFS(B:B, B7923, C:C, C7923, D:D, D7923))</f>
        <v>6</v>
      </c>
    </row>
    <row r="7924" spans="1:8" ht="30" x14ac:dyDescent="0.25">
      <c r="A7924" s="4" t="s">
        <v>8</v>
      </c>
      <c r="B7924" s="4" t="s">
        <v>1436</v>
      </c>
      <c r="C7924" s="4" t="s">
        <v>8473</v>
      </c>
      <c r="D7924" s="4" t="s">
        <v>8474</v>
      </c>
      <c r="F7924" s="7" t="s">
        <v>3536</v>
      </c>
      <c r="G7924" s="7" t="s">
        <v>8475</v>
      </c>
      <c r="H7924" s="6">
        <f>IF(D7924="",COUNTIFS(B:B, B7924, C:C, C7924),COUNTIFS(B:B, B7924, C:C, C7924, D:D, D7924))</f>
        <v>6</v>
      </c>
    </row>
    <row r="7925" spans="1:8" ht="45" x14ac:dyDescent="0.25">
      <c r="A7925" s="4" t="s">
        <v>8</v>
      </c>
      <c r="B7925" s="4" t="s">
        <v>1436</v>
      </c>
      <c r="C7925" s="4" t="s">
        <v>10817</v>
      </c>
      <c r="D7925" s="4" t="s">
        <v>10818</v>
      </c>
      <c r="F7925" s="7" t="s">
        <v>1904</v>
      </c>
      <c r="G7925" s="7" t="s">
        <v>10819</v>
      </c>
      <c r="H7925" s="6">
        <f>IF(D7925="",COUNTIFS(B:B, B7925, C:C, C7925),COUNTIFS(B:B, B7925, C:C, C7925, D:D, D7925))</f>
        <v>1</v>
      </c>
    </row>
    <row r="7926" spans="1:8" ht="30" x14ac:dyDescent="0.25">
      <c r="A7926" s="4" t="s">
        <v>8</v>
      </c>
      <c r="B7926" s="4" t="s">
        <v>1436</v>
      </c>
      <c r="C7926" s="4" t="s">
        <v>5192</v>
      </c>
      <c r="D7926" s="4" t="s">
        <v>5193</v>
      </c>
      <c r="F7926" s="7" t="s">
        <v>2547</v>
      </c>
      <c r="G7926" s="7" t="s">
        <v>5194</v>
      </c>
      <c r="H7926" s="6">
        <f>IF(D7926="",COUNTIFS(B:B, B7926, C:C, C7926),COUNTIFS(B:B, B7926, C:C, C7926, D:D, D7926))</f>
        <v>1</v>
      </c>
    </row>
    <row r="7927" spans="1:8" ht="45" x14ac:dyDescent="0.25">
      <c r="A7927" s="4" t="s">
        <v>8</v>
      </c>
      <c r="B7927" s="4" t="s">
        <v>1436</v>
      </c>
      <c r="C7927" s="4" t="s">
        <v>10517</v>
      </c>
      <c r="D7927" s="4" t="s">
        <v>10518</v>
      </c>
      <c r="F7927" s="7" t="s">
        <v>6894</v>
      </c>
      <c r="G7927" s="7" t="s">
        <v>10519</v>
      </c>
      <c r="H7927" s="6">
        <f>IF(D7927="",COUNTIFS(B:B, B7927, C:C, C7927),COUNTIFS(B:B, B7927, C:C, C7927, D:D, D7927))</f>
        <v>1</v>
      </c>
    </row>
    <row r="7928" spans="1:8" x14ac:dyDescent="0.25">
      <c r="A7928" s="4" t="s">
        <v>8</v>
      </c>
      <c r="B7928" s="4" t="s">
        <v>1436</v>
      </c>
      <c r="C7928" s="4" t="s">
        <v>10823</v>
      </c>
      <c r="D7928" s="4" t="s">
        <v>10824</v>
      </c>
      <c r="F7928" s="7" t="s">
        <v>1990</v>
      </c>
      <c r="G7928" s="7" t="s">
        <v>10825</v>
      </c>
      <c r="H7928" s="6">
        <f>IF(D7928="",COUNTIFS(B:B, B7928, C:C, C7928),COUNTIFS(B:B, B7928, C:C, C7928, D:D, D7928))</f>
        <v>7</v>
      </c>
    </row>
    <row r="7929" spans="1:8" x14ac:dyDescent="0.25">
      <c r="A7929" s="4" t="s">
        <v>8</v>
      </c>
      <c r="B7929" s="4" t="s">
        <v>1436</v>
      </c>
      <c r="C7929" s="4" t="s">
        <v>10823</v>
      </c>
      <c r="D7929" s="4" t="s">
        <v>10824</v>
      </c>
      <c r="F7929" s="7" t="s">
        <v>1990</v>
      </c>
      <c r="G7929" s="7" t="s">
        <v>10825</v>
      </c>
      <c r="H7929" s="6">
        <f>IF(D7929="",COUNTIFS(B:B, B7929, C:C, C7929),COUNTIFS(B:B, B7929, C:C, C7929, D:D, D7929))</f>
        <v>7</v>
      </c>
    </row>
    <row r="7930" spans="1:8" x14ac:dyDescent="0.25">
      <c r="A7930" s="4" t="s">
        <v>8</v>
      </c>
      <c r="B7930" s="4" t="s">
        <v>1436</v>
      </c>
      <c r="C7930" s="4" t="s">
        <v>10823</v>
      </c>
      <c r="D7930" s="4" t="s">
        <v>10824</v>
      </c>
      <c r="F7930" s="7" t="s">
        <v>1990</v>
      </c>
      <c r="G7930" s="7" t="s">
        <v>10825</v>
      </c>
      <c r="H7930" s="6">
        <f>IF(D7930="",COUNTIFS(B:B, B7930, C:C, C7930),COUNTIFS(B:B, B7930, C:C, C7930, D:D, D7930))</f>
        <v>7</v>
      </c>
    </row>
    <row r="7931" spans="1:8" x14ac:dyDescent="0.25">
      <c r="A7931" s="4" t="s">
        <v>8</v>
      </c>
      <c r="B7931" s="4" t="s">
        <v>1436</v>
      </c>
      <c r="C7931" s="4" t="s">
        <v>10823</v>
      </c>
      <c r="D7931" s="4" t="s">
        <v>10824</v>
      </c>
      <c r="F7931" s="7" t="s">
        <v>1990</v>
      </c>
      <c r="G7931" s="7" t="s">
        <v>10825</v>
      </c>
      <c r="H7931" s="6">
        <f>IF(D7931="",COUNTIFS(B:B, B7931, C:C, C7931),COUNTIFS(B:B, B7931, C:C, C7931, D:D, D7931))</f>
        <v>7</v>
      </c>
    </row>
    <row r="7932" spans="1:8" x14ac:dyDescent="0.25">
      <c r="A7932" s="4" t="s">
        <v>8</v>
      </c>
      <c r="B7932" s="4" t="s">
        <v>1436</v>
      </c>
      <c r="C7932" s="4" t="s">
        <v>10823</v>
      </c>
      <c r="D7932" s="4" t="s">
        <v>10824</v>
      </c>
      <c r="F7932" s="7" t="s">
        <v>1990</v>
      </c>
      <c r="G7932" s="7" t="s">
        <v>10825</v>
      </c>
      <c r="H7932" s="6">
        <f>IF(D7932="",COUNTIFS(B:B, B7932, C:C, C7932),COUNTIFS(B:B, B7932, C:C, C7932, D:D, D7932))</f>
        <v>7</v>
      </c>
    </row>
    <row r="7933" spans="1:8" x14ac:dyDescent="0.25">
      <c r="A7933" s="4" t="s">
        <v>8</v>
      </c>
      <c r="B7933" s="4" t="s">
        <v>1436</v>
      </c>
      <c r="C7933" s="4" t="s">
        <v>10823</v>
      </c>
      <c r="D7933" s="4" t="s">
        <v>10824</v>
      </c>
      <c r="F7933" s="7" t="s">
        <v>1990</v>
      </c>
      <c r="G7933" s="7" t="s">
        <v>10825</v>
      </c>
      <c r="H7933" s="6">
        <f>IF(D7933="",COUNTIFS(B:B, B7933, C:C, C7933),COUNTIFS(B:B, B7933, C:C, C7933, D:D, D7933))</f>
        <v>7</v>
      </c>
    </row>
    <row r="7934" spans="1:8" x14ac:dyDescent="0.25">
      <c r="A7934" s="4" t="s">
        <v>8</v>
      </c>
      <c r="B7934" s="4" t="s">
        <v>1436</v>
      </c>
      <c r="C7934" s="4" t="s">
        <v>10823</v>
      </c>
      <c r="D7934" s="4" t="s">
        <v>10824</v>
      </c>
      <c r="F7934" s="7" t="s">
        <v>1990</v>
      </c>
      <c r="G7934" s="7" t="s">
        <v>10825</v>
      </c>
      <c r="H7934" s="6">
        <f>IF(D7934="",COUNTIFS(B:B, B7934, C:C, C7934),COUNTIFS(B:B, B7934, C:C, C7934, D:D, D7934))</f>
        <v>7</v>
      </c>
    </row>
    <row r="7935" spans="1:8" ht="30" x14ac:dyDescent="0.25">
      <c r="A7935" s="4" t="s">
        <v>8</v>
      </c>
      <c r="B7935" s="4" t="s">
        <v>1436</v>
      </c>
      <c r="C7935" s="4" t="s">
        <v>10590</v>
      </c>
      <c r="D7935" s="4" t="s">
        <v>10591</v>
      </c>
      <c r="F7935" s="7" t="s">
        <v>1303</v>
      </c>
      <c r="G7935" s="7" t="s">
        <v>10592</v>
      </c>
      <c r="H7935" s="6">
        <f>IF(D7935="",COUNTIFS(B:B, B7935, C:C, C7935),COUNTIFS(B:B, B7935, C:C, C7935, D:D, D7935))</f>
        <v>4</v>
      </c>
    </row>
    <row r="7936" spans="1:8" ht="45" x14ac:dyDescent="0.25">
      <c r="A7936" s="4" t="s">
        <v>8</v>
      </c>
      <c r="B7936" s="4" t="s">
        <v>1436</v>
      </c>
      <c r="C7936" s="4" t="s">
        <v>10590</v>
      </c>
      <c r="D7936" s="4" t="s">
        <v>10595</v>
      </c>
      <c r="F7936" s="7" t="s">
        <v>2567</v>
      </c>
      <c r="G7936" s="7" t="s">
        <v>10596</v>
      </c>
      <c r="H7936" s="6">
        <f>IF(D7936="",COUNTIFS(B:B, B7936, C:C, C7936),COUNTIFS(B:B, B7936, C:C, C7936, D:D, D7936))</f>
        <v>2</v>
      </c>
    </row>
    <row r="7937" spans="1:8" ht="45" x14ac:dyDescent="0.25">
      <c r="A7937" s="4" t="s">
        <v>8</v>
      </c>
      <c r="B7937" s="4" t="s">
        <v>1436</v>
      </c>
      <c r="C7937" s="4" t="s">
        <v>10590</v>
      </c>
      <c r="D7937" s="4" t="s">
        <v>10595</v>
      </c>
      <c r="F7937" s="7" t="s">
        <v>3738</v>
      </c>
      <c r="G7937" s="7" t="s">
        <v>10596</v>
      </c>
      <c r="H7937" s="6">
        <f>IF(D7937="",COUNTIFS(B:B, B7937, C:C, C7937),COUNTIFS(B:B, B7937, C:C, C7937, D:D, D7937))</f>
        <v>2</v>
      </c>
    </row>
    <row r="7938" spans="1:8" ht="30" x14ac:dyDescent="0.25">
      <c r="A7938" s="4" t="s">
        <v>8</v>
      </c>
      <c r="B7938" s="4" t="s">
        <v>1436</v>
      </c>
      <c r="C7938" s="4" t="s">
        <v>10590</v>
      </c>
      <c r="D7938" s="4" t="s">
        <v>10591</v>
      </c>
      <c r="F7938" s="7" t="s">
        <v>1303</v>
      </c>
      <c r="G7938" s="7" t="s">
        <v>10592</v>
      </c>
      <c r="H7938" s="6">
        <f>IF(D7938="",COUNTIFS(B:B, B7938, C:C, C7938),COUNTIFS(B:B, B7938, C:C, C7938, D:D, D7938))</f>
        <v>4</v>
      </c>
    </row>
    <row r="7939" spans="1:8" ht="30" x14ac:dyDescent="0.25">
      <c r="A7939" s="4" t="s">
        <v>8</v>
      </c>
      <c r="B7939" s="4" t="s">
        <v>1436</v>
      </c>
      <c r="C7939" s="4" t="s">
        <v>10590</v>
      </c>
      <c r="D7939" s="4" t="s">
        <v>10591</v>
      </c>
      <c r="F7939" s="7" t="s">
        <v>1303</v>
      </c>
      <c r="G7939" s="7" t="s">
        <v>10592</v>
      </c>
      <c r="H7939" s="6">
        <f>IF(D7939="",COUNTIFS(B:B, B7939, C:C, C7939),COUNTIFS(B:B, B7939, C:C, C7939, D:D, D7939))</f>
        <v>4</v>
      </c>
    </row>
    <row r="7940" spans="1:8" ht="30" x14ac:dyDescent="0.25">
      <c r="A7940" s="4" t="s">
        <v>8</v>
      </c>
      <c r="B7940" s="4" t="s">
        <v>1436</v>
      </c>
      <c r="C7940" s="4" t="s">
        <v>10590</v>
      </c>
      <c r="D7940" s="4" t="s">
        <v>10591</v>
      </c>
      <c r="F7940" s="7" t="s">
        <v>1303</v>
      </c>
      <c r="G7940" s="7" t="s">
        <v>10592</v>
      </c>
      <c r="H7940" s="6">
        <f>IF(D7940="",COUNTIFS(B:B, B7940, C:C, C7940),COUNTIFS(B:B, B7940, C:C, C7940, D:D, D7940))</f>
        <v>4</v>
      </c>
    </row>
    <row r="7941" spans="1:8" ht="30" x14ac:dyDescent="0.25">
      <c r="A7941" s="4" t="s">
        <v>8</v>
      </c>
      <c r="B7941" s="4" t="s">
        <v>1436</v>
      </c>
      <c r="C7941" s="4" t="s">
        <v>10590</v>
      </c>
      <c r="D7941" s="4" t="s">
        <v>16465</v>
      </c>
      <c r="E7941" s="4" t="s">
        <v>1308</v>
      </c>
      <c r="F7941" s="7" t="s">
        <v>16466</v>
      </c>
      <c r="G7941" s="7" t="s">
        <v>16467</v>
      </c>
      <c r="H7941" s="6">
        <f>IF(D7941="",COUNTIFS(B:B, B7941, C:C, C7941),COUNTIFS(B:B, B7941, C:C, C7941, D:D, D7941))</f>
        <v>1</v>
      </c>
    </row>
    <row r="7942" spans="1:8" ht="30" x14ac:dyDescent="0.25">
      <c r="A7942" s="4" t="s">
        <v>8</v>
      </c>
      <c r="B7942" s="4" t="s">
        <v>1436</v>
      </c>
      <c r="C7942" s="4" t="s">
        <v>10906</v>
      </c>
      <c r="D7942" s="4" t="s">
        <v>10907</v>
      </c>
      <c r="F7942" s="7" t="s">
        <v>1303</v>
      </c>
      <c r="G7942" s="7" t="s">
        <v>10908</v>
      </c>
      <c r="H7942" s="6">
        <f>IF(D7942="",COUNTIFS(B:B, B7942, C:C, C7942),COUNTIFS(B:B, B7942, C:C, C7942, D:D, D7942))</f>
        <v>1</v>
      </c>
    </row>
    <row r="7943" spans="1:8" ht="30" x14ac:dyDescent="0.25">
      <c r="A7943" s="4" t="s">
        <v>8</v>
      </c>
      <c r="B7943" s="4" t="s">
        <v>1436</v>
      </c>
      <c r="C7943" s="4" t="s">
        <v>10323</v>
      </c>
      <c r="D7943" s="4" t="s">
        <v>10328</v>
      </c>
      <c r="F7943" s="7" t="s">
        <v>4559</v>
      </c>
      <c r="G7943" s="7" t="s">
        <v>10324</v>
      </c>
      <c r="H7943" s="6">
        <f>IF(D7943="",COUNTIFS(B:B, B7943, C:C, C7943),COUNTIFS(B:B, B7943, C:C, C7943, D:D, D7943))</f>
        <v>1</v>
      </c>
    </row>
    <row r="7944" spans="1:8" ht="30" x14ac:dyDescent="0.25">
      <c r="A7944" s="4" t="s">
        <v>8</v>
      </c>
      <c r="B7944" s="4" t="s">
        <v>1436</v>
      </c>
      <c r="C7944" s="4" t="s">
        <v>10007</v>
      </c>
      <c r="D7944" s="4" t="s">
        <v>10008</v>
      </c>
      <c r="F7944" s="7" t="s">
        <v>343</v>
      </c>
      <c r="G7944" s="7" t="s">
        <v>10009</v>
      </c>
      <c r="H7944" s="6">
        <f>IF(D7944="",COUNTIFS(B:B, B7944, C:C, C7944),COUNTIFS(B:B, B7944, C:C, C7944, D:D, D7944))</f>
        <v>2</v>
      </c>
    </row>
    <row r="7945" spans="1:8" ht="30" x14ac:dyDescent="0.25">
      <c r="A7945" s="4" t="s">
        <v>8</v>
      </c>
      <c r="B7945" s="4" t="s">
        <v>1436</v>
      </c>
      <c r="C7945" s="4" t="s">
        <v>10007</v>
      </c>
      <c r="D7945" s="4" t="s">
        <v>10008</v>
      </c>
      <c r="F7945" s="7" t="s">
        <v>343</v>
      </c>
      <c r="G7945" s="7" t="s">
        <v>10009</v>
      </c>
      <c r="H7945" s="6">
        <f>IF(D7945="",COUNTIFS(B:B, B7945, C:C, C7945),COUNTIFS(B:B, B7945, C:C, C7945, D:D, D7945))</f>
        <v>2</v>
      </c>
    </row>
    <row r="7946" spans="1:8" x14ac:dyDescent="0.25">
      <c r="A7946" s="4" t="s">
        <v>8</v>
      </c>
      <c r="B7946" s="4" t="s">
        <v>1436</v>
      </c>
      <c r="C7946" s="4" t="s">
        <v>12017</v>
      </c>
      <c r="D7946" s="4" t="s">
        <v>12018</v>
      </c>
      <c r="E7946" s="4" t="s">
        <v>1308</v>
      </c>
      <c r="F7946" s="7" t="s">
        <v>1303</v>
      </c>
      <c r="G7946" s="7" t="s">
        <v>12019</v>
      </c>
      <c r="H7946" s="6">
        <f>IF(D7946="",COUNTIFS(B:B, B7946, C:C, C7946),COUNTIFS(B:B, B7946, C:C, C7946, D:D, D7946))</f>
        <v>2</v>
      </c>
    </row>
    <row r="7947" spans="1:8" x14ac:dyDescent="0.25">
      <c r="A7947" s="4" t="s">
        <v>8</v>
      </c>
      <c r="B7947" s="4" t="s">
        <v>1436</v>
      </c>
      <c r="C7947" s="4" t="s">
        <v>12017</v>
      </c>
      <c r="D7947" s="4" t="s">
        <v>12018</v>
      </c>
      <c r="E7947" s="4" t="s">
        <v>1308</v>
      </c>
      <c r="F7947" s="7" t="s">
        <v>1303</v>
      </c>
      <c r="G7947" s="7" t="s">
        <v>12019</v>
      </c>
      <c r="H7947" s="6">
        <f>IF(D7947="",COUNTIFS(B:B, B7947, C:C, C7947),COUNTIFS(B:B, B7947, C:C, C7947, D:D, D7947))</f>
        <v>2</v>
      </c>
    </row>
    <row r="7948" spans="1:8" ht="30" x14ac:dyDescent="0.25">
      <c r="A7948" s="4" t="s">
        <v>8</v>
      </c>
      <c r="B7948" s="4" t="s">
        <v>1436</v>
      </c>
      <c r="C7948" s="4" t="s">
        <v>2720</v>
      </c>
      <c r="D7948" s="4" t="s">
        <v>7092</v>
      </c>
      <c r="F7948" s="7" t="s">
        <v>1904</v>
      </c>
      <c r="G7948" s="7" t="s">
        <v>7093</v>
      </c>
      <c r="H7948" s="6">
        <f>IF(D7948="",COUNTIFS(B:B, B7948, C:C, C7948),COUNTIFS(B:B, B7948, C:C, C7948, D:D, D7948))</f>
        <v>1</v>
      </c>
    </row>
    <row r="7949" spans="1:8" ht="45" x14ac:dyDescent="0.25">
      <c r="A7949" s="4" t="s">
        <v>8</v>
      </c>
      <c r="B7949" s="4" t="s">
        <v>1436</v>
      </c>
      <c r="C7949" s="4" t="s">
        <v>2720</v>
      </c>
      <c r="D7949" s="4" t="s">
        <v>7556</v>
      </c>
      <c r="F7949" s="7" t="s">
        <v>5359</v>
      </c>
      <c r="G7949" s="7" t="s">
        <v>7557</v>
      </c>
      <c r="H7949" s="6">
        <f>IF(D7949="",COUNTIFS(B:B, B7949, C:C, C7949),COUNTIFS(B:B, B7949, C:C, C7949, D:D, D7949))</f>
        <v>1</v>
      </c>
    </row>
    <row r="7950" spans="1:8" ht="30" x14ac:dyDescent="0.25">
      <c r="A7950" s="4" t="s">
        <v>8</v>
      </c>
      <c r="B7950" s="4" t="s">
        <v>1436</v>
      </c>
      <c r="C7950" s="4" t="s">
        <v>2720</v>
      </c>
      <c r="D7950" s="4" t="s">
        <v>8177</v>
      </c>
      <c r="F7950" s="7" t="s">
        <v>8178</v>
      </c>
      <c r="G7950" s="7" t="s">
        <v>8179</v>
      </c>
      <c r="H7950" s="6">
        <f>IF(D7950="",COUNTIFS(B:B, B7950, C:C, C7950),COUNTIFS(B:B, B7950, C:C, C7950, D:D, D7950))</f>
        <v>2</v>
      </c>
    </row>
    <row r="7951" spans="1:8" ht="30" x14ac:dyDescent="0.25">
      <c r="A7951" s="4" t="s">
        <v>8</v>
      </c>
      <c r="B7951" s="4" t="s">
        <v>1436</v>
      </c>
      <c r="C7951" s="4" t="s">
        <v>2720</v>
      </c>
      <c r="D7951" s="4" t="s">
        <v>8177</v>
      </c>
      <c r="F7951" s="7" t="s">
        <v>8178</v>
      </c>
      <c r="G7951" s="7" t="s">
        <v>8179</v>
      </c>
      <c r="H7951" s="6">
        <f>IF(D7951="",COUNTIFS(B:B, B7951, C:C, C7951),COUNTIFS(B:B, B7951, C:C, C7951, D:D, D7951))</f>
        <v>2</v>
      </c>
    </row>
    <row r="7952" spans="1:8" ht="30" x14ac:dyDescent="0.25">
      <c r="A7952" s="4" t="s">
        <v>8</v>
      </c>
      <c r="B7952" s="4" t="s">
        <v>1436</v>
      </c>
      <c r="C7952" s="4" t="s">
        <v>2720</v>
      </c>
      <c r="D7952" s="4" t="s">
        <v>8471</v>
      </c>
      <c r="F7952" s="7" t="s">
        <v>1990</v>
      </c>
      <c r="G7952" s="7" t="s">
        <v>8472</v>
      </c>
      <c r="H7952" s="6">
        <f>IF(D7952="",COUNTIFS(B:B, B7952, C:C, C7952),COUNTIFS(B:B, B7952, C:C, C7952, D:D, D7952))</f>
        <v>2</v>
      </c>
    </row>
    <row r="7953" spans="1:8" ht="30" x14ac:dyDescent="0.25">
      <c r="A7953" s="4" t="s">
        <v>8</v>
      </c>
      <c r="B7953" s="4" t="s">
        <v>1436</v>
      </c>
      <c r="C7953" s="4" t="s">
        <v>2720</v>
      </c>
      <c r="D7953" s="4" t="s">
        <v>8471</v>
      </c>
      <c r="F7953" s="7" t="s">
        <v>1990</v>
      </c>
      <c r="G7953" s="7" t="s">
        <v>8472</v>
      </c>
      <c r="H7953" s="6">
        <f>IF(D7953="",COUNTIFS(B:B, B7953, C:C, C7953),COUNTIFS(B:B, B7953, C:C, C7953, D:D, D7953))</f>
        <v>2</v>
      </c>
    </row>
    <row r="7954" spans="1:8" ht="30" x14ac:dyDescent="0.25">
      <c r="A7954" s="4" t="s">
        <v>8</v>
      </c>
      <c r="B7954" s="4" t="s">
        <v>1436</v>
      </c>
      <c r="C7954" s="4" t="s">
        <v>2720</v>
      </c>
      <c r="D7954" s="4" t="s">
        <v>8518</v>
      </c>
      <c r="F7954" s="7" t="s">
        <v>5667</v>
      </c>
      <c r="G7954" s="7" t="s">
        <v>8519</v>
      </c>
      <c r="H7954" s="6">
        <f>IF(D7954="",COUNTIFS(B:B, B7954, C:C, C7954),COUNTIFS(B:B, B7954, C:C, C7954, D:D, D7954))</f>
        <v>4</v>
      </c>
    </row>
    <row r="7955" spans="1:8" ht="30" x14ac:dyDescent="0.25">
      <c r="A7955" s="4" t="s">
        <v>8</v>
      </c>
      <c r="B7955" s="4" t="s">
        <v>1436</v>
      </c>
      <c r="C7955" s="4" t="s">
        <v>2720</v>
      </c>
      <c r="D7955" s="4" t="s">
        <v>8518</v>
      </c>
      <c r="F7955" s="7" t="s">
        <v>5667</v>
      </c>
      <c r="G7955" s="7" t="s">
        <v>8519</v>
      </c>
      <c r="H7955" s="6">
        <f>IF(D7955="",COUNTIFS(B:B, B7955, C:C, C7955),COUNTIFS(B:B, B7955, C:C, C7955, D:D, D7955))</f>
        <v>4</v>
      </c>
    </row>
    <row r="7956" spans="1:8" ht="30" x14ac:dyDescent="0.25">
      <c r="A7956" s="4" t="s">
        <v>8</v>
      </c>
      <c r="B7956" s="4" t="s">
        <v>1436</v>
      </c>
      <c r="C7956" s="4" t="s">
        <v>2720</v>
      </c>
      <c r="D7956" s="4" t="s">
        <v>8518</v>
      </c>
      <c r="F7956" s="7" t="s">
        <v>5667</v>
      </c>
      <c r="G7956" s="7" t="s">
        <v>8519</v>
      </c>
      <c r="H7956" s="6">
        <f>IF(D7956="",COUNTIFS(B:B, B7956, C:C, C7956),COUNTIFS(B:B, B7956, C:C, C7956, D:D, D7956))</f>
        <v>4</v>
      </c>
    </row>
    <row r="7957" spans="1:8" ht="30" x14ac:dyDescent="0.25">
      <c r="A7957" s="4" t="s">
        <v>8</v>
      </c>
      <c r="B7957" s="4" t="s">
        <v>1436</v>
      </c>
      <c r="C7957" s="4" t="s">
        <v>2720</v>
      </c>
      <c r="D7957" s="4" t="s">
        <v>8518</v>
      </c>
      <c r="F7957" s="7" t="s">
        <v>5667</v>
      </c>
      <c r="G7957" s="7" t="s">
        <v>8519</v>
      </c>
      <c r="H7957" s="6">
        <f>IF(D7957="",COUNTIFS(B:B, B7957, C:C, C7957),COUNTIFS(B:B, B7957, C:C, C7957, D:D, D7957))</f>
        <v>4</v>
      </c>
    </row>
    <row r="7958" spans="1:8" ht="30" x14ac:dyDescent="0.25">
      <c r="A7958" s="4" t="s">
        <v>8</v>
      </c>
      <c r="B7958" s="4" t="s">
        <v>1436</v>
      </c>
      <c r="C7958" s="4" t="s">
        <v>2720</v>
      </c>
      <c r="D7958" s="4" t="s">
        <v>8758</v>
      </c>
      <c r="F7958" s="7" t="s">
        <v>3729</v>
      </c>
      <c r="G7958" s="7" t="s">
        <v>8759</v>
      </c>
      <c r="H7958" s="6">
        <f>IF(D7958="",COUNTIFS(B:B, B7958, C:C, C7958),COUNTIFS(B:B, B7958, C:C, C7958, D:D, D7958))</f>
        <v>1</v>
      </c>
    </row>
    <row r="7959" spans="1:8" ht="30" x14ac:dyDescent="0.25">
      <c r="A7959" s="4" t="s">
        <v>8</v>
      </c>
      <c r="B7959" s="4" t="s">
        <v>1436</v>
      </c>
      <c r="C7959" s="4" t="s">
        <v>2720</v>
      </c>
      <c r="D7959" s="4" t="s">
        <v>9695</v>
      </c>
      <c r="F7959" s="7" t="s">
        <v>1582</v>
      </c>
      <c r="G7959" s="7" t="s">
        <v>9696</v>
      </c>
      <c r="H7959" s="6">
        <f>IF(D7959="",COUNTIFS(B:B, B7959, C:C, C7959),COUNTIFS(B:B, B7959, C:C, C7959, D:D, D7959))</f>
        <v>2</v>
      </c>
    </row>
    <row r="7960" spans="1:8" ht="30" x14ac:dyDescent="0.25">
      <c r="A7960" s="4" t="s">
        <v>8</v>
      </c>
      <c r="B7960" s="4" t="s">
        <v>1436</v>
      </c>
      <c r="C7960" s="4" t="s">
        <v>2720</v>
      </c>
      <c r="D7960" s="4" t="s">
        <v>9695</v>
      </c>
      <c r="F7960" s="7" t="s">
        <v>1582</v>
      </c>
      <c r="G7960" s="7" t="s">
        <v>9696</v>
      </c>
      <c r="H7960" s="6">
        <f>IF(D7960="",COUNTIFS(B:B, B7960, C:C, C7960),COUNTIFS(B:B, B7960, C:C, C7960, D:D, D7960))</f>
        <v>2</v>
      </c>
    </row>
    <row r="7961" spans="1:8" ht="30" x14ac:dyDescent="0.25">
      <c r="A7961" s="4" t="s">
        <v>8</v>
      </c>
      <c r="B7961" s="4" t="s">
        <v>1436</v>
      </c>
      <c r="C7961" s="4" t="s">
        <v>2720</v>
      </c>
      <c r="D7961" s="4" t="s">
        <v>9700</v>
      </c>
      <c r="F7961" s="7" t="s">
        <v>3738</v>
      </c>
      <c r="G7961" s="7" t="s">
        <v>9701</v>
      </c>
      <c r="H7961" s="6">
        <f>IF(D7961="",COUNTIFS(B:B, B7961, C:C, C7961),COUNTIFS(B:B, B7961, C:C, C7961, D:D, D7961))</f>
        <v>1</v>
      </c>
    </row>
    <row r="7962" spans="1:8" ht="30" x14ac:dyDescent="0.25">
      <c r="A7962" s="4" t="s">
        <v>8</v>
      </c>
      <c r="B7962" s="4" t="s">
        <v>1436</v>
      </c>
      <c r="C7962" s="4" t="s">
        <v>2720</v>
      </c>
      <c r="D7962" s="4" t="s">
        <v>9894</v>
      </c>
      <c r="F7962" s="7" t="s">
        <v>1190</v>
      </c>
      <c r="G7962" s="7" t="s">
        <v>9895</v>
      </c>
      <c r="H7962" s="6">
        <f>IF(D7962="",COUNTIFS(B:B, B7962, C:C, C7962),COUNTIFS(B:B, B7962, C:C, C7962, D:D, D7962))</f>
        <v>1</v>
      </c>
    </row>
    <row r="7963" spans="1:8" ht="30" x14ac:dyDescent="0.25">
      <c r="A7963" s="4" t="s">
        <v>8</v>
      </c>
      <c r="B7963" s="4" t="s">
        <v>1436</v>
      </c>
      <c r="C7963" s="4" t="s">
        <v>2720</v>
      </c>
      <c r="D7963" s="4" t="s">
        <v>10016</v>
      </c>
      <c r="F7963" s="7" t="s">
        <v>1990</v>
      </c>
      <c r="G7963" s="7" t="s">
        <v>10017</v>
      </c>
      <c r="H7963" s="6">
        <f>IF(D7963="",COUNTIFS(B:B, B7963, C:C, C7963),COUNTIFS(B:B, B7963, C:C, C7963, D:D, D7963))</f>
        <v>1</v>
      </c>
    </row>
    <row r="7964" spans="1:8" ht="30" x14ac:dyDescent="0.25">
      <c r="A7964" s="4" t="s">
        <v>8</v>
      </c>
      <c r="B7964" s="4" t="s">
        <v>1436</v>
      </c>
      <c r="C7964" s="4" t="s">
        <v>2720</v>
      </c>
      <c r="D7964" s="4" t="s">
        <v>10570</v>
      </c>
      <c r="F7964" s="7" t="s">
        <v>122</v>
      </c>
      <c r="G7964" s="7" t="s">
        <v>10571</v>
      </c>
      <c r="H7964" s="6">
        <f>IF(D7964="",COUNTIFS(B:B, B7964, C:C, C7964),COUNTIFS(B:B, B7964, C:C, C7964, D:D, D7964))</f>
        <v>1</v>
      </c>
    </row>
    <row r="7965" spans="1:8" ht="30" x14ac:dyDescent="0.25">
      <c r="A7965" s="4" t="s">
        <v>8</v>
      </c>
      <c r="B7965" s="4" t="s">
        <v>1436</v>
      </c>
      <c r="C7965" s="4" t="s">
        <v>2720</v>
      </c>
      <c r="D7965" s="4" t="s">
        <v>10742</v>
      </c>
      <c r="F7965" s="7" t="s">
        <v>1990</v>
      </c>
      <c r="G7965" s="7" t="s">
        <v>10743</v>
      </c>
      <c r="H7965" s="6">
        <f>IF(D7965="",COUNTIFS(B:B, B7965, C:C, C7965),COUNTIFS(B:B, B7965, C:C, C7965, D:D, D7965))</f>
        <v>3</v>
      </c>
    </row>
    <row r="7966" spans="1:8" ht="30" x14ac:dyDescent="0.25">
      <c r="A7966" s="4" t="s">
        <v>8</v>
      </c>
      <c r="B7966" s="4" t="s">
        <v>1436</v>
      </c>
      <c r="C7966" s="4" t="s">
        <v>2720</v>
      </c>
      <c r="D7966" s="4" t="s">
        <v>10742</v>
      </c>
      <c r="F7966" s="7" t="s">
        <v>1990</v>
      </c>
      <c r="G7966" s="7" t="s">
        <v>10743</v>
      </c>
      <c r="H7966" s="6">
        <f>IF(D7966="",COUNTIFS(B:B, B7966, C:C, C7966),COUNTIFS(B:B, B7966, C:C, C7966, D:D, D7966))</f>
        <v>3</v>
      </c>
    </row>
    <row r="7967" spans="1:8" ht="30" x14ac:dyDescent="0.25">
      <c r="A7967" s="4" t="s">
        <v>8</v>
      </c>
      <c r="B7967" s="4" t="s">
        <v>1436</v>
      </c>
      <c r="C7967" s="4" t="s">
        <v>2720</v>
      </c>
      <c r="D7967" s="4" t="s">
        <v>10742</v>
      </c>
      <c r="F7967" s="7" t="s">
        <v>1990</v>
      </c>
      <c r="G7967" s="7" t="s">
        <v>10743</v>
      </c>
      <c r="H7967" s="6">
        <f>IF(D7967="",COUNTIFS(B:B, B7967, C:C, C7967),COUNTIFS(B:B, B7967, C:C, C7967, D:D, D7967))</f>
        <v>3</v>
      </c>
    </row>
    <row r="7968" spans="1:8" ht="30" x14ac:dyDescent="0.25">
      <c r="A7968" s="4" t="s">
        <v>8</v>
      </c>
      <c r="B7968" s="4" t="s">
        <v>1436</v>
      </c>
      <c r="C7968" s="4" t="s">
        <v>2720</v>
      </c>
      <c r="D7968" s="4" t="s">
        <v>10749</v>
      </c>
      <c r="F7968" s="7" t="s">
        <v>5667</v>
      </c>
      <c r="G7968" s="7" t="s">
        <v>10750</v>
      </c>
      <c r="H7968" s="6">
        <f>IF(D7968="",COUNTIFS(B:B, B7968, C:C, C7968),COUNTIFS(B:B, B7968, C:C, C7968, D:D, D7968))</f>
        <v>1</v>
      </c>
    </row>
    <row r="7969" spans="1:8" ht="30" x14ac:dyDescent="0.25">
      <c r="A7969" s="4" t="s">
        <v>8</v>
      </c>
      <c r="B7969" s="4" t="s">
        <v>1436</v>
      </c>
      <c r="C7969" s="4" t="s">
        <v>2720</v>
      </c>
      <c r="D7969" s="4" t="s">
        <v>10955</v>
      </c>
      <c r="F7969" s="7" t="s">
        <v>4597</v>
      </c>
      <c r="G7969" s="7" t="s">
        <v>10956</v>
      </c>
      <c r="H7969" s="6">
        <f>IF(D7969="",COUNTIFS(B:B, B7969, C:C, C7969),COUNTIFS(B:B, B7969, C:C, C7969, D:D, D7969))</f>
        <v>1</v>
      </c>
    </row>
    <row r="7970" spans="1:8" ht="30" x14ac:dyDescent="0.25">
      <c r="A7970" s="4" t="s">
        <v>8</v>
      </c>
      <c r="B7970" s="4" t="s">
        <v>1436</v>
      </c>
      <c r="C7970" s="4" t="s">
        <v>2720</v>
      </c>
      <c r="D7970" s="4" t="s">
        <v>11107</v>
      </c>
      <c r="F7970" s="7" t="s">
        <v>1303</v>
      </c>
      <c r="G7970" s="7" t="s">
        <v>11108</v>
      </c>
      <c r="H7970" s="6">
        <f>IF(D7970="",COUNTIFS(B:B, B7970, C:C, C7970),COUNTIFS(B:B, B7970, C:C, C7970, D:D, D7970))</f>
        <v>1</v>
      </c>
    </row>
    <row r="7971" spans="1:8" x14ac:dyDescent="0.25">
      <c r="A7971" s="4" t="s">
        <v>8</v>
      </c>
      <c r="B7971" s="4" t="s">
        <v>1436</v>
      </c>
      <c r="C7971" s="4" t="s">
        <v>2720</v>
      </c>
      <c r="D7971" s="4" t="s">
        <v>11358</v>
      </c>
      <c r="F7971" s="7" t="s">
        <v>1303</v>
      </c>
      <c r="G7971" s="7" t="s">
        <v>11359</v>
      </c>
      <c r="H7971" s="6">
        <f>IF(D7971="",COUNTIFS(B:B, B7971, C:C, C7971),COUNTIFS(B:B, B7971, C:C, C7971, D:D, D7971))</f>
        <v>9</v>
      </c>
    </row>
    <row r="7972" spans="1:8" x14ac:dyDescent="0.25">
      <c r="A7972" s="4" t="s">
        <v>8</v>
      </c>
      <c r="B7972" s="4" t="s">
        <v>1436</v>
      </c>
      <c r="C7972" s="4" t="s">
        <v>2720</v>
      </c>
      <c r="D7972" s="4" t="s">
        <v>11358</v>
      </c>
      <c r="F7972" s="7" t="s">
        <v>1303</v>
      </c>
      <c r="G7972" s="7" t="s">
        <v>11359</v>
      </c>
      <c r="H7972" s="6">
        <f>IF(D7972="",COUNTIFS(B:B, B7972, C:C, C7972),COUNTIFS(B:B, B7972, C:C, C7972, D:D, D7972))</f>
        <v>9</v>
      </c>
    </row>
    <row r="7973" spans="1:8" x14ac:dyDescent="0.25">
      <c r="A7973" s="4" t="s">
        <v>8</v>
      </c>
      <c r="B7973" s="4" t="s">
        <v>1436</v>
      </c>
      <c r="C7973" s="4" t="s">
        <v>2720</v>
      </c>
      <c r="D7973" s="4" t="s">
        <v>11358</v>
      </c>
      <c r="F7973" s="7" t="s">
        <v>1303</v>
      </c>
      <c r="G7973" s="7" t="s">
        <v>11359</v>
      </c>
      <c r="H7973" s="6">
        <f>IF(D7973="",COUNTIFS(B:B, B7973, C:C, C7973),COUNTIFS(B:B, B7973, C:C, C7973, D:D, D7973))</f>
        <v>9</v>
      </c>
    </row>
    <row r="7974" spans="1:8" x14ac:dyDescent="0.25">
      <c r="A7974" s="4" t="s">
        <v>8</v>
      </c>
      <c r="B7974" s="4" t="s">
        <v>1436</v>
      </c>
      <c r="C7974" s="4" t="s">
        <v>2720</v>
      </c>
      <c r="D7974" s="4" t="s">
        <v>11358</v>
      </c>
      <c r="F7974" s="7" t="s">
        <v>1303</v>
      </c>
      <c r="G7974" s="7" t="s">
        <v>11359</v>
      </c>
      <c r="H7974" s="6">
        <f>IF(D7974="",COUNTIFS(B:B, B7974, C:C, C7974),COUNTIFS(B:B, B7974, C:C, C7974, D:D, D7974))</f>
        <v>9</v>
      </c>
    </row>
    <row r="7975" spans="1:8" x14ac:dyDescent="0.25">
      <c r="A7975" s="4" t="s">
        <v>8</v>
      </c>
      <c r="B7975" s="4" t="s">
        <v>1436</v>
      </c>
      <c r="C7975" s="4" t="s">
        <v>2720</v>
      </c>
      <c r="D7975" s="4" t="s">
        <v>11358</v>
      </c>
      <c r="F7975" s="7" t="s">
        <v>1303</v>
      </c>
      <c r="G7975" s="7" t="s">
        <v>11359</v>
      </c>
      <c r="H7975" s="6">
        <f>IF(D7975="",COUNTIFS(B:B, B7975, C:C, C7975),COUNTIFS(B:B, B7975, C:C, C7975, D:D, D7975))</f>
        <v>9</v>
      </c>
    </row>
    <row r="7976" spans="1:8" x14ac:dyDescent="0.25">
      <c r="A7976" s="4" t="s">
        <v>8</v>
      </c>
      <c r="B7976" s="4" t="s">
        <v>1436</v>
      </c>
      <c r="C7976" s="4" t="s">
        <v>2720</v>
      </c>
      <c r="D7976" s="4" t="s">
        <v>11358</v>
      </c>
      <c r="F7976" s="7" t="s">
        <v>1303</v>
      </c>
      <c r="G7976" s="7" t="s">
        <v>11359</v>
      </c>
      <c r="H7976" s="6">
        <f>IF(D7976="",COUNTIFS(B:B, B7976, C:C, C7976),COUNTIFS(B:B, B7976, C:C, C7976, D:D, D7976))</f>
        <v>9</v>
      </c>
    </row>
    <row r="7977" spans="1:8" x14ac:dyDescent="0.25">
      <c r="A7977" s="4" t="s">
        <v>8</v>
      </c>
      <c r="B7977" s="4" t="s">
        <v>1436</v>
      </c>
      <c r="C7977" s="4" t="s">
        <v>2720</v>
      </c>
      <c r="D7977" s="4" t="s">
        <v>11358</v>
      </c>
      <c r="F7977" s="7" t="s">
        <v>1303</v>
      </c>
      <c r="G7977" s="7" t="s">
        <v>11359</v>
      </c>
      <c r="H7977" s="6">
        <f>IF(D7977="",COUNTIFS(B:B, B7977, C:C, C7977),COUNTIFS(B:B, B7977, C:C, C7977, D:D, D7977))</f>
        <v>9</v>
      </c>
    </row>
    <row r="7978" spans="1:8" x14ac:dyDescent="0.25">
      <c r="A7978" s="4" t="s">
        <v>8</v>
      </c>
      <c r="B7978" s="4" t="s">
        <v>1436</v>
      </c>
      <c r="C7978" s="4" t="s">
        <v>2720</v>
      </c>
      <c r="D7978" s="4" t="s">
        <v>11358</v>
      </c>
      <c r="F7978" s="7" t="s">
        <v>1303</v>
      </c>
      <c r="G7978" s="7" t="s">
        <v>11359</v>
      </c>
      <c r="H7978" s="6">
        <f>IF(D7978="",COUNTIFS(B:B, B7978, C:C, C7978),COUNTIFS(B:B, B7978, C:C, C7978, D:D, D7978))</f>
        <v>9</v>
      </c>
    </row>
    <row r="7979" spans="1:8" x14ac:dyDescent="0.25">
      <c r="A7979" s="4" t="s">
        <v>8</v>
      </c>
      <c r="B7979" s="4" t="s">
        <v>1436</v>
      </c>
      <c r="C7979" s="4" t="s">
        <v>2720</v>
      </c>
      <c r="D7979" s="4" t="s">
        <v>11358</v>
      </c>
      <c r="F7979" s="7" t="s">
        <v>1303</v>
      </c>
      <c r="G7979" s="7" t="s">
        <v>11359</v>
      </c>
      <c r="H7979" s="6">
        <f>IF(D7979="",COUNTIFS(B:B, B7979, C:C, C7979),COUNTIFS(B:B, B7979, C:C, C7979, D:D, D7979))</f>
        <v>9</v>
      </c>
    </row>
    <row r="7980" spans="1:8" ht="30" x14ac:dyDescent="0.25">
      <c r="A7980" s="4" t="s">
        <v>8</v>
      </c>
      <c r="B7980" s="4" t="s">
        <v>1436</v>
      </c>
      <c r="C7980" s="4" t="s">
        <v>2720</v>
      </c>
      <c r="D7980" s="4" t="s">
        <v>11537</v>
      </c>
      <c r="F7980" s="7" t="s">
        <v>4597</v>
      </c>
      <c r="G7980" s="7" t="s">
        <v>11538</v>
      </c>
      <c r="H7980" s="6">
        <f>IF(D7980="",COUNTIFS(B:B, B7980, C:C, C7980),COUNTIFS(B:B, B7980, C:C, C7980, D:D, D7980))</f>
        <v>8</v>
      </c>
    </row>
    <row r="7981" spans="1:8" ht="30" x14ac:dyDescent="0.25">
      <c r="A7981" s="4" t="s">
        <v>8</v>
      </c>
      <c r="B7981" s="4" t="s">
        <v>1436</v>
      </c>
      <c r="C7981" s="4" t="s">
        <v>2720</v>
      </c>
      <c r="D7981" s="4" t="s">
        <v>11537</v>
      </c>
      <c r="F7981" s="7" t="s">
        <v>4597</v>
      </c>
      <c r="G7981" s="7" t="s">
        <v>11538</v>
      </c>
      <c r="H7981" s="6">
        <f>IF(D7981="",COUNTIFS(B:B, B7981, C:C, C7981),COUNTIFS(B:B, B7981, C:C, C7981, D:D, D7981))</f>
        <v>8</v>
      </c>
    </row>
    <row r="7982" spans="1:8" ht="30" x14ac:dyDescent="0.25">
      <c r="A7982" s="4" t="s">
        <v>8</v>
      </c>
      <c r="B7982" s="4" t="s">
        <v>1436</v>
      </c>
      <c r="C7982" s="4" t="s">
        <v>2720</v>
      </c>
      <c r="D7982" s="4" t="s">
        <v>11537</v>
      </c>
      <c r="F7982" s="7" t="s">
        <v>4597</v>
      </c>
      <c r="G7982" s="7" t="s">
        <v>11538</v>
      </c>
      <c r="H7982" s="6">
        <f>IF(D7982="",COUNTIFS(B:B, B7982, C:C, C7982),COUNTIFS(B:B, B7982, C:C, C7982, D:D, D7982))</f>
        <v>8</v>
      </c>
    </row>
    <row r="7983" spans="1:8" ht="30" x14ac:dyDescent="0.25">
      <c r="A7983" s="4" t="s">
        <v>8</v>
      </c>
      <c r="B7983" s="4" t="s">
        <v>1436</v>
      </c>
      <c r="C7983" s="4" t="s">
        <v>2720</v>
      </c>
      <c r="D7983" s="4" t="s">
        <v>11537</v>
      </c>
      <c r="F7983" s="7" t="s">
        <v>4597</v>
      </c>
      <c r="G7983" s="7" t="s">
        <v>11538</v>
      </c>
      <c r="H7983" s="6">
        <f>IF(D7983="",COUNTIFS(B:B, B7983, C:C, C7983),COUNTIFS(B:B, B7983, C:C, C7983, D:D, D7983))</f>
        <v>8</v>
      </c>
    </row>
    <row r="7984" spans="1:8" ht="30" x14ac:dyDescent="0.25">
      <c r="A7984" s="4" t="s">
        <v>8</v>
      </c>
      <c r="B7984" s="4" t="s">
        <v>1436</v>
      </c>
      <c r="C7984" s="4" t="s">
        <v>2720</v>
      </c>
      <c r="D7984" s="4" t="s">
        <v>11537</v>
      </c>
      <c r="F7984" s="7" t="s">
        <v>4597</v>
      </c>
      <c r="G7984" s="7" t="s">
        <v>11538</v>
      </c>
      <c r="H7984" s="6">
        <f>IF(D7984="",COUNTIFS(B:B, B7984, C:C, C7984),COUNTIFS(B:B, B7984, C:C, C7984, D:D, D7984))</f>
        <v>8</v>
      </c>
    </row>
    <row r="7985" spans="1:8" ht="30" x14ac:dyDescent="0.25">
      <c r="A7985" s="4" t="s">
        <v>8</v>
      </c>
      <c r="B7985" s="4" t="s">
        <v>1436</v>
      </c>
      <c r="C7985" s="4" t="s">
        <v>2720</v>
      </c>
      <c r="D7985" s="4" t="s">
        <v>11537</v>
      </c>
      <c r="F7985" s="7" t="s">
        <v>4597</v>
      </c>
      <c r="G7985" s="7" t="s">
        <v>11538</v>
      </c>
      <c r="H7985" s="6">
        <f>IF(D7985="",COUNTIFS(B:B, B7985, C:C, C7985),COUNTIFS(B:B, B7985, C:C, C7985, D:D, D7985))</f>
        <v>8</v>
      </c>
    </row>
    <row r="7986" spans="1:8" ht="30" x14ac:dyDescent="0.25">
      <c r="A7986" s="4" t="s">
        <v>8</v>
      </c>
      <c r="B7986" s="4" t="s">
        <v>1436</v>
      </c>
      <c r="C7986" s="4" t="s">
        <v>2720</v>
      </c>
      <c r="D7986" s="4" t="s">
        <v>11537</v>
      </c>
      <c r="F7986" s="7" t="s">
        <v>4597</v>
      </c>
      <c r="G7986" s="7" t="s">
        <v>11538</v>
      </c>
      <c r="H7986" s="6">
        <f>IF(D7986="",COUNTIFS(B:B, B7986, C:C, C7986),COUNTIFS(B:B, B7986, C:C, C7986, D:D, D7986))</f>
        <v>8</v>
      </c>
    </row>
    <row r="7987" spans="1:8" ht="30" x14ac:dyDescent="0.25">
      <c r="A7987" s="4" t="s">
        <v>8</v>
      </c>
      <c r="B7987" s="4" t="s">
        <v>1436</v>
      </c>
      <c r="C7987" s="4" t="s">
        <v>2720</v>
      </c>
      <c r="D7987" s="4" t="s">
        <v>11537</v>
      </c>
      <c r="F7987" s="7" t="s">
        <v>4597</v>
      </c>
      <c r="G7987" s="7" t="s">
        <v>11538</v>
      </c>
      <c r="H7987" s="6">
        <f>IF(D7987="",COUNTIFS(B:B, B7987, C:C, C7987),COUNTIFS(B:B, B7987, C:C, C7987, D:D, D7987))</f>
        <v>8</v>
      </c>
    </row>
    <row r="7988" spans="1:8" ht="30" x14ac:dyDescent="0.25">
      <c r="A7988" s="4" t="s">
        <v>8</v>
      </c>
      <c r="B7988" s="4" t="s">
        <v>1436</v>
      </c>
      <c r="C7988" s="4" t="s">
        <v>2720</v>
      </c>
      <c r="D7988" s="4" t="s">
        <v>12837</v>
      </c>
      <c r="E7988" s="4" t="s">
        <v>1308</v>
      </c>
      <c r="F7988" s="7" t="s">
        <v>1990</v>
      </c>
      <c r="G7988" s="7" t="s">
        <v>12838</v>
      </c>
      <c r="H7988" s="6">
        <f>IF(D7988="",COUNTIFS(B:B, B7988, C:C, C7988),COUNTIFS(B:B, B7988, C:C, C7988, D:D, D7988))</f>
        <v>1</v>
      </c>
    </row>
    <row r="7989" spans="1:8" ht="45" x14ac:dyDescent="0.25">
      <c r="A7989" s="4" t="s">
        <v>8</v>
      </c>
      <c r="B7989" s="4" t="s">
        <v>1436</v>
      </c>
      <c r="C7989" s="4" t="s">
        <v>9712</v>
      </c>
      <c r="D7989" s="4" t="s">
        <v>9713</v>
      </c>
      <c r="F7989" s="7" t="s">
        <v>3500</v>
      </c>
      <c r="G7989" s="7" t="s">
        <v>9714</v>
      </c>
      <c r="H7989" s="6">
        <f>IF(D7989="",COUNTIFS(B:B, B7989, C:C, C7989),COUNTIFS(B:B, B7989, C:C, C7989, D:D, D7989))</f>
        <v>2</v>
      </c>
    </row>
    <row r="7990" spans="1:8" ht="45" x14ac:dyDescent="0.25">
      <c r="A7990" s="4" t="s">
        <v>8</v>
      </c>
      <c r="B7990" s="4" t="s">
        <v>1436</v>
      </c>
      <c r="C7990" s="4" t="s">
        <v>9712</v>
      </c>
      <c r="D7990" s="4" t="s">
        <v>9713</v>
      </c>
      <c r="F7990" s="7" t="s">
        <v>3500</v>
      </c>
      <c r="G7990" s="7" t="s">
        <v>9714</v>
      </c>
      <c r="H7990" s="6">
        <f>IF(D7990="",COUNTIFS(B:B, B7990, C:C, C7990),COUNTIFS(B:B, B7990, C:C, C7990, D:D, D7990))</f>
        <v>2</v>
      </c>
    </row>
    <row r="7991" spans="1:8" ht="30" x14ac:dyDescent="0.25">
      <c r="A7991" s="4" t="s">
        <v>8</v>
      </c>
      <c r="B7991" s="4" t="s">
        <v>1436</v>
      </c>
      <c r="C7991" s="4" t="s">
        <v>9856</v>
      </c>
      <c r="D7991" s="4" t="s">
        <v>9857</v>
      </c>
      <c r="F7991" s="7" t="s">
        <v>1303</v>
      </c>
      <c r="G7991" s="7" t="s">
        <v>9858</v>
      </c>
      <c r="H7991" s="6">
        <f>IF(D7991="",COUNTIFS(B:B, B7991, C:C, C7991),COUNTIFS(B:B, B7991, C:C, C7991, D:D, D7991))</f>
        <v>1</v>
      </c>
    </row>
    <row r="7992" spans="1:8" ht="45" x14ac:dyDescent="0.25">
      <c r="A7992" s="4" t="s">
        <v>8</v>
      </c>
      <c r="B7992" s="4" t="s">
        <v>1436</v>
      </c>
      <c r="C7992" s="4" t="s">
        <v>9856</v>
      </c>
      <c r="F7992" s="7" t="s">
        <v>5667</v>
      </c>
      <c r="G7992" s="7" t="s">
        <v>10737</v>
      </c>
      <c r="H7992" s="6">
        <f>IF(D7992="",COUNTIFS(B:B, B7992, C:C, C7992),COUNTIFS(B:B, B7992, C:C, C7992, D:D, D7992))</f>
        <v>3</v>
      </c>
    </row>
    <row r="7993" spans="1:8" ht="30" x14ac:dyDescent="0.25">
      <c r="A7993" s="4" t="s">
        <v>8</v>
      </c>
      <c r="B7993" s="4" t="s">
        <v>1436</v>
      </c>
      <c r="C7993" s="4" t="s">
        <v>9856</v>
      </c>
      <c r="D7993" s="4" t="s">
        <v>10570</v>
      </c>
      <c r="F7993" s="7" t="s">
        <v>1190</v>
      </c>
      <c r="G7993" s="7" t="s">
        <v>10909</v>
      </c>
      <c r="H7993" s="6">
        <f>IF(D7993="",COUNTIFS(B:B, B7993, C:C, C7993),COUNTIFS(B:B, B7993, C:C, C7993, D:D, D7993))</f>
        <v>1</v>
      </c>
    </row>
    <row r="7994" spans="1:8" ht="30" x14ac:dyDescent="0.25">
      <c r="A7994" s="4" t="s">
        <v>8</v>
      </c>
      <c r="B7994" s="4" t="s">
        <v>1436</v>
      </c>
      <c r="C7994" s="4" t="s">
        <v>10164</v>
      </c>
      <c r="D7994" s="4" t="s">
        <v>10165</v>
      </c>
      <c r="F7994" s="7" t="s">
        <v>1904</v>
      </c>
      <c r="G7994" s="7" t="s">
        <v>10166</v>
      </c>
      <c r="H7994" s="6">
        <f>IF(D7994="",COUNTIFS(B:B, B7994, C:C, C7994),COUNTIFS(B:B, B7994, C:C, C7994, D:D, D7994))</f>
        <v>1</v>
      </c>
    </row>
    <row r="7995" spans="1:8" ht="30" x14ac:dyDescent="0.25">
      <c r="A7995" s="4" t="s">
        <v>8</v>
      </c>
      <c r="B7995" s="4" t="s">
        <v>1436</v>
      </c>
      <c r="C7995" s="4" t="s">
        <v>13103</v>
      </c>
      <c r="D7995" s="4" t="s">
        <v>13104</v>
      </c>
      <c r="E7995" s="4" t="s">
        <v>1308</v>
      </c>
      <c r="F7995" s="7" t="s">
        <v>1990</v>
      </c>
      <c r="G7995" s="7" t="s">
        <v>13105</v>
      </c>
      <c r="H7995" s="6">
        <f>IF(D7995="",COUNTIFS(B:B, B7995, C:C, C7995),COUNTIFS(B:B, B7995, C:C, C7995, D:D, D7995))</f>
        <v>1</v>
      </c>
    </row>
    <row r="7996" spans="1:8" ht="30" x14ac:dyDescent="0.25">
      <c r="A7996" s="4" t="s">
        <v>8</v>
      </c>
      <c r="B7996" s="4" t="s">
        <v>1436</v>
      </c>
      <c r="C7996" s="4" t="s">
        <v>13100</v>
      </c>
      <c r="D7996" s="4" t="s">
        <v>13101</v>
      </c>
      <c r="E7996" s="4" t="s">
        <v>1308</v>
      </c>
      <c r="F7996" s="7" t="s">
        <v>1303</v>
      </c>
      <c r="G7996" s="7" t="s">
        <v>13102</v>
      </c>
      <c r="H7996" s="6">
        <f>IF(D7996="",COUNTIFS(B:B, B7996, C:C, C7996),COUNTIFS(B:B, B7996, C:C, C7996, D:D, D7996))</f>
        <v>1</v>
      </c>
    </row>
    <row r="7997" spans="1:8" x14ac:dyDescent="0.25">
      <c r="A7997" s="4" t="s">
        <v>8</v>
      </c>
      <c r="B7997" s="4" t="s">
        <v>1436</v>
      </c>
      <c r="C7997" s="4" t="s">
        <v>16207</v>
      </c>
      <c r="D7997" s="4" t="s">
        <v>1308</v>
      </c>
      <c r="E7997" s="4" t="s">
        <v>1308</v>
      </c>
      <c r="F7997" s="7" t="s">
        <v>1303</v>
      </c>
      <c r="G7997" s="7" t="s">
        <v>16208</v>
      </c>
      <c r="H7997" s="6">
        <f>IF(D7997="",COUNTIFS(B:B, B7997, C:C, C7997),COUNTIFS(B:B, B7997, C:C, C7997, D:D, D7997))</f>
        <v>3</v>
      </c>
    </row>
    <row r="7998" spans="1:8" x14ac:dyDescent="0.25">
      <c r="A7998" s="4" t="s">
        <v>8</v>
      </c>
      <c r="B7998" s="4" t="s">
        <v>1436</v>
      </c>
      <c r="C7998" s="4" t="s">
        <v>16207</v>
      </c>
      <c r="D7998" s="4" t="s">
        <v>1308</v>
      </c>
      <c r="E7998" s="4" t="s">
        <v>1308</v>
      </c>
      <c r="F7998" s="7" t="s">
        <v>1303</v>
      </c>
      <c r="G7998" s="7" t="s">
        <v>16208</v>
      </c>
      <c r="H7998" s="6">
        <f>IF(D7998="",COUNTIFS(B:B, B7998, C:C, C7998),COUNTIFS(B:B, B7998, C:C, C7998, D:D, D7998))</f>
        <v>3</v>
      </c>
    </row>
    <row r="7999" spans="1:8" x14ac:dyDescent="0.25">
      <c r="A7999" s="4" t="s">
        <v>8</v>
      </c>
      <c r="B7999" s="4" t="s">
        <v>1436</v>
      </c>
      <c r="C7999" s="4" t="s">
        <v>16207</v>
      </c>
      <c r="D7999" s="4" t="s">
        <v>1308</v>
      </c>
      <c r="E7999" s="4" t="s">
        <v>1308</v>
      </c>
      <c r="F7999" s="7" t="s">
        <v>1303</v>
      </c>
      <c r="G7999" s="7" t="s">
        <v>16208</v>
      </c>
      <c r="H7999" s="6">
        <f>IF(D7999="",COUNTIFS(B:B, B7999, C:C, C7999),COUNTIFS(B:B, B7999, C:C, C7999, D:D, D7999))</f>
        <v>3</v>
      </c>
    </row>
    <row r="8000" spans="1:8" ht="30" x14ac:dyDescent="0.25">
      <c r="A8000" s="4" t="s">
        <v>8</v>
      </c>
      <c r="B8000" s="4" t="s">
        <v>1436</v>
      </c>
      <c r="C8000" s="4" t="s">
        <v>5178</v>
      </c>
      <c r="D8000" s="4" t="s">
        <v>5179</v>
      </c>
      <c r="F8000" s="7" t="s">
        <v>3738</v>
      </c>
      <c r="G8000" s="7" t="s">
        <v>5180</v>
      </c>
      <c r="H8000" s="6">
        <f>IF(D8000="",COUNTIFS(B:B, B8000, C:C, C8000),COUNTIFS(B:B, B8000, C:C, C8000, D:D, D8000))</f>
        <v>1</v>
      </c>
    </row>
    <row r="8001" spans="1:8" ht="30" x14ac:dyDescent="0.25">
      <c r="A8001" s="4" t="s">
        <v>8</v>
      </c>
      <c r="B8001" s="4" t="s">
        <v>1436</v>
      </c>
      <c r="C8001" s="4" t="s">
        <v>10346</v>
      </c>
      <c r="D8001" s="4" t="s">
        <v>11667</v>
      </c>
      <c r="F8001" s="7" t="s">
        <v>3536</v>
      </c>
      <c r="G8001" s="7" t="s">
        <v>11668</v>
      </c>
      <c r="H8001" s="6">
        <f>IF(D8001="",COUNTIFS(B:B, B8001, C:C, C8001),COUNTIFS(B:B, B8001, C:C, C8001, D:D, D8001))</f>
        <v>2</v>
      </c>
    </row>
    <row r="8002" spans="1:8" ht="30" x14ac:dyDescent="0.25">
      <c r="A8002" s="4" t="s">
        <v>8</v>
      </c>
      <c r="B8002" s="4" t="s">
        <v>1436</v>
      </c>
      <c r="C8002" s="4" t="s">
        <v>10346</v>
      </c>
      <c r="D8002" s="4" t="s">
        <v>11667</v>
      </c>
      <c r="F8002" s="7" t="s">
        <v>3536</v>
      </c>
      <c r="G8002" s="7" t="s">
        <v>11668</v>
      </c>
      <c r="H8002" s="6">
        <f>IF(D8002="",COUNTIFS(B:B, B8002, C:C, C8002),COUNTIFS(B:B, B8002, C:C, C8002, D:D, D8002))</f>
        <v>2</v>
      </c>
    </row>
    <row r="8003" spans="1:8" ht="30" x14ac:dyDescent="0.25">
      <c r="A8003" s="4" t="s">
        <v>8</v>
      </c>
      <c r="B8003" s="4" t="s">
        <v>1436</v>
      </c>
      <c r="C8003" s="4" t="s">
        <v>13173</v>
      </c>
      <c r="D8003" s="4" t="s">
        <v>13174</v>
      </c>
      <c r="E8003" s="4" t="s">
        <v>1308</v>
      </c>
      <c r="F8003" s="7" t="s">
        <v>3738</v>
      </c>
      <c r="G8003" s="7" t="s">
        <v>13175</v>
      </c>
      <c r="H8003" s="6">
        <f>IF(D8003="",COUNTIFS(B:B, B8003, C:C, C8003),COUNTIFS(B:B, B8003, C:C, C8003, D:D, D8003))</f>
        <v>1</v>
      </c>
    </row>
    <row r="8004" spans="1:8" ht="30" x14ac:dyDescent="0.25">
      <c r="A8004" s="4" t="s">
        <v>8</v>
      </c>
      <c r="B8004" s="4" t="s">
        <v>1436</v>
      </c>
      <c r="C8004" s="4" t="s">
        <v>13173</v>
      </c>
      <c r="D8004" s="4" t="s">
        <v>15021</v>
      </c>
      <c r="E8004" s="4" t="s">
        <v>1308</v>
      </c>
      <c r="F8004" s="7" t="s">
        <v>3738</v>
      </c>
      <c r="G8004" s="7" t="s">
        <v>15022</v>
      </c>
      <c r="H8004" s="6">
        <f>IF(D8004="",COUNTIFS(B:B, B8004, C:C, C8004),COUNTIFS(B:B, B8004, C:C, C8004, D:D, D8004))</f>
        <v>1</v>
      </c>
    </row>
    <row r="8005" spans="1:8" ht="30" x14ac:dyDescent="0.25">
      <c r="A8005" s="4" t="s">
        <v>8</v>
      </c>
      <c r="B8005" s="4" t="s">
        <v>1436</v>
      </c>
      <c r="C8005" s="4" t="s">
        <v>4870</v>
      </c>
      <c r="D8005" s="4" t="s">
        <v>9541</v>
      </c>
      <c r="F8005" s="7" t="s">
        <v>3536</v>
      </c>
      <c r="G8005" s="7" t="s">
        <v>9542</v>
      </c>
      <c r="H8005" s="6">
        <f>IF(D8005="",COUNTIFS(B:B, B8005, C:C, C8005),COUNTIFS(B:B, B8005, C:C, C8005, D:D, D8005))</f>
        <v>1</v>
      </c>
    </row>
    <row r="8006" spans="1:8" ht="30" x14ac:dyDescent="0.25">
      <c r="A8006" s="4" t="s">
        <v>8</v>
      </c>
      <c r="B8006" s="4" t="s">
        <v>1436</v>
      </c>
      <c r="C8006" s="4" t="s">
        <v>4870</v>
      </c>
      <c r="D8006" s="4" t="s">
        <v>10391</v>
      </c>
      <c r="F8006" s="7" t="s">
        <v>10392</v>
      </c>
      <c r="G8006" s="7" t="s">
        <v>10393</v>
      </c>
      <c r="H8006" s="6">
        <f>IF(D8006="",COUNTIFS(B:B, B8006, C:C, C8006),COUNTIFS(B:B, B8006, C:C, C8006, D:D, D8006))</f>
        <v>1</v>
      </c>
    </row>
    <row r="8007" spans="1:8" ht="30" x14ac:dyDescent="0.25">
      <c r="A8007" s="4" t="s">
        <v>8</v>
      </c>
      <c r="B8007" s="4" t="s">
        <v>1436</v>
      </c>
      <c r="C8007" s="4" t="s">
        <v>4870</v>
      </c>
      <c r="D8007" s="4" t="s">
        <v>10644</v>
      </c>
      <c r="F8007" s="7" t="s">
        <v>3536</v>
      </c>
      <c r="G8007" s="7" t="s">
        <v>10645</v>
      </c>
      <c r="H8007" s="6">
        <f>IF(D8007="",COUNTIFS(B:B, B8007, C:C, C8007),COUNTIFS(B:B, B8007, C:C, C8007, D:D, D8007))</f>
        <v>2</v>
      </c>
    </row>
    <row r="8008" spans="1:8" ht="30" x14ac:dyDescent="0.25">
      <c r="A8008" s="4" t="s">
        <v>8</v>
      </c>
      <c r="B8008" s="4" t="s">
        <v>1436</v>
      </c>
      <c r="C8008" s="4" t="s">
        <v>4870</v>
      </c>
      <c r="D8008" s="4" t="s">
        <v>10644</v>
      </c>
      <c r="F8008" s="7" t="s">
        <v>3536</v>
      </c>
      <c r="G8008" s="7" t="s">
        <v>10645</v>
      </c>
      <c r="H8008" s="6">
        <f>IF(D8008="",COUNTIFS(B:B, B8008, C:C, C8008),COUNTIFS(B:B, B8008, C:C, C8008, D:D, D8008))</f>
        <v>2</v>
      </c>
    </row>
    <row r="8009" spans="1:8" ht="45" x14ac:dyDescent="0.25">
      <c r="A8009" s="4" t="s">
        <v>8</v>
      </c>
      <c r="B8009" s="4" t="s">
        <v>1436</v>
      </c>
      <c r="C8009" s="4" t="s">
        <v>4870</v>
      </c>
      <c r="D8009" s="4" t="s">
        <v>10738</v>
      </c>
      <c r="F8009" s="7" t="s">
        <v>3738</v>
      </c>
      <c r="G8009" s="7" t="s">
        <v>10733</v>
      </c>
      <c r="H8009" s="6">
        <f>IF(D8009="",COUNTIFS(B:B, B8009, C:C, C8009),COUNTIFS(B:B, B8009, C:C, C8009, D:D, D8009))</f>
        <v>1</v>
      </c>
    </row>
    <row r="8010" spans="1:8" ht="30" x14ac:dyDescent="0.25">
      <c r="A8010" s="4" t="s">
        <v>8</v>
      </c>
      <c r="B8010" s="4" t="s">
        <v>1436</v>
      </c>
      <c r="C8010" s="4" t="s">
        <v>4870</v>
      </c>
      <c r="D8010" s="4" t="s">
        <v>10788</v>
      </c>
      <c r="F8010" s="7" t="s">
        <v>1904</v>
      </c>
      <c r="G8010" s="7" t="s">
        <v>10789</v>
      </c>
      <c r="H8010" s="6">
        <f>IF(D8010="",COUNTIFS(B:B, B8010, C:C, C8010),COUNTIFS(B:B, B8010, C:C, C8010, D:D, D8010))</f>
        <v>1</v>
      </c>
    </row>
    <row r="8011" spans="1:8" ht="45" x14ac:dyDescent="0.25">
      <c r="A8011" s="4" t="s">
        <v>8</v>
      </c>
      <c r="B8011" s="4" t="s">
        <v>1436</v>
      </c>
      <c r="C8011" s="4" t="s">
        <v>4870</v>
      </c>
      <c r="D8011" s="4" t="s">
        <v>10826</v>
      </c>
      <c r="F8011" s="7" t="s">
        <v>1904</v>
      </c>
      <c r="G8011" s="7" t="s">
        <v>10827</v>
      </c>
      <c r="H8011" s="6">
        <f>IF(D8011="",COUNTIFS(B:B, B8011, C:C, C8011),COUNTIFS(B:B, B8011, C:C, C8011, D:D, D8011))</f>
        <v>1</v>
      </c>
    </row>
    <row r="8012" spans="1:8" x14ac:dyDescent="0.25">
      <c r="A8012" s="4" t="s">
        <v>8</v>
      </c>
      <c r="B8012" s="4" t="s">
        <v>1436</v>
      </c>
      <c r="C8012" s="4" t="s">
        <v>4870</v>
      </c>
      <c r="D8012" s="4" t="s">
        <v>11573</v>
      </c>
      <c r="F8012" s="7" t="s">
        <v>1904</v>
      </c>
      <c r="G8012" s="7" t="s">
        <v>11574</v>
      </c>
      <c r="H8012" s="6">
        <f>IF(D8012="",COUNTIFS(B:B, B8012, C:C, C8012),COUNTIFS(B:B, B8012, C:C, C8012, D:D, D8012))</f>
        <v>1</v>
      </c>
    </row>
    <row r="8013" spans="1:8" ht="30" x14ac:dyDescent="0.25">
      <c r="A8013" s="4" t="s">
        <v>8</v>
      </c>
      <c r="B8013" s="4" t="s">
        <v>1436</v>
      </c>
      <c r="C8013" s="4" t="s">
        <v>4870</v>
      </c>
      <c r="D8013" s="4" t="s">
        <v>11689</v>
      </c>
      <c r="F8013" s="7" t="s">
        <v>9545</v>
      </c>
      <c r="G8013" s="7" t="s">
        <v>11690</v>
      </c>
      <c r="H8013" s="6">
        <f>IF(D8013="",COUNTIFS(B:B, B8013, C:C, C8013),COUNTIFS(B:B, B8013, C:C, C8013, D:D, D8013))</f>
        <v>1</v>
      </c>
    </row>
    <row r="8014" spans="1:8" ht="45" x14ac:dyDescent="0.25">
      <c r="A8014" s="4" t="s">
        <v>8</v>
      </c>
      <c r="B8014" s="4" t="s">
        <v>1436</v>
      </c>
      <c r="C8014" s="4" t="s">
        <v>4870</v>
      </c>
      <c r="D8014" s="4" t="s">
        <v>11928</v>
      </c>
      <c r="E8014" s="4" t="s">
        <v>1308</v>
      </c>
      <c r="F8014" s="7" t="s">
        <v>8372</v>
      </c>
      <c r="G8014" s="7" t="s">
        <v>11929</v>
      </c>
      <c r="H8014" s="6">
        <f>IF(D8014="",COUNTIFS(B:B, B8014, C:C, C8014),COUNTIFS(B:B, B8014, C:C, C8014, D:D, D8014))</f>
        <v>1</v>
      </c>
    </row>
    <row r="8015" spans="1:8" ht="30" x14ac:dyDescent="0.25">
      <c r="A8015" s="4" t="s">
        <v>8</v>
      </c>
      <c r="B8015" s="4" t="s">
        <v>1436</v>
      </c>
      <c r="C8015" s="4" t="s">
        <v>4870</v>
      </c>
      <c r="D8015" s="4" t="s">
        <v>12111</v>
      </c>
      <c r="E8015" s="4" t="s">
        <v>1308</v>
      </c>
      <c r="F8015" s="7" t="s">
        <v>1303</v>
      </c>
      <c r="G8015" s="7" t="s">
        <v>12112</v>
      </c>
      <c r="H8015" s="6">
        <f>IF(D8015="",COUNTIFS(B:B, B8015, C:C, C8015),COUNTIFS(B:B, B8015, C:C, C8015, D:D, D8015))</f>
        <v>2</v>
      </c>
    </row>
    <row r="8016" spans="1:8" ht="30" x14ac:dyDescent="0.25">
      <c r="A8016" s="4" t="s">
        <v>8</v>
      </c>
      <c r="B8016" s="4" t="s">
        <v>1436</v>
      </c>
      <c r="C8016" s="4" t="s">
        <v>4870</v>
      </c>
      <c r="D8016" s="4" t="s">
        <v>12111</v>
      </c>
      <c r="E8016" s="4" t="s">
        <v>1308</v>
      </c>
      <c r="F8016" s="7" t="s">
        <v>1303</v>
      </c>
      <c r="G8016" s="7" t="s">
        <v>12112</v>
      </c>
      <c r="H8016" s="6">
        <f>IF(D8016="",COUNTIFS(B:B, B8016, C:C, C8016),COUNTIFS(B:B, B8016, C:C, C8016, D:D, D8016))</f>
        <v>2</v>
      </c>
    </row>
    <row r="8017" spans="1:8" x14ac:dyDescent="0.25">
      <c r="A8017" s="4" t="s">
        <v>8</v>
      </c>
      <c r="B8017" s="4" t="s">
        <v>1436</v>
      </c>
      <c r="C8017" s="4" t="s">
        <v>4870</v>
      </c>
      <c r="D8017" s="4" t="s">
        <v>12508</v>
      </c>
      <c r="E8017" s="4" t="s">
        <v>1308</v>
      </c>
      <c r="F8017" s="7" t="s">
        <v>1904</v>
      </c>
      <c r="G8017" s="7" t="s">
        <v>1308</v>
      </c>
      <c r="H8017" s="6">
        <f>IF(D8017="",COUNTIFS(B:B, B8017, C:C, C8017),COUNTIFS(B:B, B8017, C:C, C8017, D:D, D8017))</f>
        <v>1</v>
      </c>
    </row>
    <row r="8018" spans="1:8" ht="30" x14ac:dyDescent="0.25">
      <c r="A8018" s="4" t="s">
        <v>8</v>
      </c>
      <c r="B8018" s="4" t="s">
        <v>1436</v>
      </c>
      <c r="C8018" s="4" t="s">
        <v>4870</v>
      </c>
      <c r="D8018" s="4" t="s">
        <v>13880</v>
      </c>
      <c r="E8018" s="4" t="s">
        <v>1308</v>
      </c>
      <c r="F8018" s="7" t="s">
        <v>5534</v>
      </c>
      <c r="G8018" s="7" t="s">
        <v>13881</v>
      </c>
      <c r="H8018" s="6">
        <f>IF(D8018="",COUNTIFS(B:B, B8018, C:C, C8018),COUNTIFS(B:B, B8018, C:C, C8018, D:D, D8018))</f>
        <v>4</v>
      </c>
    </row>
    <row r="8019" spans="1:8" ht="30" x14ac:dyDescent="0.25">
      <c r="A8019" s="4" t="s">
        <v>8</v>
      </c>
      <c r="B8019" s="4" t="s">
        <v>1436</v>
      </c>
      <c r="C8019" s="4" t="s">
        <v>4870</v>
      </c>
      <c r="D8019" s="4" t="s">
        <v>13880</v>
      </c>
      <c r="E8019" s="4" t="s">
        <v>1308</v>
      </c>
      <c r="F8019" s="7" t="s">
        <v>5534</v>
      </c>
      <c r="G8019" s="7" t="s">
        <v>13881</v>
      </c>
      <c r="H8019" s="6">
        <f>IF(D8019="",COUNTIFS(B:B, B8019, C:C, C8019),COUNTIFS(B:B, B8019, C:C, C8019, D:D, D8019))</f>
        <v>4</v>
      </c>
    </row>
    <row r="8020" spans="1:8" ht="30" x14ac:dyDescent="0.25">
      <c r="A8020" s="4" t="s">
        <v>8</v>
      </c>
      <c r="B8020" s="4" t="s">
        <v>1436</v>
      </c>
      <c r="C8020" s="4" t="s">
        <v>4870</v>
      </c>
      <c r="D8020" s="4" t="s">
        <v>13880</v>
      </c>
      <c r="E8020" s="4" t="s">
        <v>1308</v>
      </c>
      <c r="F8020" s="7" t="s">
        <v>5534</v>
      </c>
      <c r="G8020" s="7" t="s">
        <v>13881</v>
      </c>
      <c r="H8020" s="6">
        <f>IF(D8020="",COUNTIFS(B:B, B8020, C:C, C8020),COUNTIFS(B:B, B8020, C:C, C8020, D:D, D8020))</f>
        <v>4</v>
      </c>
    </row>
    <row r="8021" spans="1:8" ht="30" x14ac:dyDescent="0.25">
      <c r="A8021" s="4" t="s">
        <v>8</v>
      </c>
      <c r="B8021" s="4" t="s">
        <v>1436</v>
      </c>
      <c r="C8021" s="4" t="s">
        <v>4870</v>
      </c>
      <c r="D8021" s="4" t="s">
        <v>13880</v>
      </c>
      <c r="E8021" s="4" t="s">
        <v>1308</v>
      </c>
      <c r="F8021" s="7" t="s">
        <v>5534</v>
      </c>
      <c r="G8021" s="7" t="s">
        <v>13881</v>
      </c>
      <c r="H8021" s="6">
        <f>IF(D8021="",COUNTIFS(B:B, B8021, C:C, C8021),COUNTIFS(B:B, B8021, C:C, C8021, D:D, D8021))</f>
        <v>4</v>
      </c>
    </row>
    <row r="8022" spans="1:8" ht="30" x14ac:dyDescent="0.25">
      <c r="A8022" s="4" t="s">
        <v>8</v>
      </c>
      <c r="B8022" s="4" t="s">
        <v>1436</v>
      </c>
      <c r="C8022" s="4" t="s">
        <v>4870</v>
      </c>
      <c r="D8022" s="4" t="s">
        <v>14031</v>
      </c>
      <c r="E8022" s="4" t="s">
        <v>1308</v>
      </c>
      <c r="F8022" s="7" t="s">
        <v>3458</v>
      </c>
      <c r="G8022" s="7" t="s">
        <v>14032</v>
      </c>
      <c r="H8022" s="6">
        <f>IF(D8022="",COUNTIFS(B:B, B8022, C:C, C8022),COUNTIFS(B:B, B8022, C:C, C8022, D:D, D8022))</f>
        <v>1</v>
      </c>
    </row>
    <row r="8023" spans="1:8" ht="30" x14ac:dyDescent="0.25">
      <c r="A8023" s="4" t="s">
        <v>8</v>
      </c>
      <c r="B8023" s="4" t="s">
        <v>1436</v>
      </c>
      <c r="C8023" s="4" t="s">
        <v>4870</v>
      </c>
      <c r="D8023" s="4" t="s">
        <v>14273</v>
      </c>
      <c r="E8023" s="4" t="s">
        <v>1308</v>
      </c>
      <c r="F8023" s="7" t="s">
        <v>3729</v>
      </c>
      <c r="G8023" s="7" t="s">
        <v>14274</v>
      </c>
      <c r="H8023" s="6">
        <f>IF(D8023="",COUNTIFS(B:B, B8023, C:C, C8023),COUNTIFS(B:B, B8023, C:C, C8023, D:D, D8023))</f>
        <v>1</v>
      </c>
    </row>
    <row r="8024" spans="1:8" ht="30" x14ac:dyDescent="0.25">
      <c r="A8024" s="4" t="s">
        <v>8</v>
      </c>
      <c r="B8024" s="4" t="s">
        <v>1436</v>
      </c>
      <c r="C8024" s="4" t="s">
        <v>4870</v>
      </c>
      <c r="D8024" s="4" t="s">
        <v>14292</v>
      </c>
      <c r="E8024" s="4" t="s">
        <v>1308</v>
      </c>
      <c r="F8024" s="7" t="s">
        <v>10507</v>
      </c>
      <c r="G8024" s="7" t="s">
        <v>14293</v>
      </c>
      <c r="H8024" s="6">
        <f>IF(D8024="",COUNTIFS(B:B, B8024, C:C, C8024),COUNTIFS(B:B, B8024, C:C, C8024, D:D, D8024))</f>
        <v>3</v>
      </c>
    </row>
    <row r="8025" spans="1:8" ht="30" x14ac:dyDescent="0.25">
      <c r="A8025" s="4" t="s">
        <v>8</v>
      </c>
      <c r="B8025" s="4" t="s">
        <v>1436</v>
      </c>
      <c r="C8025" s="4" t="s">
        <v>4870</v>
      </c>
      <c r="D8025" s="4" t="s">
        <v>14292</v>
      </c>
      <c r="E8025" s="4" t="s">
        <v>1308</v>
      </c>
      <c r="F8025" s="7" t="s">
        <v>10507</v>
      </c>
      <c r="G8025" s="7" t="s">
        <v>14293</v>
      </c>
      <c r="H8025" s="6">
        <f>IF(D8025="",COUNTIFS(B:B, B8025, C:C, C8025),COUNTIFS(B:B, B8025, C:C, C8025, D:D, D8025))</f>
        <v>3</v>
      </c>
    </row>
    <row r="8026" spans="1:8" ht="30" x14ac:dyDescent="0.25">
      <c r="A8026" s="4" t="s">
        <v>8</v>
      </c>
      <c r="B8026" s="4" t="s">
        <v>1436</v>
      </c>
      <c r="C8026" s="4" t="s">
        <v>4870</v>
      </c>
      <c r="D8026" s="4" t="s">
        <v>14292</v>
      </c>
      <c r="E8026" s="4" t="s">
        <v>1308</v>
      </c>
      <c r="F8026" s="7" t="s">
        <v>10507</v>
      </c>
      <c r="G8026" s="7" t="s">
        <v>14293</v>
      </c>
      <c r="H8026" s="6">
        <f>IF(D8026="",COUNTIFS(B:B, B8026, C:C, C8026),COUNTIFS(B:B, B8026, C:C, C8026, D:D, D8026))</f>
        <v>3</v>
      </c>
    </row>
    <row r="8027" spans="1:8" ht="30" x14ac:dyDescent="0.25">
      <c r="A8027" s="4" t="s">
        <v>8</v>
      </c>
      <c r="B8027" s="4" t="s">
        <v>1436</v>
      </c>
      <c r="C8027" s="4" t="s">
        <v>4870</v>
      </c>
      <c r="D8027" s="4" t="s">
        <v>14708</v>
      </c>
      <c r="E8027" s="4" t="s">
        <v>1308</v>
      </c>
      <c r="F8027" s="7" t="s">
        <v>1990</v>
      </c>
      <c r="G8027" s="7" t="s">
        <v>1308</v>
      </c>
      <c r="H8027" s="6">
        <f>IF(D8027="",COUNTIFS(B:B, B8027, C:C, C8027),COUNTIFS(B:B, B8027, C:C, C8027, D:D, D8027))</f>
        <v>1</v>
      </c>
    </row>
    <row r="8028" spans="1:8" ht="30" x14ac:dyDescent="0.25">
      <c r="A8028" s="4" t="s">
        <v>8</v>
      </c>
      <c r="B8028" s="4" t="s">
        <v>1436</v>
      </c>
      <c r="C8028" s="4" t="s">
        <v>4870</v>
      </c>
      <c r="D8028" s="4" t="s">
        <v>15938</v>
      </c>
      <c r="E8028" s="4" t="s">
        <v>1308</v>
      </c>
      <c r="F8028" s="7" t="s">
        <v>9545</v>
      </c>
      <c r="G8028" s="7" t="s">
        <v>15939</v>
      </c>
      <c r="H8028" s="6">
        <f>IF(D8028="",COUNTIFS(B:B, B8028, C:C, C8028),COUNTIFS(B:B, B8028, C:C, C8028, D:D, D8028))</f>
        <v>1</v>
      </c>
    </row>
    <row r="8029" spans="1:8" ht="45" x14ac:dyDescent="0.25">
      <c r="A8029" s="4" t="s">
        <v>8</v>
      </c>
      <c r="B8029" s="4" t="s">
        <v>1436</v>
      </c>
      <c r="C8029" s="4" t="s">
        <v>10869</v>
      </c>
      <c r="D8029" s="4" t="s">
        <v>10870</v>
      </c>
      <c r="F8029" s="7" t="s">
        <v>3738</v>
      </c>
      <c r="G8029" s="7" t="s">
        <v>10871</v>
      </c>
      <c r="H8029" s="6">
        <f>IF(D8029="",COUNTIFS(B:B, B8029, C:C, C8029),COUNTIFS(B:B, B8029, C:C, C8029, D:D, D8029))</f>
        <v>1</v>
      </c>
    </row>
    <row r="8030" spans="1:8" ht="30" x14ac:dyDescent="0.25">
      <c r="A8030" s="4" t="s">
        <v>8</v>
      </c>
      <c r="B8030" s="4" t="s">
        <v>1436</v>
      </c>
      <c r="C8030" s="4" t="s">
        <v>16190</v>
      </c>
      <c r="D8030" s="4" t="s">
        <v>16191</v>
      </c>
      <c r="E8030" s="4" t="s">
        <v>1308</v>
      </c>
      <c r="F8030" s="7" t="s">
        <v>3509</v>
      </c>
      <c r="G8030" s="7" t="s">
        <v>16192</v>
      </c>
      <c r="H8030" s="6">
        <f>IF(D8030="",COUNTIFS(B:B, B8030, C:C, C8030),COUNTIFS(B:B, B8030, C:C, C8030, D:D, D8030))</f>
        <v>1</v>
      </c>
    </row>
    <row r="8031" spans="1:8" ht="30" x14ac:dyDescent="0.25">
      <c r="A8031" s="4" t="s">
        <v>8</v>
      </c>
      <c r="B8031" s="4" t="s">
        <v>1436</v>
      </c>
      <c r="C8031" s="4" t="s">
        <v>10722</v>
      </c>
      <c r="D8031" s="4" t="s">
        <v>10723</v>
      </c>
      <c r="F8031" s="7" t="s">
        <v>10724</v>
      </c>
      <c r="G8031" s="7" t="s">
        <v>10725</v>
      </c>
      <c r="H8031" s="6">
        <f>IF(D8031="",COUNTIFS(B:B, B8031, C:C, C8031),COUNTIFS(B:B, B8031, C:C, C8031, D:D, D8031))</f>
        <v>9</v>
      </c>
    </row>
    <row r="8032" spans="1:8" ht="30" x14ac:dyDescent="0.25">
      <c r="A8032" s="4" t="s">
        <v>8</v>
      </c>
      <c r="B8032" s="4" t="s">
        <v>1436</v>
      </c>
      <c r="C8032" s="4" t="s">
        <v>10722</v>
      </c>
      <c r="D8032" s="4" t="s">
        <v>10723</v>
      </c>
      <c r="F8032" s="7" t="s">
        <v>10724</v>
      </c>
      <c r="G8032" s="7" t="s">
        <v>10725</v>
      </c>
      <c r="H8032" s="6">
        <f>IF(D8032="",COUNTIFS(B:B, B8032, C:C, C8032),COUNTIFS(B:B, B8032, C:C, C8032, D:D, D8032))</f>
        <v>9</v>
      </c>
    </row>
    <row r="8033" spans="1:8" ht="30" x14ac:dyDescent="0.25">
      <c r="A8033" s="4" t="s">
        <v>8</v>
      </c>
      <c r="B8033" s="4" t="s">
        <v>1436</v>
      </c>
      <c r="C8033" s="4" t="s">
        <v>10722</v>
      </c>
      <c r="D8033" s="4" t="s">
        <v>10723</v>
      </c>
      <c r="F8033" s="7" t="s">
        <v>10724</v>
      </c>
      <c r="G8033" s="7" t="s">
        <v>10725</v>
      </c>
      <c r="H8033" s="6">
        <f>IF(D8033="",COUNTIFS(B:B, B8033, C:C, C8033),COUNTIFS(B:B, B8033, C:C, C8033, D:D, D8033))</f>
        <v>9</v>
      </c>
    </row>
    <row r="8034" spans="1:8" ht="30" x14ac:dyDescent="0.25">
      <c r="A8034" s="4" t="s">
        <v>8</v>
      </c>
      <c r="B8034" s="4" t="s">
        <v>1436</v>
      </c>
      <c r="C8034" s="4" t="s">
        <v>10722</v>
      </c>
      <c r="D8034" s="4" t="s">
        <v>10723</v>
      </c>
      <c r="F8034" s="7" t="s">
        <v>10724</v>
      </c>
      <c r="G8034" s="7" t="s">
        <v>10725</v>
      </c>
      <c r="H8034" s="6">
        <f>IF(D8034="",COUNTIFS(B:B, B8034, C:C, C8034),COUNTIFS(B:B, B8034, C:C, C8034, D:D, D8034))</f>
        <v>9</v>
      </c>
    </row>
    <row r="8035" spans="1:8" ht="30" x14ac:dyDescent="0.25">
      <c r="A8035" s="4" t="s">
        <v>8</v>
      </c>
      <c r="B8035" s="4" t="s">
        <v>1436</v>
      </c>
      <c r="C8035" s="4" t="s">
        <v>10722</v>
      </c>
      <c r="D8035" s="4" t="s">
        <v>10723</v>
      </c>
      <c r="F8035" s="7" t="s">
        <v>10724</v>
      </c>
      <c r="G8035" s="7" t="s">
        <v>10725</v>
      </c>
      <c r="H8035" s="6">
        <f>IF(D8035="",COUNTIFS(B:B, B8035, C:C, C8035),COUNTIFS(B:B, B8035, C:C, C8035, D:D, D8035))</f>
        <v>9</v>
      </c>
    </row>
    <row r="8036" spans="1:8" ht="30" x14ac:dyDescent="0.25">
      <c r="A8036" s="4" t="s">
        <v>8</v>
      </c>
      <c r="B8036" s="4" t="s">
        <v>1436</v>
      </c>
      <c r="C8036" s="4" t="s">
        <v>10722</v>
      </c>
      <c r="D8036" s="4" t="s">
        <v>10723</v>
      </c>
      <c r="F8036" s="7" t="s">
        <v>10724</v>
      </c>
      <c r="G8036" s="7" t="s">
        <v>10725</v>
      </c>
      <c r="H8036" s="6">
        <f>IF(D8036="",COUNTIFS(B:B, B8036, C:C, C8036),COUNTIFS(B:B, B8036, C:C, C8036, D:D, D8036))</f>
        <v>9</v>
      </c>
    </row>
    <row r="8037" spans="1:8" ht="30" x14ac:dyDescent="0.25">
      <c r="A8037" s="4" t="s">
        <v>8</v>
      </c>
      <c r="B8037" s="4" t="s">
        <v>1436</v>
      </c>
      <c r="C8037" s="4" t="s">
        <v>10722</v>
      </c>
      <c r="D8037" s="4" t="s">
        <v>10723</v>
      </c>
      <c r="F8037" s="7" t="s">
        <v>10724</v>
      </c>
      <c r="G8037" s="7" t="s">
        <v>10725</v>
      </c>
      <c r="H8037" s="6">
        <f>IF(D8037="",COUNTIFS(B:B, B8037, C:C, C8037),COUNTIFS(B:B, B8037, C:C, C8037, D:D, D8037))</f>
        <v>9</v>
      </c>
    </row>
    <row r="8038" spans="1:8" ht="30" x14ac:dyDescent="0.25">
      <c r="A8038" s="4" t="s">
        <v>8</v>
      </c>
      <c r="B8038" s="4" t="s">
        <v>1436</v>
      </c>
      <c r="C8038" s="4" t="s">
        <v>10722</v>
      </c>
      <c r="D8038" s="4" t="s">
        <v>10723</v>
      </c>
      <c r="F8038" s="7" t="s">
        <v>10724</v>
      </c>
      <c r="G8038" s="7" t="s">
        <v>10725</v>
      </c>
      <c r="H8038" s="6">
        <f>IF(D8038="",COUNTIFS(B:B, B8038, C:C, C8038),COUNTIFS(B:B, B8038, C:C, C8038, D:D, D8038))</f>
        <v>9</v>
      </c>
    </row>
    <row r="8039" spans="1:8" ht="30" x14ac:dyDescent="0.25">
      <c r="A8039" s="4" t="s">
        <v>8</v>
      </c>
      <c r="B8039" s="4" t="s">
        <v>1436</v>
      </c>
      <c r="C8039" s="4" t="s">
        <v>10722</v>
      </c>
      <c r="D8039" s="4" t="s">
        <v>10723</v>
      </c>
      <c r="F8039" s="7" t="s">
        <v>10724</v>
      </c>
      <c r="G8039" s="7" t="s">
        <v>10725</v>
      </c>
      <c r="H8039" s="6">
        <f>IF(D8039="",COUNTIFS(B:B, B8039, C:C, C8039),COUNTIFS(B:B, B8039, C:C, C8039, D:D, D8039))</f>
        <v>9</v>
      </c>
    </row>
    <row r="8040" spans="1:8" ht="45" x14ac:dyDescent="0.25">
      <c r="A8040" s="4" t="s">
        <v>8</v>
      </c>
      <c r="B8040" s="4" t="s">
        <v>1436</v>
      </c>
      <c r="C8040" s="4" t="s">
        <v>10272</v>
      </c>
      <c r="D8040" s="4" t="s">
        <v>10273</v>
      </c>
      <c r="F8040" s="7" t="s">
        <v>3738</v>
      </c>
      <c r="G8040" s="7" t="s">
        <v>10274</v>
      </c>
      <c r="H8040" s="6">
        <f>IF(D8040="",COUNTIFS(B:B, B8040, C:C, C8040),COUNTIFS(B:B, B8040, C:C, C8040, D:D, D8040))</f>
        <v>4</v>
      </c>
    </row>
    <row r="8041" spans="1:8" ht="45" x14ac:dyDescent="0.25">
      <c r="A8041" s="4" t="s">
        <v>8</v>
      </c>
      <c r="B8041" s="4" t="s">
        <v>1436</v>
      </c>
      <c r="C8041" s="4" t="s">
        <v>10272</v>
      </c>
      <c r="D8041" s="4" t="s">
        <v>10273</v>
      </c>
      <c r="F8041" s="7" t="s">
        <v>3738</v>
      </c>
      <c r="G8041" s="7" t="s">
        <v>10274</v>
      </c>
      <c r="H8041" s="6">
        <f>IF(D8041="",COUNTIFS(B:B, B8041, C:C, C8041),COUNTIFS(B:B, B8041, C:C, C8041, D:D, D8041))</f>
        <v>4</v>
      </c>
    </row>
    <row r="8042" spans="1:8" ht="45" x14ac:dyDescent="0.25">
      <c r="A8042" s="4" t="s">
        <v>8</v>
      </c>
      <c r="B8042" s="4" t="s">
        <v>1436</v>
      </c>
      <c r="C8042" s="4" t="s">
        <v>10272</v>
      </c>
      <c r="D8042" s="4" t="s">
        <v>10273</v>
      </c>
      <c r="F8042" s="7" t="s">
        <v>3738</v>
      </c>
      <c r="G8042" s="7" t="s">
        <v>10274</v>
      </c>
      <c r="H8042" s="6">
        <f>IF(D8042="",COUNTIFS(B:B, B8042, C:C, C8042),COUNTIFS(B:B, B8042, C:C, C8042, D:D, D8042))</f>
        <v>4</v>
      </c>
    </row>
    <row r="8043" spans="1:8" ht="45" x14ac:dyDescent="0.25">
      <c r="A8043" s="4" t="s">
        <v>8</v>
      </c>
      <c r="B8043" s="4" t="s">
        <v>1436</v>
      </c>
      <c r="C8043" s="4" t="s">
        <v>10272</v>
      </c>
      <c r="D8043" s="4" t="s">
        <v>10273</v>
      </c>
      <c r="F8043" s="7" t="s">
        <v>3738</v>
      </c>
      <c r="G8043" s="7" t="s">
        <v>10274</v>
      </c>
      <c r="H8043" s="6">
        <f>IF(D8043="",COUNTIFS(B:B, B8043, C:C, C8043),COUNTIFS(B:B, B8043, C:C, C8043, D:D, D8043))</f>
        <v>4</v>
      </c>
    </row>
    <row r="8044" spans="1:8" ht="60" x14ac:dyDescent="0.25">
      <c r="A8044" s="4" t="s">
        <v>8</v>
      </c>
      <c r="B8044" s="4" t="s">
        <v>1436</v>
      </c>
      <c r="C8044" s="4" t="s">
        <v>10272</v>
      </c>
      <c r="D8044" s="4" t="s">
        <v>10716</v>
      </c>
      <c r="F8044" s="7" t="s">
        <v>3536</v>
      </c>
      <c r="G8044" s="7" t="s">
        <v>10717</v>
      </c>
      <c r="H8044" s="6">
        <f>IF(D8044="",COUNTIFS(B:B, B8044, C:C, C8044),COUNTIFS(B:B, B8044, C:C, C8044, D:D, D8044))</f>
        <v>1</v>
      </c>
    </row>
    <row r="8045" spans="1:8" ht="30" x14ac:dyDescent="0.25">
      <c r="A8045" s="4" t="s">
        <v>8</v>
      </c>
      <c r="B8045" s="4" t="s">
        <v>1436</v>
      </c>
      <c r="C8045" s="4" t="s">
        <v>10272</v>
      </c>
      <c r="D8045" s="4" t="s">
        <v>11137</v>
      </c>
      <c r="F8045" s="7" t="s">
        <v>3738</v>
      </c>
      <c r="G8045" s="7" t="s">
        <v>11138</v>
      </c>
      <c r="H8045" s="6">
        <f>IF(D8045="",COUNTIFS(B:B, B8045, C:C, C8045),COUNTIFS(B:B, B8045, C:C, C8045, D:D, D8045))</f>
        <v>1</v>
      </c>
    </row>
    <row r="8046" spans="1:8" ht="45" x14ac:dyDescent="0.25">
      <c r="A8046" s="4" t="s">
        <v>8</v>
      </c>
      <c r="B8046" s="4" t="s">
        <v>1436</v>
      </c>
      <c r="C8046" s="4" t="s">
        <v>10272</v>
      </c>
      <c r="D8046" s="4" t="s">
        <v>12544</v>
      </c>
      <c r="E8046" s="4" t="s">
        <v>1308</v>
      </c>
      <c r="F8046" s="7" t="s">
        <v>12545</v>
      </c>
      <c r="G8046" s="7" t="s">
        <v>12546</v>
      </c>
      <c r="H8046" s="6">
        <f>IF(D8046="",COUNTIFS(B:B, B8046, C:C, C8046),COUNTIFS(B:B, B8046, C:C, C8046, D:D, D8046))</f>
        <v>1</v>
      </c>
    </row>
    <row r="8047" spans="1:8" ht="30" x14ac:dyDescent="0.25">
      <c r="A8047" s="4" t="s">
        <v>8</v>
      </c>
      <c r="B8047" s="4" t="s">
        <v>1436</v>
      </c>
      <c r="C8047" s="4" t="s">
        <v>10272</v>
      </c>
      <c r="D8047" s="4" t="s">
        <v>12759</v>
      </c>
      <c r="E8047" s="4" t="s">
        <v>1308</v>
      </c>
      <c r="F8047" s="7" t="s">
        <v>3587</v>
      </c>
      <c r="G8047" s="7" t="s">
        <v>12760</v>
      </c>
      <c r="H8047" s="6">
        <f>IF(D8047="",COUNTIFS(B:B, B8047, C:C, C8047),COUNTIFS(B:B, B8047, C:C, C8047, D:D, D8047))</f>
        <v>1</v>
      </c>
    </row>
    <row r="8048" spans="1:8" ht="30" x14ac:dyDescent="0.25">
      <c r="A8048" s="4" t="s">
        <v>8</v>
      </c>
      <c r="B8048" s="4" t="s">
        <v>1436</v>
      </c>
      <c r="C8048" s="4" t="s">
        <v>10272</v>
      </c>
      <c r="D8048" s="4" t="s">
        <v>12791</v>
      </c>
      <c r="E8048" s="4" t="s">
        <v>1308</v>
      </c>
      <c r="F8048" s="7" t="s">
        <v>1303</v>
      </c>
      <c r="G8048" s="7" t="s">
        <v>12792</v>
      </c>
      <c r="H8048" s="6">
        <f>IF(D8048="",COUNTIFS(B:B, B8048, C:C, C8048),COUNTIFS(B:B, B8048, C:C, C8048, D:D, D8048))</f>
        <v>1</v>
      </c>
    </row>
    <row r="8049" spans="1:8" ht="30" x14ac:dyDescent="0.25">
      <c r="A8049" s="4" t="s">
        <v>8</v>
      </c>
      <c r="B8049" s="4" t="s">
        <v>1436</v>
      </c>
      <c r="C8049" s="4" t="s">
        <v>10272</v>
      </c>
      <c r="D8049" s="4" t="s">
        <v>12800</v>
      </c>
      <c r="E8049" s="4" t="s">
        <v>1308</v>
      </c>
      <c r="F8049" s="7" t="s">
        <v>1990</v>
      </c>
      <c r="G8049" s="7" t="s">
        <v>12801</v>
      </c>
      <c r="H8049" s="6">
        <f>IF(D8049="",COUNTIFS(B:B, B8049, C:C, C8049),COUNTIFS(B:B, B8049, C:C, C8049, D:D, D8049))</f>
        <v>1</v>
      </c>
    </row>
    <row r="8050" spans="1:8" ht="45" x14ac:dyDescent="0.25">
      <c r="A8050" s="4" t="s">
        <v>8</v>
      </c>
      <c r="B8050" s="4" t="s">
        <v>1436</v>
      </c>
      <c r="C8050" s="4" t="s">
        <v>10272</v>
      </c>
      <c r="D8050" s="4" t="s">
        <v>15084</v>
      </c>
      <c r="E8050" s="4" t="s">
        <v>1308</v>
      </c>
      <c r="F8050" s="7" t="s">
        <v>1904</v>
      </c>
      <c r="G8050" s="7" t="s">
        <v>15085</v>
      </c>
      <c r="H8050" s="6">
        <f>IF(D8050="",COUNTIFS(B:B, B8050, C:C, C8050),COUNTIFS(B:B, B8050, C:C, C8050, D:D, D8050))</f>
        <v>1</v>
      </c>
    </row>
    <row r="8051" spans="1:8" ht="30" x14ac:dyDescent="0.25">
      <c r="A8051" s="4" t="s">
        <v>8</v>
      </c>
      <c r="B8051" s="4" t="s">
        <v>1436</v>
      </c>
      <c r="C8051" s="4" t="s">
        <v>10197</v>
      </c>
      <c r="D8051" s="4" t="s">
        <v>10198</v>
      </c>
      <c r="F8051" s="7" t="s">
        <v>1303</v>
      </c>
      <c r="G8051" s="7" t="s">
        <v>10199</v>
      </c>
      <c r="H8051" s="6">
        <f>IF(D8051="",COUNTIFS(B:B, B8051, C:C, C8051),COUNTIFS(B:B, B8051, C:C, C8051, D:D, D8051))</f>
        <v>1</v>
      </c>
    </row>
    <row r="8052" spans="1:8" x14ac:dyDescent="0.25">
      <c r="A8052" s="4" t="s">
        <v>8</v>
      </c>
      <c r="B8052" s="4" t="s">
        <v>1436</v>
      </c>
      <c r="C8052" s="4" t="s">
        <v>2863</v>
      </c>
      <c r="D8052" s="4" t="s">
        <v>10637</v>
      </c>
      <c r="F8052" s="7" t="s">
        <v>6894</v>
      </c>
      <c r="G8052" s="7" t="s">
        <v>10620</v>
      </c>
      <c r="H8052" s="6">
        <f>IF(D8052="",COUNTIFS(B:B, B8052, C:C, C8052),COUNTIFS(B:B, B8052, C:C, C8052, D:D, D8052))</f>
        <v>1</v>
      </c>
    </row>
    <row r="8053" spans="1:8" ht="30" x14ac:dyDescent="0.25">
      <c r="A8053" s="4" t="s">
        <v>8</v>
      </c>
      <c r="B8053" s="4" t="s">
        <v>1436</v>
      </c>
      <c r="C8053" s="4" t="s">
        <v>2863</v>
      </c>
      <c r="D8053" s="4" t="s">
        <v>15763</v>
      </c>
      <c r="E8053" s="4" t="s">
        <v>1308</v>
      </c>
      <c r="F8053" s="7" t="s">
        <v>1844</v>
      </c>
      <c r="G8053" s="7" t="s">
        <v>15764</v>
      </c>
      <c r="H8053" s="6">
        <f>IF(D8053="",COUNTIFS(B:B, B8053, C:C, C8053),COUNTIFS(B:B, B8053, C:C, C8053, D:D, D8053))</f>
        <v>4</v>
      </c>
    </row>
    <row r="8054" spans="1:8" ht="30" x14ac:dyDescent="0.25">
      <c r="A8054" s="4" t="s">
        <v>8</v>
      </c>
      <c r="B8054" s="4" t="s">
        <v>1436</v>
      </c>
      <c r="C8054" s="4" t="s">
        <v>2863</v>
      </c>
      <c r="D8054" s="4" t="s">
        <v>15763</v>
      </c>
      <c r="E8054" s="4" t="s">
        <v>1308</v>
      </c>
      <c r="F8054" s="7" t="s">
        <v>1844</v>
      </c>
      <c r="G8054" s="7" t="s">
        <v>15764</v>
      </c>
      <c r="H8054" s="6">
        <f>IF(D8054="",COUNTIFS(B:B, B8054, C:C, C8054),COUNTIFS(B:B, B8054, C:C, C8054, D:D, D8054))</f>
        <v>4</v>
      </c>
    </row>
    <row r="8055" spans="1:8" ht="30" x14ac:dyDescent="0.25">
      <c r="A8055" s="4" t="s">
        <v>8</v>
      </c>
      <c r="B8055" s="4" t="s">
        <v>1436</v>
      </c>
      <c r="C8055" s="4" t="s">
        <v>2863</v>
      </c>
      <c r="D8055" s="4" t="s">
        <v>15763</v>
      </c>
      <c r="E8055" s="4" t="s">
        <v>1308</v>
      </c>
      <c r="F8055" s="7" t="s">
        <v>1844</v>
      </c>
      <c r="G8055" s="7" t="s">
        <v>15764</v>
      </c>
      <c r="H8055" s="6">
        <f>IF(D8055="",COUNTIFS(B:B, B8055, C:C, C8055),COUNTIFS(B:B, B8055, C:C, C8055, D:D, D8055))</f>
        <v>4</v>
      </c>
    </row>
    <row r="8056" spans="1:8" ht="30" x14ac:dyDescent="0.25">
      <c r="A8056" s="4" t="s">
        <v>8</v>
      </c>
      <c r="B8056" s="4" t="s">
        <v>1436</v>
      </c>
      <c r="C8056" s="4" t="s">
        <v>2863</v>
      </c>
      <c r="D8056" s="4" t="s">
        <v>15763</v>
      </c>
      <c r="E8056" s="4" t="s">
        <v>1308</v>
      </c>
      <c r="F8056" s="7" t="s">
        <v>1844</v>
      </c>
      <c r="G8056" s="7" t="s">
        <v>15764</v>
      </c>
      <c r="H8056" s="6">
        <f>IF(D8056="",COUNTIFS(B:B, B8056, C:C, C8056),COUNTIFS(B:B, B8056, C:C, C8056, D:D, D8056))</f>
        <v>4</v>
      </c>
    </row>
    <row r="8057" spans="1:8" ht="45" x14ac:dyDescent="0.25">
      <c r="A8057" s="4" t="s">
        <v>8</v>
      </c>
      <c r="B8057" s="4" t="s">
        <v>1436</v>
      </c>
      <c r="C8057" s="4" t="s">
        <v>2863</v>
      </c>
      <c r="D8057" s="4" t="s">
        <v>15774</v>
      </c>
      <c r="E8057" s="4" t="s">
        <v>1308</v>
      </c>
      <c r="F8057" s="7" t="s">
        <v>2864</v>
      </c>
      <c r="G8057" s="7" t="s">
        <v>15775</v>
      </c>
      <c r="H8057" s="6">
        <f>IF(D8057="",COUNTIFS(B:B, B8057, C:C, C8057),COUNTIFS(B:B, B8057, C:C, C8057, D:D, D8057))</f>
        <v>272</v>
      </c>
    </row>
    <row r="8058" spans="1:8" ht="45" x14ac:dyDescent="0.25">
      <c r="A8058" s="4" t="s">
        <v>8</v>
      </c>
      <c r="B8058" s="4" t="s">
        <v>1436</v>
      </c>
      <c r="C8058" s="4" t="s">
        <v>2863</v>
      </c>
      <c r="D8058" s="4" t="s">
        <v>15774</v>
      </c>
      <c r="E8058" s="4" t="s">
        <v>1308</v>
      </c>
      <c r="F8058" s="7" t="s">
        <v>2864</v>
      </c>
      <c r="G8058" s="7" t="s">
        <v>15775</v>
      </c>
      <c r="H8058" s="6">
        <f>IF(D8058="",COUNTIFS(B:B, B8058, C:C, C8058),COUNTIFS(B:B, B8058, C:C, C8058, D:D, D8058))</f>
        <v>272</v>
      </c>
    </row>
    <row r="8059" spans="1:8" ht="45" x14ac:dyDescent="0.25">
      <c r="A8059" s="4" t="s">
        <v>8</v>
      </c>
      <c r="B8059" s="4" t="s">
        <v>1436</v>
      </c>
      <c r="C8059" s="4" t="s">
        <v>2863</v>
      </c>
      <c r="D8059" s="4" t="s">
        <v>15774</v>
      </c>
      <c r="E8059" s="4" t="s">
        <v>1308</v>
      </c>
      <c r="F8059" s="7" t="s">
        <v>2864</v>
      </c>
      <c r="G8059" s="7" t="s">
        <v>15775</v>
      </c>
      <c r="H8059" s="6">
        <f>IF(D8059="",COUNTIFS(B:B, B8059, C:C, C8059),COUNTIFS(B:B, B8059, C:C, C8059, D:D, D8059))</f>
        <v>272</v>
      </c>
    </row>
    <row r="8060" spans="1:8" ht="45" x14ac:dyDescent="0.25">
      <c r="A8060" s="4" t="s">
        <v>8</v>
      </c>
      <c r="B8060" s="4" t="s">
        <v>1436</v>
      </c>
      <c r="C8060" s="4" t="s">
        <v>2863</v>
      </c>
      <c r="D8060" s="4" t="s">
        <v>15774</v>
      </c>
      <c r="E8060" s="4" t="s">
        <v>1308</v>
      </c>
      <c r="F8060" s="7" t="s">
        <v>2864</v>
      </c>
      <c r="G8060" s="7" t="s">
        <v>15775</v>
      </c>
      <c r="H8060" s="6">
        <f>IF(D8060="",COUNTIFS(B:B, B8060, C:C, C8060),COUNTIFS(B:B, B8060, C:C, C8060, D:D, D8060))</f>
        <v>272</v>
      </c>
    </row>
    <row r="8061" spans="1:8" ht="45" x14ac:dyDescent="0.25">
      <c r="A8061" s="4" t="s">
        <v>8</v>
      </c>
      <c r="B8061" s="4" t="s">
        <v>1436</v>
      </c>
      <c r="C8061" s="4" t="s">
        <v>2863</v>
      </c>
      <c r="D8061" s="4" t="s">
        <v>15774</v>
      </c>
      <c r="E8061" s="4" t="s">
        <v>1308</v>
      </c>
      <c r="F8061" s="7" t="s">
        <v>2864</v>
      </c>
      <c r="G8061" s="7" t="s">
        <v>15775</v>
      </c>
      <c r="H8061" s="6">
        <f>IF(D8061="",COUNTIFS(B:B, B8061, C:C, C8061),COUNTIFS(B:B, B8061, C:C, C8061, D:D, D8061))</f>
        <v>272</v>
      </c>
    </row>
    <row r="8062" spans="1:8" ht="45" x14ac:dyDescent="0.25">
      <c r="A8062" s="4" t="s">
        <v>8</v>
      </c>
      <c r="B8062" s="4" t="s">
        <v>1436</v>
      </c>
      <c r="C8062" s="4" t="s">
        <v>2863</v>
      </c>
      <c r="D8062" s="4" t="s">
        <v>15774</v>
      </c>
      <c r="E8062" s="4" t="s">
        <v>1308</v>
      </c>
      <c r="F8062" s="7" t="s">
        <v>2864</v>
      </c>
      <c r="G8062" s="7" t="s">
        <v>15775</v>
      </c>
      <c r="H8062" s="6">
        <f>IF(D8062="",COUNTIFS(B:B, B8062, C:C, C8062),COUNTIFS(B:B, B8062, C:C, C8062, D:D, D8062))</f>
        <v>272</v>
      </c>
    </row>
    <row r="8063" spans="1:8" ht="45" x14ac:dyDescent="0.25">
      <c r="A8063" s="4" t="s">
        <v>8</v>
      </c>
      <c r="B8063" s="4" t="s">
        <v>1436</v>
      </c>
      <c r="C8063" s="4" t="s">
        <v>2863</v>
      </c>
      <c r="D8063" s="4" t="s">
        <v>15774</v>
      </c>
      <c r="E8063" s="4" t="s">
        <v>1308</v>
      </c>
      <c r="F8063" s="7" t="s">
        <v>2864</v>
      </c>
      <c r="G8063" s="7" t="s">
        <v>15775</v>
      </c>
      <c r="H8063" s="6">
        <f>IF(D8063="",COUNTIFS(B:B, B8063, C:C, C8063),COUNTIFS(B:B, B8063, C:C, C8063, D:D, D8063))</f>
        <v>272</v>
      </c>
    </row>
    <row r="8064" spans="1:8" ht="45" x14ac:dyDescent="0.25">
      <c r="A8064" s="4" t="s">
        <v>8</v>
      </c>
      <c r="B8064" s="4" t="s">
        <v>1436</v>
      </c>
      <c r="C8064" s="4" t="s">
        <v>2863</v>
      </c>
      <c r="D8064" s="4" t="s">
        <v>15774</v>
      </c>
      <c r="E8064" s="4" t="s">
        <v>1308</v>
      </c>
      <c r="F8064" s="7" t="s">
        <v>2864</v>
      </c>
      <c r="G8064" s="7" t="s">
        <v>15775</v>
      </c>
      <c r="H8064" s="6">
        <f>IF(D8064="",COUNTIFS(B:B, B8064, C:C, C8064),COUNTIFS(B:B, B8064, C:C, C8064, D:D, D8064))</f>
        <v>272</v>
      </c>
    </row>
    <row r="8065" spans="1:8" ht="45" x14ac:dyDescent="0.25">
      <c r="A8065" s="4" t="s">
        <v>8</v>
      </c>
      <c r="B8065" s="4" t="s">
        <v>1436</v>
      </c>
      <c r="C8065" s="4" t="s">
        <v>2863</v>
      </c>
      <c r="D8065" s="4" t="s">
        <v>15774</v>
      </c>
      <c r="E8065" s="4" t="s">
        <v>1308</v>
      </c>
      <c r="F8065" s="7" t="s">
        <v>2864</v>
      </c>
      <c r="G8065" s="7" t="s">
        <v>15775</v>
      </c>
      <c r="H8065" s="6">
        <f>IF(D8065="",COUNTIFS(B:B, B8065, C:C, C8065),COUNTIFS(B:B, B8065, C:C, C8065, D:D, D8065))</f>
        <v>272</v>
      </c>
    </row>
    <row r="8066" spans="1:8" ht="45" x14ac:dyDescent="0.25">
      <c r="A8066" s="4" t="s">
        <v>8</v>
      </c>
      <c r="B8066" s="4" t="s">
        <v>1436</v>
      </c>
      <c r="C8066" s="4" t="s">
        <v>2863</v>
      </c>
      <c r="D8066" s="4" t="s">
        <v>15774</v>
      </c>
      <c r="E8066" s="4" t="s">
        <v>1308</v>
      </c>
      <c r="F8066" s="7" t="s">
        <v>2864</v>
      </c>
      <c r="G8066" s="7" t="s">
        <v>15775</v>
      </c>
      <c r="H8066" s="6">
        <f>IF(D8066="",COUNTIFS(B:B, B8066, C:C, C8066),COUNTIFS(B:B, B8066, C:C, C8066, D:D, D8066))</f>
        <v>272</v>
      </c>
    </row>
    <row r="8067" spans="1:8" ht="45" x14ac:dyDescent="0.25">
      <c r="A8067" s="4" t="s">
        <v>8</v>
      </c>
      <c r="B8067" s="4" t="s">
        <v>1436</v>
      </c>
      <c r="C8067" s="4" t="s">
        <v>2863</v>
      </c>
      <c r="D8067" s="4" t="s">
        <v>15774</v>
      </c>
      <c r="E8067" s="4" t="s">
        <v>1308</v>
      </c>
      <c r="F8067" s="7" t="s">
        <v>2864</v>
      </c>
      <c r="G8067" s="7" t="s">
        <v>15775</v>
      </c>
      <c r="H8067" s="6">
        <f>IF(D8067="",COUNTIFS(B:B, B8067, C:C, C8067),COUNTIFS(B:B, B8067, C:C, C8067, D:D, D8067))</f>
        <v>272</v>
      </c>
    </row>
    <row r="8068" spans="1:8" ht="45" x14ac:dyDescent="0.25">
      <c r="A8068" s="4" t="s">
        <v>8</v>
      </c>
      <c r="B8068" s="4" t="s">
        <v>1436</v>
      </c>
      <c r="C8068" s="4" t="s">
        <v>2863</v>
      </c>
      <c r="D8068" s="4" t="s">
        <v>15774</v>
      </c>
      <c r="E8068" s="4" t="s">
        <v>1308</v>
      </c>
      <c r="F8068" s="7" t="s">
        <v>2864</v>
      </c>
      <c r="G8068" s="7" t="s">
        <v>15775</v>
      </c>
      <c r="H8068" s="6">
        <f>IF(D8068="",COUNTIFS(B:B, B8068, C:C, C8068),COUNTIFS(B:B, B8068, C:C, C8068, D:D, D8068))</f>
        <v>272</v>
      </c>
    </row>
    <row r="8069" spans="1:8" ht="45" x14ac:dyDescent="0.25">
      <c r="A8069" s="4" t="s">
        <v>8</v>
      </c>
      <c r="B8069" s="4" t="s">
        <v>1436</v>
      </c>
      <c r="C8069" s="4" t="s">
        <v>2863</v>
      </c>
      <c r="D8069" s="4" t="s">
        <v>15774</v>
      </c>
      <c r="E8069" s="4" t="s">
        <v>1308</v>
      </c>
      <c r="F8069" s="7" t="s">
        <v>2864</v>
      </c>
      <c r="G8069" s="7" t="s">
        <v>15775</v>
      </c>
      <c r="H8069" s="6">
        <f>IF(D8069="",COUNTIFS(B:B, B8069, C:C, C8069),COUNTIFS(B:B, B8069, C:C, C8069, D:D, D8069))</f>
        <v>272</v>
      </c>
    </row>
    <row r="8070" spans="1:8" ht="45" x14ac:dyDescent="0.25">
      <c r="A8070" s="4" t="s">
        <v>8</v>
      </c>
      <c r="B8070" s="4" t="s">
        <v>1436</v>
      </c>
      <c r="C8070" s="4" t="s">
        <v>2863</v>
      </c>
      <c r="D8070" s="4" t="s">
        <v>15774</v>
      </c>
      <c r="E8070" s="4" t="s">
        <v>1308</v>
      </c>
      <c r="F8070" s="7" t="s">
        <v>2864</v>
      </c>
      <c r="G8070" s="7" t="s">
        <v>15775</v>
      </c>
      <c r="H8070" s="6">
        <f>IF(D8070="",COUNTIFS(B:B, B8070, C:C, C8070),COUNTIFS(B:B, B8070, C:C, C8070, D:D, D8070))</f>
        <v>272</v>
      </c>
    </row>
    <row r="8071" spans="1:8" ht="45" x14ac:dyDescent="0.25">
      <c r="A8071" s="4" t="s">
        <v>8</v>
      </c>
      <c r="B8071" s="4" t="s">
        <v>1436</v>
      </c>
      <c r="C8071" s="4" t="s">
        <v>2863</v>
      </c>
      <c r="D8071" s="4" t="s">
        <v>15774</v>
      </c>
      <c r="E8071" s="4" t="s">
        <v>1308</v>
      </c>
      <c r="F8071" s="7" t="s">
        <v>2864</v>
      </c>
      <c r="G8071" s="7" t="s">
        <v>15775</v>
      </c>
      <c r="H8071" s="6">
        <f>IF(D8071="",COUNTIFS(B:B, B8071, C:C, C8071),COUNTIFS(B:B, B8071, C:C, C8071, D:D, D8071))</f>
        <v>272</v>
      </c>
    </row>
    <row r="8072" spans="1:8" ht="45" x14ac:dyDescent="0.25">
      <c r="A8072" s="4" t="s">
        <v>8</v>
      </c>
      <c r="B8072" s="4" t="s">
        <v>1436</v>
      </c>
      <c r="C8072" s="4" t="s">
        <v>2863</v>
      </c>
      <c r="D8072" s="4" t="s">
        <v>15774</v>
      </c>
      <c r="E8072" s="4" t="s">
        <v>1308</v>
      </c>
      <c r="F8072" s="7" t="s">
        <v>2864</v>
      </c>
      <c r="G8072" s="7" t="s">
        <v>15775</v>
      </c>
      <c r="H8072" s="6">
        <f>IF(D8072="",COUNTIFS(B:B, B8072, C:C, C8072),COUNTIFS(B:B, B8072, C:C, C8072, D:D, D8072))</f>
        <v>272</v>
      </c>
    </row>
    <row r="8073" spans="1:8" ht="45" x14ac:dyDescent="0.25">
      <c r="A8073" s="4" t="s">
        <v>8</v>
      </c>
      <c r="B8073" s="4" t="s">
        <v>1436</v>
      </c>
      <c r="C8073" s="4" t="s">
        <v>2863</v>
      </c>
      <c r="D8073" s="4" t="s">
        <v>15774</v>
      </c>
      <c r="E8073" s="4" t="s">
        <v>1308</v>
      </c>
      <c r="F8073" s="7" t="s">
        <v>2864</v>
      </c>
      <c r="G8073" s="7" t="s">
        <v>15775</v>
      </c>
      <c r="H8073" s="6">
        <f>IF(D8073="",COUNTIFS(B:B, B8073, C:C, C8073),COUNTIFS(B:B, B8073, C:C, C8073, D:D, D8073))</f>
        <v>272</v>
      </c>
    </row>
    <row r="8074" spans="1:8" ht="45" x14ac:dyDescent="0.25">
      <c r="A8074" s="4" t="s">
        <v>8</v>
      </c>
      <c r="B8074" s="4" t="s">
        <v>1436</v>
      </c>
      <c r="C8074" s="4" t="s">
        <v>2863</v>
      </c>
      <c r="D8074" s="4" t="s">
        <v>15774</v>
      </c>
      <c r="E8074" s="4" t="s">
        <v>1308</v>
      </c>
      <c r="F8074" s="7" t="s">
        <v>2864</v>
      </c>
      <c r="G8074" s="7" t="s">
        <v>15775</v>
      </c>
      <c r="H8074" s="6">
        <f>IF(D8074="",COUNTIFS(B:B, B8074, C:C, C8074),COUNTIFS(B:B, B8074, C:C, C8074, D:D, D8074))</f>
        <v>272</v>
      </c>
    </row>
    <row r="8075" spans="1:8" ht="45" x14ac:dyDescent="0.25">
      <c r="A8075" s="4" t="s">
        <v>8</v>
      </c>
      <c r="B8075" s="4" t="s">
        <v>1436</v>
      </c>
      <c r="C8075" s="4" t="s">
        <v>2863</v>
      </c>
      <c r="D8075" s="4" t="s">
        <v>15774</v>
      </c>
      <c r="E8075" s="4" t="s">
        <v>1308</v>
      </c>
      <c r="F8075" s="7" t="s">
        <v>2864</v>
      </c>
      <c r="G8075" s="7" t="s">
        <v>15775</v>
      </c>
      <c r="H8075" s="6">
        <f>IF(D8075="",COUNTIFS(B:B, B8075, C:C, C8075),COUNTIFS(B:B, B8075, C:C, C8075, D:D, D8075))</f>
        <v>272</v>
      </c>
    </row>
    <row r="8076" spans="1:8" ht="45" x14ac:dyDescent="0.25">
      <c r="A8076" s="4" t="s">
        <v>8</v>
      </c>
      <c r="B8076" s="4" t="s">
        <v>1436</v>
      </c>
      <c r="C8076" s="4" t="s">
        <v>2863</v>
      </c>
      <c r="D8076" s="4" t="s">
        <v>15774</v>
      </c>
      <c r="E8076" s="4" t="s">
        <v>1308</v>
      </c>
      <c r="F8076" s="7" t="s">
        <v>2864</v>
      </c>
      <c r="G8076" s="7" t="s">
        <v>15775</v>
      </c>
      <c r="H8076" s="6">
        <f>IF(D8076="",COUNTIFS(B:B, B8076, C:C, C8076),COUNTIFS(B:B, B8076, C:C, C8076, D:D, D8076))</f>
        <v>272</v>
      </c>
    </row>
    <row r="8077" spans="1:8" ht="45" x14ac:dyDescent="0.25">
      <c r="A8077" s="4" t="s">
        <v>8</v>
      </c>
      <c r="B8077" s="4" t="s">
        <v>1436</v>
      </c>
      <c r="C8077" s="4" t="s">
        <v>2863</v>
      </c>
      <c r="D8077" s="4" t="s">
        <v>15774</v>
      </c>
      <c r="E8077" s="4" t="s">
        <v>1308</v>
      </c>
      <c r="F8077" s="7" t="s">
        <v>2864</v>
      </c>
      <c r="G8077" s="7" t="s">
        <v>15775</v>
      </c>
      <c r="H8077" s="6">
        <f>IF(D8077="",COUNTIFS(B:B, B8077, C:C, C8077),COUNTIFS(B:B, B8077, C:C, C8077, D:D, D8077))</f>
        <v>272</v>
      </c>
    </row>
    <row r="8078" spans="1:8" ht="45" x14ac:dyDescent="0.25">
      <c r="A8078" s="4" t="s">
        <v>8</v>
      </c>
      <c r="B8078" s="4" t="s">
        <v>1436</v>
      </c>
      <c r="C8078" s="4" t="s">
        <v>2863</v>
      </c>
      <c r="D8078" s="4" t="s">
        <v>15774</v>
      </c>
      <c r="E8078" s="4" t="s">
        <v>1308</v>
      </c>
      <c r="F8078" s="7" t="s">
        <v>2864</v>
      </c>
      <c r="G8078" s="7" t="s">
        <v>15775</v>
      </c>
      <c r="H8078" s="6">
        <f>IF(D8078="",COUNTIFS(B:B, B8078, C:C, C8078),COUNTIFS(B:B, B8078, C:C, C8078, D:D, D8078))</f>
        <v>272</v>
      </c>
    </row>
    <row r="8079" spans="1:8" ht="45" x14ac:dyDescent="0.25">
      <c r="A8079" s="4" t="s">
        <v>8</v>
      </c>
      <c r="B8079" s="4" t="s">
        <v>1436</v>
      </c>
      <c r="C8079" s="4" t="s">
        <v>2863</v>
      </c>
      <c r="D8079" s="4" t="s">
        <v>15774</v>
      </c>
      <c r="E8079" s="4" t="s">
        <v>1308</v>
      </c>
      <c r="F8079" s="7" t="s">
        <v>2864</v>
      </c>
      <c r="G8079" s="7" t="s">
        <v>15775</v>
      </c>
      <c r="H8079" s="6">
        <f>IF(D8079="",COUNTIFS(B:B, B8079, C:C, C8079),COUNTIFS(B:B, B8079, C:C, C8079, D:D, D8079))</f>
        <v>272</v>
      </c>
    </row>
    <row r="8080" spans="1:8" ht="45" x14ac:dyDescent="0.25">
      <c r="A8080" s="4" t="s">
        <v>8</v>
      </c>
      <c r="B8080" s="4" t="s">
        <v>1436</v>
      </c>
      <c r="C8080" s="4" t="s">
        <v>2863</v>
      </c>
      <c r="D8080" s="4" t="s">
        <v>15774</v>
      </c>
      <c r="E8080" s="4" t="s">
        <v>1308</v>
      </c>
      <c r="F8080" s="7" t="s">
        <v>2864</v>
      </c>
      <c r="G8080" s="7" t="s">
        <v>15775</v>
      </c>
      <c r="H8080" s="6">
        <f>IF(D8080="",COUNTIFS(B:B, B8080, C:C, C8080),COUNTIFS(B:B, B8080, C:C, C8080, D:D, D8080))</f>
        <v>272</v>
      </c>
    </row>
    <row r="8081" spans="1:8" ht="45" x14ac:dyDescent="0.25">
      <c r="A8081" s="4" t="s">
        <v>8</v>
      </c>
      <c r="B8081" s="4" t="s">
        <v>1436</v>
      </c>
      <c r="C8081" s="4" t="s">
        <v>2863</v>
      </c>
      <c r="D8081" s="4" t="s">
        <v>15774</v>
      </c>
      <c r="E8081" s="4" t="s">
        <v>1308</v>
      </c>
      <c r="F8081" s="7" t="s">
        <v>2864</v>
      </c>
      <c r="G8081" s="7" t="s">
        <v>15775</v>
      </c>
      <c r="H8081" s="6">
        <f>IF(D8081="",COUNTIFS(B:B, B8081, C:C, C8081),COUNTIFS(B:B, B8081, C:C, C8081, D:D, D8081))</f>
        <v>272</v>
      </c>
    </row>
    <row r="8082" spans="1:8" ht="45" x14ac:dyDescent="0.25">
      <c r="A8082" s="4" t="s">
        <v>8</v>
      </c>
      <c r="B8082" s="4" t="s">
        <v>1436</v>
      </c>
      <c r="C8082" s="4" t="s">
        <v>2863</v>
      </c>
      <c r="D8082" s="4" t="s">
        <v>15774</v>
      </c>
      <c r="E8082" s="4" t="s">
        <v>1308</v>
      </c>
      <c r="F8082" s="7" t="s">
        <v>2864</v>
      </c>
      <c r="G8082" s="7" t="s">
        <v>15775</v>
      </c>
      <c r="H8082" s="6">
        <f>IF(D8082="",COUNTIFS(B:B, B8082, C:C, C8082),COUNTIFS(B:B, B8082, C:C, C8082, D:D, D8082))</f>
        <v>272</v>
      </c>
    </row>
    <row r="8083" spans="1:8" ht="45" x14ac:dyDescent="0.25">
      <c r="A8083" s="4" t="s">
        <v>8</v>
      </c>
      <c r="B8083" s="4" t="s">
        <v>1436</v>
      </c>
      <c r="C8083" s="4" t="s">
        <v>2863</v>
      </c>
      <c r="D8083" s="4" t="s">
        <v>15774</v>
      </c>
      <c r="E8083" s="4" t="s">
        <v>1308</v>
      </c>
      <c r="F8083" s="7" t="s">
        <v>2864</v>
      </c>
      <c r="G8083" s="7" t="s">
        <v>15775</v>
      </c>
      <c r="H8083" s="6">
        <f>IF(D8083="",COUNTIFS(B:B, B8083, C:C, C8083),COUNTIFS(B:B, B8083, C:C, C8083, D:D, D8083))</f>
        <v>272</v>
      </c>
    </row>
    <row r="8084" spans="1:8" ht="45" x14ac:dyDescent="0.25">
      <c r="A8084" s="4" t="s">
        <v>8</v>
      </c>
      <c r="B8084" s="4" t="s">
        <v>1436</v>
      </c>
      <c r="C8084" s="4" t="s">
        <v>2863</v>
      </c>
      <c r="D8084" s="4" t="s">
        <v>15774</v>
      </c>
      <c r="E8084" s="4" t="s">
        <v>1308</v>
      </c>
      <c r="F8084" s="7" t="s">
        <v>2864</v>
      </c>
      <c r="G8084" s="7" t="s">
        <v>15775</v>
      </c>
      <c r="H8084" s="6">
        <f>IF(D8084="",COUNTIFS(B:B, B8084, C:C, C8084),COUNTIFS(B:B, B8084, C:C, C8084, D:D, D8084))</f>
        <v>272</v>
      </c>
    </row>
    <row r="8085" spans="1:8" ht="45" x14ac:dyDescent="0.25">
      <c r="A8085" s="4" t="s">
        <v>8</v>
      </c>
      <c r="B8085" s="4" t="s">
        <v>1436</v>
      </c>
      <c r="C8085" s="4" t="s">
        <v>2863</v>
      </c>
      <c r="D8085" s="4" t="s">
        <v>15774</v>
      </c>
      <c r="E8085" s="4" t="s">
        <v>1308</v>
      </c>
      <c r="F8085" s="7" t="s">
        <v>2864</v>
      </c>
      <c r="G8085" s="7" t="s">
        <v>15775</v>
      </c>
      <c r="H8085" s="6">
        <f>IF(D8085="",COUNTIFS(B:B, B8085, C:C, C8085),COUNTIFS(B:B, B8085, C:C, C8085, D:D, D8085))</f>
        <v>272</v>
      </c>
    </row>
    <row r="8086" spans="1:8" ht="45" x14ac:dyDescent="0.25">
      <c r="A8086" s="4" t="s">
        <v>8</v>
      </c>
      <c r="B8086" s="4" t="s">
        <v>1436</v>
      </c>
      <c r="C8086" s="4" t="s">
        <v>2863</v>
      </c>
      <c r="D8086" s="4" t="s">
        <v>15774</v>
      </c>
      <c r="E8086" s="4" t="s">
        <v>1308</v>
      </c>
      <c r="F8086" s="7" t="s">
        <v>2864</v>
      </c>
      <c r="G8086" s="7" t="s">
        <v>15775</v>
      </c>
      <c r="H8086" s="6">
        <f>IF(D8086="",COUNTIFS(B:B, B8086, C:C, C8086),COUNTIFS(B:B, B8086, C:C, C8086, D:D, D8086))</f>
        <v>272</v>
      </c>
    </row>
    <row r="8087" spans="1:8" ht="45" x14ac:dyDescent="0.25">
      <c r="A8087" s="4" t="s">
        <v>8</v>
      </c>
      <c r="B8087" s="4" t="s">
        <v>1436</v>
      </c>
      <c r="C8087" s="4" t="s">
        <v>2863</v>
      </c>
      <c r="D8087" s="4" t="s">
        <v>15774</v>
      </c>
      <c r="E8087" s="4" t="s">
        <v>1308</v>
      </c>
      <c r="F8087" s="7" t="s">
        <v>2864</v>
      </c>
      <c r="G8087" s="7" t="s">
        <v>15775</v>
      </c>
      <c r="H8087" s="6">
        <f>IF(D8087="",COUNTIFS(B:B, B8087, C:C, C8087),COUNTIFS(B:B, B8087, C:C, C8087, D:D, D8087))</f>
        <v>272</v>
      </c>
    </row>
    <row r="8088" spans="1:8" ht="45" x14ac:dyDescent="0.25">
      <c r="A8088" s="4" t="s">
        <v>8</v>
      </c>
      <c r="B8088" s="4" t="s">
        <v>1436</v>
      </c>
      <c r="C8088" s="4" t="s">
        <v>2863</v>
      </c>
      <c r="D8088" s="4" t="s">
        <v>15774</v>
      </c>
      <c r="E8088" s="4" t="s">
        <v>1308</v>
      </c>
      <c r="F8088" s="7" t="s">
        <v>2864</v>
      </c>
      <c r="G8088" s="7" t="s">
        <v>15775</v>
      </c>
      <c r="H8088" s="6">
        <f>IF(D8088="",COUNTIFS(B:B, B8088, C:C, C8088),COUNTIFS(B:B, B8088, C:C, C8088, D:D, D8088))</f>
        <v>272</v>
      </c>
    </row>
    <row r="8089" spans="1:8" ht="45" x14ac:dyDescent="0.25">
      <c r="A8089" s="4" t="s">
        <v>8</v>
      </c>
      <c r="B8089" s="4" t="s">
        <v>1436</v>
      </c>
      <c r="C8089" s="4" t="s">
        <v>2863</v>
      </c>
      <c r="D8089" s="4" t="s">
        <v>15774</v>
      </c>
      <c r="E8089" s="4" t="s">
        <v>1308</v>
      </c>
      <c r="F8089" s="7" t="s">
        <v>2864</v>
      </c>
      <c r="G8089" s="7" t="s">
        <v>15775</v>
      </c>
      <c r="H8089" s="6">
        <f>IF(D8089="",COUNTIFS(B:B, B8089, C:C, C8089),COUNTIFS(B:B, B8089, C:C, C8089, D:D, D8089))</f>
        <v>272</v>
      </c>
    </row>
    <row r="8090" spans="1:8" ht="45" x14ac:dyDescent="0.25">
      <c r="A8090" s="4" t="s">
        <v>8</v>
      </c>
      <c r="B8090" s="4" t="s">
        <v>1436</v>
      </c>
      <c r="C8090" s="4" t="s">
        <v>2863</v>
      </c>
      <c r="D8090" s="4" t="s">
        <v>15774</v>
      </c>
      <c r="E8090" s="4" t="s">
        <v>1308</v>
      </c>
      <c r="F8090" s="7" t="s">
        <v>2864</v>
      </c>
      <c r="G8090" s="7" t="s">
        <v>15775</v>
      </c>
      <c r="H8090" s="6">
        <f>IF(D8090="",COUNTIFS(B:B, B8090, C:C, C8090),COUNTIFS(B:B, B8090, C:C, C8090, D:D, D8090))</f>
        <v>272</v>
      </c>
    </row>
    <row r="8091" spans="1:8" ht="45" x14ac:dyDescent="0.25">
      <c r="A8091" s="4" t="s">
        <v>8</v>
      </c>
      <c r="B8091" s="4" t="s">
        <v>1436</v>
      </c>
      <c r="C8091" s="4" t="s">
        <v>2863</v>
      </c>
      <c r="D8091" s="4" t="s">
        <v>15774</v>
      </c>
      <c r="E8091" s="4" t="s">
        <v>1308</v>
      </c>
      <c r="F8091" s="7" t="s">
        <v>2864</v>
      </c>
      <c r="G8091" s="7" t="s">
        <v>15775</v>
      </c>
      <c r="H8091" s="6">
        <f>IF(D8091="",COUNTIFS(B:B, B8091, C:C, C8091),COUNTIFS(B:B, B8091, C:C, C8091, D:D, D8091))</f>
        <v>272</v>
      </c>
    </row>
    <row r="8092" spans="1:8" ht="45" x14ac:dyDescent="0.25">
      <c r="A8092" s="4" t="s">
        <v>8</v>
      </c>
      <c r="B8092" s="4" t="s">
        <v>1436</v>
      </c>
      <c r="C8092" s="4" t="s">
        <v>2863</v>
      </c>
      <c r="D8092" s="4" t="s">
        <v>15774</v>
      </c>
      <c r="E8092" s="4" t="s">
        <v>1308</v>
      </c>
      <c r="F8092" s="7" t="s">
        <v>2864</v>
      </c>
      <c r="G8092" s="7" t="s">
        <v>15775</v>
      </c>
      <c r="H8092" s="6">
        <f>IF(D8092="",COUNTIFS(B:B, B8092, C:C, C8092),COUNTIFS(B:B, B8092, C:C, C8092, D:D, D8092))</f>
        <v>272</v>
      </c>
    </row>
    <row r="8093" spans="1:8" ht="45" x14ac:dyDescent="0.25">
      <c r="A8093" s="4" t="s">
        <v>8</v>
      </c>
      <c r="B8093" s="4" t="s">
        <v>1436</v>
      </c>
      <c r="C8093" s="4" t="s">
        <v>2863</v>
      </c>
      <c r="D8093" s="4" t="s">
        <v>15774</v>
      </c>
      <c r="E8093" s="4" t="s">
        <v>1308</v>
      </c>
      <c r="F8093" s="7" t="s">
        <v>2864</v>
      </c>
      <c r="G8093" s="7" t="s">
        <v>15775</v>
      </c>
      <c r="H8093" s="6">
        <f>IF(D8093="",COUNTIFS(B:B, B8093, C:C, C8093),COUNTIFS(B:B, B8093, C:C, C8093, D:D, D8093))</f>
        <v>272</v>
      </c>
    </row>
    <row r="8094" spans="1:8" ht="45" x14ac:dyDescent="0.25">
      <c r="A8094" s="4" t="s">
        <v>8</v>
      </c>
      <c r="B8094" s="4" t="s">
        <v>1436</v>
      </c>
      <c r="C8094" s="4" t="s">
        <v>2863</v>
      </c>
      <c r="D8094" s="4" t="s">
        <v>15774</v>
      </c>
      <c r="E8094" s="4" t="s">
        <v>1308</v>
      </c>
      <c r="F8094" s="7" t="s">
        <v>2864</v>
      </c>
      <c r="G8094" s="7" t="s">
        <v>15775</v>
      </c>
      <c r="H8094" s="6">
        <f>IF(D8094="",COUNTIFS(B:B, B8094, C:C, C8094),COUNTIFS(B:B, B8094, C:C, C8094, D:D, D8094))</f>
        <v>272</v>
      </c>
    </row>
    <row r="8095" spans="1:8" ht="45" x14ac:dyDescent="0.25">
      <c r="A8095" s="4" t="s">
        <v>8</v>
      </c>
      <c r="B8095" s="4" t="s">
        <v>1436</v>
      </c>
      <c r="C8095" s="4" t="s">
        <v>2863</v>
      </c>
      <c r="D8095" s="4" t="s">
        <v>15774</v>
      </c>
      <c r="E8095" s="4" t="s">
        <v>1308</v>
      </c>
      <c r="F8095" s="7" t="s">
        <v>2864</v>
      </c>
      <c r="G8095" s="7" t="s">
        <v>15775</v>
      </c>
      <c r="H8095" s="6">
        <f>IF(D8095="",COUNTIFS(B:B, B8095, C:C, C8095),COUNTIFS(B:B, B8095, C:C, C8095, D:D, D8095))</f>
        <v>272</v>
      </c>
    </row>
    <row r="8096" spans="1:8" ht="45" x14ac:dyDescent="0.25">
      <c r="A8096" s="4" t="s">
        <v>8</v>
      </c>
      <c r="B8096" s="4" t="s">
        <v>1436</v>
      </c>
      <c r="C8096" s="4" t="s">
        <v>2863</v>
      </c>
      <c r="D8096" s="4" t="s">
        <v>15774</v>
      </c>
      <c r="E8096" s="4" t="s">
        <v>1308</v>
      </c>
      <c r="F8096" s="7" t="s">
        <v>2864</v>
      </c>
      <c r="G8096" s="7" t="s">
        <v>15775</v>
      </c>
      <c r="H8096" s="6">
        <f>IF(D8096="",COUNTIFS(B:B, B8096, C:C, C8096),COUNTIFS(B:B, B8096, C:C, C8096, D:D, D8096))</f>
        <v>272</v>
      </c>
    </row>
    <row r="8097" spans="1:8" ht="45" x14ac:dyDescent="0.25">
      <c r="A8097" s="4" t="s">
        <v>8</v>
      </c>
      <c r="B8097" s="4" t="s">
        <v>1436</v>
      </c>
      <c r="C8097" s="4" t="s">
        <v>2863</v>
      </c>
      <c r="D8097" s="4" t="s">
        <v>15774</v>
      </c>
      <c r="E8097" s="4" t="s">
        <v>1308</v>
      </c>
      <c r="F8097" s="7" t="s">
        <v>2864</v>
      </c>
      <c r="G8097" s="7" t="s">
        <v>15775</v>
      </c>
      <c r="H8097" s="6">
        <f>IF(D8097="",COUNTIFS(B:B, B8097, C:C, C8097),COUNTIFS(B:B, B8097, C:C, C8097, D:D, D8097))</f>
        <v>272</v>
      </c>
    </row>
    <row r="8098" spans="1:8" ht="45" x14ac:dyDescent="0.25">
      <c r="A8098" s="4" t="s">
        <v>8</v>
      </c>
      <c r="B8098" s="4" t="s">
        <v>1436</v>
      </c>
      <c r="C8098" s="4" t="s">
        <v>2863</v>
      </c>
      <c r="D8098" s="4" t="s">
        <v>15774</v>
      </c>
      <c r="E8098" s="4" t="s">
        <v>1308</v>
      </c>
      <c r="F8098" s="7" t="s">
        <v>2864</v>
      </c>
      <c r="G8098" s="7" t="s">
        <v>15775</v>
      </c>
      <c r="H8098" s="6">
        <f>IF(D8098="",COUNTIFS(B:B, B8098, C:C, C8098),COUNTIFS(B:B, B8098, C:C, C8098, D:D, D8098))</f>
        <v>272</v>
      </c>
    </row>
    <row r="8099" spans="1:8" ht="45" x14ac:dyDescent="0.25">
      <c r="A8099" s="4" t="s">
        <v>8</v>
      </c>
      <c r="B8099" s="4" t="s">
        <v>1436</v>
      </c>
      <c r="C8099" s="4" t="s">
        <v>2863</v>
      </c>
      <c r="D8099" s="4" t="s">
        <v>15774</v>
      </c>
      <c r="E8099" s="4" t="s">
        <v>1308</v>
      </c>
      <c r="F8099" s="7" t="s">
        <v>2864</v>
      </c>
      <c r="G8099" s="7" t="s">
        <v>15775</v>
      </c>
      <c r="H8099" s="6">
        <f>IF(D8099="",COUNTIFS(B:B, B8099, C:C, C8099),COUNTIFS(B:B, B8099, C:C, C8099, D:D, D8099))</f>
        <v>272</v>
      </c>
    </row>
    <row r="8100" spans="1:8" ht="45" x14ac:dyDescent="0.25">
      <c r="A8100" s="4" t="s">
        <v>8</v>
      </c>
      <c r="B8100" s="4" t="s">
        <v>1436</v>
      </c>
      <c r="C8100" s="4" t="s">
        <v>2863</v>
      </c>
      <c r="D8100" s="4" t="s">
        <v>15774</v>
      </c>
      <c r="E8100" s="4" t="s">
        <v>1308</v>
      </c>
      <c r="F8100" s="7" t="s">
        <v>2864</v>
      </c>
      <c r="G8100" s="7" t="s">
        <v>15775</v>
      </c>
      <c r="H8100" s="6">
        <f>IF(D8100="",COUNTIFS(B:B, B8100, C:C, C8100),COUNTIFS(B:B, B8100, C:C, C8100, D:D, D8100))</f>
        <v>272</v>
      </c>
    </row>
    <row r="8101" spans="1:8" ht="45" x14ac:dyDescent="0.25">
      <c r="A8101" s="4" t="s">
        <v>8</v>
      </c>
      <c r="B8101" s="4" t="s">
        <v>1436</v>
      </c>
      <c r="C8101" s="4" t="s">
        <v>2863</v>
      </c>
      <c r="D8101" s="4" t="s">
        <v>15774</v>
      </c>
      <c r="E8101" s="4" t="s">
        <v>1308</v>
      </c>
      <c r="F8101" s="7" t="s">
        <v>2864</v>
      </c>
      <c r="G8101" s="7" t="s">
        <v>15775</v>
      </c>
      <c r="H8101" s="6">
        <f>IF(D8101="",COUNTIFS(B:B, B8101, C:C, C8101),COUNTIFS(B:B, B8101, C:C, C8101, D:D, D8101))</f>
        <v>272</v>
      </c>
    </row>
    <row r="8102" spans="1:8" ht="45" x14ac:dyDescent="0.25">
      <c r="A8102" s="4" t="s">
        <v>8</v>
      </c>
      <c r="B8102" s="4" t="s">
        <v>1436</v>
      </c>
      <c r="C8102" s="4" t="s">
        <v>2863</v>
      </c>
      <c r="D8102" s="4" t="s">
        <v>15774</v>
      </c>
      <c r="E8102" s="4" t="s">
        <v>1308</v>
      </c>
      <c r="F8102" s="7" t="s">
        <v>2864</v>
      </c>
      <c r="G8102" s="7" t="s">
        <v>15775</v>
      </c>
      <c r="H8102" s="6">
        <f>IF(D8102="",COUNTIFS(B:B, B8102, C:C, C8102),COUNTIFS(B:B, B8102, C:C, C8102, D:D, D8102))</f>
        <v>272</v>
      </c>
    </row>
    <row r="8103" spans="1:8" ht="45" x14ac:dyDescent="0.25">
      <c r="A8103" s="4" t="s">
        <v>8</v>
      </c>
      <c r="B8103" s="4" t="s">
        <v>1436</v>
      </c>
      <c r="C8103" s="4" t="s">
        <v>2863</v>
      </c>
      <c r="D8103" s="4" t="s">
        <v>15774</v>
      </c>
      <c r="E8103" s="4" t="s">
        <v>1308</v>
      </c>
      <c r="F8103" s="7" t="s">
        <v>2864</v>
      </c>
      <c r="G8103" s="7" t="s">
        <v>15775</v>
      </c>
      <c r="H8103" s="6">
        <f>IF(D8103="",COUNTIFS(B:B, B8103, C:C, C8103),COUNTIFS(B:B, B8103, C:C, C8103, D:D, D8103))</f>
        <v>272</v>
      </c>
    </row>
    <row r="8104" spans="1:8" ht="45" x14ac:dyDescent="0.25">
      <c r="A8104" s="4" t="s">
        <v>8</v>
      </c>
      <c r="B8104" s="4" t="s">
        <v>1436</v>
      </c>
      <c r="C8104" s="4" t="s">
        <v>2863</v>
      </c>
      <c r="D8104" s="4" t="s">
        <v>15774</v>
      </c>
      <c r="E8104" s="4" t="s">
        <v>1308</v>
      </c>
      <c r="F8104" s="7" t="s">
        <v>2864</v>
      </c>
      <c r="G8104" s="7" t="s">
        <v>15775</v>
      </c>
      <c r="H8104" s="6">
        <f>IF(D8104="",COUNTIFS(B:B, B8104, C:C, C8104),COUNTIFS(B:B, B8104, C:C, C8104, D:D, D8104))</f>
        <v>272</v>
      </c>
    </row>
    <row r="8105" spans="1:8" ht="45" x14ac:dyDescent="0.25">
      <c r="A8105" s="4" t="s">
        <v>8</v>
      </c>
      <c r="B8105" s="4" t="s">
        <v>1436</v>
      </c>
      <c r="C8105" s="4" t="s">
        <v>2863</v>
      </c>
      <c r="D8105" s="4" t="s">
        <v>15774</v>
      </c>
      <c r="E8105" s="4" t="s">
        <v>1308</v>
      </c>
      <c r="F8105" s="7" t="s">
        <v>2864</v>
      </c>
      <c r="G8105" s="7" t="s">
        <v>15775</v>
      </c>
      <c r="H8105" s="6">
        <f>IF(D8105="",COUNTIFS(B:B, B8105, C:C, C8105),COUNTIFS(B:B, B8105, C:C, C8105, D:D, D8105))</f>
        <v>272</v>
      </c>
    </row>
    <row r="8106" spans="1:8" ht="45" x14ac:dyDescent="0.25">
      <c r="A8106" s="4" t="s">
        <v>8</v>
      </c>
      <c r="B8106" s="4" t="s">
        <v>1436</v>
      </c>
      <c r="C8106" s="4" t="s">
        <v>2863</v>
      </c>
      <c r="D8106" s="4" t="s">
        <v>15774</v>
      </c>
      <c r="E8106" s="4" t="s">
        <v>1308</v>
      </c>
      <c r="F8106" s="7" t="s">
        <v>2864</v>
      </c>
      <c r="G8106" s="7" t="s">
        <v>15775</v>
      </c>
      <c r="H8106" s="6">
        <f>IF(D8106="",COUNTIFS(B:B, B8106, C:C, C8106),COUNTIFS(B:B, B8106, C:C, C8106, D:D, D8106))</f>
        <v>272</v>
      </c>
    </row>
    <row r="8107" spans="1:8" ht="45" x14ac:dyDescent="0.25">
      <c r="A8107" s="4" t="s">
        <v>8</v>
      </c>
      <c r="B8107" s="4" t="s">
        <v>1436</v>
      </c>
      <c r="C8107" s="4" t="s">
        <v>2863</v>
      </c>
      <c r="D8107" s="4" t="s">
        <v>15774</v>
      </c>
      <c r="E8107" s="4" t="s">
        <v>1308</v>
      </c>
      <c r="F8107" s="7" t="s">
        <v>2864</v>
      </c>
      <c r="G8107" s="7" t="s">
        <v>15775</v>
      </c>
      <c r="H8107" s="6">
        <f>IF(D8107="",COUNTIFS(B:B, B8107, C:C, C8107),COUNTIFS(B:B, B8107, C:C, C8107, D:D, D8107))</f>
        <v>272</v>
      </c>
    </row>
    <row r="8108" spans="1:8" ht="45" x14ac:dyDescent="0.25">
      <c r="A8108" s="4" t="s">
        <v>8</v>
      </c>
      <c r="B8108" s="4" t="s">
        <v>1436</v>
      </c>
      <c r="C8108" s="4" t="s">
        <v>2863</v>
      </c>
      <c r="D8108" s="4" t="s">
        <v>15774</v>
      </c>
      <c r="E8108" s="4" t="s">
        <v>1308</v>
      </c>
      <c r="F8108" s="7" t="s">
        <v>2864</v>
      </c>
      <c r="G8108" s="7" t="s">
        <v>15775</v>
      </c>
      <c r="H8108" s="6">
        <f>IF(D8108="",COUNTIFS(B:B, B8108, C:C, C8108),COUNTIFS(B:B, B8108, C:C, C8108, D:D, D8108))</f>
        <v>272</v>
      </c>
    </row>
    <row r="8109" spans="1:8" ht="45" x14ac:dyDescent="0.25">
      <c r="A8109" s="4" t="s">
        <v>8</v>
      </c>
      <c r="B8109" s="4" t="s">
        <v>1436</v>
      </c>
      <c r="C8109" s="4" t="s">
        <v>2863</v>
      </c>
      <c r="D8109" s="4" t="s">
        <v>15774</v>
      </c>
      <c r="E8109" s="4" t="s">
        <v>1308</v>
      </c>
      <c r="F8109" s="7" t="s">
        <v>2864</v>
      </c>
      <c r="G8109" s="7" t="s">
        <v>15775</v>
      </c>
      <c r="H8109" s="6">
        <f>IF(D8109="",COUNTIFS(B:B, B8109, C:C, C8109),COUNTIFS(B:B, B8109, C:C, C8109, D:D, D8109))</f>
        <v>272</v>
      </c>
    </row>
    <row r="8110" spans="1:8" ht="45" x14ac:dyDescent="0.25">
      <c r="A8110" s="4" t="s">
        <v>8</v>
      </c>
      <c r="B8110" s="4" t="s">
        <v>1436</v>
      </c>
      <c r="C8110" s="4" t="s">
        <v>2863</v>
      </c>
      <c r="D8110" s="4" t="s">
        <v>15774</v>
      </c>
      <c r="E8110" s="4" t="s">
        <v>1308</v>
      </c>
      <c r="F8110" s="7" t="s">
        <v>2864</v>
      </c>
      <c r="G8110" s="7" t="s">
        <v>15775</v>
      </c>
      <c r="H8110" s="6">
        <f>IF(D8110="",COUNTIFS(B:B, B8110, C:C, C8110),COUNTIFS(B:B, B8110, C:C, C8110, D:D, D8110))</f>
        <v>272</v>
      </c>
    </row>
    <row r="8111" spans="1:8" ht="45" x14ac:dyDescent="0.25">
      <c r="A8111" s="4" t="s">
        <v>8</v>
      </c>
      <c r="B8111" s="4" t="s">
        <v>1436</v>
      </c>
      <c r="C8111" s="4" t="s">
        <v>2863</v>
      </c>
      <c r="D8111" s="4" t="s">
        <v>15774</v>
      </c>
      <c r="E8111" s="4" t="s">
        <v>1308</v>
      </c>
      <c r="F8111" s="7" t="s">
        <v>2864</v>
      </c>
      <c r="G8111" s="7" t="s">
        <v>15775</v>
      </c>
      <c r="H8111" s="6">
        <f>IF(D8111="",COUNTIFS(B:B, B8111, C:C, C8111),COUNTIFS(B:B, B8111, C:C, C8111, D:D, D8111))</f>
        <v>272</v>
      </c>
    </row>
    <row r="8112" spans="1:8" ht="45" x14ac:dyDescent="0.25">
      <c r="A8112" s="4" t="s">
        <v>8</v>
      </c>
      <c r="B8112" s="4" t="s">
        <v>1436</v>
      </c>
      <c r="C8112" s="4" t="s">
        <v>2863</v>
      </c>
      <c r="D8112" s="4" t="s">
        <v>15774</v>
      </c>
      <c r="E8112" s="4" t="s">
        <v>1308</v>
      </c>
      <c r="F8112" s="7" t="s">
        <v>2864</v>
      </c>
      <c r="G8112" s="7" t="s">
        <v>15775</v>
      </c>
      <c r="H8112" s="6">
        <f>IF(D8112="",COUNTIFS(B:B, B8112, C:C, C8112),COUNTIFS(B:B, B8112, C:C, C8112, D:D, D8112))</f>
        <v>272</v>
      </c>
    </row>
    <row r="8113" spans="1:8" ht="45" x14ac:dyDescent="0.25">
      <c r="A8113" s="4" t="s">
        <v>8</v>
      </c>
      <c r="B8113" s="4" t="s">
        <v>1436</v>
      </c>
      <c r="C8113" s="4" t="s">
        <v>2863</v>
      </c>
      <c r="D8113" s="4" t="s">
        <v>15774</v>
      </c>
      <c r="E8113" s="4" t="s">
        <v>1308</v>
      </c>
      <c r="F8113" s="7" t="s">
        <v>2864</v>
      </c>
      <c r="G8113" s="7" t="s">
        <v>15775</v>
      </c>
      <c r="H8113" s="6">
        <f>IF(D8113="",COUNTIFS(B:B, B8113, C:C, C8113),COUNTIFS(B:B, B8113, C:C, C8113, D:D, D8113))</f>
        <v>272</v>
      </c>
    </row>
    <row r="8114" spans="1:8" ht="45" x14ac:dyDescent="0.25">
      <c r="A8114" s="4" t="s">
        <v>8</v>
      </c>
      <c r="B8114" s="4" t="s">
        <v>1436</v>
      </c>
      <c r="C8114" s="4" t="s">
        <v>2863</v>
      </c>
      <c r="D8114" s="4" t="s">
        <v>15774</v>
      </c>
      <c r="E8114" s="4" t="s">
        <v>1308</v>
      </c>
      <c r="F8114" s="7" t="s">
        <v>2864</v>
      </c>
      <c r="G8114" s="7" t="s">
        <v>15775</v>
      </c>
      <c r="H8114" s="6">
        <f>IF(D8114="",COUNTIFS(B:B, B8114, C:C, C8114),COUNTIFS(B:B, B8114, C:C, C8114, D:D, D8114))</f>
        <v>272</v>
      </c>
    </row>
    <row r="8115" spans="1:8" ht="45" x14ac:dyDescent="0.25">
      <c r="A8115" s="4" t="s">
        <v>8</v>
      </c>
      <c r="B8115" s="4" t="s">
        <v>1436</v>
      </c>
      <c r="C8115" s="4" t="s">
        <v>2863</v>
      </c>
      <c r="D8115" s="4" t="s">
        <v>15774</v>
      </c>
      <c r="E8115" s="4" t="s">
        <v>1308</v>
      </c>
      <c r="F8115" s="7" t="s">
        <v>2864</v>
      </c>
      <c r="G8115" s="7" t="s">
        <v>15775</v>
      </c>
      <c r="H8115" s="6">
        <f>IF(D8115="",COUNTIFS(B:B, B8115, C:C, C8115),COUNTIFS(B:B, B8115, C:C, C8115, D:D, D8115))</f>
        <v>272</v>
      </c>
    </row>
    <row r="8116" spans="1:8" ht="45" x14ac:dyDescent="0.25">
      <c r="A8116" s="4" t="s">
        <v>8</v>
      </c>
      <c r="B8116" s="4" t="s">
        <v>1436</v>
      </c>
      <c r="C8116" s="4" t="s">
        <v>2863</v>
      </c>
      <c r="D8116" s="4" t="s">
        <v>15774</v>
      </c>
      <c r="E8116" s="4" t="s">
        <v>1308</v>
      </c>
      <c r="F8116" s="7" t="s">
        <v>2864</v>
      </c>
      <c r="G8116" s="7" t="s">
        <v>15775</v>
      </c>
      <c r="H8116" s="6">
        <f>IF(D8116="",COUNTIFS(B:B, B8116, C:C, C8116),COUNTIFS(B:B, B8116, C:C, C8116, D:D, D8116))</f>
        <v>272</v>
      </c>
    </row>
    <row r="8117" spans="1:8" ht="45" x14ac:dyDescent="0.25">
      <c r="A8117" s="4" t="s">
        <v>8</v>
      </c>
      <c r="B8117" s="4" t="s">
        <v>1436</v>
      </c>
      <c r="C8117" s="4" t="s">
        <v>2863</v>
      </c>
      <c r="D8117" s="4" t="s">
        <v>15774</v>
      </c>
      <c r="E8117" s="4" t="s">
        <v>1308</v>
      </c>
      <c r="F8117" s="7" t="s">
        <v>2864</v>
      </c>
      <c r="G8117" s="7" t="s">
        <v>15775</v>
      </c>
      <c r="H8117" s="6">
        <f>IF(D8117="",COUNTIFS(B:B, B8117, C:C, C8117),COUNTIFS(B:B, B8117, C:C, C8117, D:D, D8117))</f>
        <v>272</v>
      </c>
    </row>
    <row r="8118" spans="1:8" ht="45" x14ac:dyDescent="0.25">
      <c r="A8118" s="4" t="s">
        <v>8</v>
      </c>
      <c r="B8118" s="4" t="s">
        <v>1436</v>
      </c>
      <c r="C8118" s="4" t="s">
        <v>2863</v>
      </c>
      <c r="D8118" s="4" t="s">
        <v>15774</v>
      </c>
      <c r="E8118" s="4" t="s">
        <v>1308</v>
      </c>
      <c r="F8118" s="7" t="s">
        <v>2864</v>
      </c>
      <c r="G8118" s="7" t="s">
        <v>15775</v>
      </c>
      <c r="H8118" s="6">
        <f>IF(D8118="",COUNTIFS(B:B, B8118, C:C, C8118),COUNTIFS(B:B, B8118, C:C, C8118, D:D, D8118))</f>
        <v>272</v>
      </c>
    </row>
    <row r="8119" spans="1:8" ht="45" x14ac:dyDescent="0.25">
      <c r="A8119" s="4" t="s">
        <v>8</v>
      </c>
      <c r="B8119" s="4" t="s">
        <v>1436</v>
      </c>
      <c r="C8119" s="4" t="s">
        <v>2863</v>
      </c>
      <c r="D8119" s="4" t="s">
        <v>15774</v>
      </c>
      <c r="E8119" s="4" t="s">
        <v>1308</v>
      </c>
      <c r="F8119" s="7" t="s">
        <v>2864</v>
      </c>
      <c r="G8119" s="7" t="s">
        <v>15775</v>
      </c>
      <c r="H8119" s="6">
        <f>IF(D8119="",COUNTIFS(B:B, B8119, C:C, C8119),COUNTIFS(B:B, B8119, C:C, C8119, D:D, D8119))</f>
        <v>272</v>
      </c>
    </row>
    <row r="8120" spans="1:8" ht="45" x14ac:dyDescent="0.25">
      <c r="A8120" s="4" t="s">
        <v>8</v>
      </c>
      <c r="B8120" s="4" t="s">
        <v>1436</v>
      </c>
      <c r="C8120" s="4" t="s">
        <v>2863</v>
      </c>
      <c r="D8120" s="4" t="s">
        <v>15774</v>
      </c>
      <c r="E8120" s="4" t="s">
        <v>1308</v>
      </c>
      <c r="F8120" s="7" t="s">
        <v>2864</v>
      </c>
      <c r="G8120" s="7" t="s">
        <v>15775</v>
      </c>
      <c r="H8120" s="6">
        <f>IF(D8120="",COUNTIFS(B:B, B8120, C:C, C8120),COUNTIFS(B:B, B8120, C:C, C8120, D:D, D8120))</f>
        <v>272</v>
      </c>
    </row>
    <row r="8121" spans="1:8" ht="45" x14ac:dyDescent="0.25">
      <c r="A8121" s="4" t="s">
        <v>8</v>
      </c>
      <c r="B8121" s="4" t="s">
        <v>1436</v>
      </c>
      <c r="C8121" s="4" t="s">
        <v>2863</v>
      </c>
      <c r="D8121" s="4" t="s">
        <v>15774</v>
      </c>
      <c r="E8121" s="4" t="s">
        <v>1308</v>
      </c>
      <c r="F8121" s="7" t="s">
        <v>2864</v>
      </c>
      <c r="G8121" s="7" t="s">
        <v>15775</v>
      </c>
      <c r="H8121" s="6">
        <f>IF(D8121="",COUNTIFS(B:B, B8121, C:C, C8121),COUNTIFS(B:B, B8121, C:C, C8121, D:D, D8121))</f>
        <v>272</v>
      </c>
    </row>
    <row r="8122" spans="1:8" ht="45" x14ac:dyDescent="0.25">
      <c r="A8122" s="4" t="s">
        <v>8</v>
      </c>
      <c r="B8122" s="4" t="s">
        <v>1436</v>
      </c>
      <c r="C8122" s="4" t="s">
        <v>2863</v>
      </c>
      <c r="D8122" s="4" t="s">
        <v>15774</v>
      </c>
      <c r="E8122" s="4" t="s">
        <v>1308</v>
      </c>
      <c r="F8122" s="7" t="s">
        <v>2864</v>
      </c>
      <c r="G8122" s="7" t="s">
        <v>15775</v>
      </c>
      <c r="H8122" s="6">
        <f>IF(D8122="",COUNTIFS(B:B, B8122, C:C, C8122),COUNTIFS(B:B, B8122, C:C, C8122, D:D, D8122))</f>
        <v>272</v>
      </c>
    </row>
    <row r="8123" spans="1:8" ht="45" x14ac:dyDescent="0.25">
      <c r="A8123" s="4" t="s">
        <v>8</v>
      </c>
      <c r="B8123" s="4" t="s">
        <v>1436</v>
      </c>
      <c r="C8123" s="4" t="s">
        <v>2863</v>
      </c>
      <c r="D8123" s="4" t="s">
        <v>15774</v>
      </c>
      <c r="E8123" s="4" t="s">
        <v>1308</v>
      </c>
      <c r="F8123" s="7" t="s">
        <v>2864</v>
      </c>
      <c r="G8123" s="7" t="s">
        <v>15775</v>
      </c>
      <c r="H8123" s="6">
        <f>IF(D8123="",COUNTIFS(B:B, B8123, C:C, C8123),COUNTIFS(B:B, B8123, C:C, C8123, D:D, D8123))</f>
        <v>272</v>
      </c>
    </row>
    <row r="8124" spans="1:8" ht="45" x14ac:dyDescent="0.25">
      <c r="A8124" s="4" t="s">
        <v>8</v>
      </c>
      <c r="B8124" s="4" t="s">
        <v>1436</v>
      </c>
      <c r="C8124" s="4" t="s">
        <v>2863</v>
      </c>
      <c r="D8124" s="4" t="s">
        <v>15774</v>
      </c>
      <c r="E8124" s="4" t="s">
        <v>1308</v>
      </c>
      <c r="F8124" s="7" t="s">
        <v>2864</v>
      </c>
      <c r="G8124" s="7" t="s">
        <v>15775</v>
      </c>
      <c r="H8124" s="6">
        <f>IF(D8124="",COUNTIFS(B:B, B8124, C:C, C8124),COUNTIFS(B:B, B8124, C:C, C8124, D:D, D8124))</f>
        <v>272</v>
      </c>
    </row>
    <row r="8125" spans="1:8" ht="45" x14ac:dyDescent="0.25">
      <c r="A8125" s="4" t="s">
        <v>8</v>
      </c>
      <c r="B8125" s="4" t="s">
        <v>1436</v>
      </c>
      <c r="C8125" s="4" t="s">
        <v>2863</v>
      </c>
      <c r="D8125" s="4" t="s">
        <v>15774</v>
      </c>
      <c r="E8125" s="4" t="s">
        <v>1308</v>
      </c>
      <c r="F8125" s="7" t="s">
        <v>2864</v>
      </c>
      <c r="G8125" s="7" t="s">
        <v>15775</v>
      </c>
      <c r="H8125" s="6">
        <f>IF(D8125="",COUNTIFS(B:B, B8125, C:C, C8125),COUNTIFS(B:B, B8125, C:C, C8125, D:D, D8125))</f>
        <v>272</v>
      </c>
    </row>
    <row r="8126" spans="1:8" ht="45" x14ac:dyDescent="0.25">
      <c r="A8126" s="4" t="s">
        <v>8</v>
      </c>
      <c r="B8126" s="4" t="s">
        <v>1436</v>
      </c>
      <c r="C8126" s="4" t="s">
        <v>2863</v>
      </c>
      <c r="D8126" s="4" t="s">
        <v>15774</v>
      </c>
      <c r="E8126" s="4" t="s">
        <v>1308</v>
      </c>
      <c r="F8126" s="7" t="s">
        <v>2864</v>
      </c>
      <c r="G8126" s="7" t="s">
        <v>15775</v>
      </c>
      <c r="H8126" s="6">
        <f>IF(D8126="",COUNTIFS(B:B, B8126, C:C, C8126),COUNTIFS(B:B, B8126, C:C, C8126, D:D, D8126))</f>
        <v>272</v>
      </c>
    </row>
    <row r="8127" spans="1:8" ht="45" x14ac:dyDescent="0.25">
      <c r="A8127" s="4" t="s">
        <v>8</v>
      </c>
      <c r="B8127" s="4" t="s">
        <v>1436</v>
      </c>
      <c r="C8127" s="4" t="s">
        <v>2863</v>
      </c>
      <c r="D8127" s="4" t="s">
        <v>15774</v>
      </c>
      <c r="E8127" s="4" t="s">
        <v>1308</v>
      </c>
      <c r="F8127" s="7" t="s">
        <v>2864</v>
      </c>
      <c r="G8127" s="7" t="s">
        <v>15775</v>
      </c>
      <c r="H8127" s="6">
        <f>IF(D8127="",COUNTIFS(B:B, B8127, C:C, C8127),COUNTIFS(B:B, B8127, C:C, C8127, D:D, D8127))</f>
        <v>272</v>
      </c>
    </row>
    <row r="8128" spans="1:8" ht="45" x14ac:dyDescent="0.25">
      <c r="A8128" s="4" t="s">
        <v>8</v>
      </c>
      <c r="B8128" s="4" t="s">
        <v>1436</v>
      </c>
      <c r="C8128" s="4" t="s">
        <v>2863</v>
      </c>
      <c r="D8128" s="4" t="s">
        <v>15774</v>
      </c>
      <c r="E8128" s="4" t="s">
        <v>1308</v>
      </c>
      <c r="F8128" s="7" t="s">
        <v>2864</v>
      </c>
      <c r="G8128" s="7" t="s">
        <v>15775</v>
      </c>
      <c r="H8128" s="6">
        <f>IF(D8128="",COUNTIFS(B:B, B8128, C:C, C8128),COUNTIFS(B:B, B8128, C:C, C8128, D:D, D8128))</f>
        <v>272</v>
      </c>
    </row>
    <row r="8129" spans="1:8" ht="45" x14ac:dyDescent="0.25">
      <c r="A8129" s="4" t="s">
        <v>8</v>
      </c>
      <c r="B8129" s="4" t="s">
        <v>1436</v>
      </c>
      <c r="C8129" s="4" t="s">
        <v>2863</v>
      </c>
      <c r="D8129" s="4" t="s">
        <v>15774</v>
      </c>
      <c r="E8129" s="4" t="s">
        <v>1308</v>
      </c>
      <c r="F8129" s="7" t="s">
        <v>2864</v>
      </c>
      <c r="G8129" s="7" t="s">
        <v>15775</v>
      </c>
      <c r="H8129" s="6">
        <f>IF(D8129="",COUNTIFS(B:B, B8129, C:C, C8129),COUNTIFS(B:B, B8129, C:C, C8129, D:D, D8129))</f>
        <v>272</v>
      </c>
    </row>
    <row r="8130" spans="1:8" ht="45" x14ac:dyDescent="0.25">
      <c r="A8130" s="4" t="s">
        <v>8</v>
      </c>
      <c r="B8130" s="4" t="s">
        <v>1436</v>
      </c>
      <c r="C8130" s="4" t="s">
        <v>2863</v>
      </c>
      <c r="D8130" s="4" t="s">
        <v>15774</v>
      </c>
      <c r="E8130" s="4" t="s">
        <v>1308</v>
      </c>
      <c r="F8130" s="7" t="s">
        <v>2864</v>
      </c>
      <c r="G8130" s="7" t="s">
        <v>15775</v>
      </c>
      <c r="H8130" s="6">
        <f>IF(D8130="",COUNTIFS(B:B, B8130, C:C, C8130),COUNTIFS(B:B, B8130, C:C, C8130, D:D, D8130))</f>
        <v>272</v>
      </c>
    </row>
    <row r="8131" spans="1:8" ht="45" x14ac:dyDescent="0.25">
      <c r="A8131" s="4" t="s">
        <v>8</v>
      </c>
      <c r="B8131" s="4" t="s">
        <v>1436</v>
      </c>
      <c r="C8131" s="4" t="s">
        <v>2863</v>
      </c>
      <c r="D8131" s="4" t="s">
        <v>15774</v>
      </c>
      <c r="E8131" s="4" t="s">
        <v>1308</v>
      </c>
      <c r="F8131" s="7" t="s">
        <v>2864</v>
      </c>
      <c r="G8131" s="7" t="s">
        <v>15775</v>
      </c>
      <c r="H8131" s="6">
        <f>IF(D8131="",COUNTIFS(B:B, B8131, C:C, C8131),COUNTIFS(B:B, B8131, C:C, C8131, D:D, D8131))</f>
        <v>272</v>
      </c>
    </row>
    <row r="8132" spans="1:8" ht="45" x14ac:dyDescent="0.25">
      <c r="A8132" s="4" t="s">
        <v>8</v>
      </c>
      <c r="B8132" s="4" t="s">
        <v>1436</v>
      </c>
      <c r="C8132" s="4" t="s">
        <v>2863</v>
      </c>
      <c r="D8132" s="4" t="s">
        <v>15774</v>
      </c>
      <c r="E8132" s="4" t="s">
        <v>1308</v>
      </c>
      <c r="F8132" s="7" t="s">
        <v>2864</v>
      </c>
      <c r="G8132" s="7" t="s">
        <v>15775</v>
      </c>
      <c r="H8132" s="6">
        <f>IF(D8132="",COUNTIFS(B:B, B8132, C:C, C8132),COUNTIFS(B:B, B8132, C:C, C8132, D:D, D8132))</f>
        <v>272</v>
      </c>
    </row>
    <row r="8133" spans="1:8" ht="45" x14ac:dyDescent="0.25">
      <c r="A8133" s="4" t="s">
        <v>8</v>
      </c>
      <c r="B8133" s="4" t="s">
        <v>1436</v>
      </c>
      <c r="C8133" s="4" t="s">
        <v>2863</v>
      </c>
      <c r="D8133" s="4" t="s">
        <v>15774</v>
      </c>
      <c r="E8133" s="4" t="s">
        <v>1308</v>
      </c>
      <c r="F8133" s="7" t="s">
        <v>2864</v>
      </c>
      <c r="G8133" s="7" t="s">
        <v>15775</v>
      </c>
      <c r="H8133" s="6">
        <f>IF(D8133="",COUNTIFS(B:B, B8133, C:C, C8133),COUNTIFS(B:B, B8133, C:C, C8133, D:D, D8133))</f>
        <v>272</v>
      </c>
    </row>
    <row r="8134" spans="1:8" ht="45" x14ac:dyDescent="0.25">
      <c r="A8134" s="4" t="s">
        <v>8</v>
      </c>
      <c r="B8134" s="4" t="s">
        <v>1436</v>
      </c>
      <c r="C8134" s="4" t="s">
        <v>2863</v>
      </c>
      <c r="D8134" s="4" t="s">
        <v>15774</v>
      </c>
      <c r="E8134" s="4" t="s">
        <v>1308</v>
      </c>
      <c r="F8134" s="7" t="s">
        <v>2864</v>
      </c>
      <c r="G8134" s="7" t="s">
        <v>15775</v>
      </c>
      <c r="H8134" s="6">
        <f>IF(D8134="",COUNTIFS(B:B, B8134, C:C, C8134),COUNTIFS(B:B, B8134, C:C, C8134, D:D, D8134))</f>
        <v>272</v>
      </c>
    </row>
    <row r="8135" spans="1:8" ht="45" x14ac:dyDescent="0.25">
      <c r="A8135" s="4" t="s">
        <v>8</v>
      </c>
      <c r="B8135" s="4" t="s">
        <v>1436</v>
      </c>
      <c r="C8135" s="4" t="s">
        <v>2863</v>
      </c>
      <c r="D8135" s="4" t="s">
        <v>15774</v>
      </c>
      <c r="E8135" s="4" t="s">
        <v>1308</v>
      </c>
      <c r="F8135" s="7" t="s">
        <v>2864</v>
      </c>
      <c r="G8135" s="7" t="s">
        <v>15775</v>
      </c>
      <c r="H8135" s="6">
        <f>IF(D8135="",COUNTIFS(B:B, B8135, C:C, C8135),COUNTIFS(B:B, B8135, C:C, C8135, D:D, D8135))</f>
        <v>272</v>
      </c>
    </row>
    <row r="8136" spans="1:8" ht="45" x14ac:dyDescent="0.25">
      <c r="A8136" s="4" t="s">
        <v>8</v>
      </c>
      <c r="B8136" s="4" t="s">
        <v>1436</v>
      </c>
      <c r="C8136" s="4" t="s">
        <v>2863</v>
      </c>
      <c r="D8136" s="4" t="s">
        <v>15774</v>
      </c>
      <c r="E8136" s="4" t="s">
        <v>1308</v>
      </c>
      <c r="F8136" s="7" t="s">
        <v>2864</v>
      </c>
      <c r="G8136" s="7" t="s">
        <v>15775</v>
      </c>
      <c r="H8136" s="6">
        <f>IF(D8136="",COUNTIFS(B:B, B8136, C:C, C8136),COUNTIFS(B:B, B8136, C:C, C8136, D:D, D8136))</f>
        <v>272</v>
      </c>
    </row>
    <row r="8137" spans="1:8" ht="45" x14ac:dyDescent="0.25">
      <c r="A8137" s="4" t="s">
        <v>8</v>
      </c>
      <c r="B8137" s="4" t="s">
        <v>1436</v>
      </c>
      <c r="C8137" s="4" t="s">
        <v>2863</v>
      </c>
      <c r="D8137" s="4" t="s">
        <v>15774</v>
      </c>
      <c r="E8137" s="4" t="s">
        <v>1308</v>
      </c>
      <c r="F8137" s="7" t="s">
        <v>2864</v>
      </c>
      <c r="G8137" s="7" t="s">
        <v>15775</v>
      </c>
      <c r="H8137" s="6">
        <f>IF(D8137="",COUNTIFS(B:B, B8137, C:C, C8137),COUNTIFS(B:B, B8137, C:C, C8137, D:D, D8137))</f>
        <v>272</v>
      </c>
    </row>
    <row r="8138" spans="1:8" ht="45" x14ac:dyDescent="0.25">
      <c r="A8138" s="4" t="s">
        <v>8</v>
      </c>
      <c r="B8138" s="4" t="s">
        <v>1436</v>
      </c>
      <c r="C8138" s="4" t="s">
        <v>2863</v>
      </c>
      <c r="D8138" s="4" t="s">
        <v>15774</v>
      </c>
      <c r="E8138" s="4" t="s">
        <v>1308</v>
      </c>
      <c r="F8138" s="7" t="s">
        <v>2864</v>
      </c>
      <c r="G8138" s="7" t="s">
        <v>15775</v>
      </c>
      <c r="H8138" s="6">
        <f>IF(D8138="",COUNTIFS(B:B, B8138, C:C, C8138),COUNTIFS(B:B, B8138, C:C, C8138, D:D, D8138))</f>
        <v>272</v>
      </c>
    </row>
    <row r="8139" spans="1:8" ht="45" x14ac:dyDescent="0.25">
      <c r="A8139" s="4" t="s">
        <v>8</v>
      </c>
      <c r="B8139" s="4" t="s">
        <v>1436</v>
      </c>
      <c r="C8139" s="4" t="s">
        <v>2863</v>
      </c>
      <c r="D8139" s="4" t="s">
        <v>15774</v>
      </c>
      <c r="E8139" s="4" t="s">
        <v>1308</v>
      </c>
      <c r="F8139" s="7" t="s">
        <v>2864</v>
      </c>
      <c r="G8139" s="7" t="s">
        <v>15775</v>
      </c>
      <c r="H8139" s="6">
        <f>IF(D8139="",COUNTIFS(B:B, B8139, C:C, C8139),COUNTIFS(B:B, B8139, C:C, C8139, D:D, D8139))</f>
        <v>272</v>
      </c>
    </row>
    <row r="8140" spans="1:8" ht="45" x14ac:dyDescent="0.25">
      <c r="A8140" s="4" t="s">
        <v>8</v>
      </c>
      <c r="B8140" s="4" t="s">
        <v>1436</v>
      </c>
      <c r="C8140" s="4" t="s">
        <v>2863</v>
      </c>
      <c r="D8140" s="4" t="s">
        <v>15774</v>
      </c>
      <c r="E8140" s="4" t="s">
        <v>1308</v>
      </c>
      <c r="F8140" s="7" t="s">
        <v>2864</v>
      </c>
      <c r="G8140" s="7" t="s">
        <v>15775</v>
      </c>
      <c r="H8140" s="6">
        <f>IF(D8140="",COUNTIFS(B:B, B8140, C:C, C8140),COUNTIFS(B:B, B8140, C:C, C8140, D:D, D8140))</f>
        <v>272</v>
      </c>
    </row>
    <row r="8141" spans="1:8" ht="45" x14ac:dyDescent="0.25">
      <c r="A8141" s="4" t="s">
        <v>8</v>
      </c>
      <c r="B8141" s="4" t="s">
        <v>1436</v>
      </c>
      <c r="C8141" s="4" t="s">
        <v>2863</v>
      </c>
      <c r="D8141" s="4" t="s">
        <v>15774</v>
      </c>
      <c r="E8141" s="4" t="s">
        <v>1308</v>
      </c>
      <c r="F8141" s="7" t="s">
        <v>2864</v>
      </c>
      <c r="G8141" s="7" t="s">
        <v>15775</v>
      </c>
      <c r="H8141" s="6">
        <f>IF(D8141="",COUNTIFS(B:B, B8141, C:C, C8141),COUNTIFS(B:B, B8141, C:C, C8141, D:D, D8141))</f>
        <v>272</v>
      </c>
    </row>
    <row r="8142" spans="1:8" ht="45" x14ac:dyDescent="0.25">
      <c r="A8142" s="4" t="s">
        <v>8</v>
      </c>
      <c r="B8142" s="4" t="s">
        <v>1436</v>
      </c>
      <c r="C8142" s="4" t="s">
        <v>2863</v>
      </c>
      <c r="D8142" s="4" t="s">
        <v>15774</v>
      </c>
      <c r="E8142" s="4" t="s">
        <v>1308</v>
      </c>
      <c r="F8142" s="7" t="s">
        <v>2864</v>
      </c>
      <c r="G8142" s="7" t="s">
        <v>15775</v>
      </c>
      <c r="H8142" s="6">
        <f>IF(D8142="",COUNTIFS(B:B, B8142, C:C, C8142),COUNTIFS(B:B, B8142, C:C, C8142, D:D, D8142))</f>
        <v>272</v>
      </c>
    </row>
    <row r="8143" spans="1:8" ht="45" x14ac:dyDescent="0.25">
      <c r="A8143" s="4" t="s">
        <v>8</v>
      </c>
      <c r="B8143" s="4" t="s">
        <v>1436</v>
      </c>
      <c r="C8143" s="4" t="s">
        <v>2863</v>
      </c>
      <c r="D8143" s="4" t="s">
        <v>15774</v>
      </c>
      <c r="E8143" s="4" t="s">
        <v>1308</v>
      </c>
      <c r="F8143" s="7" t="s">
        <v>2864</v>
      </c>
      <c r="G8143" s="7" t="s">
        <v>15775</v>
      </c>
      <c r="H8143" s="6">
        <f>IF(D8143="",COUNTIFS(B:B, B8143, C:C, C8143),COUNTIFS(B:B, B8143, C:C, C8143, D:D, D8143))</f>
        <v>272</v>
      </c>
    </row>
    <row r="8144" spans="1:8" ht="45" x14ac:dyDescent="0.25">
      <c r="A8144" s="4" t="s">
        <v>8</v>
      </c>
      <c r="B8144" s="4" t="s">
        <v>1436</v>
      </c>
      <c r="C8144" s="4" t="s">
        <v>2863</v>
      </c>
      <c r="D8144" s="4" t="s">
        <v>15774</v>
      </c>
      <c r="E8144" s="4" t="s">
        <v>1308</v>
      </c>
      <c r="F8144" s="7" t="s">
        <v>2864</v>
      </c>
      <c r="G8144" s="7" t="s">
        <v>15775</v>
      </c>
      <c r="H8144" s="6">
        <f>IF(D8144="",COUNTIFS(B:B, B8144, C:C, C8144),COUNTIFS(B:B, B8144, C:C, C8144, D:D, D8144))</f>
        <v>272</v>
      </c>
    </row>
    <row r="8145" spans="1:8" ht="45" x14ac:dyDescent="0.25">
      <c r="A8145" s="4" t="s">
        <v>8</v>
      </c>
      <c r="B8145" s="4" t="s">
        <v>1436</v>
      </c>
      <c r="C8145" s="4" t="s">
        <v>2863</v>
      </c>
      <c r="D8145" s="4" t="s">
        <v>15774</v>
      </c>
      <c r="E8145" s="4" t="s">
        <v>1308</v>
      </c>
      <c r="F8145" s="7" t="s">
        <v>2864</v>
      </c>
      <c r="G8145" s="7" t="s">
        <v>15775</v>
      </c>
      <c r="H8145" s="6">
        <f>IF(D8145="",COUNTIFS(B:B, B8145, C:C, C8145),COUNTIFS(B:B, B8145, C:C, C8145, D:D, D8145))</f>
        <v>272</v>
      </c>
    </row>
    <row r="8146" spans="1:8" ht="45" x14ac:dyDescent="0.25">
      <c r="A8146" s="4" t="s">
        <v>8</v>
      </c>
      <c r="B8146" s="4" t="s">
        <v>1436</v>
      </c>
      <c r="C8146" s="4" t="s">
        <v>2863</v>
      </c>
      <c r="D8146" s="4" t="s">
        <v>15774</v>
      </c>
      <c r="E8146" s="4" t="s">
        <v>1308</v>
      </c>
      <c r="F8146" s="7" t="s">
        <v>2864</v>
      </c>
      <c r="G8146" s="7" t="s">
        <v>15775</v>
      </c>
      <c r="H8146" s="6">
        <f>IF(D8146="",COUNTIFS(B:B, B8146, C:C, C8146),COUNTIFS(B:B, B8146, C:C, C8146, D:D, D8146))</f>
        <v>272</v>
      </c>
    </row>
    <row r="8147" spans="1:8" ht="45" x14ac:dyDescent="0.25">
      <c r="A8147" s="4" t="s">
        <v>8</v>
      </c>
      <c r="B8147" s="4" t="s">
        <v>1436</v>
      </c>
      <c r="C8147" s="4" t="s">
        <v>2863</v>
      </c>
      <c r="D8147" s="4" t="s">
        <v>15774</v>
      </c>
      <c r="E8147" s="4" t="s">
        <v>1308</v>
      </c>
      <c r="F8147" s="7" t="s">
        <v>2864</v>
      </c>
      <c r="G8147" s="7" t="s">
        <v>15775</v>
      </c>
      <c r="H8147" s="6">
        <f>IF(D8147="",COUNTIFS(B:B, B8147, C:C, C8147),COUNTIFS(B:B, B8147, C:C, C8147, D:D, D8147))</f>
        <v>272</v>
      </c>
    </row>
    <row r="8148" spans="1:8" ht="45" x14ac:dyDescent="0.25">
      <c r="A8148" s="4" t="s">
        <v>8</v>
      </c>
      <c r="B8148" s="4" t="s">
        <v>1436</v>
      </c>
      <c r="C8148" s="4" t="s">
        <v>2863</v>
      </c>
      <c r="D8148" s="4" t="s">
        <v>15774</v>
      </c>
      <c r="E8148" s="4" t="s">
        <v>1308</v>
      </c>
      <c r="F8148" s="7" t="s">
        <v>2864</v>
      </c>
      <c r="G8148" s="7" t="s">
        <v>15775</v>
      </c>
      <c r="H8148" s="6">
        <f>IF(D8148="",COUNTIFS(B:B, B8148, C:C, C8148),COUNTIFS(B:B, B8148, C:C, C8148, D:D, D8148))</f>
        <v>272</v>
      </c>
    </row>
    <row r="8149" spans="1:8" ht="45" x14ac:dyDescent="0.25">
      <c r="A8149" s="4" t="s">
        <v>8</v>
      </c>
      <c r="B8149" s="4" t="s">
        <v>1436</v>
      </c>
      <c r="C8149" s="4" t="s">
        <v>2863</v>
      </c>
      <c r="D8149" s="4" t="s">
        <v>15774</v>
      </c>
      <c r="E8149" s="4" t="s">
        <v>1308</v>
      </c>
      <c r="F8149" s="7" t="s">
        <v>2864</v>
      </c>
      <c r="G8149" s="7" t="s">
        <v>15775</v>
      </c>
      <c r="H8149" s="6">
        <f>IF(D8149="",COUNTIFS(B:B, B8149, C:C, C8149),COUNTIFS(B:B, B8149, C:C, C8149, D:D, D8149))</f>
        <v>272</v>
      </c>
    </row>
    <row r="8150" spans="1:8" ht="45" x14ac:dyDescent="0.25">
      <c r="A8150" s="4" t="s">
        <v>8</v>
      </c>
      <c r="B8150" s="4" t="s">
        <v>1436</v>
      </c>
      <c r="C8150" s="4" t="s">
        <v>2863</v>
      </c>
      <c r="D8150" s="4" t="s">
        <v>15774</v>
      </c>
      <c r="E8150" s="4" t="s">
        <v>1308</v>
      </c>
      <c r="F8150" s="7" t="s">
        <v>2864</v>
      </c>
      <c r="G8150" s="7" t="s">
        <v>15775</v>
      </c>
      <c r="H8150" s="6">
        <f>IF(D8150="",COUNTIFS(B:B, B8150, C:C, C8150),COUNTIFS(B:B, B8150, C:C, C8150, D:D, D8150))</f>
        <v>272</v>
      </c>
    </row>
    <row r="8151" spans="1:8" ht="45" x14ac:dyDescent="0.25">
      <c r="A8151" s="4" t="s">
        <v>8</v>
      </c>
      <c r="B8151" s="4" t="s">
        <v>1436</v>
      </c>
      <c r="C8151" s="4" t="s">
        <v>2863</v>
      </c>
      <c r="D8151" s="4" t="s">
        <v>15774</v>
      </c>
      <c r="E8151" s="4" t="s">
        <v>1308</v>
      </c>
      <c r="F8151" s="7" t="s">
        <v>2864</v>
      </c>
      <c r="G8151" s="7" t="s">
        <v>15775</v>
      </c>
      <c r="H8151" s="6">
        <f>IF(D8151="",COUNTIFS(B:B, B8151, C:C, C8151),COUNTIFS(B:B, B8151, C:C, C8151, D:D, D8151))</f>
        <v>272</v>
      </c>
    </row>
    <row r="8152" spans="1:8" ht="45" x14ac:dyDescent="0.25">
      <c r="A8152" s="4" t="s">
        <v>8</v>
      </c>
      <c r="B8152" s="4" t="s">
        <v>1436</v>
      </c>
      <c r="C8152" s="4" t="s">
        <v>2863</v>
      </c>
      <c r="D8152" s="4" t="s">
        <v>15774</v>
      </c>
      <c r="E8152" s="4" t="s">
        <v>1308</v>
      </c>
      <c r="F8152" s="7" t="s">
        <v>2864</v>
      </c>
      <c r="G8152" s="7" t="s">
        <v>15775</v>
      </c>
      <c r="H8152" s="6">
        <f>IF(D8152="",COUNTIFS(B:B, B8152, C:C, C8152),COUNTIFS(B:B, B8152, C:C, C8152, D:D, D8152))</f>
        <v>272</v>
      </c>
    </row>
    <row r="8153" spans="1:8" ht="45" x14ac:dyDescent="0.25">
      <c r="A8153" s="4" t="s">
        <v>8</v>
      </c>
      <c r="B8153" s="4" t="s">
        <v>1436</v>
      </c>
      <c r="C8153" s="4" t="s">
        <v>2863</v>
      </c>
      <c r="D8153" s="4" t="s">
        <v>15774</v>
      </c>
      <c r="E8153" s="4" t="s">
        <v>1308</v>
      </c>
      <c r="F8153" s="7" t="s">
        <v>2864</v>
      </c>
      <c r="G8153" s="7" t="s">
        <v>15775</v>
      </c>
      <c r="H8153" s="6">
        <f>IF(D8153="",COUNTIFS(B:B, B8153, C:C, C8153),COUNTIFS(B:B, B8153, C:C, C8153, D:D, D8153))</f>
        <v>272</v>
      </c>
    </row>
    <row r="8154" spans="1:8" ht="45" x14ac:dyDescent="0.25">
      <c r="A8154" s="4" t="s">
        <v>8</v>
      </c>
      <c r="B8154" s="4" t="s">
        <v>1436</v>
      </c>
      <c r="C8154" s="4" t="s">
        <v>2863</v>
      </c>
      <c r="D8154" s="4" t="s">
        <v>15774</v>
      </c>
      <c r="E8154" s="4" t="s">
        <v>1308</v>
      </c>
      <c r="F8154" s="7" t="s">
        <v>2864</v>
      </c>
      <c r="G8154" s="7" t="s">
        <v>15775</v>
      </c>
      <c r="H8154" s="6">
        <f>IF(D8154="",COUNTIFS(B:B, B8154, C:C, C8154),COUNTIFS(B:B, B8154, C:C, C8154, D:D, D8154))</f>
        <v>272</v>
      </c>
    </row>
    <row r="8155" spans="1:8" ht="45" x14ac:dyDescent="0.25">
      <c r="A8155" s="4" t="s">
        <v>8</v>
      </c>
      <c r="B8155" s="4" t="s">
        <v>1436</v>
      </c>
      <c r="C8155" s="4" t="s">
        <v>2863</v>
      </c>
      <c r="D8155" s="4" t="s">
        <v>15774</v>
      </c>
      <c r="E8155" s="4" t="s">
        <v>1308</v>
      </c>
      <c r="F8155" s="7" t="s">
        <v>2864</v>
      </c>
      <c r="G8155" s="7" t="s">
        <v>15775</v>
      </c>
      <c r="H8155" s="6">
        <f>IF(D8155="",COUNTIFS(B:B, B8155, C:C, C8155),COUNTIFS(B:B, B8155, C:C, C8155, D:D, D8155))</f>
        <v>272</v>
      </c>
    </row>
    <row r="8156" spans="1:8" ht="45" x14ac:dyDescent="0.25">
      <c r="A8156" s="4" t="s">
        <v>8</v>
      </c>
      <c r="B8156" s="4" t="s">
        <v>1436</v>
      </c>
      <c r="C8156" s="4" t="s">
        <v>2863</v>
      </c>
      <c r="D8156" s="4" t="s">
        <v>15774</v>
      </c>
      <c r="E8156" s="4" t="s">
        <v>1308</v>
      </c>
      <c r="F8156" s="7" t="s">
        <v>2864</v>
      </c>
      <c r="G8156" s="7" t="s">
        <v>15775</v>
      </c>
      <c r="H8156" s="6">
        <f>IF(D8156="",COUNTIFS(B:B, B8156, C:C, C8156),COUNTIFS(B:B, B8156, C:C, C8156, D:D, D8156))</f>
        <v>272</v>
      </c>
    </row>
    <row r="8157" spans="1:8" ht="45" x14ac:dyDescent="0.25">
      <c r="A8157" s="4" t="s">
        <v>8</v>
      </c>
      <c r="B8157" s="4" t="s">
        <v>1436</v>
      </c>
      <c r="C8157" s="4" t="s">
        <v>2863</v>
      </c>
      <c r="D8157" s="4" t="s">
        <v>15774</v>
      </c>
      <c r="E8157" s="4" t="s">
        <v>1308</v>
      </c>
      <c r="F8157" s="7" t="s">
        <v>2864</v>
      </c>
      <c r="G8157" s="7" t="s">
        <v>15775</v>
      </c>
      <c r="H8157" s="6">
        <f>IF(D8157="",COUNTIFS(B:B, B8157, C:C, C8157),COUNTIFS(B:B, B8157, C:C, C8157, D:D, D8157))</f>
        <v>272</v>
      </c>
    </row>
    <row r="8158" spans="1:8" ht="45" x14ac:dyDescent="0.25">
      <c r="A8158" s="4" t="s">
        <v>8</v>
      </c>
      <c r="B8158" s="4" t="s">
        <v>1436</v>
      </c>
      <c r="C8158" s="4" t="s">
        <v>2863</v>
      </c>
      <c r="D8158" s="4" t="s">
        <v>15774</v>
      </c>
      <c r="E8158" s="4" t="s">
        <v>1308</v>
      </c>
      <c r="F8158" s="7" t="s">
        <v>2864</v>
      </c>
      <c r="G8158" s="7" t="s">
        <v>15775</v>
      </c>
      <c r="H8158" s="6">
        <f>IF(D8158="",COUNTIFS(B:B, B8158, C:C, C8158),COUNTIFS(B:B, B8158, C:C, C8158, D:D, D8158))</f>
        <v>272</v>
      </c>
    </row>
    <row r="8159" spans="1:8" ht="45" x14ac:dyDescent="0.25">
      <c r="A8159" s="4" t="s">
        <v>8</v>
      </c>
      <c r="B8159" s="4" t="s">
        <v>1436</v>
      </c>
      <c r="C8159" s="4" t="s">
        <v>2863</v>
      </c>
      <c r="D8159" s="4" t="s">
        <v>15774</v>
      </c>
      <c r="E8159" s="4" t="s">
        <v>1308</v>
      </c>
      <c r="F8159" s="7" t="s">
        <v>2864</v>
      </c>
      <c r="G8159" s="7" t="s">
        <v>15775</v>
      </c>
      <c r="H8159" s="6">
        <f>IF(D8159="",COUNTIFS(B:B, B8159, C:C, C8159),COUNTIFS(B:B, B8159, C:C, C8159, D:D, D8159))</f>
        <v>272</v>
      </c>
    </row>
    <row r="8160" spans="1:8" ht="45" x14ac:dyDescent="0.25">
      <c r="A8160" s="4" t="s">
        <v>8</v>
      </c>
      <c r="B8160" s="4" t="s">
        <v>1436</v>
      </c>
      <c r="C8160" s="4" t="s">
        <v>2863</v>
      </c>
      <c r="D8160" s="4" t="s">
        <v>15774</v>
      </c>
      <c r="E8160" s="4" t="s">
        <v>1308</v>
      </c>
      <c r="F8160" s="7" t="s">
        <v>2864</v>
      </c>
      <c r="G8160" s="7" t="s">
        <v>15775</v>
      </c>
      <c r="H8160" s="6">
        <f>IF(D8160="",COUNTIFS(B:B, B8160, C:C, C8160),COUNTIFS(B:B, B8160, C:C, C8160, D:D, D8160))</f>
        <v>272</v>
      </c>
    </row>
    <row r="8161" spans="1:8" ht="45" x14ac:dyDescent="0.25">
      <c r="A8161" s="4" t="s">
        <v>8</v>
      </c>
      <c r="B8161" s="4" t="s">
        <v>1436</v>
      </c>
      <c r="C8161" s="4" t="s">
        <v>2863</v>
      </c>
      <c r="D8161" s="4" t="s">
        <v>15774</v>
      </c>
      <c r="E8161" s="4" t="s">
        <v>1308</v>
      </c>
      <c r="F8161" s="7" t="s">
        <v>2864</v>
      </c>
      <c r="G8161" s="7" t="s">
        <v>15775</v>
      </c>
      <c r="H8161" s="6">
        <f>IF(D8161="",COUNTIFS(B:B, B8161, C:C, C8161),COUNTIFS(B:B, B8161, C:C, C8161, D:D, D8161))</f>
        <v>272</v>
      </c>
    </row>
    <row r="8162" spans="1:8" ht="45" x14ac:dyDescent="0.25">
      <c r="A8162" s="4" t="s">
        <v>8</v>
      </c>
      <c r="B8162" s="4" t="s">
        <v>1436</v>
      </c>
      <c r="C8162" s="4" t="s">
        <v>2863</v>
      </c>
      <c r="D8162" s="4" t="s">
        <v>15774</v>
      </c>
      <c r="E8162" s="4" t="s">
        <v>1308</v>
      </c>
      <c r="F8162" s="7" t="s">
        <v>2864</v>
      </c>
      <c r="G8162" s="7" t="s">
        <v>15775</v>
      </c>
      <c r="H8162" s="6">
        <f>IF(D8162="",COUNTIFS(B:B, B8162, C:C, C8162),COUNTIFS(B:B, B8162, C:C, C8162, D:D, D8162))</f>
        <v>272</v>
      </c>
    </row>
    <row r="8163" spans="1:8" ht="45" x14ac:dyDescent="0.25">
      <c r="A8163" s="4" t="s">
        <v>8</v>
      </c>
      <c r="B8163" s="4" t="s">
        <v>1436</v>
      </c>
      <c r="C8163" s="4" t="s">
        <v>2863</v>
      </c>
      <c r="D8163" s="4" t="s">
        <v>15774</v>
      </c>
      <c r="E8163" s="4" t="s">
        <v>1308</v>
      </c>
      <c r="F8163" s="7" t="s">
        <v>2864</v>
      </c>
      <c r="G8163" s="7" t="s">
        <v>15775</v>
      </c>
      <c r="H8163" s="6">
        <f>IF(D8163="",COUNTIFS(B:B, B8163, C:C, C8163),COUNTIFS(B:B, B8163, C:C, C8163, D:D, D8163))</f>
        <v>272</v>
      </c>
    </row>
    <row r="8164" spans="1:8" ht="45" x14ac:dyDescent="0.25">
      <c r="A8164" s="4" t="s">
        <v>8</v>
      </c>
      <c r="B8164" s="4" t="s">
        <v>1436</v>
      </c>
      <c r="C8164" s="4" t="s">
        <v>2863</v>
      </c>
      <c r="D8164" s="4" t="s">
        <v>15774</v>
      </c>
      <c r="E8164" s="4" t="s">
        <v>1308</v>
      </c>
      <c r="F8164" s="7" t="s">
        <v>2864</v>
      </c>
      <c r="G8164" s="7" t="s">
        <v>15775</v>
      </c>
      <c r="H8164" s="6">
        <f>IF(D8164="",COUNTIFS(B:B, B8164, C:C, C8164),COUNTIFS(B:B, B8164, C:C, C8164, D:D, D8164))</f>
        <v>272</v>
      </c>
    </row>
    <row r="8165" spans="1:8" ht="45" x14ac:dyDescent="0.25">
      <c r="A8165" s="4" t="s">
        <v>8</v>
      </c>
      <c r="B8165" s="4" t="s">
        <v>1436</v>
      </c>
      <c r="C8165" s="4" t="s">
        <v>2863</v>
      </c>
      <c r="D8165" s="4" t="s">
        <v>15774</v>
      </c>
      <c r="E8165" s="4" t="s">
        <v>1308</v>
      </c>
      <c r="F8165" s="7" t="s">
        <v>2864</v>
      </c>
      <c r="G8165" s="7" t="s">
        <v>15775</v>
      </c>
      <c r="H8165" s="6">
        <f>IF(D8165="",COUNTIFS(B:B, B8165, C:C, C8165),COUNTIFS(B:B, B8165, C:C, C8165, D:D, D8165))</f>
        <v>272</v>
      </c>
    </row>
    <row r="8166" spans="1:8" ht="45" x14ac:dyDescent="0.25">
      <c r="A8166" s="4" t="s">
        <v>8</v>
      </c>
      <c r="B8166" s="4" t="s">
        <v>1436</v>
      </c>
      <c r="C8166" s="4" t="s">
        <v>2863</v>
      </c>
      <c r="D8166" s="4" t="s">
        <v>15774</v>
      </c>
      <c r="E8166" s="4" t="s">
        <v>1308</v>
      </c>
      <c r="F8166" s="7" t="s">
        <v>2864</v>
      </c>
      <c r="G8166" s="7" t="s">
        <v>15775</v>
      </c>
      <c r="H8166" s="6">
        <f>IF(D8166="",COUNTIFS(B:B, B8166, C:C, C8166),COUNTIFS(B:B, B8166, C:C, C8166, D:D, D8166))</f>
        <v>272</v>
      </c>
    </row>
    <row r="8167" spans="1:8" ht="45" x14ac:dyDescent="0.25">
      <c r="A8167" s="4" t="s">
        <v>8</v>
      </c>
      <c r="B8167" s="4" t="s">
        <v>1436</v>
      </c>
      <c r="C8167" s="4" t="s">
        <v>2863</v>
      </c>
      <c r="D8167" s="4" t="s">
        <v>15774</v>
      </c>
      <c r="E8167" s="4" t="s">
        <v>1308</v>
      </c>
      <c r="F8167" s="7" t="s">
        <v>2864</v>
      </c>
      <c r="G8167" s="7" t="s">
        <v>15775</v>
      </c>
      <c r="H8167" s="6">
        <f>IF(D8167="",COUNTIFS(B:B, B8167, C:C, C8167),COUNTIFS(B:B, B8167, C:C, C8167, D:D, D8167))</f>
        <v>272</v>
      </c>
    </row>
    <row r="8168" spans="1:8" ht="45" x14ac:dyDescent="0.25">
      <c r="A8168" s="4" t="s">
        <v>8</v>
      </c>
      <c r="B8168" s="4" t="s">
        <v>1436</v>
      </c>
      <c r="C8168" s="4" t="s">
        <v>2863</v>
      </c>
      <c r="D8168" s="4" t="s">
        <v>15774</v>
      </c>
      <c r="E8168" s="4" t="s">
        <v>1308</v>
      </c>
      <c r="F8168" s="7" t="s">
        <v>2864</v>
      </c>
      <c r="G8168" s="7" t="s">
        <v>15775</v>
      </c>
      <c r="H8168" s="6">
        <f>IF(D8168="",COUNTIFS(B:B, B8168, C:C, C8168),COUNTIFS(B:B, B8168, C:C, C8168, D:D, D8168))</f>
        <v>272</v>
      </c>
    </row>
    <row r="8169" spans="1:8" ht="45" x14ac:dyDescent="0.25">
      <c r="A8169" s="4" t="s">
        <v>8</v>
      </c>
      <c r="B8169" s="4" t="s">
        <v>1436</v>
      </c>
      <c r="C8169" s="4" t="s">
        <v>2863</v>
      </c>
      <c r="D8169" s="4" t="s">
        <v>15774</v>
      </c>
      <c r="E8169" s="4" t="s">
        <v>1308</v>
      </c>
      <c r="F8169" s="7" t="s">
        <v>2864</v>
      </c>
      <c r="G8169" s="7" t="s">
        <v>15775</v>
      </c>
      <c r="H8169" s="6">
        <f>IF(D8169="",COUNTIFS(B:B, B8169, C:C, C8169),COUNTIFS(B:B, B8169, C:C, C8169, D:D, D8169))</f>
        <v>272</v>
      </c>
    </row>
    <row r="8170" spans="1:8" ht="45" x14ac:dyDescent="0.25">
      <c r="A8170" s="4" t="s">
        <v>8</v>
      </c>
      <c r="B8170" s="4" t="s">
        <v>1436</v>
      </c>
      <c r="C8170" s="4" t="s">
        <v>2863</v>
      </c>
      <c r="D8170" s="4" t="s">
        <v>15774</v>
      </c>
      <c r="E8170" s="4" t="s">
        <v>1308</v>
      </c>
      <c r="F8170" s="7" t="s">
        <v>2864</v>
      </c>
      <c r="G8170" s="7" t="s">
        <v>15775</v>
      </c>
      <c r="H8170" s="6">
        <f>IF(D8170="",COUNTIFS(B:B, B8170, C:C, C8170),COUNTIFS(B:B, B8170, C:C, C8170, D:D, D8170))</f>
        <v>272</v>
      </c>
    </row>
    <row r="8171" spans="1:8" ht="45" x14ac:dyDescent="0.25">
      <c r="A8171" s="4" t="s">
        <v>8</v>
      </c>
      <c r="B8171" s="4" t="s">
        <v>1436</v>
      </c>
      <c r="C8171" s="4" t="s">
        <v>2863</v>
      </c>
      <c r="D8171" s="4" t="s">
        <v>15774</v>
      </c>
      <c r="E8171" s="4" t="s">
        <v>1308</v>
      </c>
      <c r="F8171" s="7" t="s">
        <v>2864</v>
      </c>
      <c r="G8171" s="7" t="s">
        <v>15775</v>
      </c>
      <c r="H8171" s="6">
        <f>IF(D8171="",COUNTIFS(B:B, B8171, C:C, C8171),COUNTIFS(B:B, B8171, C:C, C8171, D:D, D8171))</f>
        <v>272</v>
      </c>
    </row>
    <row r="8172" spans="1:8" ht="45" x14ac:dyDescent="0.25">
      <c r="A8172" s="4" t="s">
        <v>8</v>
      </c>
      <c r="B8172" s="4" t="s">
        <v>1436</v>
      </c>
      <c r="C8172" s="4" t="s">
        <v>2863</v>
      </c>
      <c r="D8172" s="4" t="s">
        <v>15774</v>
      </c>
      <c r="E8172" s="4" t="s">
        <v>1308</v>
      </c>
      <c r="F8172" s="7" t="s">
        <v>2864</v>
      </c>
      <c r="G8172" s="7" t="s">
        <v>15775</v>
      </c>
      <c r="H8172" s="6">
        <f>IF(D8172="",COUNTIFS(B:B, B8172, C:C, C8172),COUNTIFS(B:B, B8172, C:C, C8172, D:D, D8172))</f>
        <v>272</v>
      </c>
    </row>
    <row r="8173" spans="1:8" ht="45" x14ac:dyDescent="0.25">
      <c r="A8173" s="4" t="s">
        <v>8</v>
      </c>
      <c r="B8173" s="4" t="s">
        <v>1436</v>
      </c>
      <c r="C8173" s="4" t="s">
        <v>2863</v>
      </c>
      <c r="D8173" s="4" t="s">
        <v>15774</v>
      </c>
      <c r="E8173" s="4" t="s">
        <v>1308</v>
      </c>
      <c r="F8173" s="7" t="s">
        <v>2864</v>
      </c>
      <c r="G8173" s="7" t="s">
        <v>15775</v>
      </c>
      <c r="H8173" s="6">
        <f>IF(D8173="",COUNTIFS(B:B, B8173, C:C, C8173),COUNTIFS(B:B, B8173, C:C, C8173, D:D, D8173))</f>
        <v>272</v>
      </c>
    </row>
    <row r="8174" spans="1:8" ht="45" x14ac:dyDescent="0.25">
      <c r="A8174" s="4" t="s">
        <v>8</v>
      </c>
      <c r="B8174" s="4" t="s">
        <v>1436</v>
      </c>
      <c r="C8174" s="4" t="s">
        <v>2863</v>
      </c>
      <c r="D8174" s="4" t="s">
        <v>15774</v>
      </c>
      <c r="E8174" s="4" t="s">
        <v>1308</v>
      </c>
      <c r="F8174" s="7" t="s">
        <v>2864</v>
      </c>
      <c r="G8174" s="7" t="s">
        <v>15775</v>
      </c>
      <c r="H8174" s="6">
        <f>IF(D8174="",COUNTIFS(B:B, B8174, C:C, C8174),COUNTIFS(B:B, B8174, C:C, C8174, D:D, D8174))</f>
        <v>272</v>
      </c>
    </row>
    <row r="8175" spans="1:8" ht="45" x14ac:dyDescent="0.25">
      <c r="A8175" s="4" t="s">
        <v>8</v>
      </c>
      <c r="B8175" s="4" t="s">
        <v>1436</v>
      </c>
      <c r="C8175" s="4" t="s">
        <v>2863</v>
      </c>
      <c r="D8175" s="4" t="s">
        <v>15774</v>
      </c>
      <c r="E8175" s="4" t="s">
        <v>1308</v>
      </c>
      <c r="F8175" s="7" t="s">
        <v>2864</v>
      </c>
      <c r="G8175" s="7" t="s">
        <v>15775</v>
      </c>
      <c r="H8175" s="6">
        <f>IF(D8175="",COUNTIFS(B:B, B8175, C:C, C8175),COUNTIFS(B:B, B8175, C:C, C8175, D:D, D8175))</f>
        <v>272</v>
      </c>
    </row>
    <row r="8176" spans="1:8" ht="45" x14ac:dyDescent="0.25">
      <c r="A8176" s="4" t="s">
        <v>8</v>
      </c>
      <c r="B8176" s="4" t="s">
        <v>1436</v>
      </c>
      <c r="C8176" s="4" t="s">
        <v>2863</v>
      </c>
      <c r="D8176" s="4" t="s">
        <v>15774</v>
      </c>
      <c r="E8176" s="4" t="s">
        <v>1308</v>
      </c>
      <c r="F8176" s="7" t="s">
        <v>2864</v>
      </c>
      <c r="G8176" s="7" t="s">
        <v>15775</v>
      </c>
      <c r="H8176" s="6">
        <f>IF(D8176="",COUNTIFS(B:B, B8176, C:C, C8176),COUNTIFS(B:B, B8176, C:C, C8176, D:D, D8176))</f>
        <v>272</v>
      </c>
    </row>
    <row r="8177" spans="1:8" ht="45" x14ac:dyDescent="0.25">
      <c r="A8177" s="4" t="s">
        <v>8</v>
      </c>
      <c r="B8177" s="4" t="s">
        <v>1436</v>
      </c>
      <c r="C8177" s="4" t="s">
        <v>2863</v>
      </c>
      <c r="D8177" s="4" t="s">
        <v>15774</v>
      </c>
      <c r="E8177" s="4" t="s">
        <v>1308</v>
      </c>
      <c r="F8177" s="7" t="s">
        <v>2864</v>
      </c>
      <c r="G8177" s="7" t="s">
        <v>15775</v>
      </c>
      <c r="H8177" s="6">
        <f>IF(D8177="",COUNTIFS(B:B, B8177, C:C, C8177),COUNTIFS(B:B, B8177, C:C, C8177, D:D, D8177))</f>
        <v>272</v>
      </c>
    </row>
    <row r="8178" spans="1:8" ht="45" x14ac:dyDescent="0.25">
      <c r="A8178" s="4" t="s">
        <v>8</v>
      </c>
      <c r="B8178" s="4" t="s">
        <v>1436</v>
      </c>
      <c r="C8178" s="4" t="s">
        <v>2863</v>
      </c>
      <c r="D8178" s="4" t="s">
        <v>15774</v>
      </c>
      <c r="E8178" s="4" t="s">
        <v>1308</v>
      </c>
      <c r="F8178" s="7" t="s">
        <v>2864</v>
      </c>
      <c r="G8178" s="7" t="s">
        <v>15775</v>
      </c>
      <c r="H8178" s="6">
        <f>IF(D8178="",COUNTIFS(B:B, B8178, C:C, C8178),COUNTIFS(B:B, B8178, C:C, C8178, D:D, D8178))</f>
        <v>272</v>
      </c>
    </row>
    <row r="8179" spans="1:8" ht="45" x14ac:dyDescent="0.25">
      <c r="A8179" s="4" t="s">
        <v>8</v>
      </c>
      <c r="B8179" s="4" t="s">
        <v>1436</v>
      </c>
      <c r="C8179" s="4" t="s">
        <v>2863</v>
      </c>
      <c r="D8179" s="4" t="s">
        <v>15774</v>
      </c>
      <c r="E8179" s="4" t="s">
        <v>1308</v>
      </c>
      <c r="F8179" s="7" t="s">
        <v>2864</v>
      </c>
      <c r="G8179" s="7" t="s">
        <v>15775</v>
      </c>
      <c r="H8179" s="6">
        <f>IF(D8179="",COUNTIFS(B:B, B8179, C:C, C8179),COUNTIFS(B:B, B8179, C:C, C8179, D:D, D8179))</f>
        <v>272</v>
      </c>
    </row>
    <row r="8180" spans="1:8" ht="45" x14ac:dyDescent="0.25">
      <c r="A8180" s="4" t="s">
        <v>8</v>
      </c>
      <c r="B8180" s="4" t="s">
        <v>1436</v>
      </c>
      <c r="C8180" s="4" t="s">
        <v>2863</v>
      </c>
      <c r="D8180" s="4" t="s">
        <v>15774</v>
      </c>
      <c r="E8180" s="4" t="s">
        <v>1308</v>
      </c>
      <c r="F8180" s="7" t="s">
        <v>2864</v>
      </c>
      <c r="G8180" s="7" t="s">
        <v>15775</v>
      </c>
      <c r="H8180" s="6">
        <f>IF(D8180="",COUNTIFS(B:B, B8180, C:C, C8180),COUNTIFS(B:B, B8180, C:C, C8180, D:D, D8180))</f>
        <v>272</v>
      </c>
    </row>
    <row r="8181" spans="1:8" ht="45" x14ac:dyDescent="0.25">
      <c r="A8181" s="4" t="s">
        <v>8</v>
      </c>
      <c r="B8181" s="4" t="s">
        <v>1436</v>
      </c>
      <c r="C8181" s="4" t="s">
        <v>2863</v>
      </c>
      <c r="D8181" s="4" t="s">
        <v>15774</v>
      </c>
      <c r="E8181" s="4" t="s">
        <v>1308</v>
      </c>
      <c r="F8181" s="7" t="s">
        <v>2864</v>
      </c>
      <c r="G8181" s="7" t="s">
        <v>15775</v>
      </c>
      <c r="H8181" s="6">
        <f>IF(D8181="",COUNTIFS(B:B, B8181, C:C, C8181),COUNTIFS(B:B, B8181, C:C, C8181, D:D, D8181))</f>
        <v>272</v>
      </c>
    </row>
    <row r="8182" spans="1:8" ht="45" x14ac:dyDescent="0.25">
      <c r="A8182" s="4" t="s">
        <v>8</v>
      </c>
      <c r="B8182" s="4" t="s">
        <v>1436</v>
      </c>
      <c r="C8182" s="4" t="s">
        <v>2863</v>
      </c>
      <c r="D8182" s="4" t="s">
        <v>15774</v>
      </c>
      <c r="E8182" s="4" t="s">
        <v>1308</v>
      </c>
      <c r="F8182" s="7" t="s">
        <v>2864</v>
      </c>
      <c r="G8182" s="7" t="s">
        <v>15775</v>
      </c>
      <c r="H8182" s="6">
        <f>IF(D8182="",COUNTIFS(B:B, B8182, C:C, C8182),COUNTIFS(B:B, B8182, C:C, C8182, D:D, D8182))</f>
        <v>272</v>
      </c>
    </row>
    <row r="8183" spans="1:8" ht="45" x14ac:dyDescent="0.25">
      <c r="A8183" s="4" t="s">
        <v>8</v>
      </c>
      <c r="B8183" s="4" t="s">
        <v>1436</v>
      </c>
      <c r="C8183" s="4" t="s">
        <v>2863</v>
      </c>
      <c r="D8183" s="4" t="s">
        <v>15774</v>
      </c>
      <c r="E8183" s="4" t="s">
        <v>1308</v>
      </c>
      <c r="F8183" s="7" t="s">
        <v>2864</v>
      </c>
      <c r="G8183" s="7" t="s">
        <v>15775</v>
      </c>
      <c r="H8183" s="6">
        <f>IF(D8183="",COUNTIFS(B:B, B8183, C:C, C8183),COUNTIFS(B:B, B8183, C:C, C8183, D:D, D8183))</f>
        <v>272</v>
      </c>
    </row>
    <row r="8184" spans="1:8" ht="45" x14ac:dyDescent="0.25">
      <c r="A8184" s="4" t="s">
        <v>8</v>
      </c>
      <c r="B8184" s="4" t="s">
        <v>1436</v>
      </c>
      <c r="C8184" s="4" t="s">
        <v>2863</v>
      </c>
      <c r="D8184" s="4" t="s">
        <v>15774</v>
      </c>
      <c r="E8184" s="4" t="s">
        <v>1308</v>
      </c>
      <c r="F8184" s="7" t="s">
        <v>2864</v>
      </c>
      <c r="G8184" s="7" t="s">
        <v>15775</v>
      </c>
      <c r="H8184" s="6">
        <f>IF(D8184="",COUNTIFS(B:B, B8184, C:C, C8184),COUNTIFS(B:B, B8184, C:C, C8184, D:D, D8184))</f>
        <v>272</v>
      </c>
    </row>
    <row r="8185" spans="1:8" ht="45" x14ac:dyDescent="0.25">
      <c r="A8185" s="4" t="s">
        <v>8</v>
      </c>
      <c r="B8185" s="4" t="s">
        <v>1436</v>
      </c>
      <c r="C8185" s="4" t="s">
        <v>2863</v>
      </c>
      <c r="D8185" s="4" t="s">
        <v>15774</v>
      </c>
      <c r="E8185" s="4" t="s">
        <v>1308</v>
      </c>
      <c r="F8185" s="7" t="s">
        <v>2864</v>
      </c>
      <c r="G8185" s="7" t="s">
        <v>15775</v>
      </c>
      <c r="H8185" s="6">
        <f>IF(D8185="",COUNTIFS(B:B, B8185, C:C, C8185),COUNTIFS(B:B, B8185, C:C, C8185, D:D, D8185))</f>
        <v>272</v>
      </c>
    </row>
    <row r="8186" spans="1:8" ht="45" x14ac:dyDescent="0.25">
      <c r="A8186" s="4" t="s">
        <v>8</v>
      </c>
      <c r="B8186" s="4" t="s">
        <v>1436</v>
      </c>
      <c r="C8186" s="4" t="s">
        <v>2863</v>
      </c>
      <c r="D8186" s="4" t="s">
        <v>15774</v>
      </c>
      <c r="E8186" s="4" t="s">
        <v>1308</v>
      </c>
      <c r="F8186" s="7" t="s">
        <v>2864</v>
      </c>
      <c r="G8186" s="7" t="s">
        <v>15775</v>
      </c>
      <c r="H8186" s="6">
        <f>IF(D8186="",COUNTIFS(B:B, B8186, C:C, C8186),COUNTIFS(B:B, B8186, C:C, C8186, D:D, D8186))</f>
        <v>272</v>
      </c>
    </row>
    <row r="8187" spans="1:8" ht="45" x14ac:dyDescent="0.25">
      <c r="A8187" s="4" t="s">
        <v>8</v>
      </c>
      <c r="B8187" s="4" t="s">
        <v>1436</v>
      </c>
      <c r="C8187" s="4" t="s">
        <v>2863</v>
      </c>
      <c r="D8187" s="4" t="s">
        <v>15774</v>
      </c>
      <c r="E8187" s="4" t="s">
        <v>1308</v>
      </c>
      <c r="F8187" s="7" t="s">
        <v>2864</v>
      </c>
      <c r="G8187" s="7" t="s">
        <v>15775</v>
      </c>
      <c r="H8187" s="6">
        <f>IF(D8187="",COUNTIFS(B:B, B8187, C:C, C8187),COUNTIFS(B:B, B8187, C:C, C8187, D:D, D8187))</f>
        <v>272</v>
      </c>
    </row>
    <row r="8188" spans="1:8" ht="45" x14ac:dyDescent="0.25">
      <c r="A8188" s="4" t="s">
        <v>8</v>
      </c>
      <c r="B8188" s="4" t="s">
        <v>1436</v>
      </c>
      <c r="C8188" s="4" t="s">
        <v>2863</v>
      </c>
      <c r="D8188" s="4" t="s">
        <v>15774</v>
      </c>
      <c r="E8188" s="4" t="s">
        <v>1308</v>
      </c>
      <c r="F8188" s="7" t="s">
        <v>2864</v>
      </c>
      <c r="G8188" s="7" t="s">
        <v>15775</v>
      </c>
      <c r="H8188" s="6">
        <f>IF(D8188="",COUNTIFS(B:B, B8188, C:C, C8188),COUNTIFS(B:B, B8188, C:C, C8188, D:D, D8188))</f>
        <v>272</v>
      </c>
    </row>
    <row r="8189" spans="1:8" ht="45" x14ac:dyDescent="0.25">
      <c r="A8189" s="4" t="s">
        <v>8</v>
      </c>
      <c r="B8189" s="4" t="s">
        <v>1436</v>
      </c>
      <c r="C8189" s="4" t="s">
        <v>2863</v>
      </c>
      <c r="D8189" s="4" t="s">
        <v>15774</v>
      </c>
      <c r="E8189" s="4" t="s">
        <v>1308</v>
      </c>
      <c r="F8189" s="7" t="s">
        <v>2864</v>
      </c>
      <c r="G8189" s="7" t="s">
        <v>15775</v>
      </c>
      <c r="H8189" s="6">
        <f>IF(D8189="",COUNTIFS(B:B, B8189, C:C, C8189),COUNTIFS(B:B, B8189, C:C, C8189, D:D, D8189))</f>
        <v>272</v>
      </c>
    </row>
    <row r="8190" spans="1:8" ht="45" x14ac:dyDescent="0.25">
      <c r="A8190" s="4" t="s">
        <v>8</v>
      </c>
      <c r="B8190" s="4" t="s">
        <v>1436</v>
      </c>
      <c r="C8190" s="4" t="s">
        <v>2863</v>
      </c>
      <c r="D8190" s="4" t="s">
        <v>15774</v>
      </c>
      <c r="E8190" s="4" t="s">
        <v>1308</v>
      </c>
      <c r="F8190" s="7" t="s">
        <v>2864</v>
      </c>
      <c r="G8190" s="7" t="s">
        <v>15775</v>
      </c>
      <c r="H8190" s="6">
        <f>IF(D8190="",COUNTIFS(B:B, B8190, C:C, C8190),COUNTIFS(B:B, B8190, C:C, C8190, D:D, D8190))</f>
        <v>272</v>
      </c>
    </row>
    <row r="8191" spans="1:8" ht="45" x14ac:dyDescent="0.25">
      <c r="A8191" s="4" t="s">
        <v>8</v>
      </c>
      <c r="B8191" s="4" t="s">
        <v>1436</v>
      </c>
      <c r="C8191" s="4" t="s">
        <v>2863</v>
      </c>
      <c r="D8191" s="4" t="s">
        <v>15774</v>
      </c>
      <c r="E8191" s="4" t="s">
        <v>1308</v>
      </c>
      <c r="F8191" s="7" t="s">
        <v>2864</v>
      </c>
      <c r="G8191" s="7" t="s">
        <v>15775</v>
      </c>
      <c r="H8191" s="6">
        <f>IF(D8191="",COUNTIFS(B:B, B8191, C:C, C8191),COUNTIFS(B:B, B8191, C:C, C8191, D:D, D8191))</f>
        <v>272</v>
      </c>
    </row>
    <row r="8192" spans="1:8" ht="45" x14ac:dyDescent="0.25">
      <c r="A8192" s="4" t="s">
        <v>8</v>
      </c>
      <c r="B8192" s="4" t="s">
        <v>1436</v>
      </c>
      <c r="C8192" s="4" t="s">
        <v>2863</v>
      </c>
      <c r="D8192" s="4" t="s">
        <v>15774</v>
      </c>
      <c r="E8192" s="4" t="s">
        <v>1308</v>
      </c>
      <c r="F8192" s="7" t="s">
        <v>2864</v>
      </c>
      <c r="G8192" s="7" t="s">
        <v>15775</v>
      </c>
      <c r="H8192" s="6">
        <f>IF(D8192="",COUNTIFS(B:B, B8192, C:C, C8192),COUNTIFS(B:B, B8192, C:C, C8192, D:D, D8192))</f>
        <v>272</v>
      </c>
    </row>
    <row r="8193" spans="1:8" ht="45" x14ac:dyDescent="0.25">
      <c r="A8193" s="4" t="s">
        <v>8</v>
      </c>
      <c r="B8193" s="4" t="s">
        <v>1436</v>
      </c>
      <c r="C8193" s="4" t="s">
        <v>2863</v>
      </c>
      <c r="D8193" s="4" t="s">
        <v>15774</v>
      </c>
      <c r="E8193" s="4" t="s">
        <v>1308</v>
      </c>
      <c r="F8193" s="7" t="s">
        <v>2864</v>
      </c>
      <c r="G8193" s="7" t="s">
        <v>15775</v>
      </c>
      <c r="H8193" s="6">
        <f>IF(D8193="",COUNTIFS(B:B, B8193, C:C, C8193),COUNTIFS(B:B, B8193, C:C, C8193, D:D, D8193))</f>
        <v>272</v>
      </c>
    </row>
    <row r="8194" spans="1:8" ht="45" x14ac:dyDescent="0.25">
      <c r="A8194" s="4" t="s">
        <v>8</v>
      </c>
      <c r="B8194" s="4" t="s">
        <v>1436</v>
      </c>
      <c r="C8194" s="4" t="s">
        <v>2863</v>
      </c>
      <c r="D8194" s="4" t="s">
        <v>15774</v>
      </c>
      <c r="E8194" s="4" t="s">
        <v>1308</v>
      </c>
      <c r="F8194" s="7" t="s">
        <v>2864</v>
      </c>
      <c r="G8194" s="7" t="s">
        <v>15775</v>
      </c>
      <c r="H8194" s="6">
        <f>IF(D8194="",COUNTIFS(B:B, B8194, C:C, C8194),COUNTIFS(B:B, B8194, C:C, C8194, D:D, D8194))</f>
        <v>272</v>
      </c>
    </row>
    <row r="8195" spans="1:8" ht="45" x14ac:dyDescent="0.25">
      <c r="A8195" s="4" t="s">
        <v>8</v>
      </c>
      <c r="B8195" s="4" t="s">
        <v>1436</v>
      </c>
      <c r="C8195" s="4" t="s">
        <v>2863</v>
      </c>
      <c r="D8195" s="4" t="s">
        <v>15774</v>
      </c>
      <c r="E8195" s="4" t="s">
        <v>1308</v>
      </c>
      <c r="F8195" s="7" t="s">
        <v>2864</v>
      </c>
      <c r="G8195" s="7" t="s">
        <v>15775</v>
      </c>
      <c r="H8195" s="6">
        <f>IF(D8195="",COUNTIFS(B:B, B8195, C:C, C8195),COUNTIFS(B:B, B8195, C:C, C8195, D:D, D8195))</f>
        <v>272</v>
      </c>
    </row>
    <row r="8196" spans="1:8" ht="45" x14ac:dyDescent="0.25">
      <c r="A8196" s="4" t="s">
        <v>8</v>
      </c>
      <c r="B8196" s="4" t="s">
        <v>1436</v>
      </c>
      <c r="C8196" s="4" t="s">
        <v>2863</v>
      </c>
      <c r="D8196" s="4" t="s">
        <v>15774</v>
      </c>
      <c r="E8196" s="4" t="s">
        <v>1308</v>
      </c>
      <c r="F8196" s="7" t="s">
        <v>2864</v>
      </c>
      <c r="G8196" s="7" t="s">
        <v>15775</v>
      </c>
      <c r="H8196" s="6">
        <f>IF(D8196="",COUNTIFS(B:B, B8196, C:C, C8196),COUNTIFS(B:B, B8196, C:C, C8196, D:D, D8196))</f>
        <v>272</v>
      </c>
    </row>
    <row r="8197" spans="1:8" ht="45" x14ac:dyDescent="0.25">
      <c r="A8197" s="4" t="s">
        <v>8</v>
      </c>
      <c r="B8197" s="4" t="s">
        <v>1436</v>
      </c>
      <c r="C8197" s="4" t="s">
        <v>2863</v>
      </c>
      <c r="D8197" s="4" t="s">
        <v>15774</v>
      </c>
      <c r="E8197" s="4" t="s">
        <v>1308</v>
      </c>
      <c r="F8197" s="7" t="s">
        <v>2864</v>
      </c>
      <c r="G8197" s="7" t="s">
        <v>15775</v>
      </c>
      <c r="H8197" s="6">
        <f>IF(D8197="",COUNTIFS(B:B, B8197, C:C, C8197),COUNTIFS(B:B, B8197, C:C, C8197, D:D, D8197))</f>
        <v>272</v>
      </c>
    </row>
    <row r="8198" spans="1:8" ht="45" x14ac:dyDescent="0.25">
      <c r="A8198" s="4" t="s">
        <v>8</v>
      </c>
      <c r="B8198" s="4" t="s">
        <v>1436</v>
      </c>
      <c r="C8198" s="4" t="s">
        <v>2863</v>
      </c>
      <c r="D8198" s="4" t="s">
        <v>15774</v>
      </c>
      <c r="E8198" s="4" t="s">
        <v>1308</v>
      </c>
      <c r="F8198" s="7" t="s">
        <v>2864</v>
      </c>
      <c r="G8198" s="7" t="s">
        <v>15775</v>
      </c>
      <c r="H8198" s="6">
        <f>IF(D8198="",COUNTIFS(B:B, B8198, C:C, C8198),COUNTIFS(B:B, B8198, C:C, C8198, D:D, D8198))</f>
        <v>272</v>
      </c>
    </row>
    <row r="8199" spans="1:8" ht="45" x14ac:dyDescent="0.25">
      <c r="A8199" s="4" t="s">
        <v>8</v>
      </c>
      <c r="B8199" s="4" t="s">
        <v>1436</v>
      </c>
      <c r="C8199" s="4" t="s">
        <v>2863</v>
      </c>
      <c r="D8199" s="4" t="s">
        <v>15774</v>
      </c>
      <c r="E8199" s="4" t="s">
        <v>1308</v>
      </c>
      <c r="F8199" s="7" t="s">
        <v>2864</v>
      </c>
      <c r="G8199" s="7" t="s">
        <v>15775</v>
      </c>
      <c r="H8199" s="6">
        <f>IF(D8199="",COUNTIFS(B:B, B8199, C:C, C8199),COUNTIFS(B:B, B8199, C:C, C8199, D:D, D8199))</f>
        <v>272</v>
      </c>
    </row>
    <row r="8200" spans="1:8" ht="45" x14ac:dyDescent="0.25">
      <c r="A8200" s="4" t="s">
        <v>8</v>
      </c>
      <c r="B8200" s="4" t="s">
        <v>1436</v>
      </c>
      <c r="C8200" s="4" t="s">
        <v>2863</v>
      </c>
      <c r="D8200" s="4" t="s">
        <v>15774</v>
      </c>
      <c r="E8200" s="4" t="s">
        <v>1308</v>
      </c>
      <c r="F8200" s="7" t="s">
        <v>2864</v>
      </c>
      <c r="G8200" s="7" t="s">
        <v>15775</v>
      </c>
      <c r="H8200" s="6">
        <f>IF(D8200="",COUNTIFS(B:B, B8200, C:C, C8200),COUNTIFS(B:B, B8200, C:C, C8200, D:D, D8200))</f>
        <v>272</v>
      </c>
    </row>
    <row r="8201" spans="1:8" ht="45" x14ac:dyDescent="0.25">
      <c r="A8201" s="4" t="s">
        <v>8</v>
      </c>
      <c r="B8201" s="4" t="s">
        <v>1436</v>
      </c>
      <c r="C8201" s="4" t="s">
        <v>2863</v>
      </c>
      <c r="D8201" s="4" t="s">
        <v>15774</v>
      </c>
      <c r="E8201" s="4" t="s">
        <v>1308</v>
      </c>
      <c r="F8201" s="7" t="s">
        <v>2864</v>
      </c>
      <c r="G8201" s="7" t="s">
        <v>15775</v>
      </c>
      <c r="H8201" s="6">
        <f>IF(D8201="",COUNTIFS(B:B, B8201, C:C, C8201),COUNTIFS(B:B, B8201, C:C, C8201, D:D, D8201))</f>
        <v>272</v>
      </c>
    </row>
    <row r="8202" spans="1:8" ht="45" x14ac:dyDescent="0.25">
      <c r="A8202" s="4" t="s">
        <v>8</v>
      </c>
      <c r="B8202" s="4" t="s">
        <v>1436</v>
      </c>
      <c r="C8202" s="4" t="s">
        <v>2863</v>
      </c>
      <c r="D8202" s="4" t="s">
        <v>15774</v>
      </c>
      <c r="E8202" s="4" t="s">
        <v>1308</v>
      </c>
      <c r="F8202" s="7" t="s">
        <v>2864</v>
      </c>
      <c r="G8202" s="7" t="s">
        <v>15775</v>
      </c>
      <c r="H8202" s="6">
        <f>IF(D8202="",COUNTIFS(B:B, B8202, C:C, C8202),COUNTIFS(B:B, B8202, C:C, C8202, D:D, D8202))</f>
        <v>272</v>
      </c>
    </row>
    <row r="8203" spans="1:8" ht="45" x14ac:dyDescent="0.25">
      <c r="A8203" s="4" t="s">
        <v>8</v>
      </c>
      <c r="B8203" s="4" t="s">
        <v>1436</v>
      </c>
      <c r="C8203" s="4" t="s">
        <v>2863</v>
      </c>
      <c r="D8203" s="4" t="s">
        <v>15774</v>
      </c>
      <c r="E8203" s="4" t="s">
        <v>1308</v>
      </c>
      <c r="F8203" s="7" t="s">
        <v>2864</v>
      </c>
      <c r="G8203" s="7" t="s">
        <v>15775</v>
      </c>
      <c r="H8203" s="6">
        <f>IF(D8203="",COUNTIFS(B:B, B8203, C:C, C8203),COUNTIFS(B:B, B8203, C:C, C8203, D:D, D8203))</f>
        <v>272</v>
      </c>
    </row>
    <row r="8204" spans="1:8" ht="45" x14ac:dyDescent="0.25">
      <c r="A8204" s="4" t="s">
        <v>8</v>
      </c>
      <c r="B8204" s="4" t="s">
        <v>1436</v>
      </c>
      <c r="C8204" s="4" t="s">
        <v>2863</v>
      </c>
      <c r="D8204" s="4" t="s">
        <v>15774</v>
      </c>
      <c r="E8204" s="4" t="s">
        <v>1308</v>
      </c>
      <c r="F8204" s="7" t="s">
        <v>2864</v>
      </c>
      <c r="G8204" s="7" t="s">
        <v>15775</v>
      </c>
      <c r="H8204" s="6">
        <f>IF(D8204="",COUNTIFS(B:B, B8204, C:C, C8204),COUNTIFS(B:B, B8204, C:C, C8204, D:D, D8204))</f>
        <v>272</v>
      </c>
    </row>
    <row r="8205" spans="1:8" ht="45" x14ac:dyDescent="0.25">
      <c r="A8205" s="4" t="s">
        <v>8</v>
      </c>
      <c r="B8205" s="4" t="s">
        <v>1436</v>
      </c>
      <c r="C8205" s="4" t="s">
        <v>2863</v>
      </c>
      <c r="D8205" s="4" t="s">
        <v>15774</v>
      </c>
      <c r="E8205" s="4" t="s">
        <v>1308</v>
      </c>
      <c r="F8205" s="7" t="s">
        <v>2864</v>
      </c>
      <c r="G8205" s="7" t="s">
        <v>15775</v>
      </c>
      <c r="H8205" s="6">
        <f>IF(D8205="",COUNTIFS(B:B, B8205, C:C, C8205),COUNTIFS(B:B, B8205, C:C, C8205, D:D, D8205))</f>
        <v>272</v>
      </c>
    </row>
    <row r="8206" spans="1:8" ht="45" x14ac:dyDescent="0.25">
      <c r="A8206" s="4" t="s">
        <v>8</v>
      </c>
      <c r="B8206" s="4" t="s">
        <v>1436</v>
      </c>
      <c r="C8206" s="4" t="s">
        <v>2863</v>
      </c>
      <c r="D8206" s="4" t="s">
        <v>15774</v>
      </c>
      <c r="E8206" s="4" t="s">
        <v>1308</v>
      </c>
      <c r="F8206" s="7" t="s">
        <v>2864</v>
      </c>
      <c r="G8206" s="7" t="s">
        <v>15775</v>
      </c>
      <c r="H8206" s="6">
        <f>IF(D8206="",COUNTIFS(B:B, B8206, C:C, C8206),COUNTIFS(B:B, B8206, C:C, C8206, D:D, D8206))</f>
        <v>272</v>
      </c>
    </row>
    <row r="8207" spans="1:8" ht="45" x14ac:dyDescent="0.25">
      <c r="A8207" s="4" t="s">
        <v>8</v>
      </c>
      <c r="B8207" s="4" t="s">
        <v>1436</v>
      </c>
      <c r="C8207" s="4" t="s">
        <v>2863</v>
      </c>
      <c r="D8207" s="4" t="s">
        <v>15774</v>
      </c>
      <c r="E8207" s="4" t="s">
        <v>1308</v>
      </c>
      <c r="F8207" s="7" t="s">
        <v>2864</v>
      </c>
      <c r="G8207" s="7" t="s">
        <v>15775</v>
      </c>
      <c r="H8207" s="6">
        <f>IF(D8207="",COUNTIFS(B:B, B8207, C:C, C8207),COUNTIFS(B:B, B8207, C:C, C8207, D:D, D8207))</f>
        <v>272</v>
      </c>
    </row>
    <row r="8208" spans="1:8" ht="45" x14ac:dyDescent="0.25">
      <c r="A8208" s="4" t="s">
        <v>8</v>
      </c>
      <c r="B8208" s="4" t="s">
        <v>1436</v>
      </c>
      <c r="C8208" s="4" t="s">
        <v>2863</v>
      </c>
      <c r="D8208" s="4" t="s">
        <v>15774</v>
      </c>
      <c r="E8208" s="4" t="s">
        <v>1308</v>
      </c>
      <c r="F8208" s="7" t="s">
        <v>2864</v>
      </c>
      <c r="G8208" s="7" t="s">
        <v>15775</v>
      </c>
      <c r="H8208" s="6">
        <f>IF(D8208="",COUNTIFS(B:B, B8208, C:C, C8208),COUNTIFS(B:B, B8208, C:C, C8208, D:D, D8208))</f>
        <v>272</v>
      </c>
    </row>
    <row r="8209" spans="1:8" ht="45" x14ac:dyDescent="0.25">
      <c r="A8209" s="4" t="s">
        <v>8</v>
      </c>
      <c r="B8209" s="4" t="s">
        <v>1436</v>
      </c>
      <c r="C8209" s="4" t="s">
        <v>2863</v>
      </c>
      <c r="D8209" s="4" t="s">
        <v>15774</v>
      </c>
      <c r="E8209" s="4" t="s">
        <v>1308</v>
      </c>
      <c r="F8209" s="7" t="s">
        <v>2864</v>
      </c>
      <c r="G8209" s="7" t="s">
        <v>15775</v>
      </c>
      <c r="H8209" s="6">
        <f>IF(D8209="",COUNTIFS(B:B, B8209, C:C, C8209),COUNTIFS(B:B, B8209, C:C, C8209, D:D, D8209))</f>
        <v>272</v>
      </c>
    </row>
    <row r="8210" spans="1:8" ht="45" x14ac:dyDescent="0.25">
      <c r="A8210" s="4" t="s">
        <v>8</v>
      </c>
      <c r="B8210" s="4" t="s">
        <v>1436</v>
      </c>
      <c r="C8210" s="4" t="s">
        <v>2863</v>
      </c>
      <c r="D8210" s="4" t="s">
        <v>15774</v>
      </c>
      <c r="E8210" s="4" t="s">
        <v>1308</v>
      </c>
      <c r="F8210" s="7" t="s">
        <v>2864</v>
      </c>
      <c r="G8210" s="7" t="s">
        <v>15775</v>
      </c>
      <c r="H8210" s="6">
        <f>IF(D8210="",COUNTIFS(B:B, B8210, C:C, C8210),COUNTIFS(B:B, B8210, C:C, C8210, D:D, D8210))</f>
        <v>272</v>
      </c>
    </row>
    <row r="8211" spans="1:8" ht="45" x14ac:dyDescent="0.25">
      <c r="A8211" s="4" t="s">
        <v>8</v>
      </c>
      <c r="B8211" s="4" t="s">
        <v>1436</v>
      </c>
      <c r="C8211" s="4" t="s">
        <v>2863</v>
      </c>
      <c r="D8211" s="4" t="s">
        <v>15774</v>
      </c>
      <c r="E8211" s="4" t="s">
        <v>1308</v>
      </c>
      <c r="F8211" s="7" t="s">
        <v>2864</v>
      </c>
      <c r="G8211" s="7" t="s">
        <v>15775</v>
      </c>
      <c r="H8211" s="6">
        <f>IF(D8211="",COUNTIFS(B:B, B8211, C:C, C8211),COUNTIFS(B:B, B8211, C:C, C8211, D:D, D8211))</f>
        <v>272</v>
      </c>
    </row>
    <row r="8212" spans="1:8" ht="45" x14ac:dyDescent="0.25">
      <c r="A8212" s="4" t="s">
        <v>8</v>
      </c>
      <c r="B8212" s="4" t="s">
        <v>1436</v>
      </c>
      <c r="C8212" s="4" t="s">
        <v>2863</v>
      </c>
      <c r="D8212" s="4" t="s">
        <v>15774</v>
      </c>
      <c r="E8212" s="4" t="s">
        <v>1308</v>
      </c>
      <c r="F8212" s="7" t="s">
        <v>2864</v>
      </c>
      <c r="G8212" s="7" t="s">
        <v>15775</v>
      </c>
      <c r="H8212" s="6">
        <f>IF(D8212="",COUNTIFS(B:B, B8212, C:C, C8212),COUNTIFS(B:B, B8212, C:C, C8212, D:D, D8212))</f>
        <v>272</v>
      </c>
    </row>
    <row r="8213" spans="1:8" ht="45" x14ac:dyDescent="0.25">
      <c r="A8213" s="4" t="s">
        <v>8</v>
      </c>
      <c r="B8213" s="4" t="s">
        <v>1436</v>
      </c>
      <c r="C8213" s="4" t="s">
        <v>2863</v>
      </c>
      <c r="D8213" s="4" t="s">
        <v>15774</v>
      </c>
      <c r="E8213" s="4" t="s">
        <v>1308</v>
      </c>
      <c r="F8213" s="7" t="s">
        <v>2864</v>
      </c>
      <c r="G8213" s="7" t="s">
        <v>15775</v>
      </c>
      <c r="H8213" s="6">
        <f>IF(D8213="",COUNTIFS(B:B, B8213, C:C, C8213),COUNTIFS(B:B, B8213, C:C, C8213, D:D, D8213))</f>
        <v>272</v>
      </c>
    </row>
    <row r="8214" spans="1:8" ht="45" x14ac:dyDescent="0.25">
      <c r="A8214" s="4" t="s">
        <v>8</v>
      </c>
      <c r="B8214" s="4" t="s">
        <v>1436</v>
      </c>
      <c r="C8214" s="4" t="s">
        <v>2863</v>
      </c>
      <c r="D8214" s="4" t="s">
        <v>15774</v>
      </c>
      <c r="E8214" s="4" t="s">
        <v>1308</v>
      </c>
      <c r="F8214" s="7" t="s">
        <v>2864</v>
      </c>
      <c r="G8214" s="7" t="s">
        <v>15775</v>
      </c>
      <c r="H8214" s="6">
        <f>IF(D8214="",COUNTIFS(B:B, B8214, C:C, C8214),COUNTIFS(B:B, B8214, C:C, C8214, D:D, D8214))</f>
        <v>272</v>
      </c>
    </row>
    <row r="8215" spans="1:8" ht="45" x14ac:dyDescent="0.25">
      <c r="A8215" s="4" t="s">
        <v>8</v>
      </c>
      <c r="B8215" s="4" t="s">
        <v>1436</v>
      </c>
      <c r="C8215" s="4" t="s">
        <v>2863</v>
      </c>
      <c r="D8215" s="4" t="s">
        <v>15774</v>
      </c>
      <c r="E8215" s="4" t="s">
        <v>1308</v>
      </c>
      <c r="F8215" s="7" t="s">
        <v>2864</v>
      </c>
      <c r="G8215" s="7" t="s">
        <v>15775</v>
      </c>
      <c r="H8215" s="6">
        <f>IF(D8215="",COUNTIFS(B:B, B8215, C:C, C8215),COUNTIFS(B:B, B8215, C:C, C8215, D:D, D8215))</f>
        <v>272</v>
      </c>
    </row>
    <row r="8216" spans="1:8" ht="45" x14ac:dyDescent="0.25">
      <c r="A8216" s="4" t="s">
        <v>8</v>
      </c>
      <c r="B8216" s="4" t="s">
        <v>1436</v>
      </c>
      <c r="C8216" s="4" t="s">
        <v>2863</v>
      </c>
      <c r="D8216" s="4" t="s">
        <v>15774</v>
      </c>
      <c r="E8216" s="4" t="s">
        <v>1308</v>
      </c>
      <c r="F8216" s="7" t="s">
        <v>2864</v>
      </c>
      <c r="G8216" s="7" t="s">
        <v>15775</v>
      </c>
      <c r="H8216" s="6">
        <f>IF(D8216="",COUNTIFS(B:B, B8216, C:C, C8216),COUNTIFS(B:B, B8216, C:C, C8216, D:D, D8216))</f>
        <v>272</v>
      </c>
    </row>
    <row r="8217" spans="1:8" ht="45" x14ac:dyDescent="0.25">
      <c r="A8217" s="4" t="s">
        <v>8</v>
      </c>
      <c r="B8217" s="4" t="s">
        <v>1436</v>
      </c>
      <c r="C8217" s="4" t="s">
        <v>2863</v>
      </c>
      <c r="D8217" s="4" t="s">
        <v>15774</v>
      </c>
      <c r="E8217" s="4" t="s">
        <v>1308</v>
      </c>
      <c r="F8217" s="7" t="s">
        <v>2864</v>
      </c>
      <c r="G8217" s="7" t="s">
        <v>15775</v>
      </c>
      <c r="H8217" s="6">
        <f>IF(D8217="",COUNTIFS(B:B, B8217, C:C, C8217),COUNTIFS(B:B, B8217, C:C, C8217, D:D, D8217))</f>
        <v>272</v>
      </c>
    </row>
    <row r="8218" spans="1:8" ht="45" x14ac:dyDescent="0.25">
      <c r="A8218" s="4" t="s">
        <v>8</v>
      </c>
      <c r="B8218" s="4" t="s">
        <v>1436</v>
      </c>
      <c r="C8218" s="4" t="s">
        <v>2863</v>
      </c>
      <c r="D8218" s="4" t="s">
        <v>15774</v>
      </c>
      <c r="E8218" s="4" t="s">
        <v>1308</v>
      </c>
      <c r="F8218" s="7" t="s">
        <v>2864</v>
      </c>
      <c r="G8218" s="7" t="s">
        <v>15775</v>
      </c>
      <c r="H8218" s="6">
        <f>IF(D8218="",COUNTIFS(B:B, B8218, C:C, C8218),COUNTIFS(B:B, B8218, C:C, C8218, D:D, D8218))</f>
        <v>272</v>
      </c>
    </row>
    <row r="8219" spans="1:8" ht="45" x14ac:dyDescent="0.25">
      <c r="A8219" s="4" t="s">
        <v>8</v>
      </c>
      <c r="B8219" s="4" t="s">
        <v>1436</v>
      </c>
      <c r="C8219" s="4" t="s">
        <v>2863</v>
      </c>
      <c r="D8219" s="4" t="s">
        <v>15774</v>
      </c>
      <c r="E8219" s="4" t="s">
        <v>1308</v>
      </c>
      <c r="F8219" s="7" t="s">
        <v>2864</v>
      </c>
      <c r="G8219" s="7" t="s">
        <v>15775</v>
      </c>
      <c r="H8219" s="6">
        <f>IF(D8219="",COUNTIFS(B:B, B8219, C:C, C8219),COUNTIFS(B:B, B8219, C:C, C8219, D:D, D8219))</f>
        <v>272</v>
      </c>
    </row>
    <row r="8220" spans="1:8" ht="45" x14ac:dyDescent="0.25">
      <c r="A8220" s="4" t="s">
        <v>8</v>
      </c>
      <c r="B8220" s="4" t="s">
        <v>1436</v>
      </c>
      <c r="C8220" s="4" t="s">
        <v>2863</v>
      </c>
      <c r="D8220" s="4" t="s">
        <v>15774</v>
      </c>
      <c r="E8220" s="4" t="s">
        <v>1308</v>
      </c>
      <c r="F8220" s="7" t="s">
        <v>2864</v>
      </c>
      <c r="G8220" s="7" t="s">
        <v>15775</v>
      </c>
      <c r="H8220" s="6">
        <f>IF(D8220="",COUNTIFS(B:B, B8220, C:C, C8220),COUNTIFS(B:B, B8220, C:C, C8220, D:D, D8220))</f>
        <v>272</v>
      </c>
    </row>
    <row r="8221" spans="1:8" ht="45" x14ac:dyDescent="0.25">
      <c r="A8221" s="4" t="s">
        <v>8</v>
      </c>
      <c r="B8221" s="4" t="s">
        <v>1436</v>
      </c>
      <c r="C8221" s="4" t="s">
        <v>2863</v>
      </c>
      <c r="D8221" s="4" t="s">
        <v>15774</v>
      </c>
      <c r="E8221" s="4" t="s">
        <v>1308</v>
      </c>
      <c r="F8221" s="7" t="s">
        <v>2864</v>
      </c>
      <c r="G8221" s="7" t="s">
        <v>15775</v>
      </c>
      <c r="H8221" s="6">
        <f>IF(D8221="",COUNTIFS(B:B, B8221, C:C, C8221),COUNTIFS(B:B, B8221, C:C, C8221, D:D, D8221))</f>
        <v>272</v>
      </c>
    </row>
    <row r="8222" spans="1:8" ht="45" x14ac:dyDescent="0.25">
      <c r="A8222" s="4" t="s">
        <v>8</v>
      </c>
      <c r="B8222" s="4" t="s">
        <v>1436</v>
      </c>
      <c r="C8222" s="4" t="s">
        <v>2863</v>
      </c>
      <c r="D8222" s="4" t="s">
        <v>15774</v>
      </c>
      <c r="E8222" s="4" t="s">
        <v>1308</v>
      </c>
      <c r="F8222" s="7" t="s">
        <v>2864</v>
      </c>
      <c r="G8222" s="7" t="s">
        <v>15775</v>
      </c>
      <c r="H8222" s="6">
        <f>IF(D8222="",COUNTIFS(B:B, B8222, C:C, C8222),COUNTIFS(B:B, B8222, C:C, C8222, D:D, D8222))</f>
        <v>272</v>
      </c>
    </row>
    <row r="8223" spans="1:8" ht="45" x14ac:dyDescent="0.25">
      <c r="A8223" s="4" t="s">
        <v>8</v>
      </c>
      <c r="B8223" s="4" t="s">
        <v>1436</v>
      </c>
      <c r="C8223" s="4" t="s">
        <v>2863</v>
      </c>
      <c r="D8223" s="4" t="s">
        <v>15774</v>
      </c>
      <c r="E8223" s="4" t="s">
        <v>1308</v>
      </c>
      <c r="F8223" s="7" t="s">
        <v>2864</v>
      </c>
      <c r="G8223" s="7" t="s">
        <v>15775</v>
      </c>
      <c r="H8223" s="6">
        <f>IF(D8223="",COUNTIFS(B:B, B8223, C:C, C8223),COUNTIFS(B:B, B8223, C:C, C8223, D:D, D8223))</f>
        <v>272</v>
      </c>
    </row>
    <row r="8224" spans="1:8" ht="45" x14ac:dyDescent="0.25">
      <c r="A8224" s="4" t="s">
        <v>8</v>
      </c>
      <c r="B8224" s="4" t="s">
        <v>1436</v>
      </c>
      <c r="C8224" s="4" t="s">
        <v>2863</v>
      </c>
      <c r="D8224" s="4" t="s">
        <v>15774</v>
      </c>
      <c r="E8224" s="4" t="s">
        <v>1308</v>
      </c>
      <c r="F8224" s="7" t="s">
        <v>2864</v>
      </c>
      <c r="G8224" s="7" t="s">
        <v>15775</v>
      </c>
      <c r="H8224" s="6">
        <f>IF(D8224="",COUNTIFS(B:B, B8224, C:C, C8224),COUNTIFS(B:B, B8224, C:C, C8224, D:D, D8224))</f>
        <v>272</v>
      </c>
    </row>
    <row r="8225" spans="1:8" ht="45" x14ac:dyDescent="0.25">
      <c r="A8225" s="4" t="s">
        <v>8</v>
      </c>
      <c r="B8225" s="4" t="s">
        <v>1436</v>
      </c>
      <c r="C8225" s="4" t="s">
        <v>2863</v>
      </c>
      <c r="D8225" s="4" t="s">
        <v>15774</v>
      </c>
      <c r="E8225" s="4" t="s">
        <v>1308</v>
      </c>
      <c r="F8225" s="7" t="s">
        <v>2864</v>
      </c>
      <c r="G8225" s="7" t="s">
        <v>15775</v>
      </c>
      <c r="H8225" s="6">
        <f>IF(D8225="",COUNTIFS(B:B, B8225, C:C, C8225),COUNTIFS(B:B, B8225, C:C, C8225, D:D, D8225))</f>
        <v>272</v>
      </c>
    </row>
    <row r="8226" spans="1:8" ht="45" x14ac:dyDescent="0.25">
      <c r="A8226" s="4" t="s">
        <v>8</v>
      </c>
      <c r="B8226" s="4" t="s">
        <v>1436</v>
      </c>
      <c r="C8226" s="4" t="s">
        <v>2863</v>
      </c>
      <c r="D8226" s="4" t="s">
        <v>15774</v>
      </c>
      <c r="E8226" s="4" t="s">
        <v>1308</v>
      </c>
      <c r="F8226" s="7" t="s">
        <v>2864</v>
      </c>
      <c r="G8226" s="7" t="s">
        <v>15775</v>
      </c>
      <c r="H8226" s="6">
        <f>IF(D8226="",COUNTIFS(B:B, B8226, C:C, C8226),COUNTIFS(B:B, B8226, C:C, C8226, D:D, D8226))</f>
        <v>272</v>
      </c>
    </row>
    <row r="8227" spans="1:8" ht="45" x14ac:dyDescent="0.25">
      <c r="A8227" s="4" t="s">
        <v>8</v>
      </c>
      <c r="B8227" s="4" t="s">
        <v>1436</v>
      </c>
      <c r="C8227" s="4" t="s">
        <v>2863</v>
      </c>
      <c r="D8227" s="4" t="s">
        <v>15774</v>
      </c>
      <c r="E8227" s="4" t="s">
        <v>1308</v>
      </c>
      <c r="F8227" s="7" t="s">
        <v>2864</v>
      </c>
      <c r="G8227" s="7" t="s">
        <v>15775</v>
      </c>
      <c r="H8227" s="6">
        <f>IF(D8227="",COUNTIFS(B:B, B8227, C:C, C8227),COUNTIFS(B:B, B8227, C:C, C8227, D:D, D8227))</f>
        <v>272</v>
      </c>
    </row>
    <row r="8228" spans="1:8" ht="45" x14ac:dyDescent="0.25">
      <c r="A8228" s="4" t="s">
        <v>8</v>
      </c>
      <c r="B8228" s="4" t="s">
        <v>1436</v>
      </c>
      <c r="C8228" s="4" t="s">
        <v>2863</v>
      </c>
      <c r="D8228" s="4" t="s">
        <v>15774</v>
      </c>
      <c r="E8228" s="4" t="s">
        <v>1308</v>
      </c>
      <c r="F8228" s="7" t="s">
        <v>2864</v>
      </c>
      <c r="G8228" s="7" t="s">
        <v>15775</v>
      </c>
      <c r="H8228" s="6">
        <f>IF(D8228="",COUNTIFS(B:B, B8228, C:C, C8228),COUNTIFS(B:B, B8228, C:C, C8228, D:D, D8228))</f>
        <v>272</v>
      </c>
    </row>
    <row r="8229" spans="1:8" ht="45" x14ac:dyDescent="0.25">
      <c r="A8229" s="4" t="s">
        <v>8</v>
      </c>
      <c r="B8229" s="4" t="s">
        <v>1436</v>
      </c>
      <c r="C8229" s="4" t="s">
        <v>2863</v>
      </c>
      <c r="D8229" s="4" t="s">
        <v>15774</v>
      </c>
      <c r="E8229" s="4" t="s">
        <v>1308</v>
      </c>
      <c r="F8229" s="7" t="s">
        <v>2864</v>
      </c>
      <c r="G8229" s="7" t="s">
        <v>15775</v>
      </c>
      <c r="H8229" s="6">
        <f>IF(D8229="",COUNTIFS(B:B, B8229, C:C, C8229),COUNTIFS(B:B, B8229, C:C, C8229, D:D, D8229))</f>
        <v>272</v>
      </c>
    </row>
    <row r="8230" spans="1:8" ht="45" x14ac:dyDescent="0.25">
      <c r="A8230" s="4" t="s">
        <v>8</v>
      </c>
      <c r="B8230" s="4" t="s">
        <v>1436</v>
      </c>
      <c r="C8230" s="4" t="s">
        <v>2863</v>
      </c>
      <c r="D8230" s="4" t="s">
        <v>15774</v>
      </c>
      <c r="E8230" s="4" t="s">
        <v>1308</v>
      </c>
      <c r="F8230" s="7" t="s">
        <v>2864</v>
      </c>
      <c r="G8230" s="7" t="s">
        <v>15775</v>
      </c>
      <c r="H8230" s="6">
        <f>IF(D8230="",COUNTIFS(B:B, B8230, C:C, C8230),COUNTIFS(B:B, B8230, C:C, C8230, D:D, D8230))</f>
        <v>272</v>
      </c>
    </row>
    <row r="8231" spans="1:8" ht="45" x14ac:dyDescent="0.25">
      <c r="A8231" s="4" t="s">
        <v>8</v>
      </c>
      <c r="B8231" s="4" t="s">
        <v>1436</v>
      </c>
      <c r="C8231" s="4" t="s">
        <v>2863</v>
      </c>
      <c r="D8231" s="4" t="s">
        <v>15774</v>
      </c>
      <c r="E8231" s="4" t="s">
        <v>1308</v>
      </c>
      <c r="F8231" s="7" t="s">
        <v>2864</v>
      </c>
      <c r="G8231" s="7" t="s">
        <v>15775</v>
      </c>
      <c r="H8231" s="6">
        <f>IF(D8231="",COUNTIFS(B:B, B8231, C:C, C8231),COUNTIFS(B:B, B8231, C:C, C8231, D:D, D8231))</f>
        <v>272</v>
      </c>
    </row>
    <row r="8232" spans="1:8" ht="45" x14ac:dyDescent="0.25">
      <c r="A8232" s="4" t="s">
        <v>8</v>
      </c>
      <c r="B8232" s="4" t="s">
        <v>1436</v>
      </c>
      <c r="C8232" s="4" t="s">
        <v>2863</v>
      </c>
      <c r="D8232" s="4" t="s">
        <v>15774</v>
      </c>
      <c r="E8232" s="4" t="s">
        <v>1308</v>
      </c>
      <c r="F8232" s="7" t="s">
        <v>2864</v>
      </c>
      <c r="G8232" s="7" t="s">
        <v>15775</v>
      </c>
      <c r="H8232" s="6">
        <f>IF(D8232="",COUNTIFS(B:B, B8232, C:C, C8232),COUNTIFS(B:B, B8232, C:C, C8232, D:D, D8232))</f>
        <v>272</v>
      </c>
    </row>
    <row r="8233" spans="1:8" ht="45" x14ac:dyDescent="0.25">
      <c r="A8233" s="4" t="s">
        <v>8</v>
      </c>
      <c r="B8233" s="4" t="s">
        <v>1436</v>
      </c>
      <c r="C8233" s="4" t="s">
        <v>2863</v>
      </c>
      <c r="D8233" s="4" t="s">
        <v>15774</v>
      </c>
      <c r="E8233" s="4" t="s">
        <v>1308</v>
      </c>
      <c r="F8233" s="7" t="s">
        <v>2864</v>
      </c>
      <c r="G8233" s="7" t="s">
        <v>15775</v>
      </c>
      <c r="H8233" s="6">
        <f>IF(D8233="",COUNTIFS(B:B, B8233, C:C, C8233),COUNTIFS(B:B, B8233, C:C, C8233, D:D, D8233))</f>
        <v>272</v>
      </c>
    </row>
    <row r="8234" spans="1:8" ht="45" x14ac:dyDescent="0.25">
      <c r="A8234" s="4" t="s">
        <v>8</v>
      </c>
      <c r="B8234" s="4" t="s">
        <v>1436</v>
      </c>
      <c r="C8234" s="4" t="s">
        <v>2863</v>
      </c>
      <c r="D8234" s="4" t="s">
        <v>15774</v>
      </c>
      <c r="E8234" s="4" t="s">
        <v>1308</v>
      </c>
      <c r="F8234" s="7" t="s">
        <v>2864</v>
      </c>
      <c r="G8234" s="7" t="s">
        <v>15775</v>
      </c>
      <c r="H8234" s="6">
        <f>IF(D8234="",COUNTIFS(B:B, B8234, C:C, C8234),COUNTIFS(B:B, B8234, C:C, C8234, D:D, D8234))</f>
        <v>272</v>
      </c>
    </row>
    <row r="8235" spans="1:8" ht="45" x14ac:dyDescent="0.25">
      <c r="A8235" s="4" t="s">
        <v>8</v>
      </c>
      <c r="B8235" s="4" t="s">
        <v>1436</v>
      </c>
      <c r="C8235" s="4" t="s">
        <v>2863</v>
      </c>
      <c r="D8235" s="4" t="s">
        <v>15774</v>
      </c>
      <c r="E8235" s="4" t="s">
        <v>1308</v>
      </c>
      <c r="F8235" s="7" t="s">
        <v>2864</v>
      </c>
      <c r="G8235" s="7" t="s">
        <v>15775</v>
      </c>
      <c r="H8235" s="6">
        <f>IF(D8235="",COUNTIFS(B:B, B8235, C:C, C8235),COUNTIFS(B:B, B8235, C:C, C8235, D:D, D8235))</f>
        <v>272</v>
      </c>
    </row>
    <row r="8236" spans="1:8" ht="45" x14ac:dyDescent="0.25">
      <c r="A8236" s="4" t="s">
        <v>8</v>
      </c>
      <c r="B8236" s="4" t="s">
        <v>1436</v>
      </c>
      <c r="C8236" s="4" t="s">
        <v>2863</v>
      </c>
      <c r="D8236" s="4" t="s">
        <v>15774</v>
      </c>
      <c r="E8236" s="4" t="s">
        <v>1308</v>
      </c>
      <c r="F8236" s="7" t="s">
        <v>2864</v>
      </c>
      <c r="G8236" s="7" t="s">
        <v>15775</v>
      </c>
      <c r="H8236" s="6">
        <f>IF(D8236="",COUNTIFS(B:B, B8236, C:C, C8236),COUNTIFS(B:B, B8236, C:C, C8236, D:D, D8236))</f>
        <v>272</v>
      </c>
    </row>
    <row r="8237" spans="1:8" ht="45" x14ac:dyDescent="0.25">
      <c r="A8237" s="4" t="s">
        <v>8</v>
      </c>
      <c r="B8237" s="4" t="s">
        <v>1436</v>
      </c>
      <c r="C8237" s="4" t="s">
        <v>2863</v>
      </c>
      <c r="D8237" s="4" t="s">
        <v>15774</v>
      </c>
      <c r="E8237" s="4" t="s">
        <v>1308</v>
      </c>
      <c r="F8237" s="7" t="s">
        <v>2864</v>
      </c>
      <c r="G8237" s="7" t="s">
        <v>15775</v>
      </c>
      <c r="H8237" s="6">
        <f>IF(D8237="",COUNTIFS(B:B, B8237, C:C, C8237),COUNTIFS(B:B, B8237, C:C, C8237, D:D, D8237))</f>
        <v>272</v>
      </c>
    </row>
    <row r="8238" spans="1:8" ht="45" x14ac:dyDescent="0.25">
      <c r="A8238" s="4" t="s">
        <v>8</v>
      </c>
      <c r="B8238" s="4" t="s">
        <v>1436</v>
      </c>
      <c r="C8238" s="4" t="s">
        <v>2863</v>
      </c>
      <c r="D8238" s="4" t="s">
        <v>15774</v>
      </c>
      <c r="E8238" s="4" t="s">
        <v>1308</v>
      </c>
      <c r="F8238" s="7" t="s">
        <v>2864</v>
      </c>
      <c r="G8238" s="7" t="s">
        <v>15775</v>
      </c>
      <c r="H8238" s="6">
        <f>IF(D8238="",COUNTIFS(B:B, B8238, C:C, C8238),COUNTIFS(B:B, B8238, C:C, C8238, D:D, D8238))</f>
        <v>272</v>
      </c>
    </row>
    <row r="8239" spans="1:8" ht="45" x14ac:dyDescent="0.25">
      <c r="A8239" s="4" t="s">
        <v>8</v>
      </c>
      <c r="B8239" s="4" t="s">
        <v>1436</v>
      </c>
      <c r="C8239" s="4" t="s">
        <v>2863</v>
      </c>
      <c r="D8239" s="4" t="s">
        <v>15774</v>
      </c>
      <c r="E8239" s="4" t="s">
        <v>1308</v>
      </c>
      <c r="F8239" s="7" t="s">
        <v>2864</v>
      </c>
      <c r="G8239" s="7" t="s">
        <v>15775</v>
      </c>
      <c r="H8239" s="6">
        <f>IF(D8239="",COUNTIFS(B:B, B8239, C:C, C8239),COUNTIFS(B:B, B8239, C:C, C8239, D:D, D8239))</f>
        <v>272</v>
      </c>
    </row>
    <row r="8240" spans="1:8" ht="45" x14ac:dyDescent="0.25">
      <c r="A8240" s="4" t="s">
        <v>8</v>
      </c>
      <c r="B8240" s="4" t="s">
        <v>1436</v>
      </c>
      <c r="C8240" s="4" t="s">
        <v>2863</v>
      </c>
      <c r="D8240" s="4" t="s">
        <v>15774</v>
      </c>
      <c r="E8240" s="4" t="s">
        <v>1308</v>
      </c>
      <c r="F8240" s="7" t="s">
        <v>2864</v>
      </c>
      <c r="G8240" s="7" t="s">
        <v>15775</v>
      </c>
      <c r="H8240" s="6">
        <f>IF(D8240="",COUNTIFS(B:B, B8240, C:C, C8240),COUNTIFS(B:B, B8240, C:C, C8240, D:D, D8240))</f>
        <v>272</v>
      </c>
    </row>
    <row r="8241" spans="1:8" ht="45" x14ac:dyDescent="0.25">
      <c r="A8241" s="4" t="s">
        <v>8</v>
      </c>
      <c r="B8241" s="4" t="s">
        <v>1436</v>
      </c>
      <c r="C8241" s="4" t="s">
        <v>2863</v>
      </c>
      <c r="D8241" s="4" t="s">
        <v>15774</v>
      </c>
      <c r="E8241" s="4" t="s">
        <v>1308</v>
      </c>
      <c r="F8241" s="7" t="s">
        <v>2864</v>
      </c>
      <c r="G8241" s="7" t="s">
        <v>15775</v>
      </c>
      <c r="H8241" s="6">
        <f>IF(D8241="",COUNTIFS(B:B, B8241, C:C, C8241),COUNTIFS(B:B, B8241, C:C, C8241, D:D, D8241))</f>
        <v>272</v>
      </c>
    </row>
    <row r="8242" spans="1:8" ht="45" x14ac:dyDescent="0.25">
      <c r="A8242" s="4" t="s">
        <v>8</v>
      </c>
      <c r="B8242" s="4" t="s">
        <v>1436</v>
      </c>
      <c r="C8242" s="4" t="s">
        <v>2863</v>
      </c>
      <c r="D8242" s="4" t="s">
        <v>15774</v>
      </c>
      <c r="E8242" s="4" t="s">
        <v>1308</v>
      </c>
      <c r="F8242" s="7" t="s">
        <v>2864</v>
      </c>
      <c r="G8242" s="7" t="s">
        <v>15775</v>
      </c>
      <c r="H8242" s="6">
        <f>IF(D8242="",COUNTIFS(B:B, B8242, C:C, C8242),COUNTIFS(B:B, B8242, C:C, C8242, D:D, D8242))</f>
        <v>272</v>
      </c>
    </row>
    <row r="8243" spans="1:8" ht="45" x14ac:dyDescent="0.25">
      <c r="A8243" s="4" t="s">
        <v>8</v>
      </c>
      <c r="B8243" s="4" t="s">
        <v>1436</v>
      </c>
      <c r="C8243" s="4" t="s">
        <v>2863</v>
      </c>
      <c r="D8243" s="4" t="s">
        <v>15774</v>
      </c>
      <c r="E8243" s="4" t="s">
        <v>1308</v>
      </c>
      <c r="F8243" s="7" t="s">
        <v>2864</v>
      </c>
      <c r="G8243" s="7" t="s">
        <v>15775</v>
      </c>
      <c r="H8243" s="6">
        <f>IF(D8243="",COUNTIFS(B:B, B8243, C:C, C8243),COUNTIFS(B:B, B8243, C:C, C8243, D:D, D8243))</f>
        <v>272</v>
      </c>
    </row>
    <row r="8244" spans="1:8" ht="45" x14ac:dyDescent="0.25">
      <c r="A8244" s="4" t="s">
        <v>8</v>
      </c>
      <c r="B8244" s="4" t="s">
        <v>1436</v>
      </c>
      <c r="C8244" s="4" t="s">
        <v>2863</v>
      </c>
      <c r="D8244" s="4" t="s">
        <v>15774</v>
      </c>
      <c r="E8244" s="4" t="s">
        <v>1308</v>
      </c>
      <c r="F8244" s="7" t="s">
        <v>2864</v>
      </c>
      <c r="G8244" s="7" t="s">
        <v>15775</v>
      </c>
      <c r="H8244" s="6">
        <f>IF(D8244="",COUNTIFS(B:B, B8244, C:C, C8244),COUNTIFS(B:B, B8244, C:C, C8244, D:D, D8244))</f>
        <v>272</v>
      </c>
    </row>
    <row r="8245" spans="1:8" ht="45" x14ac:dyDescent="0.25">
      <c r="A8245" s="4" t="s">
        <v>8</v>
      </c>
      <c r="B8245" s="4" t="s">
        <v>1436</v>
      </c>
      <c r="C8245" s="4" t="s">
        <v>2863</v>
      </c>
      <c r="D8245" s="4" t="s">
        <v>15774</v>
      </c>
      <c r="E8245" s="4" t="s">
        <v>1308</v>
      </c>
      <c r="F8245" s="7" t="s">
        <v>2864</v>
      </c>
      <c r="G8245" s="7" t="s">
        <v>15775</v>
      </c>
      <c r="H8245" s="6">
        <f>IF(D8245="",COUNTIFS(B:B, B8245, C:C, C8245),COUNTIFS(B:B, B8245, C:C, C8245, D:D, D8245))</f>
        <v>272</v>
      </c>
    </row>
    <row r="8246" spans="1:8" ht="45" x14ac:dyDescent="0.25">
      <c r="A8246" s="4" t="s">
        <v>8</v>
      </c>
      <c r="B8246" s="4" t="s">
        <v>1436</v>
      </c>
      <c r="C8246" s="4" t="s">
        <v>2863</v>
      </c>
      <c r="D8246" s="4" t="s">
        <v>15774</v>
      </c>
      <c r="E8246" s="4" t="s">
        <v>1308</v>
      </c>
      <c r="F8246" s="7" t="s">
        <v>2864</v>
      </c>
      <c r="G8246" s="7" t="s">
        <v>15775</v>
      </c>
      <c r="H8246" s="6">
        <f>IF(D8246="",COUNTIFS(B:B, B8246, C:C, C8246),COUNTIFS(B:B, B8246, C:C, C8246, D:D, D8246))</f>
        <v>272</v>
      </c>
    </row>
    <row r="8247" spans="1:8" ht="45" x14ac:dyDescent="0.25">
      <c r="A8247" s="4" t="s">
        <v>8</v>
      </c>
      <c r="B8247" s="4" t="s">
        <v>1436</v>
      </c>
      <c r="C8247" s="4" t="s">
        <v>2863</v>
      </c>
      <c r="D8247" s="4" t="s">
        <v>15774</v>
      </c>
      <c r="E8247" s="4" t="s">
        <v>1308</v>
      </c>
      <c r="F8247" s="7" t="s">
        <v>2864</v>
      </c>
      <c r="G8247" s="7" t="s">
        <v>15775</v>
      </c>
      <c r="H8247" s="6">
        <f>IF(D8247="",COUNTIFS(B:B, B8247, C:C, C8247),COUNTIFS(B:B, B8247, C:C, C8247, D:D, D8247))</f>
        <v>272</v>
      </c>
    </row>
    <row r="8248" spans="1:8" ht="45" x14ac:dyDescent="0.25">
      <c r="A8248" s="4" t="s">
        <v>8</v>
      </c>
      <c r="B8248" s="4" t="s">
        <v>1436</v>
      </c>
      <c r="C8248" s="4" t="s">
        <v>2863</v>
      </c>
      <c r="D8248" s="4" t="s">
        <v>15774</v>
      </c>
      <c r="E8248" s="4" t="s">
        <v>1308</v>
      </c>
      <c r="F8248" s="7" t="s">
        <v>2864</v>
      </c>
      <c r="G8248" s="7" t="s">
        <v>15775</v>
      </c>
      <c r="H8248" s="6">
        <f>IF(D8248="",COUNTIFS(B:B, B8248, C:C, C8248),COUNTIFS(B:B, B8248, C:C, C8248, D:D, D8248))</f>
        <v>272</v>
      </c>
    </row>
    <row r="8249" spans="1:8" ht="45" x14ac:dyDescent="0.25">
      <c r="A8249" s="4" t="s">
        <v>8</v>
      </c>
      <c r="B8249" s="4" t="s">
        <v>1436</v>
      </c>
      <c r="C8249" s="4" t="s">
        <v>2863</v>
      </c>
      <c r="D8249" s="4" t="s">
        <v>15774</v>
      </c>
      <c r="E8249" s="4" t="s">
        <v>1308</v>
      </c>
      <c r="F8249" s="7" t="s">
        <v>2864</v>
      </c>
      <c r="G8249" s="7" t="s">
        <v>15775</v>
      </c>
      <c r="H8249" s="6">
        <f>IF(D8249="",COUNTIFS(B:B, B8249, C:C, C8249),COUNTIFS(B:B, B8249, C:C, C8249, D:D, D8249))</f>
        <v>272</v>
      </c>
    </row>
    <row r="8250" spans="1:8" ht="45" x14ac:dyDescent="0.25">
      <c r="A8250" s="4" t="s">
        <v>8</v>
      </c>
      <c r="B8250" s="4" t="s">
        <v>1436</v>
      </c>
      <c r="C8250" s="4" t="s">
        <v>2863</v>
      </c>
      <c r="D8250" s="4" t="s">
        <v>15774</v>
      </c>
      <c r="E8250" s="4" t="s">
        <v>1308</v>
      </c>
      <c r="F8250" s="7" t="s">
        <v>2864</v>
      </c>
      <c r="G8250" s="7" t="s">
        <v>15775</v>
      </c>
      <c r="H8250" s="6">
        <f>IF(D8250="",COUNTIFS(B:B, B8250, C:C, C8250),COUNTIFS(B:B, B8250, C:C, C8250, D:D, D8250))</f>
        <v>272</v>
      </c>
    </row>
    <row r="8251" spans="1:8" ht="45" x14ac:dyDescent="0.25">
      <c r="A8251" s="4" t="s">
        <v>8</v>
      </c>
      <c r="B8251" s="4" t="s">
        <v>1436</v>
      </c>
      <c r="C8251" s="4" t="s">
        <v>2863</v>
      </c>
      <c r="D8251" s="4" t="s">
        <v>15774</v>
      </c>
      <c r="E8251" s="4" t="s">
        <v>1308</v>
      </c>
      <c r="F8251" s="7" t="s">
        <v>2864</v>
      </c>
      <c r="G8251" s="7" t="s">
        <v>15775</v>
      </c>
      <c r="H8251" s="6">
        <f>IF(D8251="",COUNTIFS(B:B, B8251, C:C, C8251),COUNTIFS(B:B, B8251, C:C, C8251, D:D, D8251))</f>
        <v>272</v>
      </c>
    </row>
    <row r="8252" spans="1:8" ht="45" x14ac:dyDescent="0.25">
      <c r="A8252" s="4" t="s">
        <v>8</v>
      </c>
      <c r="B8252" s="4" t="s">
        <v>1436</v>
      </c>
      <c r="C8252" s="4" t="s">
        <v>2863</v>
      </c>
      <c r="D8252" s="4" t="s">
        <v>15774</v>
      </c>
      <c r="E8252" s="4" t="s">
        <v>1308</v>
      </c>
      <c r="F8252" s="7" t="s">
        <v>2864</v>
      </c>
      <c r="G8252" s="7" t="s">
        <v>15775</v>
      </c>
      <c r="H8252" s="6">
        <f>IF(D8252="",COUNTIFS(B:B, B8252, C:C, C8252),COUNTIFS(B:B, B8252, C:C, C8252, D:D, D8252))</f>
        <v>272</v>
      </c>
    </row>
    <row r="8253" spans="1:8" ht="45" x14ac:dyDescent="0.25">
      <c r="A8253" s="4" t="s">
        <v>8</v>
      </c>
      <c r="B8253" s="4" t="s">
        <v>1436</v>
      </c>
      <c r="C8253" s="4" t="s">
        <v>2863</v>
      </c>
      <c r="D8253" s="4" t="s">
        <v>15774</v>
      </c>
      <c r="E8253" s="4" t="s">
        <v>1308</v>
      </c>
      <c r="F8253" s="7" t="s">
        <v>2864</v>
      </c>
      <c r="G8253" s="7" t="s">
        <v>15775</v>
      </c>
      <c r="H8253" s="6">
        <f>IF(D8253="",COUNTIFS(B:B, B8253, C:C, C8253),COUNTIFS(B:B, B8253, C:C, C8253, D:D, D8253))</f>
        <v>272</v>
      </c>
    </row>
    <row r="8254" spans="1:8" ht="45" x14ac:dyDescent="0.25">
      <c r="A8254" s="4" t="s">
        <v>8</v>
      </c>
      <c r="B8254" s="4" t="s">
        <v>1436</v>
      </c>
      <c r="C8254" s="4" t="s">
        <v>2863</v>
      </c>
      <c r="D8254" s="4" t="s">
        <v>15774</v>
      </c>
      <c r="E8254" s="4" t="s">
        <v>1308</v>
      </c>
      <c r="F8254" s="7" t="s">
        <v>2864</v>
      </c>
      <c r="G8254" s="7" t="s">
        <v>15775</v>
      </c>
      <c r="H8254" s="6">
        <f>IF(D8254="",COUNTIFS(B:B, B8254, C:C, C8254),COUNTIFS(B:B, B8254, C:C, C8254, D:D, D8254))</f>
        <v>272</v>
      </c>
    </row>
    <row r="8255" spans="1:8" ht="45" x14ac:dyDescent="0.25">
      <c r="A8255" s="4" t="s">
        <v>8</v>
      </c>
      <c r="B8255" s="4" t="s">
        <v>1436</v>
      </c>
      <c r="C8255" s="4" t="s">
        <v>2863</v>
      </c>
      <c r="D8255" s="4" t="s">
        <v>15774</v>
      </c>
      <c r="E8255" s="4" t="s">
        <v>1308</v>
      </c>
      <c r="F8255" s="7" t="s">
        <v>2864</v>
      </c>
      <c r="G8255" s="7" t="s">
        <v>15775</v>
      </c>
      <c r="H8255" s="6">
        <f>IF(D8255="",COUNTIFS(B:B, B8255, C:C, C8255),COUNTIFS(B:B, B8255, C:C, C8255, D:D, D8255))</f>
        <v>272</v>
      </c>
    </row>
    <row r="8256" spans="1:8" ht="45" x14ac:dyDescent="0.25">
      <c r="A8256" s="4" t="s">
        <v>8</v>
      </c>
      <c r="B8256" s="4" t="s">
        <v>1436</v>
      </c>
      <c r="C8256" s="4" t="s">
        <v>2863</v>
      </c>
      <c r="D8256" s="4" t="s">
        <v>15774</v>
      </c>
      <c r="E8256" s="4" t="s">
        <v>1308</v>
      </c>
      <c r="F8256" s="7" t="s">
        <v>2864</v>
      </c>
      <c r="G8256" s="7" t="s">
        <v>15775</v>
      </c>
      <c r="H8256" s="6">
        <f>IF(D8256="",COUNTIFS(B:B, B8256, C:C, C8256),COUNTIFS(B:B, B8256, C:C, C8256, D:D, D8256))</f>
        <v>272</v>
      </c>
    </row>
    <row r="8257" spans="1:8" ht="45" x14ac:dyDescent="0.25">
      <c r="A8257" s="4" t="s">
        <v>8</v>
      </c>
      <c r="B8257" s="4" t="s">
        <v>1436</v>
      </c>
      <c r="C8257" s="4" t="s">
        <v>2863</v>
      </c>
      <c r="D8257" s="4" t="s">
        <v>15774</v>
      </c>
      <c r="E8257" s="4" t="s">
        <v>1308</v>
      </c>
      <c r="F8257" s="7" t="s">
        <v>2864</v>
      </c>
      <c r="G8257" s="7" t="s">
        <v>15775</v>
      </c>
      <c r="H8257" s="6">
        <f>IF(D8257="",COUNTIFS(B:B, B8257, C:C, C8257),COUNTIFS(B:B, B8257, C:C, C8257, D:D, D8257))</f>
        <v>272</v>
      </c>
    </row>
    <row r="8258" spans="1:8" ht="45" x14ac:dyDescent="0.25">
      <c r="A8258" s="4" t="s">
        <v>8</v>
      </c>
      <c r="B8258" s="4" t="s">
        <v>1436</v>
      </c>
      <c r="C8258" s="4" t="s">
        <v>2863</v>
      </c>
      <c r="D8258" s="4" t="s">
        <v>15774</v>
      </c>
      <c r="E8258" s="4" t="s">
        <v>1308</v>
      </c>
      <c r="F8258" s="7" t="s">
        <v>2864</v>
      </c>
      <c r="G8258" s="7" t="s">
        <v>15775</v>
      </c>
      <c r="H8258" s="6">
        <f>IF(D8258="",COUNTIFS(B:B, B8258, C:C, C8258),COUNTIFS(B:B, B8258, C:C, C8258, D:D, D8258))</f>
        <v>272</v>
      </c>
    </row>
    <row r="8259" spans="1:8" ht="45" x14ac:dyDescent="0.25">
      <c r="A8259" s="4" t="s">
        <v>8</v>
      </c>
      <c r="B8259" s="4" t="s">
        <v>1436</v>
      </c>
      <c r="C8259" s="4" t="s">
        <v>2863</v>
      </c>
      <c r="D8259" s="4" t="s">
        <v>15774</v>
      </c>
      <c r="E8259" s="4" t="s">
        <v>1308</v>
      </c>
      <c r="F8259" s="7" t="s">
        <v>2864</v>
      </c>
      <c r="G8259" s="7" t="s">
        <v>15775</v>
      </c>
      <c r="H8259" s="6">
        <f>IF(D8259="",COUNTIFS(B:B, B8259, C:C, C8259),COUNTIFS(B:B, B8259, C:C, C8259, D:D, D8259))</f>
        <v>272</v>
      </c>
    </row>
    <row r="8260" spans="1:8" ht="45" x14ac:dyDescent="0.25">
      <c r="A8260" s="4" t="s">
        <v>8</v>
      </c>
      <c r="B8260" s="4" t="s">
        <v>1436</v>
      </c>
      <c r="C8260" s="4" t="s">
        <v>2863</v>
      </c>
      <c r="D8260" s="4" t="s">
        <v>15774</v>
      </c>
      <c r="E8260" s="4" t="s">
        <v>1308</v>
      </c>
      <c r="F8260" s="7" t="s">
        <v>2864</v>
      </c>
      <c r="G8260" s="7" t="s">
        <v>15775</v>
      </c>
      <c r="H8260" s="6">
        <f>IF(D8260="",COUNTIFS(B:B, B8260, C:C, C8260),COUNTIFS(B:B, B8260, C:C, C8260, D:D, D8260))</f>
        <v>272</v>
      </c>
    </row>
    <row r="8261" spans="1:8" ht="45" x14ac:dyDescent="0.25">
      <c r="A8261" s="4" t="s">
        <v>8</v>
      </c>
      <c r="B8261" s="4" t="s">
        <v>1436</v>
      </c>
      <c r="C8261" s="4" t="s">
        <v>2863</v>
      </c>
      <c r="D8261" s="4" t="s">
        <v>15774</v>
      </c>
      <c r="E8261" s="4" t="s">
        <v>1308</v>
      </c>
      <c r="F8261" s="7" t="s">
        <v>2864</v>
      </c>
      <c r="G8261" s="7" t="s">
        <v>15775</v>
      </c>
      <c r="H8261" s="6">
        <f>IF(D8261="",COUNTIFS(B:B, B8261, C:C, C8261),COUNTIFS(B:B, B8261, C:C, C8261, D:D, D8261))</f>
        <v>272</v>
      </c>
    </row>
    <row r="8262" spans="1:8" ht="45" x14ac:dyDescent="0.25">
      <c r="A8262" s="4" t="s">
        <v>8</v>
      </c>
      <c r="B8262" s="4" t="s">
        <v>1436</v>
      </c>
      <c r="C8262" s="4" t="s">
        <v>2863</v>
      </c>
      <c r="D8262" s="4" t="s">
        <v>15774</v>
      </c>
      <c r="E8262" s="4" t="s">
        <v>1308</v>
      </c>
      <c r="F8262" s="7" t="s">
        <v>2864</v>
      </c>
      <c r="G8262" s="7" t="s">
        <v>15775</v>
      </c>
      <c r="H8262" s="6">
        <f>IF(D8262="",COUNTIFS(B:B, B8262, C:C, C8262),COUNTIFS(B:B, B8262, C:C, C8262, D:D, D8262))</f>
        <v>272</v>
      </c>
    </row>
    <row r="8263" spans="1:8" ht="45" x14ac:dyDescent="0.25">
      <c r="A8263" s="4" t="s">
        <v>8</v>
      </c>
      <c r="B8263" s="4" t="s">
        <v>1436</v>
      </c>
      <c r="C8263" s="4" t="s">
        <v>2863</v>
      </c>
      <c r="D8263" s="4" t="s">
        <v>15774</v>
      </c>
      <c r="E8263" s="4" t="s">
        <v>1308</v>
      </c>
      <c r="F8263" s="7" t="s">
        <v>2864</v>
      </c>
      <c r="G8263" s="7" t="s">
        <v>15775</v>
      </c>
      <c r="H8263" s="6">
        <f>IF(D8263="",COUNTIFS(B:B, B8263, C:C, C8263),COUNTIFS(B:B, B8263, C:C, C8263, D:D, D8263))</f>
        <v>272</v>
      </c>
    </row>
    <row r="8264" spans="1:8" ht="45" x14ac:dyDescent="0.25">
      <c r="A8264" s="4" t="s">
        <v>8</v>
      </c>
      <c r="B8264" s="4" t="s">
        <v>1436</v>
      </c>
      <c r="C8264" s="4" t="s">
        <v>2863</v>
      </c>
      <c r="D8264" s="4" t="s">
        <v>15774</v>
      </c>
      <c r="E8264" s="4" t="s">
        <v>1308</v>
      </c>
      <c r="F8264" s="7" t="s">
        <v>2864</v>
      </c>
      <c r="G8264" s="7" t="s">
        <v>15775</v>
      </c>
      <c r="H8264" s="6">
        <f>IF(D8264="",COUNTIFS(B:B, B8264, C:C, C8264),COUNTIFS(B:B, B8264, C:C, C8264, D:D, D8264))</f>
        <v>272</v>
      </c>
    </row>
    <row r="8265" spans="1:8" ht="45" x14ac:dyDescent="0.25">
      <c r="A8265" s="4" t="s">
        <v>8</v>
      </c>
      <c r="B8265" s="4" t="s">
        <v>1436</v>
      </c>
      <c r="C8265" s="4" t="s">
        <v>2863</v>
      </c>
      <c r="D8265" s="4" t="s">
        <v>15774</v>
      </c>
      <c r="E8265" s="4" t="s">
        <v>1308</v>
      </c>
      <c r="F8265" s="7" t="s">
        <v>2864</v>
      </c>
      <c r="G8265" s="7" t="s">
        <v>15775</v>
      </c>
      <c r="H8265" s="6">
        <f>IF(D8265="",COUNTIFS(B:B, B8265, C:C, C8265),COUNTIFS(B:B, B8265, C:C, C8265, D:D, D8265))</f>
        <v>272</v>
      </c>
    </row>
    <row r="8266" spans="1:8" ht="45" x14ac:dyDescent="0.25">
      <c r="A8266" s="4" t="s">
        <v>8</v>
      </c>
      <c r="B8266" s="4" t="s">
        <v>1436</v>
      </c>
      <c r="C8266" s="4" t="s">
        <v>2863</v>
      </c>
      <c r="D8266" s="4" t="s">
        <v>15774</v>
      </c>
      <c r="E8266" s="4" t="s">
        <v>1308</v>
      </c>
      <c r="F8266" s="7" t="s">
        <v>2864</v>
      </c>
      <c r="G8266" s="7" t="s">
        <v>15775</v>
      </c>
      <c r="H8266" s="6">
        <f>IF(D8266="",COUNTIFS(B:B, B8266, C:C, C8266),COUNTIFS(B:B, B8266, C:C, C8266, D:D, D8266))</f>
        <v>272</v>
      </c>
    </row>
    <row r="8267" spans="1:8" ht="45" x14ac:dyDescent="0.25">
      <c r="A8267" s="4" t="s">
        <v>8</v>
      </c>
      <c r="B8267" s="4" t="s">
        <v>1436</v>
      </c>
      <c r="C8267" s="4" t="s">
        <v>2863</v>
      </c>
      <c r="D8267" s="4" t="s">
        <v>15774</v>
      </c>
      <c r="E8267" s="4" t="s">
        <v>1308</v>
      </c>
      <c r="F8267" s="7" t="s">
        <v>2864</v>
      </c>
      <c r="G8267" s="7" t="s">
        <v>15775</v>
      </c>
      <c r="H8267" s="6">
        <f>IF(D8267="",COUNTIFS(B:B, B8267, C:C, C8267),COUNTIFS(B:B, B8267, C:C, C8267, D:D, D8267))</f>
        <v>272</v>
      </c>
    </row>
    <row r="8268" spans="1:8" ht="45" x14ac:dyDescent="0.25">
      <c r="A8268" s="4" t="s">
        <v>8</v>
      </c>
      <c r="B8268" s="4" t="s">
        <v>1436</v>
      </c>
      <c r="C8268" s="4" t="s">
        <v>2863</v>
      </c>
      <c r="D8268" s="4" t="s">
        <v>15774</v>
      </c>
      <c r="E8268" s="4" t="s">
        <v>1308</v>
      </c>
      <c r="F8268" s="7" t="s">
        <v>2864</v>
      </c>
      <c r="G8268" s="7" t="s">
        <v>15775</v>
      </c>
      <c r="H8268" s="6">
        <f>IF(D8268="",COUNTIFS(B:B, B8268, C:C, C8268),COUNTIFS(B:B, B8268, C:C, C8268, D:D, D8268))</f>
        <v>272</v>
      </c>
    </row>
    <row r="8269" spans="1:8" ht="45" x14ac:dyDescent="0.25">
      <c r="A8269" s="4" t="s">
        <v>8</v>
      </c>
      <c r="B8269" s="4" t="s">
        <v>1436</v>
      </c>
      <c r="C8269" s="4" t="s">
        <v>2863</v>
      </c>
      <c r="D8269" s="4" t="s">
        <v>15774</v>
      </c>
      <c r="E8269" s="4" t="s">
        <v>1308</v>
      </c>
      <c r="F8269" s="7" t="s">
        <v>2864</v>
      </c>
      <c r="G8269" s="7" t="s">
        <v>15775</v>
      </c>
      <c r="H8269" s="6">
        <f>IF(D8269="",COUNTIFS(B:B, B8269, C:C, C8269),COUNTIFS(B:B, B8269, C:C, C8269, D:D, D8269))</f>
        <v>272</v>
      </c>
    </row>
    <row r="8270" spans="1:8" ht="45" x14ac:dyDescent="0.25">
      <c r="A8270" s="4" t="s">
        <v>8</v>
      </c>
      <c r="B8270" s="4" t="s">
        <v>1436</v>
      </c>
      <c r="C8270" s="4" t="s">
        <v>2863</v>
      </c>
      <c r="D8270" s="4" t="s">
        <v>15774</v>
      </c>
      <c r="E8270" s="4" t="s">
        <v>1308</v>
      </c>
      <c r="F8270" s="7" t="s">
        <v>2864</v>
      </c>
      <c r="G8270" s="7" t="s">
        <v>15775</v>
      </c>
      <c r="H8270" s="6">
        <f>IF(D8270="",COUNTIFS(B:B, B8270, C:C, C8270),COUNTIFS(B:B, B8270, C:C, C8270, D:D, D8270))</f>
        <v>272</v>
      </c>
    </row>
    <row r="8271" spans="1:8" ht="45" x14ac:dyDescent="0.25">
      <c r="A8271" s="4" t="s">
        <v>8</v>
      </c>
      <c r="B8271" s="4" t="s">
        <v>1436</v>
      </c>
      <c r="C8271" s="4" t="s">
        <v>2863</v>
      </c>
      <c r="D8271" s="4" t="s">
        <v>15774</v>
      </c>
      <c r="E8271" s="4" t="s">
        <v>1308</v>
      </c>
      <c r="F8271" s="7" t="s">
        <v>2864</v>
      </c>
      <c r="G8271" s="7" t="s">
        <v>15775</v>
      </c>
      <c r="H8271" s="6">
        <f>IF(D8271="",COUNTIFS(B:B, B8271, C:C, C8271),COUNTIFS(B:B, B8271, C:C, C8271, D:D, D8271))</f>
        <v>272</v>
      </c>
    </row>
    <row r="8272" spans="1:8" ht="45" x14ac:dyDescent="0.25">
      <c r="A8272" s="4" t="s">
        <v>8</v>
      </c>
      <c r="B8272" s="4" t="s">
        <v>1436</v>
      </c>
      <c r="C8272" s="4" t="s">
        <v>2863</v>
      </c>
      <c r="D8272" s="4" t="s">
        <v>15774</v>
      </c>
      <c r="E8272" s="4" t="s">
        <v>1308</v>
      </c>
      <c r="F8272" s="7" t="s">
        <v>2864</v>
      </c>
      <c r="G8272" s="7" t="s">
        <v>15775</v>
      </c>
      <c r="H8272" s="6">
        <f>IF(D8272="",COUNTIFS(B:B, B8272, C:C, C8272),COUNTIFS(B:B, B8272, C:C, C8272, D:D, D8272))</f>
        <v>272</v>
      </c>
    </row>
    <row r="8273" spans="1:8" ht="45" x14ac:dyDescent="0.25">
      <c r="A8273" s="4" t="s">
        <v>8</v>
      </c>
      <c r="B8273" s="4" t="s">
        <v>1436</v>
      </c>
      <c r="C8273" s="4" t="s">
        <v>2863</v>
      </c>
      <c r="D8273" s="4" t="s">
        <v>15774</v>
      </c>
      <c r="E8273" s="4" t="s">
        <v>1308</v>
      </c>
      <c r="F8273" s="7" t="s">
        <v>2864</v>
      </c>
      <c r="G8273" s="7" t="s">
        <v>15775</v>
      </c>
      <c r="H8273" s="6">
        <f>IF(D8273="",COUNTIFS(B:B, B8273, C:C, C8273),COUNTIFS(B:B, B8273, C:C, C8273, D:D, D8273))</f>
        <v>272</v>
      </c>
    </row>
    <row r="8274" spans="1:8" ht="45" x14ac:dyDescent="0.25">
      <c r="A8274" s="4" t="s">
        <v>8</v>
      </c>
      <c r="B8274" s="4" t="s">
        <v>1436</v>
      </c>
      <c r="C8274" s="4" t="s">
        <v>2863</v>
      </c>
      <c r="D8274" s="4" t="s">
        <v>15774</v>
      </c>
      <c r="E8274" s="4" t="s">
        <v>1308</v>
      </c>
      <c r="F8274" s="7" t="s">
        <v>2864</v>
      </c>
      <c r="G8274" s="7" t="s">
        <v>15775</v>
      </c>
      <c r="H8274" s="6">
        <f>IF(D8274="",COUNTIFS(B:B, B8274, C:C, C8274),COUNTIFS(B:B, B8274, C:C, C8274, D:D, D8274))</f>
        <v>272</v>
      </c>
    </row>
    <row r="8275" spans="1:8" ht="45" x14ac:dyDescent="0.25">
      <c r="A8275" s="4" t="s">
        <v>8</v>
      </c>
      <c r="B8275" s="4" t="s">
        <v>1436</v>
      </c>
      <c r="C8275" s="4" t="s">
        <v>2863</v>
      </c>
      <c r="D8275" s="4" t="s">
        <v>15774</v>
      </c>
      <c r="E8275" s="4" t="s">
        <v>1308</v>
      </c>
      <c r="F8275" s="7" t="s">
        <v>2864</v>
      </c>
      <c r="G8275" s="7" t="s">
        <v>15775</v>
      </c>
      <c r="H8275" s="6">
        <f>IF(D8275="",COUNTIFS(B:B, B8275, C:C, C8275),COUNTIFS(B:B, B8275, C:C, C8275, D:D, D8275))</f>
        <v>272</v>
      </c>
    </row>
    <row r="8276" spans="1:8" ht="45" x14ac:dyDescent="0.25">
      <c r="A8276" s="4" t="s">
        <v>8</v>
      </c>
      <c r="B8276" s="4" t="s">
        <v>1436</v>
      </c>
      <c r="C8276" s="4" t="s">
        <v>2863</v>
      </c>
      <c r="D8276" s="4" t="s">
        <v>15774</v>
      </c>
      <c r="E8276" s="4" t="s">
        <v>1308</v>
      </c>
      <c r="F8276" s="7" t="s">
        <v>2864</v>
      </c>
      <c r="G8276" s="7" t="s">
        <v>15775</v>
      </c>
      <c r="H8276" s="6">
        <f>IF(D8276="",COUNTIFS(B:B, B8276, C:C, C8276),COUNTIFS(B:B, B8276, C:C, C8276, D:D, D8276))</f>
        <v>272</v>
      </c>
    </row>
    <row r="8277" spans="1:8" ht="45" x14ac:dyDescent="0.25">
      <c r="A8277" s="4" t="s">
        <v>8</v>
      </c>
      <c r="B8277" s="4" t="s">
        <v>1436</v>
      </c>
      <c r="C8277" s="4" t="s">
        <v>2863</v>
      </c>
      <c r="D8277" s="4" t="s">
        <v>15774</v>
      </c>
      <c r="E8277" s="4" t="s">
        <v>1308</v>
      </c>
      <c r="F8277" s="7" t="s">
        <v>2864</v>
      </c>
      <c r="G8277" s="7" t="s">
        <v>15775</v>
      </c>
      <c r="H8277" s="6">
        <f>IF(D8277="",COUNTIFS(B:B, B8277, C:C, C8277),COUNTIFS(B:B, B8277, C:C, C8277, D:D, D8277))</f>
        <v>272</v>
      </c>
    </row>
    <row r="8278" spans="1:8" ht="45" x14ac:dyDescent="0.25">
      <c r="A8278" s="4" t="s">
        <v>8</v>
      </c>
      <c r="B8278" s="4" t="s">
        <v>1436</v>
      </c>
      <c r="C8278" s="4" t="s">
        <v>2863</v>
      </c>
      <c r="D8278" s="4" t="s">
        <v>15774</v>
      </c>
      <c r="E8278" s="4" t="s">
        <v>1308</v>
      </c>
      <c r="F8278" s="7" t="s">
        <v>2864</v>
      </c>
      <c r="G8278" s="7" t="s">
        <v>15775</v>
      </c>
      <c r="H8278" s="6">
        <f>IF(D8278="",COUNTIFS(B:B, B8278, C:C, C8278),COUNTIFS(B:B, B8278, C:C, C8278, D:D, D8278))</f>
        <v>272</v>
      </c>
    </row>
    <row r="8279" spans="1:8" ht="45" x14ac:dyDescent="0.25">
      <c r="A8279" s="4" t="s">
        <v>8</v>
      </c>
      <c r="B8279" s="4" t="s">
        <v>1436</v>
      </c>
      <c r="C8279" s="4" t="s">
        <v>2863</v>
      </c>
      <c r="D8279" s="4" t="s">
        <v>15774</v>
      </c>
      <c r="E8279" s="4" t="s">
        <v>1308</v>
      </c>
      <c r="F8279" s="7" t="s">
        <v>2864</v>
      </c>
      <c r="G8279" s="7" t="s">
        <v>15775</v>
      </c>
      <c r="H8279" s="6">
        <f>IF(D8279="",COUNTIFS(B:B, B8279, C:C, C8279),COUNTIFS(B:B, B8279, C:C, C8279, D:D, D8279))</f>
        <v>272</v>
      </c>
    </row>
    <row r="8280" spans="1:8" ht="45" x14ac:dyDescent="0.25">
      <c r="A8280" s="4" t="s">
        <v>8</v>
      </c>
      <c r="B8280" s="4" t="s">
        <v>1436</v>
      </c>
      <c r="C8280" s="4" t="s">
        <v>2863</v>
      </c>
      <c r="D8280" s="4" t="s">
        <v>15774</v>
      </c>
      <c r="E8280" s="4" t="s">
        <v>1308</v>
      </c>
      <c r="F8280" s="7" t="s">
        <v>2864</v>
      </c>
      <c r="G8280" s="7" t="s">
        <v>15775</v>
      </c>
      <c r="H8280" s="6">
        <f>IF(D8280="",COUNTIFS(B:B, B8280, C:C, C8280),COUNTIFS(B:B, B8280, C:C, C8280, D:D, D8280))</f>
        <v>272</v>
      </c>
    </row>
    <row r="8281" spans="1:8" ht="45" x14ac:dyDescent="0.25">
      <c r="A8281" s="4" t="s">
        <v>8</v>
      </c>
      <c r="B8281" s="4" t="s">
        <v>1436</v>
      </c>
      <c r="C8281" s="4" t="s">
        <v>2863</v>
      </c>
      <c r="D8281" s="4" t="s">
        <v>15774</v>
      </c>
      <c r="E8281" s="4" t="s">
        <v>1308</v>
      </c>
      <c r="F8281" s="7" t="s">
        <v>2864</v>
      </c>
      <c r="G8281" s="7" t="s">
        <v>15775</v>
      </c>
      <c r="H8281" s="6">
        <f>IF(D8281="",COUNTIFS(B:B, B8281, C:C, C8281),COUNTIFS(B:B, B8281, C:C, C8281, D:D, D8281))</f>
        <v>272</v>
      </c>
    </row>
    <row r="8282" spans="1:8" ht="45" x14ac:dyDescent="0.25">
      <c r="A8282" s="4" t="s">
        <v>8</v>
      </c>
      <c r="B8282" s="4" t="s">
        <v>1436</v>
      </c>
      <c r="C8282" s="4" t="s">
        <v>2863</v>
      </c>
      <c r="D8282" s="4" t="s">
        <v>15774</v>
      </c>
      <c r="E8282" s="4" t="s">
        <v>1308</v>
      </c>
      <c r="F8282" s="7" t="s">
        <v>2864</v>
      </c>
      <c r="G8282" s="7" t="s">
        <v>15775</v>
      </c>
      <c r="H8282" s="6">
        <f>IF(D8282="",COUNTIFS(B:B, B8282, C:C, C8282),COUNTIFS(B:B, B8282, C:C, C8282, D:D, D8282))</f>
        <v>272</v>
      </c>
    </row>
    <row r="8283" spans="1:8" ht="45" x14ac:dyDescent="0.25">
      <c r="A8283" s="4" t="s">
        <v>8</v>
      </c>
      <c r="B8283" s="4" t="s">
        <v>1436</v>
      </c>
      <c r="C8283" s="4" t="s">
        <v>2863</v>
      </c>
      <c r="D8283" s="4" t="s">
        <v>15774</v>
      </c>
      <c r="E8283" s="4" t="s">
        <v>1308</v>
      </c>
      <c r="F8283" s="7" t="s">
        <v>2864</v>
      </c>
      <c r="G8283" s="7" t="s">
        <v>15775</v>
      </c>
      <c r="H8283" s="6">
        <f>IF(D8283="",COUNTIFS(B:B, B8283, C:C, C8283),COUNTIFS(B:B, B8283, C:C, C8283, D:D, D8283))</f>
        <v>272</v>
      </c>
    </row>
    <row r="8284" spans="1:8" ht="45" x14ac:dyDescent="0.25">
      <c r="A8284" s="4" t="s">
        <v>8</v>
      </c>
      <c r="B8284" s="4" t="s">
        <v>1436</v>
      </c>
      <c r="C8284" s="4" t="s">
        <v>2863</v>
      </c>
      <c r="D8284" s="4" t="s">
        <v>15774</v>
      </c>
      <c r="E8284" s="4" t="s">
        <v>1308</v>
      </c>
      <c r="F8284" s="7" t="s">
        <v>2864</v>
      </c>
      <c r="G8284" s="7" t="s">
        <v>15775</v>
      </c>
      <c r="H8284" s="6">
        <f>IF(D8284="",COUNTIFS(B:B, B8284, C:C, C8284),COUNTIFS(B:B, B8284, C:C, C8284, D:D, D8284))</f>
        <v>272</v>
      </c>
    </row>
    <row r="8285" spans="1:8" ht="45" x14ac:dyDescent="0.25">
      <c r="A8285" s="4" t="s">
        <v>8</v>
      </c>
      <c r="B8285" s="4" t="s">
        <v>1436</v>
      </c>
      <c r="C8285" s="4" t="s">
        <v>2863</v>
      </c>
      <c r="D8285" s="4" t="s">
        <v>15774</v>
      </c>
      <c r="E8285" s="4" t="s">
        <v>1308</v>
      </c>
      <c r="F8285" s="7" t="s">
        <v>2864</v>
      </c>
      <c r="G8285" s="7" t="s">
        <v>15775</v>
      </c>
      <c r="H8285" s="6">
        <f>IF(D8285="",COUNTIFS(B:B, B8285, C:C, C8285),COUNTIFS(B:B, B8285, C:C, C8285, D:D, D8285))</f>
        <v>272</v>
      </c>
    </row>
    <row r="8286" spans="1:8" ht="45" x14ac:dyDescent="0.25">
      <c r="A8286" s="4" t="s">
        <v>8</v>
      </c>
      <c r="B8286" s="4" t="s">
        <v>1436</v>
      </c>
      <c r="C8286" s="4" t="s">
        <v>2863</v>
      </c>
      <c r="D8286" s="4" t="s">
        <v>15774</v>
      </c>
      <c r="E8286" s="4" t="s">
        <v>1308</v>
      </c>
      <c r="F8286" s="7" t="s">
        <v>2864</v>
      </c>
      <c r="G8286" s="7" t="s">
        <v>15775</v>
      </c>
      <c r="H8286" s="6">
        <f>IF(D8286="",COUNTIFS(B:B, B8286, C:C, C8286),COUNTIFS(B:B, B8286, C:C, C8286, D:D, D8286))</f>
        <v>272</v>
      </c>
    </row>
    <row r="8287" spans="1:8" ht="45" x14ac:dyDescent="0.25">
      <c r="A8287" s="4" t="s">
        <v>8</v>
      </c>
      <c r="B8287" s="4" t="s">
        <v>1436</v>
      </c>
      <c r="C8287" s="4" t="s">
        <v>2863</v>
      </c>
      <c r="D8287" s="4" t="s">
        <v>15774</v>
      </c>
      <c r="E8287" s="4" t="s">
        <v>1308</v>
      </c>
      <c r="F8287" s="7" t="s">
        <v>2864</v>
      </c>
      <c r="G8287" s="7" t="s">
        <v>15775</v>
      </c>
      <c r="H8287" s="6">
        <f>IF(D8287="",COUNTIFS(B:B, B8287, C:C, C8287),COUNTIFS(B:B, B8287, C:C, C8287, D:D, D8287))</f>
        <v>272</v>
      </c>
    </row>
    <row r="8288" spans="1:8" ht="45" x14ac:dyDescent="0.25">
      <c r="A8288" s="4" t="s">
        <v>8</v>
      </c>
      <c r="B8288" s="4" t="s">
        <v>1436</v>
      </c>
      <c r="C8288" s="4" t="s">
        <v>2863</v>
      </c>
      <c r="D8288" s="4" t="s">
        <v>15774</v>
      </c>
      <c r="E8288" s="4" t="s">
        <v>1308</v>
      </c>
      <c r="F8288" s="7" t="s">
        <v>2864</v>
      </c>
      <c r="G8288" s="7" t="s">
        <v>15775</v>
      </c>
      <c r="H8288" s="6">
        <f>IF(D8288="",COUNTIFS(B:B, B8288, C:C, C8288),COUNTIFS(B:B, B8288, C:C, C8288, D:D, D8288))</f>
        <v>272</v>
      </c>
    </row>
    <row r="8289" spans="1:8" ht="45" x14ac:dyDescent="0.25">
      <c r="A8289" s="4" t="s">
        <v>8</v>
      </c>
      <c r="B8289" s="4" t="s">
        <v>1436</v>
      </c>
      <c r="C8289" s="4" t="s">
        <v>2863</v>
      </c>
      <c r="D8289" s="4" t="s">
        <v>15774</v>
      </c>
      <c r="E8289" s="4" t="s">
        <v>1308</v>
      </c>
      <c r="F8289" s="7" t="s">
        <v>2864</v>
      </c>
      <c r="G8289" s="7" t="s">
        <v>15775</v>
      </c>
      <c r="H8289" s="6">
        <f>IF(D8289="",COUNTIFS(B:B, B8289, C:C, C8289),COUNTIFS(B:B, B8289, C:C, C8289, D:D, D8289))</f>
        <v>272</v>
      </c>
    </row>
    <row r="8290" spans="1:8" ht="45" x14ac:dyDescent="0.25">
      <c r="A8290" s="4" t="s">
        <v>8</v>
      </c>
      <c r="B8290" s="4" t="s">
        <v>1436</v>
      </c>
      <c r="C8290" s="4" t="s">
        <v>2863</v>
      </c>
      <c r="D8290" s="4" t="s">
        <v>15774</v>
      </c>
      <c r="E8290" s="4" t="s">
        <v>1308</v>
      </c>
      <c r="F8290" s="7" t="s">
        <v>2864</v>
      </c>
      <c r="G8290" s="7" t="s">
        <v>15775</v>
      </c>
      <c r="H8290" s="6">
        <f>IF(D8290="",COUNTIFS(B:B, B8290, C:C, C8290),COUNTIFS(B:B, B8290, C:C, C8290, D:D, D8290))</f>
        <v>272</v>
      </c>
    </row>
    <row r="8291" spans="1:8" ht="45" x14ac:dyDescent="0.25">
      <c r="A8291" s="4" t="s">
        <v>8</v>
      </c>
      <c r="B8291" s="4" t="s">
        <v>1436</v>
      </c>
      <c r="C8291" s="4" t="s">
        <v>2863</v>
      </c>
      <c r="D8291" s="4" t="s">
        <v>15774</v>
      </c>
      <c r="E8291" s="4" t="s">
        <v>1308</v>
      </c>
      <c r="F8291" s="7" t="s">
        <v>2864</v>
      </c>
      <c r="G8291" s="7" t="s">
        <v>15775</v>
      </c>
      <c r="H8291" s="6">
        <f>IF(D8291="",COUNTIFS(B:B, B8291, C:C, C8291),COUNTIFS(B:B, B8291, C:C, C8291, D:D, D8291))</f>
        <v>272</v>
      </c>
    </row>
    <row r="8292" spans="1:8" ht="45" x14ac:dyDescent="0.25">
      <c r="A8292" s="4" t="s">
        <v>8</v>
      </c>
      <c r="B8292" s="4" t="s">
        <v>1436</v>
      </c>
      <c r="C8292" s="4" t="s">
        <v>2863</v>
      </c>
      <c r="D8292" s="4" t="s">
        <v>15774</v>
      </c>
      <c r="E8292" s="4" t="s">
        <v>1308</v>
      </c>
      <c r="F8292" s="7" t="s">
        <v>2864</v>
      </c>
      <c r="G8292" s="7" t="s">
        <v>15775</v>
      </c>
      <c r="H8292" s="6">
        <f>IF(D8292="",COUNTIFS(B:B, B8292, C:C, C8292),COUNTIFS(B:B, B8292, C:C, C8292, D:D, D8292))</f>
        <v>272</v>
      </c>
    </row>
    <row r="8293" spans="1:8" ht="45" x14ac:dyDescent="0.25">
      <c r="A8293" s="4" t="s">
        <v>8</v>
      </c>
      <c r="B8293" s="4" t="s">
        <v>1436</v>
      </c>
      <c r="C8293" s="4" t="s">
        <v>2863</v>
      </c>
      <c r="D8293" s="4" t="s">
        <v>15774</v>
      </c>
      <c r="E8293" s="4" t="s">
        <v>1308</v>
      </c>
      <c r="F8293" s="7" t="s">
        <v>2864</v>
      </c>
      <c r="G8293" s="7" t="s">
        <v>15775</v>
      </c>
      <c r="H8293" s="6">
        <f>IF(D8293="",COUNTIFS(B:B, B8293, C:C, C8293),COUNTIFS(B:B, B8293, C:C, C8293, D:D, D8293))</f>
        <v>272</v>
      </c>
    </row>
    <row r="8294" spans="1:8" ht="45" x14ac:dyDescent="0.25">
      <c r="A8294" s="4" t="s">
        <v>8</v>
      </c>
      <c r="B8294" s="4" t="s">
        <v>1436</v>
      </c>
      <c r="C8294" s="4" t="s">
        <v>2863</v>
      </c>
      <c r="D8294" s="4" t="s">
        <v>15774</v>
      </c>
      <c r="E8294" s="4" t="s">
        <v>1308</v>
      </c>
      <c r="F8294" s="7" t="s">
        <v>2864</v>
      </c>
      <c r="G8294" s="7" t="s">
        <v>15775</v>
      </c>
      <c r="H8294" s="6">
        <f>IF(D8294="",COUNTIFS(B:B, B8294, C:C, C8294),COUNTIFS(B:B, B8294, C:C, C8294, D:D, D8294))</f>
        <v>272</v>
      </c>
    </row>
    <row r="8295" spans="1:8" ht="45" x14ac:dyDescent="0.25">
      <c r="A8295" s="4" t="s">
        <v>8</v>
      </c>
      <c r="B8295" s="4" t="s">
        <v>1436</v>
      </c>
      <c r="C8295" s="4" t="s">
        <v>2863</v>
      </c>
      <c r="D8295" s="4" t="s">
        <v>15774</v>
      </c>
      <c r="E8295" s="4" t="s">
        <v>1308</v>
      </c>
      <c r="F8295" s="7" t="s">
        <v>2864</v>
      </c>
      <c r="G8295" s="7" t="s">
        <v>15775</v>
      </c>
      <c r="H8295" s="6">
        <f>IF(D8295="",COUNTIFS(B:B, B8295, C:C, C8295),COUNTIFS(B:B, B8295, C:C, C8295, D:D, D8295))</f>
        <v>272</v>
      </c>
    </row>
    <row r="8296" spans="1:8" ht="45" x14ac:dyDescent="0.25">
      <c r="A8296" s="4" t="s">
        <v>8</v>
      </c>
      <c r="B8296" s="4" t="s">
        <v>1436</v>
      </c>
      <c r="C8296" s="4" t="s">
        <v>2863</v>
      </c>
      <c r="D8296" s="4" t="s">
        <v>15774</v>
      </c>
      <c r="E8296" s="4" t="s">
        <v>1308</v>
      </c>
      <c r="F8296" s="7" t="s">
        <v>2864</v>
      </c>
      <c r="G8296" s="7" t="s">
        <v>15775</v>
      </c>
      <c r="H8296" s="6">
        <f>IF(D8296="",COUNTIFS(B:B, B8296, C:C, C8296),COUNTIFS(B:B, B8296, C:C, C8296, D:D, D8296))</f>
        <v>272</v>
      </c>
    </row>
    <row r="8297" spans="1:8" ht="45" x14ac:dyDescent="0.25">
      <c r="A8297" s="4" t="s">
        <v>8</v>
      </c>
      <c r="B8297" s="4" t="s">
        <v>1436</v>
      </c>
      <c r="C8297" s="4" t="s">
        <v>2863</v>
      </c>
      <c r="D8297" s="4" t="s">
        <v>15774</v>
      </c>
      <c r="E8297" s="4" t="s">
        <v>1308</v>
      </c>
      <c r="F8297" s="7" t="s">
        <v>2864</v>
      </c>
      <c r="G8297" s="7" t="s">
        <v>15775</v>
      </c>
      <c r="H8297" s="6">
        <f>IF(D8297="",COUNTIFS(B:B, B8297, C:C, C8297),COUNTIFS(B:B, B8297, C:C, C8297, D:D, D8297))</f>
        <v>272</v>
      </c>
    </row>
    <row r="8298" spans="1:8" ht="45" x14ac:dyDescent="0.25">
      <c r="A8298" s="4" t="s">
        <v>8</v>
      </c>
      <c r="B8298" s="4" t="s">
        <v>1436</v>
      </c>
      <c r="C8298" s="4" t="s">
        <v>2863</v>
      </c>
      <c r="D8298" s="4" t="s">
        <v>15774</v>
      </c>
      <c r="E8298" s="4" t="s">
        <v>1308</v>
      </c>
      <c r="F8298" s="7" t="s">
        <v>2864</v>
      </c>
      <c r="G8298" s="7" t="s">
        <v>15775</v>
      </c>
      <c r="H8298" s="6">
        <f>IF(D8298="",COUNTIFS(B:B, B8298, C:C, C8298),COUNTIFS(B:B, B8298, C:C, C8298, D:D, D8298))</f>
        <v>272</v>
      </c>
    </row>
    <row r="8299" spans="1:8" ht="45" x14ac:dyDescent="0.25">
      <c r="A8299" s="4" t="s">
        <v>8</v>
      </c>
      <c r="B8299" s="4" t="s">
        <v>1436</v>
      </c>
      <c r="C8299" s="4" t="s">
        <v>2863</v>
      </c>
      <c r="D8299" s="4" t="s">
        <v>15774</v>
      </c>
      <c r="E8299" s="4" t="s">
        <v>1308</v>
      </c>
      <c r="F8299" s="7" t="s">
        <v>2864</v>
      </c>
      <c r="G8299" s="7" t="s">
        <v>15775</v>
      </c>
      <c r="H8299" s="6">
        <f>IF(D8299="",COUNTIFS(B:B, B8299, C:C, C8299),COUNTIFS(B:B, B8299, C:C, C8299, D:D, D8299))</f>
        <v>272</v>
      </c>
    </row>
    <row r="8300" spans="1:8" ht="45" x14ac:dyDescent="0.25">
      <c r="A8300" s="4" t="s">
        <v>8</v>
      </c>
      <c r="B8300" s="4" t="s">
        <v>1436</v>
      </c>
      <c r="C8300" s="4" t="s">
        <v>2863</v>
      </c>
      <c r="D8300" s="4" t="s">
        <v>15774</v>
      </c>
      <c r="E8300" s="4" t="s">
        <v>1308</v>
      </c>
      <c r="F8300" s="7" t="s">
        <v>2864</v>
      </c>
      <c r="G8300" s="7" t="s">
        <v>15775</v>
      </c>
      <c r="H8300" s="6">
        <f>IF(D8300="",COUNTIFS(B:B, B8300, C:C, C8300),COUNTIFS(B:B, B8300, C:C, C8300, D:D, D8300))</f>
        <v>272</v>
      </c>
    </row>
    <row r="8301" spans="1:8" ht="45" x14ac:dyDescent="0.25">
      <c r="A8301" s="4" t="s">
        <v>8</v>
      </c>
      <c r="B8301" s="4" t="s">
        <v>1436</v>
      </c>
      <c r="C8301" s="4" t="s">
        <v>2863</v>
      </c>
      <c r="D8301" s="4" t="s">
        <v>15774</v>
      </c>
      <c r="E8301" s="4" t="s">
        <v>1308</v>
      </c>
      <c r="F8301" s="7" t="s">
        <v>2864</v>
      </c>
      <c r="G8301" s="7" t="s">
        <v>15775</v>
      </c>
      <c r="H8301" s="6">
        <f>IF(D8301="",COUNTIFS(B:B, B8301, C:C, C8301),COUNTIFS(B:B, B8301, C:C, C8301, D:D, D8301))</f>
        <v>272</v>
      </c>
    </row>
    <row r="8302" spans="1:8" ht="45" x14ac:dyDescent="0.25">
      <c r="A8302" s="4" t="s">
        <v>8</v>
      </c>
      <c r="B8302" s="4" t="s">
        <v>1436</v>
      </c>
      <c r="C8302" s="4" t="s">
        <v>2863</v>
      </c>
      <c r="D8302" s="4" t="s">
        <v>15774</v>
      </c>
      <c r="E8302" s="4" t="s">
        <v>1308</v>
      </c>
      <c r="F8302" s="7" t="s">
        <v>2864</v>
      </c>
      <c r="G8302" s="7" t="s">
        <v>15775</v>
      </c>
      <c r="H8302" s="6">
        <f>IF(D8302="",COUNTIFS(B:B, B8302, C:C, C8302),COUNTIFS(B:B, B8302, C:C, C8302, D:D, D8302))</f>
        <v>272</v>
      </c>
    </row>
    <row r="8303" spans="1:8" ht="45" x14ac:dyDescent="0.25">
      <c r="A8303" s="4" t="s">
        <v>8</v>
      </c>
      <c r="B8303" s="4" t="s">
        <v>1436</v>
      </c>
      <c r="C8303" s="4" t="s">
        <v>2863</v>
      </c>
      <c r="D8303" s="4" t="s">
        <v>15774</v>
      </c>
      <c r="E8303" s="4" t="s">
        <v>1308</v>
      </c>
      <c r="F8303" s="7" t="s">
        <v>2864</v>
      </c>
      <c r="G8303" s="7" t="s">
        <v>15775</v>
      </c>
      <c r="H8303" s="6">
        <f>IF(D8303="",COUNTIFS(B:B, B8303, C:C, C8303),COUNTIFS(B:B, B8303, C:C, C8303, D:D, D8303))</f>
        <v>272</v>
      </c>
    </row>
    <row r="8304" spans="1:8" ht="45" x14ac:dyDescent="0.25">
      <c r="A8304" s="4" t="s">
        <v>8</v>
      </c>
      <c r="B8304" s="4" t="s">
        <v>1436</v>
      </c>
      <c r="C8304" s="4" t="s">
        <v>2863</v>
      </c>
      <c r="D8304" s="4" t="s">
        <v>15774</v>
      </c>
      <c r="E8304" s="4" t="s">
        <v>1308</v>
      </c>
      <c r="F8304" s="7" t="s">
        <v>2864</v>
      </c>
      <c r="G8304" s="7" t="s">
        <v>15775</v>
      </c>
      <c r="H8304" s="6">
        <f>IF(D8304="",COUNTIFS(B:B, B8304, C:C, C8304),COUNTIFS(B:B, B8304, C:C, C8304, D:D, D8304))</f>
        <v>272</v>
      </c>
    </row>
    <row r="8305" spans="1:8" ht="45" x14ac:dyDescent="0.25">
      <c r="A8305" s="4" t="s">
        <v>8</v>
      </c>
      <c r="B8305" s="4" t="s">
        <v>1436</v>
      </c>
      <c r="C8305" s="4" t="s">
        <v>2863</v>
      </c>
      <c r="D8305" s="4" t="s">
        <v>15774</v>
      </c>
      <c r="E8305" s="4" t="s">
        <v>1308</v>
      </c>
      <c r="F8305" s="7" t="s">
        <v>2864</v>
      </c>
      <c r="G8305" s="7" t="s">
        <v>15775</v>
      </c>
      <c r="H8305" s="6">
        <f>IF(D8305="",COUNTIFS(B:B, B8305, C:C, C8305),COUNTIFS(B:B, B8305, C:C, C8305, D:D, D8305))</f>
        <v>272</v>
      </c>
    </row>
    <row r="8306" spans="1:8" ht="45" x14ac:dyDescent="0.25">
      <c r="A8306" s="4" t="s">
        <v>8</v>
      </c>
      <c r="B8306" s="4" t="s">
        <v>1436</v>
      </c>
      <c r="C8306" s="4" t="s">
        <v>2863</v>
      </c>
      <c r="D8306" s="4" t="s">
        <v>15774</v>
      </c>
      <c r="E8306" s="4" t="s">
        <v>1308</v>
      </c>
      <c r="F8306" s="7" t="s">
        <v>2864</v>
      </c>
      <c r="G8306" s="7" t="s">
        <v>15775</v>
      </c>
      <c r="H8306" s="6">
        <f>IF(D8306="",COUNTIFS(B:B, B8306, C:C, C8306),COUNTIFS(B:B, B8306, C:C, C8306, D:D, D8306))</f>
        <v>272</v>
      </c>
    </row>
    <row r="8307" spans="1:8" ht="45" x14ac:dyDescent="0.25">
      <c r="A8307" s="4" t="s">
        <v>8</v>
      </c>
      <c r="B8307" s="4" t="s">
        <v>1436</v>
      </c>
      <c r="C8307" s="4" t="s">
        <v>2863</v>
      </c>
      <c r="D8307" s="4" t="s">
        <v>15774</v>
      </c>
      <c r="E8307" s="4" t="s">
        <v>1308</v>
      </c>
      <c r="F8307" s="7" t="s">
        <v>2864</v>
      </c>
      <c r="G8307" s="7" t="s">
        <v>15775</v>
      </c>
      <c r="H8307" s="6">
        <f>IF(D8307="",COUNTIFS(B:B, B8307, C:C, C8307),COUNTIFS(B:B, B8307, C:C, C8307, D:D, D8307))</f>
        <v>272</v>
      </c>
    </row>
    <row r="8308" spans="1:8" ht="45" x14ac:dyDescent="0.25">
      <c r="A8308" s="4" t="s">
        <v>8</v>
      </c>
      <c r="B8308" s="4" t="s">
        <v>1436</v>
      </c>
      <c r="C8308" s="4" t="s">
        <v>2863</v>
      </c>
      <c r="D8308" s="4" t="s">
        <v>15774</v>
      </c>
      <c r="E8308" s="4" t="s">
        <v>1308</v>
      </c>
      <c r="F8308" s="7" t="s">
        <v>2864</v>
      </c>
      <c r="G8308" s="7" t="s">
        <v>15775</v>
      </c>
      <c r="H8308" s="6">
        <f>IF(D8308="",COUNTIFS(B:B, B8308, C:C, C8308),COUNTIFS(B:B, B8308, C:C, C8308, D:D, D8308))</f>
        <v>272</v>
      </c>
    </row>
    <row r="8309" spans="1:8" ht="45" x14ac:dyDescent="0.25">
      <c r="A8309" s="4" t="s">
        <v>8</v>
      </c>
      <c r="B8309" s="4" t="s">
        <v>1436</v>
      </c>
      <c r="C8309" s="4" t="s">
        <v>2863</v>
      </c>
      <c r="D8309" s="4" t="s">
        <v>15774</v>
      </c>
      <c r="E8309" s="4" t="s">
        <v>1308</v>
      </c>
      <c r="F8309" s="7" t="s">
        <v>2864</v>
      </c>
      <c r="G8309" s="7" t="s">
        <v>15775</v>
      </c>
      <c r="H8309" s="6">
        <f>IF(D8309="",COUNTIFS(B:B, B8309, C:C, C8309),COUNTIFS(B:B, B8309, C:C, C8309, D:D, D8309))</f>
        <v>272</v>
      </c>
    </row>
    <row r="8310" spans="1:8" ht="45" x14ac:dyDescent="0.25">
      <c r="A8310" s="4" t="s">
        <v>8</v>
      </c>
      <c r="B8310" s="4" t="s">
        <v>1436</v>
      </c>
      <c r="C8310" s="4" t="s">
        <v>2863</v>
      </c>
      <c r="D8310" s="4" t="s">
        <v>15774</v>
      </c>
      <c r="E8310" s="4" t="s">
        <v>1308</v>
      </c>
      <c r="F8310" s="7" t="s">
        <v>2864</v>
      </c>
      <c r="G8310" s="7" t="s">
        <v>15775</v>
      </c>
      <c r="H8310" s="6">
        <f>IF(D8310="",COUNTIFS(B:B, B8310, C:C, C8310),COUNTIFS(B:B, B8310, C:C, C8310, D:D, D8310))</f>
        <v>272</v>
      </c>
    </row>
    <row r="8311" spans="1:8" ht="45" x14ac:dyDescent="0.25">
      <c r="A8311" s="4" t="s">
        <v>8</v>
      </c>
      <c r="B8311" s="4" t="s">
        <v>1436</v>
      </c>
      <c r="C8311" s="4" t="s">
        <v>2863</v>
      </c>
      <c r="D8311" s="4" t="s">
        <v>15774</v>
      </c>
      <c r="E8311" s="4" t="s">
        <v>1308</v>
      </c>
      <c r="F8311" s="7" t="s">
        <v>2864</v>
      </c>
      <c r="G8311" s="7" t="s">
        <v>15775</v>
      </c>
      <c r="H8311" s="6">
        <f>IF(D8311="",COUNTIFS(B:B, B8311, C:C, C8311),COUNTIFS(B:B, B8311, C:C, C8311, D:D, D8311))</f>
        <v>272</v>
      </c>
    </row>
    <row r="8312" spans="1:8" ht="45" x14ac:dyDescent="0.25">
      <c r="A8312" s="4" t="s">
        <v>8</v>
      </c>
      <c r="B8312" s="4" t="s">
        <v>1436</v>
      </c>
      <c r="C8312" s="4" t="s">
        <v>2863</v>
      </c>
      <c r="D8312" s="4" t="s">
        <v>15774</v>
      </c>
      <c r="E8312" s="4" t="s">
        <v>1308</v>
      </c>
      <c r="F8312" s="7" t="s">
        <v>2864</v>
      </c>
      <c r="G8312" s="7" t="s">
        <v>15775</v>
      </c>
      <c r="H8312" s="6">
        <f>IF(D8312="",COUNTIFS(B:B, B8312, C:C, C8312),COUNTIFS(B:B, B8312, C:C, C8312, D:D, D8312))</f>
        <v>272</v>
      </c>
    </row>
    <row r="8313" spans="1:8" ht="45" x14ac:dyDescent="0.25">
      <c r="A8313" s="4" t="s">
        <v>8</v>
      </c>
      <c r="B8313" s="4" t="s">
        <v>1436</v>
      </c>
      <c r="C8313" s="4" t="s">
        <v>2863</v>
      </c>
      <c r="D8313" s="4" t="s">
        <v>15774</v>
      </c>
      <c r="E8313" s="4" t="s">
        <v>1308</v>
      </c>
      <c r="F8313" s="7" t="s">
        <v>2864</v>
      </c>
      <c r="G8313" s="7" t="s">
        <v>15775</v>
      </c>
      <c r="H8313" s="6">
        <f>IF(D8313="",COUNTIFS(B:B, B8313, C:C, C8313),COUNTIFS(B:B, B8313, C:C, C8313, D:D, D8313))</f>
        <v>272</v>
      </c>
    </row>
    <row r="8314" spans="1:8" ht="45" x14ac:dyDescent="0.25">
      <c r="A8314" s="4" t="s">
        <v>8</v>
      </c>
      <c r="B8314" s="4" t="s">
        <v>1436</v>
      </c>
      <c r="C8314" s="4" t="s">
        <v>2863</v>
      </c>
      <c r="D8314" s="4" t="s">
        <v>15774</v>
      </c>
      <c r="E8314" s="4" t="s">
        <v>1308</v>
      </c>
      <c r="F8314" s="7" t="s">
        <v>2864</v>
      </c>
      <c r="G8314" s="7" t="s">
        <v>15775</v>
      </c>
      <c r="H8314" s="6">
        <f>IF(D8314="",COUNTIFS(B:B, B8314, C:C, C8314),COUNTIFS(B:B, B8314, C:C, C8314, D:D, D8314))</f>
        <v>272</v>
      </c>
    </row>
    <row r="8315" spans="1:8" ht="45" x14ac:dyDescent="0.25">
      <c r="A8315" s="4" t="s">
        <v>8</v>
      </c>
      <c r="B8315" s="4" t="s">
        <v>1436</v>
      </c>
      <c r="C8315" s="4" t="s">
        <v>2863</v>
      </c>
      <c r="D8315" s="4" t="s">
        <v>15774</v>
      </c>
      <c r="E8315" s="4" t="s">
        <v>1308</v>
      </c>
      <c r="F8315" s="7" t="s">
        <v>2864</v>
      </c>
      <c r="G8315" s="7" t="s">
        <v>15775</v>
      </c>
      <c r="H8315" s="6">
        <f>IF(D8315="",COUNTIFS(B:B, B8315, C:C, C8315),COUNTIFS(B:B, B8315, C:C, C8315, D:D, D8315))</f>
        <v>272</v>
      </c>
    </row>
    <row r="8316" spans="1:8" ht="45" x14ac:dyDescent="0.25">
      <c r="A8316" s="4" t="s">
        <v>8</v>
      </c>
      <c r="B8316" s="4" t="s">
        <v>1436</v>
      </c>
      <c r="C8316" s="4" t="s">
        <v>2863</v>
      </c>
      <c r="D8316" s="4" t="s">
        <v>15774</v>
      </c>
      <c r="E8316" s="4" t="s">
        <v>1308</v>
      </c>
      <c r="F8316" s="7" t="s">
        <v>2864</v>
      </c>
      <c r="G8316" s="7" t="s">
        <v>15775</v>
      </c>
      <c r="H8316" s="6">
        <f>IF(D8316="",COUNTIFS(B:B, B8316, C:C, C8316),COUNTIFS(B:B, B8316, C:C, C8316, D:D, D8316))</f>
        <v>272</v>
      </c>
    </row>
    <row r="8317" spans="1:8" ht="45" x14ac:dyDescent="0.25">
      <c r="A8317" s="4" t="s">
        <v>8</v>
      </c>
      <c r="B8317" s="4" t="s">
        <v>1436</v>
      </c>
      <c r="C8317" s="4" t="s">
        <v>2863</v>
      </c>
      <c r="D8317" s="4" t="s">
        <v>15774</v>
      </c>
      <c r="E8317" s="4" t="s">
        <v>1308</v>
      </c>
      <c r="F8317" s="7" t="s">
        <v>2864</v>
      </c>
      <c r="G8317" s="7" t="s">
        <v>15775</v>
      </c>
      <c r="H8317" s="6">
        <f>IF(D8317="",COUNTIFS(B:B, B8317, C:C, C8317),COUNTIFS(B:B, B8317, C:C, C8317, D:D, D8317))</f>
        <v>272</v>
      </c>
    </row>
    <row r="8318" spans="1:8" ht="45" x14ac:dyDescent="0.25">
      <c r="A8318" s="4" t="s">
        <v>8</v>
      </c>
      <c r="B8318" s="4" t="s">
        <v>1436</v>
      </c>
      <c r="C8318" s="4" t="s">
        <v>2863</v>
      </c>
      <c r="D8318" s="4" t="s">
        <v>15774</v>
      </c>
      <c r="E8318" s="4" t="s">
        <v>1308</v>
      </c>
      <c r="F8318" s="7" t="s">
        <v>2864</v>
      </c>
      <c r="G8318" s="7" t="s">
        <v>15775</v>
      </c>
      <c r="H8318" s="6">
        <f>IF(D8318="",COUNTIFS(B:B, B8318, C:C, C8318),COUNTIFS(B:B, B8318, C:C, C8318, D:D, D8318))</f>
        <v>272</v>
      </c>
    </row>
    <row r="8319" spans="1:8" ht="45" x14ac:dyDescent="0.25">
      <c r="A8319" s="4" t="s">
        <v>8</v>
      </c>
      <c r="B8319" s="4" t="s">
        <v>1436</v>
      </c>
      <c r="C8319" s="4" t="s">
        <v>2863</v>
      </c>
      <c r="D8319" s="4" t="s">
        <v>15774</v>
      </c>
      <c r="E8319" s="4" t="s">
        <v>1308</v>
      </c>
      <c r="F8319" s="7" t="s">
        <v>2864</v>
      </c>
      <c r="G8319" s="7" t="s">
        <v>15775</v>
      </c>
      <c r="H8319" s="6">
        <f>IF(D8319="",COUNTIFS(B:B, B8319, C:C, C8319),COUNTIFS(B:B, B8319, C:C, C8319, D:D, D8319))</f>
        <v>272</v>
      </c>
    </row>
    <row r="8320" spans="1:8" ht="45" x14ac:dyDescent="0.25">
      <c r="A8320" s="4" t="s">
        <v>8</v>
      </c>
      <c r="B8320" s="4" t="s">
        <v>1436</v>
      </c>
      <c r="C8320" s="4" t="s">
        <v>2863</v>
      </c>
      <c r="D8320" s="4" t="s">
        <v>15774</v>
      </c>
      <c r="E8320" s="4" t="s">
        <v>1308</v>
      </c>
      <c r="F8320" s="7" t="s">
        <v>2864</v>
      </c>
      <c r="G8320" s="7" t="s">
        <v>15775</v>
      </c>
      <c r="H8320" s="6">
        <f>IF(D8320="",COUNTIFS(B:B, B8320, C:C, C8320),COUNTIFS(B:B, B8320, C:C, C8320, D:D, D8320))</f>
        <v>272</v>
      </c>
    </row>
    <row r="8321" spans="1:8" ht="45" x14ac:dyDescent="0.25">
      <c r="A8321" s="4" t="s">
        <v>8</v>
      </c>
      <c r="B8321" s="4" t="s">
        <v>1436</v>
      </c>
      <c r="C8321" s="4" t="s">
        <v>2863</v>
      </c>
      <c r="D8321" s="4" t="s">
        <v>15774</v>
      </c>
      <c r="E8321" s="4" t="s">
        <v>1308</v>
      </c>
      <c r="F8321" s="7" t="s">
        <v>2864</v>
      </c>
      <c r="G8321" s="7" t="s">
        <v>15775</v>
      </c>
      <c r="H8321" s="6">
        <f>IF(D8321="",COUNTIFS(B:B, B8321, C:C, C8321),COUNTIFS(B:B, B8321, C:C, C8321, D:D, D8321))</f>
        <v>272</v>
      </c>
    </row>
    <row r="8322" spans="1:8" ht="45" x14ac:dyDescent="0.25">
      <c r="A8322" s="4" t="s">
        <v>8</v>
      </c>
      <c r="B8322" s="4" t="s">
        <v>1436</v>
      </c>
      <c r="C8322" s="4" t="s">
        <v>2863</v>
      </c>
      <c r="D8322" s="4" t="s">
        <v>15774</v>
      </c>
      <c r="E8322" s="4" t="s">
        <v>1308</v>
      </c>
      <c r="F8322" s="7" t="s">
        <v>2864</v>
      </c>
      <c r="G8322" s="7" t="s">
        <v>15775</v>
      </c>
      <c r="H8322" s="6">
        <f>IF(D8322="",COUNTIFS(B:B, B8322, C:C, C8322),COUNTIFS(B:B, B8322, C:C, C8322, D:D, D8322))</f>
        <v>272</v>
      </c>
    </row>
    <row r="8323" spans="1:8" ht="45" x14ac:dyDescent="0.25">
      <c r="A8323" s="4" t="s">
        <v>8</v>
      </c>
      <c r="B8323" s="4" t="s">
        <v>1436</v>
      </c>
      <c r="C8323" s="4" t="s">
        <v>2863</v>
      </c>
      <c r="D8323" s="4" t="s">
        <v>15774</v>
      </c>
      <c r="E8323" s="4" t="s">
        <v>1308</v>
      </c>
      <c r="F8323" s="7" t="s">
        <v>2864</v>
      </c>
      <c r="G8323" s="7" t="s">
        <v>15775</v>
      </c>
      <c r="H8323" s="6">
        <f>IF(D8323="",COUNTIFS(B:B, B8323, C:C, C8323),COUNTIFS(B:B, B8323, C:C, C8323, D:D, D8323))</f>
        <v>272</v>
      </c>
    </row>
    <row r="8324" spans="1:8" ht="45" x14ac:dyDescent="0.25">
      <c r="A8324" s="4" t="s">
        <v>8</v>
      </c>
      <c r="B8324" s="4" t="s">
        <v>1436</v>
      </c>
      <c r="C8324" s="4" t="s">
        <v>2863</v>
      </c>
      <c r="D8324" s="4" t="s">
        <v>15774</v>
      </c>
      <c r="E8324" s="4" t="s">
        <v>1308</v>
      </c>
      <c r="F8324" s="7" t="s">
        <v>2864</v>
      </c>
      <c r="G8324" s="7" t="s">
        <v>15775</v>
      </c>
      <c r="H8324" s="6">
        <f>IF(D8324="",COUNTIFS(B:B, B8324, C:C, C8324),COUNTIFS(B:B, B8324, C:C, C8324, D:D, D8324))</f>
        <v>272</v>
      </c>
    </row>
    <row r="8325" spans="1:8" ht="45" x14ac:dyDescent="0.25">
      <c r="A8325" s="4" t="s">
        <v>8</v>
      </c>
      <c r="B8325" s="4" t="s">
        <v>1436</v>
      </c>
      <c r="C8325" s="4" t="s">
        <v>2863</v>
      </c>
      <c r="D8325" s="4" t="s">
        <v>15774</v>
      </c>
      <c r="E8325" s="4" t="s">
        <v>1308</v>
      </c>
      <c r="F8325" s="7" t="s">
        <v>2864</v>
      </c>
      <c r="G8325" s="7" t="s">
        <v>15775</v>
      </c>
      <c r="H8325" s="6">
        <f>IF(D8325="",COUNTIFS(B:B, B8325, C:C, C8325),COUNTIFS(B:B, B8325, C:C, C8325, D:D, D8325))</f>
        <v>272</v>
      </c>
    </row>
    <row r="8326" spans="1:8" ht="45" x14ac:dyDescent="0.25">
      <c r="A8326" s="4" t="s">
        <v>8</v>
      </c>
      <c r="B8326" s="4" t="s">
        <v>1436</v>
      </c>
      <c r="C8326" s="4" t="s">
        <v>2863</v>
      </c>
      <c r="D8326" s="4" t="s">
        <v>15774</v>
      </c>
      <c r="E8326" s="4" t="s">
        <v>1308</v>
      </c>
      <c r="F8326" s="7" t="s">
        <v>2864</v>
      </c>
      <c r="G8326" s="7" t="s">
        <v>15775</v>
      </c>
      <c r="H8326" s="6">
        <f>IF(D8326="",COUNTIFS(B:B, B8326, C:C, C8326),COUNTIFS(B:B, B8326, C:C, C8326, D:D, D8326))</f>
        <v>272</v>
      </c>
    </row>
    <row r="8327" spans="1:8" ht="45" x14ac:dyDescent="0.25">
      <c r="A8327" s="4" t="s">
        <v>8</v>
      </c>
      <c r="B8327" s="4" t="s">
        <v>1436</v>
      </c>
      <c r="C8327" s="4" t="s">
        <v>2863</v>
      </c>
      <c r="D8327" s="4" t="s">
        <v>15774</v>
      </c>
      <c r="E8327" s="4" t="s">
        <v>1308</v>
      </c>
      <c r="F8327" s="7" t="s">
        <v>2864</v>
      </c>
      <c r="G8327" s="7" t="s">
        <v>15775</v>
      </c>
      <c r="H8327" s="6">
        <f>IF(D8327="",COUNTIFS(B:B, B8327, C:C, C8327),COUNTIFS(B:B, B8327, C:C, C8327, D:D, D8327))</f>
        <v>272</v>
      </c>
    </row>
    <row r="8328" spans="1:8" ht="45" x14ac:dyDescent="0.25">
      <c r="A8328" s="4" t="s">
        <v>8</v>
      </c>
      <c r="B8328" s="4" t="s">
        <v>1436</v>
      </c>
      <c r="C8328" s="4" t="s">
        <v>2863</v>
      </c>
      <c r="D8328" s="4" t="s">
        <v>15774</v>
      </c>
      <c r="E8328" s="4" t="s">
        <v>1308</v>
      </c>
      <c r="F8328" s="7" t="s">
        <v>2864</v>
      </c>
      <c r="G8328" s="7" t="s">
        <v>15775</v>
      </c>
      <c r="H8328" s="6">
        <f>IF(D8328="",COUNTIFS(B:B, B8328, C:C, C8328),COUNTIFS(B:B, B8328, C:C, C8328, D:D, D8328))</f>
        <v>272</v>
      </c>
    </row>
    <row r="8329" spans="1:8" ht="30" x14ac:dyDescent="0.25">
      <c r="A8329" s="4" t="s">
        <v>8</v>
      </c>
      <c r="B8329" s="4" t="s">
        <v>1436</v>
      </c>
      <c r="C8329" s="4" t="s">
        <v>15784</v>
      </c>
      <c r="D8329" s="4" t="s">
        <v>15785</v>
      </c>
      <c r="E8329" s="4" t="s">
        <v>1308</v>
      </c>
      <c r="F8329" s="7" t="s">
        <v>1844</v>
      </c>
      <c r="G8329" s="7" t="s">
        <v>15764</v>
      </c>
      <c r="H8329" s="6">
        <f>IF(D8329="",COUNTIFS(B:B, B8329, C:C, C8329),COUNTIFS(B:B, B8329, C:C, C8329, D:D, D8329))</f>
        <v>9</v>
      </c>
    </row>
    <row r="8330" spans="1:8" ht="30" x14ac:dyDescent="0.25">
      <c r="A8330" s="4" t="s">
        <v>8</v>
      </c>
      <c r="B8330" s="4" t="s">
        <v>1436</v>
      </c>
      <c r="C8330" s="4" t="s">
        <v>15784</v>
      </c>
      <c r="D8330" s="4" t="s">
        <v>15785</v>
      </c>
      <c r="E8330" s="4" t="s">
        <v>1308</v>
      </c>
      <c r="F8330" s="7" t="s">
        <v>1844</v>
      </c>
      <c r="G8330" s="7" t="s">
        <v>15764</v>
      </c>
      <c r="H8330" s="6">
        <f>IF(D8330="",COUNTIFS(B:B, B8330, C:C, C8330),COUNTIFS(B:B, B8330, C:C, C8330, D:D, D8330))</f>
        <v>9</v>
      </c>
    </row>
    <row r="8331" spans="1:8" ht="30" x14ac:dyDescent="0.25">
      <c r="A8331" s="4" t="s">
        <v>8</v>
      </c>
      <c r="B8331" s="4" t="s">
        <v>1436</v>
      </c>
      <c r="C8331" s="4" t="s">
        <v>15784</v>
      </c>
      <c r="D8331" s="4" t="s">
        <v>15785</v>
      </c>
      <c r="E8331" s="4" t="s">
        <v>1308</v>
      </c>
      <c r="F8331" s="7" t="s">
        <v>1844</v>
      </c>
      <c r="G8331" s="7" t="s">
        <v>15764</v>
      </c>
      <c r="H8331" s="6">
        <f>IF(D8331="",COUNTIFS(B:B, B8331, C:C, C8331),COUNTIFS(B:B, B8331, C:C, C8331, D:D, D8331))</f>
        <v>9</v>
      </c>
    </row>
    <row r="8332" spans="1:8" ht="30" x14ac:dyDescent="0.25">
      <c r="A8332" s="4" t="s">
        <v>8</v>
      </c>
      <c r="B8332" s="4" t="s">
        <v>1436</v>
      </c>
      <c r="C8332" s="4" t="s">
        <v>15784</v>
      </c>
      <c r="D8332" s="4" t="s">
        <v>15785</v>
      </c>
      <c r="E8332" s="4" t="s">
        <v>1308</v>
      </c>
      <c r="F8332" s="7" t="s">
        <v>1844</v>
      </c>
      <c r="G8332" s="7" t="s">
        <v>15764</v>
      </c>
      <c r="H8332" s="6">
        <f>IF(D8332="",COUNTIFS(B:B, B8332, C:C, C8332),COUNTIFS(B:B, B8332, C:C, C8332, D:D, D8332))</f>
        <v>9</v>
      </c>
    </row>
    <row r="8333" spans="1:8" ht="30" x14ac:dyDescent="0.25">
      <c r="A8333" s="4" t="s">
        <v>8</v>
      </c>
      <c r="B8333" s="4" t="s">
        <v>1436</v>
      </c>
      <c r="C8333" s="4" t="s">
        <v>15784</v>
      </c>
      <c r="D8333" s="4" t="s">
        <v>15785</v>
      </c>
      <c r="E8333" s="4" t="s">
        <v>1308</v>
      </c>
      <c r="F8333" s="7" t="s">
        <v>1844</v>
      </c>
      <c r="G8333" s="7" t="s">
        <v>15764</v>
      </c>
      <c r="H8333" s="6">
        <f>IF(D8333="",COUNTIFS(B:B, B8333, C:C, C8333),COUNTIFS(B:B, B8333, C:C, C8333, D:D, D8333))</f>
        <v>9</v>
      </c>
    </row>
    <row r="8334" spans="1:8" ht="30" x14ac:dyDescent="0.25">
      <c r="A8334" s="4" t="s">
        <v>8</v>
      </c>
      <c r="B8334" s="4" t="s">
        <v>1436</v>
      </c>
      <c r="C8334" s="4" t="s">
        <v>15784</v>
      </c>
      <c r="D8334" s="4" t="s">
        <v>15785</v>
      </c>
      <c r="E8334" s="4" t="s">
        <v>1308</v>
      </c>
      <c r="F8334" s="7" t="s">
        <v>1844</v>
      </c>
      <c r="G8334" s="7" t="s">
        <v>15764</v>
      </c>
      <c r="H8334" s="6">
        <f>IF(D8334="",COUNTIFS(B:B, B8334, C:C, C8334),COUNTIFS(B:B, B8334, C:C, C8334, D:D, D8334))</f>
        <v>9</v>
      </c>
    </row>
    <row r="8335" spans="1:8" ht="30" x14ac:dyDescent="0.25">
      <c r="A8335" s="4" t="s">
        <v>8</v>
      </c>
      <c r="B8335" s="4" t="s">
        <v>1436</v>
      </c>
      <c r="C8335" s="4" t="s">
        <v>15784</v>
      </c>
      <c r="D8335" s="4" t="s">
        <v>15785</v>
      </c>
      <c r="E8335" s="4" t="s">
        <v>1308</v>
      </c>
      <c r="F8335" s="7" t="s">
        <v>1844</v>
      </c>
      <c r="G8335" s="7" t="s">
        <v>15764</v>
      </c>
      <c r="H8335" s="6">
        <f>IF(D8335="",COUNTIFS(B:B, B8335, C:C, C8335),COUNTIFS(B:B, B8335, C:C, C8335, D:D, D8335))</f>
        <v>9</v>
      </c>
    </row>
    <row r="8336" spans="1:8" ht="30" x14ac:dyDescent="0.25">
      <c r="A8336" s="4" t="s">
        <v>8</v>
      </c>
      <c r="B8336" s="4" t="s">
        <v>1436</v>
      </c>
      <c r="C8336" s="4" t="s">
        <v>15784</v>
      </c>
      <c r="D8336" s="4" t="s">
        <v>15785</v>
      </c>
      <c r="E8336" s="4" t="s">
        <v>1308</v>
      </c>
      <c r="F8336" s="7" t="s">
        <v>1844</v>
      </c>
      <c r="G8336" s="7" t="s">
        <v>15764</v>
      </c>
      <c r="H8336" s="6">
        <f>IF(D8336="",COUNTIFS(B:B, B8336, C:C, C8336),COUNTIFS(B:B, B8336, C:C, C8336, D:D, D8336))</f>
        <v>9</v>
      </c>
    </row>
    <row r="8337" spans="1:8" ht="30" x14ac:dyDescent="0.25">
      <c r="A8337" s="4" t="s">
        <v>8</v>
      </c>
      <c r="B8337" s="4" t="s">
        <v>1436</v>
      </c>
      <c r="C8337" s="4" t="s">
        <v>15784</v>
      </c>
      <c r="D8337" s="4" t="s">
        <v>15785</v>
      </c>
      <c r="E8337" s="4" t="s">
        <v>1308</v>
      </c>
      <c r="F8337" s="7" t="s">
        <v>1844</v>
      </c>
      <c r="G8337" s="7" t="s">
        <v>15764</v>
      </c>
      <c r="H8337" s="6">
        <f>IF(D8337="",COUNTIFS(B:B, B8337, C:C, C8337),COUNTIFS(B:B, B8337, C:C, C8337, D:D, D8337))</f>
        <v>9</v>
      </c>
    </row>
    <row r="8338" spans="1:8" ht="30" x14ac:dyDescent="0.25">
      <c r="A8338" s="4" t="s">
        <v>8</v>
      </c>
      <c r="B8338" s="4" t="s">
        <v>1436</v>
      </c>
      <c r="C8338" s="4" t="s">
        <v>11615</v>
      </c>
      <c r="D8338" s="4" t="s">
        <v>11616</v>
      </c>
      <c r="F8338" s="7" t="s">
        <v>11617</v>
      </c>
      <c r="G8338" s="7" t="s">
        <v>11618</v>
      </c>
      <c r="H8338" s="6">
        <f>IF(D8338="",COUNTIFS(B:B, B8338, C:C, C8338),COUNTIFS(B:B, B8338, C:C, C8338, D:D, D8338))</f>
        <v>56</v>
      </c>
    </row>
    <row r="8339" spans="1:8" ht="30" x14ac:dyDescent="0.25">
      <c r="A8339" s="4" t="s">
        <v>8</v>
      </c>
      <c r="B8339" s="4" t="s">
        <v>1436</v>
      </c>
      <c r="C8339" s="4" t="s">
        <v>11615</v>
      </c>
      <c r="D8339" s="4" t="s">
        <v>11616</v>
      </c>
      <c r="F8339" s="7" t="s">
        <v>11617</v>
      </c>
      <c r="G8339" s="7" t="s">
        <v>11618</v>
      </c>
      <c r="H8339" s="6">
        <f>IF(D8339="",COUNTIFS(B:B, B8339, C:C, C8339),COUNTIFS(B:B, B8339, C:C, C8339, D:D, D8339))</f>
        <v>56</v>
      </c>
    </row>
    <row r="8340" spans="1:8" ht="30" x14ac:dyDescent="0.25">
      <c r="A8340" s="4" t="s">
        <v>8</v>
      </c>
      <c r="B8340" s="4" t="s">
        <v>1436</v>
      </c>
      <c r="C8340" s="4" t="s">
        <v>11615</v>
      </c>
      <c r="D8340" s="4" t="s">
        <v>11616</v>
      </c>
      <c r="F8340" s="7" t="s">
        <v>11617</v>
      </c>
      <c r="G8340" s="7" t="s">
        <v>11618</v>
      </c>
      <c r="H8340" s="6">
        <f>IF(D8340="",COUNTIFS(B:B, B8340, C:C, C8340),COUNTIFS(B:B, B8340, C:C, C8340, D:D, D8340))</f>
        <v>56</v>
      </c>
    </row>
    <row r="8341" spans="1:8" ht="30" x14ac:dyDescent="0.25">
      <c r="A8341" s="4" t="s">
        <v>8</v>
      </c>
      <c r="B8341" s="4" t="s">
        <v>1436</v>
      </c>
      <c r="C8341" s="4" t="s">
        <v>11615</v>
      </c>
      <c r="D8341" s="4" t="s">
        <v>11616</v>
      </c>
      <c r="F8341" s="7" t="s">
        <v>11617</v>
      </c>
      <c r="G8341" s="7" t="s">
        <v>11618</v>
      </c>
      <c r="H8341" s="6">
        <f>IF(D8341="",COUNTIFS(B:B, B8341, C:C, C8341),COUNTIFS(B:B, B8341, C:C, C8341, D:D, D8341))</f>
        <v>56</v>
      </c>
    </row>
    <row r="8342" spans="1:8" ht="30" x14ac:dyDescent="0.25">
      <c r="A8342" s="4" t="s">
        <v>8</v>
      </c>
      <c r="B8342" s="4" t="s">
        <v>1436</v>
      </c>
      <c r="C8342" s="4" t="s">
        <v>11615</v>
      </c>
      <c r="D8342" s="4" t="s">
        <v>11616</v>
      </c>
      <c r="F8342" s="7" t="s">
        <v>11617</v>
      </c>
      <c r="G8342" s="7" t="s">
        <v>11618</v>
      </c>
      <c r="H8342" s="6">
        <f>IF(D8342="",COUNTIFS(B:B, B8342, C:C, C8342),COUNTIFS(B:B, B8342, C:C, C8342, D:D, D8342))</f>
        <v>56</v>
      </c>
    </row>
    <row r="8343" spans="1:8" ht="30" x14ac:dyDescent="0.25">
      <c r="A8343" s="4" t="s">
        <v>8</v>
      </c>
      <c r="B8343" s="4" t="s">
        <v>1436</v>
      </c>
      <c r="C8343" s="4" t="s">
        <v>11615</v>
      </c>
      <c r="D8343" s="4" t="s">
        <v>11616</v>
      </c>
      <c r="F8343" s="7" t="s">
        <v>11617</v>
      </c>
      <c r="G8343" s="7" t="s">
        <v>11618</v>
      </c>
      <c r="H8343" s="6">
        <f>IF(D8343="",COUNTIFS(B:B, B8343, C:C, C8343),COUNTIFS(B:B, B8343, C:C, C8343, D:D, D8343))</f>
        <v>56</v>
      </c>
    </row>
    <row r="8344" spans="1:8" ht="30" x14ac:dyDescent="0.25">
      <c r="A8344" s="4" t="s">
        <v>8</v>
      </c>
      <c r="B8344" s="4" t="s">
        <v>1436</v>
      </c>
      <c r="C8344" s="4" t="s">
        <v>11615</v>
      </c>
      <c r="D8344" s="4" t="s">
        <v>11616</v>
      </c>
      <c r="F8344" s="7" t="s">
        <v>11617</v>
      </c>
      <c r="G8344" s="7" t="s">
        <v>11618</v>
      </c>
      <c r="H8344" s="6">
        <f>IF(D8344="",COUNTIFS(B:B, B8344, C:C, C8344),COUNTIFS(B:B, B8344, C:C, C8344, D:D, D8344))</f>
        <v>56</v>
      </c>
    </row>
    <row r="8345" spans="1:8" ht="30" x14ac:dyDescent="0.25">
      <c r="A8345" s="4" t="s">
        <v>8</v>
      </c>
      <c r="B8345" s="4" t="s">
        <v>1436</v>
      </c>
      <c r="C8345" s="4" t="s">
        <v>11615</v>
      </c>
      <c r="D8345" s="4" t="s">
        <v>11616</v>
      </c>
      <c r="F8345" s="7" t="s">
        <v>11617</v>
      </c>
      <c r="G8345" s="7" t="s">
        <v>11618</v>
      </c>
      <c r="H8345" s="6">
        <f>IF(D8345="",COUNTIFS(B:B, B8345, C:C, C8345),COUNTIFS(B:B, B8345, C:C, C8345, D:D, D8345))</f>
        <v>56</v>
      </c>
    </row>
    <row r="8346" spans="1:8" ht="30" x14ac:dyDescent="0.25">
      <c r="A8346" s="4" t="s">
        <v>8</v>
      </c>
      <c r="B8346" s="4" t="s">
        <v>1436</v>
      </c>
      <c r="C8346" s="4" t="s">
        <v>11615</v>
      </c>
      <c r="D8346" s="4" t="s">
        <v>11616</v>
      </c>
      <c r="F8346" s="7" t="s">
        <v>11617</v>
      </c>
      <c r="G8346" s="7" t="s">
        <v>11618</v>
      </c>
      <c r="H8346" s="6">
        <f>IF(D8346="",COUNTIFS(B:B, B8346, C:C, C8346),COUNTIFS(B:B, B8346, C:C, C8346, D:D, D8346))</f>
        <v>56</v>
      </c>
    </row>
    <row r="8347" spans="1:8" ht="30" x14ac:dyDescent="0.25">
      <c r="A8347" s="4" t="s">
        <v>8</v>
      </c>
      <c r="B8347" s="4" t="s">
        <v>1436</v>
      </c>
      <c r="C8347" s="4" t="s">
        <v>11615</v>
      </c>
      <c r="D8347" s="4" t="s">
        <v>11616</v>
      </c>
      <c r="F8347" s="7" t="s">
        <v>11617</v>
      </c>
      <c r="G8347" s="7" t="s">
        <v>11618</v>
      </c>
      <c r="H8347" s="6">
        <f>IF(D8347="",COUNTIFS(B:B, B8347, C:C, C8347),COUNTIFS(B:B, B8347, C:C, C8347, D:D, D8347))</f>
        <v>56</v>
      </c>
    </row>
    <row r="8348" spans="1:8" ht="30" x14ac:dyDescent="0.25">
      <c r="A8348" s="4" t="s">
        <v>8</v>
      </c>
      <c r="B8348" s="4" t="s">
        <v>1436</v>
      </c>
      <c r="C8348" s="4" t="s">
        <v>11615</v>
      </c>
      <c r="D8348" s="4" t="s">
        <v>11616</v>
      </c>
      <c r="F8348" s="7" t="s">
        <v>11617</v>
      </c>
      <c r="G8348" s="7" t="s">
        <v>11618</v>
      </c>
      <c r="H8348" s="6">
        <f>IF(D8348="",COUNTIFS(B:B, B8348, C:C, C8348),COUNTIFS(B:B, B8348, C:C, C8348, D:D, D8348))</f>
        <v>56</v>
      </c>
    </row>
    <row r="8349" spans="1:8" ht="30" x14ac:dyDescent="0.25">
      <c r="A8349" s="4" t="s">
        <v>8</v>
      </c>
      <c r="B8349" s="4" t="s">
        <v>1436</v>
      </c>
      <c r="C8349" s="4" t="s">
        <v>11615</v>
      </c>
      <c r="D8349" s="4" t="s">
        <v>11616</v>
      </c>
      <c r="F8349" s="7" t="s">
        <v>11617</v>
      </c>
      <c r="G8349" s="7" t="s">
        <v>11618</v>
      </c>
      <c r="H8349" s="6">
        <f>IF(D8349="",COUNTIFS(B:B, B8349, C:C, C8349),COUNTIFS(B:B, B8349, C:C, C8349, D:D, D8349))</f>
        <v>56</v>
      </c>
    </row>
    <row r="8350" spans="1:8" ht="30" x14ac:dyDescent="0.25">
      <c r="A8350" s="4" t="s">
        <v>8</v>
      </c>
      <c r="B8350" s="4" t="s">
        <v>1436</v>
      </c>
      <c r="C8350" s="4" t="s">
        <v>11615</v>
      </c>
      <c r="D8350" s="4" t="s">
        <v>11616</v>
      </c>
      <c r="F8350" s="7" t="s">
        <v>11617</v>
      </c>
      <c r="G8350" s="7" t="s">
        <v>11618</v>
      </c>
      <c r="H8350" s="6">
        <f>IF(D8350="",COUNTIFS(B:B, B8350, C:C, C8350),COUNTIFS(B:B, B8350, C:C, C8350, D:D, D8350))</f>
        <v>56</v>
      </c>
    </row>
    <row r="8351" spans="1:8" ht="30" x14ac:dyDescent="0.25">
      <c r="A8351" s="4" t="s">
        <v>8</v>
      </c>
      <c r="B8351" s="4" t="s">
        <v>1436</v>
      </c>
      <c r="C8351" s="4" t="s">
        <v>11615</v>
      </c>
      <c r="D8351" s="4" t="s">
        <v>11616</v>
      </c>
      <c r="F8351" s="7" t="s">
        <v>11617</v>
      </c>
      <c r="G8351" s="7" t="s">
        <v>11618</v>
      </c>
      <c r="H8351" s="6">
        <f>IF(D8351="",COUNTIFS(B:B, B8351, C:C, C8351),COUNTIFS(B:B, B8351, C:C, C8351, D:D, D8351))</f>
        <v>56</v>
      </c>
    </row>
    <row r="8352" spans="1:8" ht="30" x14ac:dyDescent="0.25">
      <c r="A8352" s="4" t="s">
        <v>8</v>
      </c>
      <c r="B8352" s="4" t="s">
        <v>1436</v>
      </c>
      <c r="C8352" s="4" t="s">
        <v>11615</v>
      </c>
      <c r="D8352" s="4" t="s">
        <v>11616</v>
      </c>
      <c r="F8352" s="7" t="s">
        <v>11617</v>
      </c>
      <c r="G8352" s="7" t="s">
        <v>11618</v>
      </c>
      <c r="H8352" s="6">
        <f>IF(D8352="",COUNTIFS(B:B, B8352, C:C, C8352),COUNTIFS(B:B, B8352, C:C, C8352, D:D, D8352))</f>
        <v>56</v>
      </c>
    </row>
    <row r="8353" spans="1:8" ht="30" x14ac:dyDescent="0.25">
      <c r="A8353" s="4" t="s">
        <v>8</v>
      </c>
      <c r="B8353" s="4" t="s">
        <v>1436</v>
      </c>
      <c r="C8353" s="4" t="s">
        <v>11615</v>
      </c>
      <c r="D8353" s="4" t="s">
        <v>11616</v>
      </c>
      <c r="F8353" s="7" t="s">
        <v>11617</v>
      </c>
      <c r="G8353" s="7" t="s">
        <v>11618</v>
      </c>
      <c r="H8353" s="6">
        <f>IF(D8353="",COUNTIFS(B:B, B8353, C:C, C8353),COUNTIFS(B:B, B8353, C:C, C8353, D:D, D8353))</f>
        <v>56</v>
      </c>
    </row>
    <row r="8354" spans="1:8" ht="30" x14ac:dyDescent="0.25">
      <c r="A8354" s="4" t="s">
        <v>8</v>
      </c>
      <c r="B8354" s="4" t="s">
        <v>1436</v>
      </c>
      <c r="C8354" s="4" t="s">
        <v>11615</v>
      </c>
      <c r="D8354" s="4" t="s">
        <v>11616</v>
      </c>
      <c r="F8354" s="7" t="s">
        <v>11617</v>
      </c>
      <c r="G8354" s="7" t="s">
        <v>11618</v>
      </c>
      <c r="H8354" s="6">
        <f>IF(D8354="",COUNTIFS(B:B, B8354, C:C, C8354),COUNTIFS(B:B, B8354, C:C, C8354, D:D, D8354))</f>
        <v>56</v>
      </c>
    </row>
    <row r="8355" spans="1:8" ht="30" x14ac:dyDescent="0.25">
      <c r="A8355" s="4" t="s">
        <v>8</v>
      </c>
      <c r="B8355" s="4" t="s">
        <v>1436</v>
      </c>
      <c r="C8355" s="4" t="s">
        <v>11615</v>
      </c>
      <c r="D8355" s="4" t="s">
        <v>11616</v>
      </c>
      <c r="F8355" s="7" t="s">
        <v>11617</v>
      </c>
      <c r="G8355" s="7" t="s">
        <v>11618</v>
      </c>
      <c r="H8355" s="6">
        <f>IF(D8355="",COUNTIFS(B:B, B8355, C:C, C8355),COUNTIFS(B:B, B8355, C:C, C8355, D:D, D8355))</f>
        <v>56</v>
      </c>
    </row>
    <row r="8356" spans="1:8" ht="30" x14ac:dyDescent="0.25">
      <c r="A8356" s="4" t="s">
        <v>8</v>
      </c>
      <c r="B8356" s="4" t="s">
        <v>1436</v>
      </c>
      <c r="C8356" s="4" t="s">
        <v>11615</v>
      </c>
      <c r="D8356" s="4" t="s">
        <v>11616</v>
      </c>
      <c r="F8356" s="7" t="s">
        <v>11617</v>
      </c>
      <c r="G8356" s="7" t="s">
        <v>11618</v>
      </c>
      <c r="H8356" s="6">
        <f>IF(D8356="",COUNTIFS(B:B, B8356, C:C, C8356),COUNTIFS(B:B, B8356, C:C, C8356, D:D, D8356))</f>
        <v>56</v>
      </c>
    </row>
    <row r="8357" spans="1:8" ht="30" x14ac:dyDescent="0.25">
      <c r="A8357" s="4" t="s">
        <v>8</v>
      </c>
      <c r="B8357" s="4" t="s">
        <v>1436</v>
      </c>
      <c r="C8357" s="4" t="s">
        <v>11615</v>
      </c>
      <c r="D8357" s="4" t="s">
        <v>11616</v>
      </c>
      <c r="F8357" s="7" t="s">
        <v>11617</v>
      </c>
      <c r="G8357" s="7" t="s">
        <v>11618</v>
      </c>
      <c r="H8357" s="6">
        <f>IF(D8357="",COUNTIFS(B:B, B8357, C:C, C8357),COUNTIFS(B:B, B8357, C:C, C8357, D:D, D8357))</f>
        <v>56</v>
      </c>
    </row>
    <row r="8358" spans="1:8" ht="30" x14ac:dyDescent="0.25">
      <c r="A8358" s="4" t="s">
        <v>8</v>
      </c>
      <c r="B8358" s="4" t="s">
        <v>1436</v>
      </c>
      <c r="C8358" s="4" t="s">
        <v>11615</v>
      </c>
      <c r="D8358" s="4" t="s">
        <v>11616</v>
      </c>
      <c r="F8358" s="7" t="s">
        <v>11617</v>
      </c>
      <c r="G8358" s="7" t="s">
        <v>11618</v>
      </c>
      <c r="H8358" s="6">
        <f>IF(D8358="",COUNTIFS(B:B, B8358, C:C, C8358),COUNTIFS(B:B, B8358, C:C, C8358, D:D, D8358))</f>
        <v>56</v>
      </c>
    </row>
    <row r="8359" spans="1:8" ht="30" x14ac:dyDescent="0.25">
      <c r="A8359" s="4" t="s">
        <v>8</v>
      </c>
      <c r="B8359" s="4" t="s">
        <v>1436</v>
      </c>
      <c r="C8359" s="4" t="s">
        <v>11615</v>
      </c>
      <c r="D8359" s="4" t="s">
        <v>11616</v>
      </c>
      <c r="F8359" s="7" t="s">
        <v>11617</v>
      </c>
      <c r="G8359" s="7" t="s">
        <v>11618</v>
      </c>
      <c r="H8359" s="6">
        <f>IF(D8359="",COUNTIFS(B:B, B8359, C:C, C8359),COUNTIFS(B:B, B8359, C:C, C8359, D:D, D8359))</f>
        <v>56</v>
      </c>
    </row>
    <row r="8360" spans="1:8" ht="30" x14ac:dyDescent="0.25">
      <c r="A8360" s="4" t="s">
        <v>8</v>
      </c>
      <c r="B8360" s="4" t="s">
        <v>1436</v>
      </c>
      <c r="C8360" s="4" t="s">
        <v>11615</v>
      </c>
      <c r="D8360" s="4" t="s">
        <v>11616</v>
      </c>
      <c r="F8360" s="7" t="s">
        <v>11617</v>
      </c>
      <c r="G8360" s="7" t="s">
        <v>11618</v>
      </c>
      <c r="H8360" s="6">
        <f>IF(D8360="",COUNTIFS(B:B, B8360, C:C, C8360),COUNTIFS(B:B, B8360, C:C, C8360, D:D, D8360))</f>
        <v>56</v>
      </c>
    </row>
    <row r="8361" spans="1:8" ht="30" x14ac:dyDescent="0.25">
      <c r="A8361" s="4" t="s">
        <v>8</v>
      </c>
      <c r="B8361" s="4" t="s">
        <v>1436</v>
      </c>
      <c r="C8361" s="4" t="s">
        <v>11615</v>
      </c>
      <c r="D8361" s="4" t="s">
        <v>11616</v>
      </c>
      <c r="F8361" s="7" t="s">
        <v>11617</v>
      </c>
      <c r="G8361" s="7" t="s">
        <v>11618</v>
      </c>
      <c r="H8361" s="6">
        <f>IF(D8361="",COUNTIFS(B:B, B8361, C:C, C8361),COUNTIFS(B:B, B8361, C:C, C8361, D:D, D8361))</f>
        <v>56</v>
      </c>
    </row>
    <row r="8362" spans="1:8" ht="30" x14ac:dyDescent="0.25">
      <c r="A8362" s="4" t="s">
        <v>8</v>
      </c>
      <c r="B8362" s="4" t="s">
        <v>1436</v>
      </c>
      <c r="C8362" s="4" t="s">
        <v>11615</v>
      </c>
      <c r="D8362" s="4" t="s">
        <v>11616</v>
      </c>
      <c r="F8362" s="7" t="s">
        <v>11617</v>
      </c>
      <c r="G8362" s="7" t="s">
        <v>11618</v>
      </c>
      <c r="H8362" s="6">
        <f>IF(D8362="",COUNTIFS(B:B, B8362, C:C, C8362),COUNTIFS(B:B, B8362, C:C, C8362, D:D, D8362))</f>
        <v>56</v>
      </c>
    </row>
    <row r="8363" spans="1:8" ht="30" x14ac:dyDescent="0.25">
      <c r="A8363" s="4" t="s">
        <v>8</v>
      </c>
      <c r="B8363" s="4" t="s">
        <v>1436</v>
      </c>
      <c r="C8363" s="4" t="s">
        <v>11615</v>
      </c>
      <c r="D8363" s="4" t="s">
        <v>11616</v>
      </c>
      <c r="F8363" s="7" t="s">
        <v>11617</v>
      </c>
      <c r="G8363" s="7" t="s">
        <v>11618</v>
      </c>
      <c r="H8363" s="6">
        <f>IF(D8363="",COUNTIFS(B:B, B8363, C:C, C8363),COUNTIFS(B:B, B8363, C:C, C8363, D:D, D8363))</f>
        <v>56</v>
      </c>
    </row>
    <row r="8364" spans="1:8" ht="30" x14ac:dyDescent="0.25">
      <c r="A8364" s="4" t="s">
        <v>8</v>
      </c>
      <c r="B8364" s="4" t="s">
        <v>1436</v>
      </c>
      <c r="C8364" s="4" t="s">
        <v>11615</v>
      </c>
      <c r="D8364" s="4" t="s">
        <v>11616</v>
      </c>
      <c r="F8364" s="7" t="s">
        <v>11617</v>
      </c>
      <c r="G8364" s="7" t="s">
        <v>11618</v>
      </c>
      <c r="H8364" s="6">
        <f>IF(D8364="",COUNTIFS(B:B, B8364, C:C, C8364),COUNTIFS(B:B, B8364, C:C, C8364, D:D, D8364))</f>
        <v>56</v>
      </c>
    </row>
    <row r="8365" spans="1:8" ht="30" x14ac:dyDescent="0.25">
      <c r="A8365" s="4" t="s">
        <v>8</v>
      </c>
      <c r="B8365" s="4" t="s">
        <v>1436</v>
      </c>
      <c r="C8365" s="4" t="s">
        <v>11615</v>
      </c>
      <c r="D8365" s="4" t="s">
        <v>11616</v>
      </c>
      <c r="F8365" s="7" t="s">
        <v>11617</v>
      </c>
      <c r="G8365" s="7" t="s">
        <v>11618</v>
      </c>
      <c r="H8365" s="6">
        <f>IF(D8365="",COUNTIFS(B:B, B8365, C:C, C8365),COUNTIFS(B:B, B8365, C:C, C8365, D:D, D8365))</f>
        <v>56</v>
      </c>
    </row>
    <row r="8366" spans="1:8" ht="30" x14ac:dyDescent="0.25">
      <c r="A8366" s="4" t="s">
        <v>8</v>
      </c>
      <c r="B8366" s="4" t="s">
        <v>1436</v>
      </c>
      <c r="C8366" s="4" t="s">
        <v>11615</v>
      </c>
      <c r="D8366" s="4" t="s">
        <v>11616</v>
      </c>
      <c r="F8366" s="7" t="s">
        <v>11617</v>
      </c>
      <c r="G8366" s="7" t="s">
        <v>11618</v>
      </c>
      <c r="H8366" s="6">
        <f>IF(D8366="",COUNTIFS(B:B, B8366, C:C, C8366),COUNTIFS(B:B, B8366, C:C, C8366, D:D, D8366))</f>
        <v>56</v>
      </c>
    </row>
    <row r="8367" spans="1:8" ht="30" x14ac:dyDescent="0.25">
      <c r="A8367" s="4" t="s">
        <v>8</v>
      </c>
      <c r="B8367" s="4" t="s">
        <v>1436</v>
      </c>
      <c r="C8367" s="4" t="s">
        <v>11615</v>
      </c>
      <c r="D8367" s="4" t="s">
        <v>11616</v>
      </c>
      <c r="F8367" s="7" t="s">
        <v>11617</v>
      </c>
      <c r="G8367" s="7" t="s">
        <v>11618</v>
      </c>
      <c r="H8367" s="6">
        <f>IF(D8367="",COUNTIFS(B:B, B8367, C:C, C8367),COUNTIFS(B:B, B8367, C:C, C8367, D:D, D8367))</f>
        <v>56</v>
      </c>
    </row>
    <row r="8368" spans="1:8" ht="30" x14ac:dyDescent="0.25">
      <c r="A8368" s="4" t="s">
        <v>8</v>
      </c>
      <c r="B8368" s="4" t="s">
        <v>1436</v>
      </c>
      <c r="C8368" s="4" t="s">
        <v>11615</v>
      </c>
      <c r="D8368" s="4" t="s">
        <v>11616</v>
      </c>
      <c r="F8368" s="7" t="s">
        <v>11617</v>
      </c>
      <c r="G8368" s="7" t="s">
        <v>11618</v>
      </c>
      <c r="H8368" s="6">
        <f>IF(D8368="",COUNTIFS(B:B, B8368, C:C, C8368),COUNTIFS(B:B, B8368, C:C, C8368, D:D, D8368))</f>
        <v>56</v>
      </c>
    </row>
    <row r="8369" spans="1:8" ht="30" x14ac:dyDescent="0.25">
      <c r="A8369" s="4" t="s">
        <v>8</v>
      </c>
      <c r="B8369" s="4" t="s">
        <v>1436</v>
      </c>
      <c r="C8369" s="4" t="s">
        <v>11615</v>
      </c>
      <c r="D8369" s="4" t="s">
        <v>11616</v>
      </c>
      <c r="F8369" s="7" t="s">
        <v>11617</v>
      </c>
      <c r="G8369" s="7" t="s">
        <v>11618</v>
      </c>
      <c r="H8369" s="6">
        <f>IF(D8369="",COUNTIFS(B:B, B8369, C:C, C8369),COUNTIFS(B:B, B8369, C:C, C8369, D:D, D8369))</f>
        <v>56</v>
      </c>
    </row>
    <row r="8370" spans="1:8" ht="30" x14ac:dyDescent="0.25">
      <c r="A8370" s="4" t="s">
        <v>8</v>
      </c>
      <c r="B8370" s="4" t="s">
        <v>1436</v>
      </c>
      <c r="C8370" s="4" t="s">
        <v>11615</v>
      </c>
      <c r="D8370" s="4" t="s">
        <v>11616</v>
      </c>
      <c r="F8370" s="7" t="s">
        <v>11617</v>
      </c>
      <c r="G8370" s="7" t="s">
        <v>11618</v>
      </c>
      <c r="H8370" s="6">
        <f>IF(D8370="",COUNTIFS(B:B, B8370, C:C, C8370),COUNTIFS(B:B, B8370, C:C, C8370, D:D, D8370))</f>
        <v>56</v>
      </c>
    </row>
    <row r="8371" spans="1:8" ht="30" x14ac:dyDescent="0.25">
      <c r="A8371" s="4" t="s">
        <v>8</v>
      </c>
      <c r="B8371" s="4" t="s">
        <v>1436</v>
      </c>
      <c r="C8371" s="4" t="s">
        <v>11615</v>
      </c>
      <c r="D8371" s="4" t="s">
        <v>11616</v>
      </c>
      <c r="F8371" s="7" t="s">
        <v>11617</v>
      </c>
      <c r="G8371" s="7" t="s">
        <v>11618</v>
      </c>
      <c r="H8371" s="6">
        <f>IF(D8371="",COUNTIFS(B:B, B8371, C:C, C8371),COUNTIFS(B:B, B8371, C:C, C8371, D:D, D8371))</f>
        <v>56</v>
      </c>
    </row>
    <row r="8372" spans="1:8" ht="30" x14ac:dyDescent="0.25">
      <c r="A8372" s="4" t="s">
        <v>8</v>
      </c>
      <c r="B8372" s="4" t="s">
        <v>1436</v>
      </c>
      <c r="C8372" s="4" t="s">
        <v>11615</v>
      </c>
      <c r="D8372" s="4" t="s">
        <v>11616</v>
      </c>
      <c r="F8372" s="7" t="s">
        <v>11617</v>
      </c>
      <c r="G8372" s="7" t="s">
        <v>11618</v>
      </c>
      <c r="H8372" s="6">
        <f>IF(D8372="",COUNTIFS(B:B, B8372, C:C, C8372),COUNTIFS(B:B, B8372, C:C, C8372, D:D, D8372))</f>
        <v>56</v>
      </c>
    </row>
    <row r="8373" spans="1:8" ht="30" x14ac:dyDescent="0.25">
      <c r="A8373" s="4" t="s">
        <v>8</v>
      </c>
      <c r="B8373" s="4" t="s">
        <v>1436</v>
      </c>
      <c r="C8373" s="4" t="s">
        <v>11615</v>
      </c>
      <c r="D8373" s="4" t="s">
        <v>11616</v>
      </c>
      <c r="F8373" s="7" t="s">
        <v>11617</v>
      </c>
      <c r="G8373" s="7" t="s">
        <v>11618</v>
      </c>
      <c r="H8373" s="6">
        <f>IF(D8373="",COUNTIFS(B:B, B8373, C:C, C8373),COUNTIFS(B:B, B8373, C:C, C8373, D:D, D8373))</f>
        <v>56</v>
      </c>
    </row>
    <row r="8374" spans="1:8" ht="30" x14ac:dyDescent="0.25">
      <c r="A8374" s="4" t="s">
        <v>8</v>
      </c>
      <c r="B8374" s="4" t="s">
        <v>1436</v>
      </c>
      <c r="C8374" s="4" t="s">
        <v>11615</v>
      </c>
      <c r="D8374" s="4" t="s">
        <v>11616</v>
      </c>
      <c r="F8374" s="7" t="s">
        <v>11617</v>
      </c>
      <c r="G8374" s="7" t="s">
        <v>11618</v>
      </c>
      <c r="H8374" s="6">
        <f>IF(D8374="",COUNTIFS(B:B, B8374, C:C, C8374),COUNTIFS(B:B, B8374, C:C, C8374, D:D, D8374))</f>
        <v>56</v>
      </c>
    </row>
    <row r="8375" spans="1:8" ht="30" x14ac:dyDescent="0.25">
      <c r="A8375" s="4" t="s">
        <v>8</v>
      </c>
      <c r="B8375" s="4" t="s">
        <v>1436</v>
      </c>
      <c r="C8375" s="4" t="s">
        <v>11615</v>
      </c>
      <c r="D8375" s="4" t="s">
        <v>11616</v>
      </c>
      <c r="F8375" s="7" t="s">
        <v>11617</v>
      </c>
      <c r="G8375" s="7" t="s">
        <v>11618</v>
      </c>
      <c r="H8375" s="6">
        <f>IF(D8375="",COUNTIFS(B:B, B8375, C:C, C8375),COUNTIFS(B:B, B8375, C:C, C8375, D:D, D8375))</f>
        <v>56</v>
      </c>
    </row>
    <row r="8376" spans="1:8" ht="30" x14ac:dyDescent="0.25">
      <c r="A8376" s="4" t="s">
        <v>8</v>
      </c>
      <c r="B8376" s="4" t="s">
        <v>1436</v>
      </c>
      <c r="C8376" s="4" t="s">
        <v>11615</v>
      </c>
      <c r="D8376" s="4" t="s">
        <v>11616</v>
      </c>
      <c r="F8376" s="7" t="s">
        <v>11617</v>
      </c>
      <c r="G8376" s="7" t="s">
        <v>11618</v>
      </c>
      <c r="H8376" s="6">
        <f>IF(D8376="",COUNTIFS(B:B, B8376, C:C, C8376),COUNTIFS(B:B, B8376, C:C, C8376, D:D, D8376))</f>
        <v>56</v>
      </c>
    </row>
    <row r="8377" spans="1:8" ht="30" x14ac:dyDescent="0.25">
      <c r="A8377" s="4" t="s">
        <v>8</v>
      </c>
      <c r="B8377" s="4" t="s">
        <v>1436</v>
      </c>
      <c r="C8377" s="4" t="s">
        <v>11615</v>
      </c>
      <c r="D8377" s="4" t="s">
        <v>11616</v>
      </c>
      <c r="F8377" s="7" t="s">
        <v>11617</v>
      </c>
      <c r="G8377" s="7" t="s">
        <v>11618</v>
      </c>
      <c r="H8377" s="6">
        <f>IF(D8377="",COUNTIFS(B:B, B8377, C:C, C8377),COUNTIFS(B:B, B8377, C:C, C8377, D:D, D8377))</f>
        <v>56</v>
      </c>
    </row>
    <row r="8378" spans="1:8" ht="30" x14ac:dyDescent="0.25">
      <c r="A8378" s="4" t="s">
        <v>8</v>
      </c>
      <c r="B8378" s="4" t="s">
        <v>1436</v>
      </c>
      <c r="C8378" s="4" t="s">
        <v>11615</v>
      </c>
      <c r="D8378" s="4" t="s">
        <v>11616</v>
      </c>
      <c r="F8378" s="7" t="s">
        <v>11617</v>
      </c>
      <c r="G8378" s="7" t="s">
        <v>11618</v>
      </c>
      <c r="H8378" s="6">
        <f>IF(D8378="",COUNTIFS(B:B, B8378, C:C, C8378),COUNTIFS(B:B, B8378, C:C, C8378, D:D, D8378))</f>
        <v>56</v>
      </c>
    </row>
    <row r="8379" spans="1:8" ht="30" x14ac:dyDescent="0.25">
      <c r="A8379" s="4" t="s">
        <v>8</v>
      </c>
      <c r="B8379" s="4" t="s">
        <v>1436</v>
      </c>
      <c r="C8379" s="4" t="s">
        <v>11615</v>
      </c>
      <c r="D8379" s="4" t="s">
        <v>11616</v>
      </c>
      <c r="F8379" s="7" t="s">
        <v>11617</v>
      </c>
      <c r="G8379" s="7" t="s">
        <v>11618</v>
      </c>
      <c r="H8379" s="6">
        <f>IF(D8379="",COUNTIFS(B:B, B8379, C:C, C8379),COUNTIFS(B:B, B8379, C:C, C8379, D:D, D8379))</f>
        <v>56</v>
      </c>
    </row>
    <row r="8380" spans="1:8" ht="30" x14ac:dyDescent="0.25">
      <c r="A8380" s="4" t="s">
        <v>8</v>
      </c>
      <c r="B8380" s="4" t="s">
        <v>1436</v>
      </c>
      <c r="C8380" s="4" t="s">
        <v>11615</v>
      </c>
      <c r="D8380" s="4" t="s">
        <v>11616</v>
      </c>
      <c r="F8380" s="7" t="s">
        <v>11617</v>
      </c>
      <c r="G8380" s="7" t="s">
        <v>11618</v>
      </c>
      <c r="H8380" s="6">
        <f>IF(D8380="",COUNTIFS(B:B, B8380, C:C, C8380),COUNTIFS(B:B, B8380, C:C, C8380, D:D, D8380))</f>
        <v>56</v>
      </c>
    </row>
    <row r="8381" spans="1:8" ht="30" x14ac:dyDescent="0.25">
      <c r="A8381" s="4" t="s">
        <v>8</v>
      </c>
      <c r="B8381" s="4" t="s">
        <v>1436</v>
      </c>
      <c r="C8381" s="4" t="s">
        <v>11615</v>
      </c>
      <c r="D8381" s="4" t="s">
        <v>11616</v>
      </c>
      <c r="F8381" s="7" t="s">
        <v>11617</v>
      </c>
      <c r="G8381" s="7" t="s">
        <v>11618</v>
      </c>
      <c r="H8381" s="6">
        <f>IF(D8381="",COUNTIFS(B:B, B8381, C:C, C8381),COUNTIFS(B:B, B8381, C:C, C8381, D:D, D8381))</f>
        <v>56</v>
      </c>
    </row>
    <row r="8382" spans="1:8" ht="30" x14ac:dyDescent="0.25">
      <c r="A8382" s="4" t="s">
        <v>8</v>
      </c>
      <c r="B8382" s="4" t="s">
        <v>1436</v>
      </c>
      <c r="C8382" s="4" t="s">
        <v>11615</v>
      </c>
      <c r="D8382" s="4" t="s">
        <v>11616</v>
      </c>
      <c r="F8382" s="7" t="s">
        <v>11617</v>
      </c>
      <c r="G8382" s="7" t="s">
        <v>11618</v>
      </c>
      <c r="H8382" s="6">
        <f>IF(D8382="",COUNTIFS(B:B, B8382, C:C, C8382),COUNTIFS(B:B, B8382, C:C, C8382, D:D, D8382))</f>
        <v>56</v>
      </c>
    </row>
    <row r="8383" spans="1:8" ht="30" x14ac:dyDescent="0.25">
      <c r="A8383" s="4" t="s">
        <v>8</v>
      </c>
      <c r="B8383" s="4" t="s">
        <v>1436</v>
      </c>
      <c r="C8383" s="4" t="s">
        <v>11615</v>
      </c>
      <c r="D8383" s="4" t="s">
        <v>11616</v>
      </c>
      <c r="F8383" s="7" t="s">
        <v>11617</v>
      </c>
      <c r="G8383" s="7" t="s">
        <v>11618</v>
      </c>
      <c r="H8383" s="6">
        <f>IF(D8383="",COUNTIFS(B:B, B8383, C:C, C8383),COUNTIFS(B:B, B8383, C:C, C8383, D:D, D8383))</f>
        <v>56</v>
      </c>
    </row>
    <row r="8384" spans="1:8" ht="30" x14ac:dyDescent="0.25">
      <c r="A8384" s="4" t="s">
        <v>8</v>
      </c>
      <c r="B8384" s="4" t="s">
        <v>1436</v>
      </c>
      <c r="C8384" s="4" t="s">
        <v>11615</v>
      </c>
      <c r="D8384" s="4" t="s">
        <v>11616</v>
      </c>
      <c r="F8384" s="7" t="s">
        <v>11617</v>
      </c>
      <c r="G8384" s="7" t="s">
        <v>11618</v>
      </c>
      <c r="H8384" s="6">
        <f>IF(D8384="",COUNTIFS(B:B, B8384, C:C, C8384),COUNTIFS(B:B, B8384, C:C, C8384, D:D, D8384))</f>
        <v>56</v>
      </c>
    </row>
    <row r="8385" spans="1:8" ht="30" x14ac:dyDescent="0.25">
      <c r="A8385" s="4" t="s">
        <v>8</v>
      </c>
      <c r="B8385" s="4" t="s">
        <v>1436</v>
      </c>
      <c r="C8385" s="4" t="s">
        <v>11615</v>
      </c>
      <c r="D8385" s="4" t="s">
        <v>11616</v>
      </c>
      <c r="F8385" s="7" t="s">
        <v>11617</v>
      </c>
      <c r="G8385" s="7" t="s">
        <v>11618</v>
      </c>
      <c r="H8385" s="6">
        <f>IF(D8385="",COUNTIFS(B:B, B8385, C:C, C8385),COUNTIFS(B:B, B8385, C:C, C8385, D:D, D8385))</f>
        <v>56</v>
      </c>
    </row>
    <row r="8386" spans="1:8" ht="30" x14ac:dyDescent="0.25">
      <c r="A8386" s="4" t="s">
        <v>8</v>
      </c>
      <c r="B8386" s="4" t="s">
        <v>1436</v>
      </c>
      <c r="C8386" s="4" t="s">
        <v>11615</v>
      </c>
      <c r="D8386" s="4" t="s">
        <v>11616</v>
      </c>
      <c r="F8386" s="7" t="s">
        <v>11617</v>
      </c>
      <c r="G8386" s="7" t="s">
        <v>11618</v>
      </c>
      <c r="H8386" s="6">
        <f>IF(D8386="",COUNTIFS(B:B, B8386, C:C, C8386),COUNTIFS(B:B, B8386, C:C, C8386, D:D, D8386))</f>
        <v>56</v>
      </c>
    </row>
    <row r="8387" spans="1:8" ht="30" x14ac:dyDescent="0.25">
      <c r="A8387" s="4" t="s">
        <v>8</v>
      </c>
      <c r="B8387" s="4" t="s">
        <v>1436</v>
      </c>
      <c r="C8387" s="4" t="s">
        <v>11615</v>
      </c>
      <c r="D8387" s="4" t="s">
        <v>11616</v>
      </c>
      <c r="F8387" s="7" t="s">
        <v>11617</v>
      </c>
      <c r="G8387" s="7" t="s">
        <v>11618</v>
      </c>
      <c r="H8387" s="6">
        <f>IF(D8387="",COUNTIFS(B:B, B8387, C:C, C8387),COUNTIFS(B:B, B8387, C:C, C8387, D:D, D8387))</f>
        <v>56</v>
      </c>
    </row>
    <row r="8388" spans="1:8" ht="30" x14ac:dyDescent="0.25">
      <c r="A8388" s="4" t="s">
        <v>8</v>
      </c>
      <c r="B8388" s="4" t="s">
        <v>1436</v>
      </c>
      <c r="C8388" s="4" t="s">
        <v>11615</v>
      </c>
      <c r="D8388" s="4" t="s">
        <v>11616</v>
      </c>
      <c r="F8388" s="7" t="s">
        <v>11617</v>
      </c>
      <c r="G8388" s="7" t="s">
        <v>11618</v>
      </c>
      <c r="H8388" s="6">
        <f>IF(D8388="",COUNTIFS(B:B, B8388, C:C, C8388),COUNTIFS(B:B, B8388, C:C, C8388, D:D, D8388))</f>
        <v>56</v>
      </c>
    </row>
    <row r="8389" spans="1:8" ht="30" x14ac:dyDescent="0.25">
      <c r="A8389" s="4" t="s">
        <v>8</v>
      </c>
      <c r="B8389" s="4" t="s">
        <v>1436</v>
      </c>
      <c r="C8389" s="4" t="s">
        <v>11615</v>
      </c>
      <c r="D8389" s="4" t="s">
        <v>11616</v>
      </c>
      <c r="F8389" s="7" t="s">
        <v>11617</v>
      </c>
      <c r="G8389" s="7" t="s">
        <v>11618</v>
      </c>
      <c r="H8389" s="6">
        <f>IF(D8389="",COUNTIFS(B:B, B8389, C:C, C8389),COUNTIFS(B:B, B8389, C:C, C8389, D:D, D8389))</f>
        <v>56</v>
      </c>
    </row>
    <row r="8390" spans="1:8" ht="30" x14ac:dyDescent="0.25">
      <c r="A8390" s="4" t="s">
        <v>8</v>
      </c>
      <c r="B8390" s="4" t="s">
        <v>1436</v>
      </c>
      <c r="C8390" s="4" t="s">
        <v>11615</v>
      </c>
      <c r="D8390" s="4" t="s">
        <v>11616</v>
      </c>
      <c r="F8390" s="7" t="s">
        <v>11617</v>
      </c>
      <c r="G8390" s="7" t="s">
        <v>11618</v>
      </c>
      <c r="H8390" s="6">
        <f>IF(D8390="",COUNTIFS(B:B, B8390, C:C, C8390),COUNTIFS(B:B, B8390, C:C, C8390, D:D, D8390))</f>
        <v>56</v>
      </c>
    </row>
    <row r="8391" spans="1:8" ht="30" x14ac:dyDescent="0.25">
      <c r="A8391" s="4" t="s">
        <v>8</v>
      </c>
      <c r="B8391" s="4" t="s">
        <v>1436</v>
      </c>
      <c r="C8391" s="4" t="s">
        <v>11615</v>
      </c>
      <c r="D8391" s="4" t="s">
        <v>11616</v>
      </c>
      <c r="F8391" s="7" t="s">
        <v>11617</v>
      </c>
      <c r="G8391" s="7" t="s">
        <v>11618</v>
      </c>
      <c r="H8391" s="6">
        <f>IF(D8391="",COUNTIFS(B:B, B8391, C:C, C8391),COUNTIFS(B:B, B8391, C:C, C8391, D:D, D8391))</f>
        <v>56</v>
      </c>
    </row>
    <row r="8392" spans="1:8" ht="30" x14ac:dyDescent="0.25">
      <c r="A8392" s="4" t="s">
        <v>8</v>
      </c>
      <c r="B8392" s="4" t="s">
        <v>1436</v>
      </c>
      <c r="C8392" s="4" t="s">
        <v>11615</v>
      </c>
      <c r="D8392" s="4" t="s">
        <v>11616</v>
      </c>
      <c r="F8392" s="7" t="s">
        <v>11617</v>
      </c>
      <c r="G8392" s="7" t="s">
        <v>11618</v>
      </c>
      <c r="H8392" s="6">
        <f>IF(D8392="",COUNTIFS(B:B, B8392, C:C, C8392),COUNTIFS(B:B, B8392, C:C, C8392, D:D, D8392))</f>
        <v>56</v>
      </c>
    </row>
    <row r="8393" spans="1:8" ht="30" x14ac:dyDescent="0.25">
      <c r="A8393" s="4" t="s">
        <v>8</v>
      </c>
      <c r="B8393" s="4" t="s">
        <v>1436</v>
      </c>
      <c r="C8393" s="4" t="s">
        <v>11615</v>
      </c>
      <c r="D8393" s="4" t="s">
        <v>11616</v>
      </c>
      <c r="F8393" s="7" t="s">
        <v>11617</v>
      </c>
      <c r="G8393" s="7" t="s">
        <v>11618</v>
      </c>
      <c r="H8393" s="6">
        <f>IF(D8393="",COUNTIFS(B:B, B8393, C:C, C8393),COUNTIFS(B:B, B8393, C:C, C8393, D:D, D8393))</f>
        <v>56</v>
      </c>
    </row>
    <row r="8394" spans="1:8" ht="45" x14ac:dyDescent="0.25">
      <c r="A8394" s="4" t="s">
        <v>8</v>
      </c>
      <c r="B8394" s="4" t="s">
        <v>1436</v>
      </c>
      <c r="C8394" s="4" t="s">
        <v>9706</v>
      </c>
      <c r="D8394" s="4" t="s">
        <v>9707</v>
      </c>
      <c r="F8394" s="7" t="s">
        <v>1990</v>
      </c>
      <c r="G8394" s="7" t="s">
        <v>9708</v>
      </c>
      <c r="H8394" s="6">
        <f>IF(D8394="",COUNTIFS(B:B, B8394, C:C, C8394),COUNTIFS(B:B, B8394, C:C, C8394, D:D, D8394))</f>
        <v>1</v>
      </c>
    </row>
    <row r="8395" spans="1:8" x14ac:dyDescent="0.25">
      <c r="A8395" s="4" t="s">
        <v>8</v>
      </c>
      <c r="B8395" s="4" t="s">
        <v>1436</v>
      </c>
      <c r="C8395" s="4" t="s">
        <v>9706</v>
      </c>
      <c r="D8395" s="4" t="s">
        <v>15776</v>
      </c>
      <c r="E8395" s="4" t="s">
        <v>1308</v>
      </c>
      <c r="F8395" s="7" t="s">
        <v>2864</v>
      </c>
      <c r="G8395" s="7" t="s">
        <v>15777</v>
      </c>
      <c r="H8395" s="6">
        <f>IF(D8395="",COUNTIFS(B:B, B8395, C:C, C8395),COUNTIFS(B:B, B8395, C:C, C8395, D:D, D8395))</f>
        <v>582</v>
      </c>
    </row>
    <row r="8396" spans="1:8" x14ac:dyDescent="0.25">
      <c r="A8396" s="4" t="s">
        <v>8</v>
      </c>
      <c r="B8396" s="4" t="s">
        <v>1436</v>
      </c>
      <c r="C8396" s="4" t="s">
        <v>9706</v>
      </c>
      <c r="D8396" s="4" t="s">
        <v>15776</v>
      </c>
      <c r="E8396" s="4" t="s">
        <v>1308</v>
      </c>
      <c r="F8396" s="7" t="s">
        <v>2864</v>
      </c>
      <c r="G8396" s="7" t="s">
        <v>15777</v>
      </c>
      <c r="H8396" s="6">
        <f>IF(D8396="",COUNTIFS(B:B, B8396, C:C, C8396),COUNTIFS(B:B, B8396, C:C, C8396, D:D, D8396))</f>
        <v>582</v>
      </c>
    </row>
    <row r="8397" spans="1:8" x14ac:dyDescent="0.25">
      <c r="A8397" s="4" t="s">
        <v>8</v>
      </c>
      <c r="B8397" s="4" t="s">
        <v>1436</v>
      </c>
      <c r="C8397" s="4" t="s">
        <v>9706</v>
      </c>
      <c r="D8397" s="4" t="s">
        <v>15776</v>
      </c>
      <c r="E8397" s="4" t="s">
        <v>1308</v>
      </c>
      <c r="F8397" s="7" t="s">
        <v>2864</v>
      </c>
      <c r="G8397" s="7" t="s">
        <v>15777</v>
      </c>
      <c r="H8397" s="6">
        <f>IF(D8397="",COUNTIFS(B:B, B8397, C:C, C8397),COUNTIFS(B:B, B8397, C:C, C8397, D:D, D8397))</f>
        <v>582</v>
      </c>
    </row>
    <row r="8398" spans="1:8" x14ac:dyDescent="0.25">
      <c r="A8398" s="4" t="s">
        <v>8</v>
      </c>
      <c r="B8398" s="4" t="s">
        <v>1436</v>
      </c>
      <c r="C8398" s="4" t="s">
        <v>9706</v>
      </c>
      <c r="D8398" s="4" t="s">
        <v>15776</v>
      </c>
      <c r="E8398" s="4" t="s">
        <v>1308</v>
      </c>
      <c r="F8398" s="7" t="s">
        <v>2864</v>
      </c>
      <c r="G8398" s="7" t="s">
        <v>15777</v>
      </c>
      <c r="H8398" s="6">
        <f>IF(D8398="",COUNTIFS(B:B, B8398, C:C, C8398),COUNTIFS(B:B, B8398, C:C, C8398, D:D, D8398))</f>
        <v>582</v>
      </c>
    </row>
    <row r="8399" spans="1:8" x14ac:dyDescent="0.25">
      <c r="A8399" s="4" t="s">
        <v>8</v>
      </c>
      <c r="B8399" s="4" t="s">
        <v>1436</v>
      </c>
      <c r="C8399" s="4" t="s">
        <v>9706</v>
      </c>
      <c r="D8399" s="4" t="s">
        <v>15776</v>
      </c>
      <c r="E8399" s="4" t="s">
        <v>1308</v>
      </c>
      <c r="F8399" s="7" t="s">
        <v>2864</v>
      </c>
      <c r="G8399" s="7" t="s">
        <v>15777</v>
      </c>
      <c r="H8399" s="6">
        <f>IF(D8399="",COUNTIFS(B:B, B8399, C:C, C8399),COUNTIFS(B:B, B8399, C:C, C8399, D:D, D8399))</f>
        <v>582</v>
      </c>
    </row>
    <row r="8400" spans="1:8" x14ac:dyDescent="0.25">
      <c r="A8400" s="4" t="s">
        <v>8</v>
      </c>
      <c r="B8400" s="4" t="s">
        <v>1436</v>
      </c>
      <c r="C8400" s="4" t="s">
        <v>9706</v>
      </c>
      <c r="D8400" s="4" t="s">
        <v>15776</v>
      </c>
      <c r="E8400" s="4" t="s">
        <v>1308</v>
      </c>
      <c r="F8400" s="7" t="s">
        <v>2864</v>
      </c>
      <c r="G8400" s="7" t="s">
        <v>15777</v>
      </c>
      <c r="H8400" s="6">
        <f>IF(D8400="",COUNTIFS(B:B, B8400, C:C, C8400),COUNTIFS(B:B, B8400, C:C, C8400, D:D, D8400))</f>
        <v>582</v>
      </c>
    </row>
    <row r="8401" spans="1:8" x14ac:dyDescent="0.25">
      <c r="A8401" s="4" t="s">
        <v>8</v>
      </c>
      <c r="B8401" s="4" t="s">
        <v>1436</v>
      </c>
      <c r="C8401" s="4" t="s">
        <v>9706</v>
      </c>
      <c r="D8401" s="4" t="s">
        <v>15776</v>
      </c>
      <c r="E8401" s="4" t="s">
        <v>1308</v>
      </c>
      <c r="F8401" s="7" t="s">
        <v>2864</v>
      </c>
      <c r="G8401" s="7" t="s">
        <v>15777</v>
      </c>
      <c r="H8401" s="6">
        <f>IF(D8401="",COUNTIFS(B:B, B8401, C:C, C8401),COUNTIFS(B:B, B8401, C:C, C8401, D:D, D8401))</f>
        <v>582</v>
      </c>
    </row>
    <row r="8402" spans="1:8" x14ac:dyDescent="0.25">
      <c r="A8402" s="4" t="s">
        <v>8</v>
      </c>
      <c r="B8402" s="4" t="s">
        <v>1436</v>
      </c>
      <c r="C8402" s="4" t="s">
        <v>9706</v>
      </c>
      <c r="D8402" s="4" t="s">
        <v>15776</v>
      </c>
      <c r="E8402" s="4" t="s">
        <v>1308</v>
      </c>
      <c r="F8402" s="7" t="s">
        <v>2864</v>
      </c>
      <c r="G8402" s="7" t="s">
        <v>15777</v>
      </c>
      <c r="H8402" s="6">
        <f>IF(D8402="",COUNTIFS(B:B, B8402, C:C, C8402),COUNTIFS(B:B, B8402, C:C, C8402, D:D, D8402))</f>
        <v>582</v>
      </c>
    </row>
    <row r="8403" spans="1:8" x14ac:dyDescent="0.25">
      <c r="A8403" s="4" t="s">
        <v>8</v>
      </c>
      <c r="B8403" s="4" t="s">
        <v>1436</v>
      </c>
      <c r="C8403" s="4" t="s">
        <v>9706</v>
      </c>
      <c r="D8403" s="4" t="s">
        <v>15776</v>
      </c>
      <c r="E8403" s="4" t="s">
        <v>1308</v>
      </c>
      <c r="F8403" s="7" t="s">
        <v>2864</v>
      </c>
      <c r="G8403" s="7" t="s">
        <v>15777</v>
      </c>
      <c r="H8403" s="6">
        <f>IF(D8403="",COUNTIFS(B:B, B8403, C:C, C8403),COUNTIFS(B:B, B8403, C:C, C8403, D:D, D8403))</f>
        <v>582</v>
      </c>
    </row>
    <row r="8404" spans="1:8" x14ac:dyDescent="0.25">
      <c r="A8404" s="4" t="s">
        <v>8</v>
      </c>
      <c r="B8404" s="4" t="s">
        <v>1436</v>
      </c>
      <c r="C8404" s="4" t="s">
        <v>9706</v>
      </c>
      <c r="D8404" s="4" t="s">
        <v>15776</v>
      </c>
      <c r="E8404" s="4" t="s">
        <v>1308</v>
      </c>
      <c r="F8404" s="7" t="s">
        <v>2864</v>
      </c>
      <c r="G8404" s="7" t="s">
        <v>15777</v>
      </c>
      <c r="H8404" s="6">
        <f>IF(D8404="",COUNTIFS(B:B, B8404, C:C, C8404),COUNTIFS(B:B, B8404, C:C, C8404, D:D, D8404))</f>
        <v>582</v>
      </c>
    </row>
    <row r="8405" spans="1:8" x14ac:dyDescent="0.25">
      <c r="A8405" s="4" t="s">
        <v>8</v>
      </c>
      <c r="B8405" s="4" t="s">
        <v>1436</v>
      </c>
      <c r="C8405" s="4" t="s">
        <v>9706</v>
      </c>
      <c r="D8405" s="4" t="s">
        <v>15776</v>
      </c>
      <c r="E8405" s="4" t="s">
        <v>1308</v>
      </c>
      <c r="F8405" s="7" t="s">
        <v>2864</v>
      </c>
      <c r="G8405" s="7" t="s">
        <v>15777</v>
      </c>
      <c r="H8405" s="6">
        <f>IF(D8405="",COUNTIFS(B:B, B8405, C:C, C8405),COUNTIFS(B:B, B8405, C:C, C8405, D:D, D8405))</f>
        <v>582</v>
      </c>
    </row>
    <row r="8406" spans="1:8" x14ac:dyDescent="0.25">
      <c r="A8406" s="4" t="s">
        <v>8</v>
      </c>
      <c r="B8406" s="4" t="s">
        <v>1436</v>
      </c>
      <c r="C8406" s="4" t="s">
        <v>9706</v>
      </c>
      <c r="D8406" s="4" t="s">
        <v>15776</v>
      </c>
      <c r="E8406" s="4" t="s">
        <v>1308</v>
      </c>
      <c r="F8406" s="7" t="s">
        <v>2864</v>
      </c>
      <c r="G8406" s="7" t="s">
        <v>15777</v>
      </c>
      <c r="H8406" s="6">
        <f>IF(D8406="",COUNTIFS(B:B, B8406, C:C, C8406),COUNTIFS(B:B, B8406, C:C, C8406, D:D, D8406))</f>
        <v>582</v>
      </c>
    </row>
    <row r="8407" spans="1:8" x14ac:dyDescent="0.25">
      <c r="A8407" s="4" t="s">
        <v>8</v>
      </c>
      <c r="B8407" s="4" t="s">
        <v>1436</v>
      </c>
      <c r="C8407" s="4" t="s">
        <v>9706</v>
      </c>
      <c r="D8407" s="4" t="s">
        <v>15776</v>
      </c>
      <c r="E8407" s="4" t="s">
        <v>1308</v>
      </c>
      <c r="F8407" s="7" t="s">
        <v>2864</v>
      </c>
      <c r="G8407" s="7" t="s">
        <v>15777</v>
      </c>
      <c r="H8407" s="6">
        <f>IF(D8407="",COUNTIFS(B:B, B8407, C:C, C8407),COUNTIFS(B:B, B8407, C:C, C8407, D:D, D8407))</f>
        <v>582</v>
      </c>
    </row>
    <row r="8408" spans="1:8" x14ac:dyDescent="0.25">
      <c r="A8408" s="4" t="s">
        <v>8</v>
      </c>
      <c r="B8408" s="4" t="s">
        <v>1436</v>
      </c>
      <c r="C8408" s="4" t="s">
        <v>9706</v>
      </c>
      <c r="D8408" s="4" t="s">
        <v>15776</v>
      </c>
      <c r="E8408" s="4" t="s">
        <v>1308</v>
      </c>
      <c r="F8408" s="7" t="s">
        <v>2864</v>
      </c>
      <c r="G8408" s="7" t="s">
        <v>15777</v>
      </c>
      <c r="H8408" s="6">
        <f>IF(D8408="",COUNTIFS(B:B, B8408, C:C, C8408),COUNTIFS(B:B, B8408, C:C, C8408, D:D, D8408))</f>
        <v>582</v>
      </c>
    </row>
    <row r="8409" spans="1:8" x14ac:dyDescent="0.25">
      <c r="A8409" s="4" t="s">
        <v>8</v>
      </c>
      <c r="B8409" s="4" t="s">
        <v>1436</v>
      </c>
      <c r="C8409" s="4" t="s">
        <v>9706</v>
      </c>
      <c r="D8409" s="4" t="s">
        <v>15776</v>
      </c>
      <c r="E8409" s="4" t="s">
        <v>1308</v>
      </c>
      <c r="F8409" s="7" t="s">
        <v>2864</v>
      </c>
      <c r="G8409" s="7" t="s">
        <v>15777</v>
      </c>
      <c r="H8409" s="6">
        <f>IF(D8409="",COUNTIFS(B:B, B8409, C:C, C8409),COUNTIFS(B:B, B8409, C:C, C8409, D:D, D8409))</f>
        <v>582</v>
      </c>
    </row>
    <row r="8410" spans="1:8" x14ac:dyDescent="0.25">
      <c r="A8410" s="4" t="s">
        <v>8</v>
      </c>
      <c r="B8410" s="4" t="s">
        <v>1436</v>
      </c>
      <c r="C8410" s="4" t="s">
        <v>9706</v>
      </c>
      <c r="D8410" s="4" t="s">
        <v>15776</v>
      </c>
      <c r="E8410" s="4" t="s">
        <v>1308</v>
      </c>
      <c r="F8410" s="7" t="s">
        <v>2864</v>
      </c>
      <c r="G8410" s="7" t="s">
        <v>15777</v>
      </c>
      <c r="H8410" s="6">
        <f>IF(D8410="",COUNTIFS(B:B, B8410, C:C, C8410),COUNTIFS(B:B, B8410, C:C, C8410, D:D, D8410))</f>
        <v>582</v>
      </c>
    </row>
    <row r="8411" spans="1:8" x14ac:dyDescent="0.25">
      <c r="A8411" s="4" t="s">
        <v>8</v>
      </c>
      <c r="B8411" s="4" t="s">
        <v>1436</v>
      </c>
      <c r="C8411" s="4" t="s">
        <v>9706</v>
      </c>
      <c r="D8411" s="4" t="s">
        <v>15776</v>
      </c>
      <c r="E8411" s="4" t="s">
        <v>1308</v>
      </c>
      <c r="F8411" s="7" t="s">
        <v>2864</v>
      </c>
      <c r="G8411" s="7" t="s">
        <v>15777</v>
      </c>
      <c r="H8411" s="6">
        <f>IF(D8411="",COUNTIFS(B:B, B8411, C:C, C8411),COUNTIFS(B:B, B8411, C:C, C8411, D:D, D8411))</f>
        <v>582</v>
      </c>
    </row>
    <row r="8412" spans="1:8" x14ac:dyDescent="0.25">
      <c r="A8412" s="4" t="s">
        <v>8</v>
      </c>
      <c r="B8412" s="4" t="s">
        <v>1436</v>
      </c>
      <c r="C8412" s="4" t="s">
        <v>9706</v>
      </c>
      <c r="D8412" s="4" t="s">
        <v>15776</v>
      </c>
      <c r="E8412" s="4" t="s">
        <v>1308</v>
      </c>
      <c r="F8412" s="7" t="s">
        <v>2864</v>
      </c>
      <c r="G8412" s="7" t="s">
        <v>15777</v>
      </c>
      <c r="H8412" s="6">
        <f>IF(D8412="",COUNTIFS(B:B, B8412, C:C, C8412),COUNTIFS(B:B, B8412, C:C, C8412, D:D, D8412))</f>
        <v>582</v>
      </c>
    </row>
    <row r="8413" spans="1:8" x14ac:dyDescent="0.25">
      <c r="A8413" s="4" t="s">
        <v>8</v>
      </c>
      <c r="B8413" s="4" t="s">
        <v>1436</v>
      </c>
      <c r="C8413" s="4" t="s">
        <v>9706</v>
      </c>
      <c r="D8413" s="4" t="s">
        <v>15776</v>
      </c>
      <c r="E8413" s="4" t="s">
        <v>1308</v>
      </c>
      <c r="F8413" s="7" t="s">
        <v>2864</v>
      </c>
      <c r="G8413" s="7" t="s">
        <v>15777</v>
      </c>
      <c r="H8413" s="6">
        <f>IF(D8413="",COUNTIFS(B:B, B8413, C:C, C8413),COUNTIFS(B:B, B8413, C:C, C8413, D:D, D8413))</f>
        <v>582</v>
      </c>
    </row>
    <row r="8414" spans="1:8" x14ac:dyDescent="0.25">
      <c r="A8414" s="4" t="s">
        <v>8</v>
      </c>
      <c r="B8414" s="4" t="s">
        <v>1436</v>
      </c>
      <c r="C8414" s="4" t="s">
        <v>9706</v>
      </c>
      <c r="D8414" s="4" t="s">
        <v>15776</v>
      </c>
      <c r="E8414" s="4" t="s">
        <v>1308</v>
      </c>
      <c r="F8414" s="7" t="s">
        <v>2864</v>
      </c>
      <c r="G8414" s="7" t="s">
        <v>15777</v>
      </c>
      <c r="H8414" s="6">
        <f>IF(D8414="",COUNTIFS(B:B, B8414, C:C, C8414),COUNTIFS(B:B, B8414, C:C, C8414, D:D, D8414))</f>
        <v>582</v>
      </c>
    </row>
    <row r="8415" spans="1:8" x14ac:dyDescent="0.25">
      <c r="A8415" s="4" t="s">
        <v>8</v>
      </c>
      <c r="B8415" s="4" t="s">
        <v>1436</v>
      </c>
      <c r="C8415" s="4" t="s">
        <v>9706</v>
      </c>
      <c r="D8415" s="4" t="s">
        <v>15776</v>
      </c>
      <c r="E8415" s="4" t="s">
        <v>1308</v>
      </c>
      <c r="F8415" s="7" t="s">
        <v>2864</v>
      </c>
      <c r="G8415" s="7" t="s">
        <v>15777</v>
      </c>
      <c r="H8415" s="6">
        <f>IF(D8415="",COUNTIFS(B:B, B8415, C:C, C8415),COUNTIFS(B:B, B8415, C:C, C8415, D:D, D8415))</f>
        <v>582</v>
      </c>
    </row>
    <row r="8416" spans="1:8" x14ac:dyDescent="0.25">
      <c r="A8416" s="4" t="s">
        <v>8</v>
      </c>
      <c r="B8416" s="4" t="s">
        <v>1436</v>
      </c>
      <c r="C8416" s="4" t="s">
        <v>9706</v>
      </c>
      <c r="D8416" s="4" t="s">
        <v>15776</v>
      </c>
      <c r="E8416" s="4" t="s">
        <v>1308</v>
      </c>
      <c r="F8416" s="7" t="s">
        <v>2864</v>
      </c>
      <c r="G8416" s="7" t="s">
        <v>15777</v>
      </c>
      <c r="H8416" s="6">
        <f>IF(D8416="",COUNTIFS(B:B, B8416, C:C, C8416),COUNTIFS(B:B, B8416, C:C, C8416, D:D, D8416))</f>
        <v>582</v>
      </c>
    </row>
    <row r="8417" spans="1:8" x14ac:dyDescent="0.25">
      <c r="A8417" s="4" t="s">
        <v>8</v>
      </c>
      <c r="B8417" s="4" t="s">
        <v>1436</v>
      </c>
      <c r="C8417" s="4" t="s">
        <v>9706</v>
      </c>
      <c r="D8417" s="4" t="s">
        <v>15776</v>
      </c>
      <c r="E8417" s="4" t="s">
        <v>1308</v>
      </c>
      <c r="F8417" s="7" t="s">
        <v>2864</v>
      </c>
      <c r="G8417" s="7" t="s">
        <v>15777</v>
      </c>
      <c r="H8417" s="6">
        <f>IF(D8417="",COUNTIFS(B:B, B8417, C:C, C8417),COUNTIFS(B:B, B8417, C:C, C8417, D:D, D8417))</f>
        <v>582</v>
      </c>
    </row>
    <row r="8418" spans="1:8" x14ac:dyDescent="0.25">
      <c r="A8418" s="4" t="s">
        <v>8</v>
      </c>
      <c r="B8418" s="4" t="s">
        <v>1436</v>
      </c>
      <c r="C8418" s="4" t="s">
        <v>9706</v>
      </c>
      <c r="D8418" s="4" t="s">
        <v>15776</v>
      </c>
      <c r="E8418" s="4" t="s">
        <v>1308</v>
      </c>
      <c r="F8418" s="7" t="s">
        <v>2864</v>
      </c>
      <c r="G8418" s="7" t="s">
        <v>15777</v>
      </c>
      <c r="H8418" s="6">
        <f>IF(D8418="",COUNTIFS(B:B, B8418, C:C, C8418),COUNTIFS(B:B, B8418, C:C, C8418, D:D, D8418))</f>
        <v>582</v>
      </c>
    </row>
    <row r="8419" spans="1:8" x14ac:dyDescent="0.25">
      <c r="A8419" s="4" t="s">
        <v>8</v>
      </c>
      <c r="B8419" s="4" t="s">
        <v>1436</v>
      </c>
      <c r="C8419" s="4" t="s">
        <v>9706</v>
      </c>
      <c r="D8419" s="4" t="s">
        <v>15776</v>
      </c>
      <c r="E8419" s="4" t="s">
        <v>1308</v>
      </c>
      <c r="F8419" s="7" t="s">
        <v>2864</v>
      </c>
      <c r="G8419" s="7" t="s">
        <v>15777</v>
      </c>
      <c r="H8419" s="6">
        <f>IF(D8419="",COUNTIFS(B:B, B8419, C:C, C8419),COUNTIFS(B:B, B8419, C:C, C8419, D:D, D8419))</f>
        <v>582</v>
      </c>
    </row>
    <row r="8420" spans="1:8" x14ac:dyDescent="0.25">
      <c r="A8420" s="4" t="s">
        <v>8</v>
      </c>
      <c r="B8420" s="4" t="s">
        <v>1436</v>
      </c>
      <c r="C8420" s="4" t="s">
        <v>9706</v>
      </c>
      <c r="D8420" s="4" t="s">
        <v>15776</v>
      </c>
      <c r="E8420" s="4" t="s">
        <v>1308</v>
      </c>
      <c r="F8420" s="7" t="s">
        <v>2864</v>
      </c>
      <c r="G8420" s="7" t="s">
        <v>15777</v>
      </c>
      <c r="H8420" s="6">
        <f>IF(D8420="",COUNTIFS(B:B, B8420, C:C, C8420),COUNTIFS(B:B, B8420, C:C, C8420, D:D, D8420))</f>
        <v>582</v>
      </c>
    </row>
    <row r="8421" spans="1:8" x14ac:dyDescent="0.25">
      <c r="A8421" s="4" t="s">
        <v>8</v>
      </c>
      <c r="B8421" s="4" t="s">
        <v>1436</v>
      </c>
      <c r="C8421" s="4" t="s">
        <v>9706</v>
      </c>
      <c r="D8421" s="4" t="s">
        <v>15776</v>
      </c>
      <c r="E8421" s="4" t="s">
        <v>1308</v>
      </c>
      <c r="F8421" s="7" t="s">
        <v>2864</v>
      </c>
      <c r="G8421" s="7" t="s">
        <v>15777</v>
      </c>
      <c r="H8421" s="6">
        <f>IF(D8421="",COUNTIFS(B:B, B8421, C:C, C8421),COUNTIFS(B:B, B8421, C:C, C8421, D:D, D8421))</f>
        <v>582</v>
      </c>
    </row>
    <row r="8422" spans="1:8" x14ac:dyDescent="0.25">
      <c r="A8422" s="4" t="s">
        <v>8</v>
      </c>
      <c r="B8422" s="4" t="s">
        <v>1436</v>
      </c>
      <c r="C8422" s="4" t="s">
        <v>9706</v>
      </c>
      <c r="D8422" s="4" t="s">
        <v>15776</v>
      </c>
      <c r="E8422" s="4" t="s">
        <v>1308</v>
      </c>
      <c r="F8422" s="7" t="s">
        <v>2864</v>
      </c>
      <c r="G8422" s="7" t="s">
        <v>15777</v>
      </c>
      <c r="H8422" s="6">
        <f>IF(D8422="",COUNTIFS(B:B, B8422, C:C, C8422),COUNTIFS(B:B, B8422, C:C, C8422, D:D, D8422))</f>
        <v>582</v>
      </c>
    </row>
    <row r="8423" spans="1:8" x14ac:dyDescent="0.25">
      <c r="A8423" s="4" t="s">
        <v>8</v>
      </c>
      <c r="B8423" s="4" t="s">
        <v>1436</v>
      </c>
      <c r="C8423" s="4" t="s">
        <v>9706</v>
      </c>
      <c r="D8423" s="4" t="s">
        <v>15776</v>
      </c>
      <c r="E8423" s="4" t="s">
        <v>1308</v>
      </c>
      <c r="F8423" s="7" t="s">
        <v>2864</v>
      </c>
      <c r="G8423" s="7" t="s">
        <v>15777</v>
      </c>
      <c r="H8423" s="6">
        <f>IF(D8423="",COUNTIFS(B:B, B8423, C:C, C8423),COUNTIFS(B:B, B8423, C:C, C8423, D:D, D8423))</f>
        <v>582</v>
      </c>
    </row>
    <row r="8424" spans="1:8" x14ac:dyDescent="0.25">
      <c r="A8424" s="4" t="s">
        <v>8</v>
      </c>
      <c r="B8424" s="4" t="s">
        <v>1436</v>
      </c>
      <c r="C8424" s="4" t="s">
        <v>9706</v>
      </c>
      <c r="D8424" s="4" t="s">
        <v>15776</v>
      </c>
      <c r="E8424" s="4" t="s">
        <v>1308</v>
      </c>
      <c r="F8424" s="7" t="s">
        <v>2864</v>
      </c>
      <c r="G8424" s="7" t="s">
        <v>15777</v>
      </c>
      <c r="H8424" s="6">
        <f>IF(D8424="",COUNTIFS(B:B, B8424, C:C, C8424),COUNTIFS(B:B, B8424, C:C, C8424, D:D, D8424))</f>
        <v>582</v>
      </c>
    </row>
    <row r="8425" spans="1:8" x14ac:dyDescent="0.25">
      <c r="A8425" s="4" t="s">
        <v>8</v>
      </c>
      <c r="B8425" s="4" t="s">
        <v>1436</v>
      </c>
      <c r="C8425" s="4" t="s">
        <v>9706</v>
      </c>
      <c r="D8425" s="4" t="s">
        <v>15776</v>
      </c>
      <c r="E8425" s="4" t="s">
        <v>1308</v>
      </c>
      <c r="F8425" s="7" t="s">
        <v>2864</v>
      </c>
      <c r="G8425" s="7" t="s">
        <v>15777</v>
      </c>
      <c r="H8425" s="6">
        <f>IF(D8425="",COUNTIFS(B:B, B8425, C:C, C8425),COUNTIFS(B:B, B8425, C:C, C8425, D:D, D8425))</f>
        <v>582</v>
      </c>
    </row>
    <row r="8426" spans="1:8" x14ac:dyDescent="0.25">
      <c r="A8426" s="4" t="s">
        <v>8</v>
      </c>
      <c r="B8426" s="4" t="s">
        <v>1436</v>
      </c>
      <c r="C8426" s="4" t="s">
        <v>9706</v>
      </c>
      <c r="D8426" s="4" t="s">
        <v>15776</v>
      </c>
      <c r="E8426" s="4" t="s">
        <v>1308</v>
      </c>
      <c r="F8426" s="7" t="s">
        <v>2864</v>
      </c>
      <c r="G8426" s="7" t="s">
        <v>15777</v>
      </c>
      <c r="H8426" s="6">
        <f>IF(D8426="",COUNTIFS(B:B, B8426, C:C, C8426),COUNTIFS(B:B, B8426, C:C, C8426, D:D, D8426))</f>
        <v>582</v>
      </c>
    </row>
    <row r="8427" spans="1:8" x14ac:dyDescent="0.25">
      <c r="A8427" s="4" t="s">
        <v>8</v>
      </c>
      <c r="B8427" s="4" t="s">
        <v>1436</v>
      </c>
      <c r="C8427" s="4" t="s">
        <v>9706</v>
      </c>
      <c r="D8427" s="4" t="s">
        <v>15776</v>
      </c>
      <c r="E8427" s="4" t="s">
        <v>1308</v>
      </c>
      <c r="F8427" s="7" t="s">
        <v>2864</v>
      </c>
      <c r="G8427" s="7" t="s">
        <v>15777</v>
      </c>
      <c r="H8427" s="6">
        <f>IF(D8427="",COUNTIFS(B:B, B8427, C:C, C8427),COUNTIFS(B:B, B8427, C:C, C8427, D:D, D8427))</f>
        <v>582</v>
      </c>
    </row>
    <row r="8428" spans="1:8" x14ac:dyDescent="0.25">
      <c r="A8428" s="4" t="s">
        <v>8</v>
      </c>
      <c r="B8428" s="4" t="s">
        <v>1436</v>
      </c>
      <c r="C8428" s="4" t="s">
        <v>9706</v>
      </c>
      <c r="D8428" s="4" t="s">
        <v>15776</v>
      </c>
      <c r="E8428" s="4" t="s">
        <v>1308</v>
      </c>
      <c r="F8428" s="7" t="s">
        <v>2864</v>
      </c>
      <c r="G8428" s="7" t="s">
        <v>15777</v>
      </c>
      <c r="H8428" s="6">
        <f>IF(D8428="",COUNTIFS(B:B, B8428, C:C, C8428),COUNTIFS(B:B, B8428, C:C, C8428, D:D, D8428))</f>
        <v>582</v>
      </c>
    </row>
    <row r="8429" spans="1:8" x14ac:dyDescent="0.25">
      <c r="A8429" s="4" t="s">
        <v>8</v>
      </c>
      <c r="B8429" s="4" t="s">
        <v>1436</v>
      </c>
      <c r="C8429" s="4" t="s">
        <v>9706</v>
      </c>
      <c r="D8429" s="4" t="s">
        <v>15776</v>
      </c>
      <c r="E8429" s="4" t="s">
        <v>1308</v>
      </c>
      <c r="F8429" s="7" t="s">
        <v>2864</v>
      </c>
      <c r="G8429" s="7" t="s">
        <v>15777</v>
      </c>
      <c r="H8429" s="6">
        <f>IF(D8429="",COUNTIFS(B:B, B8429, C:C, C8429),COUNTIFS(B:B, B8429, C:C, C8429, D:D, D8429))</f>
        <v>582</v>
      </c>
    </row>
    <row r="8430" spans="1:8" x14ac:dyDescent="0.25">
      <c r="A8430" s="4" t="s">
        <v>8</v>
      </c>
      <c r="B8430" s="4" t="s">
        <v>1436</v>
      </c>
      <c r="C8430" s="4" t="s">
        <v>9706</v>
      </c>
      <c r="D8430" s="4" t="s">
        <v>15776</v>
      </c>
      <c r="E8430" s="4" t="s">
        <v>1308</v>
      </c>
      <c r="F8430" s="7" t="s">
        <v>2864</v>
      </c>
      <c r="G8430" s="7" t="s">
        <v>15777</v>
      </c>
      <c r="H8430" s="6">
        <f>IF(D8430="",COUNTIFS(B:B, B8430, C:C, C8430),COUNTIFS(B:B, B8430, C:C, C8430, D:D, D8430))</f>
        <v>582</v>
      </c>
    </row>
    <row r="8431" spans="1:8" x14ac:dyDescent="0.25">
      <c r="A8431" s="4" t="s">
        <v>8</v>
      </c>
      <c r="B8431" s="4" t="s">
        <v>1436</v>
      </c>
      <c r="C8431" s="4" t="s">
        <v>9706</v>
      </c>
      <c r="D8431" s="4" t="s">
        <v>15776</v>
      </c>
      <c r="E8431" s="4" t="s">
        <v>1308</v>
      </c>
      <c r="F8431" s="7" t="s">
        <v>2864</v>
      </c>
      <c r="G8431" s="7" t="s">
        <v>15777</v>
      </c>
      <c r="H8431" s="6">
        <f>IF(D8431="",COUNTIFS(B:B, B8431, C:C, C8431),COUNTIFS(B:B, B8431, C:C, C8431, D:D, D8431))</f>
        <v>582</v>
      </c>
    </row>
    <row r="8432" spans="1:8" x14ac:dyDescent="0.25">
      <c r="A8432" s="4" t="s">
        <v>8</v>
      </c>
      <c r="B8432" s="4" t="s">
        <v>1436</v>
      </c>
      <c r="C8432" s="4" t="s">
        <v>9706</v>
      </c>
      <c r="D8432" s="4" t="s">
        <v>15776</v>
      </c>
      <c r="E8432" s="4" t="s">
        <v>1308</v>
      </c>
      <c r="F8432" s="7" t="s">
        <v>2864</v>
      </c>
      <c r="G8432" s="7" t="s">
        <v>15777</v>
      </c>
      <c r="H8432" s="6">
        <f>IF(D8432="",COUNTIFS(B:B, B8432, C:C, C8432),COUNTIFS(B:B, B8432, C:C, C8432, D:D, D8432))</f>
        <v>582</v>
      </c>
    </row>
    <row r="8433" spans="1:8" x14ac:dyDescent="0.25">
      <c r="A8433" s="4" t="s">
        <v>8</v>
      </c>
      <c r="B8433" s="4" t="s">
        <v>1436</v>
      </c>
      <c r="C8433" s="4" t="s">
        <v>9706</v>
      </c>
      <c r="D8433" s="4" t="s">
        <v>15776</v>
      </c>
      <c r="E8433" s="4" t="s">
        <v>1308</v>
      </c>
      <c r="F8433" s="7" t="s">
        <v>2864</v>
      </c>
      <c r="G8433" s="7" t="s">
        <v>15777</v>
      </c>
      <c r="H8433" s="6">
        <f>IF(D8433="",COUNTIFS(B:B, B8433, C:C, C8433),COUNTIFS(B:B, B8433, C:C, C8433, D:D, D8433))</f>
        <v>582</v>
      </c>
    </row>
    <row r="8434" spans="1:8" x14ac:dyDescent="0.25">
      <c r="A8434" s="4" t="s">
        <v>8</v>
      </c>
      <c r="B8434" s="4" t="s">
        <v>1436</v>
      </c>
      <c r="C8434" s="4" t="s">
        <v>9706</v>
      </c>
      <c r="D8434" s="4" t="s">
        <v>15776</v>
      </c>
      <c r="E8434" s="4" t="s">
        <v>1308</v>
      </c>
      <c r="F8434" s="7" t="s">
        <v>2864</v>
      </c>
      <c r="G8434" s="7" t="s">
        <v>15777</v>
      </c>
      <c r="H8434" s="6">
        <f>IF(D8434="",COUNTIFS(B:B, B8434, C:C, C8434),COUNTIFS(B:B, B8434, C:C, C8434, D:D, D8434))</f>
        <v>582</v>
      </c>
    </row>
    <row r="8435" spans="1:8" x14ac:dyDescent="0.25">
      <c r="A8435" s="4" t="s">
        <v>8</v>
      </c>
      <c r="B8435" s="4" t="s">
        <v>1436</v>
      </c>
      <c r="C8435" s="4" t="s">
        <v>9706</v>
      </c>
      <c r="D8435" s="4" t="s">
        <v>15776</v>
      </c>
      <c r="E8435" s="4" t="s">
        <v>1308</v>
      </c>
      <c r="F8435" s="7" t="s">
        <v>2864</v>
      </c>
      <c r="G8435" s="7" t="s">
        <v>15777</v>
      </c>
      <c r="H8435" s="6">
        <f>IF(D8435="",COUNTIFS(B:B, B8435, C:C, C8435),COUNTIFS(B:B, B8435, C:C, C8435, D:D, D8435))</f>
        <v>582</v>
      </c>
    </row>
    <row r="8436" spans="1:8" x14ac:dyDescent="0.25">
      <c r="A8436" s="4" t="s">
        <v>8</v>
      </c>
      <c r="B8436" s="4" t="s">
        <v>1436</v>
      </c>
      <c r="C8436" s="4" t="s">
        <v>9706</v>
      </c>
      <c r="D8436" s="4" t="s">
        <v>15776</v>
      </c>
      <c r="E8436" s="4" t="s">
        <v>1308</v>
      </c>
      <c r="F8436" s="7" t="s">
        <v>2864</v>
      </c>
      <c r="G8436" s="7" t="s">
        <v>15777</v>
      </c>
      <c r="H8436" s="6">
        <f>IF(D8436="",COUNTIFS(B:B, B8436, C:C, C8436),COUNTIFS(B:B, B8436, C:C, C8436, D:D, D8436))</f>
        <v>582</v>
      </c>
    </row>
    <row r="8437" spans="1:8" x14ac:dyDescent="0.25">
      <c r="A8437" s="4" t="s">
        <v>8</v>
      </c>
      <c r="B8437" s="4" t="s">
        <v>1436</v>
      </c>
      <c r="C8437" s="4" t="s">
        <v>9706</v>
      </c>
      <c r="D8437" s="4" t="s">
        <v>15776</v>
      </c>
      <c r="E8437" s="4" t="s">
        <v>1308</v>
      </c>
      <c r="F8437" s="7" t="s">
        <v>2864</v>
      </c>
      <c r="G8437" s="7" t="s">
        <v>15777</v>
      </c>
      <c r="H8437" s="6">
        <f>IF(D8437="",COUNTIFS(B:B, B8437, C:C, C8437),COUNTIFS(B:B, B8437, C:C, C8437, D:D, D8437))</f>
        <v>582</v>
      </c>
    </row>
    <row r="8438" spans="1:8" x14ac:dyDescent="0.25">
      <c r="A8438" s="4" t="s">
        <v>8</v>
      </c>
      <c r="B8438" s="4" t="s">
        <v>1436</v>
      </c>
      <c r="C8438" s="4" t="s">
        <v>9706</v>
      </c>
      <c r="D8438" s="4" t="s">
        <v>15776</v>
      </c>
      <c r="E8438" s="4" t="s">
        <v>1308</v>
      </c>
      <c r="F8438" s="7" t="s">
        <v>2864</v>
      </c>
      <c r="G8438" s="7" t="s">
        <v>15777</v>
      </c>
      <c r="H8438" s="6">
        <f>IF(D8438="",COUNTIFS(B:B, B8438, C:C, C8438),COUNTIFS(B:B, B8438, C:C, C8438, D:D, D8438))</f>
        <v>582</v>
      </c>
    </row>
    <row r="8439" spans="1:8" x14ac:dyDescent="0.25">
      <c r="A8439" s="4" t="s">
        <v>8</v>
      </c>
      <c r="B8439" s="4" t="s">
        <v>1436</v>
      </c>
      <c r="C8439" s="4" t="s">
        <v>9706</v>
      </c>
      <c r="D8439" s="4" t="s">
        <v>15776</v>
      </c>
      <c r="E8439" s="4" t="s">
        <v>1308</v>
      </c>
      <c r="F8439" s="7" t="s">
        <v>2864</v>
      </c>
      <c r="G8439" s="7" t="s">
        <v>15777</v>
      </c>
      <c r="H8439" s="6">
        <f>IF(D8439="",COUNTIFS(B:B, B8439, C:C, C8439),COUNTIFS(B:B, B8439, C:C, C8439, D:D, D8439))</f>
        <v>582</v>
      </c>
    </row>
    <row r="8440" spans="1:8" x14ac:dyDescent="0.25">
      <c r="A8440" s="4" t="s">
        <v>8</v>
      </c>
      <c r="B8440" s="4" t="s">
        <v>1436</v>
      </c>
      <c r="C8440" s="4" t="s">
        <v>9706</v>
      </c>
      <c r="D8440" s="4" t="s">
        <v>15776</v>
      </c>
      <c r="E8440" s="4" t="s">
        <v>1308</v>
      </c>
      <c r="F8440" s="7" t="s">
        <v>2864</v>
      </c>
      <c r="G8440" s="7" t="s">
        <v>15777</v>
      </c>
      <c r="H8440" s="6">
        <f>IF(D8440="",COUNTIFS(B:B, B8440, C:C, C8440),COUNTIFS(B:B, B8440, C:C, C8440, D:D, D8440))</f>
        <v>582</v>
      </c>
    </row>
    <row r="8441" spans="1:8" x14ac:dyDescent="0.25">
      <c r="A8441" s="4" t="s">
        <v>8</v>
      </c>
      <c r="B8441" s="4" t="s">
        <v>1436</v>
      </c>
      <c r="C8441" s="4" t="s">
        <v>9706</v>
      </c>
      <c r="D8441" s="4" t="s">
        <v>15776</v>
      </c>
      <c r="E8441" s="4" t="s">
        <v>1308</v>
      </c>
      <c r="F8441" s="7" t="s">
        <v>2864</v>
      </c>
      <c r="G8441" s="7" t="s">
        <v>15777</v>
      </c>
      <c r="H8441" s="6">
        <f>IF(D8441="",COUNTIFS(B:B, B8441, C:C, C8441),COUNTIFS(B:B, B8441, C:C, C8441, D:D, D8441))</f>
        <v>582</v>
      </c>
    </row>
    <row r="8442" spans="1:8" x14ac:dyDescent="0.25">
      <c r="A8442" s="4" t="s">
        <v>8</v>
      </c>
      <c r="B8442" s="4" t="s">
        <v>1436</v>
      </c>
      <c r="C8442" s="4" t="s">
        <v>9706</v>
      </c>
      <c r="D8442" s="4" t="s">
        <v>15776</v>
      </c>
      <c r="E8442" s="4" t="s">
        <v>1308</v>
      </c>
      <c r="F8442" s="7" t="s">
        <v>2864</v>
      </c>
      <c r="G8442" s="7" t="s">
        <v>15777</v>
      </c>
      <c r="H8442" s="6">
        <f>IF(D8442="",COUNTIFS(B:B, B8442, C:C, C8442),COUNTIFS(B:B, B8442, C:C, C8442, D:D, D8442))</f>
        <v>582</v>
      </c>
    </row>
    <row r="8443" spans="1:8" x14ac:dyDescent="0.25">
      <c r="A8443" s="4" t="s">
        <v>8</v>
      </c>
      <c r="B8443" s="4" t="s">
        <v>1436</v>
      </c>
      <c r="C8443" s="4" t="s">
        <v>9706</v>
      </c>
      <c r="D8443" s="4" t="s">
        <v>15776</v>
      </c>
      <c r="E8443" s="4" t="s">
        <v>1308</v>
      </c>
      <c r="F8443" s="7" t="s">
        <v>2864</v>
      </c>
      <c r="G8443" s="7" t="s">
        <v>15777</v>
      </c>
      <c r="H8443" s="6">
        <f>IF(D8443="",COUNTIFS(B:B, B8443, C:C, C8443),COUNTIFS(B:B, B8443, C:C, C8443, D:D, D8443))</f>
        <v>582</v>
      </c>
    </row>
    <row r="8444" spans="1:8" x14ac:dyDescent="0.25">
      <c r="A8444" s="4" t="s">
        <v>8</v>
      </c>
      <c r="B8444" s="4" t="s">
        <v>1436</v>
      </c>
      <c r="C8444" s="4" t="s">
        <v>9706</v>
      </c>
      <c r="D8444" s="4" t="s">
        <v>15776</v>
      </c>
      <c r="E8444" s="4" t="s">
        <v>1308</v>
      </c>
      <c r="F8444" s="7" t="s">
        <v>2864</v>
      </c>
      <c r="G8444" s="7" t="s">
        <v>15777</v>
      </c>
      <c r="H8444" s="6">
        <f>IF(D8444="",COUNTIFS(B:B, B8444, C:C, C8444),COUNTIFS(B:B, B8444, C:C, C8444, D:D, D8444))</f>
        <v>582</v>
      </c>
    </row>
    <row r="8445" spans="1:8" x14ac:dyDescent="0.25">
      <c r="A8445" s="4" t="s">
        <v>8</v>
      </c>
      <c r="B8445" s="4" t="s">
        <v>1436</v>
      </c>
      <c r="C8445" s="4" t="s">
        <v>9706</v>
      </c>
      <c r="D8445" s="4" t="s">
        <v>15776</v>
      </c>
      <c r="E8445" s="4" t="s">
        <v>1308</v>
      </c>
      <c r="F8445" s="7" t="s">
        <v>2864</v>
      </c>
      <c r="G8445" s="7" t="s">
        <v>15777</v>
      </c>
      <c r="H8445" s="6">
        <f>IF(D8445="",COUNTIFS(B:B, B8445, C:C, C8445),COUNTIFS(B:B, B8445, C:C, C8445, D:D, D8445))</f>
        <v>582</v>
      </c>
    </row>
    <row r="8446" spans="1:8" x14ac:dyDescent="0.25">
      <c r="A8446" s="4" t="s">
        <v>8</v>
      </c>
      <c r="B8446" s="4" t="s">
        <v>1436</v>
      </c>
      <c r="C8446" s="4" t="s">
        <v>9706</v>
      </c>
      <c r="D8446" s="4" t="s">
        <v>15776</v>
      </c>
      <c r="E8446" s="4" t="s">
        <v>1308</v>
      </c>
      <c r="F8446" s="7" t="s">
        <v>2864</v>
      </c>
      <c r="G8446" s="7" t="s">
        <v>15777</v>
      </c>
      <c r="H8446" s="6">
        <f>IF(D8446="",COUNTIFS(B:B, B8446, C:C, C8446),COUNTIFS(B:B, B8446, C:C, C8446, D:D, D8446))</f>
        <v>582</v>
      </c>
    </row>
    <row r="8447" spans="1:8" x14ac:dyDescent="0.25">
      <c r="A8447" s="4" t="s">
        <v>8</v>
      </c>
      <c r="B8447" s="4" t="s">
        <v>1436</v>
      </c>
      <c r="C8447" s="4" t="s">
        <v>9706</v>
      </c>
      <c r="D8447" s="4" t="s">
        <v>15776</v>
      </c>
      <c r="E8447" s="4" t="s">
        <v>1308</v>
      </c>
      <c r="F8447" s="7" t="s">
        <v>2864</v>
      </c>
      <c r="G8447" s="7" t="s">
        <v>15777</v>
      </c>
      <c r="H8447" s="6">
        <f>IF(D8447="",COUNTIFS(B:B, B8447, C:C, C8447),COUNTIFS(B:B, B8447, C:C, C8447, D:D, D8447))</f>
        <v>582</v>
      </c>
    </row>
    <row r="8448" spans="1:8" x14ac:dyDescent="0.25">
      <c r="A8448" s="4" t="s">
        <v>8</v>
      </c>
      <c r="B8448" s="4" t="s">
        <v>1436</v>
      </c>
      <c r="C8448" s="4" t="s">
        <v>9706</v>
      </c>
      <c r="D8448" s="4" t="s">
        <v>15776</v>
      </c>
      <c r="E8448" s="4" t="s">
        <v>1308</v>
      </c>
      <c r="F8448" s="7" t="s">
        <v>2864</v>
      </c>
      <c r="G8448" s="7" t="s">
        <v>15777</v>
      </c>
      <c r="H8448" s="6">
        <f>IF(D8448="",COUNTIFS(B:B, B8448, C:C, C8448),COUNTIFS(B:B, B8448, C:C, C8448, D:D, D8448))</f>
        <v>582</v>
      </c>
    </row>
    <row r="8449" spans="1:8" x14ac:dyDescent="0.25">
      <c r="A8449" s="4" t="s">
        <v>8</v>
      </c>
      <c r="B8449" s="4" t="s">
        <v>1436</v>
      </c>
      <c r="C8449" s="4" t="s">
        <v>9706</v>
      </c>
      <c r="D8449" s="4" t="s">
        <v>15776</v>
      </c>
      <c r="E8449" s="4" t="s">
        <v>1308</v>
      </c>
      <c r="F8449" s="7" t="s">
        <v>2864</v>
      </c>
      <c r="G8449" s="7" t="s">
        <v>15777</v>
      </c>
      <c r="H8449" s="6">
        <f>IF(D8449="",COUNTIFS(B:B, B8449, C:C, C8449),COUNTIFS(B:B, B8449, C:C, C8449, D:D, D8449))</f>
        <v>582</v>
      </c>
    </row>
    <row r="8450" spans="1:8" x14ac:dyDescent="0.25">
      <c r="A8450" s="4" t="s">
        <v>8</v>
      </c>
      <c r="B8450" s="4" t="s">
        <v>1436</v>
      </c>
      <c r="C8450" s="4" t="s">
        <v>9706</v>
      </c>
      <c r="D8450" s="4" t="s">
        <v>15776</v>
      </c>
      <c r="E8450" s="4" t="s">
        <v>1308</v>
      </c>
      <c r="F8450" s="7" t="s">
        <v>2864</v>
      </c>
      <c r="G8450" s="7" t="s">
        <v>15777</v>
      </c>
      <c r="H8450" s="6">
        <f>IF(D8450="",COUNTIFS(B:B, B8450, C:C, C8450),COUNTIFS(B:B, B8450, C:C, C8450, D:D, D8450))</f>
        <v>582</v>
      </c>
    </row>
    <row r="8451" spans="1:8" x14ac:dyDescent="0.25">
      <c r="A8451" s="4" t="s">
        <v>8</v>
      </c>
      <c r="B8451" s="4" t="s">
        <v>1436</v>
      </c>
      <c r="C8451" s="4" t="s">
        <v>9706</v>
      </c>
      <c r="D8451" s="4" t="s">
        <v>15776</v>
      </c>
      <c r="E8451" s="4" t="s">
        <v>1308</v>
      </c>
      <c r="F8451" s="7" t="s">
        <v>2864</v>
      </c>
      <c r="G8451" s="7" t="s">
        <v>15777</v>
      </c>
      <c r="H8451" s="6">
        <f>IF(D8451="",COUNTIFS(B:B, B8451, C:C, C8451),COUNTIFS(B:B, B8451, C:C, C8451, D:D, D8451))</f>
        <v>582</v>
      </c>
    </row>
    <row r="8452" spans="1:8" x14ac:dyDescent="0.25">
      <c r="A8452" s="4" t="s">
        <v>8</v>
      </c>
      <c r="B8452" s="4" t="s">
        <v>1436</v>
      </c>
      <c r="C8452" s="4" t="s">
        <v>9706</v>
      </c>
      <c r="D8452" s="4" t="s">
        <v>15776</v>
      </c>
      <c r="E8452" s="4" t="s">
        <v>1308</v>
      </c>
      <c r="F8452" s="7" t="s">
        <v>2864</v>
      </c>
      <c r="G8452" s="7" t="s">
        <v>15777</v>
      </c>
      <c r="H8452" s="6">
        <f>IF(D8452="",COUNTIFS(B:B, B8452, C:C, C8452),COUNTIFS(B:B, B8452, C:C, C8452, D:D, D8452))</f>
        <v>582</v>
      </c>
    </row>
    <row r="8453" spans="1:8" x14ac:dyDescent="0.25">
      <c r="A8453" s="4" t="s">
        <v>8</v>
      </c>
      <c r="B8453" s="4" t="s">
        <v>1436</v>
      </c>
      <c r="C8453" s="4" t="s">
        <v>9706</v>
      </c>
      <c r="D8453" s="4" t="s">
        <v>15776</v>
      </c>
      <c r="E8453" s="4" t="s">
        <v>1308</v>
      </c>
      <c r="F8453" s="7" t="s">
        <v>2864</v>
      </c>
      <c r="G8453" s="7" t="s">
        <v>15777</v>
      </c>
      <c r="H8453" s="6">
        <f>IF(D8453="",COUNTIFS(B:B, B8453, C:C, C8453),COUNTIFS(B:B, B8453, C:C, C8453, D:D, D8453))</f>
        <v>582</v>
      </c>
    </row>
    <row r="8454" spans="1:8" x14ac:dyDescent="0.25">
      <c r="A8454" s="4" t="s">
        <v>8</v>
      </c>
      <c r="B8454" s="4" t="s">
        <v>1436</v>
      </c>
      <c r="C8454" s="4" t="s">
        <v>9706</v>
      </c>
      <c r="D8454" s="4" t="s">
        <v>15776</v>
      </c>
      <c r="E8454" s="4" t="s">
        <v>1308</v>
      </c>
      <c r="F8454" s="7" t="s">
        <v>2864</v>
      </c>
      <c r="G8454" s="7" t="s">
        <v>15777</v>
      </c>
      <c r="H8454" s="6">
        <f>IF(D8454="",COUNTIFS(B:B, B8454, C:C, C8454),COUNTIFS(B:B, B8454, C:C, C8454, D:D, D8454))</f>
        <v>582</v>
      </c>
    </row>
    <row r="8455" spans="1:8" x14ac:dyDescent="0.25">
      <c r="A8455" s="4" t="s">
        <v>8</v>
      </c>
      <c r="B8455" s="4" t="s">
        <v>1436</v>
      </c>
      <c r="C8455" s="4" t="s">
        <v>9706</v>
      </c>
      <c r="D8455" s="4" t="s">
        <v>15776</v>
      </c>
      <c r="E8455" s="4" t="s">
        <v>1308</v>
      </c>
      <c r="F8455" s="7" t="s">
        <v>2864</v>
      </c>
      <c r="G8455" s="7" t="s">
        <v>15777</v>
      </c>
      <c r="H8455" s="6">
        <f>IF(D8455="",COUNTIFS(B:B, B8455, C:C, C8455),COUNTIFS(B:B, B8455, C:C, C8455, D:D, D8455))</f>
        <v>582</v>
      </c>
    </row>
    <row r="8456" spans="1:8" x14ac:dyDescent="0.25">
      <c r="A8456" s="4" t="s">
        <v>8</v>
      </c>
      <c r="B8456" s="4" t="s">
        <v>1436</v>
      </c>
      <c r="C8456" s="4" t="s">
        <v>9706</v>
      </c>
      <c r="D8456" s="4" t="s">
        <v>15776</v>
      </c>
      <c r="E8456" s="4" t="s">
        <v>1308</v>
      </c>
      <c r="F8456" s="7" t="s">
        <v>2864</v>
      </c>
      <c r="G8456" s="7" t="s">
        <v>15777</v>
      </c>
      <c r="H8456" s="6">
        <f>IF(D8456="",COUNTIFS(B:B, B8456, C:C, C8456),COUNTIFS(B:B, B8456, C:C, C8456, D:D, D8456))</f>
        <v>582</v>
      </c>
    </row>
    <row r="8457" spans="1:8" x14ac:dyDescent="0.25">
      <c r="A8457" s="4" t="s">
        <v>8</v>
      </c>
      <c r="B8457" s="4" t="s">
        <v>1436</v>
      </c>
      <c r="C8457" s="4" t="s">
        <v>9706</v>
      </c>
      <c r="D8457" s="4" t="s">
        <v>15776</v>
      </c>
      <c r="E8457" s="4" t="s">
        <v>1308</v>
      </c>
      <c r="F8457" s="7" t="s">
        <v>2864</v>
      </c>
      <c r="G8457" s="7" t="s">
        <v>15777</v>
      </c>
      <c r="H8457" s="6">
        <f>IF(D8457="",COUNTIFS(B:B, B8457, C:C, C8457),COUNTIFS(B:B, B8457, C:C, C8457, D:D, D8457))</f>
        <v>582</v>
      </c>
    </row>
    <row r="8458" spans="1:8" x14ac:dyDescent="0.25">
      <c r="A8458" s="4" t="s">
        <v>8</v>
      </c>
      <c r="B8458" s="4" t="s">
        <v>1436</v>
      </c>
      <c r="C8458" s="4" t="s">
        <v>9706</v>
      </c>
      <c r="D8458" s="4" t="s">
        <v>15776</v>
      </c>
      <c r="E8458" s="4" t="s">
        <v>1308</v>
      </c>
      <c r="F8458" s="7" t="s">
        <v>2864</v>
      </c>
      <c r="G8458" s="7" t="s">
        <v>15777</v>
      </c>
      <c r="H8458" s="6">
        <f>IF(D8458="",COUNTIFS(B:B, B8458, C:C, C8458),COUNTIFS(B:B, B8458, C:C, C8458, D:D, D8458))</f>
        <v>582</v>
      </c>
    </row>
    <row r="8459" spans="1:8" x14ac:dyDescent="0.25">
      <c r="A8459" s="4" t="s">
        <v>8</v>
      </c>
      <c r="B8459" s="4" t="s">
        <v>1436</v>
      </c>
      <c r="C8459" s="4" t="s">
        <v>9706</v>
      </c>
      <c r="D8459" s="4" t="s">
        <v>15776</v>
      </c>
      <c r="E8459" s="4" t="s">
        <v>1308</v>
      </c>
      <c r="F8459" s="7" t="s">
        <v>2864</v>
      </c>
      <c r="G8459" s="7" t="s">
        <v>15777</v>
      </c>
      <c r="H8459" s="6">
        <f>IF(D8459="",COUNTIFS(B:B, B8459, C:C, C8459),COUNTIFS(B:B, B8459, C:C, C8459, D:D, D8459))</f>
        <v>582</v>
      </c>
    </row>
    <row r="8460" spans="1:8" x14ac:dyDescent="0.25">
      <c r="A8460" s="4" t="s">
        <v>8</v>
      </c>
      <c r="B8460" s="4" t="s">
        <v>1436</v>
      </c>
      <c r="C8460" s="4" t="s">
        <v>9706</v>
      </c>
      <c r="D8460" s="4" t="s">
        <v>15776</v>
      </c>
      <c r="E8460" s="4" t="s">
        <v>1308</v>
      </c>
      <c r="F8460" s="7" t="s">
        <v>2864</v>
      </c>
      <c r="G8460" s="7" t="s">
        <v>15777</v>
      </c>
      <c r="H8460" s="6">
        <f>IF(D8460="",COUNTIFS(B:B, B8460, C:C, C8460),COUNTIFS(B:B, B8460, C:C, C8460, D:D, D8460))</f>
        <v>582</v>
      </c>
    </row>
    <row r="8461" spans="1:8" x14ac:dyDescent="0.25">
      <c r="A8461" s="4" t="s">
        <v>8</v>
      </c>
      <c r="B8461" s="4" t="s">
        <v>1436</v>
      </c>
      <c r="C8461" s="4" t="s">
        <v>9706</v>
      </c>
      <c r="D8461" s="4" t="s">
        <v>15776</v>
      </c>
      <c r="E8461" s="4" t="s">
        <v>1308</v>
      </c>
      <c r="F8461" s="7" t="s">
        <v>2864</v>
      </c>
      <c r="G8461" s="7" t="s">
        <v>15777</v>
      </c>
      <c r="H8461" s="6">
        <f>IF(D8461="",COUNTIFS(B:B, B8461, C:C, C8461),COUNTIFS(B:B, B8461, C:C, C8461, D:D, D8461))</f>
        <v>582</v>
      </c>
    </row>
    <row r="8462" spans="1:8" x14ac:dyDescent="0.25">
      <c r="A8462" s="4" t="s">
        <v>8</v>
      </c>
      <c r="B8462" s="4" t="s">
        <v>1436</v>
      </c>
      <c r="C8462" s="4" t="s">
        <v>9706</v>
      </c>
      <c r="D8462" s="4" t="s">
        <v>15776</v>
      </c>
      <c r="E8462" s="4" t="s">
        <v>1308</v>
      </c>
      <c r="F8462" s="7" t="s">
        <v>2864</v>
      </c>
      <c r="G8462" s="7" t="s">
        <v>15777</v>
      </c>
      <c r="H8462" s="6">
        <f>IF(D8462="",COUNTIFS(B:B, B8462, C:C, C8462),COUNTIFS(B:B, B8462, C:C, C8462, D:D, D8462))</f>
        <v>582</v>
      </c>
    </row>
    <row r="8463" spans="1:8" x14ac:dyDescent="0.25">
      <c r="A8463" s="4" t="s">
        <v>8</v>
      </c>
      <c r="B8463" s="4" t="s">
        <v>1436</v>
      </c>
      <c r="C8463" s="4" t="s">
        <v>9706</v>
      </c>
      <c r="D8463" s="4" t="s">
        <v>15776</v>
      </c>
      <c r="E8463" s="4" t="s">
        <v>1308</v>
      </c>
      <c r="F8463" s="7" t="s">
        <v>2864</v>
      </c>
      <c r="G8463" s="7" t="s">
        <v>15777</v>
      </c>
      <c r="H8463" s="6">
        <f>IF(D8463="",COUNTIFS(B:B, B8463, C:C, C8463),COUNTIFS(B:B, B8463, C:C, C8463, D:D, D8463))</f>
        <v>582</v>
      </c>
    </row>
    <row r="8464" spans="1:8" x14ac:dyDescent="0.25">
      <c r="A8464" s="4" t="s">
        <v>8</v>
      </c>
      <c r="B8464" s="4" t="s">
        <v>1436</v>
      </c>
      <c r="C8464" s="4" t="s">
        <v>9706</v>
      </c>
      <c r="D8464" s="4" t="s">
        <v>15776</v>
      </c>
      <c r="E8464" s="4" t="s">
        <v>1308</v>
      </c>
      <c r="F8464" s="7" t="s">
        <v>2864</v>
      </c>
      <c r="G8464" s="7" t="s">
        <v>15777</v>
      </c>
      <c r="H8464" s="6">
        <f>IF(D8464="",COUNTIFS(B:B, B8464, C:C, C8464),COUNTIFS(B:B, B8464, C:C, C8464, D:D, D8464))</f>
        <v>582</v>
      </c>
    </row>
    <row r="8465" spans="1:8" x14ac:dyDescent="0.25">
      <c r="A8465" s="4" t="s">
        <v>8</v>
      </c>
      <c r="B8465" s="4" t="s">
        <v>1436</v>
      </c>
      <c r="C8465" s="4" t="s">
        <v>9706</v>
      </c>
      <c r="D8465" s="4" t="s">
        <v>15776</v>
      </c>
      <c r="E8465" s="4" t="s">
        <v>1308</v>
      </c>
      <c r="F8465" s="7" t="s">
        <v>2864</v>
      </c>
      <c r="G8465" s="7" t="s">
        <v>15777</v>
      </c>
      <c r="H8465" s="6">
        <f>IF(D8465="",COUNTIFS(B:B, B8465, C:C, C8465),COUNTIFS(B:B, B8465, C:C, C8465, D:D, D8465))</f>
        <v>582</v>
      </c>
    </row>
    <row r="8466" spans="1:8" x14ac:dyDescent="0.25">
      <c r="A8466" s="4" t="s">
        <v>8</v>
      </c>
      <c r="B8466" s="4" t="s">
        <v>1436</v>
      </c>
      <c r="C8466" s="4" t="s">
        <v>9706</v>
      </c>
      <c r="D8466" s="4" t="s">
        <v>15776</v>
      </c>
      <c r="E8466" s="4" t="s">
        <v>1308</v>
      </c>
      <c r="F8466" s="7" t="s">
        <v>2864</v>
      </c>
      <c r="G8466" s="7" t="s">
        <v>15777</v>
      </c>
      <c r="H8466" s="6">
        <f>IF(D8466="",COUNTIFS(B:B, B8466, C:C, C8466),COUNTIFS(B:B, B8466, C:C, C8466, D:D, D8466))</f>
        <v>582</v>
      </c>
    </row>
    <row r="8467" spans="1:8" x14ac:dyDescent="0.25">
      <c r="A8467" s="4" t="s">
        <v>8</v>
      </c>
      <c r="B8467" s="4" t="s">
        <v>1436</v>
      </c>
      <c r="C8467" s="4" t="s">
        <v>9706</v>
      </c>
      <c r="D8467" s="4" t="s">
        <v>15776</v>
      </c>
      <c r="E8467" s="4" t="s">
        <v>1308</v>
      </c>
      <c r="F8467" s="7" t="s">
        <v>2864</v>
      </c>
      <c r="G8467" s="7" t="s">
        <v>15777</v>
      </c>
      <c r="H8467" s="6">
        <f>IF(D8467="",COUNTIFS(B:B, B8467, C:C, C8467),COUNTIFS(B:B, B8467, C:C, C8467, D:D, D8467))</f>
        <v>582</v>
      </c>
    </row>
    <row r="8468" spans="1:8" x14ac:dyDescent="0.25">
      <c r="A8468" s="4" t="s">
        <v>8</v>
      </c>
      <c r="B8468" s="4" t="s">
        <v>1436</v>
      </c>
      <c r="C8468" s="4" t="s">
        <v>9706</v>
      </c>
      <c r="D8468" s="4" t="s">
        <v>15776</v>
      </c>
      <c r="E8468" s="4" t="s">
        <v>1308</v>
      </c>
      <c r="F8468" s="7" t="s">
        <v>2864</v>
      </c>
      <c r="G8468" s="7" t="s">
        <v>15777</v>
      </c>
      <c r="H8468" s="6">
        <f>IF(D8468="",COUNTIFS(B:B, B8468, C:C, C8468),COUNTIFS(B:B, B8468, C:C, C8468, D:D, D8468))</f>
        <v>582</v>
      </c>
    </row>
    <row r="8469" spans="1:8" x14ac:dyDescent="0.25">
      <c r="A8469" s="4" t="s">
        <v>8</v>
      </c>
      <c r="B8469" s="4" t="s">
        <v>1436</v>
      </c>
      <c r="C8469" s="4" t="s">
        <v>9706</v>
      </c>
      <c r="D8469" s="4" t="s">
        <v>15776</v>
      </c>
      <c r="E8469" s="4" t="s">
        <v>1308</v>
      </c>
      <c r="F8469" s="7" t="s">
        <v>2864</v>
      </c>
      <c r="G8469" s="7" t="s">
        <v>15777</v>
      </c>
      <c r="H8469" s="6">
        <f>IF(D8469="",COUNTIFS(B:B, B8469, C:C, C8469),COUNTIFS(B:B, B8469, C:C, C8469, D:D, D8469))</f>
        <v>582</v>
      </c>
    </row>
    <row r="8470" spans="1:8" x14ac:dyDescent="0.25">
      <c r="A8470" s="4" t="s">
        <v>8</v>
      </c>
      <c r="B8470" s="4" t="s">
        <v>1436</v>
      </c>
      <c r="C8470" s="4" t="s">
        <v>9706</v>
      </c>
      <c r="D8470" s="4" t="s">
        <v>15776</v>
      </c>
      <c r="E8470" s="4" t="s">
        <v>1308</v>
      </c>
      <c r="F8470" s="7" t="s">
        <v>2864</v>
      </c>
      <c r="G8470" s="7" t="s">
        <v>15777</v>
      </c>
      <c r="H8470" s="6">
        <f>IF(D8470="",COUNTIFS(B:B, B8470, C:C, C8470),COUNTIFS(B:B, B8470, C:C, C8470, D:D, D8470))</f>
        <v>582</v>
      </c>
    </row>
    <row r="8471" spans="1:8" x14ac:dyDescent="0.25">
      <c r="A8471" s="4" t="s">
        <v>8</v>
      </c>
      <c r="B8471" s="4" t="s">
        <v>1436</v>
      </c>
      <c r="C8471" s="4" t="s">
        <v>9706</v>
      </c>
      <c r="D8471" s="4" t="s">
        <v>15776</v>
      </c>
      <c r="E8471" s="4" t="s">
        <v>1308</v>
      </c>
      <c r="F8471" s="7" t="s">
        <v>2864</v>
      </c>
      <c r="G8471" s="7" t="s">
        <v>15777</v>
      </c>
      <c r="H8471" s="6">
        <f>IF(D8471="",COUNTIFS(B:B, B8471, C:C, C8471),COUNTIFS(B:B, B8471, C:C, C8471, D:D, D8471))</f>
        <v>582</v>
      </c>
    </row>
    <row r="8472" spans="1:8" x14ac:dyDescent="0.25">
      <c r="A8472" s="4" t="s">
        <v>8</v>
      </c>
      <c r="B8472" s="4" t="s">
        <v>1436</v>
      </c>
      <c r="C8472" s="4" t="s">
        <v>9706</v>
      </c>
      <c r="D8472" s="4" t="s">
        <v>15776</v>
      </c>
      <c r="E8472" s="4" t="s">
        <v>1308</v>
      </c>
      <c r="F8472" s="7" t="s">
        <v>2864</v>
      </c>
      <c r="G8472" s="7" t="s">
        <v>15777</v>
      </c>
      <c r="H8472" s="6">
        <f>IF(D8472="",COUNTIFS(B:B, B8472, C:C, C8472),COUNTIFS(B:B, B8472, C:C, C8472, D:D, D8472))</f>
        <v>582</v>
      </c>
    </row>
    <row r="8473" spans="1:8" x14ac:dyDescent="0.25">
      <c r="A8473" s="4" t="s">
        <v>8</v>
      </c>
      <c r="B8473" s="4" t="s">
        <v>1436</v>
      </c>
      <c r="C8473" s="4" t="s">
        <v>9706</v>
      </c>
      <c r="D8473" s="4" t="s">
        <v>15776</v>
      </c>
      <c r="E8473" s="4" t="s">
        <v>1308</v>
      </c>
      <c r="F8473" s="7" t="s">
        <v>2864</v>
      </c>
      <c r="G8473" s="7" t="s">
        <v>15777</v>
      </c>
      <c r="H8473" s="6">
        <f>IF(D8473="",COUNTIFS(B:B, B8473, C:C, C8473),COUNTIFS(B:B, B8473, C:C, C8473, D:D, D8473))</f>
        <v>582</v>
      </c>
    </row>
    <row r="8474" spans="1:8" x14ac:dyDescent="0.25">
      <c r="A8474" s="4" t="s">
        <v>8</v>
      </c>
      <c r="B8474" s="4" t="s">
        <v>1436</v>
      </c>
      <c r="C8474" s="4" t="s">
        <v>9706</v>
      </c>
      <c r="D8474" s="4" t="s">
        <v>15776</v>
      </c>
      <c r="E8474" s="4" t="s">
        <v>1308</v>
      </c>
      <c r="F8474" s="7" t="s">
        <v>2864</v>
      </c>
      <c r="G8474" s="7" t="s">
        <v>15777</v>
      </c>
      <c r="H8474" s="6">
        <f>IF(D8474="",COUNTIFS(B:B, B8474, C:C, C8474),COUNTIFS(B:B, B8474, C:C, C8474, D:D, D8474))</f>
        <v>582</v>
      </c>
    </row>
    <row r="8475" spans="1:8" x14ac:dyDescent="0.25">
      <c r="A8475" s="4" t="s">
        <v>8</v>
      </c>
      <c r="B8475" s="4" t="s">
        <v>1436</v>
      </c>
      <c r="C8475" s="4" t="s">
        <v>9706</v>
      </c>
      <c r="D8475" s="4" t="s">
        <v>15776</v>
      </c>
      <c r="E8475" s="4" t="s">
        <v>1308</v>
      </c>
      <c r="F8475" s="7" t="s">
        <v>2864</v>
      </c>
      <c r="G8475" s="7" t="s">
        <v>15777</v>
      </c>
      <c r="H8475" s="6">
        <f>IF(D8475="",COUNTIFS(B:B, B8475, C:C, C8475),COUNTIFS(B:B, B8475, C:C, C8475, D:D, D8475))</f>
        <v>582</v>
      </c>
    </row>
    <row r="8476" spans="1:8" x14ac:dyDescent="0.25">
      <c r="A8476" s="4" t="s">
        <v>8</v>
      </c>
      <c r="B8476" s="4" t="s">
        <v>1436</v>
      </c>
      <c r="C8476" s="4" t="s">
        <v>9706</v>
      </c>
      <c r="D8476" s="4" t="s">
        <v>15776</v>
      </c>
      <c r="E8476" s="4" t="s">
        <v>1308</v>
      </c>
      <c r="F8476" s="7" t="s">
        <v>2864</v>
      </c>
      <c r="G8476" s="7" t="s">
        <v>15777</v>
      </c>
      <c r="H8476" s="6">
        <f>IF(D8476="",COUNTIFS(B:B, B8476, C:C, C8476),COUNTIFS(B:B, B8476, C:C, C8476, D:D, D8476))</f>
        <v>582</v>
      </c>
    </row>
    <row r="8477" spans="1:8" x14ac:dyDescent="0.25">
      <c r="A8477" s="4" t="s">
        <v>8</v>
      </c>
      <c r="B8477" s="4" t="s">
        <v>1436</v>
      </c>
      <c r="C8477" s="4" t="s">
        <v>9706</v>
      </c>
      <c r="D8477" s="4" t="s">
        <v>15776</v>
      </c>
      <c r="E8477" s="4" t="s">
        <v>1308</v>
      </c>
      <c r="F8477" s="7" t="s">
        <v>2864</v>
      </c>
      <c r="G8477" s="7" t="s">
        <v>15777</v>
      </c>
      <c r="H8477" s="6">
        <f>IF(D8477="",COUNTIFS(B:B, B8477, C:C, C8477),COUNTIFS(B:B, B8477, C:C, C8477, D:D, D8477))</f>
        <v>582</v>
      </c>
    </row>
    <row r="8478" spans="1:8" x14ac:dyDescent="0.25">
      <c r="A8478" s="4" t="s">
        <v>8</v>
      </c>
      <c r="B8478" s="4" t="s">
        <v>1436</v>
      </c>
      <c r="C8478" s="4" t="s">
        <v>9706</v>
      </c>
      <c r="D8478" s="4" t="s">
        <v>15776</v>
      </c>
      <c r="E8478" s="4" t="s">
        <v>1308</v>
      </c>
      <c r="F8478" s="7" t="s">
        <v>2864</v>
      </c>
      <c r="G8478" s="7" t="s">
        <v>15777</v>
      </c>
      <c r="H8478" s="6">
        <f>IF(D8478="",COUNTIFS(B:B, B8478, C:C, C8478),COUNTIFS(B:B, B8478, C:C, C8478, D:D, D8478))</f>
        <v>582</v>
      </c>
    </row>
    <row r="8479" spans="1:8" x14ac:dyDescent="0.25">
      <c r="A8479" s="4" t="s">
        <v>8</v>
      </c>
      <c r="B8479" s="4" t="s">
        <v>1436</v>
      </c>
      <c r="C8479" s="4" t="s">
        <v>9706</v>
      </c>
      <c r="D8479" s="4" t="s">
        <v>15776</v>
      </c>
      <c r="E8479" s="4" t="s">
        <v>1308</v>
      </c>
      <c r="F8479" s="7" t="s">
        <v>2864</v>
      </c>
      <c r="G8479" s="7" t="s">
        <v>15777</v>
      </c>
      <c r="H8479" s="6">
        <f>IF(D8479="",COUNTIFS(B:B, B8479, C:C, C8479),COUNTIFS(B:B, B8479, C:C, C8479, D:D, D8479))</f>
        <v>582</v>
      </c>
    </row>
    <row r="8480" spans="1:8" x14ac:dyDescent="0.25">
      <c r="A8480" s="4" t="s">
        <v>8</v>
      </c>
      <c r="B8480" s="4" t="s">
        <v>1436</v>
      </c>
      <c r="C8480" s="4" t="s">
        <v>9706</v>
      </c>
      <c r="D8480" s="4" t="s">
        <v>15776</v>
      </c>
      <c r="E8480" s="4" t="s">
        <v>1308</v>
      </c>
      <c r="F8480" s="7" t="s">
        <v>2864</v>
      </c>
      <c r="G8480" s="7" t="s">
        <v>15777</v>
      </c>
      <c r="H8480" s="6">
        <f>IF(D8480="",COUNTIFS(B:B, B8480, C:C, C8480),COUNTIFS(B:B, B8480, C:C, C8480, D:D, D8480))</f>
        <v>582</v>
      </c>
    </row>
    <row r="8481" spans="1:8" x14ac:dyDescent="0.25">
      <c r="A8481" s="4" t="s">
        <v>8</v>
      </c>
      <c r="B8481" s="4" t="s">
        <v>1436</v>
      </c>
      <c r="C8481" s="4" t="s">
        <v>9706</v>
      </c>
      <c r="D8481" s="4" t="s">
        <v>15776</v>
      </c>
      <c r="E8481" s="4" t="s">
        <v>1308</v>
      </c>
      <c r="F8481" s="7" t="s">
        <v>2864</v>
      </c>
      <c r="G8481" s="7" t="s">
        <v>15777</v>
      </c>
      <c r="H8481" s="6">
        <f>IF(D8481="",COUNTIFS(B:B, B8481, C:C, C8481),COUNTIFS(B:B, B8481, C:C, C8481, D:D, D8481))</f>
        <v>582</v>
      </c>
    </row>
    <row r="8482" spans="1:8" x14ac:dyDescent="0.25">
      <c r="A8482" s="4" t="s">
        <v>8</v>
      </c>
      <c r="B8482" s="4" t="s">
        <v>1436</v>
      </c>
      <c r="C8482" s="4" t="s">
        <v>9706</v>
      </c>
      <c r="D8482" s="4" t="s">
        <v>15776</v>
      </c>
      <c r="E8482" s="4" t="s">
        <v>1308</v>
      </c>
      <c r="F8482" s="7" t="s">
        <v>2864</v>
      </c>
      <c r="G8482" s="7" t="s">
        <v>15777</v>
      </c>
      <c r="H8482" s="6">
        <f>IF(D8482="",COUNTIFS(B:B, B8482, C:C, C8482),COUNTIFS(B:B, B8482, C:C, C8482, D:D, D8482))</f>
        <v>582</v>
      </c>
    </row>
    <row r="8483" spans="1:8" x14ac:dyDescent="0.25">
      <c r="A8483" s="4" t="s">
        <v>8</v>
      </c>
      <c r="B8483" s="4" t="s">
        <v>1436</v>
      </c>
      <c r="C8483" s="4" t="s">
        <v>9706</v>
      </c>
      <c r="D8483" s="4" t="s">
        <v>15776</v>
      </c>
      <c r="E8483" s="4" t="s">
        <v>1308</v>
      </c>
      <c r="F8483" s="7" t="s">
        <v>2864</v>
      </c>
      <c r="G8483" s="7" t="s">
        <v>15777</v>
      </c>
      <c r="H8483" s="6">
        <f>IF(D8483="",COUNTIFS(B:B, B8483, C:C, C8483),COUNTIFS(B:B, B8483, C:C, C8483, D:D, D8483))</f>
        <v>582</v>
      </c>
    </row>
    <row r="8484" spans="1:8" x14ac:dyDescent="0.25">
      <c r="A8484" s="4" t="s">
        <v>8</v>
      </c>
      <c r="B8484" s="4" t="s">
        <v>1436</v>
      </c>
      <c r="C8484" s="4" t="s">
        <v>9706</v>
      </c>
      <c r="D8484" s="4" t="s">
        <v>15776</v>
      </c>
      <c r="E8484" s="4" t="s">
        <v>1308</v>
      </c>
      <c r="F8484" s="7" t="s">
        <v>2864</v>
      </c>
      <c r="G8484" s="7" t="s">
        <v>15777</v>
      </c>
      <c r="H8484" s="6">
        <f>IF(D8484="",COUNTIFS(B:B, B8484, C:C, C8484),COUNTIFS(B:B, B8484, C:C, C8484, D:D, D8484))</f>
        <v>582</v>
      </c>
    </row>
    <row r="8485" spans="1:8" x14ac:dyDescent="0.25">
      <c r="A8485" s="4" t="s">
        <v>8</v>
      </c>
      <c r="B8485" s="4" t="s">
        <v>1436</v>
      </c>
      <c r="C8485" s="4" t="s">
        <v>9706</v>
      </c>
      <c r="D8485" s="4" t="s">
        <v>15776</v>
      </c>
      <c r="E8485" s="4" t="s">
        <v>1308</v>
      </c>
      <c r="F8485" s="7" t="s">
        <v>2864</v>
      </c>
      <c r="G8485" s="7" t="s">
        <v>15777</v>
      </c>
      <c r="H8485" s="6">
        <f>IF(D8485="",COUNTIFS(B:B, B8485, C:C, C8485),COUNTIFS(B:B, B8485, C:C, C8485, D:D, D8485))</f>
        <v>582</v>
      </c>
    </row>
    <row r="8486" spans="1:8" x14ac:dyDescent="0.25">
      <c r="A8486" s="4" t="s">
        <v>8</v>
      </c>
      <c r="B8486" s="4" t="s">
        <v>1436</v>
      </c>
      <c r="C8486" s="4" t="s">
        <v>9706</v>
      </c>
      <c r="D8486" s="4" t="s">
        <v>15776</v>
      </c>
      <c r="E8486" s="4" t="s">
        <v>1308</v>
      </c>
      <c r="F8486" s="7" t="s">
        <v>2864</v>
      </c>
      <c r="G8486" s="7" t="s">
        <v>15777</v>
      </c>
      <c r="H8486" s="6">
        <f>IF(D8486="",COUNTIFS(B:B, B8486, C:C, C8486),COUNTIFS(B:B, B8486, C:C, C8486, D:D, D8486))</f>
        <v>582</v>
      </c>
    </row>
    <row r="8487" spans="1:8" x14ac:dyDescent="0.25">
      <c r="A8487" s="4" t="s">
        <v>8</v>
      </c>
      <c r="B8487" s="4" t="s">
        <v>1436</v>
      </c>
      <c r="C8487" s="4" t="s">
        <v>9706</v>
      </c>
      <c r="D8487" s="4" t="s">
        <v>15776</v>
      </c>
      <c r="E8487" s="4" t="s">
        <v>1308</v>
      </c>
      <c r="F8487" s="7" t="s">
        <v>2864</v>
      </c>
      <c r="G8487" s="7" t="s">
        <v>15777</v>
      </c>
      <c r="H8487" s="6">
        <f>IF(D8487="",COUNTIFS(B:B, B8487, C:C, C8487),COUNTIFS(B:B, B8487, C:C, C8487, D:D, D8487))</f>
        <v>582</v>
      </c>
    </row>
    <row r="8488" spans="1:8" x14ac:dyDescent="0.25">
      <c r="A8488" s="4" t="s">
        <v>8</v>
      </c>
      <c r="B8488" s="4" t="s">
        <v>1436</v>
      </c>
      <c r="C8488" s="4" t="s">
        <v>9706</v>
      </c>
      <c r="D8488" s="4" t="s">
        <v>15776</v>
      </c>
      <c r="E8488" s="4" t="s">
        <v>1308</v>
      </c>
      <c r="F8488" s="7" t="s">
        <v>2864</v>
      </c>
      <c r="G8488" s="7" t="s">
        <v>15777</v>
      </c>
      <c r="H8488" s="6">
        <f>IF(D8488="",COUNTIFS(B:B, B8488, C:C, C8488),COUNTIFS(B:B, B8488, C:C, C8488, D:D, D8488))</f>
        <v>582</v>
      </c>
    </row>
    <row r="8489" spans="1:8" x14ac:dyDescent="0.25">
      <c r="A8489" s="4" t="s">
        <v>8</v>
      </c>
      <c r="B8489" s="4" t="s">
        <v>1436</v>
      </c>
      <c r="C8489" s="4" t="s">
        <v>9706</v>
      </c>
      <c r="D8489" s="4" t="s">
        <v>15776</v>
      </c>
      <c r="E8489" s="4" t="s">
        <v>1308</v>
      </c>
      <c r="F8489" s="7" t="s">
        <v>2864</v>
      </c>
      <c r="G8489" s="7" t="s">
        <v>15777</v>
      </c>
      <c r="H8489" s="6">
        <f>IF(D8489="",COUNTIFS(B:B, B8489, C:C, C8489),COUNTIFS(B:B, B8489, C:C, C8489, D:D, D8489))</f>
        <v>582</v>
      </c>
    </row>
    <row r="8490" spans="1:8" x14ac:dyDescent="0.25">
      <c r="A8490" s="4" t="s">
        <v>8</v>
      </c>
      <c r="B8490" s="4" t="s">
        <v>1436</v>
      </c>
      <c r="C8490" s="4" t="s">
        <v>9706</v>
      </c>
      <c r="D8490" s="4" t="s">
        <v>15776</v>
      </c>
      <c r="E8490" s="4" t="s">
        <v>1308</v>
      </c>
      <c r="F8490" s="7" t="s">
        <v>2864</v>
      </c>
      <c r="G8490" s="7" t="s">
        <v>15777</v>
      </c>
      <c r="H8490" s="6">
        <f>IF(D8490="",COUNTIFS(B:B, B8490, C:C, C8490),COUNTIFS(B:B, B8490, C:C, C8490, D:D, D8490))</f>
        <v>582</v>
      </c>
    </row>
    <row r="8491" spans="1:8" x14ac:dyDescent="0.25">
      <c r="A8491" s="4" t="s">
        <v>8</v>
      </c>
      <c r="B8491" s="4" t="s">
        <v>1436</v>
      </c>
      <c r="C8491" s="4" t="s">
        <v>9706</v>
      </c>
      <c r="D8491" s="4" t="s">
        <v>15776</v>
      </c>
      <c r="E8491" s="4" t="s">
        <v>1308</v>
      </c>
      <c r="F8491" s="7" t="s">
        <v>2864</v>
      </c>
      <c r="G8491" s="7" t="s">
        <v>15777</v>
      </c>
      <c r="H8491" s="6">
        <f>IF(D8491="",COUNTIFS(B:B, B8491, C:C, C8491),COUNTIFS(B:B, B8491, C:C, C8491, D:D, D8491))</f>
        <v>582</v>
      </c>
    </row>
    <row r="8492" spans="1:8" x14ac:dyDescent="0.25">
      <c r="A8492" s="4" t="s">
        <v>8</v>
      </c>
      <c r="B8492" s="4" t="s">
        <v>1436</v>
      </c>
      <c r="C8492" s="4" t="s">
        <v>9706</v>
      </c>
      <c r="D8492" s="4" t="s">
        <v>15776</v>
      </c>
      <c r="E8492" s="4" t="s">
        <v>1308</v>
      </c>
      <c r="F8492" s="7" t="s">
        <v>2864</v>
      </c>
      <c r="G8492" s="7" t="s">
        <v>15777</v>
      </c>
      <c r="H8492" s="6">
        <f>IF(D8492="",COUNTIFS(B:B, B8492, C:C, C8492),COUNTIFS(B:B, B8492, C:C, C8492, D:D, D8492))</f>
        <v>582</v>
      </c>
    </row>
    <row r="8493" spans="1:8" x14ac:dyDescent="0.25">
      <c r="A8493" s="4" t="s">
        <v>8</v>
      </c>
      <c r="B8493" s="4" t="s">
        <v>1436</v>
      </c>
      <c r="C8493" s="4" t="s">
        <v>9706</v>
      </c>
      <c r="D8493" s="4" t="s">
        <v>15776</v>
      </c>
      <c r="E8493" s="4" t="s">
        <v>1308</v>
      </c>
      <c r="F8493" s="7" t="s">
        <v>2864</v>
      </c>
      <c r="G8493" s="7" t="s">
        <v>15777</v>
      </c>
      <c r="H8493" s="6">
        <f>IF(D8493="",COUNTIFS(B:B, B8493, C:C, C8493),COUNTIFS(B:B, B8493, C:C, C8493, D:D, D8493))</f>
        <v>582</v>
      </c>
    </row>
    <row r="8494" spans="1:8" x14ac:dyDescent="0.25">
      <c r="A8494" s="4" t="s">
        <v>8</v>
      </c>
      <c r="B8494" s="4" t="s">
        <v>1436</v>
      </c>
      <c r="C8494" s="4" t="s">
        <v>9706</v>
      </c>
      <c r="D8494" s="4" t="s">
        <v>15776</v>
      </c>
      <c r="E8494" s="4" t="s">
        <v>1308</v>
      </c>
      <c r="F8494" s="7" t="s">
        <v>2864</v>
      </c>
      <c r="G8494" s="7" t="s">
        <v>15777</v>
      </c>
      <c r="H8494" s="6">
        <f>IF(D8494="",COUNTIFS(B:B, B8494, C:C, C8494),COUNTIFS(B:B, B8494, C:C, C8494, D:D, D8494))</f>
        <v>582</v>
      </c>
    </row>
    <row r="8495" spans="1:8" x14ac:dyDescent="0.25">
      <c r="A8495" s="4" t="s">
        <v>8</v>
      </c>
      <c r="B8495" s="4" t="s">
        <v>1436</v>
      </c>
      <c r="C8495" s="4" t="s">
        <v>9706</v>
      </c>
      <c r="D8495" s="4" t="s">
        <v>15776</v>
      </c>
      <c r="E8495" s="4" t="s">
        <v>1308</v>
      </c>
      <c r="F8495" s="7" t="s">
        <v>2864</v>
      </c>
      <c r="G8495" s="7" t="s">
        <v>15777</v>
      </c>
      <c r="H8495" s="6">
        <f>IF(D8495="",COUNTIFS(B:B, B8495, C:C, C8495),COUNTIFS(B:B, B8495, C:C, C8495, D:D, D8495))</f>
        <v>582</v>
      </c>
    </row>
    <row r="8496" spans="1:8" x14ac:dyDescent="0.25">
      <c r="A8496" s="4" t="s">
        <v>8</v>
      </c>
      <c r="B8496" s="4" t="s">
        <v>1436</v>
      </c>
      <c r="C8496" s="4" t="s">
        <v>9706</v>
      </c>
      <c r="D8496" s="4" t="s">
        <v>15776</v>
      </c>
      <c r="E8496" s="4" t="s">
        <v>1308</v>
      </c>
      <c r="F8496" s="7" t="s">
        <v>2864</v>
      </c>
      <c r="G8496" s="7" t="s">
        <v>15777</v>
      </c>
      <c r="H8496" s="6">
        <f>IF(D8496="",COUNTIFS(B:B, B8496, C:C, C8496),COUNTIFS(B:B, B8496, C:C, C8496, D:D, D8496))</f>
        <v>582</v>
      </c>
    </row>
    <row r="8497" spans="1:8" x14ac:dyDescent="0.25">
      <c r="A8497" s="4" t="s">
        <v>8</v>
      </c>
      <c r="B8497" s="4" t="s">
        <v>1436</v>
      </c>
      <c r="C8497" s="4" t="s">
        <v>9706</v>
      </c>
      <c r="D8497" s="4" t="s">
        <v>15776</v>
      </c>
      <c r="E8497" s="4" t="s">
        <v>1308</v>
      </c>
      <c r="F8497" s="7" t="s">
        <v>2864</v>
      </c>
      <c r="G8497" s="7" t="s">
        <v>15777</v>
      </c>
      <c r="H8497" s="6">
        <f>IF(D8497="",COUNTIFS(B:B, B8497, C:C, C8497),COUNTIFS(B:B, B8497, C:C, C8497, D:D, D8497))</f>
        <v>582</v>
      </c>
    </row>
    <row r="8498" spans="1:8" x14ac:dyDescent="0.25">
      <c r="A8498" s="4" t="s">
        <v>8</v>
      </c>
      <c r="B8498" s="4" t="s">
        <v>1436</v>
      </c>
      <c r="C8498" s="4" t="s">
        <v>9706</v>
      </c>
      <c r="D8498" s="4" t="s">
        <v>15776</v>
      </c>
      <c r="E8498" s="4" t="s">
        <v>1308</v>
      </c>
      <c r="F8498" s="7" t="s">
        <v>2864</v>
      </c>
      <c r="G8498" s="7" t="s">
        <v>15777</v>
      </c>
      <c r="H8498" s="6">
        <f>IF(D8498="",COUNTIFS(B:B, B8498, C:C, C8498),COUNTIFS(B:B, B8498, C:C, C8498, D:D, D8498))</f>
        <v>582</v>
      </c>
    </row>
    <row r="8499" spans="1:8" x14ac:dyDescent="0.25">
      <c r="A8499" s="4" t="s">
        <v>8</v>
      </c>
      <c r="B8499" s="4" t="s">
        <v>1436</v>
      </c>
      <c r="C8499" s="4" t="s">
        <v>9706</v>
      </c>
      <c r="D8499" s="4" t="s">
        <v>15776</v>
      </c>
      <c r="E8499" s="4" t="s">
        <v>1308</v>
      </c>
      <c r="F8499" s="7" t="s">
        <v>2864</v>
      </c>
      <c r="G8499" s="7" t="s">
        <v>15777</v>
      </c>
      <c r="H8499" s="6">
        <f>IF(D8499="",COUNTIFS(B:B, B8499, C:C, C8499),COUNTIFS(B:B, B8499, C:C, C8499, D:D, D8499))</f>
        <v>582</v>
      </c>
    </row>
    <row r="8500" spans="1:8" x14ac:dyDescent="0.25">
      <c r="A8500" s="4" t="s">
        <v>8</v>
      </c>
      <c r="B8500" s="4" t="s">
        <v>1436</v>
      </c>
      <c r="C8500" s="4" t="s">
        <v>9706</v>
      </c>
      <c r="D8500" s="4" t="s">
        <v>15776</v>
      </c>
      <c r="E8500" s="4" t="s">
        <v>1308</v>
      </c>
      <c r="F8500" s="7" t="s">
        <v>2864</v>
      </c>
      <c r="G8500" s="7" t="s">
        <v>15777</v>
      </c>
      <c r="H8500" s="6">
        <f>IF(D8500="",COUNTIFS(B:B, B8500, C:C, C8500),COUNTIFS(B:B, B8500, C:C, C8500, D:D, D8500))</f>
        <v>582</v>
      </c>
    </row>
    <row r="8501" spans="1:8" x14ac:dyDescent="0.25">
      <c r="A8501" s="4" t="s">
        <v>8</v>
      </c>
      <c r="B8501" s="4" t="s">
        <v>1436</v>
      </c>
      <c r="C8501" s="4" t="s">
        <v>9706</v>
      </c>
      <c r="D8501" s="4" t="s">
        <v>15776</v>
      </c>
      <c r="E8501" s="4" t="s">
        <v>1308</v>
      </c>
      <c r="F8501" s="7" t="s">
        <v>2864</v>
      </c>
      <c r="G8501" s="7" t="s">
        <v>15777</v>
      </c>
      <c r="H8501" s="6">
        <f>IF(D8501="",COUNTIFS(B:B, B8501, C:C, C8501),COUNTIFS(B:B, B8501, C:C, C8501, D:D, D8501))</f>
        <v>582</v>
      </c>
    </row>
    <row r="8502" spans="1:8" x14ac:dyDescent="0.25">
      <c r="A8502" s="4" t="s">
        <v>8</v>
      </c>
      <c r="B8502" s="4" t="s">
        <v>1436</v>
      </c>
      <c r="C8502" s="4" t="s">
        <v>9706</v>
      </c>
      <c r="D8502" s="4" t="s">
        <v>15776</v>
      </c>
      <c r="E8502" s="4" t="s">
        <v>1308</v>
      </c>
      <c r="F8502" s="7" t="s">
        <v>2864</v>
      </c>
      <c r="G8502" s="7" t="s">
        <v>15777</v>
      </c>
      <c r="H8502" s="6">
        <f>IF(D8502="",COUNTIFS(B:B, B8502, C:C, C8502),COUNTIFS(B:B, B8502, C:C, C8502, D:D, D8502))</f>
        <v>582</v>
      </c>
    </row>
    <row r="8503" spans="1:8" x14ac:dyDescent="0.25">
      <c r="A8503" s="4" t="s">
        <v>8</v>
      </c>
      <c r="B8503" s="4" t="s">
        <v>1436</v>
      </c>
      <c r="C8503" s="4" t="s">
        <v>9706</v>
      </c>
      <c r="D8503" s="4" t="s">
        <v>15776</v>
      </c>
      <c r="E8503" s="4" t="s">
        <v>1308</v>
      </c>
      <c r="F8503" s="7" t="s">
        <v>2864</v>
      </c>
      <c r="G8503" s="7" t="s">
        <v>15777</v>
      </c>
      <c r="H8503" s="6">
        <f>IF(D8503="",COUNTIFS(B:B, B8503, C:C, C8503),COUNTIFS(B:B, B8503, C:C, C8503, D:D, D8503))</f>
        <v>582</v>
      </c>
    </row>
    <row r="8504" spans="1:8" x14ac:dyDescent="0.25">
      <c r="A8504" s="4" t="s">
        <v>8</v>
      </c>
      <c r="B8504" s="4" t="s">
        <v>1436</v>
      </c>
      <c r="C8504" s="4" t="s">
        <v>9706</v>
      </c>
      <c r="D8504" s="4" t="s">
        <v>15776</v>
      </c>
      <c r="E8504" s="4" t="s">
        <v>1308</v>
      </c>
      <c r="F8504" s="7" t="s">
        <v>2864</v>
      </c>
      <c r="G8504" s="7" t="s">
        <v>15777</v>
      </c>
      <c r="H8504" s="6">
        <f>IF(D8504="",COUNTIFS(B:B, B8504, C:C, C8504),COUNTIFS(B:B, B8504, C:C, C8504, D:D, D8504))</f>
        <v>582</v>
      </c>
    </row>
    <row r="8505" spans="1:8" x14ac:dyDescent="0.25">
      <c r="A8505" s="4" t="s">
        <v>8</v>
      </c>
      <c r="B8505" s="4" t="s">
        <v>1436</v>
      </c>
      <c r="C8505" s="4" t="s">
        <v>9706</v>
      </c>
      <c r="D8505" s="4" t="s">
        <v>15776</v>
      </c>
      <c r="E8505" s="4" t="s">
        <v>1308</v>
      </c>
      <c r="F8505" s="7" t="s">
        <v>2864</v>
      </c>
      <c r="G8505" s="7" t="s">
        <v>15777</v>
      </c>
      <c r="H8505" s="6">
        <f>IF(D8505="",COUNTIFS(B:B, B8505, C:C, C8505),COUNTIFS(B:B, B8505, C:C, C8505, D:D, D8505))</f>
        <v>582</v>
      </c>
    </row>
    <row r="8506" spans="1:8" x14ac:dyDescent="0.25">
      <c r="A8506" s="4" t="s">
        <v>8</v>
      </c>
      <c r="B8506" s="4" t="s">
        <v>1436</v>
      </c>
      <c r="C8506" s="4" t="s">
        <v>9706</v>
      </c>
      <c r="D8506" s="4" t="s">
        <v>15776</v>
      </c>
      <c r="E8506" s="4" t="s">
        <v>1308</v>
      </c>
      <c r="F8506" s="7" t="s">
        <v>2864</v>
      </c>
      <c r="G8506" s="7" t="s">
        <v>15777</v>
      </c>
      <c r="H8506" s="6">
        <f>IF(D8506="",COUNTIFS(B:B, B8506, C:C, C8506),COUNTIFS(B:B, B8506, C:C, C8506, D:D, D8506))</f>
        <v>582</v>
      </c>
    </row>
    <row r="8507" spans="1:8" x14ac:dyDescent="0.25">
      <c r="A8507" s="4" t="s">
        <v>8</v>
      </c>
      <c r="B8507" s="4" t="s">
        <v>1436</v>
      </c>
      <c r="C8507" s="4" t="s">
        <v>9706</v>
      </c>
      <c r="D8507" s="4" t="s">
        <v>15776</v>
      </c>
      <c r="E8507" s="4" t="s">
        <v>1308</v>
      </c>
      <c r="F8507" s="7" t="s">
        <v>2864</v>
      </c>
      <c r="G8507" s="7" t="s">
        <v>15777</v>
      </c>
      <c r="H8507" s="6">
        <f>IF(D8507="",COUNTIFS(B:B, B8507, C:C, C8507),COUNTIFS(B:B, B8507, C:C, C8507, D:D, D8507))</f>
        <v>582</v>
      </c>
    </row>
    <row r="8508" spans="1:8" x14ac:dyDescent="0.25">
      <c r="A8508" s="4" t="s">
        <v>8</v>
      </c>
      <c r="B8508" s="4" t="s">
        <v>1436</v>
      </c>
      <c r="C8508" s="4" t="s">
        <v>9706</v>
      </c>
      <c r="D8508" s="4" t="s">
        <v>15776</v>
      </c>
      <c r="E8508" s="4" t="s">
        <v>1308</v>
      </c>
      <c r="F8508" s="7" t="s">
        <v>2864</v>
      </c>
      <c r="G8508" s="7" t="s">
        <v>15777</v>
      </c>
      <c r="H8508" s="6">
        <f>IF(D8508="",COUNTIFS(B:B, B8508, C:C, C8508),COUNTIFS(B:B, B8508, C:C, C8508, D:D, D8508))</f>
        <v>582</v>
      </c>
    </row>
    <row r="8509" spans="1:8" x14ac:dyDescent="0.25">
      <c r="A8509" s="4" t="s">
        <v>8</v>
      </c>
      <c r="B8509" s="4" t="s">
        <v>1436</v>
      </c>
      <c r="C8509" s="4" t="s">
        <v>9706</v>
      </c>
      <c r="D8509" s="4" t="s">
        <v>15776</v>
      </c>
      <c r="E8509" s="4" t="s">
        <v>1308</v>
      </c>
      <c r="F8509" s="7" t="s">
        <v>2864</v>
      </c>
      <c r="G8509" s="7" t="s">
        <v>15777</v>
      </c>
      <c r="H8509" s="6">
        <f>IF(D8509="",COUNTIFS(B:B, B8509, C:C, C8509),COUNTIFS(B:B, B8509, C:C, C8509, D:D, D8509))</f>
        <v>582</v>
      </c>
    </row>
    <row r="8510" spans="1:8" x14ac:dyDescent="0.25">
      <c r="A8510" s="4" t="s">
        <v>8</v>
      </c>
      <c r="B8510" s="4" t="s">
        <v>1436</v>
      </c>
      <c r="C8510" s="4" t="s">
        <v>9706</v>
      </c>
      <c r="D8510" s="4" t="s">
        <v>15776</v>
      </c>
      <c r="E8510" s="4" t="s">
        <v>1308</v>
      </c>
      <c r="F8510" s="7" t="s">
        <v>2864</v>
      </c>
      <c r="G8510" s="7" t="s">
        <v>15777</v>
      </c>
      <c r="H8510" s="6">
        <f>IF(D8510="",COUNTIFS(B:B, B8510, C:C, C8510),COUNTIFS(B:B, B8510, C:C, C8510, D:D, D8510))</f>
        <v>582</v>
      </c>
    </row>
    <row r="8511" spans="1:8" x14ac:dyDescent="0.25">
      <c r="A8511" s="4" t="s">
        <v>8</v>
      </c>
      <c r="B8511" s="4" t="s">
        <v>1436</v>
      </c>
      <c r="C8511" s="4" t="s">
        <v>9706</v>
      </c>
      <c r="D8511" s="4" t="s">
        <v>15776</v>
      </c>
      <c r="E8511" s="4" t="s">
        <v>1308</v>
      </c>
      <c r="F8511" s="7" t="s">
        <v>2864</v>
      </c>
      <c r="G8511" s="7" t="s">
        <v>15777</v>
      </c>
      <c r="H8511" s="6">
        <f>IF(D8511="",COUNTIFS(B:B, B8511, C:C, C8511),COUNTIFS(B:B, B8511, C:C, C8511, D:D, D8511))</f>
        <v>582</v>
      </c>
    </row>
    <row r="8512" spans="1:8" x14ac:dyDescent="0.25">
      <c r="A8512" s="4" t="s">
        <v>8</v>
      </c>
      <c r="B8512" s="4" t="s">
        <v>1436</v>
      </c>
      <c r="C8512" s="4" t="s">
        <v>9706</v>
      </c>
      <c r="D8512" s="4" t="s">
        <v>15776</v>
      </c>
      <c r="E8512" s="4" t="s">
        <v>1308</v>
      </c>
      <c r="F8512" s="7" t="s">
        <v>2864</v>
      </c>
      <c r="G8512" s="7" t="s">
        <v>15777</v>
      </c>
      <c r="H8512" s="6">
        <f>IF(D8512="",COUNTIFS(B:B, B8512, C:C, C8512),COUNTIFS(B:B, B8512, C:C, C8512, D:D, D8512))</f>
        <v>582</v>
      </c>
    </row>
    <row r="8513" spans="1:8" x14ac:dyDescent="0.25">
      <c r="A8513" s="4" t="s">
        <v>8</v>
      </c>
      <c r="B8513" s="4" t="s">
        <v>1436</v>
      </c>
      <c r="C8513" s="4" t="s">
        <v>9706</v>
      </c>
      <c r="D8513" s="4" t="s">
        <v>15776</v>
      </c>
      <c r="E8513" s="4" t="s">
        <v>1308</v>
      </c>
      <c r="F8513" s="7" t="s">
        <v>2864</v>
      </c>
      <c r="G8513" s="7" t="s">
        <v>15777</v>
      </c>
      <c r="H8513" s="6">
        <f>IF(D8513="",COUNTIFS(B:B, B8513, C:C, C8513),COUNTIFS(B:B, B8513, C:C, C8513, D:D, D8513))</f>
        <v>582</v>
      </c>
    </row>
    <row r="8514" spans="1:8" x14ac:dyDescent="0.25">
      <c r="A8514" s="4" t="s">
        <v>8</v>
      </c>
      <c r="B8514" s="4" t="s">
        <v>1436</v>
      </c>
      <c r="C8514" s="4" t="s">
        <v>9706</v>
      </c>
      <c r="D8514" s="4" t="s">
        <v>15776</v>
      </c>
      <c r="E8514" s="4" t="s">
        <v>1308</v>
      </c>
      <c r="F8514" s="7" t="s">
        <v>2864</v>
      </c>
      <c r="G8514" s="7" t="s">
        <v>15777</v>
      </c>
      <c r="H8514" s="6">
        <f>IF(D8514="",COUNTIFS(B:B, B8514, C:C, C8514),COUNTIFS(B:B, B8514, C:C, C8514, D:D, D8514))</f>
        <v>582</v>
      </c>
    </row>
    <row r="8515" spans="1:8" x14ac:dyDescent="0.25">
      <c r="A8515" s="4" t="s">
        <v>8</v>
      </c>
      <c r="B8515" s="4" t="s">
        <v>1436</v>
      </c>
      <c r="C8515" s="4" t="s">
        <v>9706</v>
      </c>
      <c r="D8515" s="4" t="s">
        <v>15776</v>
      </c>
      <c r="E8515" s="4" t="s">
        <v>1308</v>
      </c>
      <c r="F8515" s="7" t="s">
        <v>2864</v>
      </c>
      <c r="G8515" s="7" t="s">
        <v>15777</v>
      </c>
      <c r="H8515" s="6">
        <f>IF(D8515="",COUNTIFS(B:B, B8515, C:C, C8515),COUNTIFS(B:B, B8515, C:C, C8515, D:D, D8515))</f>
        <v>582</v>
      </c>
    </row>
    <row r="8516" spans="1:8" x14ac:dyDescent="0.25">
      <c r="A8516" s="4" t="s">
        <v>8</v>
      </c>
      <c r="B8516" s="4" t="s">
        <v>1436</v>
      </c>
      <c r="C8516" s="4" t="s">
        <v>9706</v>
      </c>
      <c r="D8516" s="4" t="s">
        <v>15776</v>
      </c>
      <c r="E8516" s="4" t="s">
        <v>1308</v>
      </c>
      <c r="F8516" s="7" t="s">
        <v>2864</v>
      </c>
      <c r="G8516" s="7" t="s">
        <v>15777</v>
      </c>
      <c r="H8516" s="6">
        <f>IF(D8516="",COUNTIFS(B:B, B8516, C:C, C8516),COUNTIFS(B:B, B8516, C:C, C8516, D:D, D8516))</f>
        <v>582</v>
      </c>
    </row>
    <row r="8517" spans="1:8" x14ac:dyDescent="0.25">
      <c r="A8517" s="4" t="s">
        <v>8</v>
      </c>
      <c r="B8517" s="4" t="s">
        <v>1436</v>
      </c>
      <c r="C8517" s="4" t="s">
        <v>9706</v>
      </c>
      <c r="D8517" s="4" t="s">
        <v>15776</v>
      </c>
      <c r="E8517" s="4" t="s">
        <v>1308</v>
      </c>
      <c r="F8517" s="7" t="s">
        <v>2864</v>
      </c>
      <c r="G8517" s="7" t="s">
        <v>15777</v>
      </c>
      <c r="H8517" s="6">
        <f>IF(D8517="",COUNTIFS(B:B, B8517, C:C, C8517),COUNTIFS(B:B, B8517, C:C, C8517, D:D, D8517))</f>
        <v>582</v>
      </c>
    </row>
    <row r="8518" spans="1:8" x14ac:dyDescent="0.25">
      <c r="A8518" s="4" t="s">
        <v>8</v>
      </c>
      <c r="B8518" s="4" t="s">
        <v>1436</v>
      </c>
      <c r="C8518" s="4" t="s">
        <v>9706</v>
      </c>
      <c r="D8518" s="4" t="s">
        <v>15776</v>
      </c>
      <c r="E8518" s="4" t="s">
        <v>1308</v>
      </c>
      <c r="F8518" s="7" t="s">
        <v>2864</v>
      </c>
      <c r="G8518" s="7" t="s">
        <v>15777</v>
      </c>
      <c r="H8518" s="6">
        <f>IF(D8518="",COUNTIFS(B:B, B8518, C:C, C8518),COUNTIFS(B:B, B8518, C:C, C8518, D:D, D8518))</f>
        <v>582</v>
      </c>
    </row>
    <row r="8519" spans="1:8" x14ac:dyDescent="0.25">
      <c r="A8519" s="4" t="s">
        <v>8</v>
      </c>
      <c r="B8519" s="4" t="s">
        <v>1436</v>
      </c>
      <c r="C8519" s="4" t="s">
        <v>9706</v>
      </c>
      <c r="D8519" s="4" t="s">
        <v>15776</v>
      </c>
      <c r="E8519" s="4" t="s">
        <v>1308</v>
      </c>
      <c r="F8519" s="7" t="s">
        <v>2864</v>
      </c>
      <c r="G8519" s="7" t="s">
        <v>15777</v>
      </c>
      <c r="H8519" s="6">
        <f>IF(D8519="",COUNTIFS(B:B, B8519, C:C, C8519),COUNTIFS(B:B, B8519, C:C, C8519, D:D, D8519))</f>
        <v>582</v>
      </c>
    </row>
    <row r="8520" spans="1:8" x14ac:dyDescent="0.25">
      <c r="A8520" s="4" t="s">
        <v>8</v>
      </c>
      <c r="B8520" s="4" t="s">
        <v>1436</v>
      </c>
      <c r="C8520" s="4" t="s">
        <v>9706</v>
      </c>
      <c r="D8520" s="4" t="s">
        <v>15776</v>
      </c>
      <c r="E8520" s="4" t="s">
        <v>1308</v>
      </c>
      <c r="F8520" s="7" t="s">
        <v>2864</v>
      </c>
      <c r="G8520" s="7" t="s">
        <v>15777</v>
      </c>
      <c r="H8520" s="6">
        <f>IF(D8520="",COUNTIFS(B:B, B8520, C:C, C8520),COUNTIFS(B:B, B8520, C:C, C8520, D:D, D8520))</f>
        <v>582</v>
      </c>
    </row>
    <row r="8521" spans="1:8" x14ac:dyDescent="0.25">
      <c r="A8521" s="4" t="s">
        <v>8</v>
      </c>
      <c r="B8521" s="4" t="s">
        <v>1436</v>
      </c>
      <c r="C8521" s="4" t="s">
        <v>9706</v>
      </c>
      <c r="D8521" s="4" t="s">
        <v>15776</v>
      </c>
      <c r="E8521" s="4" t="s">
        <v>1308</v>
      </c>
      <c r="F8521" s="7" t="s">
        <v>2864</v>
      </c>
      <c r="G8521" s="7" t="s">
        <v>15777</v>
      </c>
      <c r="H8521" s="6">
        <f>IF(D8521="",COUNTIFS(B:B, B8521, C:C, C8521),COUNTIFS(B:B, B8521, C:C, C8521, D:D, D8521))</f>
        <v>582</v>
      </c>
    </row>
    <row r="8522" spans="1:8" x14ac:dyDescent="0.25">
      <c r="A8522" s="4" t="s">
        <v>8</v>
      </c>
      <c r="B8522" s="4" t="s">
        <v>1436</v>
      </c>
      <c r="C8522" s="4" t="s">
        <v>9706</v>
      </c>
      <c r="D8522" s="4" t="s">
        <v>15776</v>
      </c>
      <c r="E8522" s="4" t="s">
        <v>1308</v>
      </c>
      <c r="F8522" s="7" t="s">
        <v>2864</v>
      </c>
      <c r="G8522" s="7" t="s">
        <v>15777</v>
      </c>
      <c r="H8522" s="6">
        <f>IF(D8522="",COUNTIFS(B:B, B8522, C:C, C8522),COUNTIFS(B:B, B8522, C:C, C8522, D:D, D8522))</f>
        <v>582</v>
      </c>
    </row>
    <row r="8523" spans="1:8" x14ac:dyDescent="0.25">
      <c r="A8523" s="4" t="s">
        <v>8</v>
      </c>
      <c r="B8523" s="4" t="s">
        <v>1436</v>
      </c>
      <c r="C8523" s="4" t="s">
        <v>9706</v>
      </c>
      <c r="D8523" s="4" t="s">
        <v>15776</v>
      </c>
      <c r="E8523" s="4" t="s">
        <v>1308</v>
      </c>
      <c r="F8523" s="7" t="s">
        <v>2864</v>
      </c>
      <c r="G8523" s="7" t="s">
        <v>15777</v>
      </c>
      <c r="H8523" s="6">
        <f>IF(D8523="",COUNTIFS(B:B, B8523, C:C, C8523),COUNTIFS(B:B, B8523, C:C, C8523, D:D, D8523))</f>
        <v>582</v>
      </c>
    </row>
    <row r="8524" spans="1:8" x14ac:dyDescent="0.25">
      <c r="A8524" s="4" t="s">
        <v>8</v>
      </c>
      <c r="B8524" s="4" t="s">
        <v>1436</v>
      </c>
      <c r="C8524" s="4" t="s">
        <v>9706</v>
      </c>
      <c r="D8524" s="4" t="s">
        <v>15776</v>
      </c>
      <c r="E8524" s="4" t="s">
        <v>1308</v>
      </c>
      <c r="F8524" s="7" t="s">
        <v>2864</v>
      </c>
      <c r="G8524" s="7" t="s">
        <v>15777</v>
      </c>
      <c r="H8524" s="6">
        <f>IF(D8524="",COUNTIFS(B:B, B8524, C:C, C8524),COUNTIFS(B:B, B8524, C:C, C8524, D:D, D8524))</f>
        <v>582</v>
      </c>
    </row>
    <row r="8525" spans="1:8" x14ac:dyDescent="0.25">
      <c r="A8525" s="4" t="s">
        <v>8</v>
      </c>
      <c r="B8525" s="4" t="s">
        <v>1436</v>
      </c>
      <c r="C8525" s="4" t="s">
        <v>9706</v>
      </c>
      <c r="D8525" s="4" t="s">
        <v>15776</v>
      </c>
      <c r="E8525" s="4" t="s">
        <v>1308</v>
      </c>
      <c r="F8525" s="7" t="s">
        <v>2864</v>
      </c>
      <c r="G8525" s="7" t="s">
        <v>15777</v>
      </c>
      <c r="H8525" s="6">
        <f>IF(D8525="",COUNTIFS(B:B, B8525, C:C, C8525),COUNTIFS(B:B, B8525, C:C, C8525, D:D, D8525))</f>
        <v>582</v>
      </c>
    </row>
    <row r="8526" spans="1:8" x14ac:dyDescent="0.25">
      <c r="A8526" s="4" t="s">
        <v>8</v>
      </c>
      <c r="B8526" s="4" t="s">
        <v>1436</v>
      </c>
      <c r="C8526" s="4" t="s">
        <v>9706</v>
      </c>
      <c r="D8526" s="4" t="s">
        <v>15776</v>
      </c>
      <c r="E8526" s="4" t="s">
        <v>1308</v>
      </c>
      <c r="F8526" s="7" t="s">
        <v>2864</v>
      </c>
      <c r="G8526" s="7" t="s">
        <v>15777</v>
      </c>
      <c r="H8526" s="6">
        <f>IF(D8526="",COUNTIFS(B:B, B8526, C:C, C8526),COUNTIFS(B:B, B8526, C:C, C8526, D:D, D8526))</f>
        <v>582</v>
      </c>
    </row>
    <row r="8527" spans="1:8" x14ac:dyDescent="0.25">
      <c r="A8527" s="4" t="s">
        <v>8</v>
      </c>
      <c r="B8527" s="4" t="s">
        <v>1436</v>
      </c>
      <c r="C8527" s="4" t="s">
        <v>9706</v>
      </c>
      <c r="D8527" s="4" t="s">
        <v>15776</v>
      </c>
      <c r="E8527" s="4" t="s">
        <v>1308</v>
      </c>
      <c r="F8527" s="7" t="s">
        <v>2864</v>
      </c>
      <c r="G8527" s="7" t="s">
        <v>15777</v>
      </c>
      <c r="H8527" s="6">
        <f>IF(D8527="",COUNTIFS(B:B, B8527, C:C, C8527),COUNTIFS(B:B, B8527, C:C, C8527, D:D, D8527))</f>
        <v>582</v>
      </c>
    </row>
    <row r="8528" spans="1:8" x14ac:dyDescent="0.25">
      <c r="A8528" s="4" t="s">
        <v>8</v>
      </c>
      <c r="B8528" s="4" t="s">
        <v>1436</v>
      </c>
      <c r="C8528" s="4" t="s">
        <v>9706</v>
      </c>
      <c r="D8528" s="4" t="s">
        <v>15776</v>
      </c>
      <c r="E8528" s="4" t="s">
        <v>1308</v>
      </c>
      <c r="F8528" s="7" t="s">
        <v>2864</v>
      </c>
      <c r="G8528" s="7" t="s">
        <v>15777</v>
      </c>
      <c r="H8528" s="6">
        <f>IF(D8528="",COUNTIFS(B:B, B8528, C:C, C8528),COUNTIFS(B:B, B8528, C:C, C8528, D:D, D8528))</f>
        <v>582</v>
      </c>
    </row>
    <row r="8529" spans="1:8" x14ac:dyDescent="0.25">
      <c r="A8529" s="4" t="s">
        <v>8</v>
      </c>
      <c r="B8529" s="4" t="s">
        <v>1436</v>
      </c>
      <c r="C8529" s="4" t="s">
        <v>9706</v>
      </c>
      <c r="D8529" s="4" t="s">
        <v>15776</v>
      </c>
      <c r="E8529" s="4" t="s">
        <v>1308</v>
      </c>
      <c r="F8529" s="7" t="s">
        <v>2864</v>
      </c>
      <c r="G8529" s="7" t="s">
        <v>15777</v>
      </c>
      <c r="H8529" s="6">
        <f>IF(D8529="",COUNTIFS(B:B, B8529, C:C, C8529),COUNTIFS(B:B, B8529, C:C, C8529, D:D, D8529))</f>
        <v>582</v>
      </c>
    </row>
    <row r="8530" spans="1:8" x14ac:dyDescent="0.25">
      <c r="A8530" s="4" t="s">
        <v>8</v>
      </c>
      <c r="B8530" s="4" t="s">
        <v>1436</v>
      </c>
      <c r="C8530" s="4" t="s">
        <v>9706</v>
      </c>
      <c r="D8530" s="4" t="s">
        <v>15776</v>
      </c>
      <c r="E8530" s="4" t="s">
        <v>1308</v>
      </c>
      <c r="F8530" s="7" t="s">
        <v>2864</v>
      </c>
      <c r="G8530" s="7" t="s">
        <v>15777</v>
      </c>
      <c r="H8530" s="6">
        <f>IF(D8530="",COUNTIFS(B:B, B8530, C:C, C8530),COUNTIFS(B:B, B8530, C:C, C8530, D:D, D8530))</f>
        <v>582</v>
      </c>
    </row>
    <row r="8531" spans="1:8" x14ac:dyDescent="0.25">
      <c r="A8531" s="4" t="s">
        <v>8</v>
      </c>
      <c r="B8531" s="4" t="s">
        <v>1436</v>
      </c>
      <c r="C8531" s="4" t="s">
        <v>9706</v>
      </c>
      <c r="D8531" s="4" t="s">
        <v>15776</v>
      </c>
      <c r="E8531" s="4" t="s">
        <v>1308</v>
      </c>
      <c r="F8531" s="7" t="s">
        <v>2864</v>
      </c>
      <c r="G8531" s="7" t="s">
        <v>15777</v>
      </c>
      <c r="H8531" s="6">
        <f>IF(D8531="",COUNTIFS(B:B, B8531, C:C, C8531),COUNTIFS(B:B, B8531, C:C, C8531, D:D, D8531))</f>
        <v>582</v>
      </c>
    </row>
    <row r="8532" spans="1:8" x14ac:dyDescent="0.25">
      <c r="A8532" s="4" t="s">
        <v>8</v>
      </c>
      <c r="B8532" s="4" t="s">
        <v>1436</v>
      </c>
      <c r="C8532" s="4" t="s">
        <v>9706</v>
      </c>
      <c r="D8532" s="4" t="s">
        <v>15776</v>
      </c>
      <c r="E8532" s="4" t="s">
        <v>1308</v>
      </c>
      <c r="F8532" s="7" t="s">
        <v>2864</v>
      </c>
      <c r="G8532" s="7" t="s">
        <v>15777</v>
      </c>
      <c r="H8532" s="6">
        <f>IF(D8532="",COUNTIFS(B:B, B8532, C:C, C8532),COUNTIFS(B:B, B8532, C:C, C8532, D:D, D8532))</f>
        <v>582</v>
      </c>
    </row>
    <row r="8533" spans="1:8" x14ac:dyDescent="0.25">
      <c r="A8533" s="4" t="s">
        <v>8</v>
      </c>
      <c r="B8533" s="4" t="s">
        <v>1436</v>
      </c>
      <c r="C8533" s="4" t="s">
        <v>9706</v>
      </c>
      <c r="D8533" s="4" t="s">
        <v>15776</v>
      </c>
      <c r="E8533" s="4" t="s">
        <v>1308</v>
      </c>
      <c r="F8533" s="7" t="s">
        <v>2864</v>
      </c>
      <c r="G8533" s="7" t="s">
        <v>15777</v>
      </c>
      <c r="H8533" s="6">
        <f>IF(D8533="",COUNTIFS(B:B, B8533, C:C, C8533),COUNTIFS(B:B, B8533, C:C, C8533, D:D, D8533))</f>
        <v>582</v>
      </c>
    </row>
    <row r="8534" spans="1:8" x14ac:dyDescent="0.25">
      <c r="A8534" s="4" t="s">
        <v>8</v>
      </c>
      <c r="B8534" s="4" t="s">
        <v>1436</v>
      </c>
      <c r="C8534" s="4" t="s">
        <v>9706</v>
      </c>
      <c r="D8534" s="4" t="s">
        <v>15776</v>
      </c>
      <c r="E8534" s="4" t="s">
        <v>1308</v>
      </c>
      <c r="F8534" s="7" t="s">
        <v>2864</v>
      </c>
      <c r="G8534" s="7" t="s">
        <v>15777</v>
      </c>
      <c r="H8534" s="6">
        <f>IF(D8534="",COUNTIFS(B:B, B8534, C:C, C8534),COUNTIFS(B:B, B8534, C:C, C8534, D:D, D8534))</f>
        <v>582</v>
      </c>
    </row>
    <row r="8535" spans="1:8" x14ac:dyDescent="0.25">
      <c r="A8535" s="4" t="s">
        <v>8</v>
      </c>
      <c r="B8535" s="4" t="s">
        <v>1436</v>
      </c>
      <c r="C8535" s="4" t="s">
        <v>9706</v>
      </c>
      <c r="D8535" s="4" t="s">
        <v>15776</v>
      </c>
      <c r="E8535" s="4" t="s">
        <v>1308</v>
      </c>
      <c r="F8535" s="7" t="s">
        <v>2864</v>
      </c>
      <c r="G8535" s="7" t="s">
        <v>15777</v>
      </c>
      <c r="H8535" s="6">
        <f>IF(D8535="",COUNTIFS(B:B, B8535, C:C, C8535),COUNTIFS(B:B, B8535, C:C, C8535, D:D, D8535))</f>
        <v>582</v>
      </c>
    </row>
    <row r="8536" spans="1:8" x14ac:dyDescent="0.25">
      <c r="A8536" s="4" t="s">
        <v>8</v>
      </c>
      <c r="B8536" s="4" t="s">
        <v>1436</v>
      </c>
      <c r="C8536" s="4" t="s">
        <v>9706</v>
      </c>
      <c r="D8536" s="4" t="s">
        <v>15776</v>
      </c>
      <c r="E8536" s="4" t="s">
        <v>1308</v>
      </c>
      <c r="F8536" s="7" t="s">
        <v>2864</v>
      </c>
      <c r="G8536" s="7" t="s">
        <v>15777</v>
      </c>
      <c r="H8536" s="6">
        <f>IF(D8536="",COUNTIFS(B:B, B8536, C:C, C8536),COUNTIFS(B:B, B8536, C:C, C8536, D:D, D8536))</f>
        <v>582</v>
      </c>
    </row>
    <row r="8537" spans="1:8" x14ac:dyDescent="0.25">
      <c r="A8537" s="4" t="s">
        <v>8</v>
      </c>
      <c r="B8537" s="4" t="s">
        <v>1436</v>
      </c>
      <c r="C8537" s="4" t="s">
        <v>9706</v>
      </c>
      <c r="D8537" s="4" t="s">
        <v>15776</v>
      </c>
      <c r="E8537" s="4" t="s">
        <v>1308</v>
      </c>
      <c r="F8537" s="7" t="s">
        <v>2864</v>
      </c>
      <c r="G8537" s="7" t="s">
        <v>15777</v>
      </c>
      <c r="H8537" s="6">
        <f>IF(D8537="",COUNTIFS(B:B, B8537, C:C, C8537),COUNTIFS(B:B, B8537, C:C, C8537, D:D, D8537))</f>
        <v>582</v>
      </c>
    </row>
    <row r="8538" spans="1:8" x14ac:dyDescent="0.25">
      <c r="A8538" s="4" t="s">
        <v>8</v>
      </c>
      <c r="B8538" s="4" t="s">
        <v>1436</v>
      </c>
      <c r="C8538" s="4" t="s">
        <v>9706</v>
      </c>
      <c r="D8538" s="4" t="s">
        <v>15776</v>
      </c>
      <c r="E8538" s="4" t="s">
        <v>1308</v>
      </c>
      <c r="F8538" s="7" t="s">
        <v>2864</v>
      </c>
      <c r="G8538" s="7" t="s">
        <v>15777</v>
      </c>
      <c r="H8538" s="6">
        <f>IF(D8538="",COUNTIFS(B:B, B8538, C:C, C8538),COUNTIFS(B:B, B8538, C:C, C8538, D:D, D8538))</f>
        <v>582</v>
      </c>
    </row>
    <row r="8539" spans="1:8" x14ac:dyDescent="0.25">
      <c r="A8539" s="4" t="s">
        <v>8</v>
      </c>
      <c r="B8539" s="4" t="s">
        <v>1436</v>
      </c>
      <c r="C8539" s="4" t="s">
        <v>9706</v>
      </c>
      <c r="D8539" s="4" t="s">
        <v>15776</v>
      </c>
      <c r="E8539" s="4" t="s">
        <v>1308</v>
      </c>
      <c r="F8539" s="7" t="s">
        <v>2864</v>
      </c>
      <c r="G8539" s="7" t="s">
        <v>15777</v>
      </c>
      <c r="H8539" s="6">
        <f>IF(D8539="",COUNTIFS(B:B, B8539, C:C, C8539),COUNTIFS(B:B, B8539, C:C, C8539, D:D, D8539))</f>
        <v>582</v>
      </c>
    </row>
    <row r="8540" spans="1:8" x14ac:dyDescent="0.25">
      <c r="A8540" s="4" t="s">
        <v>8</v>
      </c>
      <c r="B8540" s="4" t="s">
        <v>1436</v>
      </c>
      <c r="C8540" s="4" t="s">
        <v>9706</v>
      </c>
      <c r="D8540" s="4" t="s">
        <v>15776</v>
      </c>
      <c r="E8540" s="4" t="s">
        <v>1308</v>
      </c>
      <c r="F8540" s="7" t="s">
        <v>2864</v>
      </c>
      <c r="G8540" s="7" t="s">
        <v>15777</v>
      </c>
      <c r="H8540" s="6">
        <f>IF(D8540="",COUNTIFS(B:B, B8540, C:C, C8540),COUNTIFS(B:B, B8540, C:C, C8540, D:D, D8540))</f>
        <v>582</v>
      </c>
    </row>
    <row r="8541" spans="1:8" x14ac:dyDescent="0.25">
      <c r="A8541" s="4" t="s">
        <v>8</v>
      </c>
      <c r="B8541" s="4" t="s">
        <v>1436</v>
      </c>
      <c r="C8541" s="4" t="s">
        <v>9706</v>
      </c>
      <c r="D8541" s="4" t="s">
        <v>15776</v>
      </c>
      <c r="E8541" s="4" t="s">
        <v>1308</v>
      </c>
      <c r="F8541" s="7" t="s">
        <v>2864</v>
      </c>
      <c r="G8541" s="7" t="s">
        <v>15777</v>
      </c>
      <c r="H8541" s="6">
        <f>IF(D8541="",COUNTIFS(B:B, B8541, C:C, C8541),COUNTIFS(B:B, B8541, C:C, C8541, D:D, D8541))</f>
        <v>582</v>
      </c>
    </row>
    <row r="8542" spans="1:8" x14ac:dyDescent="0.25">
      <c r="A8542" s="4" t="s">
        <v>8</v>
      </c>
      <c r="B8542" s="4" t="s">
        <v>1436</v>
      </c>
      <c r="C8542" s="4" t="s">
        <v>9706</v>
      </c>
      <c r="D8542" s="4" t="s">
        <v>15776</v>
      </c>
      <c r="E8542" s="4" t="s">
        <v>1308</v>
      </c>
      <c r="F8542" s="7" t="s">
        <v>2864</v>
      </c>
      <c r="G8542" s="7" t="s">
        <v>15777</v>
      </c>
      <c r="H8542" s="6">
        <f>IF(D8542="",COUNTIFS(B:B, B8542, C:C, C8542),COUNTIFS(B:B, B8542, C:C, C8542, D:D, D8542))</f>
        <v>582</v>
      </c>
    </row>
    <row r="8543" spans="1:8" x14ac:dyDescent="0.25">
      <c r="A8543" s="4" t="s">
        <v>8</v>
      </c>
      <c r="B8543" s="4" t="s">
        <v>1436</v>
      </c>
      <c r="C8543" s="4" t="s">
        <v>9706</v>
      </c>
      <c r="D8543" s="4" t="s">
        <v>15776</v>
      </c>
      <c r="E8543" s="4" t="s">
        <v>1308</v>
      </c>
      <c r="F8543" s="7" t="s">
        <v>2864</v>
      </c>
      <c r="G8543" s="7" t="s">
        <v>15777</v>
      </c>
      <c r="H8543" s="6">
        <f>IF(D8543="",COUNTIFS(B:B, B8543, C:C, C8543),COUNTIFS(B:B, B8543, C:C, C8543, D:D, D8543))</f>
        <v>582</v>
      </c>
    </row>
    <row r="8544" spans="1:8" x14ac:dyDescent="0.25">
      <c r="A8544" s="4" t="s">
        <v>8</v>
      </c>
      <c r="B8544" s="4" t="s">
        <v>1436</v>
      </c>
      <c r="C8544" s="4" t="s">
        <v>9706</v>
      </c>
      <c r="D8544" s="4" t="s">
        <v>15776</v>
      </c>
      <c r="E8544" s="4" t="s">
        <v>1308</v>
      </c>
      <c r="F8544" s="7" t="s">
        <v>2864</v>
      </c>
      <c r="G8544" s="7" t="s">
        <v>15777</v>
      </c>
      <c r="H8544" s="6">
        <f>IF(D8544="",COUNTIFS(B:B, B8544, C:C, C8544),COUNTIFS(B:B, B8544, C:C, C8544, D:D, D8544))</f>
        <v>582</v>
      </c>
    </row>
    <row r="8545" spans="1:8" x14ac:dyDescent="0.25">
      <c r="A8545" s="4" t="s">
        <v>8</v>
      </c>
      <c r="B8545" s="4" t="s">
        <v>1436</v>
      </c>
      <c r="C8545" s="4" t="s">
        <v>9706</v>
      </c>
      <c r="D8545" s="4" t="s">
        <v>15776</v>
      </c>
      <c r="E8545" s="4" t="s">
        <v>1308</v>
      </c>
      <c r="F8545" s="7" t="s">
        <v>2864</v>
      </c>
      <c r="G8545" s="7" t="s">
        <v>15777</v>
      </c>
      <c r="H8545" s="6">
        <f>IF(D8545="",COUNTIFS(B:B, B8545, C:C, C8545),COUNTIFS(B:B, B8545, C:C, C8545, D:D, D8545))</f>
        <v>582</v>
      </c>
    </row>
    <row r="8546" spans="1:8" x14ac:dyDescent="0.25">
      <c r="A8546" s="4" t="s">
        <v>8</v>
      </c>
      <c r="B8546" s="4" t="s">
        <v>1436</v>
      </c>
      <c r="C8546" s="4" t="s">
        <v>9706</v>
      </c>
      <c r="D8546" s="4" t="s">
        <v>15776</v>
      </c>
      <c r="E8546" s="4" t="s">
        <v>1308</v>
      </c>
      <c r="F8546" s="7" t="s">
        <v>2864</v>
      </c>
      <c r="G8546" s="7" t="s">
        <v>15777</v>
      </c>
      <c r="H8546" s="6">
        <f>IF(D8546="",COUNTIFS(B:B, B8546, C:C, C8546),COUNTIFS(B:B, B8546, C:C, C8546, D:D, D8546))</f>
        <v>582</v>
      </c>
    </row>
    <row r="8547" spans="1:8" x14ac:dyDescent="0.25">
      <c r="A8547" s="4" t="s">
        <v>8</v>
      </c>
      <c r="B8547" s="4" t="s">
        <v>1436</v>
      </c>
      <c r="C8547" s="4" t="s">
        <v>9706</v>
      </c>
      <c r="D8547" s="4" t="s">
        <v>15776</v>
      </c>
      <c r="E8547" s="4" t="s">
        <v>1308</v>
      </c>
      <c r="F8547" s="7" t="s">
        <v>2864</v>
      </c>
      <c r="G8547" s="7" t="s">
        <v>15777</v>
      </c>
      <c r="H8547" s="6">
        <f>IF(D8547="",COUNTIFS(B:B, B8547, C:C, C8547),COUNTIFS(B:B, B8547, C:C, C8547, D:D, D8547))</f>
        <v>582</v>
      </c>
    </row>
    <row r="8548" spans="1:8" x14ac:dyDescent="0.25">
      <c r="A8548" s="4" t="s">
        <v>8</v>
      </c>
      <c r="B8548" s="4" t="s">
        <v>1436</v>
      </c>
      <c r="C8548" s="4" t="s">
        <v>9706</v>
      </c>
      <c r="D8548" s="4" t="s">
        <v>15776</v>
      </c>
      <c r="E8548" s="4" t="s">
        <v>1308</v>
      </c>
      <c r="F8548" s="7" t="s">
        <v>2864</v>
      </c>
      <c r="G8548" s="7" t="s">
        <v>15777</v>
      </c>
      <c r="H8548" s="6">
        <f>IF(D8548="",COUNTIFS(B:B, B8548, C:C, C8548),COUNTIFS(B:B, B8548, C:C, C8548, D:D, D8548))</f>
        <v>582</v>
      </c>
    </row>
    <row r="8549" spans="1:8" x14ac:dyDescent="0.25">
      <c r="A8549" s="4" t="s">
        <v>8</v>
      </c>
      <c r="B8549" s="4" t="s">
        <v>1436</v>
      </c>
      <c r="C8549" s="4" t="s">
        <v>9706</v>
      </c>
      <c r="D8549" s="4" t="s">
        <v>15776</v>
      </c>
      <c r="E8549" s="4" t="s">
        <v>1308</v>
      </c>
      <c r="F8549" s="7" t="s">
        <v>2864</v>
      </c>
      <c r="G8549" s="7" t="s">
        <v>15777</v>
      </c>
      <c r="H8549" s="6">
        <f>IF(D8549="",COUNTIFS(B:B, B8549, C:C, C8549),COUNTIFS(B:B, B8549, C:C, C8549, D:D, D8549))</f>
        <v>582</v>
      </c>
    </row>
    <row r="8550" spans="1:8" x14ac:dyDescent="0.25">
      <c r="A8550" s="4" t="s">
        <v>8</v>
      </c>
      <c r="B8550" s="4" t="s">
        <v>1436</v>
      </c>
      <c r="C8550" s="4" t="s">
        <v>9706</v>
      </c>
      <c r="D8550" s="4" t="s">
        <v>15776</v>
      </c>
      <c r="E8550" s="4" t="s">
        <v>1308</v>
      </c>
      <c r="F8550" s="7" t="s">
        <v>2864</v>
      </c>
      <c r="G8550" s="7" t="s">
        <v>15777</v>
      </c>
      <c r="H8550" s="6">
        <f>IF(D8550="",COUNTIFS(B:B, B8550, C:C, C8550),COUNTIFS(B:B, B8550, C:C, C8550, D:D, D8550))</f>
        <v>582</v>
      </c>
    </row>
    <row r="8551" spans="1:8" x14ac:dyDescent="0.25">
      <c r="A8551" s="4" t="s">
        <v>8</v>
      </c>
      <c r="B8551" s="4" t="s">
        <v>1436</v>
      </c>
      <c r="C8551" s="4" t="s">
        <v>9706</v>
      </c>
      <c r="D8551" s="4" t="s">
        <v>15776</v>
      </c>
      <c r="E8551" s="4" t="s">
        <v>1308</v>
      </c>
      <c r="F8551" s="7" t="s">
        <v>2864</v>
      </c>
      <c r="G8551" s="7" t="s">
        <v>15777</v>
      </c>
      <c r="H8551" s="6">
        <f>IF(D8551="",COUNTIFS(B:B, B8551, C:C, C8551),COUNTIFS(B:B, B8551, C:C, C8551, D:D, D8551))</f>
        <v>582</v>
      </c>
    </row>
    <row r="8552" spans="1:8" x14ac:dyDescent="0.25">
      <c r="A8552" s="4" t="s">
        <v>8</v>
      </c>
      <c r="B8552" s="4" t="s">
        <v>1436</v>
      </c>
      <c r="C8552" s="4" t="s">
        <v>9706</v>
      </c>
      <c r="D8552" s="4" t="s">
        <v>15776</v>
      </c>
      <c r="E8552" s="4" t="s">
        <v>1308</v>
      </c>
      <c r="F8552" s="7" t="s">
        <v>2864</v>
      </c>
      <c r="G8552" s="7" t="s">
        <v>15777</v>
      </c>
      <c r="H8552" s="6">
        <f>IF(D8552="",COUNTIFS(B:B, B8552, C:C, C8552),COUNTIFS(B:B, B8552, C:C, C8552, D:D, D8552))</f>
        <v>582</v>
      </c>
    </row>
    <row r="8553" spans="1:8" x14ac:dyDescent="0.25">
      <c r="A8553" s="4" t="s">
        <v>8</v>
      </c>
      <c r="B8553" s="4" t="s">
        <v>1436</v>
      </c>
      <c r="C8553" s="4" t="s">
        <v>9706</v>
      </c>
      <c r="D8553" s="4" t="s">
        <v>15776</v>
      </c>
      <c r="E8553" s="4" t="s">
        <v>1308</v>
      </c>
      <c r="F8553" s="7" t="s">
        <v>2864</v>
      </c>
      <c r="G8553" s="7" t="s">
        <v>15777</v>
      </c>
      <c r="H8553" s="6">
        <f>IF(D8553="",COUNTIFS(B:B, B8553, C:C, C8553),COUNTIFS(B:B, B8553, C:C, C8553, D:D, D8553))</f>
        <v>582</v>
      </c>
    </row>
    <row r="8554" spans="1:8" x14ac:dyDescent="0.25">
      <c r="A8554" s="4" t="s">
        <v>8</v>
      </c>
      <c r="B8554" s="4" t="s">
        <v>1436</v>
      </c>
      <c r="C8554" s="4" t="s">
        <v>9706</v>
      </c>
      <c r="D8554" s="4" t="s">
        <v>15776</v>
      </c>
      <c r="E8554" s="4" t="s">
        <v>1308</v>
      </c>
      <c r="F8554" s="7" t="s">
        <v>2864</v>
      </c>
      <c r="G8554" s="7" t="s">
        <v>15777</v>
      </c>
      <c r="H8554" s="6">
        <f>IF(D8554="",COUNTIFS(B:B, B8554, C:C, C8554),COUNTIFS(B:B, B8554, C:C, C8554, D:D, D8554))</f>
        <v>582</v>
      </c>
    </row>
    <row r="8555" spans="1:8" x14ac:dyDescent="0.25">
      <c r="A8555" s="4" t="s">
        <v>8</v>
      </c>
      <c r="B8555" s="4" t="s">
        <v>1436</v>
      </c>
      <c r="C8555" s="4" t="s">
        <v>9706</v>
      </c>
      <c r="D8555" s="4" t="s">
        <v>15776</v>
      </c>
      <c r="E8555" s="4" t="s">
        <v>1308</v>
      </c>
      <c r="F8555" s="7" t="s">
        <v>2864</v>
      </c>
      <c r="G8555" s="7" t="s">
        <v>15777</v>
      </c>
      <c r="H8555" s="6">
        <f>IF(D8555="",COUNTIFS(B:B, B8555, C:C, C8555),COUNTIFS(B:B, B8555, C:C, C8555, D:D, D8555))</f>
        <v>582</v>
      </c>
    </row>
    <row r="8556" spans="1:8" x14ac:dyDescent="0.25">
      <c r="A8556" s="4" t="s">
        <v>8</v>
      </c>
      <c r="B8556" s="4" t="s">
        <v>1436</v>
      </c>
      <c r="C8556" s="4" t="s">
        <v>9706</v>
      </c>
      <c r="D8556" s="4" t="s">
        <v>15776</v>
      </c>
      <c r="E8556" s="4" t="s">
        <v>1308</v>
      </c>
      <c r="F8556" s="7" t="s">
        <v>2864</v>
      </c>
      <c r="G8556" s="7" t="s">
        <v>15777</v>
      </c>
      <c r="H8556" s="6">
        <f>IF(D8556="",COUNTIFS(B:B, B8556, C:C, C8556),COUNTIFS(B:B, B8556, C:C, C8556, D:D, D8556))</f>
        <v>582</v>
      </c>
    </row>
    <row r="8557" spans="1:8" x14ac:dyDescent="0.25">
      <c r="A8557" s="4" t="s">
        <v>8</v>
      </c>
      <c r="B8557" s="4" t="s">
        <v>1436</v>
      </c>
      <c r="C8557" s="4" t="s">
        <v>9706</v>
      </c>
      <c r="D8557" s="4" t="s">
        <v>15776</v>
      </c>
      <c r="E8557" s="4" t="s">
        <v>1308</v>
      </c>
      <c r="F8557" s="7" t="s">
        <v>2864</v>
      </c>
      <c r="G8557" s="7" t="s">
        <v>15777</v>
      </c>
      <c r="H8557" s="6">
        <f>IF(D8557="",COUNTIFS(B:B, B8557, C:C, C8557),COUNTIFS(B:B, B8557, C:C, C8557, D:D, D8557))</f>
        <v>582</v>
      </c>
    </row>
    <row r="8558" spans="1:8" x14ac:dyDescent="0.25">
      <c r="A8558" s="4" t="s">
        <v>8</v>
      </c>
      <c r="B8558" s="4" t="s">
        <v>1436</v>
      </c>
      <c r="C8558" s="4" t="s">
        <v>9706</v>
      </c>
      <c r="D8558" s="4" t="s">
        <v>15776</v>
      </c>
      <c r="E8558" s="4" t="s">
        <v>1308</v>
      </c>
      <c r="F8558" s="7" t="s">
        <v>2864</v>
      </c>
      <c r="G8558" s="7" t="s">
        <v>15777</v>
      </c>
      <c r="H8558" s="6">
        <f>IF(D8558="",COUNTIFS(B:B, B8558, C:C, C8558),COUNTIFS(B:B, B8558, C:C, C8558, D:D, D8558))</f>
        <v>582</v>
      </c>
    </row>
    <row r="8559" spans="1:8" x14ac:dyDescent="0.25">
      <c r="A8559" s="4" t="s">
        <v>8</v>
      </c>
      <c r="B8559" s="4" t="s">
        <v>1436</v>
      </c>
      <c r="C8559" s="4" t="s">
        <v>9706</v>
      </c>
      <c r="D8559" s="4" t="s">
        <v>15776</v>
      </c>
      <c r="E8559" s="4" t="s">
        <v>1308</v>
      </c>
      <c r="F8559" s="7" t="s">
        <v>2864</v>
      </c>
      <c r="G8559" s="7" t="s">
        <v>15777</v>
      </c>
      <c r="H8559" s="6">
        <f>IF(D8559="",COUNTIFS(B:B, B8559, C:C, C8559),COUNTIFS(B:B, B8559, C:C, C8559, D:D, D8559))</f>
        <v>582</v>
      </c>
    </row>
    <row r="8560" spans="1:8" x14ac:dyDescent="0.25">
      <c r="A8560" s="4" t="s">
        <v>8</v>
      </c>
      <c r="B8560" s="4" t="s">
        <v>1436</v>
      </c>
      <c r="C8560" s="4" t="s">
        <v>9706</v>
      </c>
      <c r="D8560" s="4" t="s">
        <v>15776</v>
      </c>
      <c r="E8560" s="4" t="s">
        <v>1308</v>
      </c>
      <c r="F8560" s="7" t="s">
        <v>2864</v>
      </c>
      <c r="G8560" s="7" t="s">
        <v>15777</v>
      </c>
      <c r="H8560" s="6">
        <f>IF(D8560="",COUNTIFS(B:B, B8560, C:C, C8560),COUNTIFS(B:B, B8560, C:C, C8560, D:D, D8560))</f>
        <v>582</v>
      </c>
    </row>
    <row r="8561" spans="1:8" x14ac:dyDescent="0.25">
      <c r="A8561" s="4" t="s">
        <v>8</v>
      </c>
      <c r="B8561" s="4" t="s">
        <v>1436</v>
      </c>
      <c r="C8561" s="4" t="s">
        <v>9706</v>
      </c>
      <c r="D8561" s="4" t="s">
        <v>15776</v>
      </c>
      <c r="E8561" s="4" t="s">
        <v>1308</v>
      </c>
      <c r="F8561" s="7" t="s">
        <v>2864</v>
      </c>
      <c r="G8561" s="7" t="s">
        <v>15777</v>
      </c>
      <c r="H8561" s="6">
        <f>IF(D8561="",COUNTIFS(B:B, B8561, C:C, C8561),COUNTIFS(B:B, B8561, C:C, C8561, D:D, D8561))</f>
        <v>582</v>
      </c>
    </row>
    <row r="8562" spans="1:8" x14ac:dyDescent="0.25">
      <c r="A8562" s="4" t="s">
        <v>8</v>
      </c>
      <c r="B8562" s="4" t="s">
        <v>1436</v>
      </c>
      <c r="C8562" s="4" t="s">
        <v>9706</v>
      </c>
      <c r="D8562" s="4" t="s">
        <v>15776</v>
      </c>
      <c r="E8562" s="4" t="s">
        <v>1308</v>
      </c>
      <c r="F8562" s="7" t="s">
        <v>2864</v>
      </c>
      <c r="G8562" s="7" t="s">
        <v>15777</v>
      </c>
      <c r="H8562" s="6">
        <f>IF(D8562="",COUNTIFS(B:B, B8562, C:C, C8562),COUNTIFS(B:B, B8562, C:C, C8562, D:D, D8562))</f>
        <v>582</v>
      </c>
    </row>
    <row r="8563" spans="1:8" x14ac:dyDescent="0.25">
      <c r="A8563" s="4" t="s">
        <v>8</v>
      </c>
      <c r="B8563" s="4" t="s">
        <v>1436</v>
      </c>
      <c r="C8563" s="4" t="s">
        <v>9706</v>
      </c>
      <c r="D8563" s="4" t="s">
        <v>15776</v>
      </c>
      <c r="E8563" s="4" t="s">
        <v>1308</v>
      </c>
      <c r="F8563" s="7" t="s">
        <v>2864</v>
      </c>
      <c r="G8563" s="7" t="s">
        <v>15777</v>
      </c>
      <c r="H8563" s="6">
        <f>IF(D8563="",COUNTIFS(B:B, B8563, C:C, C8563),COUNTIFS(B:B, B8563, C:C, C8563, D:D, D8563))</f>
        <v>582</v>
      </c>
    </row>
    <row r="8564" spans="1:8" x14ac:dyDescent="0.25">
      <c r="A8564" s="4" t="s">
        <v>8</v>
      </c>
      <c r="B8564" s="4" t="s">
        <v>1436</v>
      </c>
      <c r="C8564" s="4" t="s">
        <v>9706</v>
      </c>
      <c r="D8564" s="4" t="s">
        <v>15776</v>
      </c>
      <c r="E8564" s="4" t="s">
        <v>1308</v>
      </c>
      <c r="F8564" s="7" t="s">
        <v>2864</v>
      </c>
      <c r="G8564" s="7" t="s">
        <v>15777</v>
      </c>
      <c r="H8564" s="6">
        <f>IF(D8564="",COUNTIFS(B:B, B8564, C:C, C8564),COUNTIFS(B:B, B8564, C:C, C8564, D:D, D8564))</f>
        <v>582</v>
      </c>
    </row>
    <row r="8565" spans="1:8" x14ac:dyDescent="0.25">
      <c r="A8565" s="4" t="s">
        <v>8</v>
      </c>
      <c r="B8565" s="4" t="s">
        <v>1436</v>
      </c>
      <c r="C8565" s="4" t="s">
        <v>9706</v>
      </c>
      <c r="D8565" s="4" t="s">
        <v>15776</v>
      </c>
      <c r="E8565" s="4" t="s">
        <v>1308</v>
      </c>
      <c r="F8565" s="7" t="s">
        <v>2864</v>
      </c>
      <c r="G8565" s="7" t="s">
        <v>15777</v>
      </c>
      <c r="H8565" s="6">
        <f>IF(D8565="",COUNTIFS(B:B, B8565, C:C, C8565),COUNTIFS(B:B, B8565, C:C, C8565, D:D, D8565))</f>
        <v>582</v>
      </c>
    </row>
    <row r="8566" spans="1:8" x14ac:dyDescent="0.25">
      <c r="A8566" s="4" t="s">
        <v>8</v>
      </c>
      <c r="B8566" s="4" t="s">
        <v>1436</v>
      </c>
      <c r="C8566" s="4" t="s">
        <v>9706</v>
      </c>
      <c r="D8566" s="4" t="s">
        <v>15776</v>
      </c>
      <c r="E8566" s="4" t="s">
        <v>1308</v>
      </c>
      <c r="F8566" s="7" t="s">
        <v>2864</v>
      </c>
      <c r="G8566" s="7" t="s">
        <v>15777</v>
      </c>
      <c r="H8566" s="6">
        <f>IF(D8566="",COUNTIFS(B:B, B8566, C:C, C8566),COUNTIFS(B:B, B8566, C:C, C8566, D:D, D8566))</f>
        <v>582</v>
      </c>
    </row>
    <row r="8567" spans="1:8" x14ac:dyDescent="0.25">
      <c r="A8567" s="4" t="s">
        <v>8</v>
      </c>
      <c r="B8567" s="4" t="s">
        <v>1436</v>
      </c>
      <c r="C8567" s="4" t="s">
        <v>9706</v>
      </c>
      <c r="D8567" s="4" t="s">
        <v>15776</v>
      </c>
      <c r="E8567" s="4" t="s">
        <v>1308</v>
      </c>
      <c r="F8567" s="7" t="s">
        <v>2864</v>
      </c>
      <c r="G8567" s="7" t="s">
        <v>15777</v>
      </c>
      <c r="H8567" s="6">
        <f>IF(D8567="",COUNTIFS(B:B, B8567, C:C, C8567),COUNTIFS(B:B, B8567, C:C, C8567, D:D, D8567))</f>
        <v>582</v>
      </c>
    </row>
    <row r="8568" spans="1:8" x14ac:dyDescent="0.25">
      <c r="A8568" s="4" t="s">
        <v>8</v>
      </c>
      <c r="B8568" s="4" t="s">
        <v>1436</v>
      </c>
      <c r="C8568" s="4" t="s">
        <v>9706</v>
      </c>
      <c r="D8568" s="4" t="s">
        <v>15776</v>
      </c>
      <c r="E8568" s="4" t="s">
        <v>1308</v>
      </c>
      <c r="F8568" s="7" t="s">
        <v>2864</v>
      </c>
      <c r="G8568" s="7" t="s">
        <v>15777</v>
      </c>
      <c r="H8568" s="6">
        <f>IF(D8568="",COUNTIFS(B:B, B8568, C:C, C8568),COUNTIFS(B:B, B8568, C:C, C8568, D:D, D8568))</f>
        <v>582</v>
      </c>
    </row>
    <row r="8569" spans="1:8" x14ac:dyDescent="0.25">
      <c r="A8569" s="4" t="s">
        <v>8</v>
      </c>
      <c r="B8569" s="4" t="s">
        <v>1436</v>
      </c>
      <c r="C8569" s="4" t="s">
        <v>9706</v>
      </c>
      <c r="D8569" s="4" t="s">
        <v>15776</v>
      </c>
      <c r="E8569" s="4" t="s">
        <v>1308</v>
      </c>
      <c r="F8569" s="7" t="s">
        <v>2864</v>
      </c>
      <c r="G8569" s="7" t="s">
        <v>15777</v>
      </c>
      <c r="H8569" s="6">
        <f>IF(D8569="",COUNTIFS(B:B, B8569, C:C, C8569),COUNTIFS(B:B, B8569, C:C, C8569, D:D, D8569))</f>
        <v>582</v>
      </c>
    </row>
    <row r="8570" spans="1:8" x14ac:dyDescent="0.25">
      <c r="A8570" s="4" t="s">
        <v>8</v>
      </c>
      <c r="B8570" s="4" t="s">
        <v>1436</v>
      </c>
      <c r="C8570" s="4" t="s">
        <v>9706</v>
      </c>
      <c r="D8570" s="4" t="s">
        <v>15776</v>
      </c>
      <c r="E8570" s="4" t="s">
        <v>1308</v>
      </c>
      <c r="F8570" s="7" t="s">
        <v>2864</v>
      </c>
      <c r="G8570" s="7" t="s">
        <v>15777</v>
      </c>
      <c r="H8570" s="6">
        <f>IF(D8570="",COUNTIFS(B:B, B8570, C:C, C8570),COUNTIFS(B:B, B8570, C:C, C8570, D:D, D8570))</f>
        <v>582</v>
      </c>
    </row>
    <row r="8571" spans="1:8" x14ac:dyDescent="0.25">
      <c r="A8571" s="4" t="s">
        <v>8</v>
      </c>
      <c r="B8571" s="4" t="s">
        <v>1436</v>
      </c>
      <c r="C8571" s="4" t="s">
        <v>9706</v>
      </c>
      <c r="D8571" s="4" t="s">
        <v>15776</v>
      </c>
      <c r="E8571" s="4" t="s">
        <v>1308</v>
      </c>
      <c r="F8571" s="7" t="s">
        <v>2864</v>
      </c>
      <c r="G8571" s="7" t="s">
        <v>15777</v>
      </c>
      <c r="H8571" s="6">
        <f>IF(D8571="",COUNTIFS(B:B, B8571, C:C, C8571),COUNTIFS(B:B, B8571, C:C, C8571, D:D, D8571))</f>
        <v>582</v>
      </c>
    </row>
    <row r="8572" spans="1:8" x14ac:dyDescent="0.25">
      <c r="A8572" s="4" t="s">
        <v>8</v>
      </c>
      <c r="B8572" s="4" t="s">
        <v>1436</v>
      </c>
      <c r="C8572" s="4" t="s">
        <v>9706</v>
      </c>
      <c r="D8572" s="4" t="s">
        <v>15776</v>
      </c>
      <c r="E8572" s="4" t="s">
        <v>1308</v>
      </c>
      <c r="F8572" s="7" t="s">
        <v>2864</v>
      </c>
      <c r="G8572" s="7" t="s">
        <v>15777</v>
      </c>
      <c r="H8572" s="6">
        <f>IF(D8572="",COUNTIFS(B:B, B8572, C:C, C8572),COUNTIFS(B:B, B8572, C:C, C8572, D:D, D8572))</f>
        <v>582</v>
      </c>
    </row>
    <row r="8573" spans="1:8" x14ac:dyDescent="0.25">
      <c r="A8573" s="4" t="s">
        <v>8</v>
      </c>
      <c r="B8573" s="4" t="s">
        <v>1436</v>
      </c>
      <c r="C8573" s="4" t="s">
        <v>9706</v>
      </c>
      <c r="D8573" s="4" t="s">
        <v>15776</v>
      </c>
      <c r="E8573" s="4" t="s">
        <v>1308</v>
      </c>
      <c r="F8573" s="7" t="s">
        <v>2864</v>
      </c>
      <c r="G8573" s="7" t="s">
        <v>15777</v>
      </c>
      <c r="H8573" s="6">
        <f>IF(D8573="",COUNTIFS(B:B, B8573, C:C, C8573),COUNTIFS(B:B, B8573, C:C, C8573, D:D, D8573))</f>
        <v>582</v>
      </c>
    </row>
    <row r="8574" spans="1:8" x14ac:dyDescent="0.25">
      <c r="A8574" s="4" t="s">
        <v>8</v>
      </c>
      <c r="B8574" s="4" t="s">
        <v>1436</v>
      </c>
      <c r="C8574" s="4" t="s">
        <v>9706</v>
      </c>
      <c r="D8574" s="4" t="s">
        <v>15776</v>
      </c>
      <c r="E8574" s="4" t="s">
        <v>1308</v>
      </c>
      <c r="F8574" s="7" t="s">
        <v>2864</v>
      </c>
      <c r="G8574" s="7" t="s">
        <v>15777</v>
      </c>
      <c r="H8574" s="6">
        <f>IF(D8574="",COUNTIFS(B:B, B8574, C:C, C8574),COUNTIFS(B:B, B8574, C:C, C8574, D:D, D8574))</f>
        <v>582</v>
      </c>
    </row>
    <row r="8575" spans="1:8" x14ac:dyDescent="0.25">
      <c r="A8575" s="4" t="s">
        <v>8</v>
      </c>
      <c r="B8575" s="4" t="s">
        <v>1436</v>
      </c>
      <c r="C8575" s="4" t="s">
        <v>9706</v>
      </c>
      <c r="D8575" s="4" t="s">
        <v>15776</v>
      </c>
      <c r="E8575" s="4" t="s">
        <v>1308</v>
      </c>
      <c r="F8575" s="7" t="s">
        <v>2864</v>
      </c>
      <c r="G8575" s="7" t="s">
        <v>15777</v>
      </c>
      <c r="H8575" s="6">
        <f>IF(D8575="",COUNTIFS(B:B, B8575, C:C, C8575),COUNTIFS(B:B, B8575, C:C, C8575, D:D, D8575))</f>
        <v>582</v>
      </c>
    </row>
    <row r="8576" spans="1:8" x14ac:dyDescent="0.25">
      <c r="A8576" s="4" t="s">
        <v>8</v>
      </c>
      <c r="B8576" s="4" t="s">
        <v>1436</v>
      </c>
      <c r="C8576" s="4" t="s">
        <v>9706</v>
      </c>
      <c r="D8576" s="4" t="s">
        <v>15776</v>
      </c>
      <c r="E8576" s="4" t="s">
        <v>1308</v>
      </c>
      <c r="F8576" s="7" t="s">
        <v>2864</v>
      </c>
      <c r="G8576" s="7" t="s">
        <v>15777</v>
      </c>
      <c r="H8576" s="6">
        <f>IF(D8576="",COUNTIFS(B:B, B8576, C:C, C8576),COUNTIFS(B:B, B8576, C:C, C8576, D:D, D8576))</f>
        <v>582</v>
      </c>
    </row>
    <row r="8577" spans="1:8" x14ac:dyDescent="0.25">
      <c r="A8577" s="4" t="s">
        <v>8</v>
      </c>
      <c r="B8577" s="4" t="s">
        <v>1436</v>
      </c>
      <c r="C8577" s="4" t="s">
        <v>9706</v>
      </c>
      <c r="D8577" s="4" t="s">
        <v>15776</v>
      </c>
      <c r="E8577" s="4" t="s">
        <v>1308</v>
      </c>
      <c r="F8577" s="7" t="s">
        <v>2864</v>
      </c>
      <c r="G8577" s="7" t="s">
        <v>15777</v>
      </c>
      <c r="H8577" s="6">
        <f>IF(D8577="",COUNTIFS(B:B, B8577, C:C, C8577),COUNTIFS(B:B, B8577, C:C, C8577, D:D, D8577))</f>
        <v>582</v>
      </c>
    </row>
    <row r="8578" spans="1:8" x14ac:dyDescent="0.25">
      <c r="A8578" s="4" t="s">
        <v>8</v>
      </c>
      <c r="B8578" s="4" t="s">
        <v>1436</v>
      </c>
      <c r="C8578" s="4" t="s">
        <v>9706</v>
      </c>
      <c r="D8578" s="4" t="s">
        <v>15776</v>
      </c>
      <c r="E8578" s="4" t="s">
        <v>1308</v>
      </c>
      <c r="F8578" s="7" t="s">
        <v>2864</v>
      </c>
      <c r="G8578" s="7" t="s">
        <v>15777</v>
      </c>
      <c r="H8578" s="6">
        <f>IF(D8578="",COUNTIFS(B:B, B8578, C:C, C8578),COUNTIFS(B:B, B8578, C:C, C8578, D:D, D8578))</f>
        <v>582</v>
      </c>
    </row>
    <row r="8579" spans="1:8" x14ac:dyDescent="0.25">
      <c r="A8579" s="4" t="s">
        <v>8</v>
      </c>
      <c r="B8579" s="4" t="s">
        <v>1436</v>
      </c>
      <c r="C8579" s="4" t="s">
        <v>9706</v>
      </c>
      <c r="D8579" s="4" t="s">
        <v>15776</v>
      </c>
      <c r="E8579" s="4" t="s">
        <v>1308</v>
      </c>
      <c r="F8579" s="7" t="s">
        <v>2864</v>
      </c>
      <c r="G8579" s="7" t="s">
        <v>15777</v>
      </c>
      <c r="H8579" s="6">
        <f>IF(D8579="",COUNTIFS(B:B, B8579, C:C, C8579),COUNTIFS(B:B, B8579, C:C, C8579, D:D, D8579))</f>
        <v>582</v>
      </c>
    </row>
    <row r="8580" spans="1:8" x14ac:dyDescent="0.25">
      <c r="A8580" s="4" t="s">
        <v>8</v>
      </c>
      <c r="B8580" s="4" t="s">
        <v>1436</v>
      </c>
      <c r="C8580" s="4" t="s">
        <v>9706</v>
      </c>
      <c r="D8580" s="4" t="s">
        <v>15776</v>
      </c>
      <c r="E8580" s="4" t="s">
        <v>1308</v>
      </c>
      <c r="F8580" s="7" t="s">
        <v>2864</v>
      </c>
      <c r="G8580" s="7" t="s">
        <v>15777</v>
      </c>
      <c r="H8580" s="6">
        <f>IF(D8580="",COUNTIFS(B:B, B8580, C:C, C8580),COUNTIFS(B:B, B8580, C:C, C8580, D:D, D8580))</f>
        <v>582</v>
      </c>
    </row>
    <row r="8581" spans="1:8" x14ac:dyDescent="0.25">
      <c r="A8581" s="4" t="s">
        <v>8</v>
      </c>
      <c r="B8581" s="4" t="s">
        <v>1436</v>
      </c>
      <c r="C8581" s="4" t="s">
        <v>9706</v>
      </c>
      <c r="D8581" s="4" t="s">
        <v>15776</v>
      </c>
      <c r="E8581" s="4" t="s">
        <v>1308</v>
      </c>
      <c r="F8581" s="7" t="s">
        <v>2864</v>
      </c>
      <c r="G8581" s="7" t="s">
        <v>15777</v>
      </c>
      <c r="H8581" s="6">
        <f>IF(D8581="",COUNTIFS(B:B, B8581, C:C, C8581),COUNTIFS(B:B, B8581, C:C, C8581, D:D, D8581))</f>
        <v>582</v>
      </c>
    </row>
    <row r="8582" spans="1:8" x14ac:dyDescent="0.25">
      <c r="A8582" s="4" t="s">
        <v>8</v>
      </c>
      <c r="B8582" s="4" t="s">
        <v>1436</v>
      </c>
      <c r="C8582" s="4" t="s">
        <v>9706</v>
      </c>
      <c r="D8582" s="4" t="s">
        <v>15776</v>
      </c>
      <c r="E8582" s="4" t="s">
        <v>1308</v>
      </c>
      <c r="F8582" s="7" t="s">
        <v>2864</v>
      </c>
      <c r="G8582" s="7" t="s">
        <v>15777</v>
      </c>
      <c r="H8582" s="6">
        <f>IF(D8582="",COUNTIFS(B:B, B8582, C:C, C8582),COUNTIFS(B:B, B8582, C:C, C8582, D:D, D8582))</f>
        <v>582</v>
      </c>
    </row>
    <row r="8583" spans="1:8" x14ac:dyDescent="0.25">
      <c r="A8583" s="4" t="s">
        <v>8</v>
      </c>
      <c r="B8583" s="4" t="s">
        <v>1436</v>
      </c>
      <c r="C8583" s="4" t="s">
        <v>9706</v>
      </c>
      <c r="D8583" s="4" t="s">
        <v>15776</v>
      </c>
      <c r="E8583" s="4" t="s">
        <v>1308</v>
      </c>
      <c r="F8583" s="7" t="s">
        <v>2864</v>
      </c>
      <c r="G8583" s="7" t="s">
        <v>15777</v>
      </c>
      <c r="H8583" s="6">
        <f>IF(D8583="",COUNTIFS(B:B, B8583, C:C, C8583),COUNTIFS(B:B, B8583, C:C, C8583, D:D, D8583))</f>
        <v>582</v>
      </c>
    </row>
    <row r="8584" spans="1:8" x14ac:dyDescent="0.25">
      <c r="A8584" s="4" t="s">
        <v>8</v>
      </c>
      <c r="B8584" s="4" t="s">
        <v>1436</v>
      </c>
      <c r="C8584" s="4" t="s">
        <v>9706</v>
      </c>
      <c r="D8584" s="4" t="s">
        <v>15776</v>
      </c>
      <c r="E8584" s="4" t="s">
        <v>1308</v>
      </c>
      <c r="F8584" s="7" t="s">
        <v>2864</v>
      </c>
      <c r="G8584" s="7" t="s">
        <v>15777</v>
      </c>
      <c r="H8584" s="6">
        <f>IF(D8584="",COUNTIFS(B:B, B8584, C:C, C8584),COUNTIFS(B:B, B8584, C:C, C8584, D:D, D8584))</f>
        <v>582</v>
      </c>
    </row>
    <row r="8585" spans="1:8" x14ac:dyDescent="0.25">
      <c r="A8585" s="4" t="s">
        <v>8</v>
      </c>
      <c r="B8585" s="4" t="s">
        <v>1436</v>
      </c>
      <c r="C8585" s="4" t="s">
        <v>9706</v>
      </c>
      <c r="D8585" s="4" t="s">
        <v>15776</v>
      </c>
      <c r="E8585" s="4" t="s">
        <v>1308</v>
      </c>
      <c r="F8585" s="7" t="s">
        <v>2864</v>
      </c>
      <c r="G8585" s="7" t="s">
        <v>15777</v>
      </c>
      <c r="H8585" s="6">
        <f>IF(D8585="",COUNTIFS(B:B, B8585, C:C, C8585),COUNTIFS(B:B, B8585, C:C, C8585, D:D, D8585))</f>
        <v>582</v>
      </c>
    </row>
    <row r="8586" spans="1:8" x14ac:dyDescent="0.25">
      <c r="A8586" s="4" t="s">
        <v>8</v>
      </c>
      <c r="B8586" s="4" t="s">
        <v>1436</v>
      </c>
      <c r="C8586" s="4" t="s">
        <v>9706</v>
      </c>
      <c r="D8586" s="4" t="s">
        <v>15776</v>
      </c>
      <c r="E8586" s="4" t="s">
        <v>1308</v>
      </c>
      <c r="F8586" s="7" t="s">
        <v>2864</v>
      </c>
      <c r="G8586" s="7" t="s">
        <v>15777</v>
      </c>
      <c r="H8586" s="6">
        <f>IF(D8586="",COUNTIFS(B:B, B8586, C:C, C8586),COUNTIFS(B:B, B8586, C:C, C8586, D:D, D8586))</f>
        <v>582</v>
      </c>
    </row>
    <row r="8587" spans="1:8" x14ac:dyDescent="0.25">
      <c r="A8587" s="4" t="s">
        <v>8</v>
      </c>
      <c r="B8587" s="4" t="s">
        <v>1436</v>
      </c>
      <c r="C8587" s="4" t="s">
        <v>9706</v>
      </c>
      <c r="D8587" s="4" t="s">
        <v>15776</v>
      </c>
      <c r="E8587" s="4" t="s">
        <v>1308</v>
      </c>
      <c r="F8587" s="7" t="s">
        <v>2864</v>
      </c>
      <c r="G8587" s="7" t="s">
        <v>15777</v>
      </c>
      <c r="H8587" s="6">
        <f>IF(D8587="",COUNTIFS(B:B, B8587, C:C, C8587),COUNTIFS(B:B, B8587, C:C, C8587, D:D, D8587))</f>
        <v>582</v>
      </c>
    </row>
    <row r="8588" spans="1:8" x14ac:dyDescent="0.25">
      <c r="A8588" s="4" t="s">
        <v>8</v>
      </c>
      <c r="B8588" s="4" t="s">
        <v>1436</v>
      </c>
      <c r="C8588" s="4" t="s">
        <v>9706</v>
      </c>
      <c r="D8588" s="4" t="s">
        <v>15776</v>
      </c>
      <c r="E8588" s="4" t="s">
        <v>1308</v>
      </c>
      <c r="F8588" s="7" t="s">
        <v>2864</v>
      </c>
      <c r="G8588" s="7" t="s">
        <v>15777</v>
      </c>
      <c r="H8588" s="6">
        <f>IF(D8588="",COUNTIFS(B:B, B8588, C:C, C8588),COUNTIFS(B:B, B8588, C:C, C8588, D:D, D8588))</f>
        <v>582</v>
      </c>
    </row>
    <row r="8589" spans="1:8" x14ac:dyDescent="0.25">
      <c r="A8589" s="4" t="s">
        <v>8</v>
      </c>
      <c r="B8589" s="4" t="s">
        <v>1436</v>
      </c>
      <c r="C8589" s="4" t="s">
        <v>9706</v>
      </c>
      <c r="D8589" s="4" t="s">
        <v>15776</v>
      </c>
      <c r="E8589" s="4" t="s">
        <v>1308</v>
      </c>
      <c r="F8589" s="7" t="s">
        <v>2864</v>
      </c>
      <c r="G8589" s="7" t="s">
        <v>15777</v>
      </c>
      <c r="H8589" s="6">
        <f>IF(D8589="",COUNTIFS(B:B, B8589, C:C, C8589),COUNTIFS(B:B, B8589, C:C, C8589, D:D, D8589))</f>
        <v>582</v>
      </c>
    </row>
    <row r="8590" spans="1:8" x14ac:dyDescent="0.25">
      <c r="A8590" s="4" t="s">
        <v>8</v>
      </c>
      <c r="B8590" s="4" t="s">
        <v>1436</v>
      </c>
      <c r="C8590" s="4" t="s">
        <v>9706</v>
      </c>
      <c r="D8590" s="4" t="s">
        <v>15776</v>
      </c>
      <c r="E8590" s="4" t="s">
        <v>1308</v>
      </c>
      <c r="F8590" s="7" t="s">
        <v>2864</v>
      </c>
      <c r="G8590" s="7" t="s">
        <v>15777</v>
      </c>
      <c r="H8590" s="6">
        <f>IF(D8590="",COUNTIFS(B:B, B8590, C:C, C8590),COUNTIFS(B:B, B8590, C:C, C8590, D:D, D8590))</f>
        <v>582</v>
      </c>
    </row>
    <row r="8591" spans="1:8" x14ac:dyDescent="0.25">
      <c r="A8591" s="4" t="s">
        <v>8</v>
      </c>
      <c r="B8591" s="4" t="s">
        <v>1436</v>
      </c>
      <c r="C8591" s="4" t="s">
        <v>9706</v>
      </c>
      <c r="D8591" s="4" t="s">
        <v>15776</v>
      </c>
      <c r="E8591" s="4" t="s">
        <v>1308</v>
      </c>
      <c r="F8591" s="7" t="s">
        <v>2864</v>
      </c>
      <c r="G8591" s="7" t="s">
        <v>15777</v>
      </c>
      <c r="H8591" s="6">
        <f>IF(D8591="",COUNTIFS(B:B, B8591, C:C, C8591),COUNTIFS(B:B, B8591, C:C, C8591, D:D, D8591))</f>
        <v>582</v>
      </c>
    </row>
    <row r="8592" spans="1:8" x14ac:dyDescent="0.25">
      <c r="A8592" s="4" t="s">
        <v>8</v>
      </c>
      <c r="B8592" s="4" t="s">
        <v>1436</v>
      </c>
      <c r="C8592" s="4" t="s">
        <v>9706</v>
      </c>
      <c r="D8592" s="4" t="s">
        <v>15776</v>
      </c>
      <c r="E8592" s="4" t="s">
        <v>1308</v>
      </c>
      <c r="F8592" s="7" t="s">
        <v>2864</v>
      </c>
      <c r="G8592" s="7" t="s">
        <v>15777</v>
      </c>
      <c r="H8592" s="6">
        <f>IF(D8592="",COUNTIFS(B:B, B8592, C:C, C8592),COUNTIFS(B:B, B8592, C:C, C8592, D:D, D8592))</f>
        <v>582</v>
      </c>
    </row>
    <row r="8593" spans="1:8" x14ac:dyDescent="0.25">
      <c r="A8593" s="4" t="s">
        <v>8</v>
      </c>
      <c r="B8593" s="4" t="s">
        <v>1436</v>
      </c>
      <c r="C8593" s="4" t="s">
        <v>9706</v>
      </c>
      <c r="D8593" s="4" t="s">
        <v>15776</v>
      </c>
      <c r="E8593" s="4" t="s">
        <v>1308</v>
      </c>
      <c r="F8593" s="7" t="s">
        <v>2864</v>
      </c>
      <c r="G8593" s="7" t="s">
        <v>15777</v>
      </c>
      <c r="H8593" s="6">
        <f>IF(D8593="",COUNTIFS(B:B, B8593, C:C, C8593),COUNTIFS(B:B, B8593, C:C, C8593, D:D, D8593))</f>
        <v>582</v>
      </c>
    </row>
    <row r="8594" spans="1:8" x14ac:dyDescent="0.25">
      <c r="A8594" s="4" t="s">
        <v>8</v>
      </c>
      <c r="B8594" s="4" t="s">
        <v>1436</v>
      </c>
      <c r="C8594" s="4" t="s">
        <v>9706</v>
      </c>
      <c r="D8594" s="4" t="s">
        <v>15776</v>
      </c>
      <c r="E8594" s="4" t="s">
        <v>1308</v>
      </c>
      <c r="F8594" s="7" t="s">
        <v>2864</v>
      </c>
      <c r="G8594" s="7" t="s">
        <v>15777</v>
      </c>
      <c r="H8594" s="6">
        <f>IF(D8594="",COUNTIFS(B:B, B8594, C:C, C8594),COUNTIFS(B:B, B8594, C:C, C8594, D:D, D8594))</f>
        <v>582</v>
      </c>
    </row>
    <row r="8595" spans="1:8" x14ac:dyDescent="0.25">
      <c r="A8595" s="4" t="s">
        <v>8</v>
      </c>
      <c r="B8595" s="4" t="s">
        <v>1436</v>
      </c>
      <c r="C8595" s="4" t="s">
        <v>9706</v>
      </c>
      <c r="D8595" s="4" t="s">
        <v>15776</v>
      </c>
      <c r="E8595" s="4" t="s">
        <v>1308</v>
      </c>
      <c r="F8595" s="7" t="s">
        <v>2864</v>
      </c>
      <c r="G8595" s="7" t="s">
        <v>15777</v>
      </c>
      <c r="H8595" s="6">
        <f>IF(D8595="",COUNTIFS(B:B, B8595, C:C, C8595),COUNTIFS(B:B, B8595, C:C, C8595, D:D, D8595))</f>
        <v>582</v>
      </c>
    </row>
    <row r="8596" spans="1:8" x14ac:dyDescent="0.25">
      <c r="A8596" s="4" t="s">
        <v>8</v>
      </c>
      <c r="B8596" s="4" t="s">
        <v>1436</v>
      </c>
      <c r="C8596" s="4" t="s">
        <v>9706</v>
      </c>
      <c r="D8596" s="4" t="s">
        <v>15776</v>
      </c>
      <c r="E8596" s="4" t="s">
        <v>1308</v>
      </c>
      <c r="F8596" s="7" t="s">
        <v>2864</v>
      </c>
      <c r="G8596" s="7" t="s">
        <v>15777</v>
      </c>
      <c r="H8596" s="6">
        <f>IF(D8596="",COUNTIFS(B:B, B8596, C:C, C8596),COUNTIFS(B:B, B8596, C:C, C8596, D:D, D8596))</f>
        <v>582</v>
      </c>
    </row>
    <row r="8597" spans="1:8" x14ac:dyDescent="0.25">
      <c r="A8597" s="4" t="s">
        <v>8</v>
      </c>
      <c r="B8597" s="4" t="s">
        <v>1436</v>
      </c>
      <c r="C8597" s="4" t="s">
        <v>9706</v>
      </c>
      <c r="D8597" s="4" t="s">
        <v>15776</v>
      </c>
      <c r="E8597" s="4" t="s">
        <v>1308</v>
      </c>
      <c r="F8597" s="7" t="s">
        <v>2864</v>
      </c>
      <c r="G8597" s="7" t="s">
        <v>15777</v>
      </c>
      <c r="H8597" s="6">
        <f>IF(D8597="",COUNTIFS(B:B, B8597, C:C, C8597),COUNTIFS(B:B, B8597, C:C, C8597, D:D, D8597))</f>
        <v>582</v>
      </c>
    </row>
    <row r="8598" spans="1:8" x14ac:dyDescent="0.25">
      <c r="A8598" s="4" t="s">
        <v>8</v>
      </c>
      <c r="B8598" s="4" t="s">
        <v>1436</v>
      </c>
      <c r="C8598" s="4" t="s">
        <v>9706</v>
      </c>
      <c r="D8598" s="4" t="s">
        <v>15776</v>
      </c>
      <c r="E8598" s="4" t="s">
        <v>1308</v>
      </c>
      <c r="F8598" s="7" t="s">
        <v>2864</v>
      </c>
      <c r="G8598" s="7" t="s">
        <v>15777</v>
      </c>
      <c r="H8598" s="6">
        <f>IF(D8598="",COUNTIFS(B:B, B8598, C:C, C8598),COUNTIFS(B:B, B8598, C:C, C8598, D:D, D8598))</f>
        <v>582</v>
      </c>
    </row>
    <row r="8599" spans="1:8" x14ac:dyDescent="0.25">
      <c r="A8599" s="4" t="s">
        <v>8</v>
      </c>
      <c r="B8599" s="4" t="s">
        <v>1436</v>
      </c>
      <c r="C8599" s="4" t="s">
        <v>9706</v>
      </c>
      <c r="D8599" s="4" t="s">
        <v>15776</v>
      </c>
      <c r="E8599" s="4" t="s">
        <v>1308</v>
      </c>
      <c r="F8599" s="7" t="s">
        <v>2864</v>
      </c>
      <c r="G8599" s="7" t="s">
        <v>15777</v>
      </c>
      <c r="H8599" s="6">
        <f>IF(D8599="",COUNTIFS(B:B, B8599, C:C, C8599),COUNTIFS(B:B, B8599, C:C, C8599, D:D, D8599))</f>
        <v>582</v>
      </c>
    </row>
    <row r="8600" spans="1:8" x14ac:dyDescent="0.25">
      <c r="A8600" s="4" t="s">
        <v>8</v>
      </c>
      <c r="B8600" s="4" t="s">
        <v>1436</v>
      </c>
      <c r="C8600" s="4" t="s">
        <v>9706</v>
      </c>
      <c r="D8600" s="4" t="s">
        <v>15776</v>
      </c>
      <c r="E8600" s="4" t="s">
        <v>1308</v>
      </c>
      <c r="F8600" s="7" t="s">
        <v>2864</v>
      </c>
      <c r="G8600" s="7" t="s">
        <v>15777</v>
      </c>
      <c r="H8600" s="6">
        <f>IF(D8600="",COUNTIFS(B:B, B8600, C:C, C8600),COUNTIFS(B:B, B8600, C:C, C8600, D:D, D8600))</f>
        <v>582</v>
      </c>
    </row>
    <row r="8601" spans="1:8" x14ac:dyDescent="0.25">
      <c r="A8601" s="4" t="s">
        <v>8</v>
      </c>
      <c r="B8601" s="4" t="s">
        <v>1436</v>
      </c>
      <c r="C8601" s="4" t="s">
        <v>9706</v>
      </c>
      <c r="D8601" s="4" t="s">
        <v>15776</v>
      </c>
      <c r="E8601" s="4" t="s">
        <v>1308</v>
      </c>
      <c r="F8601" s="7" t="s">
        <v>2864</v>
      </c>
      <c r="G8601" s="7" t="s">
        <v>15777</v>
      </c>
      <c r="H8601" s="6">
        <f>IF(D8601="",COUNTIFS(B:B, B8601, C:C, C8601),COUNTIFS(B:B, B8601, C:C, C8601, D:D, D8601))</f>
        <v>582</v>
      </c>
    </row>
    <row r="8602" spans="1:8" x14ac:dyDescent="0.25">
      <c r="A8602" s="4" t="s">
        <v>8</v>
      </c>
      <c r="B8602" s="4" t="s">
        <v>1436</v>
      </c>
      <c r="C8602" s="4" t="s">
        <v>9706</v>
      </c>
      <c r="D8602" s="4" t="s">
        <v>15776</v>
      </c>
      <c r="E8602" s="4" t="s">
        <v>1308</v>
      </c>
      <c r="F8602" s="7" t="s">
        <v>2864</v>
      </c>
      <c r="G8602" s="7" t="s">
        <v>15777</v>
      </c>
      <c r="H8602" s="6">
        <f>IF(D8602="",COUNTIFS(B:B, B8602, C:C, C8602),COUNTIFS(B:B, B8602, C:C, C8602, D:D, D8602))</f>
        <v>582</v>
      </c>
    </row>
    <row r="8603" spans="1:8" x14ac:dyDescent="0.25">
      <c r="A8603" s="4" t="s">
        <v>8</v>
      </c>
      <c r="B8603" s="4" t="s">
        <v>1436</v>
      </c>
      <c r="C8603" s="4" t="s">
        <v>9706</v>
      </c>
      <c r="D8603" s="4" t="s">
        <v>15776</v>
      </c>
      <c r="E8603" s="4" t="s">
        <v>1308</v>
      </c>
      <c r="F8603" s="7" t="s">
        <v>2864</v>
      </c>
      <c r="G8603" s="7" t="s">
        <v>15777</v>
      </c>
      <c r="H8603" s="6">
        <f>IF(D8603="",COUNTIFS(B:B, B8603, C:C, C8603),COUNTIFS(B:B, B8603, C:C, C8603, D:D, D8603))</f>
        <v>582</v>
      </c>
    </row>
    <row r="8604" spans="1:8" x14ac:dyDescent="0.25">
      <c r="A8604" s="4" t="s">
        <v>8</v>
      </c>
      <c r="B8604" s="4" t="s">
        <v>1436</v>
      </c>
      <c r="C8604" s="4" t="s">
        <v>9706</v>
      </c>
      <c r="D8604" s="4" t="s">
        <v>15776</v>
      </c>
      <c r="E8604" s="4" t="s">
        <v>1308</v>
      </c>
      <c r="F8604" s="7" t="s">
        <v>2864</v>
      </c>
      <c r="G8604" s="7" t="s">
        <v>15777</v>
      </c>
      <c r="H8604" s="6">
        <f>IF(D8604="",COUNTIFS(B:B, B8604, C:C, C8604),COUNTIFS(B:B, B8604, C:C, C8604, D:D, D8604))</f>
        <v>582</v>
      </c>
    </row>
    <row r="8605" spans="1:8" x14ac:dyDescent="0.25">
      <c r="A8605" s="4" t="s">
        <v>8</v>
      </c>
      <c r="B8605" s="4" t="s">
        <v>1436</v>
      </c>
      <c r="C8605" s="4" t="s">
        <v>9706</v>
      </c>
      <c r="D8605" s="4" t="s">
        <v>15776</v>
      </c>
      <c r="E8605" s="4" t="s">
        <v>1308</v>
      </c>
      <c r="F8605" s="7" t="s">
        <v>2864</v>
      </c>
      <c r="G8605" s="7" t="s">
        <v>15777</v>
      </c>
      <c r="H8605" s="6">
        <f>IF(D8605="",COUNTIFS(B:B, B8605, C:C, C8605),COUNTIFS(B:B, B8605, C:C, C8605, D:D, D8605))</f>
        <v>582</v>
      </c>
    </row>
    <row r="8606" spans="1:8" x14ac:dyDescent="0.25">
      <c r="A8606" s="4" t="s">
        <v>8</v>
      </c>
      <c r="B8606" s="4" t="s">
        <v>1436</v>
      </c>
      <c r="C8606" s="4" t="s">
        <v>9706</v>
      </c>
      <c r="D8606" s="4" t="s">
        <v>15776</v>
      </c>
      <c r="E8606" s="4" t="s">
        <v>1308</v>
      </c>
      <c r="F8606" s="7" t="s">
        <v>2864</v>
      </c>
      <c r="G8606" s="7" t="s">
        <v>15777</v>
      </c>
      <c r="H8606" s="6">
        <f>IF(D8606="",COUNTIFS(B:B, B8606, C:C, C8606),COUNTIFS(B:B, B8606, C:C, C8606, D:D, D8606))</f>
        <v>582</v>
      </c>
    </row>
    <row r="8607" spans="1:8" x14ac:dyDescent="0.25">
      <c r="A8607" s="4" t="s">
        <v>8</v>
      </c>
      <c r="B8607" s="4" t="s">
        <v>1436</v>
      </c>
      <c r="C8607" s="4" t="s">
        <v>9706</v>
      </c>
      <c r="D8607" s="4" t="s">
        <v>15776</v>
      </c>
      <c r="E8607" s="4" t="s">
        <v>1308</v>
      </c>
      <c r="F8607" s="7" t="s">
        <v>2864</v>
      </c>
      <c r="G8607" s="7" t="s">
        <v>15777</v>
      </c>
      <c r="H8607" s="6">
        <f>IF(D8607="",COUNTIFS(B:B, B8607, C:C, C8607),COUNTIFS(B:B, B8607, C:C, C8607, D:D, D8607))</f>
        <v>582</v>
      </c>
    </row>
    <row r="8608" spans="1:8" x14ac:dyDescent="0.25">
      <c r="A8608" s="4" t="s">
        <v>8</v>
      </c>
      <c r="B8608" s="4" t="s">
        <v>1436</v>
      </c>
      <c r="C8608" s="4" t="s">
        <v>9706</v>
      </c>
      <c r="D8608" s="4" t="s">
        <v>15776</v>
      </c>
      <c r="E8608" s="4" t="s">
        <v>1308</v>
      </c>
      <c r="F8608" s="7" t="s">
        <v>2864</v>
      </c>
      <c r="G8608" s="7" t="s">
        <v>15777</v>
      </c>
      <c r="H8608" s="6">
        <f>IF(D8608="",COUNTIFS(B:B, B8608, C:C, C8608),COUNTIFS(B:B, B8608, C:C, C8608, D:D, D8608))</f>
        <v>582</v>
      </c>
    </row>
    <row r="8609" spans="1:8" x14ac:dyDescent="0.25">
      <c r="A8609" s="4" t="s">
        <v>8</v>
      </c>
      <c r="B8609" s="4" t="s">
        <v>1436</v>
      </c>
      <c r="C8609" s="4" t="s">
        <v>9706</v>
      </c>
      <c r="D8609" s="4" t="s">
        <v>15776</v>
      </c>
      <c r="E8609" s="4" t="s">
        <v>1308</v>
      </c>
      <c r="F8609" s="7" t="s">
        <v>2864</v>
      </c>
      <c r="G8609" s="7" t="s">
        <v>15777</v>
      </c>
      <c r="H8609" s="6">
        <f>IF(D8609="",COUNTIFS(B:B, B8609, C:C, C8609),COUNTIFS(B:B, B8609, C:C, C8609, D:D, D8609))</f>
        <v>582</v>
      </c>
    </row>
    <row r="8610" spans="1:8" x14ac:dyDescent="0.25">
      <c r="A8610" s="4" t="s">
        <v>8</v>
      </c>
      <c r="B8610" s="4" t="s">
        <v>1436</v>
      </c>
      <c r="C8610" s="4" t="s">
        <v>9706</v>
      </c>
      <c r="D8610" s="4" t="s">
        <v>15776</v>
      </c>
      <c r="E8610" s="4" t="s">
        <v>1308</v>
      </c>
      <c r="F8610" s="7" t="s">
        <v>2864</v>
      </c>
      <c r="G8610" s="7" t="s">
        <v>15777</v>
      </c>
      <c r="H8610" s="6">
        <f>IF(D8610="",COUNTIFS(B:B, B8610, C:C, C8610),COUNTIFS(B:B, B8610, C:C, C8610, D:D, D8610))</f>
        <v>582</v>
      </c>
    </row>
    <row r="8611" spans="1:8" x14ac:dyDescent="0.25">
      <c r="A8611" s="4" t="s">
        <v>8</v>
      </c>
      <c r="B8611" s="4" t="s">
        <v>1436</v>
      </c>
      <c r="C8611" s="4" t="s">
        <v>9706</v>
      </c>
      <c r="D8611" s="4" t="s">
        <v>15776</v>
      </c>
      <c r="E8611" s="4" t="s">
        <v>1308</v>
      </c>
      <c r="F8611" s="7" t="s">
        <v>2864</v>
      </c>
      <c r="G8611" s="7" t="s">
        <v>15777</v>
      </c>
      <c r="H8611" s="6">
        <f>IF(D8611="",COUNTIFS(B:B, B8611, C:C, C8611),COUNTIFS(B:B, B8611, C:C, C8611, D:D, D8611))</f>
        <v>582</v>
      </c>
    </row>
    <row r="8612" spans="1:8" x14ac:dyDescent="0.25">
      <c r="A8612" s="4" t="s">
        <v>8</v>
      </c>
      <c r="B8612" s="4" t="s">
        <v>1436</v>
      </c>
      <c r="C8612" s="4" t="s">
        <v>9706</v>
      </c>
      <c r="D8612" s="4" t="s">
        <v>15776</v>
      </c>
      <c r="E8612" s="4" t="s">
        <v>1308</v>
      </c>
      <c r="F8612" s="7" t="s">
        <v>2864</v>
      </c>
      <c r="G8612" s="7" t="s">
        <v>15777</v>
      </c>
      <c r="H8612" s="6">
        <f>IF(D8612="",COUNTIFS(B:B, B8612, C:C, C8612),COUNTIFS(B:B, B8612, C:C, C8612, D:D, D8612))</f>
        <v>582</v>
      </c>
    </row>
    <row r="8613" spans="1:8" x14ac:dyDescent="0.25">
      <c r="A8613" s="4" t="s">
        <v>8</v>
      </c>
      <c r="B8613" s="4" t="s">
        <v>1436</v>
      </c>
      <c r="C8613" s="4" t="s">
        <v>9706</v>
      </c>
      <c r="D8613" s="4" t="s">
        <v>15776</v>
      </c>
      <c r="E8613" s="4" t="s">
        <v>1308</v>
      </c>
      <c r="F8613" s="7" t="s">
        <v>2864</v>
      </c>
      <c r="G8613" s="7" t="s">
        <v>15777</v>
      </c>
      <c r="H8613" s="6">
        <f>IF(D8613="",COUNTIFS(B:B, B8613, C:C, C8613),COUNTIFS(B:B, B8613, C:C, C8613, D:D, D8613))</f>
        <v>582</v>
      </c>
    </row>
    <row r="8614" spans="1:8" x14ac:dyDescent="0.25">
      <c r="A8614" s="4" t="s">
        <v>8</v>
      </c>
      <c r="B8614" s="4" t="s">
        <v>1436</v>
      </c>
      <c r="C8614" s="4" t="s">
        <v>9706</v>
      </c>
      <c r="D8614" s="4" t="s">
        <v>15776</v>
      </c>
      <c r="E8614" s="4" t="s">
        <v>1308</v>
      </c>
      <c r="F8614" s="7" t="s">
        <v>2864</v>
      </c>
      <c r="G8614" s="7" t="s">
        <v>15777</v>
      </c>
      <c r="H8614" s="6">
        <f>IF(D8614="",COUNTIFS(B:B, B8614, C:C, C8614),COUNTIFS(B:B, B8614, C:C, C8614, D:D, D8614))</f>
        <v>582</v>
      </c>
    </row>
    <row r="8615" spans="1:8" x14ac:dyDescent="0.25">
      <c r="A8615" s="4" t="s">
        <v>8</v>
      </c>
      <c r="B8615" s="4" t="s">
        <v>1436</v>
      </c>
      <c r="C8615" s="4" t="s">
        <v>9706</v>
      </c>
      <c r="D8615" s="4" t="s">
        <v>15776</v>
      </c>
      <c r="E8615" s="4" t="s">
        <v>1308</v>
      </c>
      <c r="F8615" s="7" t="s">
        <v>2864</v>
      </c>
      <c r="G8615" s="7" t="s">
        <v>15777</v>
      </c>
      <c r="H8615" s="6">
        <f>IF(D8615="",COUNTIFS(B:B, B8615, C:C, C8615),COUNTIFS(B:B, B8615, C:C, C8615, D:D, D8615))</f>
        <v>582</v>
      </c>
    </row>
    <row r="8616" spans="1:8" x14ac:dyDescent="0.25">
      <c r="A8616" s="4" t="s">
        <v>8</v>
      </c>
      <c r="B8616" s="4" t="s">
        <v>1436</v>
      </c>
      <c r="C8616" s="4" t="s">
        <v>9706</v>
      </c>
      <c r="D8616" s="4" t="s">
        <v>15776</v>
      </c>
      <c r="E8616" s="4" t="s">
        <v>1308</v>
      </c>
      <c r="F8616" s="7" t="s">
        <v>2864</v>
      </c>
      <c r="G8616" s="7" t="s">
        <v>15777</v>
      </c>
      <c r="H8616" s="6">
        <f>IF(D8616="",COUNTIFS(B:B, B8616, C:C, C8616),COUNTIFS(B:B, B8616, C:C, C8616, D:D, D8616))</f>
        <v>582</v>
      </c>
    </row>
    <row r="8617" spans="1:8" x14ac:dyDescent="0.25">
      <c r="A8617" s="4" t="s">
        <v>8</v>
      </c>
      <c r="B8617" s="4" t="s">
        <v>1436</v>
      </c>
      <c r="C8617" s="4" t="s">
        <v>9706</v>
      </c>
      <c r="D8617" s="4" t="s">
        <v>15776</v>
      </c>
      <c r="E8617" s="4" t="s">
        <v>1308</v>
      </c>
      <c r="F8617" s="7" t="s">
        <v>2864</v>
      </c>
      <c r="G8617" s="7" t="s">
        <v>15777</v>
      </c>
      <c r="H8617" s="6">
        <f>IF(D8617="",COUNTIFS(B:B, B8617, C:C, C8617),COUNTIFS(B:B, B8617, C:C, C8617, D:D, D8617))</f>
        <v>582</v>
      </c>
    </row>
    <row r="8618" spans="1:8" x14ac:dyDescent="0.25">
      <c r="A8618" s="4" t="s">
        <v>8</v>
      </c>
      <c r="B8618" s="4" t="s">
        <v>1436</v>
      </c>
      <c r="C8618" s="4" t="s">
        <v>9706</v>
      </c>
      <c r="D8618" s="4" t="s">
        <v>15776</v>
      </c>
      <c r="E8618" s="4" t="s">
        <v>1308</v>
      </c>
      <c r="F8618" s="7" t="s">
        <v>2864</v>
      </c>
      <c r="G8618" s="7" t="s">
        <v>15777</v>
      </c>
      <c r="H8618" s="6">
        <f>IF(D8618="",COUNTIFS(B:B, B8618, C:C, C8618),COUNTIFS(B:B, B8618, C:C, C8618, D:D, D8618))</f>
        <v>582</v>
      </c>
    </row>
    <row r="8619" spans="1:8" x14ac:dyDescent="0.25">
      <c r="A8619" s="4" t="s">
        <v>8</v>
      </c>
      <c r="B8619" s="4" t="s">
        <v>1436</v>
      </c>
      <c r="C8619" s="4" t="s">
        <v>9706</v>
      </c>
      <c r="D8619" s="4" t="s">
        <v>15776</v>
      </c>
      <c r="E8619" s="4" t="s">
        <v>1308</v>
      </c>
      <c r="F8619" s="7" t="s">
        <v>2864</v>
      </c>
      <c r="G8619" s="7" t="s">
        <v>15777</v>
      </c>
      <c r="H8619" s="6">
        <f>IF(D8619="",COUNTIFS(B:B, B8619, C:C, C8619),COUNTIFS(B:B, B8619, C:C, C8619, D:D, D8619))</f>
        <v>582</v>
      </c>
    </row>
    <row r="8620" spans="1:8" x14ac:dyDescent="0.25">
      <c r="A8620" s="4" t="s">
        <v>8</v>
      </c>
      <c r="B8620" s="4" t="s">
        <v>1436</v>
      </c>
      <c r="C8620" s="4" t="s">
        <v>9706</v>
      </c>
      <c r="D8620" s="4" t="s">
        <v>15776</v>
      </c>
      <c r="E8620" s="4" t="s">
        <v>1308</v>
      </c>
      <c r="F8620" s="7" t="s">
        <v>2864</v>
      </c>
      <c r="G8620" s="7" t="s">
        <v>15777</v>
      </c>
      <c r="H8620" s="6">
        <f>IF(D8620="",COUNTIFS(B:B, B8620, C:C, C8620),COUNTIFS(B:B, B8620, C:C, C8620, D:D, D8620))</f>
        <v>582</v>
      </c>
    </row>
    <row r="8621" spans="1:8" x14ac:dyDescent="0.25">
      <c r="A8621" s="4" t="s">
        <v>8</v>
      </c>
      <c r="B8621" s="4" t="s">
        <v>1436</v>
      </c>
      <c r="C8621" s="4" t="s">
        <v>9706</v>
      </c>
      <c r="D8621" s="4" t="s">
        <v>15776</v>
      </c>
      <c r="E8621" s="4" t="s">
        <v>1308</v>
      </c>
      <c r="F8621" s="7" t="s">
        <v>2864</v>
      </c>
      <c r="G8621" s="7" t="s">
        <v>15777</v>
      </c>
      <c r="H8621" s="6">
        <f>IF(D8621="",COUNTIFS(B:B, B8621, C:C, C8621),COUNTIFS(B:B, B8621, C:C, C8621, D:D, D8621))</f>
        <v>582</v>
      </c>
    </row>
    <row r="8622" spans="1:8" x14ac:dyDescent="0.25">
      <c r="A8622" s="4" t="s">
        <v>8</v>
      </c>
      <c r="B8622" s="4" t="s">
        <v>1436</v>
      </c>
      <c r="C8622" s="4" t="s">
        <v>9706</v>
      </c>
      <c r="D8622" s="4" t="s">
        <v>15776</v>
      </c>
      <c r="E8622" s="4" t="s">
        <v>1308</v>
      </c>
      <c r="F8622" s="7" t="s">
        <v>2864</v>
      </c>
      <c r="G8622" s="7" t="s">
        <v>15777</v>
      </c>
      <c r="H8622" s="6">
        <f>IF(D8622="",COUNTIFS(B:B, B8622, C:C, C8622),COUNTIFS(B:B, B8622, C:C, C8622, D:D, D8622))</f>
        <v>582</v>
      </c>
    </row>
    <row r="8623" spans="1:8" x14ac:dyDescent="0.25">
      <c r="A8623" s="4" t="s">
        <v>8</v>
      </c>
      <c r="B8623" s="4" t="s">
        <v>1436</v>
      </c>
      <c r="C8623" s="4" t="s">
        <v>9706</v>
      </c>
      <c r="D8623" s="4" t="s">
        <v>15776</v>
      </c>
      <c r="E8623" s="4" t="s">
        <v>1308</v>
      </c>
      <c r="F8623" s="7" t="s">
        <v>2864</v>
      </c>
      <c r="G8623" s="7" t="s">
        <v>15777</v>
      </c>
      <c r="H8623" s="6">
        <f>IF(D8623="",COUNTIFS(B:B, B8623, C:C, C8623),COUNTIFS(B:B, B8623, C:C, C8623, D:D, D8623))</f>
        <v>582</v>
      </c>
    </row>
    <row r="8624" spans="1:8" x14ac:dyDescent="0.25">
      <c r="A8624" s="4" t="s">
        <v>8</v>
      </c>
      <c r="B8624" s="4" t="s">
        <v>1436</v>
      </c>
      <c r="C8624" s="4" t="s">
        <v>9706</v>
      </c>
      <c r="D8624" s="4" t="s">
        <v>15776</v>
      </c>
      <c r="E8624" s="4" t="s">
        <v>1308</v>
      </c>
      <c r="F8624" s="7" t="s">
        <v>2864</v>
      </c>
      <c r="G8624" s="7" t="s">
        <v>15777</v>
      </c>
      <c r="H8624" s="6">
        <f>IF(D8624="",COUNTIFS(B:B, B8624, C:C, C8624),COUNTIFS(B:B, B8624, C:C, C8624, D:D, D8624))</f>
        <v>582</v>
      </c>
    </row>
    <row r="8625" spans="1:8" x14ac:dyDescent="0.25">
      <c r="A8625" s="4" t="s">
        <v>8</v>
      </c>
      <c r="B8625" s="4" t="s">
        <v>1436</v>
      </c>
      <c r="C8625" s="4" t="s">
        <v>9706</v>
      </c>
      <c r="D8625" s="4" t="s">
        <v>15776</v>
      </c>
      <c r="E8625" s="4" t="s">
        <v>1308</v>
      </c>
      <c r="F8625" s="7" t="s">
        <v>2864</v>
      </c>
      <c r="G8625" s="7" t="s">
        <v>15777</v>
      </c>
      <c r="H8625" s="6">
        <f>IF(D8625="",COUNTIFS(B:B, B8625, C:C, C8625),COUNTIFS(B:B, B8625, C:C, C8625, D:D, D8625))</f>
        <v>582</v>
      </c>
    </row>
    <row r="8626" spans="1:8" x14ac:dyDescent="0.25">
      <c r="A8626" s="4" t="s">
        <v>8</v>
      </c>
      <c r="B8626" s="4" t="s">
        <v>1436</v>
      </c>
      <c r="C8626" s="4" t="s">
        <v>9706</v>
      </c>
      <c r="D8626" s="4" t="s">
        <v>15776</v>
      </c>
      <c r="E8626" s="4" t="s">
        <v>1308</v>
      </c>
      <c r="F8626" s="7" t="s">
        <v>2864</v>
      </c>
      <c r="G8626" s="7" t="s">
        <v>15777</v>
      </c>
      <c r="H8626" s="6">
        <f>IF(D8626="",COUNTIFS(B:B, B8626, C:C, C8626),COUNTIFS(B:B, B8626, C:C, C8626, D:D, D8626))</f>
        <v>582</v>
      </c>
    </row>
    <row r="8627" spans="1:8" x14ac:dyDescent="0.25">
      <c r="A8627" s="4" t="s">
        <v>8</v>
      </c>
      <c r="B8627" s="4" t="s">
        <v>1436</v>
      </c>
      <c r="C8627" s="4" t="s">
        <v>9706</v>
      </c>
      <c r="D8627" s="4" t="s">
        <v>15776</v>
      </c>
      <c r="E8627" s="4" t="s">
        <v>1308</v>
      </c>
      <c r="F8627" s="7" t="s">
        <v>2864</v>
      </c>
      <c r="G8627" s="7" t="s">
        <v>15777</v>
      </c>
      <c r="H8627" s="6">
        <f>IF(D8627="",COUNTIFS(B:B, B8627, C:C, C8627),COUNTIFS(B:B, B8627, C:C, C8627, D:D, D8627))</f>
        <v>582</v>
      </c>
    </row>
    <row r="8628" spans="1:8" x14ac:dyDescent="0.25">
      <c r="A8628" s="4" t="s">
        <v>8</v>
      </c>
      <c r="B8628" s="4" t="s">
        <v>1436</v>
      </c>
      <c r="C8628" s="4" t="s">
        <v>9706</v>
      </c>
      <c r="D8628" s="4" t="s">
        <v>15776</v>
      </c>
      <c r="E8628" s="4" t="s">
        <v>1308</v>
      </c>
      <c r="F8628" s="7" t="s">
        <v>2864</v>
      </c>
      <c r="G8628" s="7" t="s">
        <v>15777</v>
      </c>
      <c r="H8628" s="6">
        <f>IF(D8628="",COUNTIFS(B:B, B8628, C:C, C8628),COUNTIFS(B:B, B8628, C:C, C8628, D:D, D8628))</f>
        <v>582</v>
      </c>
    </row>
    <row r="8629" spans="1:8" x14ac:dyDescent="0.25">
      <c r="A8629" s="4" t="s">
        <v>8</v>
      </c>
      <c r="B8629" s="4" t="s">
        <v>1436</v>
      </c>
      <c r="C8629" s="4" t="s">
        <v>9706</v>
      </c>
      <c r="D8629" s="4" t="s">
        <v>15776</v>
      </c>
      <c r="E8629" s="4" t="s">
        <v>1308</v>
      </c>
      <c r="F8629" s="7" t="s">
        <v>2864</v>
      </c>
      <c r="G8629" s="7" t="s">
        <v>15777</v>
      </c>
      <c r="H8629" s="6">
        <f>IF(D8629="",COUNTIFS(B:B, B8629, C:C, C8629),COUNTIFS(B:B, B8629, C:C, C8629, D:D, D8629))</f>
        <v>582</v>
      </c>
    </row>
    <row r="8630" spans="1:8" x14ac:dyDescent="0.25">
      <c r="A8630" s="4" t="s">
        <v>8</v>
      </c>
      <c r="B8630" s="4" t="s">
        <v>1436</v>
      </c>
      <c r="C8630" s="4" t="s">
        <v>9706</v>
      </c>
      <c r="D8630" s="4" t="s">
        <v>15776</v>
      </c>
      <c r="E8630" s="4" t="s">
        <v>1308</v>
      </c>
      <c r="F8630" s="7" t="s">
        <v>2864</v>
      </c>
      <c r="G8630" s="7" t="s">
        <v>15777</v>
      </c>
      <c r="H8630" s="6">
        <f>IF(D8630="",COUNTIFS(B:B, B8630, C:C, C8630),COUNTIFS(B:B, B8630, C:C, C8630, D:D, D8630))</f>
        <v>582</v>
      </c>
    </row>
    <row r="8631" spans="1:8" x14ac:dyDescent="0.25">
      <c r="A8631" s="4" t="s">
        <v>8</v>
      </c>
      <c r="B8631" s="4" t="s">
        <v>1436</v>
      </c>
      <c r="C8631" s="4" t="s">
        <v>9706</v>
      </c>
      <c r="D8631" s="4" t="s">
        <v>15776</v>
      </c>
      <c r="E8631" s="4" t="s">
        <v>1308</v>
      </c>
      <c r="F8631" s="7" t="s">
        <v>2864</v>
      </c>
      <c r="G8631" s="7" t="s">
        <v>15777</v>
      </c>
      <c r="H8631" s="6">
        <f>IF(D8631="",COUNTIFS(B:B, B8631, C:C, C8631),COUNTIFS(B:B, B8631, C:C, C8631, D:D, D8631))</f>
        <v>582</v>
      </c>
    </row>
    <row r="8632" spans="1:8" x14ac:dyDescent="0.25">
      <c r="A8632" s="4" t="s">
        <v>8</v>
      </c>
      <c r="B8632" s="4" t="s">
        <v>1436</v>
      </c>
      <c r="C8632" s="4" t="s">
        <v>9706</v>
      </c>
      <c r="D8632" s="4" t="s">
        <v>15776</v>
      </c>
      <c r="E8632" s="4" t="s">
        <v>1308</v>
      </c>
      <c r="F8632" s="7" t="s">
        <v>2864</v>
      </c>
      <c r="G8632" s="7" t="s">
        <v>15777</v>
      </c>
      <c r="H8632" s="6">
        <f>IF(D8632="",COUNTIFS(B:B, B8632, C:C, C8632),COUNTIFS(B:B, B8632, C:C, C8632, D:D, D8632))</f>
        <v>582</v>
      </c>
    </row>
    <row r="8633" spans="1:8" x14ac:dyDescent="0.25">
      <c r="A8633" s="4" t="s">
        <v>8</v>
      </c>
      <c r="B8633" s="4" t="s">
        <v>1436</v>
      </c>
      <c r="C8633" s="4" t="s">
        <v>9706</v>
      </c>
      <c r="D8633" s="4" t="s">
        <v>15776</v>
      </c>
      <c r="E8633" s="4" t="s">
        <v>1308</v>
      </c>
      <c r="F8633" s="7" t="s">
        <v>2864</v>
      </c>
      <c r="G8633" s="7" t="s">
        <v>15777</v>
      </c>
      <c r="H8633" s="6">
        <f>IF(D8633="",COUNTIFS(B:B, B8633, C:C, C8633),COUNTIFS(B:B, B8633, C:C, C8633, D:D, D8633))</f>
        <v>582</v>
      </c>
    </row>
    <row r="8634" spans="1:8" x14ac:dyDescent="0.25">
      <c r="A8634" s="4" t="s">
        <v>8</v>
      </c>
      <c r="B8634" s="4" t="s">
        <v>1436</v>
      </c>
      <c r="C8634" s="4" t="s">
        <v>9706</v>
      </c>
      <c r="D8634" s="4" t="s">
        <v>15776</v>
      </c>
      <c r="E8634" s="4" t="s">
        <v>1308</v>
      </c>
      <c r="F8634" s="7" t="s">
        <v>2864</v>
      </c>
      <c r="G8634" s="7" t="s">
        <v>15777</v>
      </c>
      <c r="H8634" s="6">
        <f>IF(D8634="",COUNTIFS(B:B, B8634, C:C, C8634),COUNTIFS(B:B, B8634, C:C, C8634, D:D, D8634))</f>
        <v>582</v>
      </c>
    </row>
    <row r="8635" spans="1:8" x14ac:dyDescent="0.25">
      <c r="A8635" s="4" t="s">
        <v>8</v>
      </c>
      <c r="B8635" s="4" t="s">
        <v>1436</v>
      </c>
      <c r="C8635" s="4" t="s">
        <v>9706</v>
      </c>
      <c r="D8635" s="4" t="s">
        <v>15776</v>
      </c>
      <c r="E8635" s="4" t="s">
        <v>1308</v>
      </c>
      <c r="F8635" s="7" t="s">
        <v>2864</v>
      </c>
      <c r="G8635" s="7" t="s">
        <v>15777</v>
      </c>
      <c r="H8635" s="6">
        <f>IF(D8635="",COUNTIFS(B:B, B8635, C:C, C8635),COUNTIFS(B:B, B8635, C:C, C8635, D:D, D8635))</f>
        <v>582</v>
      </c>
    </row>
    <row r="8636" spans="1:8" x14ac:dyDescent="0.25">
      <c r="A8636" s="4" t="s">
        <v>8</v>
      </c>
      <c r="B8636" s="4" t="s">
        <v>1436</v>
      </c>
      <c r="C8636" s="4" t="s">
        <v>9706</v>
      </c>
      <c r="D8636" s="4" t="s">
        <v>15776</v>
      </c>
      <c r="E8636" s="4" t="s">
        <v>1308</v>
      </c>
      <c r="F8636" s="7" t="s">
        <v>2864</v>
      </c>
      <c r="G8636" s="7" t="s">
        <v>15777</v>
      </c>
      <c r="H8636" s="6">
        <f>IF(D8636="",COUNTIFS(B:B, B8636, C:C, C8636),COUNTIFS(B:B, B8636, C:C, C8636, D:D, D8636))</f>
        <v>582</v>
      </c>
    </row>
    <row r="8637" spans="1:8" x14ac:dyDescent="0.25">
      <c r="A8637" s="4" t="s">
        <v>8</v>
      </c>
      <c r="B8637" s="4" t="s">
        <v>1436</v>
      </c>
      <c r="C8637" s="4" t="s">
        <v>9706</v>
      </c>
      <c r="D8637" s="4" t="s">
        <v>15776</v>
      </c>
      <c r="E8637" s="4" t="s">
        <v>1308</v>
      </c>
      <c r="F8637" s="7" t="s">
        <v>2864</v>
      </c>
      <c r="G8637" s="7" t="s">
        <v>15777</v>
      </c>
      <c r="H8637" s="6">
        <f>IF(D8637="",COUNTIFS(B:B, B8637, C:C, C8637),COUNTIFS(B:B, B8637, C:C, C8637, D:D, D8637))</f>
        <v>582</v>
      </c>
    </row>
    <row r="8638" spans="1:8" x14ac:dyDescent="0.25">
      <c r="A8638" s="4" t="s">
        <v>8</v>
      </c>
      <c r="B8638" s="4" t="s">
        <v>1436</v>
      </c>
      <c r="C8638" s="4" t="s">
        <v>9706</v>
      </c>
      <c r="D8638" s="4" t="s">
        <v>15776</v>
      </c>
      <c r="E8638" s="4" t="s">
        <v>1308</v>
      </c>
      <c r="F8638" s="7" t="s">
        <v>2864</v>
      </c>
      <c r="G8638" s="7" t="s">
        <v>15777</v>
      </c>
      <c r="H8638" s="6">
        <f>IF(D8638="",COUNTIFS(B:B, B8638, C:C, C8638),COUNTIFS(B:B, B8638, C:C, C8638, D:D, D8638))</f>
        <v>582</v>
      </c>
    </row>
    <row r="8639" spans="1:8" x14ac:dyDescent="0.25">
      <c r="A8639" s="4" t="s">
        <v>8</v>
      </c>
      <c r="B8639" s="4" t="s">
        <v>1436</v>
      </c>
      <c r="C8639" s="4" t="s">
        <v>9706</v>
      </c>
      <c r="D8639" s="4" t="s">
        <v>15776</v>
      </c>
      <c r="E8639" s="4" t="s">
        <v>1308</v>
      </c>
      <c r="F8639" s="7" t="s">
        <v>2864</v>
      </c>
      <c r="G8639" s="7" t="s">
        <v>15777</v>
      </c>
      <c r="H8639" s="6">
        <f>IF(D8639="",COUNTIFS(B:B, B8639, C:C, C8639),COUNTIFS(B:B, B8639, C:C, C8639, D:D, D8639))</f>
        <v>582</v>
      </c>
    </row>
    <row r="8640" spans="1:8" x14ac:dyDescent="0.25">
      <c r="A8640" s="4" t="s">
        <v>8</v>
      </c>
      <c r="B8640" s="4" t="s">
        <v>1436</v>
      </c>
      <c r="C8640" s="4" t="s">
        <v>9706</v>
      </c>
      <c r="D8640" s="4" t="s">
        <v>15776</v>
      </c>
      <c r="E8640" s="4" t="s">
        <v>1308</v>
      </c>
      <c r="F8640" s="7" t="s">
        <v>2864</v>
      </c>
      <c r="G8640" s="7" t="s">
        <v>15777</v>
      </c>
      <c r="H8640" s="6">
        <f>IF(D8640="",COUNTIFS(B:B, B8640, C:C, C8640),COUNTIFS(B:B, B8640, C:C, C8640, D:D, D8640))</f>
        <v>582</v>
      </c>
    </row>
    <row r="8641" spans="1:8" x14ac:dyDescent="0.25">
      <c r="A8641" s="4" t="s">
        <v>8</v>
      </c>
      <c r="B8641" s="4" t="s">
        <v>1436</v>
      </c>
      <c r="C8641" s="4" t="s">
        <v>9706</v>
      </c>
      <c r="D8641" s="4" t="s">
        <v>15776</v>
      </c>
      <c r="E8641" s="4" t="s">
        <v>1308</v>
      </c>
      <c r="F8641" s="7" t="s">
        <v>2864</v>
      </c>
      <c r="G8641" s="7" t="s">
        <v>15777</v>
      </c>
      <c r="H8641" s="6">
        <f>IF(D8641="",COUNTIFS(B:B, B8641, C:C, C8641),COUNTIFS(B:B, B8641, C:C, C8641, D:D, D8641))</f>
        <v>582</v>
      </c>
    </row>
    <row r="8642" spans="1:8" x14ac:dyDescent="0.25">
      <c r="A8642" s="4" t="s">
        <v>8</v>
      </c>
      <c r="B8642" s="4" t="s">
        <v>1436</v>
      </c>
      <c r="C8642" s="4" t="s">
        <v>9706</v>
      </c>
      <c r="D8642" s="4" t="s">
        <v>15776</v>
      </c>
      <c r="E8642" s="4" t="s">
        <v>1308</v>
      </c>
      <c r="F8642" s="7" t="s">
        <v>2864</v>
      </c>
      <c r="G8642" s="7" t="s">
        <v>15777</v>
      </c>
      <c r="H8642" s="6">
        <f>IF(D8642="",COUNTIFS(B:B, B8642, C:C, C8642),COUNTIFS(B:B, B8642, C:C, C8642, D:D, D8642))</f>
        <v>582</v>
      </c>
    </row>
    <row r="8643" spans="1:8" x14ac:dyDescent="0.25">
      <c r="A8643" s="4" t="s">
        <v>8</v>
      </c>
      <c r="B8643" s="4" t="s">
        <v>1436</v>
      </c>
      <c r="C8643" s="4" t="s">
        <v>9706</v>
      </c>
      <c r="D8643" s="4" t="s">
        <v>15776</v>
      </c>
      <c r="E8643" s="4" t="s">
        <v>1308</v>
      </c>
      <c r="F8643" s="7" t="s">
        <v>2864</v>
      </c>
      <c r="G8643" s="7" t="s">
        <v>15777</v>
      </c>
      <c r="H8643" s="6">
        <f>IF(D8643="",COUNTIFS(B:B, B8643, C:C, C8643),COUNTIFS(B:B, B8643, C:C, C8643, D:D, D8643))</f>
        <v>582</v>
      </c>
    </row>
    <row r="8644" spans="1:8" x14ac:dyDescent="0.25">
      <c r="A8644" s="4" t="s">
        <v>8</v>
      </c>
      <c r="B8644" s="4" t="s">
        <v>1436</v>
      </c>
      <c r="C8644" s="4" t="s">
        <v>9706</v>
      </c>
      <c r="D8644" s="4" t="s">
        <v>15776</v>
      </c>
      <c r="E8644" s="4" t="s">
        <v>1308</v>
      </c>
      <c r="F8644" s="7" t="s">
        <v>2864</v>
      </c>
      <c r="G8644" s="7" t="s">
        <v>15777</v>
      </c>
      <c r="H8644" s="6">
        <f>IF(D8644="",COUNTIFS(B:B, B8644, C:C, C8644),COUNTIFS(B:B, B8644, C:C, C8644, D:D, D8644))</f>
        <v>582</v>
      </c>
    </row>
    <row r="8645" spans="1:8" x14ac:dyDescent="0.25">
      <c r="A8645" s="4" t="s">
        <v>8</v>
      </c>
      <c r="B8645" s="4" t="s">
        <v>1436</v>
      </c>
      <c r="C8645" s="4" t="s">
        <v>9706</v>
      </c>
      <c r="D8645" s="4" t="s">
        <v>15776</v>
      </c>
      <c r="E8645" s="4" t="s">
        <v>1308</v>
      </c>
      <c r="F8645" s="7" t="s">
        <v>2864</v>
      </c>
      <c r="G8645" s="7" t="s">
        <v>15777</v>
      </c>
      <c r="H8645" s="6">
        <f>IF(D8645="",COUNTIFS(B:B, B8645, C:C, C8645),COUNTIFS(B:B, B8645, C:C, C8645, D:D, D8645))</f>
        <v>582</v>
      </c>
    </row>
    <row r="8646" spans="1:8" x14ac:dyDescent="0.25">
      <c r="A8646" s="4" t="s">
        <v>8</v>
      </c>
      <c r="B8646" s="4" t="s">
        <v>1436</v>
      </c>
      <c r="C8646" s="4" t="s">
        <v>9706</v>
      </c>
      <c r="D8646" s="4" t="s">
        <v>15776</v>
      </c>
      <c r="E8646" s="4" t="s">
        <v>1308</v>
      </c>
      <c r="F8646" s="7" t="s">
        <v>2864</v>
      </c>
      <c r="G8646" s="7" t="s">
        <v>15777</v>
      </c>
      <c r="H8646" s="6">
        <f>IF(D8646="",COUNTIFS(B:B, B8646, C:C, C8646),COUNTIFS(B:B, B8646, C:C, C8646, D:D, D8646))</f>
        <v>582</v>
      </c>
    </row>
    <row r="8647" spans="1:8" x14ac:dyDescent="0.25">
      <c r="A8647" s="4" t="s">
        <v>8</v>
      </c>
      <c r="B8647" s="4" t="s">
        <v>1436</v>
      </c>
      <c r="C8647" s="4" t="s">
        <v>9706</v>
      </c>
      <c r="D8647" s="4" t="s">
        <v>15776</v>
      </c>
      <c r="E8647" s="4" t="s">
        <v>1308</v>
      </c>
      <c r="F8647" s="7" t="s">
        <v>2864</v>
      </c>
      <c r="G8647" s="7" t="s">
        <v>15777</v>
      </c>
      <c r="H8647" s="6">
        <f>IF(D8647="",COUNTIFS(B:B, B8647, C:C, C8647),COUNTIFS(B:B, B8647, C:C, C8647, D:D, D8647))</f>
        <v>582</v>
      </c>
    </row>
    <row r="8648" spans="1:8" x14ac:dyDescent="0.25">
      <c r="A8648" s="4" t="s">
        <v>8</v>
      </c>
      <c r="B8648" s="4" t="s">
        <v>1436</v>
      </c>
      <c r="C8648" s="4" t="s">
        <v>9706</v>
      </c>
      <c r="D8648" s="4" t="s">
        <v>15776</v>
      </c>
      <c r="E8648" s="4" t="s">
        <v>1308</v>
      </c>
      <c r="F8648" s="7" t="s">
        <v>2864</v>
      </c>
      <c r="G8648" s="7" t="s">
        <v>15777</v>
      </c>
      <c r="H8648" s="6">
        <f>IF(D8648="",COUNTIFS(B:B, B8648, C:C, C8648),COUNTIFS(B:B, B8648, C:C, C8648, D:D, D8648))</f>
        <v>582</v>
      </c>
    </row>
    <row r="8649" spans="1:8" x14ac:dyDescent="0.25">
      <c r="A8649" s="4" t="s">
        <v>8</v>
      </c>
      <c r="B8649" s="4" t="s">
        <v>1436</v>
      </c>
      <c r="C8649" s="4" t="s">
        <v>9706</v>
      </c>
      <c r="D8649" s="4" t="s">
        <v>15776</v>
      </c>
      <c r="E8649" s="4" t="s">
        <v>1308</v>
      </c>
      <c r="F8649" s="7" t="s">
        <v>2864</v>
      </c>
      <c r="G8649" s="7" t="s">
        <v>15777</v>
      </c>
      <c r="H8649" s="6">
        <f>IF(D8649="",COUNTIFS(B:B, B8649, C:C, C8649),COUNTIFS(B:B, B8649, C:C, C8649, D:D, D8649))</f>
        <v>582</v>
      </c>
    </row>
    <row r="8650" spans="1:8" x14ac:dyDescent="0.25">
      <c r="A8650" s="4" t="s">
        <v>8</v>
      </c>
      <c r="B8650" s="4" t="s">
        <v>1436</v>
      </c>
      <c r="C8650" s="4" t="s">
        <v>9706</v>
      </c>
      <c r="D8650" s="4" t="s">
        <v>15776</v>
      </c>
      <c r="E8650" s="4" t="s">
        <v>1308</v>
      </c>
      <c r="F8650" s="7" t="s">
        <v>2864</v>
      </c>
      <c r="G8650" s="7" t="s">
        <v>15777</v>
      </c>
      <c r="H8650" s="6">
        <f>IF(D8650="",COUNTIFS(B:B, B8650, C:C, C8650),COUNTIFS(B:B, B8650, C:C, C8650, D:D, D8650))</f>
        <v>582</v>
      </c>
    </row>
    <row r="8651" spans="1:8" x14ac:dyDescent="0.25">
      <c r="A8651" s="4" t="s">
        <v>8</v>
      </c>
      <c r="B8651" s="4" t="s">
        <v>1436</v>
      </c>
      <c r="C8651" s="4" t="s">
        <v>9706</v>
      </c>
      <c r="D8651" s="4" t="s">
        <v>15776</v>
      </c>
      <c r="E8651" s="4" t="s">
        <v>1308</v>
      </c>
      <c r="F8651" s="7" t="s">
        <v>2864</v>
      </c>
      <c r="G8651" s="7" t="s">
        <v>15777</v>
      </c>
      <c r="H8651" s="6">
        <f>IF(D8651="",COUNTIFS(B:B, B8651, C:C, C8651),COUNTIFS(B:B, B8651, C:C, C8651, D:D, D8651))</f>
        <v>582</v>
      </c>
    </row>
    <row r="8652" spans="1:8" x14ac:dyDescent="0.25">
      <c r="A8652" s="4" t="s">
        <v>8</v>
      </c>
      <c r="B8652" s="4" t="s">
        <v>1436</v>
      </c>
      <c r="C8652" s="4" t="s">
        <v>9706</v>
      </c>
      <c r="D8652" s="4" t="s">
        <v>15776</v>
      </c>
      <c r="E8652" s="4" t="s">
        <v>1308</v>
      </c>
      <c r="F8652" s="7" t="s">
        <v>2864</v>
      </c>
      <c r="G8652" s="7" t="s">
        <v>15777</v>
      </c>
      <c r="H8652" s="6">
        <f>IF(D8652="",COUNTIFS(B:B, B8652, C:C, C8652),COUNTIFS(B:B, B8652, C:C, C8652, D:D, D8652))</f>
        <v>582</v>
      </c>
    </row>
    <row r="8653" spans="1:8" x14ac:dyDescent="0.25">
      <c r="A8653" s="4" t="s">
        <v>8</v>
      </c>
      <c r="B8653" s="4" t="s">
        <v>1436</v>
      </c>
      <c r="C8653" s="4" t="s">
        <v>9706</v>
      </c>
      <c r="D8653" s="4" t="s">
        <v>15776</v>
      </c>
      <c r="E8653" s="4" t="s">
        <v>1308</v>
      </c>
      <c r="F8653" s="7" t="s">
        <v>2864</v>
      </c>
      <c r="G8653" s="7" t="s">
        <v>15777</v>
      </c>
      <c r="H8653" s="6">
        <f>IF(D8653="",COUNTIFS(B:B, B8653, C:C, C8653),COUNTIFS(B:B, B8653, C:C, C8653, D:D, D8653))</f>
        <v>582</v>
      </c>
    </row>
    <row r="8654" spans="1:8" x14ac:dyDescent="0.25">
      <c r="A8654" s="4" t="s">
        <v>8</v>
      </c>
      <c r="B8654" s="4" t="s">
        <v>1436</v>
      </c>
      <c r="C8654" s="4" t="s">
        <v>9706</v>
      </c>
      <c r="D8654" s="4" t="s">
        <v>15776</v>
      </c>
      <c r="E8654" s="4" t="s">
        <v>1308</v>
      </c>
      <c r="F8654" s="7" t="s">
        <v>2864</v>
      </c>
      <c r="G8654" s="7" t="s">
        <v>15777</v>
      </c>
      <c r="H8654" s="6">
        <f>IF(D8654="",COUNTIFS(B:B, B8654, C:C, C8654),COUNTIFS(B:B, B8654, C:C, C8654, D:D, D8654))</f>
        <v>582</v>
      </c>
    </row>
    <row r="8655" spans="1:8" x14ac:dyDescent="0.25">
      <c r="A8655" s="4" t="s">
        <v>8</v>
      </c>
      <c r="B8655" s="4" t="s">
        <v>1436</v>
      </c>
      <c r="C8655" s="4" t="s">
        <v>9706</v>
      </c>
      <c r="D8655" s="4" t="s">
        <v>15776</v>
      </c>
      <c r="E8655" s="4" t="s">
        <v>1308</v>
      </c>
      <c r="F8655" s="7" t="s">
        <v>2864</v>
      </c>
      <c r="G8655" s="7" t="s">
        <v>15777</v>
      </c>
      <c r="H8655" s="6">
        <f>IF(D8655="",COUNTIFS(B:B, B8655, C:C, C8655),COUNTIFS(B:B, B8655, C:C, C8655, D:D, D8655))</f>
        <v>582</v>
      </c>
    </row>
    <row r="8656" spans="1:8" x14ac:dyDescent="0.25">
      <c r="A8656" s="4" t="s">
        <v>8</v>
      </c>
      <c r="B8656" s="4" t="s">
        <v>1436</v>
      </c>
      <c r="C8656" s="4" t="s">
        <v>9706</v>
      </c>
      <c r="D8656" s="4" t="s">
        <v>15776</v>
      </c>
      <c r="E8656" s="4" t="s">
        <v>1308</v>
      </c>
      <c r="F8656" s="7" t="s">
        <v>2864</v>
      </c>
      <c r="G8656" s="7" t="s">
        <v>15777</v>
      </c>
      <c r="H8656" s="6">
        <f>IF(D8656="",COUNTIFS(B:B, B8656, C:C, C8656),COUNTIFS(B:B, B8656, C:C, C8656, D:D, D8656))</f>
        <v>582</v>
      </c>
    </row>
    <row r="8657" spans="1:8" x14ac:dyDescent="0.25">
      <c r="A8657" s="4" t="s">
        <v>8</v>
      </c>
      <c r="B8657" s="4" t="s">
        <v>1436</v>
      </c>
      <c r="C8657" s="4" t="s">
        <v>9706</v>
      </c>
      <c r="D8657" s="4" t="s">
        <v>15776</v>
      </c>
      <c r="E8657" s="4" t="s">
        <v>1308</v>
      </c>
      <c r="F8657" s="7" t="s">
        <v>2864</v>
      </c>
      <c r="G8657" s="7" t="s">
        <v>15777</v>
      </c>
      <c r="H8657" s="6">
        <f>IF(D8657="",COUNTIFS(B:B, B8657, C:C, C8657),COUNTIFS(B:B, B8657, C:C, C8657, D:D, D8657))</f>
        <v>582</v>
      </c>
    </row>
    <row r="8658" spans="1:8" x14ac:dyDescent="0.25">
      <c r="A8658" s="4" t="s">
        <v>8</v>
      </c>
      <c r="B8658" s="4" t="s">
        <v>1436</v>
      </c>
      <c r="C8658" s="4" t="s">
        <v>9706</v>
      </c>
      <c r="D8658" s="4" t="s">
        <v>15776</v>
      </c>
      <c r="E8658" s="4" t="s">
        <v>1308</v>
      </c>
      <c r="F8658" s="7" t="s">
        <v>2864</v>
      </c>
      <c r="G8658" s="7" t="s">
        <v>15777</v>
      </c>
      <c r="H8658" s="6">
        <f>IF(D8658="",COUNTIFS(B:B, B8658, C:C, C8658),COUNTIFS(B:B, B8658, C:C, C8658, D:D, D8658))</f>
        <v>582</v>
      </c>
    </row>
    <row r="8659" spans="1:8" x14ac:dyDescent="0.25">
      <c r="A8659" s="4" t="s">
        <v>8</v>
      </c>
      <c r="B8659" s="4" t="s">
        <v>1436</v>
      </c>
      <c r="C8659" s="4" t="s">
        <v>9706</v>
      </c>
      <c r="D8659" s="4" t="s">
        <v>15776</v>
      </c>
      <c r="E8659" s="4" t="s">
        <v>1308</v>
      </c>
      <c r="F8659" s="7" t="s">
        <v>2864</v>
      </c>
      <c r="G8659" s="7" t="s">
        <v>15777</v>
      </c>
      <c r="H8659" s="6">
        <f>IF(D8659="",COUNTIFS(B:B, B8659, C:C, C8659),COUNTIFS(B:B, B8659, C:C, C8659, D:D, D8659))</f>
        <v>582</v>
      </c>
    </row>
    <row r="8660" spans="1:8" x14ac:dyDescent="0.25">
      <c r="A8660" s="4" t="s">
        <v>8</v>
      </c>
      <c r="B8660" s="4" t="s">
        <v>1436</v>
      </c>
      <c r="C8660" s="4" t="s">
        <v>9706</v>
      </c>
      <c r="D8660" s="4" t="s">
        <v>15776</v>
      </c>
      <c r="E8660" s="4" t="s">
        <v>1308</v>
      </c>
      <c r="F8660" s="7" t="s">
        <v>2864</v>
      </c>
      <c r="G8660" s="7" t="s">
        <v>15777</v>
      </c>
      <c r="H8660" s="6">
        <f>IF(D8660="",COUNTIFS(B:B, B8660, C:C, C8660),COUNTIFS(B:B, B8660, C:C, C8660, D:D, D8660))</f>
        <v>582</v>
      </c>
    </row>
    <row r="8661" spans="1:8" x14ac:dyDescent="0.25">
      <c r="A8661" s="4" t="s">
        <v>8</v>
      </c>
      <c r="B8661" s="4" t="s">
        <v>1436</v>
      </c>
      <c r="C8661" s="4" t="s">
        <v>9706</v>
      </c>
      <c r="D8661" s="4" t="s">
        <v>15776</v>
      </c>
      <c r="E8661" s="4" t="s">
        <v>1308</v>
      </c>
      <c r="F8661" s="7" t="s">
        <v>2864</v>
      </c>
      <c r="G8661" s="7" t="s">
        <v>15777</v>
      </c>
      <c r="H8661" s="6">
        <f>IF(D8661="",COUNTIFS(B:B, B8661, C:C, C8661),COUNTIFS(B:B, B8661, C:C, C8661, D:D, D8661))</f>
        <v>582</v>
      </c>
    </row>
    <row r="8662" spans="1:8" x14ac:dyDescent="0.25">
      <c r="A8662" s="4" t="s">
        <v>8</v>
      </c>
      <c r="B8662" s="4" t="s">
        <v>1436</v>
      </c>
      <c r="C8662" s="4" t="s">
        <v>9706</v>
      </c>
      <c r="D8662" s="4" t="s">
        <v>15776</v>
      </c>
      <c r="E8662" s="4" t="s">
        <v>1308</v>
      </c>
      <c r="F8662" s="7" t="s">
        <v>2864</v>
      </c>
      <c r="G8662" s="7" t="s">
        <v>15777</v>
      </c>
      <c r="H8662" s="6">
        <f>IF(D8662="",COUNTIFS(B:B, B8662, C:C, C8662),COUNTIFS(B:B, B8662, C:C, C8662, D:D, D8662))</f>
        <v>582</v>
      </c>
    </row>
    <row r="8663" spans="1:8" x14ac:dyDescent="0.25">
      <c r="A8663" s="4" t="s">
        <v>8</v>
      </c>
      <c r="B8663" s="4" t="s">
        <v>1436</v>
      </c>
      <c r="C8663" s="4" t="s">
        <v>9706</v>
      </c>
      <c r="D8663" s="4" t="s">
        <v>15776</v>
      </c>
      <c r="E8663" s="4" t="s">
        <v>1308</v>
      </c>
      <c r="F8663" s="7" t="s">
        <v>2864</v>
      </c>
      <c r="G8663" s="7" t="s">
        <v>15777</v>
      </c>
      <c r="H8663" s="6">
        <f>IF(D8663="",COUNTIFS(B:B, B8663, C:C, C8663),COUNTIFS(B:B, B8663, C:C, C8663, D:D, D8663))</f>
        <v>582</v>
      </c>
    </row>
    <row r="8664" spans="1:8" x14ac:dyDescent="0.25">
      <c r="A8664" s="4" t="s">
        <v>8</v>
      </c>
      <c r="B8664" s="4" t="s">
        <v>1436</v>
      </c>
      <c r="C8664" s="4" t="s">
        <v>9706</v>
      </c>
      <c r="D8664" s="4" t="s">
        <v>15776</v>
      </c>
      <c r="E8664" s="4" t="s">
        <v>1308</v>
      </c>
      <c r="F8664" s="7" t="s">
        <v>2864</v>
      </c>
      <c r="G8664" s="7" t="s">
        <v>15777</v>
      </c>
      <c r="H8664" s="6">
        <f>IF(D8664="",COUNTIFS(B:B, B8664, C:C, C8664),COUNTIFS(B:B, B8664, C:C, C8664, D:D, D8664))</f>
        <v>582</v>
      </c>
    </row>
    <row r="8665" spans="1:8" x14ac:dyDescent="0.25">
      <c r="A8665" s="4" t="s">
        <v>8</v>
      </c>
      <c r="B8665" s="4" t="s">
        <v>1436</v>
      </c>
      <c r="C8665" s="4" t="s">
        <v>9706</v>
      </c>
      <c r="D8665" s="4" t="s">
        <v>15776</v>
      </c>
      <c r="E8665" s="4" t="s">
        <v>1308</v>
      </c>
      <c r="F8665" s="7" t="s">
        <v>2864</v>
      </c>
      <c r="G8665" s="7" t="s">
        <v>15777</v>
      </c>
      <c r="H8665" s="6">
        <f>IF(D8665="",COUNTIFS(B:B, B8665, C:C, C8665),COUNTIFS(B:B, B8665, C:C, C8665, D:D, D8665))</f>
        <v>582</v>
      </c>
    </row>
    <row r="8666" spans="1:8" x14ac:dyDescent="0.25">
      <c r="A8666" s="4" t="s">
        <v>8</v>
      </c>
      <c r="B8666" s="4" t="s">
        <v>1436</v>
      </c>
      <c r="C8666" s="4" t="s">
        <v>9706</v>
      </c>
      <c r="D8666" s="4" t="s">
        <v>15776</v>
      </c>
      <c r="E8666" s="4" t="s">
        <v>1308</v>
      </c>
      <c r="F8666" s="7" t="s">
        <v>2864</v>
      </c>
      <c r="G8666" s="7" t="s">
        <v>15777</v>
      </c>
      <c r="H8666" s="6">
        <f>IF(D8666="",COUNTIFS(B:B, B8666, C:C, C8666),COUNTIFS(B:B, B8666, C:C, C8666, D:D, D8666))</f>
        <v>582</v>
      </c>
    </row>
    <row r="8667" spans="1:8" x14ac:dyDescent="0.25">
      <c r="A8667" s="4" t="s">
        <v>8</v>
      </c>
      <c r="B8667" s="4" t="s">
        <v>1436</v>
      </c>
      <c r="C8667" s="4" t="s">
        <v>9706</v>
      </c>
      <c r="D8667" s="4" t="s">
        <v>15776</v>
      </c>
      <c r="E8667" s="4" t="s">
        <v>1308</v>
      </c>
      <c r="F8667" s="7" t="s">
        <v>2864</v>
      </c>
      <c r="G8667" s="7" t="s">
        <v>15777</v>
      </c>
      <c r="H8667" s="6">
        <f>IF(D8667="",COUNTIFS(B:B, B8667, C:C, C8667),COUNTIFS(B:B, B8667, C:C, C8667, D:D, D8667))</f>
        <v>582</v>
      </c>
    </row>
    <row r="8668" spans="1:8" x14ac:dyDescent="0.25">
      <c r="A8668" s="4" t="s">
        <v>8</v>
      </c>
      <c r="B8668" s="4" t="s">
        <v>1436</v>
      </c>
      <c r="C8668" s="4" t="s">
        <v>9706</v>
      </c>
      <c r="D8668" s="4" t="s">
        <v>15776</v>
      </c>
      <c r="E8668" s="4" t="s">
        <v>1308</v>
      </c>
      <c r="F8668" s="7" t="s">
        <v>2864</v>
      </c>
      <c r="G8668" s="7" t="s">
        <v>15777</v>
      </c>
      <c r="H8668" s="6">
        <f>IF(D8668="",COUNTIFS(B:B, B8668, C:C, C8668),COUNTIFS(B:B, B8668, C:C, C8668, D:D, D8668))</f>
        <v>582</v>
      </c>
    </row>
    <row r="8669" spans="1:8" x14ac:dyDescent="0.25">
      <c r="A8669" s="4" t="s">
        <v>8</v>
      </c>
      <c r="B8669" s="4" t="s">
        <v>1436</v>
      </c>
      <c r="C8669" s="4" t="s">
        <v>9706</v>
      </c>
      <c r="D8669" s="4" t="s">
        <v>15776</v>
      </c>
      <c r="E8669" s="4" t="s">
        <v>1308</v>
      </c>
      <c r="F8669" s="7" t="s">
        <v>2864</v>
      </c>
      <c r="G8669" s="7" t="s">
        <v>15777</v>
      </c>
      <c r="H8669" s="6">
        <f>IF(D8669="",COUNTIFS(B:B, B8669, C:C, C8669),COUNTIFS(B:B, B8669, C:C, C8669, D:D, D8669))</f>
        <v>582</v>
      </c>
    </row>
    <row r="8670" spans="1:8" x14ac:dyDescent="0.25">
      <c r="A8670" s="4" t="s">
        <v>8</v>
      </c>
      <c r="B8670" s="4" t="s">
        <v>1436</v>
      </c>
      <c r="C8670" s="4" t="s">
        <v>9706</v>
      </c>
      <c r="D8670" s="4" t="s">
        <v>15776</v>
      </c>
      <c r="E8670" s="4" t="s">
        <v>1308</v>
      </c>
      <c r="F8670" s="7" t="s">
        <v>2864</v>
      </c>
      <c r="G8670" s="7" t="s">
        <v>15777</v>
      </c>
      <c r="H8670" s="6">
        <f>IF(D8670="",COUNTIFS(B:B, B8670, C:C, C8670),COUNTIFS(B:B, B8670, C:C, C8670, D:D, D8670))</f>
        <v>582</v>
      </c>
    </row>
    <row r="8671" spans="1:8" x14ac:dyDescent="0.25">
      <c r="A8671" s="4" t="s">
        <v>8</v>
      </c>
      <c r="B8671" s="4" t="s">
        <v>1436</v>
      </c>
      <c r="C8671" s="4" t="s">
        <v>9706</v>
      </c>
      <c r="D8671" s="4" t="s">
        <v>15776</v>
      </c>
      <c r="E8671" s="4" t="s">
        <v>1308</v>
      </c>
      <c r="F8671" s="7" t="s">
        <v>2864</v>
      </c>
      <c r="G8671" s="7" t="s">
        <v>15777</v>
      </c>
      <c r="H8671" s="6">
        <f>IF(D8671="",COUNTIFS(B:B, B8671, C:C, C8671),COUNTIFS(B:B, B8671, C:C, C8671, D:D, D8671))</f>
        <v>582</v>
      </c>
    </row>
    <row r="8672" spans="1:8" x14ac:dyDescent="0.25">
      <c r="A8672" s="4" t="s">
        <v>8</v>
      </c>
      <c r="B8672" s="4" t="s">
        <v>1436</v>
      </c>
      <c r="C8672" s="4" t="s">
        <v>9706</v>
      </c>
      <c r="D8672" s="4" t="s">
        <v>15776</v>
      </c>
      <c r="E8672" s="4" t="s">
        <v>1308</v>
      </c>
      <c r="F8672" s="7" t="s">
        <v>2864</v>
      </c>
      <c r="G8672" s="7" t="s">
        <v>15777</v>
      </c>
      <c r="H8672" s="6">
        <f>IF(D8672="",COUNTIFS(B:B, B8672, C:C, C8672),COUNTIFS(B:B, B8672, C:C, C8672, D:D, D8672))</f>
        <v>582</v>
      </c>
    </row>
    <row r="8673" spans="1:8" x14ac:dyDescent="0.25">
      <c r="A8673" s="4" t="s">
        <v>8</v>
      </c>
      <c r="B8673" s="4" t="s">
        <v>1436</v>
      </c>
      <c r="C8673" s="4" t="s">
        <v>9706</v>
      </c>
      <c r="D8673" s="4" t="s">
        <v>15776</v>
      </c>
      <c r="E8673" s="4" t="s">
        <v>1308</v>
      </c>
      <c r="F8673" s="7" t="s">
        <v>2864</v>
      </c>
      <c r="G8673" s="7" t="s">
        <v>15777</v>
      </c>
      <c r="H8673" s="6">
        <f>IF(D8673="",COUNTIFS(B:B, B8673, C:C, C8673),COUNTIFS(B:B, B8673, C:C, C8673, D:D, D8673))</f>
        <v>582</v>
      </c>
    </row>
    <row r="8674" spans="1:8" x14ac:dyDescent="0.25">
      <c r="A8674" s="4" t="s">
        <v>8</v>
      </c>
      <c r="B8674" s="4" t="s">
        <v>1436</v>
      </c>
      <c r="C8674" s="4" t="s">
        <v>9706</v>
      </c>
      <c r="D8674" s="4" t="s">
        <v>15776</v>
      </c>
      <c r="E8674" s="4" t="s">
        <v>1308</v>
      </c>
      <c r="F8674" s="7" t="s">
        <v>2864</v>
      </c>
      <c r="G8674" s="7" t="s">
        <v>15777</v>
      </c>
      <c r="H8674" s="6">
        <f>IF(D8674="",COUNTIFS(B:B, B8674, C:C, C8674),COUNTIFS(B:B, B8674, C:C, C8674, D:D, D8674))</f>
        <v>582</v>
      </c>
    </row>
    <row r="8675" spans="1:8" x14ac:dyDescent="0.25">
      <c r="A8675" s="4" t="s">
        <v>8</v>
      </c>
      <c r="B8675" s="4" t="s">
        <v>1436</v>
      </c>
      <c r="C8675" s="4" t="s">
        <v>9706</v>
      </c>
      <c r="D8675" s="4" t="s">
        <v>15776</v>
      </c>
      <c r="E8675" s="4" t="s">
        <v>1308</v>
      </c>
      <c r="F8675" s="7" t="s">
        <v>2864</v>
      </c>
      <c r="G8675" s="7" t="s">
        <v>15777</v>
      </c>
      <c r="H8675" s="6">
        <f>IF(D8675="",COUNTIFS(B:B, B8675, C:C, C8675),COUNTIFS(B:B, B8675, C:C, C8675, D:D, D8675))</f>
        <v>582</v>
      </c>
    </row>
    <row r="8676" spans="1:8" x14ac:dyDescent="0.25">
      <c r="A8676" s="4" t="s">
        <v>8</v>
      </c>
      <c r="B8676" s="4" t="s">
        <v>1436</v>
      </c>
      <c r="C8676" s="4" t="s">
        <v>9706</v>
      </c>
      <c r="D8676" s="4" t="s">
        <v>15776</v>
      </c>
      <c r="E8676" s="4" t="s">
        <v>1308</v>
      </c>
      <c r="F8676" s="7" t="s">
        <v>2864</v>
      </c>
      <c r="G8676" s="7" t="s">
        <v>15777</v>
      </c>
      <c r="H8676" s="6">
        <f>IF(D8676="",COUNTIFS(B:B, B8676, C:C, C8676),COUNTIFS(B:B, B8676, C:C, C8676, D:D, D8676))</f>
        <v>582</v>
      </c>
    </row>
    <row r="8677" spans="1:8" x14ac:dyDescent="0.25">
      <c r="A8677" s="4" t="s">
        <v>8</v>
      </c>
      <c r="B8677" s="4" t="s">
        <v>1436</v>
      </c>
      <c r="C8677" s="4" t="s">
        <v>9706</v>
      </c>
      <c r="D8677" s="4" t="s">
        <v>15776</v>
      </c>
      <c r="E8677" s="4" t="s">
        <v>1308</v>
      </c>
      <c r="F8677" s="7" t="s">
        <v>2864</v>
      </c>
      <c r="G8677" s="7" t="s">
        <v>15777</v>
      </c>
      <c r="H8677" s="6">
        <f>IF(D8677="",COUNTIFS(B:B, B8677, C:C, C8677),COUNTIFS(B:B, B8677, C:C, C8677, D:D, D8677))</f>
        <v>582</v>
      </c>
    </row>
    <row r="8678" spans="1:8" x14ac:dyDescent="0.25">
      <c r="A8678" s="4" t="s">
        <v>8</v>
      </c>
      <c r="B8678" s="4" t="s">
        <v>1436</v>
      </c>
      <c r="C8678" s="4" t="s">
        <v>9706</v>
      </c>
      <c r="D8678" s="4" t="s">
        <v>15776</v>
      </c>
      <c r="E8678" s="4" t="s">
        <v>1308</v>
      </c>
      <c r="F8678" s="7" t="s">
        <v>2864</v>
      </c>
      <c r="G8678" s="7" t="s">
        <v>15777</v>
      </c>
      <c r="H8678" s="6">
        <f>IF(D8678="",COUNTIFS(B:B, B8678, C:C, C8678),COUNTIFS(B:B, B8678, C:C, C8678, D:D, D8678))</f>
        <v>582</v>
      </c>
    </row>
    <row r="8679" spans="1:8" x14ac:dyDescent="0.25">
      <c r="A8679" s="4" t="s">
        <v>8</v>
      </c>
      <c r="B8679" s="4" t="s">
        <v>1436</v>
      </c>
      <c r="C8679" s="4" t="s">
        <v>9706</v>
      </c>
      <c r="D8679" s="4" t="s">
        <v>15776</v>
      </c>
      <c r="E8679" s="4" t="s">
        <v>1308</v>
      </c>
      <c r="F8679" s="7" t="s">
        <v>2864</v>
      </c>
      <c r="G8679" s="7" t="s">
        <v>15777</v>
      </c>
      <c r="H8679" s="6">
        <f>IF(D8679="",COUNTIFS(B:B, B8679, C:C, C8679),COUNTIFS(B:B, B8679, C:C, C8679, D:D, D8679))</f>
        <v>582</v>
      </c>
    </row>
    <row r="8680" spans="1:8" x14ac:dyDescent="0.25">
      <c r="A8680" s="4" t="s">
        <v>8</v>
      </c>
      <c r="B8680" s="4" t="s">
        <v>1436</v>
      </c>
      <c r="C8680" s="4" t="s">
        <v>9706</v>
      </c>
      <c r="D8680" s="4" t="s">
        <v>15776</v>
      </c>
      <c r="E8680" s="4" t="s">
        <v>1308</v>
      </c>
      <c r="F8680" s="7" t="s">
        <v>2864</v>
      </c>
      <c r="G8680" s="7" t="s">
        <v>15777</v>
      </c>
      <c r="H8680" s="6">
        <f>IF(D8680="",COUNTIFS(B:B, B8680, C:C, C8680),COUNTIFS(B:B, B8680, C:C, C8680, D:D, D8680))</f>
        <v>582</v>
      </c>
    </row>
    <row r="8681" spans="1:8" x14ac:dyDescent="0.25">
      <c r="A8681" s="4" t="s">
        <v>8</v>
      </c>
      <c r="B8681" s="4" t="s">
        <v>1436</v>
      </c>
      <c r="C8681" s="4" t="s">
        <v>9706</v>
      </c>
      <c r="D8681" s="4" t="s">
        <v>15776</v>
      </c>
      <c r="E8681" s="4" t="s">
        <v>1308</v>
      </c>
      <c r="F8681" s="7" t="s">
        <v>2864</v>
      </c>
      <c r="G8681" s="7" t="s">
        <v>15777</v>
      </c>
      <c r="H8681" s="6">
        <f>IF(D8681="",COUNTIFS(B:B, B8681, C:C, C8681),COUNTIFS(B:B, B8681, C:C, C8681, D:D, D8681))</f>
        <v>582</v>
      </c>
    </row>
    <row r="8682" spans="1:8" x14ac:dyDescent="0.25">
      <c r="A8682" s="4" t="s">
        <v>8</v>
      </c>
      <c r="B8682" s="4" t="s">
        <v>1436</v>
      </c>
      <c r="C8682" s="4" t="s">
        <v>9706</v>
      </c>
      <c r="D8682" s="4" t="s">
        <v>15776</v>
      </c>
      <c r="E8682" s="4" t="s">
        <v>1308</v>
      </c>
      <c r="F8682" s="7" t="s">
        <v>2864</v>
      </c>
      <c r="G8682" s="7" t="s">
        <v>15777</v>
      </c>
      <c r="H8682" s="6">
        <f>IF(D8682="",COUNTIFS(B:B, B8682, C:C, C8682),COUNTIFS(B:B, B8682, C:C, C8682, D:D, D8682))</f>
        <v>582</v>
      </c>
    </row>
    <row r="8683" spans="1:8" x14ac:dyDescent="0.25">
      <c r="A8683" s="4" t="s">
        <v>8</v>
      </c>
      <c r="B8683" s="4" t="s">
        <v>1436</v>
      </c>
      <c r="C8683" s="4" t="s">
        <v>9706</v>
      </c>
      <c r="D8683" s="4" t="s">
        <v>15776</v>
      </c>
      <c r="E8683" s="4" t="s">
        <v>1308</v>
      </c>
      <c r="F8683" s="7" t="s">
        <v>2864</v>
      </c>
      <c r="G8683" s="7" t="s">
        <v>15777</v>
      </c>
      <c r="H8683" s="6">
        <f>IF(D8683="",COUNTIFS(B:B, B8683, C:C, C8683),COUNTIFS(B:B, B8683, C:C, C8683, D:D, D8683))</f>
        <v>582</v>
      </c>
    </row>
    <row r="8684" spans="1:8" x14ac:dyDescent="0.25">
      <c r="A8684" s="4" t="s">
        <v>8</v>
      </c>
      <c r="B8684" s="4" t="s">
        <v>1436</v>
      </c>
      <c r="C8684" s="4" t="s">
        <v>9706</v>
      </c>
      <c r="D8684" s="4" t="s">
        <v>15776</v>
      </c>
      <c r="E8684" s="4" t="s">
        <v>1308</v>
      </c>
      <c r="F8684" s="7" t="s">
        <v>2864</v>
      </c>
      <c r="G8684" s="7" t="s">
        <v>15777</v>
      </c>
      <c r="H8684" s="6">
        <f>IF(D8684="",COUNTIFS(B:B, B8684, C:C, C8684),COUNTIFS(B:B, B8684, C:C, C8684, D:D, D8684))</f>
        <v>582</v>
      </c>
    </row>
    <row r="8685" spans="1:8" x14ac:dyDescent="0.25">
      <c r="A8685" s="4" t="s">
        <v>8</v>
      </c>
      <c r="B8685" s="4" t="s">
        <v>1436</v>
      </c>
      <c r="C8685" s="4" t="s">
        <v>9706</v>
      </c>
      <c r="D8685" s="4" t="s">
        <v>15776</v>
      </c>
      <c r="E8685" s="4" t="s">
        <v>1308</v>
      </c>
      <c r="F8685" s="7" t="s">
        <v>2864</v>
      </c>
      <c r="G8685" s="7" t="s">
        <v>15777</v>
      </c>
      <c r="H8685" s="6">
        <f>IF(D8685="",COUNTIFS(B:B, B8685, C:C, C8685),COUNTIFS(B:B, B8685, C:C, C8685, D:D, D8685))</f>
        <v>582</v>
      </c>
    </row>
    <row r="8686" spans="1:8" x14ac:dyDescent="0.25">
      <c r="A8686" s="4" t="s">
        <v>8</v>
      </c>
      <c r="B8686" s="4" t="s">
        <v>1436</v>
      </c>
      <c r="C8686" s="4" t="s">
        <v>9706</v>
      </c>
      <c r="D8686" s="4" t="s">
        <v>15776</v>
      </c>
      <c r="E8686" s="4" t="s">
        <v>1308</v>
      </c>
      <c r="F8686" s="7" t="s">
        <v>2864</v>
      </c>
      <c r="G8686" s="7" t="s">
        <v>15777</v>
      </c>
      <c r="H8686" s="6">
        <f>IF(D8686="",COUNTIFS(B:B, B8686, C:C, C8686),COUNTIFS(B:B, B8686, C:C, C8686, D:D, D8686))</f>
        <v>582</v>
      </c>
    </row>
    <row r="8687" spans="1:8" x14ac:dyDescent="0.25">
      <c r="A8687" s="4" t="s">
        <v>8</v>
      </c>
      <c r="B8687" s="4" t="s">
        <v>1436</v>
      </c>
      <c r="C8687" s="4" t="s">
        <v>9706</v>
      </c>
      <c r="D8687" s="4" t="s">
        <v>15776</v>
      </c>
      <c r="E8687" s="4" t="s">
        <v>1308</v>
      </c>
      <c r="F8687" s="7" t="s">
        <v>2864</v>
      </c>
      <c r="G8687" s="7" t="s">
        <v>15777</v>
      </c>
      <c r="H8687" s="6">
        <f>IF(D8687="",COUNTIFS(B:B, B8687, C:C, C8687),COUNTIFS(B:B, B8687, C:C, C8687, D:D, D8687))</f>
        <v>582</v>
      </c>
    </row>
    <row r="8688" spans="1:8" x14ac:dyDescent="0.25">
      <c r="A8688" s="4" t="s">
        <v>8</v>
      </c>
      <c r="B8688" s="4" t="s">
        <v>1436</v>
      </c>
      <c r="C8688" s="4" t="s">
        <v>9706</v>
      </c>
      <c r="D8688" s="4" t="s">
        <v>15776</v>
      </c>
      <c r="E8688" s="4" t="s">
        <v>1308</v>
      </c>
      <c r="F8688" s="7" t="s">
        <v>2864</v>
      </c>
      <c r="G8688" s="7" t="s">
        <v>15777</v>
      </c>
      <c r="H8688" s="6">
        <f>IF(D8688="",COUNTIFS(B:B, B8688, C:C, C8688),COUNTIFS(B:B, B8688, C:C, C8688, D:D, D8688))</f>
        <v>582</v>
      </c>
    </row>
    <row r="8689" spans="1:8" x14ac:dyDescent="0.25">
      <c r="A8689" s="4" t="s">
        <v>8</v>
      </c>
      <c r="B8689" s="4" t="s">
        <v>1436</v>
      </c>
      <c r="C8689" s="4" t="s">
        <v>9706</v>
      </c>
      <c r="D8689" s="4" t="s">
        <v>15776</v>
      </c>
      <c r="E8689" s="4" t="s">
        <v>1308</v>
      </c>
      <c r="F8689" s="7" t="s">
        <v>2864</v>
      </c>
      <c r="G8689" s="7" t="s">
        <v>15777</v>
      </c>
      <c r="H8689" s="6">
        <f>IF(D8689="",COUNTIFS(B:B, B8689, C:C, C8689),COUNTIFS(B:B, B8689, C:C, C8689, D:D, D8689))</f>
        <v>582</v>
      </c>
    </row>
    <row r="8690" spans="1:8" x14ac:dyDescent="0.25">
      <c r="A8690" s="4" t="s">
        <v>8</v>
      </c>
      <c r="B8690" s="4" t="s">
        <v>1436</v>
      </c>
      <c r="C8690" s="4" t="s">
        <v>9706</v>
      </c>
      <c r="D8690" s="4" t="s">
        <v>15776</v>
      </c>
      <c r="E8690" s="4" t="s">
        <v>1308</v>
      </c>
      <c r="F8690" s="7" t="s">
        <v>2864</v>
      </c>
      <c r="G8690" s="7" t="s">
        <v>15777</v>
      </c>
      <c r="H8690" s="6">
        <f>IF(D8690="",COUNTIFS(B:B, B8690, C:C, C8690),COUNTIFS(B:B, B8690, C:C, C8690, D:D, D8690))</f>
        <v>582</v>
      </c>
    </row>
    <row r="8691" spans="1:8" x14ac:dyDescent="0.25">
      <c r="A8691" s="4" t="s">
        <v>8</v>
      </c>
      <c r="B8691" s="4" t="s">
        <v>1436</v>
      </c>
      <c r="C8691" s="4" t="s">
        <v>9706</v>
      </c>
      <c r="D8691" s="4" t="s">
        <v>15776</v>
      </c>
      <c r="E8691" s="4" t="s">
        <v>1308</v>
      </c>
      <c r="F8691" s="7" t="s">
        <v>2864</v>
      </c>
      <c r="G8691" s="7" t="s">
        <v>15777</v>
      </c>
      <c r="H8691" s="6">
        <f>IF(D8691="",COUNTIFS(B:B, B8691, C:C, C8691),COUNTIFS(B:B, B8691, C:C, C8691, D:D, D8691))</f>
        <v>582</v>
      </c>
    </row>
    <row r="8692" spans="1:8" x14ac:dyDescent="0.25">
      <c r="A8692" s="4" t="s">
        <v>8</v>
      </c>
      <c r="B8692" s="4" t="s">
        <v>1436</v>
      </c>
      <c r="C8692" s="4" t="s">
        <v>9706</v>
      </c>
      <c r="D8692" s="4" t="s">
        <v>15776</v>
      </c>
      <c r="E8692" s="4" t="s">
        <v>1308</v>
      </c>
      <c r="F8692" s="7" t="s">
        <v>2864</v>
      </c>
      <c r="G8692" s="7" t="s">
        <v>15777</v>
      </c>
      <c r="H8692" s="6">
        <f>IF(D8692="",COUNTIFS(B:B, B8692, C:C, C8692),COUNTIFS(B:B, B8692, C:C, C8692, D:D, D8692))</f>
        <v>582</v>
      </c>
    </row>
    <row r="8693" spans="1:8" x14ac:dyDescent="0.25">
      <c r="A8693" s="4" t="s">
        <v>8</v>
      </c>
      <c r="B8693" s="4" t="s">
        <v>1436</v>
      </c>
      <c r="C8693" s="4" t="s">
        <v>9706</v>
      </c>
      <c r="D8693" s="4" t="s">
        <v>15776</v>
      </c>
      <c r="E8693" s="4" t="s">
        <v>1308</v>
      </c>
      <c r="F8693" s="7" t="s">
        <v>2864</v>
      </c>
      <c r="G8693" s="7" t="s">
        <v>15777</v>
      </c>
      <c r="H8693" s="6">
        <f>IF(D8693="",COUNTIFS(B:B, B8693, C:C, C8693),COUNTIFS(B:B, B8693, C:C, C8693, D:D, D8693))</f>
        <v>582</v>
      </c>
    </row>
    <row r="8694" spans="1:8" x14ac:dyDescent="0.25">
      <c r="A8694" s="4" t="s">
        <v>8</v>
      </c>
      <c r="B8694" s="4" t="s">
        <v>1436</v>
      </c>
      <c r="C8694" s="4" t="s">
        <v>9706</v>
      </c>
      <c r="D8694" s="4" t="s">
        <v>15776</v>
      </c>
      <c r="E8694" s="4" t="s">
        <v>1308</v>
      </c>
      <c r="F8694" s="7" t="s">
        <v>2864</v>
      </c>
      <c r="G8694" s="7" t="s">
        <v>15777</v>
      </c>
      <c r="H8694" s="6">
        <f>IF(D8694="",COUNTIFS(B:B, B8694, C:C, C8694),COUNTIFS(B:B, B8694, C:C, C8694, D:D, D8694))</f>
        <v>582</v>
      </c>
    </row>
    <row r="8695" spans="1:8" x14ac:dyDescent="0.25">
      <c r="A8695" s="4" t="s">
        <v>8</v>
      </c>
      <c r="B8695" s="4" t="s">
        <v>1436</v>
      </c>
      <c r="C8695" s="4" t="s">
        <v>9706</v>
      </c>
      <c r="D8695" s="4" t="s">
        <v>15776</v>
      </c>
      <c r="E8695" s="4" t="s">
        <v>1308</v>
      </c>
      <c r="F8695" s="7" t="s">
        <v>2864</v>
      </c>
      <c r="G8695" s="7" t="s">
        <v>15777</v>
      </c>
      <c r="H8695" s="6">
        <f>IF(D8695="",COUNTIFS(B:B, B8695, C:C, C8695),COUNTIFS(B:B, B8695, C:C, C8695, D:D, D8695))</f>
        <v>582</v>
      </c>
    </row>
    <row r="8696" spans="1:8" x14ac:dyDescent="0.25">
      <c r="A8696" s="4" t="s">
        <v>8</v>
      </c>
      <c r="B8696" s="4" t="s">
        <v>1436</v>
      </c>
      <c r="C8696" s="4" t="s">
        <v>9706</v>
      </c>
      <c r="D8696" s="4" t="s">
        <v>15776</v>
      </c>
      <c r="E8696" s="4" t="s">
        <v>1308</v>
      </c>
      <c r="F8696" s="7" t="s">
        <v>2864</v>
      </c>
      <c r="G8696" s="7" t="s">
        <v>15777</v>
      </c>
      <c r="H8696" s="6">
        <f>IF(D8696="",COUNTIFS(B:B, B8696, C:C, C8696),COUNTIFS(B:B, B8696, C:C, C8696, D:D, D8696))</f>
        <v>582</v>
      </c>
    </row>
    <row r="8697" spans="1:8" x14ac:dyDescent="0.25">
      <c r="A8697" s="4" t="s">
        <v>8</v>
      </c>
      <c r="B8697" s="4" t="s">
        <v>1436</v>
      </c>
      <c r="C8697" s="4" t="s">
        <v>9706</v>
      </c>
      <c r="D8697" s="4" t="s">
        <v>15776</v>
      </c>
      <c r="E8697" s="4" t="s">
        <v>1308</v>
      </c>
      <c r="F8697" s="7" t="s">
        <v>2864</v>
      </c>
      <c r="G8697" s="7" t="s">
        <v>15777</v>
      </c>
      <c r="H8697" s="6">
        <f>IF(D8697="",COUNTIFS(B:B, B8697, C:C, C8697),COUNTIFS(B:B, B8697, C:C, C8697, D:D, D8697))</f>
        <v>582</v>
      </c>
    </row>
    <row r="8698" spans="1:8" x14ac:dyDescent="0.25">
      <c r="A8698" s="4" t="s">
        <v>8</v>
      </c>
      <c r="B8698" s="4" t="s">
        <v>1436</v>
      </c>
      <c r="C8698" s="4" t="s">
        <v>9706</v>
      </c>
      <c r="D8698" s="4" t="s">
        <v>15776</v>
      </c>
      <c r="E8698" s="4" t="s">
        <v>1308</v>
      </c>
      <c r="F8698" s="7" t="s">
        <v>2864</v>
      </c>
      <c r="G8698" s="7" t="s">
        <v>15777</v>
      </c>
      <c r="H8698" s="6">
        <f>IF(D8698="",COUNTIFS(B:B, B8698, C:C, C8698),COUNTIFS(B:B, B8698, C:C, C8698, D:D, D8698))</f>
        <v>582</v>
      </c>
    </row>
    <row r="8699" spans="1:8" x14ac:dyDescent="0.25">
      <c r="A8699" s="4" t="s">
        <v>8</v>
      </c>
      <c r="B8699" s="4" t="s">
        <v>1436</v>
      </c>
      <c r="C8699" s="4" t="s">
        <v>9706</v>
      </c>
      <c r="D8699" s="4" t="s">
        <v>15776</v>
      </c>
      <c r="E8699" s="4" t="s">
        <v>1308</v>
      </c>
      <c r="F8699" s="7" t="s">
        <v>2864</v>
      </c>
      <c r="G8699" s="7" t="s">
        <v>15777</v>
      </c>
      <c r="H8699" s="6">
        <f>IF(D8699="",COUNTIFS(B:B, B8699, C:C, C8699),COUNTIFS(B:B, B8699, C:C, C8699, D:D, D8699))</f>
        <v>582</v>
      </c>
    </row>
    <row r="8700" spans="1:8" x14ac:dyDescent="0.25">
      <c r="A8700" s="4" t="s">
        <v>8</v>
      </c>
      <c r="B8700" s="4" t="s">
        <v>1436</v>
      </c>
      <c r="C8700" s="4" t="s">
        <v>9706</v>
      </c>
      <c r="D8700" s="4" t="s">
        <v>15776</v>
      </c>
      <c r="E8700" s="4" t="s">
        <v>1308</v>
      </c>
      <c r="F8700" s="7" t="s">
        <v>2864</v>
      </c>
      <c r="G8700" s="7" t="s">
        <v>15777</v>
      </c>
      <c r="H8700" s="6">
        <f>IF(D8700="",COUNTIFS(B:B, B8700, C:C, C8700),COUNTIFS(B:B, B8700, C:C, C8700, D:D, D8700))</f>
        <v>582</v>
      </c>
    </row>
    <row r="8701" spans="1:8" x14ac:dyDescent="0.25">
      <c r="A8701" s="4" t="s">
        <v>8</v>
      </c>
      <c r="B8701" s="4" t="s">
        <v>1436</v>
      </c>
      <c r="C8701" s="4" t="s">
        <v>9706</v>
      </c>
      <c r="D8701" s="4" t="s">
        <v>15776</v>
      </c>
      <c r="E8701" s="4" t="s">
        <v>1308</v>
      </c>
      <c r="F8701" s="7" t="s">
        <v>2864</v>
      </c>
      <c r="G8701" s="7" t="s">
        <v>15777</v>
      </c>
      <c r="H8701" s="6">
        <f>IF(D8701="",COUNTIFS(B:B, B8701, C:C, C8701),COUNTIFS(B:B, B8701, C:C, C8701, D:D, D8701))</f>
        <v>582</v>
      </c>
    </row>
    <row r="8702" spans="1:8" x14ac:dyDescent="0.25">
      <c r="A8702" s="4" t="s">
        <v>8</v>
      </c>
      <c r="B8702" s="4" t="s">
        <v>1436</v>
      </c>
      <c r="C8702" s="4" t="s">
        <v>9706</v>
      </c>
      <c r="D8702" s="4" t="s">
        <v>15776</v>
      </c>
      <c r="E8702" s="4" t="s">
        <v>1308</v>
      </c>
      <c r="F8702" s="7" t="s">
        <v>2864</v>
      </c>
      <c r="G8702" s="7" t="s">
        <v>15777</v>
      </c>
      <c r="H8702" s="6">
        <f>IF(D8702="",COUNTIFS(B:B, B8702, C:C, C8702),COUNTIFS(B:B, B8702, C:C, C8702, D:D, D8702))</f>
        <v>582</v>
      </c>
    </row>
    <row r="8703" spans="1:8" x14ac:dyDescent="0.25">
      <c r="A8703" s="4" t="s">
        <v>8</v>
      </c>
      <c r="B8703" s="4" t="s">
        <v>1436</v>
      </c>
      <c r="C8703" s="4" t="s">
        <v>9706</v>
      </c>
      <c r="D8703" s="4" t="s">
        <v>15776</v>
      </c>
      <c r="E8703" s="4" t="s">
        <v>1308</v>
      </c>
      <c r="F8703" s="7" t="s">
        <v>2864</v>
      </c>
      <c r="G8703" s="7" t="s">
        <v>15777</v>
      </c>
      <c r="H8703" s="6">
        <f>IF(D8703="",COUNTIFS(B:B, B8703, C:C, C8703),COUNTIFS(B:B, B8703, C:C, C8703, D:D, D8703))</f>
        <v>582</v>
      </c>
    </row>
    <row r="8704" spans="1:8" x14ac:dyDescent="0.25">
      <c r="A8704" s="4" t="s">
        <v>8</v>
      </c>
      <c r="B8704" s="4" t="s">
        <v>1436</v>
      </c>
      <c r="C8704" s="4" t="s">
        <v>9706</v>
      </c>
      <c r="D8704" s="4" t="s">
        <v>15776</v>
      </c>
      <c r="E8704" s="4" t="s">
        <v>1308</v>
      </c>
      <c r="F8704" s="7" t="s">
        <v>2864</v>
      </c>
      <c r="G8704" s="7" t="s">
        <v>15777</v>
      </c>
      <c r="H8704" s="6">
        <f>IF(D8704="",COUNTIFS(B:B, B8704, C:C, C8704),COUNTIFS(B:B, B8704, C:C, C8704, D:D, D8704))</f>
        <v>582</v>
      </c>
    </row>
    <row r="8705" spans="1:8" x14ac:dyDescent="0.25">
      <c r="A8705" s="4" t="s">
        <v>8</v>
      </c>
      <c r="B8705" s="4" t="s">
        <v>1436</v>
      </c>
      <c r="C8705" s="4" t="s">
        <v>9706</v>
      </c>
      <c r="D8705" s="4" t="s">
        <v>15776</v>
      </c>
      <c r="E8705" s="4" t="s">
        <v>1308</v>
      </c>
      <c r="F8705" s="7" t="s">
        <v>2864</v>
      </c>
      <c r="G8705" s="7" t="s">
        <v>15777</v>
      </c>
      <c r="H8705" s="6">
        <f>IF(D8705="",COUNTIFS(B:B, B8705, C:C, C8705),COUNTIFS(B:B, B8705, C:C, C8705, D:D, D8705))</f>
        <v>582</v>
      </c>
    </row>
    <row r="8706" spans="1:8" x14ac:dyDescent="0.25">
      <c r="A8706" s="4" t="s">
        <v>8</v>
      </c>
      <c r="B8706" s="4" t="s">
        <v>1436</v>
      </c>
      <c r="C8706" s="4" t="s">
        <v>9706</v>
      </c>
      <c r="D8706" s="4" t="s">
        <v>15776</v>
      </c>
      <c r="E8706" s="4" t="s">
        <v>1308</v>
      </c>
      <c r="F8706" s="7" t="s">
        <v>2864</v>
      </c>
      <c r="G8706" s="7" t="s">
        <v>15777</v>
      </c>
      <c r="H8706" s="6">
        <f>IF(D8706="",COUNTIFS(B:B, B8706, C:C, C8706),COUNTIFS(B:B, B8706, C:C, C8706, D:D, D8706))</f>
        <v>582</v>
      </c>
    </row>
    <row r="8707" spans="1:8" x14ac:dyDescent="0.25">
      <c r="A8707" s="4" t="s">
        <v>8</v>
      </c>
      <c r="B8707" s="4" t="s">
        <v>1436</v>
      </c>
      <c r="C8707" s="4" t="s">
        <v>9706</v>
      </c>
      <c r="D8707" s="4" t="s">
        <v>15776</v>
      </c>
      <c r="E8707" s="4" t="s">
        <v>1308</v>
      </c>
      <c r="F8707" s="7" t="s">
        <v>2864</v>
      </c>
      <c r="G8707" s="7" t="s">
        <v>15777</v>
      </c>
      <c r="H8707" s="6">
        <f>IF(D8707="",COUNTIFS(B:B, B8707, C:C, C8707),COUNTIFS(B:B, B8707, C:C, C8707, D:D, D8707))</f>
        <v>582</v>
      </c>
    </row>
    <row r="8708" spans="1:8" x14ac:dyDescent="0.25">
      <c r="A8708" s="4" t="s">
        <v>8</v>
      </c>
      <c r="B8708" s="4" t="s">
        <v>1436</v>
      </c>
      <c r="C8708" s="4" t="s">
        <v>9706</v>
      </c>
      <c r="D8708" s="4" t="s">
        <v>15776</v>
      </c>
      <c r="E8708" s="4" t="s">
        <v>1308</v>
      </c>
      <c r="F8708" s="7" t="s">
        <v>2864</v>
      </c>
      <c r="G8708" s="7" t="s">
        <v>15777</v>
      </c>
      <c r="H8708" s="6">
        <f>IF(D8708="",COUNTIFS(B:B, B8708, C:C, C8708),COUNTIFS(B:B, B8708, C:C, C8708, D:D, D8708))</f>
        <v>582</v>
      </c>
    </row>
    <row r="8709" spans="1:8" x14ac:dyDescent="0.25">
      <c r="A8709" s="4" t="s">
        <v>8</v>
      </c>
      <c r="B8709" s="4" t="s">
        <v>1436</v>
      </c>
      <c r="C8709" s="4" t="s">
        <v>9706</v>
      </c>
      <c r="D8709" s="4" t="s">
        <v>15776</v>
      </c>
      <c r="E8709" s="4" t="s">
        <v>1308</v>
      </c>
      <c r="F8709" s="7" t="s">
        <v>2864</v>
      </c>
      <c r="G8709" s="7" t="s">
        <v>15777</v>
      </c>
      <c r="H8709" s="6">
        <f>IF(D8709="",COUNTIFS(B:B, B8709, C:C, C8709),COUNTIFS(B:B, B8709, C:C, C8709, D:D, D8709))</f>
        <v>582</v>
      </c>
    </row>
    <row r="8710" spans="1:8" x14ac:dyDescent="0.25">
      <c r="A8710" s="4" t="s">
        <v>8</v>
      </c>
      <c r="B8710" s="4" t="s">
        <v>1436</v>
      </c>
      <c r="C8710" s="4" t="s">
        <v>9706</v>
      </c>
      <c r="D8710" s="4" t="s">
        <v>15776</v>
      </c>
      <c r="E8710" s="4" t="s">
        <v>1308</v>
      </c>
      <c r="F8710" s="7" t="s">
        <v>2864</v>
      </c>
      <c r="G8710" s="7" t="s">
        <v>15777</v>
      </c>
      <c r="H8710" s="6">
        <f>IF(D8710="",COUNTIFS(B:B, B8710, C:C, C8710),COUNTIFS(B:B, B8710, C:C, C8710, D:D, D8710))</f>
        <v>582</v>
      </c>
    </row>
    <row r="8711" spans="1:8" x14ac:dyDescent="0.25">
      <c r="A8711" s="4" t="s">
        <v>8</v>
      </c>
      <c r="B8711" s="4" t="s">
        <v>1436</v>
      </c>
      <c r="C8711" s="4" t="s">
        <v>9706</v>
      </c>
      <c r="D8711" s="4" t="s">
        <v>15776</v>
      </c>
      <c r="E8711" s="4" t="s">
        <v>1308</v>
      </c>
      <c r="F8711" s="7" t="s">
        <v>2864</v>
      </c>
      <c r="G8711" s="7" t="s">
        <v>15777</v>
      </c>
      <c r="H8711" s="6">
        <f>IF(D8711="",COUNTIFS(B:B, B8711, C:C, C8711),COUNTIFS(B:B, B8711, C:C, C8711, D:D, D8711))</f>
        <v>582</v>
      </c>
    </row>
    <row r="8712" spans="1:8" x14ac:dyDescent="0.25">
      <c r="A8712" s="4" t="s">
        <v>8</v>
      </c>
      <c r="B8712" s="4" t="s">
        <v>1436</v>
      </c>
      <c r="C8712" s="4" t="s">
        <v>9706</v>
      </c>
      <c r="D8712" s="4" t="s">
        <v>15776</v>
      </c>
      <c r="E8712" s="4" t="s">
        <v>1308</v>
      </c>
      <c r="F8712" s="7" t="s">
        <v>2864</v>
      </c>
      <c r="G8712" s="7" t="s">
        <v>15777</v>
      </c>
      <c r="H8712" s="6">
        <f>IF(D8712="",COUNTIFS(B:B, B8712, C:C, C8712),COUNTIFS(B:B, B8712, C:C, C8712, D:D, D8712))</f>
        <v>582</v>
      </c>
    </row>
    <row r="8713" spans="1:8" x14ac:dyDescent="0.25">
      <c r="A8713" s="4" t="s">
        <v>8</v>
      </c>
      <c r="B8713" s="4" t="s">
        <v>1436</v>
      </c>
      <c r="C8713" s="4" t="s">
        <v>9706</v>
      </c>
      <c r="D8713" s="4" t="s">
        <v>15776</v>
      </c>
      <c r="E8713" s="4" t="s">
        <v>1308</v>
      </c>
      <c r="F8713" s="7" t="s">
        <v>2864</v>
      </c>
      <c r="G8713" s="7" t="s">
        <v>15777</v>
      </c>
      <c r="H8713" s="6">
        <f>IF(D8713="",COUNTIFS(B:B, B8713, C:C, C8713),COUNTIFS(B:B, B8713, C:C, C8713, D:D, D8713))</f>
        <v>582</v>
      </c>
    </row>
    <row r="8714" spans="1:8" x14ac:dyDescent="0.25">
      <c r="A8714" s="4" t="s">
        <v>8</v>
      </c>
      <c r="B8714" s="4" t="s">
        <v>1436</v>
      </c>
      <c r="C8714" s="4" t="s">
        <v>9706</v>
      </c>
      <c r="D8714" s="4" t="s">
        <v>15776</v>
      </c>
      <c r="E8714" s="4" t="s">
        <v>1308</v>
      </c>
      <c r="F8714" s="7" t="s">
        <v>2864</v>
      </c>
      <c r="G8714" s="7" t="s">
        <v>15777</v>
      </c>
      <c r="H8714" s="6">
        <f>IF(D8714="",COUNTIFS(B:B, B8714, C:C, C8714),COUNTIFS(B:B, B8714, C:C, C8714, D:D, D8714))</f>
        <v>582</v>
      </c>
    </row>
    <row r="8715" spans="1:8" x14ac:dyDescent="0.25">
      <c r="A8715" s="4" t="s">
        <v>8</v>
      </c>
      <c r="B8715" s="4" t="s">
        <v>1436</v>
      </c>
      <c r="C8715" s="4" t="s">
        <v>9706</v>
      </c>
      <c r="D8715" s="4" t="s">
        <v>15776</v>
      </c>
      <c r="E8715" s="4" t="s">
        <v>1308</v>
      </c>
      <c r="F8715" s="7" t="s">
        <v>2864</v>
      </c>
      <c r="G8715" s="7" t="s">
        <v>15777</v>
      </c>
      <c r="H8715" s="6">
        <f>IF(D8715="",COUNTIFS(B:B, B8715, C:C, C8715),COUNTIFS(B:B, B8715, C:C, C8715, D:D, D8715))</f>
        <v>582</v>
      </c>
    </row>
    <row r="8716" spans="1:8" x14ac:dyDescent="0.25">
      <c r="A8716" s="4" t="s">
        <v>8</v>
      </c>
      <c r="B8716" s="4" t="s">
        <v>1436</v>
      </c>
      <c r="C8716" s="4" t="s">
        <v>9706</v>
      </c>
      <c r="D8716" s="4" t="s">
        <v>15776</v>
      </c>
      <c r="E8716" s="4" t="s">
        <v>1308</v>
      </c>
      <c r="F8716" s="7" t="s">
        <v>2864</v>
      </c>
      <c r="G8716" s="7" t="s">
        <v>15777</v>
      </c>
      <c r="H8716" s="6">
        <f>IF(D8716="",COUNTIFS(B:B, B8716, C:C, C8716),COUNTIFS(B:B, B8716, C:C, C8716, D:D, D8716))</f>
        <v>582</v>
      </c>
    </row>
    <row r="8717" spans="1:8" x14ac:dyDescent="0.25">
      <c r="A8717" s="4" t="s">
        <v>8</v>
      </c>
      <c r="B8717" s="4" t="s">
        <v>1436</v>
      </c>
      <c r="C8717" s="4" t="s">
        <v>9706</v>
      </c>
      <c r="D8717" s="4" t="s">
        <v>15776</v>
      </c>
      <c r="E8717" s="4" t="s">
        <v>1308</v>
      </c>
      <c r="F8717" s="7" t="s">
        <v>2864</v>
      </c>
      <c r="G8717" s="7" t="s">
        <v>15777</v>
      </c>
      <c r="H8717" s="6">
        <f>IF(D8717="",COUNTIFS(B:B, B8717, C:C, C8717),COUNTIFS(B:B, B8717, C:C, C8717, D:D, D8717))</f>
        <v>582</v>
      </c>
    </row>
    <row r="8718" spans="1:8" x14ac:dyDescent="0.25">
      <c r="A8718" s="4" t="s">
        <v>8</v>
      </c>
      <c r="B8718" s="4" t="s">
        <v>1436</v>
      </c>
      <c r="C8718" s="4" t="s">
        <v>9706</v>
      </c>
      <c r="D8718" s="4" t="s">
        <v>15776</v>
      </c>
      <c r="E8718" s="4" t="s">
        <v>1308</v>
      </c>
      <c r="F8718" s="7" t="s">
        <v>2864</v>
      </c>
      <c r="G8718" s="7" t="s">
        <v>15777</v>
      </c>
      <c r="H8718" s="6">
        <f>IF(D8718="",COUNTIFS(B:B, B8718, C:C, C8718),COUNTIFS(B:B, B8718, C:C, C8718, D:D, D8718))</f>
        <v>582</v>
      </c>
    </row>
    <row r="8719" spans="1:8" x14ac:dyDescent="0.25">
      <c r="A8719" s="4" t="s">
        <v>8</v>
      </c>
      <c r="B8719" s="4" t="s">
        <v>1436</v>
      </c>
      <c r="C8719" s="4" t="s">
        <v>9706</v>
      </c>
      <c r="D8719" s="4" t="s">
        <v>15776</v>
      </c>
      <c r="E8719" s="4" t="s">
        <v>1308</v>
      </c>
      <c r="F8719" s="7" t="s">
        <v>2864</v>
      </c>
      <c r="G8719" s="7" t="s">
        <v>15777</v>
      </c>
      <c r="H8719" s="6">
        <f>IF(D8719="",COUNTIFS(B:B, B8719, C:C, C8719),COUNTIFS(B:B, B8719, C:C, C8719, D:D, D8719))</f>
        <v>582</v>
      </c>
    </row>
    <row r="8720" spans="1:8" x14ac:dyDescent="0.25">
      <c r="A8720" s="4" t="s">
        <v>8</v>
      </c>
      <c r="B8720" s="4" t="s">
        <v>1436</v>
      </c>
      <c r="C8720" s="4" t="s">
        <v>9706</v>
      </c>
      <c r="D8720" s="4" t="s">
        <v>15776</v>
      </c>
      <c r="E8720" s="4" t="s">
        <v>1308</v>
      </c>
      <c r="F8720" s="7" t="s">
        <v>2864</v>
      </c>
      <c r="G8720" s="7" t="s">
        <v>15777</v>
      </c>
      <c r="H8720" s="6">
        <f>IF(D8720="",COUNTIFS(B:B, B8720, C:C, C8720),COUNTIFS(B:B, B8720, C:C, C8720, D:D, D8720))</f>
        <v>582</v>
      </c>
    </row>
    <row r="8721" spans="1:8" x14ac:dyDescent="0.25">
      <c r="A8721" s="4" t="s">
        <v>8</v>
      </c>
      <c r="B8721" s="4" t="s">
        <v>1436</v>
      </c>
      <c r="C8721" s="4" t="s">
        <v>9706</v>
      </c>
      <c r="D8721" s="4" t="s">
        <v>15776</v>
      </c>
      <c r="E8721" s="4" t="s">
        <v>1308</v>
      </c>
      <c r="F8721" s="7" t="s">
        <v>2864</v>
      </c>
      <c r="G8721" s="7" t="s">
        <v>15777</v>
      </c>
      <c r="H8721" s="6">
        <f>IF(D8721="",COUNTIFS(B:B, B8721, C:C, C8721),COUNTIFS(B:B, B8721, C:C, C8721, D:D, D8721))</f>
        <v>582</v>
      </c>
    </row>
    <row r="8722" spans="1:8" x14ac:dyDescent="0.25">
      <c r="A8722" s="4" t="s">
        <v>8</v>
      </c>
      <c r="B8722" s="4" t="s">
        <v>1436</v>
      </c>
      <c r="C8722" s="4" t="s">
        <v>9706</v>
      </c>
      <c r="D8722" s="4" t="s">
        <v>15776</v>
      </c>
      <c r="E8722" s="4" t="s">
        <v>1308</v>
      </c>
      <c r="F8722" s="7" t="s">
        <v>2864</v>
      </c>
      <c r="G8722" s="7" t="s">
        <v>15777</v>
      </c>
      <c r="H8722" s="6">
        <f>IF(D8722="",COUNTIFS(B:B, B8722, C:C, C8722),COUNTIFS(B:B, B8722, C:C, C8722, D:D, D8722))</f>
        <v>582</v>
      </c>
    </row>
    <row r="8723" spans="1:8" x14ac:dyDescent="0.25">
      <c r="A8723" s="4" t="s">
        <v>8</v>
      </c>
      <c r="B8723" s="4" t="s">
        <v>1436</v>
      </c>
      <c r="C8723" s="4" t="s">
        <v>9706</v>
      </c>
      <c r="D8723" s="4" t="s">
        <v>15776</v>
      </c>
      <c r="E8723" s="4" t="s">
        <v>1308</v>
      </c>
      <c r="F8723" s="7" t="s">
        <v>2864</v>
      </c>
      <c r="G8723" s="7" t="s">
        <v>15777</v>
      </c>
      <c r="H8723" s="6">
        <f>IF(D8723="",COUNTIFS(B:B, B8723, C:C, C8723),COUNTIFS(B:B, B8723, C:C, C8723, D:D, D8723))</f>
        <v>582</v>
      </c>
    </row>
    <row r="8724" spans="1:8" x14ac:dyDescent="0.25">
      <c r="A8724" s="4" t="s">
        <v>8</v>
      </c>
      <c r="B8724" s="4" t="s">
        <v>1436</v>
      </c>
      <c r="C8724" s="4" t="s">
        <v>9706</v>
      </c>
      <c r="D8724" s="4" t="s">
        <v>15776</v>
      </c>
      <c r="E8724" s="4" t="s">
        <v>1308</v>
      </c>
      <c r="F8724" s="7" t="s">
        <v>2864</v>
      </c>
      <c r="G8724" s="7" t="s">
        <v>15777</v>
      </c>
      <c r="H8724" s="6">
        <f>IF(D8724="",COUNTIFS(B:B, B8724, C:C, C8724),COUNTIFS(B:B, B8724, C:C, C8724, D:D, D8724))</f>
        <v>582</v>
      </c>
    </row>
    <row r="8725" spans="1:8" x14ac:dyDescent="0.25">
      <c r="A8725" s="4" t="s">
        <v>8</v>
      </c>
      <c r="B8725" s="4" t="s">
        <v>1436</v>
      </c>
      <c r="C8725" s="4" t="s">
        <v>9706</v>
      </c>
      <c r="D8725" s="4" t="s">
        <v>15776</v>
      </c>
      <c r="E8725" s="4" t="s">
        <v>1308</v>
      </c>
      <c r="F8725" s="7" t="s">
        <v>2864</v>
      </c>
      <c r="G8725" s="7" t="s">
        <v>15777</v>
      </c>
      <c r="H8725" s="6">
        <f>IF(D8725="",COUNTIFS(B:B, B8725, C:C, C8725),COUNTIFS(B:B, B8725, C:C, C8725, D:D, D8725))</f>
        <v>582</v>
      </c>
    </row>
    <row r="8726" spans="1:8" x14ac:dyDescent="0.25">
      <c r="A8726" s="4" t="s">
        <v>8</v>
      </c>
      <c r="B8726" s="4" t="s">
        <v>1436</v>
      </c>
      <c r="C8726" s="4" t="s">
        <v>9706</v>
      </c>
      <c r="D8726" s="4" t="s">
        <v>15776</v>
      </c>
      <c r="E8726" s="4" t="s">
        <v>1308</v>
      </c>
      <c r="F8726" s="7" t="s">
        <v>2864</v>
      </c>
      <c r="G8726" s="7" t="s">
        <v>15777</v>
      </c>
      <c r="H8726" s="6">
        <f>IF(D8726="",COUNTIFS(B:B, B8726, C:C, C8726),COUNTIFS(B:B, B8726, C:C, C8726, D:D, D8726))</f>
        <v>582</v>
      </c>
    </row>
    <row r="8727" spans="1:8" x14ac:dyDescent="0.25">
      <c r="A8727" s="4" t="s">
        <v>8</v>
      </c>
      <c r="B8727" s="4" t="s">
        <v>1436</v>
      </c>
      <c r="C8727" s="4" t="s">
        <v>9706</v>
      </c>
      <c r="D8727" s="4" t="s">
        <v>15776</v>
      </c>
      <c r="E8727" s="4" t="s">
        <v>1308</v>
      </c>
      <c r="F8727" s="7" t="s">
        <v>2864</v>
      </c>
      <c r="G8727" s="7" t="s">
        <v>15777</v>
      </c>
      <c r="H8727" s="6">
        <f>IF(D8727="",COUNTIFS(B:B, B8727, C:C, C8727),COUNTIFS(B:B, B8727, C:C, C8727, D:D, D8727))</f>
        <v>582</v>
      </c>
    </row>
    <row r="8728" spans="1:8" x14ac:dyDescent="0.25">
      <c r="A8728" s="4" t="s">
        <v>8</v>
      </c>
      <c r="B8728" s="4" t="s">
        <v>1436</v>
      </c>
      <c r="C8728" s="4" t="s">
        <v>9706</v>
      </c>
      <c r="D8728" s="4" t="s">
        <v>15776</v>
      </c>
      <c r="E8728" s="4" t="s">
        <v>1308</v>
      </c>
      <c r="F8728" s="7" t="s">
        <v>2864</v>
      </c>
      <c r="G8728" s="7" t="s">
        <v>15777</v>
      </c>
      <c r="H8728" s="6">
        <f>IF(D8728="",COUNTIFS(B:B, B8728, C:C, C8728),COUNTIFS(B:B, B8728, C:C, C8728, D:D, D8728))</f>
        <v>582</v>
      </c>
    </row>
    <row r="8729" spans="1:8" x14ac:dyDescent="0.25">
      <c r="A8729" s="4" t="s">
        <v>8</v>
      </c>
      <c r="B8729" s="4" t="s">
        <v>1436</v>
      </c>
      <c r="C8729" s="4" t="s">
        <v>9706</v>
      </c>
      <c r="D8729" s="4" t="s">
        <v>15776</v>
      </c>
      <c r="E8729" s="4" t="s">
        <v>1308</v>
      </c>
      <c r="F8729" s="7" t="s">
        <v>2864</v>
      </c>
      <c r="G8729" s="7" t="s">
        <v>15777</v>
      </c>
      <c r="H8729" s="6">
        <f>IF(D8729="",COUNTIFS(B:B, B8729, C:C, C8729),COUNTIFS(B:B, B8729, C:C, C8729, D:D, D8729))</f>
        <v>582</v>
      </c>
    </row>
    <row r="8730" spans="1:8" x14ac:dyDescent="0.25">
      <c r="A8730" s="4" t="s">
        <v>8</v>
      </c>
      <c r="B8730" s="4" t="s">
        <v>1436</v>
      </c>
      <c r="C8730" s="4" t="s">
        <v>9706</v>
      </c>
      <c r="D8730" s="4" t="s">
        <v>15776</v>
      </c>
      <c r="E8730" s="4" t="s">
        <v>1308</v>
      </c>
      <c r="F8730" s="7" t="s">
        <v>2864</v>
      </c>
      <c r="G8730" s="7" t="s">
        <v>15777</v>
      </c>
      <c r="H8730" s="6">
        <f>IF(D8730="",COUNTIFS(B:B, B8730, C:C, C8730),COUNTIFS(B:B, B8730, C:C, C8730, D:D, D8730))</f>
        <v>582</v>
      </c>
    </row>
    <row r="8731" spans="1:8" x14ac:dyDescent="0.25">
      <c r="A8731" s="4" t="s">
        <v>8</v>
      </c>
      <c r="B8731" s="4" t="s">
        <v>1436</v>
      </c>
      <c r="C8731" s="4" t="s">
        <v>9706</v>
      </c>
      <c r="D8731" s="4" t="s">
        <v>15776</v>
      </c>
      <c r="E8731" s="4" t="s">
        <v>1308</v>
      </c>
      <c r="F8731" s="7" t="s">
        <v>2864</v>
      </c>
      <c r="G8731" s="7" t="s">
        <v>15777</v>
      </c>
      <c r="H8731" s="6">
        <f>IF(D8731="",COUNTIFS(B:B, B8731, C:C, C8731),COUNTIFS(B:B, B8731, C:C, C8731, D:D, D8731))</f>
        <v>582</v>
      </c>
    </row>
    <row r="8732" spans="1:8" x14ac:dyDescent="0.25">
      <c r="A8732" s="4" t="s">
        <v>8</v>
      </c>
      <c r="B8732" s="4" t="s">
        <v>1436</v>
      </c>
      <c r="C8732" s="4" t="s">
        <v>9706</v>
      </c>
      <c r="D8732" s="4" t="s">
        <v>15776</v>
      </c>
      <c r="E8732" s="4" t="s">
        <v>1308</v>
      </c>
      <c r="F8732" s="7" t="s">
        <v>2864</v>
      </c>
      <c r="G8732" s="7" t="s">
        <v>15777</v>
      </c>
      <c r="H8732" s="6">
        <f>IF(D8732="",COUNTIFS(B:B, B8732, C:C, C8732),COUNTIFS(B:B, B8732, C:C, C8732, D:D, D8732))</f>
        <v>582</v>
      </c>
    </row>
    <row r="8733" spans="1:8" x14ac:dyDescent="0.25">
      <c r="A8733" s="4" t="s">
        <v>8</v>
      </c>
      <c r="B8733" s="4" t="s">
        <v>1436</v>
      </c>
      <c r="C8733" s="4" t="s">
        <v>9706</v>
      </c>
      <c r="D8733" s="4" t="s">
        <v>15776</v>
      </c>
      <c r="E8733" s="4" t="s">
        <v>1308</v>
      </c>
      <c r="F8733" s="7" t="s">
        <v>2864</v>
      </c>
      <c r="G8733" s="7" t="s">
        <v>15777</v>
      </c>
      <c r="H8733" s="6">
        <f>IF(D8733="",COUNTIFS(B:B, B8733, C:C, C8733),COUNTIFS(B:B, B8733, C:C, C8733, D:D, D8733))</f>
        <v>582</v>
      </c>
    </row>
    <row r="8734" spans="1:8" x14ac:dyDescent="0.25">
      <c r="A8734" s="4" t="s">
        <v>8</v>
      </c>
      <c r="B8734" s="4" t="s">
        <v>1436</v>
      </c>
      <c r="C8734" s="4" t="s">
        <v>9706</v>
      </c>
      <c r="D8734" s="4" t="s">
        <v>15776</v>
      </c>
      <c r="E8734" s="4" t="s">
        <v>1308</v>
      </c>
      <c r="F8734" s="7" t="s">
        <v>2864</v>
      </c>
      <c r="G8734" s="7" t="s">
        <v>15777</v>
      </c>
      <c r="H8734" s="6">
        <f>IF(D8734="",COUNTIFS(B:B, B8734, C:C, C8734),COUNTIFS(B:B, B8734, C:C, C8734, D:D, D8734))</f>
        <v>582</v>
      </c>
    </row>
    <row r="8735" spans="1:8" x14ac:dyDescent="0.25">
      <c r="A8735" s="4" t="s">
        <v>8</v>
      </c>
      <c r="B8735" s="4" t="s">
        <v>1436</v>
      </c>
      <c r="C8735" s="4" t="s">
        <v>9706</v>
      </c>
      <c r="D8735" s="4" t="s">
        <v>15776</v>
      </c>
      <c r="E8735" s="4" t="s">
        <v>1308</v>
      </c>
      <c r="F8735" s="7" t="s">
        <v>2864</v>
      </c>
      <c r="G8735" s="7" t="s">
        <v>15777</v>
      </c>
      <c r="H8735" s="6">
        <f>IF(D8735="",COUNTIFS(B:B, B8735, C:C, C8735),COUNTIFS(B:B, B8735, C:C, C8735, D:D, D8735))</f>
        <v>582</v>
      </c>
    </row>
    <row r="8736" spans="1:8" x14ac:dyDescent="0.25">
      <c r="A8736" s="4" t="s">
        <v>8</v>
      </c>
      <c r="B8736" s="4" t="s">
        <v>1436</v>
      </c>
      <c r="C8736" s="4" t="s">
        <v>9706</v>
      </c>
      <c r="D8736" s="4" t="s">
        <v>15776</v>
      </c>
      <c r="E8736" s="4" t="s">
        <v>1308</v>
      </c>
      <c r="F8736" s="7" t="s">
        <v>2864</v>
      </c>
      <c r="G8736" s="7" t="s">
        <v>15777</v>
      </c>
      <c r="H8736" s="6">
        <f>IF(D8736="",COUNTIFS(B:B, B8736, C:C, C8736),COUNTIFS(B:B, B8736, C:C, C8736, D:D, D8736))</f>
        <v>582</v>
      </c>
    </row>
    <row r="8737" spans="1:8" x14ac:dyDescent="0.25">
      <c r="A8737" s="4" t="s">
        <v>8</v>
      </c>
      <c r="B8737" s="4" t="s">
        <v>1436</v>
      </c>
      <c r="C8737" s="4" t="s">
        <v>9706</v>
      </c>
      <c r="D8737" s="4" t="s">
        <v>15776</v>
      </c>
      <c r="E8737" s="4" t="s">
        <v>1308</v>
      </c>
      <c r="F8737" s="7" t="s">
        <v>2864</v>
      </c>
      <c r="G8737" s="7" t="s">
        <v>15777</v>
      </c>
      <c r="H8737" s="6">
        <f>IF(D8737="",COUNTIFS(B:B, B8737, C:C, C8737),COUNTIFS(B:B, B8737, C:C, C8737, D:D, D8737))</f>
        <v>582</v>
      </c>
    </row>
    <row r="8738" spans="1:8" x14ac:dyDescent="0.25">
      <c r="A8738" s="4" t="s">
        <v>8</v>
      </c>
      <c r="B8738" s="4" t="s">
        <v>1436</v>
      </c>
      <c r="C8738" s="4" t="s">
        <v>9706</v>
      </c>
      <c r="D8738" s="4" t="s">
        <v>15776</v>
      </c>
      <c r="E8738" s="4" t="s">
        <v>1308</v>
      </c>
      <c r="F8738" s="7" t="s">
        <v>2864</v>
      </c>
      <c r="G8738" s="7" t="s">
        <v>15777</v>
      </c>
      <c r="H8738" s="6">
        <f>IF(D8738="",COUNTIFS(B:B, B8738, C:C, C8738),COUNTIFS(B:B, B8738, C:C, C8738, D:D, D8738))</f>
        <v>582</v>
      </c>
    </row>
    <row r="8739" spans="1:8" x14ac:dyDescent="0.25">
      <c r="A8739" s="4" t="s">
        <v>8</v>
      </c>
      <c r="B8739" s="4" t="s">
        <v>1436</v>
      </c>
      <c r="C8739" s="4" t="s">
        <v>9706</v>
      </c>
      <c r="D8739" s="4" t="s">
        <v>15776</v>
      </c>
      <c r="E8739" s="4" t="s">
        <v>1308</v>
      </c>
      <c r="F8739" s="7" t="s">
        <v>2864</v>
      </c>
      <c r="G8739" s="7" t="s">
        <v>15777</v>
      </c>
      <c r="H8739" s="6">
        <f>IF(D8739="",COUNTIFS(B:B, B8739, C:C, C8739),COUNTIFS(B:B, B8739, C:C, C8739, D:D, D8739))</f>
        <v>582</v>
      </c>
    </row>
    <row r="8740" spans="1:8" x14ac:dyDescent="0.25">
      <c r="A8740" s="4" t="s">
        <v>8</v>
      </c>
      <c r="B8740" s="4" t="s">
        <v>1436</v>
      </c>
      <c r="C8740" s="4" t="s">
        <v>9706</v>
      </c>
      <c r="D8740" s="4" t="s">
        <v>15776</v>
      </c>
      <c r="E8740" s="4" t="s">
        <v>1308</v>
      </c>
      <c r="F8740" s="7" t="s">
        <v>2864</v>
      </c>
      <c r="G8740" s="7" t="s">
        <v>15777</v>
      </c>
      <c r="H8740" s="6">
        <f>IF(D8740="",COUNTIFS(B:B, B8740, C:C, C8740),COUNTIFS(B:B, B8740, C:C, C8740, D:D, D8740))</f>
        <v>582</v>
      </c>
    </row>
    <row r="8741" spans="1:8" x14ac:dyDescent="0.25">
      <c r="A8741" s="4" t="s">
        <v>8</v>
      </c>
      <c r="B8741" s="4" t="s">
        <v>1436</v>
      </c>
      <c r="C8741" s="4" t="s">
        <v>9706</v>
      </c>
      <c r="D8741" s="4" t="s">
        <v>15776</v>
      </c>
      <c r="E8741" s="4" t="s">
        <v>1308</v>
      </c>
      <c r="F8741" s="7" t="s">
        <v>2864</v>
      </c>
      <c r="G8741" s="7" t="s">
        <v>15777</v>
      </c>
      <c r="H8741" s="6">
        <f>IF(D8741="",COUNTIFS(B:B, B8741, C:C, C8741),COUNTIFS(B:B, B8741, C:C, C8741, D:D, D8741))</f>
        <v>582</v>
      </c>
    </row>
    <row r="8742" spans="1:8" x14ac:dyDescent="0.25">
      <c r="A8742" s="4" t="s">
        <v>8</v>
      </c>
      <c r="B8742" s="4" t="s">
        <v>1436</v>
      </c>
      <c r="C8742" s="4" t="s">
        <v>9706</v>
      </c>
      <c r="D8742" s="4" t="s">
        <v>15776</v>
      </c>
      <c r="E8742" s="4" t="s">
        <v>1308</v>
      </c>
      <c r="F8742" s="7" t="s">
        <v>2864</v>
      </c>
      <c r="G8742" s="7" t="s">
        <v>15777</v>
      </c>
      <c r="H8742" s="6">
        <f>IF(D8742="",COUNTIFS(B:B, B8742, C:C, C8742),COUNTIFS(B:B, B8742, C:C, C8742, D:D, D8742))</f>
        <v>582</v>
      </c>
    </row>
    <row r="8743" spans="1:8" x14ac:dyDescent="0.25">
      <c r="A8743" s="4" t="s">
        <v>8</v>
      </c>
      <c r="B8743" s="4" t="s">
        <v>1436</v>
      </c>
      <c r="C8743" s="4" t="s">
        <v>9706</v>
      </c>
      <c r="D8743" s="4" t="s">
        <v>15776</v>
      </c>
      <c r="E8743" s="4" t="s">
        <v>1308</v>
      </c>
      <c r="F8743" s="7" t="s">
        <v>2864</v>
      </c>
      <c r="G8743" s="7" t="s">
        <v>15777</v>
      </c>
      <c r="H8743" s="6">
        <f>IF(D8743="",COUNTIFS(B:B, B8743, C:C, C8743),COUNTIFS(B:B, B8743, C:C, C8743, D:D, D8743))</f>
        <v>582</v>
      </c>
    </row>
    <row r="8744" spans="1:8" x14ac:dyDescent="0.25">
      <c r="A8744" s="4" t="s">
        <v>8</v>
      </c>
      <c r="B8744" s="4" t="s">
        <v>1436</v>
      </c>
      <c r="C8744" s="4" t="s">
        <v>9706</v>
      </c>
      <c r="D8744" s="4" t="s">
        <v>15776</v>
      </c>
      <c r="E8744" s="4" t="s">
        <v>1308</v>
      </c>
      <c r="F8744" s="7" t="s">
        <v>2864</v>
      </c>
      <c r="G8744" s="7" t="s">
        <v>15777</v>
      </c>
      <c r="H8744" s="6">
        <f>IF(D8744="",COUNTIFS(B:B, B8744, C:C, C8744),COUNTIFS(B:B, B8744, C:C, C8744, D:D, D8744))</f>
        <v>582</v>
      </c>
    </row>
    <row r="8745" spans="1:8" x14ac:dyDescent="0.25">
      <c r="A8745" s="4" t="s">
        <v>8</v>
      </c>
      <c r="B8745" s="4" t="s">
        <v>1436</v>
      </c>
      <c r="C8745" s="4" t="s">
        <v>9706</v>
      </c>
      <c r="D8745" s="4" t="s">
        <v>15776</v>
      </c>
      <c r="E8745" s="4" t="s">
        <v>1308</v>
      </c>
      <c r="F8745" s="7" t="s">
        <v>2864</v>
      </c>
      <c r="G8745" s="7" t="s">
        <v>15777</v>
      </c>
      <c r="H8745" s="6">
        <f>IF(D8745="",COUNTIFS(B:B, B8745, C:C, C8745),COUNTIFS(B:B, B8745, C:C, C8745, D:D, D8745))</f>
        <v>582</v>
      </c>
    </row>
    <row r="8746" spans="1:8" x14ac:dyDescent="0.25">
      <c r="A8746" s="4" t="s">
        <v>8</v>
      </c>
      <c r="B8746" s="4" t="s">
        <v>1436</v>
      </c>
      <c r="C8746" s="4" t="s">
        <v>9706</v>
      </c>
      <c r="D8746" s="4" t="s">
        <v>15776</v>
      </c>
      <c r="E8746" s="4" t="s">
        <v>1308</v>
      </c>
      <c r="F8746" s="7" t="s">
        <v>2864</v>
      </c>
      <c r="G8746" s="7" t="s">
        <v>15777</v>
      </c>
      <c r="H8746" s="6">
        <f>IF(D8746="",COUNTIFS(B:B, B8746, C:C, C8746),COUNTIFS(B:B, B8746, C:C, C8746, D:D, D8746))</f>
        <v>582</v>
      </c>
    </row>
    <row r="8747" spans="1:8" x14ac:dyDescent="0.25">
      <c r="A8747" s="4" t="s">
        <v>8</v>
      </c>
      <c r="B8747" s="4" t="s">
        <v>1436</v>
      </c>
      <c r="C8747" s="4" t="s">
        <v>9706</v>
      </c>
      <c r="D8747" s="4" t="s">
        <v>15776</v>
      </c>
      <c r="E8747" s="4" t="s">
        <v>1308</v>
      </c>
      <c r="F8747" s="7" t="s">
        <v>2864</v>
      </c>
      <c r="G8747" s="7" t="s">
        <v>15777</v>
      </c>
      <c r="H8747" s="6">
        <f>IF(D8747="",COUNTIFS(B:B, B8747, C:C, C8747),COUNTIFS(B:B, B8747, C:C, C8747, D:D, D8747))</f>
        <v>582</v>
      </c>
    </row>
    <row r="8748" spans="1:8" x14ac:dyDescent="0.25">
      <c r="A8748" s="4" t="s">
        <v>8</v>
      </c>
      <c r="B8748" s="4" t="s">
        <v>1436</v>
      </c>
      <c r="C8748" s="4" t="s">
        <v>9706</v>
      </c>
      <c r="D8748" s="4" t="s">
        <v>15776</v>
      </c>
      <c r="E8748" s="4" t="s">
        <v>1308</v>
      </c>
      <c r="F8748" s="7" t="s">
        <v>2864</v>
      </c>
      <c r="G8748" s="7" t="s">
        <v>15777</v>
      </c>
      <c r="H8748" s="6">
        <f>IF(D8748="",COUNTIFS(B:B, B8748, C:C, C8748),COUNTIFS(B:B, B8748, C:C, C8748, D:D, D8748))</f>
        <v>582</v>
      </c>
    </row>
    <row r="8749" spans="1:8" x14ac:dyDescent="0.25">
      <c r="A8749" s="4" t="s">
        <v>8</v>
      </c>
      <c r="B8749" s="4" t="s">
        <v>1436</v>
      </c>
      <c r="C8749" s="4" t="s">
        <v>9706</v>
      </c>
      <c r="D8749" s="4" t="s">
        <v>15776</v>
      </c>
      <c r="E8749" s="4" t="s">
        <v>1308</v>
      </c>
      <c r="F8749" s="7" t="s">
        <v>2864</v>
      </c>
      <c r="G8749" s="7" t="s">
        <v>15777</v>
      </c>
      <c r="H8749" s="6">
        <f>IF(D8749="",COUNTIFS(B:B, B8749, C:C, C8749),COUNTIFS(B:B, B8749, C:C, C8749, D:D, D8749))</f>
        <v>582</v>
      </c>
    </row>
    <row r="8750" spans="1:8" x14ac:dyDescent="0.25">
      <c r="A8750" s="4" t="s">
        <v>8</v>
      </c>
      <c r="B8750" s="4" t="s">
        <v>1436</v>
      </c>
      <c r="C8750" s="4" t="s">
        <v>9706</v>
      </c>
      <c r="D8750" s="4" t="s">
        <v>15776</v>
      </c>
      <c r="E8750" s="4" t="s">
        <v>1308</v>
      </c>
      <c r="F8750" s="7" t="s">
        <v>2864</v>
      </c>
      <c r="G8750" s="7" t="s">
        <v>15777</v>
      </c>
      <c r="H8750" s="6">
        <f>IF(D8750="",COUNTIFS(B:B, B8750, C:C, C8750),COUNTIFS(B:B, B8750, C:C, C8750, D:D, D8750))</f>
        <v>582</v>
      </c>
    </row>
    <row r="8751" spans="1:8" x14ac:dyDescent="0.25">
      <c r="A8751" s="4" t="s">
        <v>8</v>
      </c>
      <c r="B8751" s="4" t="s">
        <v>1436</v>
      </c>
      <c r="C8751" s="4" t="s">
        <v>9706</v>
      </c>
      <c r="D8751" s="4" t="s">
        <v>15776</v>
      </c>
      <c r="E8751" s="4" t="s">
        <v>1308</v>
      </c>
      <c r="F8751" s="7" t="s">
        <v>2864</v>
      </c>
      <c r="G8751" s="7" t="s">
        <v>15777</v>
      </c>
      <c r="H8751" s="6">
        <f>IF(D8751="",COUNTIFS(B:B, B8751, C:C, C8751),COUNTIFS(B:B, B8751, C:C, C8751, D:D, D8751))</f>
        <v>582</v>
      </c>
    </row>
    <row r="8752" spans="1:8" x14ac:dyDescent="0.25">
      <c r="A8752" s="4" t="s">
        <v>8</v>
      </c>
      <c r="B8752" s="4" t="s">
        <v>1436</v>
      </c>
      <c r="C8752" s="4" t="s">
        <v>9706</v>
      </c>
      <c r="D8752" s="4" t="s">
        <v>15776</v>
      </c>
      <c r="E8752" s="4" t="s">
        <v>1308</v>
      </c>
      <c r="F8752" s="7" t="s">
        <v>2864</v>
      </c>
      <c r="G8752" s="7" t="s">
        <v>15777</v>
      </c>
      <c r="H8752" s="6">
        <f>IF(D8752="",COUNTIFS(B:B, B8752, C:C, C8752),COUNTIFS(B:B, B8752, C:C, C8752, D:D, D8752))</f>
        <v>582</v>
      </c>
    </row>
    <row r="8753" spans="1:8" x14ac:dyDescent="0.25">
      <c r="A8753" s="4" t="s">
        <v>8</v>
      </c>
      <c r="B8753" s="4" t="s">
        <v>1436</v>
      </c>
      <c r="C8753" s="4" t="s">
        <v>9706</v>
      </c>
      <c r="D8753" s="4" t="s">
        <v>15776</v>
      </c>
      <c r="E8753" s="4" t="s">
        <v>1308</v>
      </c>
      <c r="F8753" s="7" t="s">
        <v>2864</v>
      </c>
      <c r="G8753" s="7" t="s">
        <v>15777</v>
      </c>
      <c r="H8753" s="6">
        <f>IF(D8753="",COUNTIFS(B:B, B8753, C:C, C8753),COUNTIFS(B:B, B8753, C:C, C8753, D:D, D8753))</f>
        <v>582</v>
      </c>
    </row>
    <row r="8754" spans="1:8" x14ac:dyDescent="0.25">
      <c r="A8754" s="4" t="s">
        <v>8</v>
      </c>
      <c r="B8754" s="4" t="s">
        <v>1436</v>
      </c>
      <c r="C8754" s="4" t="s">
        <v>9706</v>
      </c>
      <c r="D8754" s="4" t="s">
        <v>15776</v>
      </c>
      <c r="E8754" s="4" t="s">
        <v>1308</v>
      </c>
      <c r="F8754" s="7" t="s">
        <v>2864</v>
      </c>
      <c r="G8754" s="7" t="s">
        <v>15777</v>
      </c>
      <c r="H8754" s="6">
        <f>IF(D8754="",COUNTIFS(B:B, B8754, C:C, C8754),COUNTIFS(B:B, B8754, C:C, C8754, D:D, D8754))</f>
        <v>582</v>
      </c>
    </row>
    <row r="8755" spans="1:8" x14ac:dyDescent="0.25">
      <c r="A8755" s="4" t="s">
        <v>8</v>
      </c>
      <c r="B8755" s="4" t="s">
        <v>1436</v>
      </c>
      <c r="C8755" s="4" t="s">
        <v>9706</v>
      </c>
      <c r="D8755" s="4" t="s">
        <v>15776</v>
      </c>
      <c r="E8755" s="4" t="s">
        <v>1308</v>
      </c>
      <c r="F8755" s="7" t="s">
        <v>2864</v>
      </c>
      <c r="G8755" s="7" t="s">
        <v>15777</v>
      </c>
      <c r="H8755" s="6">
        <f>IF(D8755="",COUNTIFS(B:B, B8755, C:C, C8755),COUNTIFS(B:B, B8755, C:C, C8755, D:D, D8755))</f>
        <v>582</v>
      </c>
    </row>
    <row r="8756" spans="1:8" x14ac:dyDescent="0.25">
      <c r="A8756" s="4" t="s">
        <v>8</v>
      </c>
      <c r="B8756" s="4" t="s">
        <v>1436</v>
      </c>
      <c r="C8756" s="4" t="s">
        <v>9706</v>
      </c>
      <c r="D8756" s="4" t="s">
        <v>15776</v>
      </c>
      <c r="E8756" s="4" t="s">
        <v>1308</v>
      </c>
      <c r="F8756" s="7" t="s">
        <v>2864</v>
      </c>
      <c r="G8756" s="7" t="s">
        <v>15777</v>
      </c>
      <c r="H8756" s="6">
        <f>IF(D8756="",COUNTIFS(B:B, B8756, C:C, C8756),COUNTIFS(B:B, B8756, C:C, C8756, D:D, D8756))</f>
        <v>582</v>
      </c>
    </row>
    <row r="8757" spans="1:8" x14ac:dyDescent="0.25">
      <c r="A8757" s="4" t="s">
        <v>8</v>
      </c>
      <c r="B8757" s="4" t="s">
        <v>1436</v>
      </c>
      <c r="C8757" s="4" t="s">
        <v>9706</v>
      </c>
      <c r="D8757" s="4" t="s">
        <v>15776</v>
      </c>
      <c r="E8757" s="4" t="s">
        <v>1308</v>
      </c>
      <c r="F8757" s="7" t="s">
        <v>2864</v>
      </c>
      <c r="G8757" s="7" t="s">
        <v>15777</v>
      </c>
      <c r="H8757" s="6">
        <f>IF(D8757="",COUNTIFS(B:B, B8757, C:C, C8757),COUNTIFS(B:B, B8757, C:C, C8757, D:D, D8757))</f>
        <v>582</v>
      </c>
    </row>
    <row r="8758" spans="1:8" x14ac:dyDescent="0.25">
      <c r="A8758" s="4" t="s">
        <v>8</v>
      </c>
      <c r="B8758" s="4" t="s">
        <v>1436</v>
      </c>
      <c r="C8758" s="4" t="s">
        <v>9706</v>
      </c>
      <c r="D8758" s="4" t="s">
        <v>15776</v>
      </c>
      <c r="E8758" s="4" t="s">
        <v>1308</v>
      </c>
      <c r="F8758" s="7" t="s">
        <v>2864</v>
      </c>
      <c r="G8758" s="7" t="s">
        <v>15777</v>
      </c>
      <c r="H8758" s="6">
        <f>IF(D8758="",COUNTIFS(B:B, B8758, C:C, C8758),COUNTIFS(B:B, B8758, C:C, C8758, D:D, D8758))</f>
        <v>582</v>
      </c>
    </row>
    <row r="8759" spans="1:8" x14ac:dyDescent="0.25">
      <c r="A8759" s="4" t="s">
        <v>8</v>
      </c>
      <c r="B8759" s="4" t="s">
        <v>1436</v>
      </c>
      <c r="C8759" s="4" t="s">
        <v>9706</v>
      </c>
      <c r="D8759" s="4" t="s">
        <v>15776</v>
      </c>
      <c r="E8759" s="4" t="s">
        <v>1308</v>
      </c>
      <c r="F8759" s="7" t="s">
        <v>2864</v>
      </c>
      <c r="G8759" s="7" t="s">
        <v>15777</v>
      </c>
      <c r="H8759" s="6">
        <f>IF(D8759="",COUNTIFS(B:B, B8759, C:C, C8759),COUNTIFS(B:B, B8759, C:C, C8759, D:D, D8759))</f>
        <v>582</v>
      </c>
    </row>
    <row r="8760" spans="1:8" x14ac:dyDescent="0.25">
      <c r="A8760" s="4" t="s">
        <v>8</v>
      </c>
      <c r="B8760" s="4" t="s">
        <v>1436</v>
      </c>
      <c r="C8760" s="4" t="s">
        <v>9706</v>
      </c>
      <c r="D8760" s="4" t="s">
        <v>15776</v>
      </c>
      <c r="E8760" s="4" t="s">
        <v>1308</v>
      </c>
      <c r="F8760" s="7" t="s">
        <v>2864</v>
      </c>
      <c r="G8760" s="7" t="s">
        <v>15777</v>
      </c>
      <c r="H8760" s="6">
        <f>IF(D8760="",COUNTIFS(B:B, B8760, C:C, C8760),COUNTIFS(B:B, B8760, C:C, C8760, D:D, D8760))</f>
        <v>582</v>
      </c>
    </row>
    <row r="8761" spans="1:8" x14ac:dyDescent="0.25">
      <c r="A8761" s="4" t="s">
        <v>8</v>
      </c>
      <c r="B8761" s="4" t="s">
        <v>1436</v>
      </c>
      <c r="C8761" s="4" t="s">
        <v>9706</v>
      </c>
      <c r="D8761" s="4" t="s">
        <v>15776</v>
      </c>
      <c r="E8761" s="4" t="s">
        <v>1308</v>
      </c>
      <c r="F8761" s="7" t="s">
        <v>2864</v>
      </c>
      <c r="G8761" s="7" t="s">
        <v>15777</v>
      </c>
      <c r="H8761" s="6">
        <f>IF(D8761="",COUNTIFS(B:B, B8761, C:C, C8761),COUNTIFS(B:B, B8761, C:C, C8761, D:D, D8761))</f>
        <v>582</v>
      </c>
    </row>
    <row r="8762" spans="1:8" x14ac:dyDescent="0.25">
      <c r="A8762" s="4" t="s">
        <v>8</v>
      </c>
      <c r="B8762" s="4" t="s">
        <v>1436</v>
      </c>
      <c r="C8762" s="4" t="s">
        <v>9706</v>
      </c>
      <c r="D8762" s="4" t="s">
        <v>15776</v>
      </c>
      <c r="E8762" s="4" t="s">
        <v>1308</v>
      </c>
      <c r="F8762" s="7" t="s">
        <v>2864</v>
      </c>
      <c r="G8762" s="7" t="s">
        <v>15777</v>
      </c>
      <c r="H8762" s="6">
        <f>IF(D8762="",COUNTIFS(B:B, B8762, C:C, C8762),COUNTIFS(B:B, B8762, C:C, C8762, D:D, D8762))</f>
        <v>582</v>
      </c>
    </row>
    <row r="8763" spans="1:8" x14ac:dyDescent="0.25">
      <c r="A8763" s="4" t="s">
        <v>8</v>
      </c>
      <c r="B8763" s="4" t="s">
        <v>1436</v>
      </c>
      <c r="C8763" s="4" t="s">
        <v>9706</v>
      </c>
      <c r="D8763" s="4" t="s">
        <v>15776</v>
      </c>
      <c r="E8763" s="4" t="s">
        <v>1308</v>
      </c>
      <c r="F8763" s="7" t="s">
        <v>2864</v>
      </c>
      <c r="G8763" s="7" t="s">
        <v>15777</v>
      </c>
      <c r="H8763" s="6">
        <f>IF(D8763="",COUNTIFS(B:B, B8763, C:C, C8763),COUNTIFS(B:B, B8763, C:C, C8763, D:D, D8763))</f>
        <v>582</v>
      </c>
    </row>
    <row r="8764" spans="1:8" x14ac:dyDescent="0.25">
      <c r="A8764" s="4" t="s">
        <v>8</v>
      </c>
      <c r="B8764" s="4" t="s">
        <v>1436</v>
      </c>
      <c r="C8764" s="4" t="s">
        <v>9706</v>
      </c>
      <c r="D8764" s="4" t="s">
        <v>15776</v>
      </c>
      <c r="E8764" s="4" t="s">
        <v>1308</v>
      </c>
      <c r="F8764" s="7" t="s">
        <v>2864</v>
      </c>
      <c r="G8764" s="7" t="s">
        <v>15777</v>
      </c>
      <c r="H8764" s="6">
        <f>IF(D8764="",COUNTIFS(B:B, B8764, C:C, C8764),COUNTIFS(B:B, B8764, C:C, C8764, D:D, D8764))</f>
        <v>582</v>
      </c>
    </row>
    <row r="8765" spans="1:8" x14ac:dyDescent="0.25">
      <c r="A8765" s="4" t="s">
        <v>8</v>
      </c>
      <c r="B8765" s="4" t="s">
        <v>1436</v>
      </c>
      <c r="C8765" s="4" t="s">
        <v>9706</v>
      </c>
      <c r="D8765" s="4" t="s">
        <v>15776</v>
      </c>
      <c r="E8765" s="4" t="s">
        <v>1308</v>
      </c>
      <c r="F8765" s="7" t="s">
        <v>2864</v>
      </c>
      <c r="G8765" s="7" t="s">
        <v>15777</v>
      </c>
      <c r="H8765" s="6">
        <f>IF(D8765="",COUNTIFS(B:B, B8765, C:C, C8765),COUNTIFS(B:B, B8765, C:C, C8765, D:D, D8765))</f>
        <v>582</v>
      </c>
    </row>
    <row r="8766" spans="1:8" x14ac:dyDescent="0.25">
      <c r="A8766" s="4" t="s">
        <v>8</v>
      </c>
      <c r="B8766" s="4" t="s">
        <v>1436</v>
      </c>
      <c r="C8766" s="4" t="s">
        <v>9706</v>
      </c>
      <c r="D8766" s="4" t="s">
        <v>15776</v>
      </c>
      <c r="E8766" s="4" t="s">
        <v>1308</v>
      </c>
      <c r="F8766" s="7" t="s">
        <v>2864</v>
      </c>
      <c r="G8766" s="7" t="s">
        <v>15777</v>
      </c>
      <c r="H8766" s="6">
        <f>IF(D8766="",COUNTIFS(B:B, B8766, C:C, C8766),COUNTIFS(B:B, B8766, C:C, C8766, D:D, D8766))</f>
        <v>582</v>
      </c>
    </row>
    <row r="8767" spans="1:8" x14ac:dyDescent="0.25">
      <c r="A8767" s="4" t="s">
        <v>8</v>
      </c>
      <c r="B8767" s="4" t="s">
        <v>1436</v>
      </c>
      <c r="C8767" s="4" t="s">
        <v>9706</v>
      </c>
      <c r="D8767" s="4" t="s">
        <v>15776</v>
      </c>
      <c r="E8767" s="4" t="s">
        <v>1308</v>
      </c>
      <c r="F8767" s="7" t="s">
        <v>2864</v>
      </c>
      <c r="G8767" s="7" t="s">
        <v>15777</v>
      </c>
      <c r="H8767" s="6">
        <f>IF(D8767="",COUNTIFS(B:B, B8767, C:C, C8767),COUNTIFS(B:B, B8767, C:C, C8767, D:D, D8767))</f>
        <v>582</v>
      </c>
    </row>
    <row r="8768" spans="1:8" x14ac:dyDescent="0.25">
      <c r="A8768" s="4" t="s">
        <v>8</v>
      </c>
      <c r="B8768" s="4" t="s">
        <v>1436</v>
      </c>
      <c r="C8768" s="4" t="s">
        <v>9706</v>
      </c>
      <c r="D8768" s="4" t="s">
        <v>15776</v>
      </c>
      <c r="E8768" s="4" t="s">
        <v>1308</v>
      </c>
      <c r="F8768" s="7" t="s">
        <v>2864</v>
      </c>
      <c r="G8768" s="7" t="s">
        <v>15777</v>
      </c>
      <c r="H8768" s="6">
        <f>IF(D8768="",COUNTIFS(B:B, B8768, C:C, C8768),COUNTIFS(B:B, B8768, C:C, C8768, D:D, D8768))</f>
        <v>582</v>
      </c>
    </row>
    <row r="8769" spans="1:8" x14ac:dyDescent="0.25">
      <c r="A8769" s="4" t="s">
        <v>8</v>
      </c>
      <c r="B8769" s="4" t="s">
        <v>1436</v>
      </c>
      <c r="C8769" s="4" t="s">
        <v>9706</v>
      </c>
      <c r="D8769" s="4" t="s">
        <v>15776</v>
      </c>
      <c r="E8769" s="4" t="s">
        <v>1308</v>
      </c>
      <c r="F8769" s="7" t="s">
        <v>2864</v>
      </c>
      <c r="G8769" s="7" t="s">
        <v>15777</v>
      </c>
      <c r="H8769" s="6">
        <f>IF(D8769="",COUNTIFS(B:B, B8769, C:C, C8769),COUNTIFS(B:B, B8769, C:C, C8769, D:D, D8769))</f>
        <v>582</v>
      </c>
    </row>
    <row r="8770" spans="1:8" x14ac:dyDescent="0.25">
      <c r="A8770" s="4" t="s">
        <v>8</v>
      </c>
      <c r="B8770" s="4" t="s">
        <v>1436</v>
      </c>
      <c r="C8770" s="4" t="s">
        <v>9706</v>
      </c>
      <c r="D8770" s="4" t="s">
        <v>15776</v>
      </c>
      <c r="E8770" s="4" t="s">
        <v>1308</v>
      </c>
      <c r="F8770" s="7" t="s">
        <v>2864</v>
      </c>
      <c r="G8770" s="7" t="s">
        <v>15777</v>
      </c>
      <c r="H8770" s="6">
        <f>IF(D8770="",COUNTIFS(B:B, B8770, C:C, C8770),COUNTIFS(B:B, B8770, C:C, C8770, D:D, D8770))</f>
        <v>582</v>
      </c>
    </row>
    <row r="8771" spans="1:8" x14ac:dyDescent="0.25">
      <c r="A8771" s="4" t="s">
        <v>8</v>
      </c>
      <c r="B8771" s="4" t="s">
        <v>1436</v>
      </c>
      <c r="C8771" s="4" t="s">
        <v>9706</v>
      </c>
      <c r="D8771" s="4" t="s">
        <v>15776</v>
      </c>
      <c r="E8771" s="4" t="s">
        <v>1308</v>
      </c>
      <c r="F8771" s="7" t="s">
        <v>2864</v>
      </c>
      <c r="G8771" s="7" t="s">
        <v>15777</v>
      </c>
      <c r="H8771" s="6">
        <f>IF(D8771="",COUNTIFS(B:B, B8771, C:C, C8771),COUNTIFS(B:B, B8771, C:C, C8771, D:D, D8771))</f>
        <v>582</v>
      </c>
    </row>
    <row r="8772" spans="1:8" x14ac:dyDescent="0.25">
      <c r="A8772" s="4" t="s">
        <v>8</v>
      </c>
      <c r="B8772" s="4" t="s">
        <v>1436</v>
      </c>
      <c r="C8772" s="4" t="s">
        <v>9706</v>
      </c>
      <c r="D8772" s="4" t="s">
        <v>15776</v>
      </c>
      <c r="E8772" s="4" t="s">
        <v>1308</v>
      </c>
      <c r="F8772" s="7" t="s">
        <v>2864</v>
      </c>
      <c r="G8772" s="7" t="s">
        <v>15777</v>
      </c>
      <c r="H8772" s="6">
        <f>IF(D8772="",COUNTIFS(B:B, B8772, C:C, C8772),COUNTIFS(B:B, B8772, C:C, C8772, D:D, D8772))</f>
        <v>582</v>
      </c>
    </row>
    <row r="8773" spans="1:8" x14ac:dyDescent="0.25">
      <c r="A8773" s="4" t="s">
        <v>8</v>
      </c>
      <c r="B8773" s="4" t="s">
        <v>1436</v>
      </c>
      <c r="C8773" s="4" t="s">
        <v>9706</v>
      </c>
      <c r="D8773" s="4" t="s">
        <v>15776</v>
      </c>
      <c r="E8773" s="4" t="s">
        <v>1308</v>
      </c>
      <c r="F8773" s="7" t="s">
        <v>2864</v>
      </c>
      <c r="G8773" s="7" t="s">
        <v>15777</v>
      </c>
      <c r="H8773" s="6">
        <f>IF(D8773="",COUNTIFS(B:B, B8773, C:C, C8773),COUNTIFS(B:B, B8773, C:C, C8773, D:D, D8773))</f>
        <v>582</v>
      </c>
    </row>
    <row r="8774" spans="1:8" x14ac:dyDescent="0.25">
      <c r="A8774" s="4" t="s">
        <v>8</v>
      </c>
      <c r="B8774" s="4" t="s">
        <v>1436</v>
      </c>
      <c r="C8774" s="4" t="s">
        <v>9706</v>
      </c>
      <c r="D8774" s="4" t="s">
        <v>15776</v>
      </c>
      <c r="E8774" s="4" t="s">
        <v>1308</v>
      </c>
      <c r="F8774" s="7" t="s">
        <v>2864</v>
      </c>
      <c r="G8774" s="7" t="s">
        <v>15777</v>
      </c>
      <c r="H8774" s="6">
        <f>IF(D8774="",COUNTIFS(B:B, B8774, C:C, C8774),COUNTIFS(B:B, B8774, C:C, C8774, D:D, D8774))</f>
        <v>582</v>
      </c>
    </row>
    <row r="8775" spans="1:8" x14ac:dyDescent="0.25">
      <c r="A8775" s="4" t="s">
        <v>8</v>
      </c>
      <c r="B8775" s="4" t="s">
        <v>1436</v>
      </c>
      <c r="C8775" s="4" t="s">
        <v>9706</v>
      </c>
      <c r="D8775" s="4" t="s">
        <v>15776</v>
      </c>
      <c r="E8775" s="4" t="s">
        <v>1308</v>
      </c>
      <c r="F8775" s="7" t="s">
        <v>2864</v>
      </c>
      <c r="G8775" s="7" t="s">
        <v>15777</v>
      </c>
      <c r="H8775" s="6">
        <f>IF(D8775="",COUNTIFS(B:B, B8775, C:C, C8775),COUNTIFS(B:B, B8775, C:C, C8775, D:D, D8775))</f>
        <v>582</v>
      </c>
    </row>
    <row r="8776" spans="1:8" x14ac:dyDescent="0.25">
      <c r="A8776" s="4" t="s">
        <v>8</v>
      </c>
      <c r="B8776" s="4" t="s">
        <v>1436</v>
      </c>
      <c r="C8776" s="4" t="s">
        <v>9706</v>
      </c>
      <c r="D8776" s="4" t="s">
        <v>15776</v>
      </c>
      <c r="E8776" s="4" t="s">
        <v>1308</v>
      </c>
      <c r="F8776" s="7" t="s">
        <v>2864</v>
      </c>
      <c r="G8776" s="7" t="s">
        <v>15777</v>
      </c>
      <c r="H8776" s="6">
        <f>IF(D8776="",COUNTIFS(B:B, B8776, C:C, C8776),COUNTIFS(B:B, B8776, C:C, C8776, D:D, D8776))</f>
        <v>582</v>
      </c>
    </row>
    <row r="8777" spans="1:8" x14ac:dyDescent="0.25">
      <c r="A8777" s="4" t="s">
        <v>8</v>
      </c>
      <c r="B8777" s="4" t="s">
        <v>1436</v>
      </c>
      <c r="C8777" s="4" t="s">
        <v>9706</v>
      </c>
      <c r="D8777" s="4" t="s">
        <v>15776</v>
      </c>
      <c r="E8777" s="4" t="s">
        <v>1308</v>
      </c>
      <c r="F8777" s="7" t="s">
        <v>2864</v>
      </c>
      <c r="G8777" s="7" t="s">
        <v>15777</v>
      </c>
      <c r="H8777" s="6">
        <f>IF(D8777="",COUNTIFS(B:B, B8777, C:C, C8777),COUNTIFS(B:B, B8777, C:C, C8777, D:D, D8777))</f>
        <v>582</v>
      </c>
    </row>
    <row r="8778" spans="1:8" x14ac:dyDescent="0.25">
      <c r="A8778" s="4" t="s">
        <v>8</v>
      </c>
      <c r="B8778" s="4" t="s">
        <v>1436</v>
      </c>
      <c r="C8778" s="4" t="s">
        <v>9706</v>
      </c>
      <c r="D8778" s="4" t="s">
        <v>15776</v>
      </c>
      <c r="E8778" s="4" t="s">
        <v>1308</v>
      </c>
      <c r="F8778" s="7" t="s">
        <v>2864</v>
      </c>
      <c r="G8778" s="7" t="s">
        <v>15777</v>
      </c>
      <c r="H8778" s="6">
        <f>IF(D8778="",COUNTIFS(B:B, B8778, C:C, C8778),COUNTIFS(B:B, B8778, C:C, C8778, D:D, D8778))</f>
        <v>582</v>
      </c>
    </row>
    <row r="8779" spans="1:8" x14ac:dyDescent="0.25">
      <c r="A8779" s="4" t="s">
        <v>8</v>
      </c>
      <c r="B8779" s="4" t="s">
        <v>1436</v>
      </c>
      <c r="C8779" s="4" t="s">
        <v>9706</v>
      </c>
      <c r="D8779" s="4" t="s">
        <v>15776</v>
      </c>
      <c r="E8779" s="4" t="s">
        <v>1308</v>
      </c>
      <c r="F8779" s="7" t="s">
        <v>2864</v>
      </c>
      <c r="G8779" s="7" t="s">
        <v>15777</v>
      </c>
      <c r="H8779" s="6">
        <f>IF(D8779="",COUNTIFS(B:B, B8779, C:C, C8779),COUNTIFS(B:B, B8779, C:C, C8779, D:D, D8779))</f>
        <v>582</v>
      </c>
    </row>
    <row r="8780" spans="1:8" x14ac:dyDescent="0.25">
      <c r="A8780" s="4" t="s">
        <v>8</v>
      </c>
      <c r="B8780" s="4" t="s">
        <v>1436</v>
      </c>
      <c r="C8780" s="4" t="s">
        <v>9706</v>
      </c>
      <c r="D8780" s="4" t="s">
        <v>15776</v>
      </c>
      <c r="E8780" s="4" t="s">
        <v>1308</v>
      </c>
      <c r="F8780" s="7" t="s">
        <v>2864</v>
      </c>
      <c r="G8780" s="7" t="s">
        <v>15777</v>
      </c>
      <c r="H8780" s="6">
        <f>IF(D8780="",COUNTIFS(B:B, B8780, C:C, C8780),COUNTIFS(B:B, B8780, C:C, C8780, D:D, D8780))</f>
        <v>582</v>
      </c>
    </row>
    <row r="8781" spans="1:8" x14ac:dyDescent="0.25">
      <c r="A8781" s="4" t="s">
        <v>8</v>
      </c>
      <c r="B8781" s="4" t="s">
        <v>1436</v>
      </c>
      <c r="C8781" s="4" t="s">
        <v>9706</v>
      </c>
      <c r="D8781" s="4" t="s">
        <v>15776</v>
      </c>
      <c r="E8781" s="4" t="s">
        <v>1308</v>
      </c>
      <c r="F8781" s="7" t="s">
        <v>2864</v>
      </c>
      <c r="G8781" s="7" t="s">
        <v>15777</v>
      </c>
      <c r="H8781" s="6">
        <f>IF(D8781="",COUNTIFS(B:B, B8781, C:C, C8781),COUNTIFS(B:B, B8781, C:C, C8781, D:D, D8781))</f>
        <v>582</v>
      </c>
    </row>
    <row r="8782" spans="1:8" x14ac:dyDescent="0.25">
      <c r="A8782" s="4" t="s">
        <v>8</v>
      </c>
      <c r="B8782" s="4" t="s">
        <v>1436</v>
      </c>
      <c r="C8782" s="4" t="s">
        <v>9706</v>
      </c>
      <c r="D8782" s="4" t="s">
        <v>15776</v>
      </c>
      <c r="E8782" s="4" t="s">
        <v>1308</v>
      </c>
      <c r="F8782" s="7" t="s">
        <v>2864</v>
      </c>
      <c r="G8782" s="7" t="s">
        <v>15777</v>
      </c>
      <c r="H8782" s="6">
        <f>IF(D8782="",COUNTIFS(B:B, B8782, C:C, C8782),COUNTIFS(B:B, B8782, C:C, C8782, D:D, D8782))</f>
        <v>582</v>
      </c>
    </row>
    <row r="8783" spans="1:8" x14ac:dyDescent="0.25">
      <c r="A8783" s="4" t="s">
        <v>8</v>
      </c>
      <c r="B8783" s="4" t="s">
        <v>1436</v>
      </c>
      <c r="C8783" s="4" t="s">
        <v>9706</v>
      </c>
      <c r="D8783" s="4" t="s">
        <v>15776</v>
      </c>
      <c r="E8783" s="4" t="s">
        <v>1308</v>
      </c>
      <c r="F8783" s="7" t="s">
        <v>2864</v>
      </c>
      <c r="G8783" s="7" t="s">
        <v>15777</v>
      </c>
      <c r="H8783" s="6">
        <f>IF(D8783="",COUNTIFS(B:B, B8783, C:C, C8783),COUNTIFS(B:B, B8783, C:C, C8783, D:D, D8783))</f>
        <v>582</v>
      </c>
    </row>
    <row r="8784" spans="1:8" x14ac:dyDescent="0.25">
      <c r="A8784" s="4" t="s">
        <v>8</v>
      </c>
      <c r="B8784" s="4" t="s">
        <v>1436</v>
      </c>
      <c r="C8784" s="4" t="s">
        <v>9706</v>
      </c>
      <c r="D8784" s="4" t="s">
        <v>15776</v>
      </c>
      <c r="E8784" s="4" t="s">
        <v>1308</v>
      </c>
      <c r="F8784" s="7" t="s">
        <v>2864</v>
      </c>
      <c r="G8784" s="7" t="s">
        <v>15777</v>
      </c>
      <c r="H8784" s="6">
        <f>IF(D8784="",COUNTIFS(B:B, B8784, C:C, C8784),COUNTIFS(B:B, B8784, C:C, C8784, D:D, D8784))</f>
        <v>582</v>
      </c>
    </row>
    <row r="8785" spans="1:8" x14ac:dyDescent="0.25">
      <c r="A8785" s="4" t="s">
        <v>8</v>
      </c>
      <c r="B8785" s="4" t="s">
        <v>1436</v>
      </c>
      <c r="C8785" s="4" t="s">
        <v>9706</v>
      </c>
      <c r="D8785" s="4" t="s">
        <v>15776</v>
      </c>
      <c r="E8785" s="4" t="s">
        <v>1308</v>
      </c>
      <c r="F8785" s="7" t="s">
        <v>2864</v>
      </c>
      <c r="G8785" s="7" t="s">
        <v>15777</v>
      </c>
      <c r="H8785" s="6">
        <f>IF(D8785="",COUNTIFS(B:B, B8785, C:C, C8785),COUNTIFS(B:B, B8785, C:C, C8785, D:D, D8785))</f>
        <v>582</v>
      </c>
    </row>
    <row r="8786" spans="1:8" x14ac:dyDescent="0.25">
      <c r="A8786" s="4" t="s">
        <v>8</v>
      </c>
      <c r="B8786" s="4" t="s">
        <v>1436</v>
      </c>
      <c r="C8786" s="4" t="s">
        <v>9706</v>
      </c>
      <c r="D8786" s="4" t="s">
        <v>15776</v>
      </c>
      <c r="E8786" s="4" t="s">
        <v>1308</v>
      </c>
      <c r="F8786" s="7" t="s">
        <v>2864</v>
      </c>
      <c r="G8786" s="7" t="s">
        <v>15777</v>
      </c>
      <c r="H8786" s="6">
        <f>IF(D8786="",COUNTIFS(B:B, B8786, C:C, C8786),COUNTIFS(B:B, B8786, C:C, C8786, D:D, D8786))</f>
        <v>582</v>
      </c>
    </row>
    <row r="8787" spans="1:8" x14ac:dyDescent="0.25">
      <c r="A8787" s="4" t="s">
        <v>8</v>
      </c>
      <c r="B8787" s="4" t="s">
        <v>1436</v>
      </c>
      <c r="C8787" s="4" t="s">
        <v>9706</v>
      </c>
      <c r="D8787" s="4" t="s">
        <v>15776</v>
      </c>
      <c r="E8787" s="4" t="s">
        <v>1308</v>
      </c>
      <c r="F8787" s="7" t="s">
        <v>2864</v>
      </c>
      <c r="G8787" s="7" t="s">
        <v>15777</v>
      </c>
      <c r="H8787" s="6">
        <f>IF(D8787="",COUNTIFS(B:B, B8787, C:C, C8787),COUNTIFS(B:B, B8787, C:C, C8787, D:D, D8787))</f>
        <v>582</v>
      </c>
    </row>
    <row r="8788" spans="1:8" x14ac:dyDescent="0.25">
      <c r="A8788" s="4" t="s">
        <v>8</v>
      </c>
      <c r="B8788" s="4" t="s">
        <v>1436</v>
      </c>
      <c r="C8788" s="4" t="s">
        <v>9706</v>
      </c>
      <c r="D8788" s="4" t="s">
        <v>15776</v>
      </c>
      <c r="E8788" s="4" t="s">
        <v>1308</v>
      </c>
      <c r="F8788" s="7" t="s">
        <v>2864</v>
      </c>
      <c r="G8788" s="7" t="s">
        <v>15777</v>
      </c>
      <c r="H8788" s="6">
        <f>IF(D8788="",COUNTIFS(B:B, B8788, C:C, C8788),COUNTIFS(B:B, B8788, C:C, C8788, D:D, D8788))</f>
        <v>582</v>
      </c>
    </row>
    <row r="8789" spans="1:8" x14ac:dyDescent="0.25">
      <c r="A8789" s="4" t="s">
        <v>8</v>
      </c>
      <c r="B8789" s="4" t="s">
        <v>1436</v>
      </c>
      <c r="C8789" s="4" t="s">
        <v>9706</v>
      </c>
      <c r="D8789" s="4" t="s">
        <v>15776</v>
      </c>
      <c r="E8789" s="4" t="s">
        <v>1308</v>
      </c>
      <c r="F8789" s="7" t="s">
        <v>2864</v>
      </c>
      <c r="G8789" s="7" t="s">
        <v>15777</v>
      </c>
      <c r="H8789" s="6">
        <f>IF(D8789="",COUNTIFS(B:B, B8789, C:C, C8789),COUNTIFS(B:B, B8789, C:C, C8789, D:D, D8789))</f>
        <v>582</v>
      </c>
    </row>
    <row r="8790" spans="1:8" x14ac:dyDescent="0.25">
      <c r="A8790" s="4" t="s">
        <v>8</v>
      </c>
      <c r="B8790" s="4" t="s">
        <v>1436</v>
      </c>
      <c r="C8790" s="4" t="s">
        <v>9706</v>
      </c>
      <c r="D8790" s="4" t="s">
        <v>15776</v>
      </c>
      <c r="E8790" s="4" t="s">
        <v>1308</v>
      </c>
      <c r="F8790" s="7" t="s">
        <v>2864</v>
      </c>
      <c r="G8790" s="7" t="s">
        <v>15777</v>
      </c>
      <c r="H8790" s="6">
        <f>IF(D8790="",COUNTIFS(B:B, B8790, C:C, C8790),COUNTIFS(B:B, B8790, C:C, C8790, D:D, D8790))</f>
        <v>582</v>
      </c>
    </row>
    <row r="8791" spans="1:8" x14ac:dyDescent="0.25">
      <c r="A8791" s="4" t="s">
        <v>8</v>
      </c>
      <c r="B8791" s="4" t="s">
        <v>1436</v>
      </c>
      <c r="C8791" s="4" t="s">
        <v>9706</v>
      </c>
      <c r="D8791" s="4" t="s">
        <v>15776</v>
      </c>
      <c r="E8791" s="4" t="s">
        <v>1308</v>
      </c>
      <c r="F8791" s="7" t="s">
        <v>2864</v>
      </c>
      <c r="G8791" s="7" t="s">
        <v>15777</v>
      </c>
      <c r="H8791" s="6">
        <f>IF(D8791="",COUNTIFS(B:B, B8791, C:C, C8791),COUNTIFS(B:B, B8791, C:C, C8791, D:D, D8791))</f>
        <v>582</v>
      </c>
    </row>
    <row r="8792" spans="1:8" x14ac:dyDescent="0.25">
      <c r="A8792" s="4" t="s">
        <v>8</v>
      </c>
      <c r="B8792" s="4" t="s">
        <v>1436</v>
      </c>
      <c r="C8792" s="4" t="s">
        <v>9706</v>
      </c>
      <c r="D8792" s="4" t="s">
        <v>15776</v>
      </c>
      <c r="E8792" s="4" t="s">
        <v>1308</v>
      </c>
      <c r="F8792" s="7" t="s">
        <v>2864</v>
      </c>
      <c r="G8792" s="7" t="s">
        <v>15777</v>
      </c>
      <c r="H8792" s="6">
        <f>IF(D8792="",COUNTIFS(B:B, B8792, C:C, C8792),COUNTIFS(B:B, B8792, C:C, C8792, D:D, D8792))</f>
        <v>582</v>
      </c>
    </row>
    <row r="8793" spans="1:8" x14ac:dyDescent="0.25">
      <c r="A8793" s="4" t="s">
        <v>8</v>
      </c>
      <c r="B8793" s="4" t="s">
        <v>1436</v>
      </c>
      <c r="C8793" s="4" t="s">
        <v>9706</v>
      </c>
      <c r="D8793" s="4" t="s">
        <v>15776</v>
      </c>
      <c r="E8793" s="4" t="s">
        <v>1308</v>
      </c>
      <c r="F8793" s="7" t="s">
        <v>2864</v>
      </c>
      <c r="G8793" s="7" t="s">
        <v>15777</v>
      </c>
      <c r="H8793" s="6">
        <f>IF(D8793="",COUNTIFS(B:B, B8793, C:C, C8793),COUNTIFS(B:B, B8793, C:C, C8793, D:D, D8793))</f>
        <v>582</v>
      </c>
    </row>
    <row r="8794" spans="1:8" x14ac:dyDescent="0.25">
      <c r="A8794" s="4" t="s">
        <v>8</v>
      </c>
      <c r="B8794" s="4" t="s">
        <v>1436</v>
      </c>
      <c r="C8794" s="4" t="s">
        <v>9706</v>
      </c>
      <c r="D8794" s="4" t="s">
        <v>15776</v>
      </c>
      <c r="E8794" s="4" t="s">
        <v>1308</v>
      </c>
      <c r="F8794" s="7" t="s">
        <v>2864</v>
      </c>
      <c r="G8794" s="7" t="s">
        <v>15777</v>
      </c>
      <c r="H8794" s="6">
        <f>IF(D8794="",COUNTIFS(B:B, B8794, C:C, C8794),COUNTIFS(B:B, B8794, C:C, C8794, D:D, D8794))</f>
        <v>582</v>
      </c>
    </row>
    <row r="8795" spans="1:8" x14ac:dyDescent="0.25">
      <c r="A8795" s="4" t="s">
        <v>8</v>
      </c>
      <c r="B8795" s="4" t="s">
        <v>1436</v>
      </c>
      <c r="C8795" s="4" t="s">
        <v>9706</v>
      </c>
      <c r="D8795" s="4" t="s">
        <v>15776</v>
      </c>
      <c r="E8795" s="4" t="s">
        <v>1308</v>
      </c>
      <c r="F8795" s="7" t="s">
        <v>2864</v>
      </c>
      <c r="G8795" s="7" t="s">
        <v>15777</v>
      </c>
      <c r="H8795" s="6">
        <f>IF(D8795="",COUNTIFS(B:B, B8795, C:C, C8795),COUNTIFS(B:B, B8795, C:C, C8795, D:D, D8795))</f>
        <v>582</v>
      </c>
    </row>
    <row r="8796" spans="1:8" x14ac:dyDescent="0.25">
      <c r="A8796" s="4" t="s">
        <v>8</v>
      </c>
      <c r="B8796" s="4" t="s">
        <v>1436</v>
      </c>
      <c r="C8796" s="4" t="s">
        <v>9706</v>
      </c>
      <c r="D8796" s="4" t="s">
        <v>15776</v>
      </c>
      <c r="E8796" s="4" t="s">
        <v>1308</v>
      </c>
      <c r="F8796" s="7" t="s">
        <v>2864</v>
      </c>
      <c r="G8796" s="7" t="s">
        <v>15777</v>
      </c>
      <c r="H8796" s="6">
        <f>IF(D8796="",COUNTIFS(B:B, B8796, C:C, C8796),COUNTIFS(B:B, B8796, C:C, C8796, D:D, D8796))</f>
        <v>582</v>
      </c>
    </row>
    <row r="8797" spans="1:8" x14ac:dyDescent="0.25">
      <c r="A8797" s="4" t="s">
        <v>8</v>
      </c>
      <c r="B8797" s="4" t="s">
        <v>1436</v>
      </c>
      <c r="C8797" s="4" t="s">
        <v>9706</v>
      </c>
      <c r="D8797" s="4" t="s">
        <v>15776</v>
      </c>
      <c r="E8797" s="4" t="s">
        <v>1308</v>
      </c>
      <c r="F8797" s="7" t="s">
        <v>2864</v>
      </c>
      <c r="G8797" s="7" t="s">
        <v>15777</v>
      </c>
      <c r="H8797" s="6">
        <f>IF(D8797="",COUNTIFS(B:B, B8797, C:C, C8797),COUNTIFS(B:B, B8797, C:C, C8797, D:D, D8797))</f>
        <v>582</v>
      </c>
    </row>
    <row r="8798" spans="1:8" x14ac:dyDescent="0.25">
      <c r="A8798" s="4" t="s">
        <v>8</v>
      </c>
      <c r="B8798" s="4" t="s">
        <v>1436</v>
      </c>
      <c r="C8798" s="4" t="s">
        <v>9706</v>
      </c>
      <c r="D8798" s="4" t="s">
        <v>15776</v>
      </c>
      <c r="E8798" s="4" t="s">
        <v>1308</v>
      </c>
      <c r="F8798" s="7" t="s">
        <v>2864</v>
      </c>
      <c r="G8798" s="7" t="s">
        <v>15777</v>
      </c>
      <c r="H8798" s="6">
        <f>IF(D8798="",COUNTIFS(B:B, B8798, C:C, C8798),COUNTIFS(B:B, B8798, C:C, C8798, D:D, D8798))</f>
        <v>582</v>
      </c>
    </row>
    <row r="8799" spans="1:8" x14ac:dyDescent="0.25">
      <c r="A8799" s="4" t="s">
        <v>8</v>
      </c>
      <c r="B8799" s="4" t="s">
        <v>1436</v>
      </c>
      <c r="C8799" s="4" t="s">
        <v>9706</v>
      </c>
      <c r="D8799" s="4" t="s">
        <v>15776</v>
      </c>
      <c r="E8799" s="4" t="s">
        <v>1308</v>
      </c>
      <c r="F8799" s="7" t="s">
        <v>2864</v>
      </c>
      <c r="G8799" s="7" t="s">
        <v>15777</v>
      </c>
      <c r="H8799" s="6">
        <f>IF(D8799="",COUNTIFS(B:B, B8799, C:C, C8799),COUNTIFS(B:B, B8799, C:C, C8799, D:D, D8799))</f>
        <v>582</v>
      </c>
    </row>
    <row r="8800" spans="1:8" x14ac:dyDescent="0.25">
      <c r="A8800" s="4" t="s">
        <v>8</v>
      </c>
      <c r="B8800" s="4" t="s">
        <v>1436</v>
      </c>
      <c r="C8800" s="4" t="s">
        <v>9706</v>
      </c>
      <c r="D8800" s="4" t="s">
        <v>15776</v>
      </c>
      <c r="E8800" s="4" t="s">
        <v>1308</v>
      </c>
      <c r="F8800" s="7" t="s">
        <v>2864</v>
      </c>
      <c r="G8800" s="7" t="s">
        <v>15777</v>
      </c>
      <c r="H8800" s="6">
        <f>IF(D8800="",COUNTIFS(B:B, B8800, C:C, C8800),COUNTIFS(B:B, B8800, C:C, C8800, D:D, D8800))</f>
        <v>582</v>
      </c>
    </row>
    <row r="8801" spans="1:8" x14ac:dyDescent="0.25">
      <c r="A8801" s="4" t="s">
        <v>8</v>
      </c>
      <c r="B8801" s="4" t="s">
        <v>1436</v>
      </c>
      <c r="C8801" s="4" t="s">
        <v>9706</v>
      </c>
      <c r="D8801" s="4" t="s">
        <v>15776</v>
      </c>
      <c r="E8801" s="4" t="s">
        <v>1308</v>
      </c>
      <c r="F8801" s="7" t="s">
        <v>2864</v>
      </c>
      <c r="G8801" s="7" t="s">
        <v>15777</v>
      </c>
      <c r="H8801" s="6">
        <f>IF(D8801="",COUNTIFS(B:B, B8801, C:C, C8801),COUNTIFS(B:B, B8801, C:C, C8801, D:D, D8801))</f>
        <v>582</v>
      </c>
    </row>
    <row r="8802" spans="1:8" x14ac:dyDescent="0.25">
      <c r="A8802" s="4" t="s">
        <v>8</v>
      </c>
      <c r="B8802" s="4" t="s">
        <v>1436</v>
      </c>
      <c r="C8802" s="4" t="s">
        <v>9706</v>
      </c>
      <c r="D8802" s="4" t="s">
        <v>15776</v>
      </c>
      <c r="E8802" s="4" t="s">
        <v>1308</v>
      </c>
      <c r="F8802" s="7" t="s">
        <v>2864</v>
      </c>
      <c r="G8802" s="7" t="s">
        <v>15777</v>
      </c>
      <c r="H8802" s="6">
        <f>IF(D8802="",COUNTIFS(B:B, B8802, C:C, C8802),COUNTIFS(B:B, B8802, C:C, C8802, D:D, D8802))</f>
        <v>582</v>
      </c>
    </row>
    <row r="8803" spans="1:8" x14ac:dyDescent="0.25">
      <c r="A8803" s="4" t="s">
        <v>8</v>
      </c>
      <c r="B8803" s="4" t="s">
        <v>1436</v>
      </c>
      <c r="C8803" s="4" t="s">
        <v>9706</v>
      </c>
      <c r="D8803" s="4" t="s">
        <v>15776</v>
      </c>
      <c r="E8803" s="4" t="s">
        <v>1308</v>
      </c>
      <c r="F8803" s="7" t="s">
        <v>2864</v>
      </c>
      <c r="G8803" s="7" t="s">
        <v>15777</v>
      </c>
      <c r="H8803" s="6">
        <f>IF(D8803="",COUNTIFS(B:B, B8803, C:C, C8803),COUNTIFS(B:B, B8803, C:C, C8803, D:D, D8803))</f>
        <v>582</v>
      </c>
    </row>
    <row r="8804" spans="1:8" x14ac:dyDescent="0.25">
      <c r="A8804" s="4" t="s">
        <v>8</v>
      </c>
      <c r="B8804" s="4" t="s">
        <v>1436</v>
      </c>
      <c r="C8804" s="4" t="s">
        <v>9706</v>
      </c>
      <c r="D8804" s="4" t="s">
        <v>15776</v>
      </c>
      <c r="E8804" s="4" t="s">
        <v>1308</v>
      </c>
      <c r="F8804" s="7" t="s">
        <v>2864</v>
      </c>
      <c r="G8804" s="7" t="s">
        <v>15777</v>
      </c>
      <c r="H8804" s="6">
        <f>IF(D8804="",COUNTIFS(B:B, B8804, C:C, C8804),COUNTIFS(B:B, B8804, C:C, C8804, D:D, D8804))</f>
        <v>582</v>
      </c>
    </row>
    <row r="8805" spans="1:8" x14ac:dyDescent="0.25">
      <c r="A8805" s="4" t="s">
        <v>8</v>
      </c>
      <c r="B8805" s="4" t="s">
        <v>1436</v>
      </c>
      <c r="C8805" s="4" t="s">
        <v>9706</v>
      </c>
      <c r="D8805" s="4" t="s">
        <v>15776</v>
      </c>
      <c r="E8805" s="4" t="s">
        <v>1308</v>
      </c>
      <c r="F8805" s="7" t="s">
        <v>2864</v>
      </c>
      <c r="G8805" s="7" t="s">
        <v>15777</v>
      </c>
      <c r="H8805" s="6">
        <f>IF(D8805="",COUNTIFS(B:B, B8805, C:C, C8805),COUNTIFS(B:B, B8805, C:C, C8805, D:D, D8805))</f>
        <v>582</v>
      </c>
    </row>
    <row r="8806" spans="1:8" x14ac:dyDescent="0.25">
      <c r="A8806" s="4" t="s">
        <v>8</v>
      </c>
      <c r="B8806" s="4" t="s">
        <v>1436</v>
      </c>
      <c r="C8806" s="4" t="s">
        <v>9706</v>
      </c>
      <c r="D8806" s="4" t="s">
        <v>15776</v>
      </c>
      <c r="E8806" s="4" t="s">
        <v>1308</v>
      </c>
      <c r="F8806" s="7" t="s">
        <v>2864</v>
      </c>
      <c r="G8806" s="7" t="s">
        <v>15777</v>
      </c>
      <c r="H8806" s="6">
        <f>IF(D8806="",COUNTIFS(B:B, B8806, C:C, C8806),COUNTIFS(B:B, B8806, C:C, C8806, D:D, D8806))</f>
        <v>582</v>
      </c>
    </row>
    <row r="8807" spans="1:8" x14ac:dyDescent="0.25">
      <c r="A8807" s="4" t="s">
        <v>8</v>
      </c>
      <c r="B8807" s="4" t="s">
        <v>1436</v>
      </c>
      <c r="C8807" s="4" t="s">
        <v>9706</v>
      </c>
      <c r="D8807" s="4" t="s">
        <v>15776</v>
      </c>
      <c r="E8807" s="4" t="s">
        <v>1308</v>
      </c>
      <c r="F8807" s="7" t="s">
        <v>2864</v>
      </c>
      <c r="G8807" s="7" t="s">
        <v>15777</v>
      </c>
      <c r="H8807" s="6">
        <f>IF(D8807="",COUNTIFS(B:B, B8807, C:C, C8807),COUNTIFS(B:B, B8807, C:C, C8807, D:D, D8807))</f>
        <v>582</v>
      </c>
    </row>
    <row r="8808" spans="1:8" x14ac:dyDescent="0.25">
      <c r="A8808" s="4" t="s">
        <v>8</v>
      </c>
      <c r="B8808" s="4" t="s">
        <v>1436</v>
      </c>
      <c r="C8808" s="4" t="s">
        <v>9706</v>
      </c>
      <c r="D8808" s="4" t="s">
        <v>15776</v>
      </c>
      <c r="E8808" s="4" t="s">
        <v>1308</v>
      </c>
      <c r="F8808" s="7" t="s">
        <v>2864</v>
      </c>
      <c r="G8808" s="7" t="s">
        <v>15777</v>
      </c>
      <c r="H8808" s="6">
        <f>IF(D8808="",COUNTIFS(B:B, B8808, C:C, C8808),COUNTIFS(B:B, B8808, C:C, C8808, D:D, D8808))</f>
        <v>582</v>
      </c>
    </row>
    <row r="8809" spans="1:8" x14ac:dyDescent="0.25">
      <c r="A8809" s="4" t="s">
        <v>8</v>
      </c>
      <c r="B8809" s="4" t="s">
        <v>1436</v>
      </c>
      <c r="C8809" s="4" t="s">
        <v>9706</v>
      </c>
      <c r="D8809" s="4" t="s">
        <v>15776</v>
      </c>
      <c r="E8809" s="4" t="s">
        <v>1308</v>
      </c>
      <c r="F8809" s="7" t="s">
        <v>2864</v>
      </c>
      <c r="G8809" s="7" t="s">
        <v>15777</v>
      </c>
      <c r="H8809" s="6">
        <f>IF(D8809="",COUNTIFS(B:B, B8809, C:C, C8809),COUNTIFS(B:B, B8809, C:C, C8809, D:D, D8809))</f>
        <v>582</v>
      </c>
    </row>
    <row r="8810" spans="1:8" x14ac:dyDescent="0.25">
      <c r="A8810" s="4" t="s">
        <v>8</v>
      </c>
      <c r="B8810" s="4" t="s">
        <v>1436</v>
      </c>
      <c r="C8810" s="4" t="s">
        <v>9706</v>
      </c>
      <c r="D8810" s="4" t="s">
        <v>15776</v>
      </c>
      <c r="E8810" s="4" t="s">
        <v>1308</v>
      </c>
      <c r="F8810" s="7" t="s">
        <v>2864</v>
      </c>
      <c r="G8810" s="7" t="s">
        <v>15777</v>
      </c>
      <c r="H8810" s="6">
        <f>IF(D8810="",COUNTIFS(B:B, B8810, C:C, C8810),COUNTIFS(B:B, B8810, C:C, C8810, D:D, D8810))</f>
        <v>582</v>
      </c>
    </row>
    <row r="8811" spans="1:8" x14ac:dyDescent="0.25">
      <c r="A8811" s="4" t="s">
        <v>8</v>
      </c>
      <c r="B8811" s="4" t="s">
        <v>1436</v>
      </c>
      <c r="C8811" s="4" t="s">
        <v>9706</v>
      </c>
      <c r="D8811" s="4" t="s">
        <v>15776</v>
      </c>
      <c r="E8811" s="4" t="s">
        <v>1308</v>
      </c>
      <c r="F8811" s="7" t="s">
        <v>2864</v>
      </c>
      <c r="G8811" s="7" t="s">
        <v>15777</v>
      </c>
      <c r="H8811" s="6">
        <f>IF(D8811="",COUNTIFS(B:B, B8811, C:C, C8811),COUNTIFS(B:B, B8811, C:C, C8811, D:D, D8811))</f>
        <v>582</v>
      </c>
    </row>
    <row r="8812" spans="1:8" x14ac:dyDescent="0.25">
      <c r="A8812" s="4" t="s">
        <v>8</v>
      </c>
      <c r="B8812" s="4" t="s">
        <v>1436</v>
      </c>
      <c r="C8812" s="4" t="s">
        <v>9706</v>
      </c>
      <c r="D8812" s="4" t="s">
        <v>15776</v>
      </c>
      <c r="E8812" s="4" t="s">
        <v>1308</v>
      </c>
      <c r="F8812" s="7" t="s">
        <v>2864</v>
      </c>
      <c r="G8812" s="7" t="s">
        <v>15777</v>
      </c>
      <c r="H8812" s="6">
        <f>IF(D8812="",COUNTIFS(B:B, B8812, C:C, C8812),COUNTIFS(B:B, B8812, C:C, C8812, D:D, D8812))</f>
        <v>582</v>
      </c>
    </row>
    <row r="8813" spans="1:8" x14ac:dyDescent="0.25">
      <c r="A8813" s="4" t="s">
        <v>8</v>
      </c>
      <c r="B8813" s="4" t="s">
        <v>1436</v>
      </c>
      <c r="C8813" s="4" t="s">
        <v>9706</v>
      </c>
      <c r="D8813" s="4" t="s">
        <v>15776</v>
      </c>
      <c r="E8813" s="4" t="s">
        <v>1308</v>
      </c>
      <c r="F8813" s="7" t="s">
        <v>2864</v>
      </c>
      <c r="G8813" s="7" t="s">
        <v>15777</v>
      </c>
      <c r="H8813" s="6">
        <f>IF(D8813="",COUNTIFS(B:B, B8813, C:C, C8813),COUNTIFS(B:B, B8813, C:C, C8813, D:D, D8813))</f>
        <v>582</v>
      </c>
    </row>
    <row r="8814" spans="1:8" x14ac:dyDescent="0.25">
      <c r="A8814" s="4" t="s">
        <v>8</v>
      </c>
      <c r="B8814" s="4" t="s">
        <v>1436</v>
      </c>
      <c r="C8814" s="4" t="s">
        <v>9706</v>
      </c>
      <c r="D8814" s="4" t="s">
        <v>15776</v>
      </c>
      <c r="E8814" s="4" t="s">
        <v>1308</v>
      </c>
      <c r="F8814" s="7" t="s">
        <v>2864</v>
      </c>
      <c r="G8814" s="7" t="s">
        <v>15777</v>
      </c>
      <c r="H8814" s="6">
        <f>IF(D8814="",COUNTIFS(B:B, B8814, C:C, C8814),COUNTIFS(B:B, B8814, C:C, C8814, D:D, D8814))</f>
        <v>582</v>
      </c>
    </row>
    <row r="8815" spans="1:8" x14ac:dyDescent="0.25">
      <c r="A8815" s="4" t="s">
        <v>8</v>
      </c>
      <c r="B8815" s="4" t="s">
        <v>1436</v>
      </c>
      <c r="C8815" s="4" t="s">
        <v>9706</v>
      </c>
      <c r="D8815" s="4" t="s">
        <v>15776</v>
      </c>
      <c r="E8815" s="4" t="s">
        <v>1308</v>
      </c>
      <c r="F8815" s="7" t="s">
        <v>2864</v>
      </c>
      <c r="G8815" s="7" t="s">
        <v>15777</v>
      </c>
      <c r="H8815" s="6">
        <f>IF(D8815="",COUNTIFS(B:B, B8815, C:C, C8815),COUNTIFS(B:B, B8815, C:C, C8815, D:D, D8815))</f>
        <v>582</v>
      </c>
    </row>
    <row r="8816" spans="1:8" x14ac:dyDescent="0.25">
      <c r="A8816" s="4" t="s">
        <v>8</v>
      </c>
      <c r="B8816" s="4" t="s">
        <v>1436</v>
      </c>
      <c r="C8816" s="4" t="s">
        <v>9706</v>
      </c>
      <c r="D8816" s="4" t="s">
        <v>15776</v>
      </c>
      <c r="E8816" s="4" t="s">
        <v>1308</v>
      </c>
      <c r="F8816" s="7" t="s">
        <v>2864</v>
      </c>
      <c r="G8816" s="7" t="s">
        <v>15777</v>
      </c>
      <c r="H8816" s="6">
        <f>IF(D8816="",COUNTIFS(B:B, B8816, C:C, C8816),COUNTIFS(B:B, B8816, C:C, C8816, D:D, D8816))</f>
        <v>582</v>
      </c>
    </row>
    <row r="8817" spans="1:8" x14ac:dyDescent="0.25">
      <c r="A8817" s="4" t="s">
        <v>8</v>
      </c>
      <c r="B8817" s="4" t="s">
        <v>1436</v>
      </c>
      <c r="C8817" s="4" t="s">
        <v>9706</v>
      </c>
      <c r="D8817" s="4" t="s">
        <v>15776</v>
      </c>
      <c r="E8817" s="4" t="s">
        <v>1308</v>
      </c>
      <c r="F8817" s="7" t="s">
        <v>2864</v>
      </c>
      <c r="G8817" s="7" t="s">
        <v>15777</v>
      </c>
      <c r="H8817" s="6">
        <f>IF(D8817="",COUNTIFS(B:B, B8817, C:C, C8817),COUNTIFS(B:B, B8817, C:C, C8817, D:D, D8817))</f>
        <v>582</v>
      </c>
    </row>
    <row r="8818" spans="1:8" x14ac:dyDescent="0.25">
      <c r="A8818" s="4" t="s">
        <v>8</v>
      </c>
      <c r="B8818" s="4" t="s">
        <v>1436</v>
      </c>
      <c r="C8818" s="4" t="s">
        <v>9706</v>
      </c>
      <c r="D8818" s="4" t="s">
        <v>15776</v>
      </c>
      <c r="E8818" s="4" t="s">
        <v>1308</v>
      </c>
      <c r="F8818" s="7" t="s">
        <v>2864</v>
      </c>
      <c r="G8818" s="7" t="s">
        <v>15777</v>
      </c>
      <c r="H8818" s="6">
        <f>IF(D8818="",COUNTIFS(B:B, B8818, C:C, C8818),COUNTIFS(B:B, B8818, C:C, C8818, D:D, D8818))</f>
        <v>582</v>
      </c>
    </row>
    <row r="8819" spans="1:8" x14ac:dyDescent="0.25">
      <c r="A8819" s="4" t="s">
        <v>8</v>
      </c>
      <c r="B8819" s="4" t="s">
        <v>1436</v>
      </c>
      <c r="C8819" s="4" t="s">
        <v>9706</v>
      </c>
      <c r="D8819" s="4" t="s">
        <v>15776</v>
      </c>
      <c r="E8819" s="4" t="s">
        <v>1308</v>
      </c>
      <c r="F8819" s="7" t="s">
        <v>2864</v>
      </c>
      <c r="G8819" s="7" t="s">
        <v>15777</v>
      </c>
      <c r="H8819" s="6">
        <f>IF(D8819="",COUNTIFS(B:B, B8819, C:C, C8819),COUNTIFS(B:B, B8819, C:C, C8819, D:D, D8819))</f>
        <v>582</v>
      </c>
    </row>
    <row r="8820" spans="1:8" x14ac:dyDescent="0.25">
      <c r="A8820" s="4" t="s">
        <v>8</v>
      </c>
      <c r="B8820" s="4" t="s">
        <v>1436</v>
      </c>
      <c r="C8820" s="4" t="s">
        <v>9706</v>
      </c>
      <c r="D8820" s="4" t="s">
        <v>15776</v>
      </c>
      <c r="E8820" s="4" t="s">
        <v>1308</v>
      </c>
      <c r="F8820" s="7" t="s">
        <v>2864</v>
      </c>
      <c r="G8820" s="7" t="s">
        <v>15777</v>
      </c>
      <c r="H8820" s="6">
        <f>IF(D8820="",COUNTIFS(B:B, B8820, C:C, C8820),COUNTIFS(B:B, B8820, C:C, C8820, D:D, D8820))</f>
        <v>582</v>
      </c>
    </row>
    <row r="8821" spans="1:8" x14ac:dyDescent="0.25">
      <c r="A8821" s="4" t="s">
        <v>8</v>
      </c>
      <c r="B8821" s="4" t="s">
        <v>1436</v>
      </c>
      <c r="C8821" s="4" t="s">
        <v>9706</v>
      </c>
      <c r="D8821" s="4" t="s">
        <v>15776</v>
      </c>
      <c r="E8821" s="4" t="s">
        <v>1308</v>
      </c>
      <c r="F8821" s="7" t="s">
        <v>2864</v>
      </c>
      <c r="G8821" s="7" t="s">
        <v>15777</v>
      </c>
      <c r="H8821" s="6">
        <f>IF(D8821="",COUNTIFS(B:B, B8821, C:C, C8821),COUNTIFS(B:B, B8821, C:C, C8821, D:D, D8821))</f>
        <v>582</v>
      </c>
    </row>
    <row r="8822" spans="1:8" x14ac:dyDescent="0.25">
      <c r="A8822" s="4" t="s">
        <v>8</v>
      </c>
      <c r="B8822" s="4" t="s">
        <v>1436</v>
      </c>
      <c r="C8822" s="4" t="s">
        <v>9706</v>
      </c>
      <c r="D8822" s="4" t="s">
        <v>15776</v>
      </c>
      <c r="E8822" s="4" t="s">
        <v>1308</v>
      </c>
      <c r="F8822" s="7" t="s">
        <v>2864</v>
      </c>
      <c r="G8822" s="7" t="s">
        <v>15777</v>
      </c>
      <c r="H8822" s="6">
        <f>IF(D8822="",COUNTIFS(B:B, B8822, C:C, C8822),COUNTIFS(B:B, B8822, C:C, C8822, D:D, D8822))</f>
        <v>582</v>
      </c>
    </row>
    <row r="8823" spans="1:8" x14ac:dyDescent="0.25">
      <c r="A8823" s="4" t="s">
        <v>8</v>
      </c>
      <c r="B8823" s="4" t="s">
        <v>1436</v>
      </c>
      <c r="C8823" s="4" t="s">
        <v>9706</v>
      </c>
      <c r="D8823" s="4" t="s">
        <v>15776</v>
      </c>
      <c r="E8823" s="4" t="s">
        <v>1308</v>
      </c>
      <c r="F8823" s="7" t="s">
        <v>2864</v>
      </c>
      <c r="G8823" s="7" t="s">
        <v>15777</v>
      </c>
      <c r="H8823" s="6">
        <f>IF(D8823="",COUNTIFS(B:B, B8823, C:C, C8823),COUNTIFS(B:B, B8823, C:C, C8823, D:D, D8823))</f>
        <v>582</v>
      </c>
    </row>
    <row r="8824" spans="1:8" x14ac:dyDescent="0.25">
      <c r="A8824" s="4" t="s">
        <v>8</v>
      </c>
      <c r="B8824" s="4" t="s">
        <v>1436</v>
      </c>
      <c r="C8824" s="4" t="s">
        <v>9706</v>
      </c>
      <c r="D8824" s="4" t="s">
        <v>15776</v>
      </c>
      <c r="E8824" s="4" t="s">
        <v>1308</v>
      </c>
      <c r="F8824" s="7" t="s">
        <v>2864</v>
      </c>
      <c r="G8824" s="7" t="s">
        <v>15777</v>
      </c>
      <c r="H8824" s="6">
        <f>IF(D8824="",COUNTIFS(B:B, B8824, C:C, C8824),COUNTIFS(B:B, B8824, C:C, C8824, D:D, D8824))</f>
        <v>582</v>
      </c>
    </row>
    <row r="8825" spans="1:8" x14ac:dyDescent="0.25">
      <c r="A8825" s="4" t="s">
        <v>8</v>
      </c>
      <c r="B8825" s="4" t="s">
        <v>1436</v>
      </c>
      <c r="C8825" s="4" t="s">
        <v>9706</v>
      </c>
      <c r="D8825" s="4" t="s">
        <v>15776</v>
      </c>
      <c r="E8825" s="4" t="s">
        <v>1308</v>
      </c>
      <c r="F8825" s="7" t="s">
        <v>2864</v>
      </c>
      <c r="G8825" s="7" t="s">
        <v>15777</v>
      </c>
      <c r="H8825" s="6">
        <f>IF(D8825="",COUNTIFS(B:B, B8825, C:C, C8825),COUNTIFS(B:B, B8825, C:C, C8825, D:D, D8825))</f>
        <v>582</v>
      </c>
    </row>
    <row r="8826" spans="1:8" x14ac:dyDescent="0.25">
      <c r="A8826" s="4" t="s">
        <v>8</v>
      </c>
      <c r="B8826" s="4" t="s">
        <v>1436</v>
      </c>
      <c r="C8826" s="4" t="s">
        <v>9706</v>
      </c>
      <c r="D8826" s="4" t="s">
        <v>15776</v>
      </c>
      <c r="E8826" s="4" t="s">
        <v>1308</v>
      </c>
      <c r="F8826" s="7" t="s">
        <v>2864</v>
      </c>
      <c r="G8826" s="7" t="s">
        <v>15777</v>
      </c>
      <c r="H8826" s="6">
        <f>IF(D8826="",COUNTIFS(B:B, B8826, C:C, C8826),COUNTIFS(B:B, B8826, C:C, C8826, D:D, D8826))</f>
        <v>582</v>
      </c>
    </row>
    <row r="8827" spans="1:8" x14ac:dyDescent="0.25">
      <c r="A8827" s="4" t="s">
        <v>8</v>
      </c>
      <c r="B8827" s="4" t="s">
        <v>1436</v>
      </c>
      <c r="C8827" s="4" t="s">
        <v>9706</v>
      </c>
      <c r="D8827" s="4" t="s">
        <v>15776</v>
      </c>
      <c r="E8827" s="4" t="s">
        <v>1308</v>
      </c>
      <c r="F8827" s="7" t="s">
        <v>2864</v>
      </c>
      <c r="G8827" s="7" t="s">
        <v>15777</v>
      </c>
      <c r="H8827" s="6">
        <f>IF(D8827="",COUNTIFS(B:B, B8827, C:C, C8827),COUNTIFS(B:B, B8827, C:C, C8827, D:D, D8827))</f>
        <v>582</v>
      </c>
    </row>
    <row r="8828" spans="1:8" x14ac:dyDescent="0.25">
      <c r="A8828" s="4" t="s">
        <v>8</v>
      </c>
      <c r="B8828" s="4" t="s">
        <v>1436</v>
      </c>
      <c r="C8828" s="4" t="s">
        <v>9706</v>
      </c>
      <c r="D8828" s="4" t="s">
        <v>15776</v>
      </c>
      <c r="E8828" s="4" t="s">
        <v>1308</v>
      </c>
      <c r="F8828" s="7" t="s">
        <v>2864</v>
      </c>
      <c r="G8828" s="7" t="s">
        <v>15777</v>
      </c>
      <c r="H8828" s="6">
        <f>IF(D8828="",COUNTIFS(B:B, B8828, C:C, C8828),COUNTIFS(B:B, B8828, C:C, C8828, D:D, D8828))</f>
        <v>582</v>
      </c>
    </row>
    <row r="8829" spans="1:8" x14ac:dyDescent="0.25">
      <c r="A8829" s="4" t="s">
        <v>8</v>
      </c>
      <c r="B8829" s="4" t="s">
        <v>1436</v>
      </c>
      <c r="C8829" s="4" t="s">
        <v>9706</v>
      </c>
      <c r="D8829" s="4" t="s">
        <v>15776</v>
      </c>
      <c r="E8829" s="4" t="s">
        <v>1308</v>
      </c>
      <c r="F8829" s="7" t="s">
        <v>2864</v>
      </c>
      <c r="G8829" s="7" t="s">
        <v>15777</v>
      </c>
      <c r="H8829" s="6">
        <f>IF(D8829="",COUNTIFS(B:B, B8829, C:C, C8829),COUNTIFS(B:B, B8829, C:C, C8829, D:D, D8829))</f>
        <v>582</v>
      </c>
    </row>
    <row r="8830" spans="1:8" x14ac:dyDescent="0.25">
      <c r="A8830" s="4" t="s">
        <v>8</v>
      </c>
      <c r="B8830" s="4" t="s">
        <v>1436</v>
      </c>
      <c r="C8830" s="4" t="s">
        <v>9706</v>
      </c>
      <c r="D8830" s="4" t="s">
        <v>15776</v>
      </c>
      <c r="E8830" s="4" t="s">
        <v>1308</v>
      </c>
      <c r="F8830" s="7" t="s">
        <v>2864</v>
      </c>
      <c r="G8830" s="7" t="s">
        <v>15777</v>
      </c>
      <c r="H8830" s="6">
        <f>IF(D8830="",COUNTIFS(B:B, B8830, C:C, C8830),COUNTIFS(B:B, B8830, C:C, C8830, D:D, D8830))</f>
        <v>582</v>
      </c>
    </row>
    <row r="8831" spans="1:8" x14ac:dyDescent="0.25">
      <c r="A8831" s="4" t="s">
        <v>8</v>
      </c>
      <c r="B8831" s="4" t="s">
        <v>1436</v>
      </c>
      <c r="C8831" s="4" t="s">
        <v>9706</v>
      </c>
      <c r="D8831" s="4" t="s">
        <v>15776</v>
      </c>
      <c r="E8831" s="4" t="s">
        <v>1308</v>
      </c>
      <c r="F8831" s="7" t="s">
        <v>2864</v>
      </c>
      <c r="G8831" s="7" t="s">
        <v>15777</v>
      </c>
      <c r="H8831" s="6">
        <f>IF(D8831="",COUNTIFS(B:B, B8831, C:C, C8831),COUNTIFS(B:B, B8831, C:C, C8831, D:D, D8831))</f>
        <v>582</v>
      </c>
    </row>
    <row r="8832" spans="1:8" x14ac:dyDescent="0.25">
      <c r="A8832" s="4" t="s">
        <v>8</v>
      </c>
      <c r="B8832" s="4" t="s">
        <v>1436</v>
      </c>
      <c r="C8832" s="4" t="s">
        <v>9706</v>
      </c>
      <c r="D8832" s="4" t="s">
        <v>15776</v>
      </c>
      <c r="E8832" s="4" t="s">
        <v>1308</v>
      </c>
      <c r="F8832" s="7" t="s">
        <v>2864</v>
      </c>
      <c r="G8832" s="7" t="s">
        <v>15777</v>
      </c>
      <c r="H8832" s="6">
        <f>IF(D8832="",COUNTIFS(B:B, B8832, C:C, C8832),COUNTIFS(B:B, B8832, C:C, C8832, D:D, D8832))</f>
        <v>582</v>
      </c>
    </row>
    <row r="8833" spans="1:8" x14ac:dyDescent="0.25">
      <c r="A8833" s="4" t="s">
        <v>8</v>
      </c>
      <c r="B8833" s="4" t="s">
        <v>1436</v>
      </c>
      <c r="C8833" s="4" t="s">
        <v>9706</v>
      </c>
      <c r="D8833" s="4" t="s">
        <v>15776</v>
      </c>
      <c r="E8833" s="4" t="s">
        <v>1308</v>
      </c>
      <c r="F8833" s="7" t="s">
        <v>2864</v>
      </c>
      <c r="G8833" s="7" t="s">
        <v>15777</v>
      </c>
      <c r="H8833" s="6">
        <f>IF(D8833="",COUNTIFS(B:B, B8833, C:C, C8833),COUNTIFS(B:B, B8833, C:C, C8833, D:D, D8833))</f>
        <v>582</v>
      </c>
    </row>
    <row r="8834" spans="1:8" x14ac:dyDescent="0.25">
      <c r="A8834" s="4" t="s">
        <v>8</v>
      </c>
      <c r="B8834" s="4" t="s">
        <v>1436</v>
      </c>
      <c r="C8834" s="4" t="s">
        <v>9706</v>
      </c>
      <c r="D8834" s="4" t="s">
        <v>15776</v>
      </c>
      <c r="E8834" s="4" t="s">
        <v>1308</v>
      </c>
      <c r="F8834" s="7" t="s">
        <v>2864</v>
      </c>
      <c r="G8834" s="7" t="s">
        <v>15777</v>
      </c>
      <c r="H8834" s="6">
        <f>IF(D8834="",COUNTIFS(B:B, B8834, C:C, C8834),COUNTIFS(B:B, B8834, C:C, C8834, D:D, D8834))</f>
        <v>582</v>
      </c>
    </row>
    <row r="8835" spans="1:8" x14ac:dyDescent="0.25">
      <c r="A8835" s="4" t="s">
        <v>8</v>
      </c>
      <c r="B8835" s="4" t="s">
        <v>1436</v>
      </c>
      <c r="C8835" s="4" t="s">
        <v>9706</v>
      </c>
      <c r="D8835" s="4" t="s">
        <v>15776</v>
      </c>
      <c r="E8835" s="4" t="s">
        <v>1308</v>
      </c>
      <c r="F8835" s="7" t="s">
        <v>2864</v>
      </c>
      <c r="G8835" s="7" t="s">
        <v>15777</v>
      </c>
      <c r="H8835" s="6">
        <f>IF(D8835="",COUNTIFS(B:B, B8835, C:C, C8835),COUNTIFS(B:B, B8835, C:C, C8835, D:D, D8835))</f>
        <v>582</v>
      </c>
    </row>
    <row r="8836" spans="1:8" x14ac:dyDescent="0.25">
      <c r="A8836" s="4" t="s">
        <v>8</v>
      </c>
      <c r="B8836" s="4" t="s">
        <v>1436</v>
      </c>
      <c r="C8836" s="4" t="s">
        <v>9706</v>
      </c>
      <c r="D8836" s="4" t="s">
        <v>15776</v>
      </c>
      <c r="E8836" s="4" t="s">
        <v>1308</v>
      </c>
      <c r="F8836" s="7" t="s">
        <v>2864</v>
      </c>
      <c r="G8836" s="7" t="s">
        <v>15777</v>
      </c>
      <c r="H8836" s="6">
        <f>IF(D8836="",COUNTIFS(B:B, B8836, C:C, C8836),COUNTIFS(B:B, B8836, C:C, C8836, D:D, D8836))</f>
        <v>582</v>
      </c>
    </row>
    <row r="8837" spans="1:8" x14ac:dyDescent="0.25">
      <c r="A8837" s="4" t="s">
        <v>8</v>
      </c>
      <c r="B8837" s="4" t="s">
        <v>1436</v>
      </c>
      <c r="C8837" s="4" t="s">
        <v>9706</v>
      </c>
      <c r="D8837" s="4" t="s">
        <v>15776</v>
      </c>
      <c r="E8837" s="4" t="s">
        <v>1308</v>
      </c>
      <c r="F8837" s="7" t="s">
        <v>2864</v>
      </c>
      <c r="G8837" s="7" t="s">
        <v>15777</v>
      </c>
      <c r="H8837" s="6">
        <f>IF(D8837="",COUNTIFS(B:B, B8837, C:C, C8837),COUNTIFS(B:B, B8837, C:C, C8837, D:D, D8837))</f>
        <v>582</v>
      </c>
    </row>
    <row r="8838" spans="1:8" x14ac:dyDescent="0.25">
      <c r="A8838" s="4" t="s">
        <v>8</v>
      </c>
      <c r="B8838" s="4" t="s">
        <v>1436</v>
      </c>
      <c r="C8838" s="4" t="s">
        <v>9706</v>
      </c>
      <c r="D8838" s="4" t="s">
        <v>15776</v>
      </c>
      <c r="E8838" s="4" t="s">
        <v>1308</v>
      </c>
      <c r="F8838" s="7" t="s">
        <v>2864</v>
      </c>
      <c r="G8838" s="7" t="s">
        <v>15777</v>
      </c>
      <c r="H8838" s="6">
        <f>IF(D8838="",COUNTIFS(B:B, B8838, C:C, C8838),COUNTIFS(B:B, B8838, C:C, C8838, D:D, D8838))</f>
        <v>582</v>
      </c>
    </row>
    <row r="8839" spans="1:8" x14ac:dyDescent="0.25">
      <c r="A8839" s="4" t="s">
        <v>8</v>
      </c>
      <c r="B8839" s="4" t="s">
        <v>1436</v>
      </c>
      <c r="C8839" s="4" t="s">
        <v>9706</v>
      </c>
      <c r="D8839" s="4" t="s">
        <v>15776</v>
      </c>
      <c r="E8839" s="4" t="s">
        <v>1308</v>
      </c>
      <c r="F8839" s="7" t="s">
        <v>2864</v>
      </c>
      <c r="G8839" s="7" t="s">
        <v>15777</v>
      </c>
      <c r="H8839" s="6">
        <f>IF(D8839="",COUNTIFS(B:B, B8839, C:C, C8839),COUNTIFS(B:B, B8839, C:C, C8839, D:D, D8839))</f>
        <v>582</v>
      </c>
    </row>
    <row r="8840" spans="1:8" x14ac:dyDescent="0.25">
      <c r="A8840" s="4" t="s">
        <v>8</v>
      </c>
      <c r="B8840" s="4" t="s">
        <v>1436</v>
      </c>
      <c r="C8840" s="4" t="s">
        <v>9706</v>
      </c>
      <c r="D8840" s="4" t="s">
        <v>15776</v>
      </c>
      <c r="E8840" s="4" t="s">
        <v>1308</v>
      </c>
      <c r="F8840" s="7" t="s">
        <v>2864</v>
      </c>
      <c r="G8840" s="7" t="s">
        <v>15777</v>
      </c>
      <c r="H8840" s="6">
        <f>IF(D8840="",COUNTIFS(B:B, B8840, C:C, C8840),COUNTIFS(B:B, B8840, C:C, C8840, D:D, D8840))</f>
        <v>582</v>
      </c>
    </row>
    <row r="8841" spans="1:8" x14ac:dyDescent="0.25">
      <c r="A8841" s="4" t="s">
        <v>8</v>
      </c>
      <c r="B8841" s="4" t="s">
        <v>1436</v>
      </c>
      <c r="C8841" s="4" t="s">
        <v>9706</v>
      </c>
      <c r="D8841" s="4" t="s">
        <v>15776</v>
      </c>
      <c r="E8841" s="4" t="s">
        <v>1308</v>
      </c>
      <c r="F8841" s="7" t="s">
        <v>2864</v>
      </c>
      <c r="G8841" s="7" t="s">
        <v>15777</v>
      </c>
      <c r="H8841" s="6">
        <f>IF(D8841="",COUNTIFS(B:B, B8841, C:C, C8841),COUNTIFS(B:B, B8841, C:C, C8841, D:D, D8841))</f>
        <v>582</v>
      </c>
    </row>
    <row r="8842" spans="1:8" x14ac:dyDescent="0.25">
      <c r="A8842" s="4" t="s">
        <v>8</v>
      </c>
      <c r="B8842" s="4" t="s">
        <v>1436</v>
      </c>
      <c r="C8842" s="4" t="s">
        <v>9706</v>
      </c>
      <c r="D8842" s="4" t="s">
        <v>15776</v>
      </c>
      <c r="E8842" s="4" t="s">
        <v>1308</v>
      </c>
      <c r="F8842" s="7" t="s">
        <v>2864</v>
      </c>
      <c r="G8842" s="7" t="s">
        <v>15777</v>
      </c>
      <c r="H8842" s="6">
        <f>IF(D8842="",COUNTIFS(B:B, B8842, C:C, C8842),COUNTIFS(B:B, B8842, C:C, C8842, D:D, D8842))</f>
        <v>582</v>
      </c>
    </row>
    <row r="8843" spans="1:8" x14ac:dyDescent="0.25">
      <c r="A8843" s="4" t="s">
        <v>8</v>
      </c>
      <c r="B8843" s="4" t="s">
        <v>1436</v>
      </c>
      <c r="C8843" s="4" t="s">
        <v>9706</v>
      </c>
      <c r="D8843" s="4" t="s">
        <v>15776</v>
      </c>
      <c r="E8843" s="4" t="s">
        <v>1308</v>
      </c>
      <c r="F8843" s="7" t="s">
        <v>2864</v>
      </c>
      <c r="G8843" s="7" t="s">
        <v>15777</v>
      </c>
      <c r="H8843" s="6">
        <f>IF(D8843="",COUNTIFS(B:B, B8843, C:C, C8843),COUNTIFS(B:B, B8843, C:C, C8843, D:D, D8843))</f>
        <v>582</v>
      </c>
    </row>
    <row r="8844" spans="1:8" x14ac:dyDescent="0.25">
      <c r="A8844" s="4" t="s">
        <v>8</v>
      </c>
      <c r="B8844" s="4" t="s">
        <v>1436</v>
      </c>
      <c r="C8844" s="4" t="s">
        <v>9706</v>
      </c>
      <c r="D8844" s="4" t="s">
        <v>15776</v>
      </c>
      <c r="E8844" s="4" t="s">
        <v>1308</v>
      </c>
      <c r="F8844" s="7" t="s">
        <v>2864</v>
      </c>
      <c r="G8844" s="7" t="s">
        <v>15777</v>
      </c>
      <c r="H8844" s="6">
        <f>IF(D8844="",COUNTIFS(B:B, B8844, C:C, C8844),COUNTIFS(B:B, B8844, C:C, C8844, D:D, D8844))</f>
        <v>582</v>
      </c>
    </row>
    <row r="8845" spans="1:8" x14ac:dyDescent="0.25">
      <c r="A8845" s="4" t="s">
        <v>8</v>
      </c>
      <c r="B8845" s="4" t="s">
        <v>1436</v>
      </c>
      <c r="C8845" s="4" t="s">
        <v>9706</v>
      </c>
      <c r="D8845" s="4" t="s">
        <v>15776</v>
      </c>
      <c r="E8845" s="4" t="s">
        <v>1308</v>
      </c>
      <c r="F8845" s="7" t="s">
        <v>2864</v>
      </c>
      <c r="G8845" s="7" t="s">
        <v>15777</v>
      </c>
      <c r="H8845" s="6">
        <f>IF(D8845="",COUNTIFS(B:B, B8845, C:C, C8845),COUNTIFS(B:B, B8845, C:C, C8845, D:D, D8845))</f>
        <v>582</v>
      </c>
    </row>
    <row r="8846" spans="1:8" x14ac:dyDescent="0.25">
      <c r="A8846" s="4" t="s">
        <v>8</v>
      </c>
      <c r="B8846" s="4" t="s">
        <v>1436</v>
      </c>
      <c r="C8846" s="4" t="s">
        <v>9706</v>
      </c>
      <c r="D8846" s="4" t="s">
        <v>15776</v>
      </c>
      <c r="E8846" s="4" t="s">
        <v>1308</v>
      </c>
      <c r="F8846" s="7" t="s">
        <v>2864</v>
      </c>
      <c r="G8846" s="7" t="s">
        <v>15777</v>
      </c>
      <c r="H8846" s="6">
        <f>IF(D8846="",COUNTIFS(B:B, B8846, C:C, C8846),COUNTIFS(B:B, B8846, C:C, C8846, D:D, D8846))</f>
        <v>582</v>
      </c>
    </row>
    <row r="8847" spans="1:8" x14ac:dyDescent="0.25">
      <c r="A8847" s="4" t="s">
        <v>8</v>
      </c>
      <c r="B8847" s="4" t="s">
        <v>1436</v>
      </c>
      <c r="C8847" s="4" t="s">
        <v>9706</v>
      </c>
      <c r="D8847" s="4" t="s">
        <v>15776</v>
      </c>
      <c r="E8847" s="4" t="s">
        <v>1308</v>
      </c>
      <c r="F8847" s="7" t="s">
        <v>2864</v>
      </c>
      <c r="G8847" s="7" t="s">
        <v>15777</v>
      </c>
      <c r="H8847" s="6">
        <f>IF(D8847="",COUNTIFS(B:B, B8847, C:C, C8847),COUNTIFS(B:B, B8847, C:C, C8847, D:D, D8847))</f>
        <v>582</v>
      </c>
    </row>
    <row r="8848" spans="1:8" x14ac:dyDescent="0.25">
      <c r="A8848" s="4" t="s">
        <v>8</v>
      </c>
      <c r="B8848" s="4" t="s">
        <v>1436</v>
      </c>
      <c r="C8848" s="4" t="s">
        <v>9706</v>
      </c>
      <c r="D8848" s="4" t="s">
        <v>15776</v>
      </c>
      <c r="E8848" s="4" t="s">
        <v>1308</v>
      </c>
      <c r="F8848" s="7" t="s">
        <v>2864</v>
      </c>
      <c r="G8848" s="7" t="s">
        <v>15777</v>
      </c>
      <c r="H8848" s="6">
        <f>IF(D8848="",COUNTIFS(B:B, B8848, C:C, C8848),COUNTIFS(B:B, B8848, C:C, C8848, D:D, D8848))</f>
        <v>582</v>
      </c>
    </row>
    <row r="8849" spans="1:8" x14ac:dyDescent="0.25">
      <c r="A8849" s="4" t="s">
        <v>8</v>
      </c>
      <c r="B8849" s="4" t="s">
        <v>1436</v>
      </c>
      <c r="C8849" s="4" t="s">
        <v>9706</v>
      </c>
      <c r="D8849" s="4" t="s">
        <v>15776</v>
      </c>
      <c r="E8849" s="4" t="s">
        <v>1308</v>
      </c>
      <c r="F8849" s="7" t="s">
        <v>2864</v>
      </c>
      <c r="G8849" s="7" t="s">
        <v>15777</v>
      </c>
      <c r="H8849" s="6">
        <f>IF(D8849="",COUNTIFS(B:B, B8849, C:C, C8849),COUNTIFS(B:B, B8849, C:C, C8849, D:D, D8849))</f>
        <v>582</v>
      </c>
    </row>
    <row r="8850" spans="1:8" x14ac:dyDescent="0.25">
      <c r="A8850" s="4" t="s">
        <v>8</v>
      </c>
      <c r="B8850" s="4" t="s">
        <v>1436</v>
      </c>
      <c r="C8850" s="4" t="s">
        <v>9706</v>
      </c>
      <c r="D8850" s="4" t="s">
        <v>15776</v>
      </c>
      <c r="E8850" s="4" t="s">
        <v>1308</v>
      </c>
      <c r="F8850" s="7" t="s">
        <v>2864</v>
      </c>
      <c r="G8850" s="7" t="s">
        <v>15777</v>
      </c>
      <c r="H8850" s="6">
        <f>IF(D8850="",COUNTIFS(B:B, B8850, C:C, C8850),COUNTIFS(B:B, B8850, C:C, C8850, D:D, D8850))</f>
        <v>582</v>
      </c>
    </row>
    <row r="8851" spans="1:8" x14ac:dyDescent="0.25">
      <c r="A8851" s="4" t="s">
        <v>8</v>
      </c>
      <c r="B8851" s="4" t="s">
        <v>1436</v>
      </c>
      <c r="C8851" s="4" t="s">
        <v>9706</v>
      </c>
      <c r="D8851" s="4" t="s">
        <v>15776</v>
      </c>
      <c r="E8851" s="4" t="s">
        <v>1308</v>
      </c>
      <c r="F8851" s="7" t="s">
        <v>2864</v>
      </c>
      <c r="G8851" s="7" t="s">
        <v>15777</v>
      </c>
      <c r="H8851" s="6">
        <f>IF(D8851="",COUNTIFS(B:B, B8851, C:C, C8851),COUNTIFS(B:B, B8851, C:C, C8851, D:D, D8851))</f>
        <v>582</v>
      </c>
    </row>
    <row r="8852" spans="1:8" x14ac:dyDescent="0.25">
      <c r="A8852" s="4" t="s">
        <v>8</v>
      </c>
      <c r="B8852" s="4" t="s">
        <v>1436</v>
      </c>
      <c r="C8852" s="4" t="s">
        <v>9706</v>
      </c>
      <c r="D8852" s="4" t="s">
        <v>15776</v>
      </c>
      <c r="E8852" s="4" t="s">
        <v>1308</v>
      </c>
      <c r="F8852" s="7" t="s">
        <v>2864</v>
      </c>
      <c r="G8852" s="7" t="s">
        <v>15777</v>
      </c>
      <c r="H8852" s="6">
        <f>IF(D8852="",COUNTIFS(B:B, B8852, C:C, C8852),COUNTIFS(B:B, B8852, C:C, C8852, D:D, D8852))</f>
        <v>582</v>
      </c>
    </row>
    <row r="8853" spans="1:8" x14ac:dyDescent="0.25">
      <c r="A8853" s="4" t="s">
        <v>8</v>
      </c>
      <c r="B8853" s="4" t="s">
        <v>1436</v>
      </c>
      <c r="C8853" s="4" t="s">
        <v>9706</v>
      </c>
      <c r="D8853" s="4" t="s">
        <v>15776</v>
      </c>
      <c r="E8853" s="4" t="s">
        <v>1308</v>
      </c>
      <c r="F8853" s="7" t="s">
        <v>2864</v>
      </c>
      <c r="G8853" s="7" t="s">
        <v>15777</v>
      </c>
      <c r="H8853" s="6">
        <f>IF(D8853="",COUNTIFS(B:B, B8853, C:C, C8853),COUNTIFS(B:B, B8853, C:C, C8853, D:D, D8853))</f>
        <v>582</v>
      </c>
    </row>
    <row r="8854" spans="1:8" x14ac:dyDescent="0.25">
      <c r="A8854" s="4" t="s">
        <v>8</v>
      </c>
      <c r="B8854" s="4" t="s">
        <v>1436</v>
      </c>
      <c r="C8854" s="4" t="s">
        <v>9706</v>
      </c>
      <c r="D8854" s="4" t="s">
        <v>15776</v>
      </c>
      <c r="E8854" s="4" t="s">
        <v>1308</v>
      </c>
      <c r="F8854" s="7" t="s">
        <v>2864</v>
      </c>
      <c r="G8854" s="7" t="s">
        <v>15777</v>
      </c>
      <c r="H8854" s="6">
        <f>IF(D8854="",COUNTIFS(B:B, B8854, C:C, C8854),COUNTIFS(B:B, B8854, C:C, C8854, D:D, D8854))</f>
        <v>582</v>
      </c>
    </row>
    <row r="8855" spans="1:8" x14ac:dyDescent="0.25">
      <c r="A8855" s="4" t="s">
        <v>8</v>
      </c>
      <c r="B8855" s="4" t="s">
        <v>1436</v>
      </c>
      <c r="C8855" s="4" t="s">
        <v>9706</v>
      </c>
      <c r="D8855" s="4" t="s">
        <v>15776</v>
      </c>
      <c r="E8855" s="4" t="s">
        <v>1308</v>
      </c>
      <c r="F8855" s="7" t="s">
        <v>2864</v>
      </c>
      <c r="G8855" s="7" t="s">
        <v>15777</v>
      </c>
      <c r="H8855" s="6">
        <f>IF(D8855="",COUNTIFS(B:B, B8855, C:C, C8855),COUNTIFS(B:B, B8855, C:C, C8855, D:D, D8855))</f>
        <v>582</v>
      </c>
    </row>
    <row r="8856" spans="1:8" x14ac:dyDescent="0.25">
      <c r="A8856" s="4" t="s">
        <v>8</v>
      </c>
      <c r="B8856" s="4" t="s">
        <v>1436</v>
      </c>
      <c r="C8856" s="4" t="s">
        <v>9706</v>
      </c>
      <c r="D8856" s="4" t="s">
        <v>15776</v>
      </c>
      <c r="E8856" s="4" t="s">
        <v>1308</v>
      </c>
      <c r="F8856" s="7" t="s">
        <v>2864</v>
      </c>
      <c r="G8856" s="7" t="s">
        <v>15777</v>
      </c>
      <c r="H8856" s="6">
        <f>IF(D8856="",COUNTIFS(B:B, B8856, C:C, C8856),COUNTIFS(B:B, B8856, C:C, C8856, D:D, D8856))</f>
        <v>582</v>
      </c>
    </row>
    <row r="8857" spans="1:8" x14ac:dyDescent="0.25">
      <c r="A8857" s="4" t="s">
        <v>8</v>
      </c>
      <c r="B8857" s="4" t="s">
        <v>1436</v>
      </c>
      <c r="C8857" s="4" t="s">
        <v>9706</v>
      </c>
      <c r="D8857" s="4" t="s">
        <v>15776</v>
      </c>
      <c r="E8857" s="4" t="s">
        <v>1308</v>
      </c>
      <c r="F8857" s="7" t="s">
        <v>2864</v>
      </c>
      <c r="G8857" s="7" t="s">
        <v>15777</v>
      </c>
      <c r="H8857" s="6">
        <f>IF(D8857="",COUNTIFS(B:B, B8857, C:C, C8857),COUNTIFS(B:B, B8857, C:C, C8857, D:D, D8857))</f>
        <v>582</v>
      </c>
    </row>
    <row r="8858" spans="1:8" x14ac:dyDescent="0.25">
      <c r="A8858" s="4" t="s">
        <v>8</v>
      </c>
      <c r="B8858" s="4" t="s">
        <v>1436</v>
      </c>
      <c r="C8858" s="4" t="s">
        <v>9706</v>
      </c>
      <c r="D8858" s="4" t="s">
        <v>15776</v>
      </c>
      <c r="E8858" s="4" t="s">
        <v>1308</v>
      </c>
      <c r="F8858" s="7" t="s">
        <v>2864</v>
      </c>
      <c r="G8858" s="7" t="s">
        <v>15777</v>
      </c>
      <c r="H8858" s="6">
        <f>IF(D8858="",COUNTIFS(B:B, B8858, C:C, C8858),COUNTIFS(B:B, B8858, C:C, C8858, D:D, D8858))</f>
        <v>582</v>
      </c>
    </row>
    <row r="8859" spans="1:8" x14ac:dyDescent="0.25">
      <c r="A8859" s="4" t="s">
        <v>8</v>
      </c>
      <c r="B8859" s="4" t="s">
        <v>1436</v>
      </c>
      <c r="C8859" s="4" t="s">
        <v>9706</v>
      </c>
      <c r="D8859" s="4" t="s">
        <v>15776</v>
      </c>
      <c r="E8859" s="4" t="s">
        <v>1308</v>
      </c>
      <c r="F8859" s="7" t="s">
        <v>2864</v>
      </c>
      <c r="G8859" s="7" t="s">
        <v>15777</v>
      </c>
      <c r="H8859" s="6">
        <f>IF(D8859="",COUNTIFS(B:B, B8859, C:C, C8859),COUNTIFS(B:B, B8859, C:C, C8859, D:D, D8859))</f>
        <v>582</v>
      </c>
    </row>
    <row r="8860" spans="1:8" x14ac:dyDescent="0.25">
      <c r="A8860" s="4" t="s">
        <v>8</v>
      </c>
      <c r="B8860" s="4" t="s">
        <v>1436</v>
      </c>
      <c r="C8860" s="4" t="s">
        <v>9706</v>
      </c>
      <c r="D8860" s="4" t="s">
        <v>15776</v>
      </c>
      <c r="E8860" s="4" t="s">
        <v>1308</v>
      </c>
      <c r="F8860" s="7" t="s">
        <v>2864</v>
      </c>
      <c r="G8860" s="7" t="s">
        <v>15777</v>
      </c>
      <c r="H8860" s="6">
        <f>IF(D8860="",COUNTIFS(B:B, B8860, C:C, C8860),COUNTIFS(B:B, B8860, C:C, C8860, D:D, D8860))</f>
        <v>582</v>
      </c>
    </row>
    <row r="8861" spans="1:8" x14ac:dyDescent="0.25">
      <c r="A8861" s="4" t="s">
        <v>8</v>
      </c>
      <c r="B8861" s="4" t="s">
        <v>1436</v>
      </c>
      <c r="C8861" s="4" t="s">
        <v>9706</v>
      </c>
      <c r="D8861" s="4" t="s">
        <v>15776</v>
      </c>
      <c r="E8861" s="4" t="s">
        <v>1308</v>
      </c>
      <c r="F8861" s="7" t="s">
        <v>2864</v>
      </c>
      <c r="G8861" s="7" t="s">
        <v>15777</v>
      </c>
      <c r="H8861" s="6">
        <f>IF(D8861="",COUNTIFS(B:B, B8861, C:C, C8861),COUNTIFS(B:B, B8861, C:C, C8861, D:D, D8861))</f>
        <v>582</v>
      </c>
    </row>
    <row r="8862" spans="1:8" x14ac:dyDescent="0.25">
      <c r="A8862" s="4" t="s">
        <v>8</v>
      </c>
      <c r="B8862" s="4" t="s">
        <v>1436</v>
      </c>
      <c r="C8862" s="4" t="s">
        <v>9706</v>
      </c>
      <c r="D8862" s="4" t="s">
        <v>15776</v>
      </c>
      <c r="E8862" s="4" t="s">
        <v>1308</v>
      </c>
      <c r="F8862" s="7" t="s">
        <v>2864</v>
      </c>
      <c r="G8862" s="7" t="s">
        <v>15777</v>
      </c>
      <c r="H8862" s="6">
        <f>IF(D8862="",COUNTIFS(B:B, B8862, C:C, C8862),COUNTIFS(B:B, B8862, C:C, C8862, D:D, D8862))</f>
        <v>582</v>
      </c>
    </row>
    <row r="8863" spans="1:8" x14ac:dyDescent="0.25">
      <c r="A8863" s="4" t="s">
        <v>8</v>
      </c>
      <c r="B8863" s="4" t="s">
        <v>1436</v>
      </c>
      <c r="C8863" s="4" t="s">
        <v>9706</v>
      </c>
      <c r="D8863" s="4" t="s">
        <v>15776</v>
      </c>
      <c r="E8863" s="4" t="s">
        <v>1308</v>
      </c>
      <c r="F8863" s="7" t="s">
        <v>2864</v>
      </c>
      <c r="G8863" s="7" t="s">
        <v>15777</v>
      </c>
      <c r="H8863" s="6">
        <f>IF(D8863="",COUNTIFS(B:B, B8863, C:C, C8863),COUNTIFS(B:B, B8863, C:C, C8863, D:D, D8863))</f>
        <v>582</v>
      </c>
    </row>
    <row r="8864" spans="1:8" x14ac:dyDescent="0.25">
      <c r="A8864" s="4" t="s">
        <v>8</v>
      </c>
      <c r="B8864" s="4" t="s">
        <v>1436</v>
      </c>
      <c r="C8864" s="4" t="s">
        <v>9706</v>
      </c>
      <c r="D8864" s="4" t="s">
        <v>15776</v>
      </c>
      <c r="E8864" s="4" t="s">
        <v>1308</v>
      </c>
      <c r="F8864" s="7" t="s">
        <v>2864</v>
      </c>
      <c r="G8864" s="7" t="s">
        <v>15777</v>
      </c>
      <c r="H8864" s="6">
        <f>IF(D8864="",COUNTIFS(B:B, B8864, C:C, C8864),COUNTIFS(B:B, B8864, C:C, C8864, D:D, D8864))</f>
        <v>582</v>
      </c>
    </row>
    <row r="8865" spans="1:8" x14ac:dyDescent="0.25">
      <c r="A8865" s="4" t="s">
        <v>8</v>
      </c>
      <c r="B8865" s="4" t="s">
        <v>1436</v>
      </c>
      <c r="C8865" s="4" t="s">
        <v>9706</v>
      </c>
      <c r="D8865" s="4" t="s">
        <v>15776</v>
      </c>
      <c r="E8865" s="4" t="s">
        <v>1308</v>
      </c>
      <c r="F8865" s="7" t="s">
        <v>2864</v>
      </c>
      <c r="G8865" s="7" t="s">
        <v>15777</v>
      </c>
      <c r="H8865" s="6">
        <f>IF(D8865="",COUNTIFS(B:B, B8865, C:C, C8865),COUNTIFS(B:B, B8865, C:C, C8865, D:D, D8865))</f>
        <v>582</v>
      </c>
    </row>
    <row r="8866" spans="1:8" x14ac:dyDescent="0.25">
      <c r="A8866" s="4" t="s">
        <v>8</v>
      </c>
      <c r="B8866" s="4" t="s">
        <v>1436</v>
      </c>
      <c r="C8866" s="4" t="s">
        <v>9706</v>
      </c>
      <c r="D8866" s="4" t="s">
        <v>15776</v>
      </c>
      <c r="E8866" s="4" t="s">
        <v>1308</v>
      </c>
      <c r="F8866" s="7" t="s">
        <v>2864</v>
      </c>
      <c r="G8866" s="7" t="s">
        <v>15777</v>
      </c>
      <c r="H8866" s="6">
        <f>IF(D8866="",COUNTIFS(B:B, B8866, C:C, C8866),COUNTIFS(B:B, B8866, C:C, C8866, D:D, D8866))</f>
        <v>582</v>
      </c>
    </row>
    <row r="8867" spans="1:8" x14ac:dyDescent="0.25">
      <c r="A8867" s="4" t="s">
        <v>8</v>
      </c>
      <c r="B8867" s="4" t="s">
        <v>1436</v>
      </c>
      <c r="C8867" s="4" t="s">
        <v>9706</v>
      </c>
      <c r="D8867" s="4" t="s">
        <v>15776</v>
      </c>
      <c r="E8867" s="4" t="s">
        <v>1308</v>
      </c>
      <c r="F8867" s="7" t="s">
        <v>2864</v>
      </c>
      <c r="G8867" s="7" t="s">
        <v>15777</v>
      </c>
      <c r="H8867" s="6">
        <f>IF(D8867="",COUNTIFS(B:B, B8867, C:C, C8867),COUNTIFS(B:B, B8867, C:C, C8867, D:D, D8867))</f>
        <v>582</v>
      </c>
    </row>
    <row r="8868" spans="1:8" x14ac:dyDescent="0.25">
      <c r="A8868" s="4" t="s">
        <v>8</v>
      </c>
      <c r="B8868" s="4" t="s">
        <v>1436</v>
      </c>
      <c r="C8868" s="4" t="s">
        <v>9706</v>
      </c>
      <c r="D8868" s="4" t="s">
        <v>15776</v>
      </c>
      <c r="E8868" s="4" t="s">
        <v>1308</v>
      </c>
      <c r="F8868" s="7" t="s">
        <v>2864</v>
      </c>
      <c r="G8868" s="7" t="s">
        <v>15777</v>
      </c>
      <c r="H8868" s="6">
        <f>IF(D8868="",COUNTIFS(B:B, B8868, C:C, C8868),COUNTIFS(B:B, B8868, C:C, C8868, D:D, D8868))</f>
        <v>582</v>
      </c>
    </row>
    <row r="8869" spans="1:8" x14ac:dyDescent="0.25">
      <c r="A8869" s="4" t="s">
        <v>8</v>
      </c>
      <c r="B8869" s="4" t="s">
        <v>1436</v>
      </c>
      <c r="C8869" s="4" t="s">
        <v>9706</v>
      </c>
      <c r="D8869" s="4" t="s">
        <v>15776</v>
      </c>
      <c r="E8869" s="4" t="s">
        <v>1308</v>
      </c>
      <c r="F8869" s="7" t="s">
        <v>2864</v>
      </c>
      <c r="G8869" s="7" t="s">
        <v>15777</v>
      </c>
      <c r="H8869" s="6">
        <f>IF(D8869="",COUNTIFS(B:B, B8869, C:C, C8869),COUNTIFS(B:B, B8869, C:C, C8869, D:D, D8869))</f>
        <v>582</v>
      </c>
    </row>
    <row r="8870" spans="1:8" x14ac:dyDescent="0.25">
      <c r="A8870" s="4" t="s">
        <v>8</v>
      </c>
      <c r="B8870" s="4" t="s">
        <v>1436</v>
      </c>
      <c r="C8870" s="4" t="s">
        <v>9706</v>
      </c>
      <c r="D8870" s="4" t="s">
        <v>15776</v>
      </c>
      <c r="E8870" s="4" t="s">
        <v>1308</v>
      </c>
      <c r="F8870" s="7" t="s">
        <v>2864</v>
      </c>
      <c r="G8870" s="7" t="s">
        <v>15777</v>
      </c>
      <c r="H8870" s="6">
        <f>IF(D8870="",COUNTIFS(B:B, B8870, C:C, C8870),COUNTIFS(B:B, B8870, C:C, C8870, D:D, D8870))</f>
        <v>582</v>
      </c>
    </row>
    <row r="8871" spans="1:8" x14ac:dyDescent="0.25">
      <c r="A8871" s="4" t="s">
        <v>8</v>
      </c>
      <c r="B8871" s="4" t="s">
        <v>1436</v>
      </c>
      <c r="C8871" s="4" t="s">
        <v>9706</v>
      </c>
      <c r="D8871" s="4" t="s">
        <v>15776</v>
      </c>
      <c r="E8871" s="4" t="s">
        <v>1308</v>
      </c>
      <c r="F8871" s="7" t="s">
        <v>2864</v>
      </c>
      <c r="G8871" s="7" t="s">
        <v>15777</v>
      </c>
      <c r="H8871" s="6">
        <f>IF(D8871="",COUNTIFS(B:B, B8871, C:C, C8871),COUNTIFS(B:B, B8871, C:C, C8871, D:D, D8871))</f>
        <v>582</v>
      </c>
    </row>
    <row r="8872" spans="1:8" x14ac:dyDescent="0.25">
      <c r="A8872" s="4" t="s">
        <v>8</v>
      </c>
      <c r="B8872" s="4" t="s">
        <v>1436</v>
      </c>
      <c r="C8872" s="4" t="s">
        <v>9706</v>
      </c>
      <c r="D8872" s="4" t="s">
        <v>15776</v>
      </c>
      <c r="E8872" s="4" t="s">
        <v>1308</v>
      </c>
      <c r="F8872" s="7" t="s">
        <v>2864</v>
      </c>
      <c r="G8872" s="7" t="s">
        <v>15777</v>
      </c>
      <c r="H8872" s="6">
        <f>IF(D8872="",COUNTIFS(B:B, B8872, C:C, C8872),COUNTIFS(B:B, B8872, C:C, C8872, D:D, D8872))</f>
        <v>582</v>
      </c>
    </row>
    <row r="8873" spans="1:8" x14ac:dyDescent="0.25">
      <c r="A8873" s="4" t="s">
        <v>8</v>
      </c>
      <c r="B8873" s="4" t="s">
        <v>1436</v>
      </c>
      <c r="C8873" s="4" t="s">
        <v>9706</v>
      </c>
      <c r="D8873" s="4" t="s">
        <v>15776</v>
      </c>
      <c r="E8873" s="4" t="s">
        <v>1308</v>
      </c>
      <c r="F8873" s="7" t="s">
        <v>2864</v>
      </c>
      <c r="G8873" s="7" t="s">
        <v>15777</v>
      </c>
      <c r="H8873" s="6">
        <f>IF(D8873="",COUNTIFS(B:B, B8873, C:C, C8873),COUNTIFS(B:B, B8873, C:C, C8873, D:D, D8873))</f>
        <v>582</v>
      </c>
    </row>
    <row r="8874" spans="1:8" x14ac:dyDescent="0.25">
      <c r="A8874" s="4" t="s">
        <v>8</v>
      </c>
      <c r="B8874" s="4" t="s">
        <v>1436</v>
      </c>
      <c r="C8874" s="4" t="s">
        <v>9706</v>
      </c>
      <c r="D8874" s="4" t="s">
        <v>15776</v>
      </c>
      <c r="E8874" s="4" t="s">
        <v>1308</v>
      </c>
      <c r="F8874" s="7" t="s">
        <v>2864</v>
      </c>
      <c r="G8874" s="7" t="s">
        <v>15777</v>
      </c>
      <c r="H8874" s="6">
        <f>IF(D8874="",COUNTIFS(B:B, B8874, C:C, C8874),COUNTIFS(B:B, B8874, C:C, C8874, D:D, D8874))</f>
        <v>582</v>
      </c>
    </row>
    <row r="8875" spans="1:8" x14ac:dyDescent="0.25">
      <c r="A8875" s="4" t="s">
        <v>8</v>
      </c>
      <c r="B8875" s="4" t="s">
        <v>1436</v>
      </c>
      <c r="C8875" s="4" t="s">
        <v>9706</v>
      </c>
      <c r="D8875" s="4" t="s">
        <v>15776</v>
      </c>
      <c r="E8875" s="4" t="s">
        <v>1308</v>
      </c>
      <c r="F8875" s="7" t="s">
        <v>2864</v>
      </c>
      <c r="G8875" s="7" t="s">
        <v>15777</v>
      </c>
      <c r="H8875" s="6">
        <f>IF(D8875="",COUNTIFS(B:B, B8875, C:C, C8875),COUNTIFS(B:B, B8875, C:C, C8875, D:D, D8875))</f>
        <v>582</v>
      </c>
    </row>
    <row r="8876" spans="1:8" x14ac:dyDescent="0.25">
      <c r="A8876" s="4" t="s">
        <v>8</v>
      </c>
      <c r="B8876" s="4" t="s">
        <v>1436</v>
      </c>
      <c r="C8876" s="4" t="s">
        <v>9706</v>
      </c>
      <c r="D8876" s="4" t="s">
        <v>15776</v>
      </c>
      <c r="E8876" s="4" t="s">
        <v>1308</v>
      </c>
      <c r="F8876" s="7" t="s">
        <v>2864</v>
      </c>
      <c r="G8876" s="7" t="s">
        <v>15777</v>
      </c>
      <c r="H8876" s="6">
        <f>IF(D8876="",COUNTIFS(B:B, B8876, C:C, C8876),COUNTIFS(B:B, B8876, C:C, C8876, D:D, D8876))</f>
        <v>582</v>
      </c>
    </row>
    <row r="8877" spans="1:8" x14ac:dyDescent="0.25">
      <c r="A8877" s="4" t="s">
        <v>8</v>
      </c>
      <c r="B8877" s="4" t="s">
        <v>1436</v>
      </c>
      <c r="C8877" s="4" t="s">
        <v>9706</v>
      </c>
      <c r="D8877" s="4" t="s">
        <v>15776</v>
      </c>
      <c r="E8877" s="4" t="s">
        <v>1308</v>
      </c>
      <c r="F8877" s="7" t="s">
        <v>2864</v>
      </c>
      <c r="G8877" s="7" t="s">
        <v>15777</v>
      </c>
      <c r="H8877" s="6">
        <f>IF(D8877="",COUNTIFS(B:B, B8877, C:C, C8877),COUNTIFS(B:B, B8877, C:C, C8877, D:D, D8877))</f>
        <v>582</v>
      </c>
    </row>
    <row r="8878" spans="1:8" x14ac:dyDescent="0.25">
      <c r="A8878" s="4" t="s">
        <v>8</v>
      </c>
      <c r="B8878" s="4" t="s">
        <v>1436</v>
      </c>
      <c r="C8878" s="4" t="s">
        <v>9706</v>
      </c>
      <c r="D8878" s="4" t="s">
        <v>15776</v>
      </c>
      <c r="E8878" s="4" t="s">
        <v>1308</v>
      </c>
      <c r="F8878" s="7" t="s">
        <v>2864</v>
      </c>
      <c r="G8878" s="7" t="s">
        <v>15777</v>
      </c>
      <c r="H8878" s="6">
        <f>IF(D8878="",COUNTIFS(B:B, B8878, C:C, C8878),COUNTIFS(B:B, B8878, C:C, C8878, D:D, D8878))</f>
        <v>582</v>
      </c>
    </row>
    <row r="8879" spans="1:8" x14ac:dyDescent="0.25">
      <c r="A8879" s="4" t="s">
        <v>8</v>
      </c>
      <c r="B8879" s="4" t="s">
        <v>1436</v>
      </c>
      <c r="C8879" s="4" t="s">
        <v>9706</v>
      </c>
      <c r="D8879" s="4" t="s">
        <v>15776</v>
      </c>
      <c r="E8879" s="4" t="s">
        <v>1308</v>
      </c>
      <c r="F8879" s="7" t="s">
        <v>2864</v>
      </c>
      <c r="G8879" s="7" t="s">
        <v>15777</v>
      </c>
      <c r="H8879" s="6">
        <f>IF(D8879="",COUNTIFS(B:B, B8879, C:C, C8879),COUNTIFS(B:B, B8879, C:C, C8879, D:D, D8879))</f>
        <v>582</v>
      </c>
    </row>
    <row r="8880" spans="1:8" x14ac:dyDescent="0.25">
      <c r="A8880" s="4" t="s">
        <v>8</v>
      </c>
      <c r="B8880" s="4" t="s">
        <v>1436</v>
      </c>
      <c r="C8880" s="4" t="s">
        <v>9706</v>
      </c>
      <c r="D8880" s="4" t="s">
        <v>15776</v>
      </c>
      <c r="E8880" s="4" t="s">
        <v>1308</v>
      </c>
      <c r="F8880" s="7" t="s">
        <v>2864</v>
      </c>
      <c r="G8880" s="7" t="s">
        <v>15777</v>
      </c>
      <c r="H8880" s="6">
        <f>IF(D8880="",COUNTIFS(B:B, B8880, C:C, C8880),COUNTIFS(B:B, B8880, C:C, C8880, D:D, D8880))</f>
        <v>582</v>
      </c>
    </row>
    <row r="8881" spans="1:8" x14ac:dyDescent="0.25">
      <c r="A8881" s="4" t="s">
        <v>8</v>
      </c>
      <c r="B8881" s="4" t="s">
        <v>1436</v>
      </c>
      <c r="C8881" s="4" t="s">
        <v>9706</v>
      </c>
      <c r="D8881" s="4" t="s">
        <v>15776</v>
      </c>
      <c r="E8881" s="4" t="s">
        <v>1308</v>
      </c>
      <c r="F8881" s="7" t="s">
        <v>2864</v>
      </c>
      <c r="G8881" s="7" t="s">
        <v>15777</v>
      </c>
      <c r="H8881" s="6">
        <f>IF(D8881="",COUNTIFS(B:B, B8881, C:C, C8881),COUNTIFS(B:B, B8881, C:C, C8881, D:D, D8881))</f>
        <v>582</v>
      </c>
    </row>
    <row r="8882" spans="1:8" x14ac:dyDescent="0.25">
      <c r="A8882" s="4" t="s">
        <v>8</v>
      </c>
      <c r="B8882" s="4" t="s">
        <v>1436</v>
      </c>
      <c r="C8882" s="4" t="s">
        <v>9706</v>
      </c>
      <c r="D8882" s="4" t="s">
        <v>15776</v>
      </c>
      <c r="E8882" s="4" t="s">
        <v>1308</v>
      </c>
      <c r="F8882" s="7" t="s">
        <v>2864</v>
      </c>
      <c r="G8882" s="7" t="s">
        <v>15777</v>
      </c>
      <c r="H8882" s="6">
        <f>IF(D8882="",COUNTIFS(B:B, B8882, C:C, C8882),COUNTIFS(B:B, B8882, C:C, C8882, D:D, D8882))</f>
        <v>582</v>
      </c>
    </row>
    <row r="8883" spans="1:8" x14ac:dyDescent="0.25">
      <c r="A8883" s="4" t="s">
        <v>8</v>
      </c>
      <c r="B8883" s="4" t="s">
        <v>1436</v>
      </c>
      <c r="C8883" s="4" t="s">
        <v>9706</v>
      </c>
      <c r="D8883" s="4" t="s">
        <v>15776</v>
      </c>
      <c r="E8883" s="4" t="s">
        <v>1308</v>
      </c>
      <c r="F8883" s="7" t="s">
        <v>2864</v>
      </c>
      <c r="G8883" s="7" t="s">
        <v>15777</v>
      </c>
      <c r="H8883" s="6">
        <f>IF(D8883="",COUNTIFS(B:B, B8883, C:C, C8883),COUNTIFS(B:B, B8883, C:C, C8883, D:D, D8883))</f>
        <v>582</v>
      </c>
    </row>
    <row r="8884" spans="1:8" x14ac:dyDescent="0.25">
      <c r="A8884" s="4" t="s">
        <v>8</v>
      </c>
      <c r="B8884" s="4" t="s">
        <v>1436</v>
      </c>
      <c r="C8884" s="4" t="s">
        <v>9706</v>
      </c>
      <c r="D8884" s="4" t="s">
        <v>15776</v>
      </c>
      <c r="E8884" s="4" t="s">
        <v>1308</v>
      </c>
      <c r="F8884" s="7" t="s">
        <v>2864</v>
      </c>
      <c r="G8884" s="7" t="s">
        <v>15777</v>
      </c>
      <c r="H8884" s="6">
        <f>IF(D8884="",COUNTIFS(B:B, B8884, C:C, C8884),COUNTIFS(B:B, B8884, C:C, C8884, D:D, D8884))</f>
        <v>582</v>
      </c>
    </row>
    <row r="8885" spans="1:8" x14ac:dyDescent="0.25">
      <c r="A8885" s="4" t="s">
        <v>8</v>
      </c>
      <c r="B8885" s="4" t="s">
        <v>1436</v>
      </c>
      <c r="C8885" s="4" t="s">
        <v>9706</v>
      </c>
      <c r="D8885" s="4" t="s">
        <v>15776</v>
      </c>
      <c r="E8885" s="4" t="s">
        <v>1308</v>
      </c>
      <c r="F8885" s="7" t="s">
        <v>2864</v>
      </c>
      <c r="G8885" s="7" t="s">
        <v>15777</v>
      </c>
      <c r="H8885" s="6">
        <f>IF(D8885="",COUNTIFS(B:B, B8885, C:C, C8885),COUNTIFS(B:B, B8885, C:C, C8885, D:D, D8885))</f>
        <v>582</v>
      </c>
    </row>
    <row r="8886" spans="1:8" x14ac:dyDescent="0.25">
      <c r="A8886" s="4" t="s">
        <v>8</v>
      </c>
      <c r="B8886" s="4" t="s">
        <v>1436</v>
      </c>
      <c r="C8886" s="4" t="s">
        <v>9706</v>
      </c>
      <c r="D8886" s="4" t="s">
        <v>15776</v>
      </c>
      <c r="E8886" s="4" t="s">
        <v>1308</v>
      </c>
      <c r="F8886" s="7" t="s">
        <v>2864</v>
      </c>
      <c r="G8886" s="7" t="s">
        <v>15777</v>
      </c>
      <c r="H8886" s="6">
        <f>IF(D8886="",COUNTIFS(B:B, B8886, C:C, C8886),COUNTIFS(B:B, B8886, C:C, C8886, D:D, D8886))</f>
        <v>582</v>
      </c>
    </row>
    <row r="8887" spans="1:8" x14ac:dyDescent="0.25">
      <c r="A8887" s="4" t="s">
        <v>8</v>
      </c>
      <c r="B8887" s="4" t="s">
        <v>1436</v>
      </c>
      <c r="C8887" s="4" t="s">
        <v>9706</v>
      </c>
      <c r="D8887" s="4" t="s">
        <v>15776</v>
      </c>
      <c r="E8887" s="4" t="s">
        <v>1308</v>
      </c>
      <c r="F8887" s="7" t="s">
        <v>2864</v>
      </c>
      <c r="G8887" s="7" t="s">
        <v>15777</v>
      </c>
      <c r="H8887" s="6">
        <f>IF(D8887="",COUNTIFS(B:B, B8887, C:C, C8887),COUNTIFS(B:B, B8887, C:C, C8887, D:D, D8887))</f>
        <v>582</v>
      </c>
    </row>
    <row r="8888" spans="1:8" x14ac:dyDescent="0.25">
      <c r="A8888" s="4" t="s">
        <v>8</v>
      </c>
      <c r="B8888" s="4" t="s">
        <v>1436</v>
      </c>
      <c r="C8888" s="4" t="s">
        <v>9706</v>
      </c>
      <c r="D8888" s="4" t="s">
        <v>15776</v>
      </c>
      <c r="E8888" s="4" t="s">
        <v>1308</v>
      </c>
      <c r="F8888" s="7" t="s">
        <v>2864</v>
      </c>
      <c r="G8888" s="7" t="s">
        <v>15777</v>
      </c>
      <c r="H8888" s="6">
        <f>IF(D8888="",COUNTIFS(B:B, B8888, C:C, C8888),COUNTIFS(B:B, B8888, C:C, C8888, D:D, D8888))</f>
        <v>582</v>
      </c>
    </row>
    <row r="8889" spans="1:8" x14ac:dyDescent="0.25">
      <c r="A8889" s="4" t="s">
        <v>8</v>
      </c>
      <c r="B8889" s="4" t="s">
        <v>1436</v>
      </c>
      <c r="C8889" s="4" t="s">
        <v>9706</v>
      </c>
      <c r="D8889" s="4" t="s">
        <v>15776</v>
      </c>
      <c r="E8889" s="4" t="s">
        <v>1308</v>
      </c>
      <c r="F8889" s="7" t="s">
        <v>2864</v>
      </c>
      <c r="G8889" s="7" t="s">
        <v>15777</v>
      </c>
      <c r="H8889" s="6">
        <f>IF(D8889="",COUNTIFS(B:B, B8889, C:C, C8889),COUNTIFS(B:B, B8889, C:C, C8889, D:D, D8889))</f>
        <v>582</v>
      </c>
    </row>
    <row r="8890" spans="1:8" x14ac:dyDescent="0.25">
      <c r="A8890" s="4" t="s">
        <v>8</v>
      </c>
      <c r="B8890" s="4" t="s">
        <v>1436</v>
      </c>
      <c r="C8890" s="4" t="s">
        <v>9706</v>
      </c>
      <c r="D8890" s="4" t="s">
        <v>15776</v>
      </c>
      <c r="E8890" s="4" t="s">
        <v>1308</v>
      </c>
      <c r="F8890" s="7" t="s">
        <v>2864</v>
      </c>
      <c r="G8890" s="7" t="s">
        <v>15777</v>
      </c>
      <c r="H8890" s="6">
        <f>IF(D8890="",COUNTIFS(B:B, B8890, C:C, C8890),COUNTIFS(B:B, B8890, C:C, C8890, D:D, D8890))</f>
        <v>582</v>
      </c>
    </row>
    <row r="8891" spans="1:8" x14ac:dyDescent="0.25">
      <c r="A8891" s="4" t="s">
        <v>8</v>
      </c>
      <c r="B8891" s="4" t="s">
        <v>1436</v>
      </c>
      <c r="C8891" s="4" t="s">
        <v>9706</v>
      </c>
      <c r="D8891" s="4" t="s">
        <v>15776</v>
      </c>
      <c r="E8891" s="4" t="s">
        <v>1308</v>
      </c>
      <c r="F8891" s="7" t="s">
        <v>2864</v>
      </c>
      <c r="G8891" s="7" t="s">
        <v>15777</v>
      </c>
      <c r="H8891" s="6">
        <f>IF(D8891="",COUNTIFS(B:B, B8891, C:C, C8891),COUNTIFS(B:B, B8891, C:C, C8891, D:D, D8891))</f>
        <v>582</v>
      </c>
    </row>
    <row r="8892" spans="1:8" x14ac:dyDescent="0.25">
      <c r="A8892" s="4" t="s">
        <v>8</v>
      </c>
      <c r="B8892" s="4" t="s">
        <v>1436</v>
      </c>
      <c r="C8892" s="4" t="s">
        <v>9706</v>
      </c>
      <c r="D8892" s="4" t="s">
        <v>15776</v>
      </c>
      <c r="E8892" s="4" t="s">
        <v>1308</v>
      </c>
      <c r="F8892" s="7" t="s">
        <v>2864</v>
      </c>
      <c r="G8892" s="7" t="s">
        <v>15777</v>
      </c>
      <c r="H8892" s="6">
        <f>IF(D8892="",COUNTIFS(B:B, B8892, C:C, C8892),COUNTIFS(B:B, B8892, C:C, C8892, D:D, D8892))</f>
        <v>582</v>
      </c>
    </row>
    <row r="8893" spans="1:8" x14ac:dyDescent="0.25">
      <c r="A8893" s="4" t="s">
        <v>8</v>
      </c>
      <c r="B8893" s="4" t="s">
        <v>1436</v>
      </c>
      <c r="C8893" s="4" t="s">
        <v>9706</v>
      </c>
      <c r="D8893" s="4" t="s">
        <v>15776</v>
      </c>
      <c r="E8893" s="4" t="s">
        <v>1308</v>
      </c>
      <c r="F8893" s="7" t="s">
        <v>2864</v>
      </c>
      <c r="G8893" s="7" t="s">
        <v>15777</v>
      </c>
      <c r="H8893" s="6">
        <f>IF(D8893="",COUNTIFS(B:B, B8893, C:C, C8893),COUNTIFS(B:B, B8893, C:C, C8893, D:D, D8893))</f>
        <v>582</v>
      </c>
    </row>
    <row r="8894" spans="1:8" x14ac:dyDescent="0.25">
      <c r="A8894" s="4" t="s">
        <v>8</v>
      </c>
      <c r="B8894" s="4" t="s">
        <v>1436</v>
      </c>
      <c r="C8894" s="4" t="s">
        <v>9706</v>
      </c>
      <c r="D8894" s="4" t="s">
        <v>15776</v>
      </c>
      <c r="E8894" s="4" t="s">
        <v>1308</v>
      </c>
      <c r="F8894" s="7" t="s">
        <v>2864</v>
      </c>
      <c r="G8894" s="7" t="s">
        <v>15777</v>
      </c>
      <c r="H8894" s="6">
        <f>IF(D8894="",COUNTIFS(B:B, B8894, C:C, C8894),COUNTIFS(B:B, B8894, C:C, C8894, D:D, D8894))</f>
        <v>582</v>
      </c>
    </row>
    <row r="8895" spans="1:8" x14ac:dyDescent="0.25">
      <c r="A8895" s="4" t="s">
        <v>8</v>
      </c>
      <c r="B8895" s="4" t="s">
        <v>1436</v>
      </c>
      <c r="C8895" s="4" t="s">
        <v>9706</v>
      </c>
      <c r="D8895" s="4" t="s">
        <v>15776</v>
      </c>
      <c r="E8895" s="4" t="s">
        <v>1308</v>
      </c>
      <c r="F8895" s="7" t="s">
        <v>2864</v>
      </c>
      <c r="G8895" s="7" t="s">
        <v>15777</v>
      </c>
      <c r="H8895" s="6">
        <f>IF(D8895="",COUNTIFS(B:B, B8895, C:C, C8895),COUNTIFS(B:B, B8895, C:C, C8895, D:D, D8895))</f>
        <v>582</v>
      </c>
    </row>
    <row r="8896" spans="1:8" x14ac:dyDescent="0.25">
      <c r="A8896" s="4" t="s">
        <v>8</v>
      </c>
      <c r="B8896" s="4" t="s">
        <v>1436</v>
      </c>
      <c r="C8896" s="4" t="s">
        <v>9706</v>
      </c>
      <c r="D8896" s="4" t="s">
        <v>15776</v>
      </c>
      <c r="E8896" s="4" t="s">
        <v>1308</v>
      </c>
      <c r="F8896" s="7" t="s">
        <v>2864</v>
      </c>
      <c r="G8896" s="7" t="s">
        <v>15777</v>
      </c>
      <c r="H8896" s="6">
        <f>IF(D8896="",COUNTIFS(B:B, B8896, C:C, C8896),COUNTIFS(B:B, B8896, C:C, C8896, D:D, D8896))</f>
        <v>582</v>
      </c>
    </row>
    <row r="8897" spans="1:8" x14ac:dyDescent="0.25">
      <c r="A8897" s="4" t="s">
        <v>8</v>
      </c>
      <c r="B8897" s="4" t="s">
        <v>1436</v>
      </c>
      <c r="C8897" s="4" t="s">
        <v>9706</v>
      </c>
      <c r="D8897" s="4" t="s">
        <v>15776</v>
      </c>
      <c r="E8897" s="4" t="s">
        <v>1308</v>
      </c>
      <c r="F8897" s="7" t="s">
        <v>2864</v>
      </c>
      <c r="G8897" s="7" t="s">
        <v>15777</v>
      </c>
      <c r="H8897" s="6">
        <f>IF(D8897="",COUNTIFS(B:B, B8897, C:C, C8897),COUNTIFS(B:B, B8897, C:C, C8897, D:D, D8897))</f>
        <v>582</v>
      </c>
    </row>
    <row r="8898" spans="1:8" x14ac:dyDescent="0.25">
      <c r="A8898" s="4" t="s">
        <v>8</v>
      </c>
      <c r="B8898" s="4" t="s">
        <v>1436</v>
      </c>
      <c r="C8898" s="4" t="s">
        <v>9706</v>
      </c>
      <c r="D8898" s="4" t="s">
        <v>15776</v>
      </c>
      <c r="E8898" s="4" t="s">
        <v>1308</v>
      </c>
      <c r="F8898" s="7" t="s">
        <v>2864</v>
      </c>
      <c r="G8898" s="7" t="s">
        <v>15777</v>
      </c>
      <c r="H8898" s="6">
        <f>IF(D8898="",COUNTIFS(B:B, B8898, C:C, C8898),COUNTIFS(B:B, B8898, C:C, C8898, D:D, D8898))</f>
        <v>582</v>
      </c>
    </row>
    <row r="8899" spans="1:8" x14ac:dyDescent="0.25">
      <c r="A8899" s="4" t="s">
        <v>8</v>
      </c>
      <c r="B8899" s="4" t="s">
        <v>1436</v>
      </c>
      <c r="C8899" s="4" t="s">
        <v>9706</v>
      </c>
      <c r="D8899" s="4" t="s">
        <v>15776</v>
      </c>
      <c r="E8899" s="4" t="s">
        <v>1308</v>
      </c>
      <c r="F8899" s="7" t="s">
        <v>2864</v>
      </c>
      <c r="G8899" s="7" t="s">
        <v>15777</v>
      </c>
      <c r="H8899" s="6">
        <f>IF(D8899="",COUNTIFS(B:B, B8899, C:C, C8899),COUNTIFS(B:B, B8899, C:C, C8899, D:D, D8899))</f>
        <v>582</v>
      </c>
    </row>
    <row r="8900" spans="1:8" x14ac:dyDescent="0.25">
      <c r="A8900" s="4" t="s">
        <v>8</v>
      </c>
      <c r="B8900" s="4" t="s">
        <v>1436</v>
      </c>
      <c r="C8900" s="4" t="s">
        <v>9706</v>
      </c>
      <c r="D8900" s="4" t="s">
        <v>15776</v>
      </c>
      <c r="E8900" s="4" t="s">
        <v>1308</v>
      </c>
      <c r="F8900" s="7" t="s">
        <v>2864</v>
      </c>
      <c r="G8900" s="7" t="s">
        <v>15777</v>
      </c>
      <c r="H8900" s="6">
        <f>IF(D8900="",COUNTIFS(B:B, B8900, C:C, C8900),COUNTIFS(B:B, B8900, C:C, C8900, D:D, D8900))</f>
        <v>582</v>
      </c>
    </row>
    <row r="8901" spans="1:8" x14ac:dyDescent="0.25">
      <c r="A8901" s="4" t="s">
        <v>8</v>
      </c>
      <c r="B8901" s="4" t="s">
        <v>1436</v>
      </c>
      <c r="C8901" s="4" t="s">
        <v>9706</v>
      </c>
      <c r="D8901" s="4" t="s">
        <v>15776</v>
      </c>
      <c r="E8901" s="4" t="s">
        <v>1308</v>
      </c>
      <c r="F8901" s="7" t="s">
        <v>2864</v>
      </c>
      <c r="G8901" s="7" t="s">
        <v>15777</v>
      </c>
      <c r="H8901" s="6">
        <f>IF(D8901="",COUNTIFS(B:B, B8901, C:C, C8901),COUNTIFS(B:B, B8901, C:C, C8901, D:D, D8901))</f>
        <v>582</v>
      </c>
    </row>
    <row r="8902" spans="1:8" x14ac:dyDescent="0.25">
      <c r="A8902" s="4" t="s">
        <v>8</v>
      </c>
      <c r="B8902" s="4" t="s">
        <v>1436</v>
      </c>
      <c r="C8902" s="4" t="s">
        <v>9706</v>
      </c>
      <c r="D8902" s="4" t="s">
        <v>15776</v>
      </c>
      <c r="E8902" s="4" t="s">
        <v>1308</v>
      </c>
      <c r="F8902" s="7" t="s">
        <v>2864</v>
      </c>
      <c r="G8902" s="7" t="s">
        <v>15777</v>
      </c>
      <c r="H8902" s="6">
        <f>IF(D8902="",COUNTIFS(B:B, B8902, C:C, C8902),COUNTIFS(B:B, B8902, C:C, C8902, D:D, D8902))</f>
        <v>582</v>
      </c>
    </row>
    <row r="8903" spans="1:8" x14ac:dyDescent="0.25">
      <c r="A8903" s="4" t="s">
        <v>8</v>
      </c>
      <c r="B8903" s="4" t="s">
        <v>1436</v>
      </c>
      <c r="C8903" s="4" t="s">
        <v>9706</v>
      </c>
      <c r="D8903" s="4" t="s">
        <v>15776</v>
      </c>
      <c r="E8903" s="4" t="s">
        <v>1308</v>
      </c>
      <c r="F8903" s="7" t="s">
        <v>2864</v>
      </c>
      <c r="G8903" s="7" t="s">
        <v>15777</v>
      </c>
      <c r="H8903" s="6">
        <f>IF(D8903="",COUNTIFS(B:B, B8903, C:C, C8903),COUNTIFS(B:B, B8903, C:C, C8903, D:D, D8903))</f>
        <v>582</v>
      </c>
    </row>
    <row r="8904" spans="1:8" x14ac:dyDescent="0.25">
      <c r="A8904" s="4" t="s">
        <v>8</v>
      </c>
      <c r="B8904" s="4" t="s">
        <v>1436</v>
      </c>
      <c r="C8904" s="4" t="s">
        <v>9706</v>
      </c>
      <c r="D8904" s="4" t="s">
        <v>15776</v>
      </c>
      <c r="E8904" s="4" t="s">
        <v>1308</v>
      </c>
      <c r="F8904" s="7" t="s">
        <v>2864</v>
      </c>
      <c r="G8904" s="7" t="s">
        <v>15777</v>
      </c>
      <c r="H8904" s="6">
        <f>IF(D8904="",COUNTIFS(B:B, B8904, C:C, C8904),COUNTIFS(B:B, B8904, C:C, C8904, D:D, D8904))</f>
        <v>582</v>
      </c>
    </row>
    <row r="8905" spans="1:8" x14ac:dyDescent="0.25">
      <c r="A8905" s="4" t="s">
        <v>8</v>
      </c>
      <c r="B8905" s="4" t="s">
        <v>1436</v>
      </c>
      <c r="C8905" s="4" t="s">
        <v>9706</v>
      </c>
      <c r="D8905" s="4" t="s">
        <v>15776</v>
      </c>
      <c r="E8905" s="4" t="s">
        <v>1308</v>
      </c>
      <c r="F8905" s="7" t="s">
        <v>2864</v>
      </c>
      <c r="G8905" s="7" t="s">
        <v>15777</v>
      </c>
      <c r="H8905" s="6">
        <f>IF(D8905="",COUNTIFS(B:B, B8905, C:C, C8905),COUNTIFS(B:B, B8905, C:C, C8905, D:D, D8905))</f>
        <v>582</v>
      </c>
    </row>
    <row r="8906" spans="1:8" x14ac:dyDescent="0.25">
      <c r="A8906" s="4" t="s">
        <v>8</v>
      </c>
      <c r="B8906" s="4" t="s">
        <v>1436</v>
      </c>
      <c r="C8906" s="4" t="s">
        <v>9706</v>
      </c>
      <c r="D8906" s="4" t="s">
        <v>15776</v>
      </c>
      <c r="E8906" s="4" t="s">
        <v>1308</v>
      </c>
      <c r="F8906" s="7" t="s">
        <v>2864</v>
      </c>
      <c r="G8906" s="7" t="s">
        <v>15777</v>
      </c>
      <c r="H8906" s="6">
        <f>IF(D8906="",COUNTIFS(B:B, B8906, C:C, C8906),COUNTIFS(B:B, B8906, C:C, C8906, D:D, D8906))</f>
        <v>582</v>
      </c>
    </row>
    <row r="8907" spans="1:8" x14ac:dyDescent="0.25">
      <c r="A8907" s="4" t="s">
        <v>8</v>
      </c>
      <c r="B8907" s="4" t="s">
        <v>1436</v>
      </c>
      <c r="C8907" s="4" t="s">
        <v>9706</v>
      </c>
      <c r="D8907" s="4" t="s">
        <v>15776</v>
      </c>
      <c r="E8907" s="4" t="s">
        <v>1308</v>
      </c>
      <c r="F8907" s="7" t="s">
        <v>2864</v>
      </c>
      <c r="G8907" s="7" t="s">
        <v>15777</v>
      </c>
      <c r="H8907" s="6">
        <f>IF(D8907="",COUNTIFS(B:B, B8907, C:C, C8907),COUNTIFS(B:B, B8907, C:C, C8907, D:D, D8907))</f>
        <v>582</v>
      </c>
    </row>
    <row r="8908" spans="1:8" x14ac:dyDescent="0.25">
      <c r="A8908" s="4" t="s">
        <v>8</v>
      </c>
      <c r="B8908" s="4" t="s">
        <v>1436</v>
      </c>
      <c r="C8908" s="4" t="s">
        <v>9706</v>
      </c>
      <c r="D8908" s="4" t="s">
        <v>15776</v>
      </c>
      <c r="E8908" s="4" t="s">
        <v>1308</v>
      </c>
      <c r="F8908" s="7" t="s">
        <v>2864</v>
      </c>
      <c r="G8908" s="7" t="s">
        <v>15777</v>
      </c>
      <c r="H8908" s="6">
        <f>IF(D8908="",COUNTIFS(B:B, B8908, C:C, C8908),COUNTIFS(B:B, B8908, C:C, C8908, D:D, D8908))</f>
        <v>582</v>
      </c>
    </row>
    <row r="8909" spans="1:8" x14ac:dyDescent="0.25">
      <c r="A8909" s="4" t="s">
        <v>8</v>
      </c>
      <c r="B8909" s="4" t="s">
        <v>1436</v>
      </c>
      <c r="C8909" s="4" t="s">
        <v>9706</v>
      </c>
      <c r="D8909" s="4" t="s">
        <v>15776</v>
      </c>
      <c r="E8909" s="4" t="s">
        <v>1308</v>
      </c>
      <c r="F8909" s="7" t="s">
        <v>2864</v>
      </c>
      <c r="G8909" s="7" t="s">
        <v>15777</v>
      </c>
      <c r="H8909" s="6">
        <f>IF(D8909="",COUNTIFS(B:B, B8909, C:C, C8909),COUNTIFS(B:B, B8909, C:C, C8909, D:D, D8909))</f>
        <v>582</v>
      </c>
    </row>
    <row r="8910" spans="1:8" x14ac:dyDescent="0.25">
      <c r="A8910" s="4" t="s">
        <v>8</v>
      </c>
      <c r="B8910" s="4" t="s">
        <v>1436</v>
      </c>
      <c r="C8910" s="4" t="s">
        <v>9706</v>
      </c>
      <c r="D8910" s="4" t="s">
        <v>15776</v>
      </c>
      <c r="E8910" s="4" t="s">
        <v>1308</v>
      </c>
      <c r="F8910" s="7" t="s">
        <v>2864</v>
      </c>
      <c r="G8910" s="7" t="s">
        <v>15777</v>
      </c>
      <c r="H8910" s="6">
        <f>IF(D8910="",COUNTIFS(B:B, B8910, C:C, C8910),COUNTIFS(B:B, B8910, C:C, C8910, D:D, D8910))</f>
        <v>582</v>
      </c>
    </row>
    <row r="8911" spans="1:8" x14ac:dyDescent="0.25">
      <c r="A8911" s="4" t="s">
        <v>8</v>
      </c>
      <c r="B8911" s="4" t="s">
        <v>1436</v>
      </c>
      <c r="C8911" s="4" t="s">
        <v>9706</v>
      </c>
      <c r="D8911" s="4" t="s">
        <v>15776</v>
      </c>
      <c r="E8911" s="4" t="s">
        <v>1308</v>
      </c>
      <c r="F8911" s="7" t="s">
        <v>2864</v>
      </c>
      <c r="G8911" s="7" t="s">
        <v>15777</v>
      </c>
      <c r="H8911" s="6">
        <f>IF(D8911="",COUNTIFS(B:B, B8911, C:C, C8911),COUNTIFS(B:B, B8911, C:C, C8911, D:D, D8911))</f>
        <v>582</v>
      </c>
    </row>
    <row r="8912" spans="1:8" x14ac:dyDescent="0.25">
      <c r="A8912" s="4" t="s">
        <v>8</v>
      </c>
      <c r="B8912" s="4" t="s">
        <v>1436</v>
      </c>
      <c r="C8912" s="4" t="s">
        <v>9706</v>
      </c>
      <c r="D8912" s="4" t="s">
        <v>15776</v>
      </c>
      <c r="E8912" s="4" t="s">
        <v>1308</v>
      </c>
      <c r="F8912" s="7" t="s">
        <v>2864</v>
      </c>
      <c r="G8912" s="7" t="s">
        <v>15777</v>
      </c>
      <c r="H8912" s="6">
        <f>IF(D8912="",COUNTIFS(B:B, B8912, C:C, C8912),COUNTIFS(B:B, B8912, C:C, C8912, D:D, D8912))</f>
        <v>582</v>
      </c>
    </row>
    <row r="8913" spans="1:8" x14ac:dyDescent="0.25">
      <c r="A8913" s="4" t="s">
        <v>8</v>
      </c>
      <c r="B8913" s="4" t="s">
        <v>1436</v>
      </c>
      <c r="C8913" s="4" t="s">
        <v>9706</v>
      </c>
      <c r="D8913" s="4" t="s">
        <v>15776</v>
      </c>
      <c r="E8913" s="4" t="s">
        <v>1308</v>
      </c>
      <c r="F8913" s="7" t="s">
        <v>2864</v>
      </c>
      <c r="G8913" s="7" t="s">
        <v>15777</v>
      </c>
      <c r="H8913" s="6">
        <f>IF(D8913="",COUNTIFS(B:B, B8913, C:C, C8913),COUNTIFS(B:B, B8913, C:C, C8913, D:D, D8913))</f>
        <v>582</v>
      </c>
    </row>
    <row r="8914" spans="1:8" x14ac:dyDescent="0.25">
      <c r="A8914" s="4" t="s">
        <v>8</v>
      </c>
      <c r="B8914" s="4" t="s">
        <v>1436</v>
      </c>
      <c r="C8914" s="4" t="s">
        <v>9706</v>
      </c>
      <c r="D8914" s="4" t="s">
        <v>15776</v>
      </c>
      <c r="E8914" s="4" t="s">
        <v>1308</v>
      </c>
      <c r="F8914" s="7" t="s">
        <v>2864</v>
      </c>
      <c r="G8914" s="7" t="s">
        <v>15777</v>
      </c>
      <c r="H8914" s="6">
        <f>IF(D8914="",COUNTIFS(B:B, B8914, C:C, C8914),COUNTIFS(B:B, B8914, C:C, C8914, D:D, D8914))</f>
        <v>582</v>
      </c>
    </row>
    <row r="8915" spans="1:8" x14ac:dyDescent="0.25">
      <c r="A8915" s="4" t="s">
        <v>8</v>
      </c>
      <c r="B8915" s="4" t="s">
        <v>1436</v>
      </c>
      <c r="C8915" s="4" t="s">
        <v>9706</v>
      </c>
      <c r="D8915" s="4" t="s">
        <v>15776</v>
      </c>
      <c r="E8915" s="4" t="s">
        <v>1308</v>
      </c>
      <c r="F8915" s="7" t="s">
        <v>2864</v>
      </c>
      <c r="G8915" s="7" t="s">
        <v>15777</v>
      </c>
      <c r="H8915" s="6">
        <f>IF(D8915="",COUNTIFS(B:B, B8915, C:C, C8915),COUNTIFS(B:B, B8915, C:C, C8915, D:D, D8915))</f>
        <v>582</v>
      </c>
    </row>
    <row r="8916" spans="1:8" x14ac:dyDescent="0.25">
      <c r="A8916" s="4" t="s">
        <v>8</v>
      </c>
      <c r="B8916" s="4" t="s">
        <v>1436</v>
      </c>
      <c r="C8916" s="4" t="s">
        <v>9706</v>
      </c>
      <c r="D8916" s="4" t="s">
        <v>15776</v>
      </c>
      <c r="E8916" s="4" t="s">
        <v>1308</v>
      </c>
      <c r="F8916" s="7" t="s">
        <v>2864</v>
      </c>
      <c r="G8916" s="7" t="s">
        <v>15777</v>
      </c>
      <c r="H8916" s="6">
        <f>IF(D8916="",COUNTIFS(B:B, B8916, C:C, C8916),COUNTIFS(B:B, B8916, C:C, C8916, D:D, D8916))</f>
        <v>582</v>
      </c>
    </row>
    <row r="8917" spans="1:8" x14ac:dyDescent="0.25">
      <c r="A8917" s="4" t="s">
        <v>8</v>
      </c>
      <c r="B8917" s="4" t="s">
        <v>1436</v>
      </c>
      <c r="C8917" s="4" t="s">
        <v>9706</v>
      </c>
      <c r="D8917" s="4" t="s">
        <v>15776</v>
      </c>
      <c r="E8917" s="4" t="s">
        <v>1308</v>
      </c>
      <c r="F8917" s="7" t="s">
        <v>2864</v>
      </c>
      <c r="G8917" s="7" t="s">
        <v>15777</v>
      </c>
      <c r="H8917" s="6">
        <f>IF(D8917="",COUNTIFS(B:B, B8917, C:C, C8917),COUNTIFS(B:B, B8917, C:C, C8917, D:D, D8917))</f>
        <v>582</v>
      </c>
    </row>
    <row r="8918" spans="1:8" x14ac:dyDescent="0.25">
      <c r="A8918" s="4" t="s">
        <v>8</v>
      </c>
      <c r="B8918" s="4" t="s">
        <v>1436</v>
      </c>
      <c r="C8918" s="4" t="s">
        <v>9706</v>
      </c>
      <c r="D8918" s="4" t="s">
        <v>15776</v>
      </c>
      <c r="E8918" s="4" t="s">
        <v>1308</v>
      </c>
      <c r="F8918" s="7" t="s">
        <v>2864</v>
      </c>
      <c r="G8918" s="7" t="s">
        <v>15777</v>
      </c>
      <c r="H8918" s="6">
        <f>IF(D8918="",COUNTIFS(B:B, B8918, C:C, C8918),COUNTIFS(B:B, B8918, C:C, C8918, D:D, D8918))</f>
        <v>582</v>
      </c>
    </row>
    <row r="8919" spans="1:8" x14ac:dyDescent="0.25">
      <c r="A8919" s="4" t="s">
        <v>8</v>
      </c>
      <c r="B8919" s="4" t="s">
        <v>1436</v>
      </c>
      <c r="C8919" s="4" t="s">
        <v>9706</v>
      </c>
      <c r="D8919" s="4" t="s">
        <v>15776</v>
      </c>
      <c r="E8919" s="4" t="s">
        <v>1308</v>
      </c>
      <c r="F8919" s="7" t="s">
        <v>2864</v>
      </c>
      <c r="G8919" s="7" t="s">
        <v>15777</v>
      </c>
      <c r="H8919" s="6">
        <f>IF(D8919="",COUNTIFS(B:B, B8919, C:C, C8919),COUNTIFS(B:B, B8919, C:C, C8919, D:D, D8919))</f>
        <v>582</v>
      </c>
    </row>
    <row r="8920" spans="1:8" x14ac:dyDescent="0.25">
      <c r="A8920" s="4" t="s">
        <v>8</v>
      </c>
      <c r="B8920" s="4" t="s">
        <v>1436</v>
      </c>
      <c r="C8920" s="4" t="s">
        <v>9706</v>
      </c>
      <c r="D8920" s="4" t="s">
        <v>15776</v>
      </c>
      <c r="E8920" s="4" t="s">
        <v>1308</v>
      </c>
      <c r="F8920" s="7" t="s">
        <v>2864</v>
      </c>
      <c r="G8920" s="7" t="s">
        <v>15777</v>
      </c>
      <c r="H8920" s="6">
        <f>IF(D8920="",COUNTIFS(B:B, B8920, C:C, C8920),COUNTIFS(B:B, B8920, C:C, C8920, D:D, D8920))</f>
        <v>582</v>
      </c>
    </row>
    <row r="8921" spans="1:8" x14ac:dyDescent="0.25">
      <c r="A8921" s="4" t="s">
        <v>8</v>
      </c>
      <c r="B8921" s="4" t="s">
        <v>1436</v>
      </c>
      <c r="C8921" s="4" t="s">
        <v>9706</v>
      </c>
      <c r="D8921" s="4" t="s">
        <v>15776</v>
      </c>
      <c r="E8921" s="4" t="s">
        <v>1308</v>
      </c>
      <c r="F8921" s="7" t="s">
        <v>2864</v>
      </c>
      <c r="G8921" s="7" t="s">
        <v>15777</v>
      </c>
      <c r="H8921" s="6">
        <f>IF(D8921="",COUNTIFS(B:B, B8921, C:C, C8921),COUNTIFS(B:B, B8921, C:C, C8921, D:D, D8921))</f>
        <v>582</v>
      </c>
    </row>
    <row r="8922" spans="1:8" x14ac:dyDescent="0.25">
      <c r="A8922" s="4" t="s">
        <v>8</v>
      </c>
      <c r="B8922" s="4" t="s">
        <v>1436</v>
      </c>
      <c r="C8922" s="4" t="s">
        <v>9706</v>
      </c>
      <c r="D8922" s="4" t="s">
        <v>15776</v>
      </c>
      <c r="E8922" s="4" t="s">
        <v>1308</v>
      </c>
      <c r="F8922" s="7" t="s">
        <v>2864</v>
      </c>
      <c r="G8922" s="7" t="s">
        <v>15777</v>
      </c>
      <c r="H8922" s="6">
        <f>IF(D8922="",COUNTIFS(B:B, B8922, C:C, C8922),COUNTIFS(B:B, B8922, C:C, C8922, D:D, D8922))</f>
        <v>582</v>
      </c>
    </row>
    <row r="8923" spans="1:8" x14ac:dyDescent="0.25">
      <c r="A8923" s="4" t="s">
        <v>8</v>
      </c>
      <c r="B8923" s="4" t="s">
        <v>1436</v>
      </c>
      <c r="C8923" s="4" t="s">
        <v>9706</v>
      </c>
      <c r="D8923" s="4" t="s">
        <v>15776</v>
      </c>
      <c r="E8923" s="4" t="s">
        <v>1308</v>
      </c>
      <c r="F8923" s="7" t="s">
        <v>2864</v>
      </c>
      <c r="G8923" s="7" t="s">
        <v>15777</v>
      </c>
      <c r="H8923" s="6">
        <f>IF(D8923="",COUNTIFS(B:B, B8923, C:C, C8923),COUNTIFS(B:B, B8923, C:C, C8923, D:D, D8923))</f>
        <v>582</v>
      </c>
    </row>
    <row r="8924" spans="1:8" x14ac:dyDescent="0.25">
      <c r="A8924" s="4" t="s">
        <v>8</v>
      </c>
      <c r="B8924" s="4" t="s">
        <v>1436</v>
      </c>
      <c r="C8924" s="4" t="s">
        <v>9706</v>
      </c>
      <c r="D8924" s="4" t="s">
        <v>15776</v>
      </c>
      <c r="E8924" s="4" t="s">
        <v>1308</v>
      </c>
      <c r="F8924" s="7" t="s">
        <v>2864</v>
      </c>
      <c r="G8924" s="7" t="s">
        <v>15777</v>
      </c>
      <c r="H8924" s="6">
        <f>IF(D8924="",COUNTIFS(B:B, B8924, C:C, C8924),COUNTIFS(B:B, B8924, C:C, C8924, D:D, D8924))</f>
        <v>582</v>
      </c>
    </row>
    <row r="8925" spans="1:8" x14ac:dyDescent="0.25">
      <c r="A8925" s="4" t="s">
        <v>8</v>
      </c>
      <c r="B8925" s="4" t="s">
        <v>1436</v>
      </c>
      <c r="C8925" s="4" t="s">
        <v>9706</v>
      </c>
      <c r="D8925" s="4" t="s">
        <v>15776</v>
      </c>
      <c r="E8925" s="4" t="s">
        <v>1308</v>
      </c>
      <c r="F8925" s="7" t="s">
        <v>2864</v>
      </c>
      <c r="G8925" s="7" t="s">
        <v>15777</v>
      </c>
      <c r="H8925" s="6">
        <f>IF(D8925="",COUNTIFS(B:B, B8925, C:C, C8925),COUNTIFS(B:B, B8925, C:C, C8925, D:D, D8925))</f>
        <v>582</v>
      </c>
    </row>
    <row r="8926" spans="1:8" x14ac:dyDescent="0.25">
      <c r="A8926" s="4" t="s">
        <v>8</v>
      </c>
      <c r="B8926" s="4" t="s">
        <v>1436</v>
      </c>
      <c r="C8926" s="4" t="s">
        <v>9706</v>
      </c>
      <c r="D8926" s="4" t="s">
        <v>15776</v>
      </c>
      <c r="E8926" s="4" t="s">
        <v>1308</v>
      </c>
      <c r="F8926" s="7" t="s">
        <v>2864</v>
      </c>
      <c r="G8926" s="7" t="s">
        <v>15777</v>
      </c>
      <c r="H8926" s="6">
        <f>IF(D8926="",COUNTIFS(B:B, B8926, C:C, C8926),COUNTIFS(B:B, B8926, C:C, C8926, D:D, D8926))</f>
        <v>582</v>
      </c>
    </row>
    <row r="8927" spans="1:8" x14ac:dyDescent="0.25">
      <c r="A8927" s="4" t="s">
        <v>8</v>
      </c>
      <c r="B8927" s="4" t="s">
        <v>1436</v>
      </c>
      <c r="C8927" s="4" t="s">
        <v>9706</v>
      </c>
      <c r="D8927" s="4" t="s">
        <v>15776</v>
      </c>
      <c r="E8927" s="4" t="s">
        <v>1308</v>
      </c>
      <c r="F8927" s="7" t="s">
        <v>2864</v>
      </c>
      <c r="G8927" s="7" t="s">
        <v>15777</v>
      </c>
      <c r="H8927" s="6">
        <f>IF(D8927="",COUNTIFS(B:B, B8927, C:C, C8927),COUNTIFS(B:B, B8927, C:C, C8927, D:D, D8927))</f>
        <v>582</v>
      </c>
    </row>
    <row r="8928" spans="1:8" x14ac:dyDescent="0.25">
      <c r="A8928" s="4" t="s">
        <v>8</v>
      </c>
      <c r="B8928" s="4" t="s">
        <v>1436</v>
      </c>
      <c r="C8928" s="4" t="s">
        <v>9706</v>
      </c>
      <c r="D8928" s="4" t="s">
        <v>15776</v>
      </c>
      <c r="E8928" s="4" t="s">
        <v>1308</v>
      </c>
      <c r="F8928" s="7" t="s">
        <v>2864</v>
      </c>
      <c r="G8928" s="7" t="s">
        <v>15777</v>
      </c>
      <c r="H8928" s="6">
        <f>IF(D8928="",COUNTIFS(B:B, B8928, C:C, C8928),COUNTIFS(B:B, B8928, C:C, C8928, D:D, D8928))</f>
        <v>582</v>
      </c>
    </row>
    <row r="8929" spans="1:8" x14ac:dyDescent="0.25">
      <c r="A8929" s="4" t="s">
        <v>8</v>
      </c>
      <c r="B8929" s="4" t="s">
        <v>1436</v>
      </c>
      <c r="C8929" s="4" t="s">
        <v>9706</v>
      </c>
      <c r="D8929" s="4" t="s">
        <v>15776</v>
      </c>
      <c r="E8929" s="4" t="s">
        <v>1308</v>
      </c>
      <c r="F8929" s="7" t="s">
        <v>2864</v>
      </c>
      <c r="G8929" s="7" t="s">
        <v>15777</v>
      </c>
      <c r="H8929" s="6">
        <f>IF(D8929="",COUNTIFS(B:B, B8929, C:C, C8929),COUNTIFS(B:B, B8929, C:C, C8929, D:D, D8929))</f>
        <v>582</v>
      </c>
    </row>
    <row r="8930" spans="1:8" x14ac:dyDescent="0.25">
      <c r="A8930" s="4" t="s">
        <v>8</v>
      </c>
      <c r="B8930" s="4" t="s">
        <v>1436</v>
      </c>
      <c r="C8930" s="4" t="s">
        <v>9706</v>
      </c>
      <c r="D8930" s="4" t="s">
        <v>15776</v>
      </c>
      <c r="E8930" s="4" t="s">
        <v>1308</v>
      </c>
      <c r="F8930" s="7" t="s">
        <v>2864</v>
      </c>
      <c r="G8930" s="7" t="s">
        <v>15777</v>
      </c>
      <c r="H8930" s="6">
        <f>IF(D8930="",COUNTIFS(B:B, B8930, C:C, C8930),COUNTIFS(B:B, B8930, C:C, C8930, D:D, D8930))</f>
        <v>582</v>
      </c>
    </row>
    <row r="8931" spans="1:8" x14ac:dyDescent="0.25">
      <c r="A8931" s="4" t="s">
        <v>8</v>
      </c>
      <c r="B8931" s="4" t="s">
        <v>1436</v>
      </c>
      <c r="C8931" s="4" t="s">
        <v>9706</v>
      </c>
      <c r="D8931" s="4" t="s">
        <v>15776</v>
      </c>
      <c r="E8931" s="4" t="s">
        <v>1308</v>
      </c>
      <c r="F8931" s="7" t="s">
        <v>2864</v>
      </c>
      <c r="G8931" s="7" t="s">
        <v>15777</v>
      </c>
      <c r="H8931" s="6">
        <f>IF(D8931="",COUNTIFS(B:B, B8931, C:C, C8931),COUNTIFS(B:B, B8931, C:C, C8931, D:D, D8931))</f>
        <v>582</v>
      </c>
    </row>
    <row r="8932" spans="1:8" x14ac:dyDescent="0.25">
      <c r="A8932" s="4" t="s">
        <v>8</v>
      </c>
      <c r="B8932" s="4" t="s">
        <v>1436</v>
      </c>
      <c r="C8932" s="4" t="s">
        <v>9706</v>
      </c>
      <c r="D8932" s="4" t="s">
        <v>15776</v>
      </c>
      <c r="E8932" s="4" t="s">
        <v>1308</v>
      </c>
      <c r="F8932" s="7" t="s">
        <v>2864</v>
      </c>
      <c r="G8932" s="7" t="s">
        <v>15777</v>
      </c>
      <c r="H8932" s="6">
        <f>IF(D8932="",COUNTIFS(B:B, B8932, C:C, C8932),COUNTIFS(B:B, B8932, C:C, C8932, D:D, D8932))</f>
        <v>582</v>
      </c>
    </row>
    <row r="8933" spans="1:8" x14ac:dyDescent="0.25">
      <c r="A8933" s="4" t="s">
        <v>8</v>
      </c>
      <c r="B8933" s="4" t="s">
        <v>1436</v>
      </c>
      <c r="C8933" s="4" t="s">
        <v>9706</v>
      </c>
      <c r="D8933" s="4" t="s">
        <v>15776</v>
      </c>
      <c r="E8933" s="4" t="s">
        <v>1308</v>
      </c>
      <c r="F8933" s="7" t="s">
        <v>2864</v>
      </c>
      <c r="G8933" s="7" t="s">
        <v>15777</v>
      </c>
      <c r="H8933" s="6">
        <f>IF(D8933="",COUNTIFS(B:B, B8933, C:C, C8933),COUNTIFS(B:B, B8933, C:C, C8933, D:D, D8933))</f>
        <v>582</v>
      </c>
    </row>
    <row r="8934" spans="1:8" x14ac:dyDescent="0.25">
      <c r="A8934" s="4" t="s">
        <v>8</v>
      </c>
      <c r="B8934" s="4" t="s">
        <v>1436</v>
      </c>
      <c r="C8934" s="4" t="s">
        <v>9706</v>
      </c>
      <c r="D8934" s="4" t="s">
        <v>15776</v>
      </c>
      <c r="E8934" s="4" t="s">
        <v>1308</v>
      </c>
      <c r="F8934" s="7" t="s">
        <v>2864</v>
      </c>
      <c r="G8934" s="7" t="s">
        <v>15777</v>
      </c>
      <c r="H8934" s="6">
        <f>IF(D8934="",COUNTIFS(B:B, B8934, C:C, C8934),COUNTIFS(B:B, B8934, C:C, C8934, D:D, D8934))</f>
        <v>582</v>
      </c>
    </row>
    <row r="8935" spans="1:8" x14ac:dyDescent="0.25">
      <c r="A8935" s="4" t="s">
        <v>8</v>
      </c>
      <c r="B8935" s="4" t="s">
        <v>1436</v>
      </c>
      <c r="C8935" s="4" t="s">
        <v>9706</v>
      </c>
      <c r="D8935" s="4" t="s">
        <v>15776</v>
      </c>
      <c r="E8935" s="4" t="s">
        <v>1308</v>
      </c>
      <c r="F8935" s="7" t="s">
        <v>2864</v>
      </c>
      <c r="G8935" s="7" t="s">
        <v>15777</v>
      </c>
      <c r="H8935" s="6">
        <f>IF(D8935="",COUNTIFS(B:B, B8935, C:C, C8935),COUNTIFS(B:B, B8935, C:C, C8935, D:D, D8935))</f>
        <v>582</v>
      </c>
    </row>
    <row r="8936" spans="1:8" x14ac:dyDescent="0.25">
      <c r="A8936" s="4" t="s">
        <v>8</v>
      </c>
      <c r="B8936" s="4" t="s">
        <v>1436</v>
      </c>
      <c r="C8936" s="4" t="s">
        <v>9706</v>
      </c>
      <c r="D8936" s="4" t="s">
        <v>15776</v>
      </c>
      <c r="E8936" s="4" t="s">
        <v>1308</v>
      </c>
      <c r="F8936" s="7" t="s">
        <v>2864</v>
      </c>
      <c r="G8936" s="7" t="s">
        <v>15777</v>
      </c>
      <c r="H8936" s="6">
        <f>IF(D8936="",COUNTIFS(B:B, B8936, C:C, C8936),COUNTIFS(B:B, B8936, C:C, C8936, D:D, D8936))</f>
        <v>582</v>
      </c>
    </row>
    <row r="8937" spans="1:8" x14ac:dyDescent="0.25">
      <c r="A8937" s="4" t="s">
        <v>8</v>
      </c>
      <c r="B8937" s="4" t="s">
        <v>1436</v>
      </c>
      <c r="C8937" s="4" t="s">
        <v>9706</v>
      </c>
      <c r="D8937" s="4" t="s">
        <v>15776</v>
      </c>
      <c r="E8937" s="4" t="s">
        <v>1308</v>
      </c>
      <c r="F8937" s="7" t="s">
        <v>2864</v>
      </c>
      <c r="G8937" s="7" t="s">
        <v>15777</v>
      </c>
      <c r="H8937" s="6">
        <f>IF(D8937="",COUNTIFS(B:B, B8937, C:C, C8937),COUNTIFS(B:B, B8937, C:C, C8937, D:D, D8937))</f>
        <v>582</v>
      </c>
    </row>
    <row r="8938" spans="1:8" x14ac:dyDescent="0.25">
      <c r="A8938" s="4" t="s">
        <v>8</v>
      </c>
      <c r="B8938" s="4" t="s">
        <v>1436</v>
      </c>
      <c r="C8938" s="4" t="s">
        <v>9706</v>
      </c>
      <c r="D8938" s="4" t="s">
        <v>15776</v>
      </c>
      <c r="E8938" s="4" t="s">
        <v>1308</v>
      </c>
      <c r="F8938" s="7" t="s">
        <v>2864</v>
      </c>
      <c r="G8938" s="7" t="s">
        <v>15777</v>
      </c>
      <c r="H8938" s="6">
        <f>IF(D8938="",COUNTIFS(B:B, B8938, C:C, C8938),COUNTIFS(B:B, B8938, C:C, C8938, D:D, D8938))</f>
        <v>582</v>
      </c>
    </row>
    <row r="8939" spans="1:8" x14ac:dyDescent="0.25">
      <c r="A8939" s="4" t="s">
        <v>8</v>
      </c>
      <c r="B8939" s="4" t="s">
        <v>1436</v>
      </c>
      <c r="C8939" s="4" t="s">
        <v>9706</v>
      </c>
      <c r="D8939" s="4" t="s">
        <v>15776</v>
      </c>
      <c r="E8939" s="4" t="s">
        <v>1308</v>
      </c>
      <c r="F8939" s="7" t="s">
        <v>2864</v>
      </c>
      <c r="G8939" s="7" t="s">
        <v>15777</v>
      </c>
      <c r="H8939" s="6">
        <f>IF(D8939="",COUNTIFS(B:B, B8939, C:C, C8939),COUNTIFS(B:B, B8939, C:C, C8939, D:D, D8939))</f>
        <v>582</v>
      </c>
    </row>
    <row r="8940" spans="1:8" x14ac:dyDescent="0.25">
      <c r="A8940" s="4" t="s">
        <v>8</v>
      </c>
      <c r="B8940" s="4" t="s">
        <v>1436</v>
      </c>
      <c r="C8940" s="4" t="s">
        <v>9706</v>
      </c>
      <c r="D8940" s="4" t="s">
        <v>15776</v>
      </c>
      <c r="E8940" s="4" t="s">
        <v>1308</v>
      </c>
      <c r="F8940" s="7" t="s">
        <v>2864</v>
      </c>
      <c r="G8940" s="7" t="s">
        <v>15777</v>
      </c>
      <c r="H8940" s="6">
        <f>IF(D8940="",COUNTIFS(B:B, B8940, C:C, C8940),COUNTIFS(B:B, B8940, C:C, C8940, D:D, D8940))</f>
        <v>582</v>
      </c>
    </row>
    <row r="8941" spans="1:8" x14ac:dyDescent="0.25">
      <c r="A8941" s="4" t="s">
        <v>8</v>
      </c>
      <c r="B8941" s="4" t="s">
        <v>1436</v>
      </c>
      <c r="C8941" s="4" t="s">
        <v>9706</v>
      </c>
      <c r="D8941" s="4" t="s">
        <v>15776</v>
      </c>
      <c r="E8941" s="4" t="s">
        <v>1308</v>
      </c>
      <c r="F8941" s="7" t="s">
        <v>2864</v>
      </c>
      <c r="G8941" s="7" t="s">
        <v>15777</v>
      </c>
      <c r="H8941" s="6">
        <f>IF(D8941="",COUNTIFS(B:B, B8941, C:C, C8941),COUNTIFS(B:B, B8941, C:C, C8941, D:D, D8941))</f>
        <v>582</v>
      </c>
    </row>
    <row r="8942" spans="1:8" x14ac:dyDescent="0.25">
      <c r="A8942" s="4" t="s">
        <v>8</v>
      </c>
      <c r="B8942" s="4" t="s">
        <v>1436</v>
      </c>
      <c r="C8942" s="4" t="s">
        <v>9706</v>
      </c>
      <c r="D8942" s="4" t="s">
        <v>15776</v>
      </c>
      <c r="E8942" s="4" t="s">
        <v>1308</v>
      </c>
      <c r="F8942" s="7" t="s">
        <v>2864</v>
      </c>
      <c r="G8942" s="7" t="s">
        <v>15777</v>
      </c>
      <c r="H8942" s="6">
        <f>IF(D8942="",COUNTIFS(B:B, B8942, C:C, C8942),COUNTIFS(B:B, B8942, C:C, C8942, D:D, D8942))</f>
        <v>582</v>
      </c>
    </row>
    <row r="8943" spans="1:8" x14ac:dyDescent="0.25">
      <c r="A8943" s="4" t="s">
        <v>8</v>
      </c>
      <c r="B8943" s="4" t="s">
        <v>1436</v>
      </c>
      <c r="C8943" s="4" t="s">
        <v>9706</v>
      </c>
      <c r="D8943" s="4" t="s">
        <v>15776</v>
      </c>
      <c r="E8943" s="4" t="s">
        <v>1308</v>
      </c>
      <c r="F8943" s="7" t="s">
        <v>2864</v>
      </c>
      <c r="G8943" s="7" t="s">
        <v>15777</v>
      </c>
      <c r="H8943" s="6">
        <f>IF(D8943="",COUNTIFS(B:B, B8943, C:C, C8943),COUNTIFS(B:B, B8943, C:C, C8943, D:D, D8943))</f>
        <v>582</v>
      </c>
    </row>
    <row r="8944" spans="1:8" x14ac:dyDescent="0.25">
      <c r="A8944" s="4" t="s">
        <v>8</v>
      </c>
      <c r="B8944" s="4" t="s">
        <v>1436</v>
      </c>
      <c r="C8944" s="4" t="s">
        <v>9706</v>
      </c>
      <c r="D8944" s="4" t="s">
        <v>15776</v>
      </c>
      <c r="E8944" s="4" t="s">
        <v>1308</v>
      </c>
      <c r="F8944" s="7" t="s">
        <v>2864</v>
      </c>
      <c r="G8944" s="7" t="s">
        <v>15777</v>
      </c>
      <c r="H8944" s="6">
        <f>IF(D8944="",COUNTIFS(B:B, B8944, C:C, C8944),COUNTIFS(B:B, B8944, C:C, C8944, D:D, D8944))</f>
        <v>582</v>
      </c>
    </row>
    <row r="8945" spans="1:8" x14ac:dyDescent="0.25">
      <c r="A8945" s="4" t="s">
        <v>8</v>
      </c>
      <c r="B8945" s="4" t="s">
        <v>1436</v>
      </c>
      <c r="C8945" s="4" t="s">
        <v>9706</v>
      </c>
      <c r="D8945" s="4" t="s">
        <v>15776</v>
      </c>
      <c r="E8945" s="4" t="s">
        <v>1308</v>
      </c>
      <c r="F8945" s="7" t="s">
        <v>2864</v>
      </c>
      <c r="G8945" s="7" t="s">
        <v>15777</v>
      </c>
      <c r="H8945" s="6">
        <f>IF(D8945="",COUNTIFS(B:B, B8945, C:C, C8945),COUNTIFS(B:B, B8945, C:C, C8945, D:D, D8945))</f>
        <v>582</v>
      </c>
    </row>
    <row r="8946" spans="1:8" x14ac:dyDescent="0.25">
      <c r="A8946" s="4" t="s">
        <v>8</v>
      </c>
      <c r="B8946" s="4" t="s">
        <v>1436</v>
      </c>
      <c r="C8946" s="4" t="s">
        <v>9706</v>
      </c>
      <c r="D8946" s="4" t="s">
        <v>15776</v>
      </c>
      <c r="E8946" s="4" t="s">
        <v>1308</v>
      </c>
      <c r="F8946" s="7" t="s">
        <v>2864</v>
      </c>
      <c r="G8946" s="7" t="s">
        <v>15777</v>
      </c>
      <c r="H8946" s="6">
        <f>IF(D8946="",COUNTIFS(B:B, B8946, C:C, C8946),COUNTIFS(B:B, B8946, C:C, C8946, D:D, D8946))</f>
        <v>582</v>
      </c>
    </row>
    <row r="8947" spans="1:8" x14ac:dyDescent="0.25">
      <c r="A8947" s="4" t="s">
        <v>8</v>
      </c>
      <c r="B8947" s="4" t="s">
        <v>1436</v>
      </c>
      <c r="C8947" s="4" t="s">
        <v>9706</v>
      </c>
      <c r="D8947" s="4" t="s">
        <v>15776</v>
      </c>
      <c r="E8947" s="4" t="s">
        <v>1308</v>
      </c>
      <c r="F8947" s="7" t="s">
        <v>2864</v>
      </c>
      <c r="G8947" s="7" t="s">
        <v>15777</v>
      </c>
      <c r="H8947" s="6">
        <f>IF(D8947="",COUNTIFS(B:B, B8947, C:C, C8947),COUNTIFS(B:B, B8947, C:C, C8947, D:D, D8947))</f>
        <v>582</v>
      </c>
    </row>
    <row r="8948" spans="1:8" x14ac:dyDescent="0.25">
      <c r="A8948" s="4" t="s">
        <v>8</v>
      </c>
      <c r="B8948" s="4" t="s">
        <v>1436</v>
      </c>
      <c r="C8948" s="4" t="s">
        <v>9706</v>
      </c>
      <c r="D8948" s="4" t="s">
        <v>15776</v>
      </c>
      <c r="E8948" s="4" t="s">
        <v>1308</v>
      </c>
      <c r="F8948" s="7" t="s">
        <v>2864</v>
      </c>
      <c r="G8948" s="7" t="s">
        <v>15777</v>
      </c>
      <c r="H8948" s="6">
        <f>IF(D8948="",COUNTIFS(B:B, B8948, C:C, C8948),COUNTIFS(B:B, B8948, C:C, C8948, D:D, D8948))</f>
        <v>582</v>
      </c>
    </row>
    <row r="8949" spans="1:8" x14ac:dyDescent="0.25">
      <c r="A8949" s="4" t="s">
        <v>8</v>
      </c>
      <c r="B8949" s="4" t="s">
        <v>1436</v>
      </c>
      <c r="C8949" s="4" t="s">
        <v>9706</v>
      </c>
      <c r="D8949" s="4" t="s">
        <v>15776</v>
      </c>
      <c r="E8949" s="4" t="s">
        <v>1308</v>
      </c>
      <c r="F8949" s="7" t="s">
        <v>2864</v>
      </c>
      <c r="G8949" s="7" t="s">
        <v>15777</v>
      </c>
      <c r="H8949" s="6">
        <f>IF(D8949="",COUNTIFS(B:B, B8949, C:C, C8949),COUNTIFS(B:B, B8949, C:C, C8949, D:D, D8949))</f>
        <v>582</v>
      </c>
    </row>
    <row r="8950" spans="1:8" x14ac:dyDescent="0.25">
      <c r="A8950" s="4" t="s">
        <v>8</v>
      </c>
      <c r="B8950" s="4" t="s">
        <v>1436</v>
      </c>
      <c r="C8950" s="4" t="s">
        <v>9706</v>
      </c>
      <c r="D8950" s="4" t="s">
        <v>15776</v>
      </c>
      <c r="E8950" s="4" t="s">
        <v>1308</v>
      </c>
      <c r="F8950" s="7" t="s">
        <v>2864</v>
      </c>
      <c r="G8950" s="7" t="s">
        <v>15777</v>
      </c>
      <c r="H8950" s="6">
        <f>IF(D8950="",COUNTIFS(B:B, B8950, C:C, C8950),COUNTIFS(B:B, B8950, C:C, C8950, D:D, D8950))</f>
        <v>582</v>
      </c>
    </row>
    <row r="8951" spans="1:8" x14ac:dyDescent="0.25">
      <c r="A8951" s="4" t="s">
        <v>8</v>
      </c>
      <c r="B8951" s="4" t="s">
        <v>1436</v>
      </c>
      <c r="C8951" s="4" t="s">
        <v>9706</v>
      </c>
      <c r="D8951" s="4" t="s">
        <v>15776</v>
      </c>
      <c r="E8951" s="4" t="s">
        <v>1308</v>
      </c>
      <c r="F8951" s="7" t="s">
        <v>2864</v>
      </c>
      <c r="G8951" s="7" t="s">
        <v>15777</v>
      </c>
      <c r="H8951" s="6">
        <f>IF(D8951="",COUNTIFS(B:B, B8951, C:C, C8951),COUNTIFS(B:B, B8951, C:C, C8951, D:D, D8951))</f>
        <v>582</v>
      </c>
    </row>
    <row r="8952" spans="1:8" x14ac:dyDescent="0.25">
      <c r="A8952" s="4" t="s">
        <v>8</v>
      </c>
      <c r="B8952" s="4" t="s">
        <v>1436</v>
      </c>
      <c r="C8952" s="4" t="s">
        <v>9706</v>
      </c>
      <c r="D8952" s="4" t="s">
        <v>15776</v>
      </c>
      <c r="E8952" s="4" t="s">
        <v>1308</v>
      </c>
      <c r="F8952" s="7" t="s">
        <v>2864</v>
      </c>
      <c r="G8952" s="7" t="s">
        <v>15777</v>
      </c>
      <c r="H8952" s="6">
        <f>IF(D8952="",COUNTIFS(B:B, B8952, C:C, C8952),COUNTIFS(B:B, B8952, C:C, C8952, D:D, D8952))</f>
        <v>582</v>
      </c>
    </row>
    <row r="8953" spans="1:8" x14ac:dyDescent="0.25">
      <c r="A8953" s="4" t="s">
        <v>8</v>
      </c>
      <c r="B8953" s="4" t="s">
        <v>1436</v>
      </c>
      <c r="C8953" s="4" t="s">
        <v>9706</v>
      </c>
      <c r="D8953" s="4" t="s">
        <v>15776</v>
      </c>
      <c r="E8953" s="4" t="s">
        <v>1308</v>
      </c>
      <c r="F8953" s="7" t="s">
        <v>2864</v>
      </c>
      <c r="G8953" s="7" t="s">
        <v>15777</v>
      </c>
      <c r="H8953" s="6">
        <f>IF(D8953="",COUNTIFS(B:B, B8953, C:C, C8953),COUNTIFS(B:B, B8953, C:C, C8953, D:D, D8953))</f>
        <v>582</v>
      </c>
    </row>
    <row r="8954" spans="1:8" x14ac:dyDescent="0.25">
      <c r="A8954" s="4" t="s">
        <v>8</v>
      </c>
      <c r="B8954" s="4" t="s">
        <v>1436</v>
      </c>
      <c r="C8954" s="4" t="s">
        <v>9706</v>
      </c>
      <c r="D8954" s="4" t="s">
        <v>15776</v>
      </c>
      <c r="E8954" s="4" t="s">
        <v>1308</v>
      </c>
      <c r="F8954" s="7" t="s">
        <v>2864</v>
      </c>
      <c r="G8954" s="7" t="s">
        <v>15777</v>
      </c>
      <c r="H8954" s="6">
        <f>IF(D8954="",COUNTIFS(B:B, B8954, C:C, C8954),COUNTIFS(B:B, B8954, C:C, C8954, D:D, D8954))</f>
        <v>582</v>
      </c>
    </row>
    <row r="8955" spans="1:8" x14ac:dyDescent="0.25">
      <c r="A8955" s="4" t="s">
        <v>8</v>
      </c>
      <c r="B8955" s="4" t="s">
        <v>1436</v>
      </c>
      <c r="C8955" s="4" t="s">
        <v>9706</v>
      </c>
      <c r="D8955" s="4" t="s">
        <v>15776</v>
      </c>
      <c r="E8955" s="4" t="s">
        <v>1308</v>
      </c>
      <c r="F8955" s="7" t="s">
        <v>2864</v>
      </c>
      <c r="G8955" s="7" t="s">
        <v>15777</v>
      </c>
      <c r="H8955" s="6">
        <f>IF(D8955="",COUNTIFS(B:B, B8955, C:C, C8955),COUNTIFS(B:B, B8955, C:C, C8955, D:D, D8955))</f>
        <v>582</v>
      </c>
    </row>
    <row r="8956" spans="1:8" x14ac:dyDescent="0.25">
      <c r="A8956" s="4" t="s">
        <v>8</v>
      </c>
      <c r="B8956" s="4" t="s">
        <v>1436</v>
      </c>
      <c r="C8956" s="4" t="s">
        <v>9706</v>
      </c>
      <c r="D8956" s="4" t="s">
        <v>15776</v>
      </c>
      <c r="E8956" s="4" t="s">
        <v>1308</v>
      </c>
      <c r="F8956" s="7" t="s">
        <v>2864</v>
      </c>
      <c r="G8956" s="7" t="s">
        <v>15777</v>
      </c>
      <c r="H8956" s="6">
        <f>IF(D8956="",COUNTIFS(B:B, B8956, C:C, C8956),COUNTIFS(B:B, B8956, C:C, C8956, D:D, D8956))</f>
        <v>582</v>
      </c>
    </row>
    <row r="8957" spans="1:8" x14ac:dyDescent="0.25">
      <c r="A8957" s="4" t="s">
        <v>8</v>
      </c>
      <c r="B8957" s="4" t="s">
        <v>1436</v>
      </c>
      <c r="C8957" s="4" t="s">
        <v>9706</v>
      </c>
      <c r="D8957" s="4" t="s">
        <v>15776</v>
      </c>
      <c r="E8957" s="4" t="s">
        <v>1308</v>
      </c>
      <c r="F8957" s="7" t="s">
        <v>2864</v>
      </c>
      <c r="G8957" s="7" t="s">
        <v>15777</v>
      </c>
      <c r="H8957" s="6">
        <f>IF(D8957="",COUNTIFS(B:B, B8957, C:C, C8957),COUNTIFS(B:B, B8957, C:C, C8957, D:D, D8957))</f>
        <v>582</v>
      </c>
    </row>
    <row r="8958" spans="1:8" x14ac:dyDescent="0.25">
      <c r="A8958" s="4" t="s">
        <v>8</v>
      </c>
      <c r="B8958" s="4" t="s">
        <v>1436</v>
      </c>
      <c r="C8958" s="4" t="s">
        <v>9706</v>
      </c>
      <c r="D8958" s="4" t="s">
        <v>15776</v>
      </c>
      <c r="E8958" s="4" t="s">
        <v>1308</v>
      </c>
      <c r="F8958" s="7" t="s">
        <v>2864</v>
      </c>
      <c r="G8958" s="7" t="s">
        <v>15777</v>
      </c>
      <c r="H8958" s="6">
        <f>IF(D8958="",COUNTIFS(B:B, B8958, C:C, C8958),COUNTIFS(B:B, B8958, C:C, C8958, D:D, D8958))</f>
        <v>582</v>
      </c>
    </row>
    <row r="8959" spans="1:8" x14ac:dyDescent="0.25">
      <c r="A8959" s="4" t="s">
        <v>8</v>
      </c>
      <c r="B8959" s="4" t="s">
        <v>1436</v>
      </c>
      <c r="C8959" s="4" t="s">
        <v>9706</v>
      </c>
      <c r="D8959" s="4" t="s">
        <v>15776</v>
      </c>
      <c r="E8959" s="4" t="s">
        <v>1308</v>
      </c>
      <c r="F8959" s="7" t="s">
        <v>2864</v>
      </c>
      <c r="G8959" s="7" t="s">
        <v>15777</v>
      </c>
      <c r="H8959" s="6">
        <f>IF(D8959="",COUNTIFS(B:B, B8959, C:C, C8959),COUNTIFS(B:B, B8959, C:C, C8959, D:D, D8959))</f>
        <v>582</v>
      </c>
    </row>
    <row r="8960" spans="1:8" x14ac:dyDescent="0.25">
      <c r="A8960" s="4" t="s">
        <v>8</v>
      </c>
      <c r="B8960" s="4" t="s">
        <v>1436</v>
      </c>
      <c r="C8960" s="4" t="s">
        <v>9706</v>
      </c>
      <c r="D8960" s="4" t="s">
        <v>15776</v>
      </c>
      <c r="E8960" s="4" t="s">
        <v>1308</v>
      </c>
      <c r="F8960" s="7" t="s">
        <v>2864</v>
      </c>
      <c r="G8960" s="7" t="s">
        <v>15777</v>
      </c>
      <c r="H8960" s="6">
        <f>IF(D8960="",COUNTIFS(B:B, B8960, C:C, C8960),COUNTIFS(B:B, B8960, C:C, C8960, D:D, D8960))</f>
        <v>582</v>
      </c>
    </row>
    <row r="8961" spans="1:8" x14ac:dyDescent="0.25">
      <c r="A8961" s="4" t="s">
        <v>8</v>
      </c>
      <c r="B8961" s="4" t="s">
        <v>1436</v>
      </c>
      <c r="C8961" s="4" t="s">
        <v>9706</v>
      </c>
      <c r="D8961" s="4" t="s">
        <v>15776</v>
      </c>
      <c r="E8961" s="4" t="s">
        <v>1308</v>
      </c>
      <c r="F8961" s="7" t="s">
        <v>2864</v>
      </c>
      <c r="G8961" s="7" t="s">
        <v>15777</v>
      </c>
      <c r="H8961" s="6">
        <f>IF(D8961="",COUNTIFS(B:B, B8961, C:C, C8961),COUNTIFS(B:B, B8961, C:C, C8961, D:D, D8961))</f>
        <v>582</v>
      </c>
    </row>
    <row r="8962" spans="1:8" x14ac:dyDescent="0.25">
      <c r="A8962" s="4" t="s">
        <v>8</v>
      </c>
      <c r="B8962" s="4" t="s">
        <v>1436</v>
      </c>
      <c r="C8962" s="4" t="s">
        <v>9706</v>
      </c>
      <c r="D8962" s="4" t="s">
        <v>15776</v>
      </c>
      <c r="E8962" s="4" t="s">
        <v>1308</v>
      </c>
      <c r="F8962" s="7" t="s">
        <v>2864</v>
      </c>
      <c r="G8962" s="7" t="s">
        <v>15777</v>
      </c>
      <c r="H8962" s="6">
        <f>IF(D8962="",COUNTIFS(B:B, B8962, C:C, C8962),COUNTIFS(B:B, B8962, C:C, C8962, D:D, D8962))</f>
        <v>582</v>
      </c>
    </row>
    <row r="8963" spans="1:8" x14ac:dyDescent="0.25">
      <c r="A8963" s="4" t="s">
        <v>8</v>
      </c>
      <c r="B8963" s="4" t="s">
        <v>1436</v>
      </c>
      <c r="C8963" s="4" t="s">
        <v>9706</v>
      </c>
      <c r="D8963" s="4" t="s">
        <v>15776</v>
      </c>
      <c r="E8963" s="4" t="s">
        <v>1308</v>
      </c>
      <c r="F8963" s="7" t="s">
        <v>2864</v>
      </c>
      <c r="G8963" s="7" t="s">
        <v>15777</v>
      </c>
      <c r="H8963" s="6">
        <f>IF(D8963="",COUNTIFS(B:B, B8963, C:C, C8963),COUNTIFS(B:B, B8963, C:C, C8963, D:D, D8963))</f>
        <v>582</v>
      </c>
    </row>
    <row r="8964" spans="1:8" x14ac:dyDescent="0.25">
      <c r="A8964" s="4" t="s">
        <v>8</v>
      </c>
      <c r="B8964" s="4" t="s">
        <v>1436</v>
      </c>
      <c r="C8964" s="4" t="s">
        <v>9706</v>
      </c>
      <c r="D8964" s="4" t="s">
        <v>15776</v>
      </c>
      <c r="E8964" s="4" t="s">
        <v>1308</v>
      </c>
      <c r="F8964" s="7" t="s">
        <v>2864</v>
      </c>
      <c r="G8964" s="7" t="s">
        <v>15777</v>
      </c>
      <c r="H8964" s="6">
        <f>IF(D8964="",COUNTIFS(B:B, B8964, C:C, C8964),COUNTIFS(B:B, B8964, C:C, C8964, D:D, D8964))</f>
        <v>582</v>
      </c>
    </row>
    <row r="8965" spans="1:8" x14ac:dyDescent="0.25">
      <c r="A8965" s="4" t="s">
        <v>8</v>
      </c>
      <c r="B8965" s="4" t="s">
        <v>1436</v>
      </c>
      <c r="C8965" s="4" t="s">
        <v>9706</v>
      </c>
      <c r="D8965" s="4" t="s">
        <v>15776</v>
      </c>
      <c r="E8965" s="4" t="s">
        <v>1308</v>
      </c>
      <c r="F8965" s="7" t="s">
        <v>2864</v>
      </c>
      <c r="G8965" s="7" t="s">
        <v>15777</v>
      </c>
      <c r="H8965" s="6">
        <f>IF(D8965="",COUNTIFS(B:B, B8965, C:C, C8965),COUNTIFS(B:B, B8965, C:C, C8965, D:D, D8965))</f>
        <v>582</v>
      </c>
    </row>
    <row r="8966" spans="1:8" x14ac:dyDescent="0.25">
      <c r="A8966" s="4" t="s">
        <v>8</v>
      </c>
      <c r="B8966" s="4" t="s">
        <v>1436</v>
      </c>
      <c r="C8966" s="4" t="s">
        <v>9706</v>
      </c>
      <c r="D8966" s="4" t="s">
        <v>15776</v>
      </c>
      <c r="E8966" s="4" t="s">
        <v>1308</v>
      </c>
      <c r="F8966" s="7" t="s">
        <v>2864</v>
      </c>
      <c r="G8966" s="7" t="s">
        <v>15777</v>
      </c>
      <c r="H8966" s="6">
        <f>IF(D8966="",COUNTIFS(B:B, B8966, C:C, C8966),COUNTIFS(B:B, B8966, C:C, C8966, D:D, D8966))</f>
        <v>582</v>
      </c>
    </row>
    <row r="8967" spans="1:8" x14ac:dyDescent="0.25">
      <c r="A8967" s="4" t="s">
        <v>8</v>
      </c>
      <c r="B8967" s="4" t="s">
        <v>1436</v>
      </c>
      <c r="C8967" s="4" t="s">
        <v>9706</v>
      </c>
      <c r="D8967" s="4" t="s">
        <v>15776</v>
      </c>
      <c r="E8967" s="4" t="s">
        <v>1308</v>
      </c>
      <c r="F8967" s="7" t="s">
        <v>2864</v>
      </c>
      <c r="G8967" s="7" t="s">
        <v>15777</v>
      </c>
      <c r="H8967" s="6">
        <f>IF(D8967="",COUNTIFS(B:B, B8967, C:C, C8967),COUNTIFS(B:B, B8967, C:C, C8967, D:D, D8967))</f>
        <v>582</v>
      </c>
    </row>
    <row r="8968" spans="1:8" x14ac:dyDescent="0.25">
      <c r="A8968" s="4" t="s">
        <v>8</v>
      </c>
      <c r="B8968" s="4" t="s">
        <v>1436</v>
      </c>
      <c r="C8968" s="4" t="s">
        <v>9706</v>
      </c>
      <c r="D8968" s="4" t="s">
        <v>15776</v>
      </c>
      <c r="E8968" s="4" t="s">
        <v>1308</v>
      </c>
      <c r="F8968" s="7" t="s">
        <v>2864</v>
      </c>
      <c r="G8968" s="7" t="s">
        <v>15777</v>
      </c>
      <c r="H8968" s="6">
        <f>IF(D8968="",COUNTIFS(B:B, B8968, C:C, C8968),COUNTIFS(B:B, B8968, C:C, C8968, D:D, D8968))</f>
        <v>582</v>
      </c>
    </row>
    <row r="8969" spans="1:8" x14ac:dyDescent="0.25">
      <c r="A8969" s="4" t="s">
        <v>8</v>
      </c>
      <c r="B8969" s="4" t="s">
        <v>1436</v>
      </c>
      <c r="C8969" s="4" t="s">
        <v>9706</v>
      </c>
      <c r="D8969" s="4" t="s">
        <v>15776</v>
      </c>
      <c r="E8969" s="4" t="s">
        <v>1308</v>
      </c>
      <c r="F8969" s="7" t="s">
        <v>2864</v>
      </c>
      <c r="G8969" s="7" t="s">
        <v>15777</v>
      </c>
      <c r="H8969" s="6">
        <f>IF(D8969="",COUNTIFS(B:B, B8969, C:C, C8969),COUNTIFS(B:B, B8969, C:C, C8969, D:D, D8969))</f>
        <v>582</v>
      </c>
    </row>
    <row r="8970" spans="1:8" x14ac:dyDescent="0.25">
      <c r="A8970" s="4" t="s">
        <v>8</v>
      </c>
      <c r="B8970" s="4" t="s">
        <v>1436</v>
      </c>
      <c r="C8970" s="4" t="s">
        <v>9706</v>
      </c>
      <c r="D8970" s="4" t="s">
        <v>15776</v>
      </c>
      <c r="E8970" s="4" t="s">
        <v>1308</v>
      </c>
      <c r="F8970" s="7" t="s">
        <v>2864</v>
      </c>
      <c r="G8970" s="7" t="s">
        <v>15777</v>
      </c>
      <c r="H8970" s="6">
        <f>IF(D8970="",COUNTIFS(B:B, B8970, C:C, C8970),COUNTIFS(B:B, B8970, C:C, C8970, D:D, D8970))</f>
        <v>582</v>
      </c>
    </row>
    <row r="8971" spans="1:8" x14ac:dyDescent="0.25">
      <c r="A8971" s="4" t="s">
        <v>8</v>
      </c>
      <c r="B8971" s="4" t="s">
        <v>1436</v>
      </c>
      <c r="C8971" s="4" t="s">
        <v>9706</v>
      </c>
      <c r="D8971" s="4" t="s">
        <v>15776</v>
      </c>
      <c r="E8971" s="4" t="s">
        <v>1308</v>
      </c>
      <c r="F8971" s="7" t="s">
        <v>2864</v>
      </c>
      <c r="G8971" s="7" t="s">
        <v>15777</v>
      </c>
      <c r="H8971" s="6">
        <f>IF(D8971="",COUNTIFS(B:B, B8971, C:C, C8971),COUNTIFS(B:B, B8971, C:C, C8971, D:D, D8971))</f>
        <v>582</v>
      </c>
    </row>
    <row r="8972" spans="1:8" x14ac:dyDescent="0.25">
      <c r="A8972" s="4" t="s">
        <v>8</v>
      </c>
      <c r="B8972" s="4" t="s">
        <v>1436</v>
      </c>
      <c r="C8972" s="4" t="s">
        <v>9706</v>
      </c>
      <c r="D8972" s="4" t="s">
        <v>15776</v>
      </c>
      <c r="E8972" s="4" t="s">
        <v>1308</v>
      </c>
      <c r="F8972" s="7" t="s">
        <v>2864</v>
      </c>
      <c r="G8972" s="7" t="s">
        <v>15777</v>
      </c>
      <c r="H8972" s="6">
        <f>IF(D8972="",COUNTIFS(B:B, B8972, C:C, C8972),COUNTIFS(B:B, B8972, C:C, C8972, D:D, D8972))</f>
        <v>582</v>
      </c>
    </row>
    <row r="8973" spans="1:8" x14ac:dyDescent="0.25">
      <c r="A8973" s="4" t="s">
        <v>8</v>
      </c>
      <c r="B8973" s="4" t="s">
        <v>1436</v>
      </c>
      <c r="C8973" s="4" t="s">
        <v>9706</v>
      </c>
      <c r="D8973" s="4" t="s">
        <v>15776</v>
      </c>
      <c r="E8973" s="4" t="s">
        <v>1308</v>
      </c>
      <c r="F8973" s="7" t="s">
        <v>2864</v>
      </c>
      <c r="G8973" s="7" t="s">
        <v>15777</v>
      </c>
      <c r="H8973" s="6">
        <f>IF(D8973="",COUNTIFS(B:B, B8973, C:C, C8973),COUNTIFS(B:B, B8973, C:C, C8973, D:D, D8973))</f>
        <v>582</v>
      </c>
    </row>
    <row r="8974" spans="1:8" x14ac:dyDescent="0.25">
      <c r="A8974" s="4" t="s">
        <v>8</v>
      </c>
      <c r="B8974" s="4" t="s">
        <v>1436</v>
      </c>
      <c r="C8974" s="4" t="s">
        <v>9706</v>
      </c>
      <c r="D8974" s="4" t="s">
        <v>15776</v>
      </c>
      <c r="E8974" s="4" t="s">
        <v>1308</v>
      </c>
      <c r="F8974" s="7" t="s">
        <v>2864</v>
      </c>
      <c r="G8974" s="7" t="s">
        <v>15777</v>
      </c>
      <c r="H8974" s="6">
        <f>IF(D8974="",COUNTIFS(B:B, B8974, C:C, C8974),COUNTIFS(B:B, B8974, C:C, C8974, D:D, D8974))</f>
        <v>582</v>
      </c>
    </row>
    <row r="8975" spans="1:8" x14ac:dyDescent="0.25">
      <c r="A8975" s="4" t="s">
        <v>8</v>
      </c>
      <c r="B8975" s="4" t="s">
        <v>1436</v>
      </c>
      <c r="C8975" s="4" t="s">
        <v>9706</v>
      </c>
      <c r="D8975" s="4" t="s">
        <v>15776</v>
      </c>
      <c r="E8975" s="4" t="s">
        <v>1308</v>
      </c>
      <c r="F8975" s="7" t="s">
        <v>2864</v>
      </c>
      <c r="G8975" s="7" t="s">
        <v>15777</v>
      </c>
      <c r="H8975" s="6">
        <f>IF(D8975="",COUNTIFS(B:B, B8975, C:C, C8975),COUNTIFS(B:B, B8975, C:C, C8975, D:D, D8975))</f>
        <v>582</v>
      </c>
    </row>
    <row r="8976" spans="1:8" x14ac:dyDescent="0.25">
      <c r="A8976" s="4" t="s">
        <v>8</v>
      </c>
      <c r="B8976" s="4" t="s">
        <v>1436</v>
      </c>
      <c r="C8976" s="4" t="s">
        <v>9706</v>
      </c>
      <c r="D8976" s="4" t="s">
        <v>15776</v>
      </c>
      <c r="E8976" s="4" t="s">
        <v>1308</v>
      </c>
      <c r="F8976" s="7" t="s">
        <v>2864</v>
      </c>
      <c r="G8976" s="7" t="s">
        <v>15777</v>
      </c>
      <c r="H8976" s="6">
        <f>IF(D8976="",COUNTIFS(B:B, B8976, C:C, C8976),COUNTIFS(B:B, B8976, C:C, C8976, D:D, D8976))</f>
        <v>582</v>
      </c>
    </row>
    <row r="8977" spans="1:8" ht="30" x14ac:dyDescent="0.25">
      <c r="A8977" s="4" t="s">
        <v>8</v>
      </c>
      <c r="B8977" s="4" t="s">
        <v>1436</v>
      </c>
      <c r="C8977" s="4" t="s">
        <v>6946</v>
      </c>
      <c r="D8977" s="4" t="s">
        <v>6947</v>
      </c>
      <c r="F8977" s="7" t="s">
        <v>12</v>
      </c>
      <c r="G8977" s="7"/>
      <c r="H8977" s="6">
        <f>IF(D8977="",COUNTIFS(B:B, B8977, C:C, C8977),COUNTIFS(B:B, B8977, C:C, C8977, D:D, D8977))</f>
        <v>1</v>
      </c>
    </row>
    <row r="8978" spans="1:8" ht="30" x14ac:dyDescent="0.25">
      <c r="A8978" s="4" t="s">
        <v>8</v>
      </c>
      <c r="B8978" s="4" t="s">
        <v>1436</v>
      </c>
      <c r="C8978" s="4" t="s">
        <v>6948</v>
      </c>
      <c r="D8978" s="4" t="s">
        <v>6947</v>
      </c>
      <c r="F8978" s="7" t="s">
        <v>12</v>
      </c>
      <c r="G8978" s="7"/>
      <c r="H8978" s="6">
        <f>IF(D8978="",COUNTIFS(B:B, B8978, C:C, C8978),COUNTIFS(B:B, B8978, C:C, C8978, D:D, D8978))</f>
        <v>1</v>
      </c>
    </row>
    <row r="8979" spans="1:8" ht="30" x14ac:dyDescent="0.25">
      <c r="A8979" s="4" t="s">
        <v>8</v>
      </c>
      <c r="B8979" s="4" t="s">
        <v>1436</v>
      </c>
      <c r="C8979" s="4" t="s">
        <v>11822</v>
      </c>
      <c r="D8979" s="4" t="s">
        <v>14943</v>
      </c>
      <c r="E8979" s="4" t="s">
        <v>1308</v>
      </c>
      <c r="F8979" s="7" t="s">
        <v>10392</v>
      </c>
      <c r="G8979" s="7" t="s">
        <v>10393</v>
      </c>
      <c r="H8979" s="6">
        <f>IF(D8979="",COUNTIFS(B:B, B8979, C:C, C8979),COUNTIFS(B:B, B8979, C:C, C8979, D:D, D8979))</f>
        <v>1</v>
      </c>
    </row>
    <row r="8980" spans="1:8" ht="30" x14ac:dyDescent="0.25">
      <c r="A8980" s="4" t="s">
        <v>8</v>
      </c>
      <c r="B8980" s="4" t="s">
        <v>1436</v>
      </c>
      <c r="C8980" s="4" t="s">
        <v>6405</v>
      </c>
      <c r="D8980" s="4" t="s">
        <v>6406</v>
      </c>
      <c r="F8980" s="7" t="s">
        <v>1990</v>
      </c>
      <c r="G8980" s="7" t="s">
        <v>6407</v>
      </c>
      <c r="H8980" s="6">
        <f>IF(D8980="",COUNTIFS(B:B, B8980, C:C, C8980),COUNTIFS(B:B, B8980, C:C, C8980, D:D, D8980))</f>
        <v>2</v>
      </c>
    </row>
    <row r="8981" spans="1:8" ht="30" x14ac:dyDescent="0.25">
      <c r="A8981" s="4" t="s">
        <v>8</v>
      </c>
      <c r="B8981" s="4" t="s">
        <v>1436</v>
      </c>
      <c r="C8981" s="4" t="s">
        <v>6405</v>
      </c>
      <c r="D8981" s="4" t="s">
        <v>6406</v>
      </c>
      <c r="F8981" s="7" t="s">
        <v>1990</v>
      </c>
      <c r="G8981" s="7" t="s">
        <v>6407</v>
      </c>
      <c r="H8981" s="6">
        <f>IF(D8981="",COUNTIFS(B:B, B8981, C:C, C8981),COUNTIFS(B:B, B8981, C:C, C8981, D:D, D8981))</f>
        <v>2</v>
      </c>
    </row>
    <row r="8982" spans="1:8" ht="30" x14ac:dyDescent="0.25">
      <c r="A8982" s="4" t="s">
        <v>8</v>
      </c>
      <c r="B8982" s="4" t="s">
        <v>1436</v>
      </c>
      <c r="C8982" s="4" t="s">
        <v>13826</v>
      </c>
      <c r="D8982" s="4" t="s">
        <v>13827</v>
      </c>
      <c r="E8982" s="4" t="s">
        <v>1308</v>
      </c>
      <c r="F8982" s="7" t="s">
        <v>3729</v>
      </c>
      <c r="G8982" s="7" t="s">
        <v>13828</v>
      </c>
      <c r="H8982" s="6">
        <f>IF(D8982="",COUNTIFS(B:B, B8982, C:C, C8982),COUNTIFS(B:B, B8982, C:C, C8982, D:D, D8982))</f>
        <v>2</v>
      </c>
    </row>
    <row r="8983" spans="1:8" ht="30" x14ac:dyDescent="0.25">
      <c r="A8983" s="4" t="s">
        <v>8</v>
      </c>
      <c r="B8983" s="4" t="s">
        <v>1436</v>
      </c>
      <c r="C8983" s="4" t="s">
        <v>13826</v>
      </c>
      <c r="D8983" s="4" t="s">
        <v>13827</v>
      </c>
      <c r="E8983" s="4" t="s">
        <v>1308</v>
      </c>
      <c r="F8983" s="7" t="s">
        <v>3729</v>
      </c>
      <c r="G8983" s="7" t="s">
        <v>13828</v>
      </c>
      <c r="H8983" s="6">
        <f>IF(D8983="",COUNTIFS(B:B, B8983, C:C, C8983),COUNTIFS(B:B, B8983, C:C, C8983, D:D, D8983))</f>
        <v>2</v>
      </c>
    </row>
    <row r="8984" spans="1:8" ht="30" x14ac:dyDescent="0.25">
      <c r="A8984" s="4" t="s">
        <v>8</v>
      </c>
      <c r="B8984" s="4" t="s">
        <v>1436</v>
      </c>
      <c r="C8984" s="4" t="s">
        <v>10200</v>
      </c>
      <c r="D8984" s="4" t="s">
        <v>10201</v>
      </c>
      <c r="F8984" s="7" t="s">
        <v>1303</v>
      </c>
      <c r="G8984" s="7" t="s">
        <v>10202</v>
      </c>
      <c r="H8984" s="6">
        <f>IF(D8984="",COUNTIFS(B:B, B8984, C:C, C8984),COUNTIFS(B:B, B8984, C:C, C8984, D:D, D8984))</f>
        <v>2</v>
      </c>
    </row>
    <row r="8985" spans="1:8" ht="30" x14ac:dyDescent="0.25">
      <c r="A8985" s="4" t="s">
        <v>8</v>
      </c>
      <c r="B8985" s="4" t="s">
        <v>1436</v>
      </c>
      <c r="C8985" s="4" t="s">
        <v>10200</v>
      </c>
      <c r="D8985" s="4" t="s">
        <v>10201</v>
      </c>
      <c r="F8985" s="7" t="s">
        <v>1303</v>
      </c>
      <c r="G8985" s="7" t="s">
        <v>10202</v>
      </c>
      <c r="H8985" s="6">
        <f>IF(D8985="",COUNTIFS(B:B, B8985, C:C, C8985),COUNTIFS(B:B, B8985, C:C, C8985, D:D, D8985))</f>
        <v>2</v>
      </c>
    </row>
    <row r="8986" spans="1:8" ht="30" x14ac:dyDescent="0.25">
      <c r="A8986" s="4" t="s">
        <v>8</v>
      </c>
      <c r="B8986" s="4" t="s">
        <v>1436</v>
      </c>
      <c r="C8986" s="4" t="s">
        <v>13833</v>
      </c>
      <c r="D8986" s="4" t="s">
        <v>13834</v>
      </c>
      <c r="E8986" s="4" t="s">
        <v>1308</v>
      </c>
      <c r="F8986" s="7" t="s">
        <v>1303</v>
      </c>
      <c r="G8986" s="7" t="s">
        <v>13835</v>
      </c>
      <c r="H8986" s="6">
        <f>IF(D8986="",COUNTIFS(B:B, B8986, C:C, C8986),COUNTIFS(B:B, B8986, C:C, C8986, D:D, D8986))</f>
        <v>1</v>
      </c>
    </row>
    <row r="8987" spans="1:8" ht="30" x14ac:dyDescent="0.25">
      <c r="A8987" s="4" t="s">
        <v>8</v>
      </c>
      <c r="B8987" s="4" t="s">
        <v>1436</v>
      </c>
      <c r="C8987" s="4" t="s">
        <v>6422</v>
      </c>
      <c r="D8987" s="4" t="s">
        <v>6423</v>
      </c>
      <c r="F8987" s="7" t="s">
        <v>1990</v>
      </c>
      <c r="G8987" s="7" t="s">
        <v>6424</v>
      </c>
      <c r="H8987" s="6">
        <f>IF(D8987="",COUNTIFS(B:B, B8987, C:C, C8987),COUNTIFS(B:B, B8987, C:C, C8987, D:D, D8987))</f>
        <v>2</v>
      </c>
    </row>
    <row r="8988" spans="1:8" ht="30" x14ac:dyDescent="0.25">
      <c r="A8988" s="4" t="s">
        <v>8</v>
      </c>
      <c r="B8988" s="4" t="s">
        <v>1436</v>
      </c>
      <c r="C8988" s="4" t="s">
        <v>6422</v>
      </c>
      <c r="D8988" s="4" t="s">
        <v>6423</v>
      </c>
      <c r="F8988" s="7" t="s">
        <v>1990</v>
      </c>
      <c r="G8988" s="7" t="s">
        <v>6424</v>
      </c>
      <c r="H8988" s="6">
        <f>IF(D8988="",COUNTIFS(B:B, B8988, C:C, C8988),COUNTIFS(B:B, B8988, C:C, C8988, D:D, D8988))</f>
        <v>2</v>
      </c>
    </row>
    <row r="8989" spans="1:8" ht="30" x14ac:dyDescent="0.25">
      <c r="A8989" s="4" t="s">
        <v>8</v>
      </c>
      <c r="B8989" s="4" t="s">
        <v>1436</v>
      </c>
      <c r="C8989" s="4" t="s">
        <v>6422</v>
      </c>
      <c r="D8989" s="4" t="s">
        <v>10530</v>
      </c>
      <c r="F8989" s="7" t="s">
        <v>1303</v>
      </c>
      <c r="G8989" s="7" t="s">
        <v>10531</v>
      </c>
      <c r="H8989" s="6">
        <f>IF(D8989="",COUNTIFS(B:B, B8989, C:C, C8989),COUNTIFS(B:B, B8989, C:C, C8989, D:D, D8989))</f>
        <v>1</v>
      </c>
    </row>
    <row r="8990" spans="1:8" ht="30" x14ac:dyDescent="0.25">
      <c r="A8990" s="4" t="s">
        <v>8</v>
      </c>
      <c r="B8990" s="4" t="s">
        <v>1436</v>
      </c>
      <c r="C8990" s="4" t="s">
        <v>10739</v>
      </c>
      <c r="D8990" s="4" t="s">
        <v>10740</v>
      </c>
      <c r="F8990" s="7" t="s">
        <v>122</v>
      </c>
      <c r="G8990" s="7" t="s">
        <v>10741</v>
      </c>
      <c r="H8990" s="6">
        <f>IF(D8990="",COUNTIFS(B:B, B8990, C:C, C8990),COUNTIFS(B:B, B8990, C:C, C8990, D:D, D8990))</f>
        <v>2</v>
      </c>
    </row>
    <row r="8991" spans="1:8" ht="30" x14ac:dyDescent="0.25">
      <c r="A8991" s="4" t="s">
        <v>8</v>
      </c>
      <c r="B8991" s="4" t="s">
        <v>1436</v>
      </c>
      <c r="C8991" s="4" t="s">
        <v>10739</v>
      </c>
      <c r="D8991" s="4" t="s">
        <v>10740</v>
      </c>
      <c r="F8991" s="7" t="s">
        <v>122</v>
      </c>
      <c r="G8991" s="7" t="s">
        <v>10741</v>
      </c>
      <c r="H8991" s="6">
        <f>IF(D8991="",COUNTIFS(B:B, B8991, C:C, C8991),COUNTIFS(B:B, B8991, C:C, C8991, D:D, D8991))</f>
        <v>2</v>
      </c>
    </row>
    <row r="8992" spans="1:8" ht="30" x14ac:dyDescent="0.25">
      <c r="A8992" s="4" t="s">
        <v>8</v>
      </c>
      <c r="B8992" s="4" t="s">
        <v>1436</v>
      </c>
      <c r="C8992" s="4" t="s">
        <v>9425</v>
      </c>
      <c r="D8992" s="4" t="s">
        <v>9426</v>
      </c>
      <c r="F8992" s="7" t="s">
        <v>1303</v>
      </c>
      <c r="G8992" s="7" t="s">
        <v>9427</v>
      </c>
      <c r="H8992" s="6">
        <f>IF(D8992="",COUNTIFS(B:B, B8992, C:C, C8992),COUNTIFS(B:B, B8992, C:C, C8992, D:D, D8992))</f>
        <v>1</v>
      </c>
    </row>
    <row r="8993" spans="1:8" ht="30" x14ac:dyDescent="0.25">
      <c r="A8993" s="4" t="s">
        <v>8</v>
      </c>
      <c r="B8993" s="4" t="s">
        <v>1436</v>
      </c>
      <c r="C8993" s="4" t="s">
        <v>10634</v>
      </c>
      <c r="D8993" s="4" t="s">
        <v>10635</v>
      </c>
      <c r="F8993" s="7" t="s">
        <v>3587</v>
      </c>
      <c r="G8993" s="7" t="s">
        <v>10636</v>
      </c>
      <c r="H8993" s="6">
        <f>IF(D8993="",COUNTIFS(B:B, B8993, C:C, C8993),COUNTIFS(B:B, B8993, C:C, C8993, D:D, D8993))</f>
        <v>1</v>
      </c>
    </row>
    <row r="8994" spans="1:8" ht="30" x14ac:dyDescent="0.25">
      <c r="A8994" s="4" t="s">
        <v>8</v>
      </c>
      <c r="B8994" s="4" t="s">
        <v>1436</v>
      </c>
      <c r="C8994" s="4" t="s">
        <v>12953</v>
      </c>
      <c r="D8994" s="4" t="s">
        <v>12954</v>
      </c>
      <c r="E8994" s="4" t="s">
        <v>1308</v>
      </c>
      <c r="F8994" s="7" t="s">
        <v>2859</v>
      </c>
      <c r="G8994" s="7" t="s">
        <v>12955</v>
      </c>
      <c r="H8994" s="6">
        <f>IF(D8994="",COUNTIFS(B:B, B8994, C:C, C8994),COUNTIFS(B:B, B8994, C:C, C8994, D:D, D8994))</f>
        <v>1</v>
      </c>
    </row>
    <row r="8995" spans="1:8" ht="30" x14ac:dyDescent="0.25">
      <c r="A8995" s="4" t="s">
        <v>8</v>
      </c>
      <c r="B8995" s="4" t="s">
        <v>1436</v>
      </c>
      <c r="C8995" s="4" t="s">
        <v>12418</v>
      </c>
      <c r="D8995" s="4" t="s">
        <v>12419</v>
      </c>
      <c r="E8995" s="4" t="s">
        <v>1308</v>
      </c>
      <c r="F8995" s="7" t="s">
        <v>1303</v>
      </c>
      <c r="G8995" s="7" t="s">
        <v>12420</v>
      </c>
      <c r="H8995" s="6">
        <f>IF(D8995="",COUNTIFS(B:B, B8995, C:C, C8995),COUNTIFS(B:B, B8995, C:C, C8995, D:D, D8995))</f>
        <v>1</v>
      </c>
    </row>
    <row r="8996" spans="1:8" ht="30" x14ac:dyDescent="0.25">
      <c r="A8996" s="4" t="s">
        <v>8</v>
      </c>
      <c r="B8996" s="4" t="s">
        <v>1436</v>
      </c>
      <c r="C8996" s="4" t="s">
        <v>12077</v>
      </c>
      <c r="D8996" s="4" t="s">
        <v>12080</v>
      </c>
      <c r="E8996" s="4" t="s">
        <v>1308</v>
      </c>
      <c r="F8996" s="7" t="s">
        <v>12078</v>
      </c>
      <c r="G8996" s="7" t="s">
        <v>12079</v>
      </c>
      <c r="H8996" s="6">
        <f>IF(D8996="",COUNTIFS(B:B, B8996, C:C, C8996),COUNTIFS(B:B, B8996, C:C, C8996, D:D, D8996))</f>
        <v>5</v>
      </c>
    </row>
    <row r="8997" spans="1:8" ht="30" x14ac:dyDescent="0.25">
      <c r="A8997" s="4" t="s">
        <v>8</v>
      </c>
      <c r="B8997" s="4" t="s">
        <v>1436</v>
      </c>
      <c r="C8997" s="4" t="s">
        <v>12077</v>
      </c>
      <c r="D8997" s="4" t="s">
        <v>12080</v>
      </c>
      <c r="E8997" s="4" t="s">
        <v>1308</v>
      </c>
      <c r="F8997" s="7" t="s">
        <v>12078</v>
      </c>
      <c r="G8997" s="7" t="s">
        <v>12079</v>
      </c>
      <c r="H8997" s="6">
        <f>IF(D8997="",COUNTIFS(B:B, B8997, C:C, C8997),COUNTIFS(B:B, B8997, C:C, C8997, D:D, D8997))</f>
        <v>5</v>
      </c>
    </row>
    <row r="8998" spans="1:8" ht="30" x14ac:dyDescent="0.25">
      <c r="A8998" s="4" t="s">
        <v>8</v>
      </c>
      <c r="B8998" s="4" t="s">
        <v>1436</v>
      </c>
      <c r="C8998" s="4" t="s">
        <v>12077</v>
      </c>
      <c r="D8998" s="4" t="s">
        <v>12080</v>
      </c>
      <c r="E8998" s="4" t="s">
        <v>1308</v>
      </c>
      <c r="F8998" s="7" t="s">
        <v>12078</v>
      </c>
      <c r="G8998" s="7" t="s">
        <v>12079</v>
      </c>
      <c r="H8998" s="6">
        <f>IF(D8998="",COUNTIFS(B:B, B8998, C:C, C8998),COUNTIFS(B:B, B8998, C:C, C8998, D:D, D8998))</f>
        <v>5</v>
      </c>
    </row>
    <row r="8999" spans="1:8" ht="30" x14ac:dyDescent="0.25">
      <c r="A8999" s="4" t="s">
        <v>8</v>
      </c>
      <c r="B8999" s="4" t="s">
        <v>1436</v>
      </c>
      <c r="C8999" s="4" t="s">
        <v>12077</v>
      </c>
      <c r="D8999" s="4" t="s">
        <v>12080</v>
      </c>
      <c r="E8999" s="4" t="s">
        <v>1308</v>
      </c>
      <c r="F8999" s="7" t="s">
        <v>12078</v>
      </c>
      <c r="G8999" s="7" t="s">
        <v>12079</v>
      </c>
      <c r="H8999" s="6">
        <f>IF(D8999="",COUNTIFS(B:B, B8999, C:C, C8999),COUNTIFS(B:B, B8999, C:C, C8999, D:D, D8999))</f>
        <v>5</v>
      </c>
    </row>
    <row r="9000" spans="1:8" ht="30" x14ac:dyDescent="0.25">
      <c r="A9000" s="4" t="s">
        <v>8</v>
      </c>
      <c r="B9000" s="4" t="s">
        <v>1436</v>
      </c>
      <c r="C9000" s="4" t="s">
        <v>12077</v>
      </c>
      <c r="D9000" s="4" t="s">
        <v>12080</v>
      </c>
      <c r="E9000" s="4" t="s">
        <v>1308</v>
      </c>
      <c r="F9000" s="7" t="s">
        <v>12078</v>
      </c>
      <c r="G9000" s="7" t="s">
        <v>12079</v>
      </c>
      <c r="H9000" s="6">
        <f>IF(D9000="",COUNTIFS(B:B, B9000, C:C, C9000),COUNTIFS(B:B, B9000, C:C, C9000, D:D, D9000))</f>
        <v>5</v>
      </c>
    </row>
    <row r="9001" spans="1:8" ht="30" x14ac:dyDescent="0.25">
      <c r="A9001" s="4" t="s">
        <v>8</v>
      </c>
      <c r="B9001" s="4" t="s">
        <v>1436</v>
      </c>
      <c r="C9001" s="4" t="s">
        <v>15106</v>
      </c>
      <c r="D9001" s="4" t="s">
        <v>15107</v>
      </c>
      <c r="E9001" s="4" t="s">
        <v>1308</v>
      </c>
      <c r="F9001" s="7" t="s">
        <v>7741</v>
      </c>
      <c r="G9001" s="7" t="s">
        <v>15108</v>
      </c>
      <c r="H9001" s="6">
        <f>IF(D9001="",COUNTIFS(B:B, B9001, C:C, C9001),COUNTIFS(B:B, B9001, C:C, C9001, D:D, D9001))</f>
        <v>1</v>
      </c>
    </row>
    <row r="9002" spans="1:8" ht="30" x14ac:dyDescent="0.25">
      <c r="A9002" s="4" t="s">
        <v>8</v>
      </c>
      <c r="B9002" s="4" t="s">
        <v>1436</v>
      </c>
      <c r="C9002" s="4" t="s">
        <v>10640</v>
      </c>
      <c r="D9002" s="4" t="s">
        <v>10641</v>
      </c>
      <c r="F9002" s="7" t="s">
        <v>1303</v>
      </c>
      <c r="G9002" s="7" t="s">
        <v>10642</v>
      </c>
      <c r="H9002" s="6">
        <f>IF(D9002="",COUNTIFS(B:B, B9002, C:C, C9002),COUNTIFS(B:B, B9002, C:C, C9002, D:D, D9002))</f>
        <v>2</v>
      </c>
    </row>
    <row r="9003" spans="1:8" ht="30" x14ac:dyDescent="0.25">
      <c r="A9003" s="4" t="s">
        <v>8</v>
      </c>
      <c r="B9003" s="4" t="s">
        <v>1436</v>
      </c>
      <c r="C9003" s="4" t="s">
        <v>10640</v>
      </c>
      <c r="D9003" s="4" t="s">
        <v>10641</v>
      </c>
      <c r="F9003" s="7" t="s">
        <v>1303</v>
      </c>
      <c r="G9003" s="7" t="s">
        <v>10642</v>
      </c>
      <c r="H9003" s="6">
        <f>IF(D9003="",COUNTIFS(B:B, B9003, C:C, C9003),COUNTIFS(B:B, B9003, C:C, C9003, D:D, D9003))</f>
        <v>2</v>
      </c>
    </row>
    <row r="9004" spans="1:8" ht="30" x14ac:dyDescent="0.25">
      <c r="A9004" s="4" t="s">
        <v>8</v>
      </c>
      <c r="B9004" s="4" t="s">
        <v>1436</v>
      </c>
      <c r="C9004" s="4" t="s">
        <v>9607</v>
      </c>
      <c r="D9004" s="4" t="s">
        <v>9608</v>
      </c>
      <c r="F9004" s="7" t="s">
        <v>302</v>
      </c>
      <c r="G9004" s="7" t="s">
        <v>9609</v>
      </c>
      <c r="H9004" s="6">
        <f>IF(D9004="",COUNTIFS(B:B, B9004, C:C, C9004),COUNTIFS(B:B, B9004, C:C, C9004, D:D, D9004))</f>
        <v>1</v>
      </c>
    </row>
    <row r="9005" spans="1:8" x14ac:dyDescent="0.25">
      <c r="A9005" s="4" t="s">
        <v>8</v>
      </c>
      <c r="B9005" s="4" t="s">
        <v>1436</v>
      </c>
      <c r="C9005" s="4" t="s">
        <v>5384</v>
      </c>
      <c r="D9005" s="4" t="s">
        <v>5385</v>
      </c>
      <c r="F9005" s="7" t="s">
        <v>1777</v>
      </c>
      <c r="G9005" s="7">
        <v>104020171</v>
      </c>
      <c r="H9005" s="6">
        <f>IF(D9005="",COUNTIFS(B:B, B9005, C:C, C9005),COUNTIFS(B:B, B9005, C:C, C9005, D:D, D9005))</f>
        <v>1</v>
      </c>
    </row>
    <row r="9006" spans="1:8" x14ac:dyDescent="0.25">
      <c r="A9006" s="4" t="s">
        <v>8</v>
      </c>
      <c r="B9006" s="4" t="s">
        <v>1436</v>
      </c>
      <c r="C9006" s="4" t="s">
        <v>7931</v>
      </c>
      <c r="D9006" s="4" t="s">
        <v>7932</v>
      </c>
      <c r="F9006" s="7" t="s">
        <v>274</v>
      </c>
      <c r="G9006" s="7" t="s">
        <v>7933</v>
      </c>
      <c r="H9006" s="6">
        <f>IF(D9006="",COUNTIFS(B:B, B9006, C:C, C9006),COUNTIFS(B:B, B9006, C:C, C9006, D:D, D9006))</f>
        <v>1</v>
      </c>
    </row>
    <row r="9007" spans="1:8" ht="30" x14ac:dyDescent="0.25">
      <c r="A9007" s="4" t="s">
        <v>8</v>
      </c>
      <c r="B9007" s="4" t="s">
        <v>1436</v>
      </c>
      <c r="C9007" s="4" t="s">
        <v>10345</v>
      </c>
      <c r="D9007" s="4" t="s">
        <v>10346</v>
      </c>
      <c r="F9007" s="7" t="s">
        <v>122</v>
      </c>
      <c r="G9007" s="7" t="s">
        <v>10347</v>
      </c>
      <c r="H9007" s="6">
        <f>IF(D9007="",COUNTIFS(B:B, B9007, C:C, C9007),COUNTIFS(B:B, B9007, C:C, C9007, D:D, D9007))</f>
        <v>2</v>
      </c>
    </row>
    <row r="9008" spans="1:8" ht="30" x14ac:dyDescent="0.25">
      <c r="A9008" s="4" t="s">
        <v>8</v>
      </c>
      <c r="B9008" s="4" t="s">
        <v>1436</v>
      </c>
      <c r="C9008" s="4" t="s">
        <v>10345</v>
      </c>
      <c r="D9008" s="4" t="s">
        <v>10346</v>
      </c>
      <c r="F9008" s="7" t="s">
        <v>122</v>
      </c>
      <c r="G9008" s="7" t="s">
        <v>10347</v>
      </c>
      <c r="H9008" s="6">
        <f>IF(D9008="",COUNTIFS(B:B, B9008, C:C, C9008),COUNTIFS(B:B, B9008, C:C, C9008, D:D, D9008))</f>
        <v>2</v>
      </c>
    </row>
    <row r="9009" spans="1:8" ht="30" x14ac:dyDescent="0.25">
      <c r="A9009" s="4" t="s">
        <v>8</v>
      </c>
      <c r="B9009" s="4" t="s">
        <v>1436</v>
      </c>
      <c r="C9009" s="4" t="s">
        <v>8453</v>
      </c>
      <c r="D9009" s="4" t="s">
        <v>8454</v>
      </c>
      <c r="F9009" s="7" t="s">
        <v>3738</v>
      </c>
      <c r="G9009" s="7" t="s">
        <v>8455</v>
      </c>
      <c r="H9009" s="6">
        <f>IF(D9009="",COUNTIFS(B:B, B9009, C:C, C9009),COUNTIFS(B:B, B9009, C:C, C9009, D:D, D9009))</f>
        <v>1</v>
      </c>
    </row>
    <row r="9010" spans="1:8" ht="30" x14ac:dyDescent="0.25">
      <c r="A9010" s="4" t="s">
        <v>8</v>
      </c>
      <c r="B9010" s="4" t="s">
        <v>1436</v>
      </c>
      <c r="C9010" s="4" t="s">
        <v>6646</v>
      </c>
      <c r="D9010" s="4" t="s">
        <v>6647</v>
      </c>
      <c r="F9010" s="7" t="s">
        <v>1777</v>
      </c>
      <c r="G9010" s="7">
        <v>102991694</v>
      </c>
      <c r="H9010" s="6">
        <f>IF(D9010="",COUNTIFS(B:B, B9010, C:C, C9010),COUNTIFS(B:B, B9010, C:C, C9010, D:D, D9010))</f>
        <v>1</v>
      </c>
    </row>
    <row r="9011" spans="1:8" x14ac:dyDescent="0.25">
      <c r="A9011" s="4" t="s">
        <v>8</v>
      </c>
      <c r="B9011" s="4" t="s">
        <v>1436</v>
      </c>
      <c r="C9011" s="4" t="s">
        <v>7020</v>
      </c>
      <c r="D9011" s="4" t="s">
        <v>7021</v>
      </c>
      <c r="F9011" s="7" t="s">
        <v>7022</v>
      </c>
      <c r="G9011" s="7" t="s">
        <v>7023</v>
      </c>
      <c r="H9011" s="6">
        <f>IF(D9011="",COUNTIFS(B:B, B9011, C:C, C9011),COUNTIFS(B:B, B9011, C:C, C9011, D:D, D9011))</f>
        <v>1</v>
      </c>
    </row>
    <row r="9012" spans="1:8" ht="30" x14ac:dyDescent="0.25">
      <c r="A9012" s="4" t="s">
        <v>8</v>
      </c>
      <c r="B9012" s="4" t="s">
        <v>1436</v>
      </c>
      <c r="C9012" s="4" t="s">
        <v>10947</v>
      </c>
      <c r="D9012" s="4" t="s">
        <v>10948</v>
      </c>
      <c r="F9012" s="7" t="s">
        <v>4618</v>
      </c>
      <c r="G9012" s="7" t="s">
        <v>10949</v>
      </c>
      <c r="H9012" s="6">
        <f>IF(D9012="",COUNTIFS(B:B, B9012, C:C, C9012),COUNTIFS(B:B, B9012, C:C, C9012, D:D, D9012))</f>
        <v>1</v>
      </c>
    </row>
    <row r="9013" spans="1:8" ht="30" x14ac:dyDescent="0.25">
      <c r="A9013" s="4" t="s">
        <v>8</v>
      </c>
      <c r="B9013" s="4" t="s">
        <v>1436</v>
      </c>
      <c r="C9013" s="4" t="s">
        <v>10814</v>
      </c>
      <c r="D9013" s="4" t="s">
        <v>10815</v>
      </c>
      <c r="F9013" s="7" t="s">
        <v>3587</v>
      </c>
      <c r="G9013" s="7" t="s">
        <v>10816</v>
      </c>
      <c r="H9013" s="6">
        <f>IF(D9013="",COUNTIFS(B:B, B9013, C:C, C9013),COUNTIFS(B:B, B9013, C:C, C9013, D:D, D9013))</f>
        <v>2</v>
      </c>
    </row>
    <row r="9014" spans="1:8" ht="30" x14ac:dyDescent="0.25">
      <c r="A9014" s="4" t="s">
        <v>8</v>
      </c>
      <c r="B9014" s="4" t="s">
        <v>1436</v>
      </c>
      <c r="C9014" s="4" t="s">
        <v>10814</v>
      </c>
      <c r="D9014" s="4" t="s">
        <v>10815</v>
      </c>
      <c r="F9014" s="7" t="s">
        <v>3587</v>
      </c>
      <c r="G9014" s="7" t="s">
        <v>10816</v>
      </c>
      <c r="H9014" s="6">
        <f>IF(D9014="",COUNTIFS(B:B, B9014, C:C, C9014),COUNTIFS(B:B, B9014, C:C, C9014, D:D, D9014))</f>
        <v>2</v>
      </c>
    </row>
    <row r="9015" spans="1:8" x14ac:dyDescent="0.25">
      <c r="A9015" s="4" t="s">
        <v>8</v>
      </c>
      <c r="B9015" s="4" t="s">
        <v>1436</v>
      </c>
      <c r="C9015" s="4" t="s">
        <v>14269</v>
      </c>
      <c r="D9015" s="4" t="s">
        <v>14270</v>
      </c>
      <c r="E9015" s="4" t="s">
        <v>1308</v>
      </c>
      <c r="F9015" s="7" t="s">
        <v>8589</v>
      </c>
      <c r="G9015" s="7" t="s">
        <v>14271</v>
      </c>
      <c r="H9015" s="6">
        <f>IF(D9015="",COUNTIFS(B:B, B9015, C:C, C9015),COUNTIFS(B:B, B9015, C:C, C9015, D:D, D9015))</f>
        <v>1</v>
      </c>
    </row>
    <row r="9016" spans="1:8" ht="30" x14ac:dyDescent="0.25">
      <c r="A9016" s="4" t="s">
        <v>8</v>
      </c>
      <c r="B9016" s="4" t="s">
        <v>1436</v>
      </c>
      <c r="C9016" s="4" t="s">
        <v>10760</v>
      </c>
      <c r="D9016" s="4" t="s">
        <v>10761</v>
      </c>
      <c r="F9016" s="7" t="s">
        <v>603</v>
      </c>
      <c r="G9016" s="7" t="s">
        <v>10762</v>
      </c>
      <c r="H9016" s="6">
        <f>IF(D9016="",COUNTIFS(B:B, B9016, C:C, C9016),COUNTIFS(B:B, B9016, C:C, C9016, D:D, D9016))</f>
        <v>1</v>
      </c>
    </row>
    <row r="9017" spans="1:8" ht="30" x14ac:dyDescent="0.25">
      <c r="A9017" s="4" t="s">
        <v>8</v>
      </c>
      <c r="B9017" s="4" t="s">
        <v>1436</v>
      </c>
      <c r="C9017" s="4" t="s">
        <v>5236</v>
      </c>
      <c r="D9017" s="4" t="s">
        <v>5237</v>
      </c>
      <c r="F9017" s="7" t="s">
        <v>1050</v>
      </c>
      <c r="G9017" s="7" t="s">
        <v>5238</v>
      </c>
      <c r="H9017" s="6">
        <f>IF(D9017="",COUNTIFS(B:B, B9017, C:C, C9017),COUNTIFS(B:B, B9017, C:C, C9017, D:D, D9017))</f>
        <v>1</v>
      </c>
    </row>
    <row r="9018" spans="1:8" x14ac:dyDescent="0.25">
      <c r="A9018" s="4" t="s">
        <v>8</v>
      </c>
      <c r="B9018" s="4" t="s">
        <v>1436</v>
      </c>
      <c r="C9018" s="4" t="s">
        <v>14716</v>
      </c>
      <c r="D9018" s="4" t="s">
        <v>1308</v>
      </c>
      <c r="E9018" s="4" t="s">
        <v>1308</v>
      </c>
      <c r="F9018" s="7" t="s">
        <v>3656</v>
      </c>
      <c r="G9018" s="7" t="s">
        <v>14717</v>
      </c>
      <c r="H9018" s="6">
        <f>IF(D9018="",COUNTIFS(B:B, B9018, C:C, C9018),COUNTIFS(B:B, B9018, C:C, C9018, D:D, D9018))</f>
        <v>1</v>
      </c>
    </row>
    <row r="9019" spans="1:8" ht="30" x14ac:dyDescent="0.25">
      <c r="A9019" s="4" t="s">
        <v>8</v>
      </c>
      <c r="B9019" s="4" t="s">
        <v>1436</v>
      </c>
      <c r="C9019" s="4" t="s">
        <v>11319</v>
      </c>
      <c r="D9019" s="4" t="s">
        <v>11320</v>
      </c>
      <c r="F9019" s="7" t="s">
        <v>1586</v>
      </c>
      <c r="G9019" s="7" t="s">
        <v>11321</v>
      </c>
      <c r="H9019" s="6">
        <f>IF(D9019="",COUNTIFS(B:B, B9019, C:C, C9019),COUNTIFS(B:B, B9019, C:C, C9019, D:D, D9019))</f>
        <v>2</v>
      </c>
    </row>
    <row r="9020" spans="1:8" ht="30" x14ac:dyDescent="0.25">
      <c r="A9020" s="4" t="s">
        <v>8</v>
      </c>
      <c r="B9020" s="4" t="s">
        <v>1436</v>
      </c>
      <c r="C9020" s="4" t="s">
        <v>11319</v>
      </c>
      <c r="D9020" s="4" t="s">
        <v>11320</v>
      </c>
      <c r="F9020" s="7" t="s">
        <v>1586</v>
      </c>
      <c r="G9020" s="7" t="s">
        <v>11321</v>
      </c>
      <c r="H9020" s="6">
        <f>IF(D9020="",COUNTIFS(B:B, B9020, C:C, C9020),COUNTIFS(B:B, B9020, C:C, C9020, D:D, D9020))</f>
        <v>2</v>
      </c>
    </row>
    <row r="9021" spans="1:8" ht="30" x14ac:dyDescent="0.25">
      <c r="A9021" s="4" t="s">
        <v>8</v>
      </c>
      <c r="B9021" s="4" t="s">
        <v>1436</v>
      </c>
      <c r="C9021" s="4" t="s">
        <v>13129</v>
      </c>
      <c r="D9021" s="4" t="s">
        <v>13130</v>
      </c>
      <c r="E9021" s="4" t="s">
        <v>1308</v>
      </c>
      <c r="F9021" s="7" t="s">
        <v>1562</v>
      </c>
      <c r="G9021" s="7" t="s">
        <v>13131</v>
      </c>
      <c r="H9021" s="6">
        <f>IF(D9021="",COUNTIFS(B:B, B9021, C:C, C9021),COUNTIFS(B:B, B9021, C:C, C9021, D:D, D9021))</f>
        <v>6</v>
      </c>
    </row>
    <row r="9022" spans="1:8" ht="30" x14ac:dyDescent="0.25">
      <c r="A9022" s="4" t="s">
        <v>8</v>
      </c>
      <c r="B9022" s="4" t="s">
        <v>1436</v>
      </c>
      <c r="C9022" s="4" t="s">
        <v>13129</v>
      </c>
      <c r="D9022" s="4" t="s">
        <v>13130</v>
      </c>
      <c r="E9022" s="4" t="s">
        <v>1308</v>
      </c>
      <c r="F9022" s="7" t="s">
        <v>1562</v>
      </c>
      <c r="G9022" s="7" t="s">
        <v>13131</v>
      </c>
      <c r="H9022" s="6">
        <f>IF(D9022="",COUNTIFS(B:B, B9022, C:C, C9022),COUNTIFS(B:B, B9022, C:C, C9022, D:D, D9022))</f>
        <v>6</v>
      </c>
    </row>
    <row r="9023" spans="1:8" ht="30" x14ac:dyDescent="0.25">
      <c r="A9023" s="4" t="s">
        <v>8</v>
      </c>
      <c r="B9023" s="4" t="s">
        <v>1436</v>
      </c>
      <c r="C9023" s="4" t="s">
        <v>13129</v>
      </c>
      <c r="D9023" s="4" t="s">
        <v>13130</v>
      </c>
      <c r="E9023" s="4" t="s">
        <v>1308</v>
      </c>
      <c r="F9023" s="7" t="s">
        <v>1562</v>
      </c>
      <c r="G9023" s="7" t="s">
        <v>13131</v>
      </c>
      <c r="H9023" s="6">
        <f>IF(D9023="",COUNTIFS(B:B, B9023, C:C, C9023),COUNTIFS(B:B, B9023, C:C, C9023, D:D, D9023))</f>
        <v>6</v>
      </c>
    </row>
    <row r="9024" spans="1:8" ht="30" x14ac:dyDescent="0.25">
      <c r="A9024" s="4" t="s">
        <v>8</v>
      </c>
      <c r="B9024" s="4" t="s">
        <v>1436</v>
      </c>
      <c r="C9024" s="4" t="s">
        <v>13129</v>
      </c>
      <c r="D9024" s="4" t="s">
        <v>13130</v>
      </c>
      <c r="E9024" s="4" t="s">
        <v>1308</v>
      </c>
      <c r="F9024" s="7" t="s">
        <v>1562</v>
      </c>
      <c r="G9024" s="7" t="s">
        <v>13131</v>
      </c>
      <c r="H9024" s="6">
        <f>IF(D9024="",COUNTIFS(B:B, B9024, C:C, C9024),COUNTIFS(B:B, B9024, C:C, C9024, D:D, D9024))</f>
        <v>6</v>
      </c>
    </row>
    <row r="9025" spans="1:8" ht="30" x14ac:dyDescent="0.25">
      <c r="A9025" s="4" t="s">
        <v>8</v>
      </c>
      <c r="B9025" s="4" t="s">
        <v>1436</v>
      </c>
      <c r="C9025" s="4" t="s">
        <v>13129</v>
      </c>
      <c r="D9025" s="4" t="s">
        <v>13130</v>
      </c>
      <c r="E9025" s="4" t="s">
        <v>1308</v>
      </c>
      <c r="F9025" s="7" t="s">
        <v>1562</v>
      </c>
      <c r="G9025" s="7" t="s">
        <v>13131</v>
      </c>
      <c r="H9025" s="6">
        <f>IF(D9025="",COUNTIFS(B:B, B9025, C:C, C9025),COUNTIFS(B:B, B9025, C:C, C9025, D:D, D9025))</f>
        <v>6</v>
      </c>
    </row>
    <row r="9026" spans="1:8" ht="30" x14ac:dyDescent="0.25">
      <c r="A9026" s="4" t="s">
        <v>8</v>
      </c>
      <c r="B9026" s="4" t="s">
        <v>1436</v>
      </c>
      <c r="C9026" s="4" t="s">
        <v>13129</v>
      </c>
      <c r="D9026" s="4" t="s">
        <v>13130</v>
      </c>
      <c r="E9026" s="4" t="s">
        <v>1308</v>
      </c>
      <c r="F9026" s="7" t="s">
        <v>1562</v>
      </c>
      <c r="G9026" s="7" t="s">
        <v>13131</v>
      </c>
      <c r="H9026" s="6">
        <f>IF(D9026="",COUNTIFS(B:B, B9026, C:C, C9026),COUNTIFS(B:B, B9026, C:C, C9026, D:D, D9026))</f>
        <v>6</v>
      </c>
    </row>
    <row r="9027" spans="1:8" ht="30" x14ac:dyDescent="0.25">
      <c r="A9027" s="4" t="s">
        <v>8</v>
      </c>
      <c r="B9027" s="4" t="s">
        <v>1436</v>
      </c>
      <c r="C9027" s="4" t="s">
        <v>13129</v>
      </c>
      <c r="D9027" s="4" t="s">
        <v>14745</v>
      </c>
      <c r="E9027" s="4" t="s">
        <v>1308</v>
      </c>
      <c r="F9027" s="7" t="s">
        <v>402</v>
      </c>
      <c r="G9027" s="7" t="s">
        <v>1308</v>
      </c>
      <c r="H9027" s="6">
        <f>IF(D9027="",COUNTIFS(B:B, B9027, C:C, C9027),COUNTIFS(B:B, B9027, C:C, C9027, D:D, D9027))</f>
        <v>1</v>
      </c>
    </row>
    <row r="9028" spans="1:8" ht="30" x14ac:dyDescent="0.25">
      <c r="A9028" s="4" t="s">
        <v>8</v>
      </c>
      <c r="B9028" s="4" t="s">
        <v>1436</v>
      </c>
      <c r="C9028" s="4" t="s">
        <v>14171</v>
      </c>
      <c r="D9028" s="4" t="s">
        <v>14172</v>
      </c>
      <c r="E9028" s="4" t="s">
        <v>1308</v>
      </c>
      <c r="F9028" s="7" t="s">
        <v>1904</v>
      </c>
      <c r="G9028" s="7" t="s">
        <v>14173</v>
      </c>
      <c r="H9028" s="6">
        <f>IF(D9028="",COUNTIFS(B:B, B9028, C:C, C9028),COUNTIFS(B:B, B9028, C:C, C9028, D:D, D9028))</f>
        <v>1</v>
      </c>
    </row>
    <row r="9029" spans="1:8" ht="45" x14ac:dyDescent="0.25">
      <c r="A9029" s="4" t="s">
        <v>8</v>
      </c>
      <c r="B9029" s="4" t="s">
        <v>1436</v>
      </c>
      <c r="C9029" s="4" t="s">
        <v>11148</v>
      </c>
      <c r="D9029" s="4" t="s">
        <v>11149</v>
      </c>
      <c r="F9029" s="7" t="s">
        <v>3784</v>
      </c>
      <c r="G9029" s="7" t="s">
        <v>11150</v>
      </c>
      <c r="H9029" s="6">
        <f>IF(D9029="",COUNTIFS(B:B, B9029, C:C, C9029),COUNTIFS(B:B, B9029, C:C, C9029, D:D, D9029))</f>
        <v>1</v>
      </c>
    </row>
    <row r="9030" spans="1:8" ht="30" x14ac:dyDescent="0.25">
      <c r="A9030" s="4" t="s">
        <v>8</v>
      </c>
      <c r="B9030" s="4" t="s">
        <v>1436</v>
      </c>
      <c r="C9030" s="4" t="s">
        <v>14855</v>
      </c>
      <c r="D9030" s="4" t="s">
        <v>14856</v>
      </c>
      <c r="E9030" s="4" t="s">
        <v>1308</v>
      </c>
      <c r="F9030" s="7" t="s">
        <v>3554</v>
      </c>
      <c r="G9030" s="7" t="s">
        <v>14857</v>
      </c>
      <c r="H9030" s="6">
        <f>IF(D9030="",COUNTIFS(B:B, B9030, C:C, C9030),COUNTIFS(B:B, B9030, C:C, C9030, D:D, D9030))</f>
        <v>1</v>
      </c>
    </row>
    <row r="9031" spans="1:8" ht="30" x14ac:dyDescent="0.25">
      <c r="A9031" s="4" t="s">
        <v>8</v>
      </c>
      <c r="B9031" s="4" t="s">
        <v>1436</v>
      </c>
      <c r="C9031" s="4" t="s">
        <v>16092</v>
      </c>
      <c r="D9031" s="4" t="s">
        <v>16093</v>
      </c>
      <c r="E9031" s="4" t="s">
        <v>1308</v>
      </c>
      <c r="F9031" s="7" t="s">
        <v>3738</v>
      </c>
      <c r="G9031" s="7" t="s">
        <v>16094</v>
      </c>
      <c r="H9031" s="6">
        <f>IF(D9031="",COUNTIFS(B:B, B9031, C:C, C9031),COUNTIFS(B:B, B9031, C:C, C9031, D:D, D9031))</f>
        <v>1</v>
      </c>
    </row>
    <row r="9032" spans="1:8" x14ac:dyDescent="0.25">
      <c r="A9032" s="4" t="s">
        <v>8</v>
      </c>
      <c r="B9032" s="4" t="s">
        <v>1436</v>
      </c>
      <c r="C9032" s="4" t="s">
        <v>8578</v>
      </c>
      <c r="D9032" s="4" t="s">
        <v>8579</v>
      </c>
      <c r="F9032" s="7" t="s">
        <v>1818</v>
      </c>
      <c r="G9032" s="7" t="s">
        <v>8580</v>
      </c>
      <c r="H9032" s="6">
        <f>IF(D9032="",COUNTIFS(B:B, B9032, C:C, C9032),COUNTIFS(B:B, B9032, C:C, C9032, D:D, D9032))</f>
        <v>2</v>
      </c>
    </row>
    <row r="9033" spans="1:8" x14ac:dyDescent="0.25">
      <c r="A9033" s="4" t="s">
        <v>8</v>
      </c>
      <c r="B9033" s="4" t="s">
        <v>1436</v>
      </c>
      <c r="C9033" s="4" t="s">
        <v>8578</v>
      </c>
      <c r="D9033" s="4" t="s">
        <v>8579</v>
      </c>
      <c r="F9033" s="7" t="s">
        <v>1818</v>
      </c>
      <c r="G9033" s="7" t="s">
        <v>8580</v>
      </c>
      <c r="H9033" s="6">
        <f>IF(D9033="",COUNTIFS(B:B, B9033, C:C, C9033),COUNTIFS(B:B, B9033, C:C, C9033, D:D, D9033))</f>
        <v>2</v>
      </c>
    </row>
    <row r="9034" spans="1:8" ht="30" x14ac:dyDescent="0.25">
      <c r="A9034" s="4" t="s">
        <v>8</v>
      </c>
      <c r="B9034" s="4" t="s">
        <v>1436</v>
      </c>
      <c r="C9034" s="4" t="s">
        <v>7594</v>
      </c>
      <c r="D9034" s="4" t="s">
        <v>7589</v>
      </c>
      <c r="F9034" s="7" t="s">
        <v>12</v>
      </c>
      <c r="G9034" s="7" t="s">
        <v>7595</v>
      </c>
      <c r="H9034" s="6">
        <f>IF(D9034="",COUNTIFS(B:B, B9034, C:C, C9034),COUNTIFS(B:B, B9034, C:C, C9034, D:D, D9034))</f>
        <v>1</v>
      </c>
    </row>
    <row r="9035" spans="1:8" ht="30" x14ac:dyDescent="0.25">
      <c r="A9035" s="4" t="s">
        <v>8</v>
      </c>
      <c r="B9035" s="4" t="s">
        <v>1436</v>
      </c>
      <c r="C9035" s="4" t="s">
        <v>7588</v>
      </c>
      <c r="D9035" s="4" t="s">
        <v>7589</v>
      </c>
      <c r="F9035" s="7" t="s">
        <v>12</v>
      </c>
      <c r="G9035" s="7" t="s">
        <v>7590</v>
      </c>
      <c r="H9035" s="6">
        <f>IF(D9035="",COUNTIFS(B:B, B9035, C:C, C9035),COUNTIFS(B:B, B9035, C:C, C9035, D:D, D9035))</f>
        <v>2</v>
      </c>
    </row>
    <row r="9036" spans="1:8" ht="30" x14ac:dyDescent="0.25">
      <c r="A9036" s="4" t="s">
        <v>8</v>
      </c>
      <c r="B9036" s="4" t="s">
        <v>1436</v>
      </c>
      <c r="C9036" s="4" t="s">
        <v>7588</v>
      </c>
      <c r="D9036" s="4" t="s">
        <v>7589</v>
      </c>
      <c r="F9036" s="7" t="s">
        <v>12</v>
      </c>
      <c r="G9036" s="7" t="s">
        <v>7593</v>
      </c>
      <c r="H9036" s="6">
        <f>IF(D9036="",COUNTIFS(B:B, B9036, C:C, C9036),COUNTIFS(B:B, B9036, C:C, C9036, D:D, D9036))</f>
        <v>2</v>
      </c>
    </row>
    <row r="9037" spans="1:8" ht="30" x14ac:dyDescent="0.25">
      <c r="A9037" s="4" t="s">
        <v>8</v>
      </c>
      <c r="B9037" s="4" t="s">
        <v>1436</v>
      </c>
      <c r="C9037" s="4" t="s">
        <v>7591</v>
      </c>
      <c r="D9037" s="4" t="s">
        <v>7589</v>
      </c>
      <c r="F9037" s="7" t="s">
        <v>12</v>
      </c>
      <c r="G9037" s="7" t="s">
        <v>7592</v>
      </c>
      <c r="H9037" s="6">
        <f>IF(D9037="",COUNTIFS(B:B, B9037, C:C, C9037),COUNTIFS(B:B, B9037, C:C, C9037, D:D, D9037))</f>
        <v>1</v>
      </c>
    </row>
    <row r="9038" spans="1:8" ht="30" x14ac:dyDescent="0.25">
      <c r="A9038" s="4" t="s">
        <v>8</v>
      </c>
      <c r="B9038" s="4" t="s">
        <v>1436</v>
      </c>
      <c r="C9038" s="4" t="s">
        <v>7607</v>
      </c>
      <c r="D9038" s="4" t="s">
        <v>7597</v>
      </c>
      <c r="F9038" s="7" t="s">
        <v>12</v>
      </c>
      <c r="G9038" s="7" t="s">
        <v>7608</v>
      </c>
      <c r="H9038" s="6">
        <f>IF(D9038="",COUNTIFS(B:B, B9038, C:C, C9038),COUNTIFS(B:B, B9038, C:C, C9038, D:D, D9038))</f>
        <v>1</v>
      </c>
    </row>
    <row r="9039" spans="1:8" ht="30" x14ac:dyDescent="0.25">
      <c r="A9039" s="4" t="s">
        <v>8</v>
      </c>
      <c r="B9039" s="4" t="s">
        <v>1436</v>
      </c>
      <c r="C9039" s="4" t="s">
        <v>7599</v>
      </c>
      <c r="D9039" s="4" t="s">
        <v>7597</v>
      </c>
      <c r="F9039" s="7" t="s">
        <v>12</v>
      </c>
      <c r="G9039" s="7" t="s">
        <v>7600</v>
      </c>
      <c r="H9039" s="6">
        <f>IF(D9039="",COUNTIFS(B:B, B9039, C:C, C9039),COUNTIFS(B:B, B9039, C:C, C9039, D:D, D9039))</f>
        <v>1</v>
      </c>
    </row>
    <row r="9040" spans="1:8" ht="30" x14ac:dyDescent="0.25">
      <c r="A9040" s="4" t="s">
        <v>8</v>
      </c>
      <c r="B9040" s="4" t="s">
        <v>1436</v>
      </c>
      <c r="C9040" s="4" t="s">
        <v>7596</v>
      </c>
      <c r="D9040" s="4" t="s">
        <v>7597</v>
      </c>
      <c r="F9040" s="7" t="s">
        <v>12</v>
      </c>
      <c r="G9040" s="7" t="s">
        <v>7598</v>
      </c>
      <c r="H9040" s="6">
        <f>IF(D9040="",COUNTIFS(B:B, B9040, C:C, C9040),COUNTIFS(B:B, B9040, C:C, C9040, D:D, D9040))</f>
        <v>2</v>
      </c>
    </row>
    <row r="9041" spans="1:8" ht="30" x14ac:dyDescent="0.25">
      <c r="A9041" s="4" t="s">
        <v>8</v>
      </c>
      <c r="B9041" s="4" t="s">
        <v>1436</v>
      </c>
      <c r="C9041" s="4" t="s">
        <v>7596</v>
      </c>
      <c r="D9041" s="4" t="s">
        <v>7597</v>
      </c>
      <c r="F9041" s="7" t="s">
        <v>12</v>
      </c>
      <c r="G9041" s="7" t="s">
        <v>7602</v>
      </c>
      <c r="H9041" s="6">
        <f>IF(D9041="",COUNTIFS(B:B, B9041, C:C, C9041),COUNTIFS(B:B, B9041, C:C, C9041, D:D, D9041))</f>
        <v>2</v>
      </c>
    </row>
    <row r="9042" spans="1:8" ht="30" x14ac:dyDescent="0.25">
      <c r="A9042" s="4" t="s">
        <v>8</v>
      </c>
      <c r="B9042" s="4" t="s">
        <v>1436</v>
      </c>
      <c r="C9042" s="4" t="s">
        <v>7617</v>
      </c>
      <c r="D9042" s="4" t="s">
        <v>7597</v>
      </c>
      <c r="F9042" s="7" t="s">
        <v>12</v>
      </c>
      <c r="G9042" s="7" t="s">
        <v>7618</v>
      </c>
      <c r="H9042" s="6">
        <f>IF(D9042="",COUNTIFS(B:B, B9042, C:C, C9042),COUNTIFS(B:B, B9042, C:C, C9042, D:D, D9042))</f>
        <v>1</v>
      </c>
    </row>
    <row r="9043" spans="1:8" ht="30" x14ac:dyDescent="0.25">
      <c r="A9043" s="4" t="s">
        <v>8</v>
      </c>
      <c r="B9043" s="4" t="s">
        <v>1436</v>
      </c>
      <c r="C9043" s="4" t="s">
        <v>7601</v>
      </c>
      <c r="D9043" s="4" t="s">
        <v>7597</v>
      </c>
      <c r="F9043" s="7" t="s">
        <v>12</v>
      </c>
      <c r="G9043" s="7" t="s">
        <v>7602</v>
      </c>
      <c r="H9043" s="6">
        <f>IF(D9043="",COUNTIFS(B:B, B9043, C:C, C9043),COUNTIFS(B:B, B9043, C:C, C9043, D:D, D9043))</f>
        <v>3</v>
      </c>
    </row>
    <row r="9044" spans="1:8" ht="30" x14ac:dyDescent="0.25">
      <c r="A9044" s="4" t="s">
        <v>8</v>
      </c>
      <c r="B9044" s="4" t="s">
        <v>1436</v>
      </c>
      <c r="C9044" s="4" t="s">
        <v>7601</v>
      </c>
      <c r="D9044" s="4" t="s">
        <v>7597</v>
      </c>
      <c r="F9044" s="7" t="s">
        <v>12</v>
      </c>
      <c r="G9044" s="7" t="s">
        <v>7603</v>
      </c>
      <c r="H9044" s="6">
        <f>IF(D9044="",COUNTIFS(B:B, B9044, C:C, C9044),COUNTIFS(B:B, B9044, C:C, C9044, D:D, D9044))</f>
        <v>3</v>
      </c>
    </row>
    <row r="9045" spans="1:8" ht="30" x14ac:dyDescent="0.25">
      <c r="A9045" s="4" t="s">
        <v>8</v>
      </c>
      <c r="B9045" s="4" t="s">
        <v>1436</v>
      </c>
      <c r="C9045" s="4" t="s">
        <v>7601</v>
      </c>
      <c r="D9045" s="4" t="s">
        <v>7597</v>
      </c>
      <c r="F9045" s="7" t="s">
        <v>12</v>
      </c>
      <c r="G9045" s="7" t="s">
        <v>7604</v>
      </c>
      <c r="H9045" s="6">
        <f>IF(D9045="",COUNTIFS(B:B, B9045, C:C, C9045),COUNTIFS(B:B, B9045, C:C, C9045, D:D, D9045))</f>
        <v>3</v>
      </c>
    </row>
    <row r="9046" spans="1:8" ht="30" x14ac:dyDescent="0.25">
      <c r="A9046" s="4" t="s">
        <v>8</v>
      </c>
      <c r="B9046" s="4" t="s">
        <v>1436</v>
      </c>
      <c r="C9046" s="4" t="s">
        <v>7609</v>
      </c>
      <c r="D9046" s="4" t="s">
        <v>7597</v>
      </c>
      <c r="F9046" s="7" t="s">
        <v>12</v>
      </c>
      <c r="G9046" s="7" t="s">
        <v>7606</v>
      </c>
      <c r="H9046" s="6">
        <f>IF(D9046="",COUNTIFS(B:B, B9046, C:C, C9046),COUNTIFS(B:B, B9046, C:C, C9046, D:D, D9046))</f>
        <v>1</v>
      </c>
    </row>
    <row r="9047" spans="1:8" ht="30" x14ac:dyDescent="0.25">
      <c r="A9047" s="4" t="s">
        <v>8</v>
      </c>
      <c r="B9047" s="4" t="s">
        <v>1436</v>
      </c>
      <c r="C9047" s="4" t="s">
        <v>7613</v>
      </c>
      <c r="D9047" s="4" t="s">
        <v>7597</v>
      </c>
      <c r="F9047" s="7" t="s">
        <v>12</v>
      </c>
      <c r="G9047" s="7" t="s">
        <v>7614</v>
      </c>
      <c r="H9047" s="6">
        <f>IF(D9047="",COUNTIFS(B:B, B9047, C:C, C9047),COUNTIFS(B:B, B9047, C:C, C9047, D:D, D9047))</f>
        <v>1</v>
      </c>
    </row>
    <row r="9048" spans="1:8" ht="30" x14ac:dyDescent="0.25">
      <c r="A9048" s="4" t="s">
        <v>8</v>
      </c>
      <c r="B9048" s="4" t="s">
        <v>1436</v>
      </c>
      <c r="C9048" s="4" t="s">
        <v>7605</v>
      </c>
      <c r="D9048" s="4" t="s">
        <v>7597</v>
      </c>
      <c r="F9048" s="7" t="s">
        <v>12</v>
      </c>
      <c r="G9048" s="7" t="s">
        <v>7606</v>
      </c>
      <c r="H9048" s="6">
        <f>IF(D9048="",COUNTIFS(B:B, B9048, C:C, C9048),COUNTIFS(B:B, B9048, C:C, C9048, D:D, D9048))</f>
        <v>2</v>
      </c>
    </row>
    <row r="9049" spans="1:8" ht="30" x14ac:dyDescent="0.25">
      <c r="A9049" s="4" t="s">
        <v>8</v>
      </c>
      <c r="B9049" s="4" t="s">
        <v>1436</v>
      </c>
      <c r="C9049" s="4" t="s">
        <v>7605</v>
      </c>
      <c r="D9049" s="4" t="s">
        <v>7597</v>
      </c>
      <c r="F9049" s="7" t="s">
        <v>12</v>
      </c>
      <c r="G9049" s="7" t="s">
        <v>7606</v>
      </c>
      <c r="H9049" s="6">
        <f>IF(D9049="",COUNTIFS(B:B, B9049, C:C, C9049),COUNTIFS(B:B, B9049, C:C, C9049, D:D, D9049))</f>
        <v>2</v>
      </c>
    </row>
    <row r="9050" spans="1:8" ht="30" x14ac:dyDescent="0.25">
      <c r="A9050" s="4" t="s">
        <v>8</v>
      </c>
      <c r="B9050" s="4" t="s">
        <v>1436</v>
      </c>
      <c r="C9050" s="4" t="s">
        <v>7612</v>
      </c>
      <c r="D9050" s="4" t="s">
        <v>7597</v>
      </c>
      <c r="F9050" s="7" t="s">
        <v>12</v>
      </c>
      <c r="G9050" s="7" t="s">
        <v>7606</v>
      </c>
      <c r="H9050" s="6">
        <f>IF(D9050="",COUNTIFS(B:B, B9050, C:C, C9050),COUNTIFS(B:B, B9050, C:C, C9050, D:D, D9050))</f>
        <v>1</v>
      </c>
    </row>
    <row r="9051" spans="1:8" ht="30" x14ac:dyDescent="0.25">
      <c r="A9051" s="4" t="s">
        <v>8</v>
      </c>
      <c r="B9051" s="4" t="s">
        <v>1436</v>
      </c>
      <c r="C9051" s="4" t="s">
        <v>7615</v>
      </c>
      <c r="D9051" s="4" t="s">
        <v>7597</v>
      </c>
      <c r="F9051" s="7" t="s">
        <v>12</v>
      </c>
      <c r="G9051" s="7" t="s">
        <v>7616</v>
      </c>
      <c r="H9051" s="6">
        <f>IF(D9051="",COUNTIFS(B:B, B9051, C:C, C9051),COUNTIFS(B:B, B9051, C:C, C9051, D:D, D9051))</f>
        <v>4</v>
      </c>
    </row>
    <row r="9052" spans="1:8" ht="30" x14ac:dyDescent="0.25">
      <c r="A9052" s="4" t="s">
        <v>8</v>
      </c>
      <c r="B9052" s="4" t="s">
        <v>1436</v>
      </c>
      <c r="C9052" s="4" t="s">
        <v>7615</v>
      </c>
      <c r="D9052" s="4" t="s">
        <v>7597</v>
      </c>
      <c r="F9052" s="7" t="s">
        <v>12</v>
      </c>
      <c r="G9052" s="7" t="s">
        <v>7616</v>
      </c>
      <c r="H9052" s="6">
        <f>IF(D9052="",COUNTIFS(B:B, B9052, C:C, C9052),COUNTIFS(B:B, B9052, C:C, C9052, D:D, D9052))</f>
        <v>4</v>
      </c>
    </row>
    <row r="9053" spans="1:8" ht="30" x14ac:dyDescent="0.25">
      <c r="A9053" s="4" t="s">
        <v>8</v>
      </c>
      <c r="B9053" s="4" t="s">
        <v>1436</v>
      </c>
      <c r="C9053" s="4" t="s">
        <v>7615</v>
      </c>
      <c r="D9053" s="4" t="s">
        <v>7597</v>
      </c>
      <c r="F9053" s="7" t="s">
        <v>12</v>
      </c>
      <c r="G9053" s="7" t="s">
        <v>7616</v>
      </c>
      <c r="H9053" s="6">
        <f>IF(D9053="",COUNTIFS(B:B, B9053, C:C, C9053),COUNTIFS(B:B, B9053, C:C, C9053, D:D, D9053))</f>
        <v>4</v>
      </c>
    </row>
    <row r="9054" spans="1:8" ht="30" x14ac:dyDescent="0.25">
      <c r="A9054" s="4" t="s">
        <v>8</v>
      </c>
      <c r="B9054" s="4" t="s">
        <v>1436</v>
      </c>
      <c r="C9054" s="4" t="s">
        <v>7615</v>
      </c>
      <c r="D9054" s="4" t="s">
        <v>7597</v>
      </c>
      <c r="F9054" s="7" t="s">
        <v>12</v>
      </c>
      <c r="G9054" s="7" t="s">
        <v>7621</v>
      </c>
      <c r="H9054" s="6">
        <f>IF(D9054="",COUNTIFS(B:B, B9054, C:C, C9054),COUNTIFS(B:B, B9054, C:C, C9054, D:D, D9054))</f>
        <v>4</v>
      </c>
    </row>
    <row r="9055" spans="1:8" x14ac:dyDescent="0.25">
      <c r="A9055" s="4" t="s">
        <v>8</v>
      </c>
      <c r="B9055" s="4" t="s">
        <v>1436</v>
      </c>
      <c r="C9055" s="4" t="s">
        <v>7160</v>
      </c>
      <c r="D9055" s="4" t="s">
        <v>7161</v>
      </c>
      <c r="F9055" s="7" t="s">
        <v>122</v>
      </c>
      <c r="G9055" s="7" t="s">
        <v>7162</v>
      </c>
      <c r="H9055" s="6">
        <f>IF(D9055="",COUNTIFS(B:B, B9055, C:C, C9055),COUNTIFS(B:B, B9055, C:C, C9055, D:D, D9055))</f>
        <v>1</v>
      </c>
    </row>
    <row r="9056" spans="1:8" ht="30" x14ac:dyDescent="0.25">
      <c r="A9056" s="4" t="s">
        <v>8</v>
      </c>
      <c r="B9056" s="4" t="s">
        <v>1436</v>
      </c>
      <c r="C9056" s="4" t="s">
        <v>7619</v>
      </c>
      <c r="D9056" s="4" t="s">
        <v>7597</v>
      </c>
      <c r="F9056" s="7" t="s">
        <v>12</v>
      </c>
      <c r="G9056" s="7" t="s">
        <v>7620</v>
      </c>
      <c r="H9056" s="6">
        <f>IF(D9056="",COUNTIFS(B:B, B9056, C:C, C9056),COUNTIFS(B:B, B9056, C:C, C9056, D:D, D9056))</f>
        <v>2</v>
      </c>
    </row>
    <row r="9057" spans="1:8" ht="30" x14ac:dyDescent="0.25">
      <c r="A9057" s="4" t="s">
        <v>8</v>
      </c>
      <c r="B9057" s="4" t="s">
        <v>1436</v>
      </c>
      <c r="C9057" s="4" t="s">
        <v>7619</v>
      </c>
      <c r="D9057" s="4" t="s">
        <v>7597</v>
      </c>
      <c r="F9057" s="7" t="s">
        <v>12</v>
      </c>
      <c r="G9057" s="7" t="s">
        <v>7620</v>
      </c>
      <c r="H9057" s="6">
        <f>IF(D9057="",COUNTIFS(B:B, B9057, C:C, C9057),COUNTIFS(B:B, B9057, C:C, C9057, D:D, D9057))</f>
        <v>2</v>
      </c>
    </row>
    <row r="9058" spans="1:8" ht="30" x14ac:dyDescent="0.25">
      <c r="A9058" s="4" t="s">
        <v>8</v>
      </c>
      <c r="B9058" s="4" t="s">
        <v>1436</v>
      </c>
      <c r="C9058" s="4" t="s">
        <v>7610</v>
      </c>
      <c r="D9058" s="4" t="s">
        <v>7597</v>
      </c>
      <c r="F9058" s="7" t="s">
        <v>12</v>
      </c>
      <c r="G9058" s="7" t="s">
        <v>7611</v>
      </c>
      <c r="H9058" s="6">
        <f>IF(D9058="",COUNTIFS(B:B, B9058, C:C, C9058),COUNTIFS(B:B, B9058, C:C, C9058, D:D, D9058))</f>
        <v>1</v>
      </c>
    </row>
    <row r="9059" spans="1:8" ht="30" x14ac:dyDescent="0.25">
      <c r="A9059" s="4" t="s">
        <v>8</v>
      </c>
      <c r="B9059" s="4" t="s">
        <v>1436</v>
      </c>
      <c r="C9059" s="4" t="s">
        <v>4931</v>
      </c>
      <c r="D9059" s="4" t="s">
        <v>4932</v>
      </c>
      <c r="F9059" s="7" t="s">
        <v>650</v>
      </c>
      <c r="G9059" s="7">
        <v>586</v>
      </c>
      <c r="H9059" s="6">
        <f>IF(D9059="",COUNTIFS(B:B, B9059, C:C, C9059),COUNTIFS(B:B, B9059, C:C, C9059, D:D, D9059))</f>
        <v>1</v>
      </c>
    </row>
    <row r="9060" spans="1:8" ht="30" x14ac:dyDescent="0.25">
      <c r="A9060" s="4" t="s">
        <v>8</v>
      </c>
      <c r="B9060" s="4" t="s">
        <v>1436</v>
      </c>
      <c r="C9060" s="4" t="s">
        <v>13951</v>
      </c>
      <c r="D9060" s="4" t="s">
        <v>13952</v>
      </c>
      <c r="E9060" s="4" t="s">
        <v>1308</v>
      </c>
      <c r="F9060" s="7" t="s">
        <v>2980</v>
      </c>
      <c r="G9060" s="7" t="s">
        <v>13953</v>
      </c>
      <c r="H9060" s="6">
        <f>IF(D9060="",COUNTIFS(B:B, B9060, C:C, C9060),COUNTIFS(B:B, B9060, C:C, C9060, D:D, D9060))</f>
        <v>1</v>
      </c>
    </row>
    <row r="9061" spans="1:8" ht="30" x14ac:dyDescent="0.25">
      <c r="A9061" s="4" t="s">
        <v>8</v>
      </c>
      <c r="B9061" s="4" t="s">
        <v>1436</v>
      </c>
      <c r="C9061" s="4" t="s">
        <v>14386</v>
      </c>
      <c r="D9061" s="4" t="s">
        <v>14387</v>
      </c>
      <c r="E9061" s="4" t="s">
        <v>1308</v>
      </c>
      <c r="F9061" s="7" t="s">
        <v>1514</v>
      </c>
      <c r="G9061" s="7" t="s">
        <v>14388</v>
      </c>
      <c r="H9061" s="6">
        <f>IF(D9061="",COUNTIFS(B:B, B9061, C:C, C9061),COUNTIFS(B:B, B9061, C:C, C9061, D:D, D9061))</f>
        <v>1</v>
      </c>
    </row>
    <row r="9062" spans="1:8" x14ac:dyDescent="0.25">
      <c r="A9062" s="4" t="s">
        <v>8</v>
      </c>
      <c r="B9062" s="4" t="s">
        <v>1436</v>
      </c>
      <c r="C9062" s="4" t="s">
        <v>11876</v>
      </c>
      <c r="D9062" s="4" t="s">
        <v>1308</v>
      </c>
      <c r="E9062" s="4" t="s">
        <v>1308</v>
      </c>
      <c r="F9062" s="7" t="s">
        <v>11877</v>
      </c>
      <c r="G9062" s="7" t="s">
        <v>11878</v>
      </c>
      <c r="H9062" s="6">
        <f>IF(D9062="",COUNTIFS(B:B, B9062, C:C, C9062),COUNTIFS(B:B, B9062, C:C, C9062, D:D, D9062))</f>
        <v>3</v>
      </c>
    </row>
    <row r="9063" spans="1:8" x14ac:dyDescent="0.25">
      <c r="A9063" s="4" t="s">
        <v>8</v>
      </c>
      <c r="B9063" s="4" t="s">
        <v>1436</v>
      </c>
      <c r="C9063" s="4" t="s">
        <v>11876</v>
      </c>
      <c r="D9063" s="4" t="s">
        <v>1308</v>
      </c>
      <c r="E9063" s="4" t="s">
        <v>1308</v>
      </c>
      <c r="F9063" s="7" t="s">
        <v>11877</v>
      </c>
      <c r="G9063" s="7" t="s">
        <v>11878</v>
      </c>
      <c r="H9063" s="6">
        <f>IF(D9063="",COUNTIFS(B:B, B9063, C:C, C9063),COUNTIFS(B:B, B9063, C:C, C9063, D:D, D9063))</f>
        <v>3</v>
      </c>
    </row>
    <row r="9064" spans="1:8" x14ac:dyDescent="0.25">
      <c r="A9064" s="4" t="s">
        <v>8</v>
      </c>
      <c r="B9064" s="4" t="s">
        <v>1436</v>
      </c>
      <c r="C9064" s="4" t="s">
        <v>11876</v>
      </c>
      <c r="D9064" s="4" t="s">
        <v>1308</v>
      </c>
      <c r="E9064" s="4" t="s">
        <v>1308</v>
      </c>
      <c r="F9064" s="7" t="s">
        <v>11877</v>
      </c>
      <c r="G9064" s="7" t="s">
        <v>11878</v>
      </c>
      <c r="H9064" s="6">
        <f>IF(D9064="",COUNTIFS(B:B, B9064, C:C, C9064),COUNTIFS(B:B, B9064, C:C, C9064, D:D, D9064))</f>
        <v>3</v>
      </c>
    </row>
    <row r="9065" spans="1:8" x14ac:dyDescent="0.25">
      <c r="A9065" s="4" t="s">
        <v>8</v>
      </c>
      <c r="B9065" s="4" t="s">
        <v>1436</v>
      </c>
      <c r="C9065" s="4" t="s">
        <v>8328</v>
      </c>
      <c r="D9065" s="4" t="s">
        <v>8329</v>
      </c>
      <c r="F9065" s="7" t="s">
        <v>4559</v>
      </c>
      <c r="G9065" s="7" t="s">
        <v>8330</v>
      </c>
      <c r="H9065" s="6">
        <f>IF(D9065="",COUNTIFS(B:B, B9065, C:C, C9065),COUNTIFS(B:B, B9065, C:C, C9065, D:D, D9065))</f>
        <v>1</v>
      </c>
    </row>
    <row r="9066" spans="1:8" x14ac:dyDescent="0.25">
      <c r="A9066" s="4" t="s">
        <v>8</v>
      </c>
      <c r="B9066" s="4" t="s">
        <v>1436</v>
      </c>
      <c r="C9066" s="4" t="s">
        <v>15750</v>
      </c>
      <c r="D9066" s="4" t="s">
        <v>1308</v>
      </c>
      <c r="E9066" s="4" t="s">
        <v>1308</v>
      </c>
      <c r="F9066" s="7" t="s">
        <v>122</v>
      </c>
      <c r="G9066" s="7" t="s">
        <v>1308</v>
      </c>
      <c r="H9066" s="6">
        <f>IF(D9066="",COUNTIFS(B:B, B9066, C:C, C9066),COUNTIFS(B:B, B9066, C:C, C9066, D:D, D9066))</f>
        <v>1</v>
      </c>
    </row>
    <row r="9067" spans="1:8" ht="30" x14ac:dyDescent="0.25">
      <c r="A9067" s="4" t="s">
        <v>8</v>
      </c>
      <c r="B9067" s="4" t="s">
        <v>1436</v>
      </c>
      <c r="C9067" s="4" t="s">
        <v>8594</v>
      </c>
      <c r="D9067" s="4" t="s">
        <v>8595</v>
      </c>
      <c r="F9067" s="7" t="s">
        <v>8269</v>
      </c>
      <c r="G9067" s="7" t="s">
        <v>8594</v>
      </c>
      <c r="H9067" s="6">
        <f>IF(D9067="",COUNTIFS(B:B, B9067, C:C, C9067),COUNTIFS(B:B, B9067, C:C, C9067, D:D, D9067))</f>
        <v>1</v>
      </c>
    </row>
    <row r="9068" spans="1:8" x14ac:dyDescent="0.25">
      <c r="A9068" s="4" t="s">
        <v>8</v>
      </c>
      <c r="B9068" s="4" t="s">
        <v>1436</v>
      </c>
      <c r="C9068" s="4" t="s">
        <v>15211</v>
      </c>
      <c r="D9068" s="4" t="s">
        <v>15212</v>
      </c>
      <c r="E9068" s="4" t="s">
        <v>1308</v>
      </c>
      <c r="F9068" s="7" t="s">
        <v>3467</v>
      </c>
      <c r="G9068" s="7" t="s">
        <v>15213</v>
      </c>
      <c r="H9068" s="6">
        <f>IF(D9068="",COUNTIFS(B:B, B9068, C:C, C9068),COUNTIFS(B:B, B9068, C:C, C9068, D:D, D9068))</f>
        <v>1</v>
      </c>
    </row>
    <row r="9069" spans="1:8" ht="30" x14ac:dyDescent="0.25">
      <c r="A9069" s="4" t="s">
        <v>8</v>
      </c>
      <c r="B9069" s="4" t="s">
        <v>1436</v>
      </c>
      <c r="C9069" s="4" t="s">
        <v>11373</v>
      </c>
      <c r="D9069" s="4" t="s">
        <v>11374</v>
      </c>
      <c r="F9069" s="7" t="s">
        <v>3837</v>
      </c>
      <c r="G9069" s="7" t="s">
        <v>11375</v>
      </c>
      <c r="H9069" s="6">
        <f>IF(D9069="",COUNTIFS(B:B, B9069, C:C, C9069),COUNTIFS(B:B, B9069, C:C, C9069, D:D, D9069))</f>
        <v>1</v>
      </c>
    </row>
    <row r="9070" spans="1:8" ht="30" x14ac:dyDescent="0.25">
      <c r="A9070" s="4" t="s">
        <v>8</v>
      </c>
      <c r="B9070" s="4" t="s">
        <v>1436</v>
      </c>
      <c r="C9070" s="4" t="s">
        <v>8028</v>
      </c>
      <c r="D9070" s="4" t="s">
        <v>8029</v>
      </c>
      <c r="F9070" s="7" t="s">
        <v>3837</v>
      </c>
      <c r="G9070" s="7" t="s">
        <v>8030</v>
      </c>
      <c r="H9070" s="6">
        <f>IF(D9070="",COUNTIFS(B:B, B9070, C:C, C9070),COUNTIFS(B:B, B9070, C:C, C9070, D:D, D9070))</f>
        <v>2</v>
      </c>
    </row>
    <row r="9071" spans="1:8" ht="30" x14ac:dyDescent="0.25">
      <c r="A9071" s="4" t="s">
        <v>8</v>
      </c>
      <c r="B9071" s="4" t="s">
        <v>1436</v>
      </c>
      <c r="C9071" s="4" t="s">
        <v>8028</v>
      </c>
      <c r="D9071" s="4" t="s">
        <v>8029</v>
      </c>
      <c r="F9071" s="7" t="s">
        <v>3837</v>
      </c>
      <c r="G9071" s="7" t="s">
        <v>8030</v>
      </c>
      <c r="H9071" s="6">
        <f>IF(D9071="",COUNTIFS(B:B, B9071, C:C, C9071),COUNTIFS(B:B, B9071, C:C, C9071, D:D, D9071))</f>
        <v>2</v>
      </c>
    </row>
    <row r="9072" spans="1:8" ht="45" x14ac:dyDescent="0.25">
      <c r="A9072" s="4" t="s">
        <v>8</v>
      </c>
      <c r="B9072" s="4" t="s">
        <v>1436</v>
      </c>
      <c r="C9072" s="4" t="s">
        <v>14890</v>
      </c>
      <c r="D9072" s="4" t="s">
        <v>14891</v>
      </c>
      <c r="E9072" s="4" t="s">
        <v>1308</v>
      </c>
      <c r="F9072" s="7" t="s">
        <v>8045</v>
      </c>
      <c r="G9072" s="7" t="s">
        <v>14892</v>
      </c>
      <c r="H9072" s="6">
        <f>IF(D9072="",COUNTIFS(B:B, B9072, C:C, C9072),COUNTIFS(B:B, B9072, C:C, C9072, D:D, D9072))</f>
        <v>1</v>
      </c>
    </row>
    <row r="9073" spans="1:8" ht="30" x14ac:dyDescent="0.25">
      <c r="A9073" s="4" t="s">
        <v>8</v>
      </c>
      <c r="B9073" s="4" t="s">
        <v>1436</v>
      </c>
      <c r="C9073" s="4" t="s">
        <v>8857</v>
      </c>
      <c r="D9073" s="4" t="s">
        <v>8858</v>
      </c>
      <c r="F9073" s="7" t="s">
        <v>8859</v>
      </c>
      <c r="G9073" s="7" t="s">
        <v>8860</v>
      </c>
      <c r="H9073" s="6">
        <f>IF(D9073="",COUNTIFS(B:B, B9073, C:C, C9073),COUNTIFS(B:B, B9073, C:C, C9073, D:D, D9073))</f>
        <v>1</v>
      </c>
    </row>
    <row r="9074" spans="1:8" ht="30" x14ac:dyDescent="0.25">
      <c r="A9074" s="4" t="s">
        <v>8</v>
      </c>
      <c r="B9074" s="4" t="s">
        <v>1436</v>
      </c>
      <c r="C9074" s="4" t="s">
        <v>7959</v>
      </c>
      <c r="D9074" s="4" t="s">
        <v>7960</v>
      </c>
      <c r="F9074" s="7" t="s">
        <v>12</v>
      </c>
      <c r="G9074" s="7" t="s">
        <v>7961</v>
      </c>
      <c r="H9074" s="6">
        <f>IF(D9074="",COUNTIFS(B:B, B9074, C:C, C9074),COUNTIFS(B:B, B9074, C:C, C9074, D:D, D9074))</f>
        <v>6</v>
      </c>
    </row>
    <row r="9075" spans="1:8" ht="30" x14ac:dyDescent="0.25">
      <c r="A9075" s="4" t="s">
        <v>8</v>
      </c>
      <c r="B9075" s="4" t="s">
        <v>1436</v>
      </c>
      <c r="C9075" s="4" t="s">
        <v>7959</v>
      </c>
      <c r="D9075" s="4" t="s">
        <v>7960</v>
      </c>
      <c r="F9075" s="7" t="s">
        <v>12</v>
      </c>
      <c r="G9075" s="7" t="s">
        <v>7961</v>
      </c>
      <c r="H9075" s="6">
        <f>IF(D9075="",COUNTIFS(B:B, B9075, C:C, C9075),COUNTIFS(B:B, B9075, C:C, C9075, D:D, D9075))</f>
        <v>6</v>
      </c>
    </row>
    <row r="9076" spans="1:8" ht="30" x14ac:dyDescent="0.25">
      <c r="A9076" s="4" t="s">
        <v>8</v>
      </c>
      <c r="B9076" s="4" t="s">
        <v>1436</v>
      </c>
      <c r="C9076" s="4" t="s">
        <v>7959</v>
      </c>
      <c r="D9076" s="4" t="s">
        <v>7960</v>
      </c>
      <c r="F9076" s="7" t="s">
        <v>12</v>
      </c>
      <c r="G9076" s="7" t="s">
        <v>7961</v>
      </c>
      <c r="H9076" s="6">
        <f>IF(D9076="",COUNTIFS(B:B, B9076, C:C, C9076),COUNTIFS(B:B, B9076, C:C, C9076, D:D, D9076))</f>
        <v>6</v>
      </c>
    </row>
    <row r="9077" spans="1:8" ht="30" x14ac:dyDescent="0.25">
      <c r="A9077" s="4" t="s">
        <v>8</v>
      </c>
      <c r="B9077" s="4" t="s">
        <v>1436</v>
      </c>
      <c r="C9077" s="4" t="s">
        <v>7959</v>
      </c>
      <c r="D9077" s="4" t="s">
        <v>7960</v>
      </c>
      <c r="F9077" s="7" t="s">
        <v>12</v>
      </c>
      <c r="G9077" s="7" t="s">
        <v>7961</v>
      </c>
      <c r="H9077" s="6">
        <f>IF(D9077="",COUNTIFS(B:B, B9077, C:C, C9077),COUNTIFS(B:B, B9077, C:C, C9077, D:D, D9077))</f>
        <v>6</v>
      </c>
    </row>
    <row r="9078" spans="1:8" ht="30" x14ac:dyDescent="0.25">
      <c r="A9078" s="4" t="s">
        <v>8</v>
      </c>
      <c r="B9078" s="4" t="s">
        <v>1436</v>
      </c>
      <c r="C9078" s="4" t="s">
        <v>7959</v>
      </c>
      <c r="D9078" s="4" t="s">
        <v>7960</v>
      </c>
      <c r="F9078" s="7" t="s">
        <v>12</v>
      </c>
      <c r="G9078" s="7" t="s">
        <v>7961</v>
      </c>
      <c r="H9078" s="6">
        <f>IF(D9078="",COUNTIFS(B:B, B9078, C:C, C9078),COUNTIFS(B:B, B9078, C:C, C9078, D:D, D9078))</f>
        <v>6</v>
      </c>
    </row>
    <row r="9079" spans="1:8" ht="30" x14ac:dyDescent="0.25">
      <c r="A9079" s="4" t="s">
        <v>8</v>
      </c>
      <c r="B9079" s="4" t="s">
        <v>1436</v>
      </c>
      <c r="C9079" s="4" t="s">
        <v>7959</v>
      </c>
      <c r="D9079" s="4" t="s">
        <v>7960</v>
      </c>
      <c r="F9079" s="7" t="s">
        <v>12</v>
      </c>
      <c r="G9079" s="7" t="s">
        <v>7961</v>
      </c>
      <c r="H9079" s="6">
        <f>IF(D9079="",COUNTIFS(B:B, B9079, C:C, C9079),COUNTIFS(B:B, B9079, C:C, C9079, D:D, D9079))</f>
        <v>6</v>
      </c>
    </row>
    <row r="9080" spans="1:8" x14ac:dyDescent="0.25">
      <c r="A9080" s="4" t="s">
        <v>8</v>
      </c>
      <c r="B9080" s="4" t="s">
        <v>1436</v>
      </c>
      <c r="C9080" s="4" t="s">
        <v>5545</v>
      </c>
      <c r="D9080" s="4" t="s">
        <v>5546</v>
      </c>
      <c r="F9080" s="7" t="s">
        <v>4896</v>
      </c>
      <c r="G9080" s="7" t="s">
        <v>5547</v>
      </c>
      <c r="H9080" s="6">
        <f>IF(D9080="",COUNTIFS(B:B, B9080, C:C, C9080),COUNTIFS(B:B, B9080, C:C, C9080, D:D, D9080))</f>
        <v>1</v>
      </c>
    </row>
    <row r="9081" spans="1:8" x14ac:dyDescent="0.25">
      <c r="A9081" s="4" t="s">
        <v>8</v>
      </c>
      <c r="B9081" s="4" t="s">
        <v>1436</v>
      </c>
      <c r="C9081" s="4" t="s">
        <v>7564</v>
      </c>
      <c r="D9081" s="4" t="s">
        <v>14985</v>
      </c>
      <c r="E9081" s="4" t="s">
        <v>1308</v>
      </c>
      <c r="F9081" s="7" t="s">
        <v>1221</v>
      </c>
      <c r="G9081" s="7" t="s">
        <v>14986</v>
      </c>
      <c r="H9081" s="6">
        <f>IF(D9081="",COUNTIFS(B:B, B9081, C:C, C9081),COUNTIFS(B:B, B9081, C:C, C9081, D:D, D9081))</f>
        <v>12</v>
      </c>
    </row>
    <row r="9082" spans="1:8" x14ac:dyDescent="0.25">
      <c r="A9082" s="4" t="s">
        <v>8</v>
      </c>
      <c r="B9082" s="4" t="s">
        <v>1436</v>
      </c>
      <c r="C9082" s="4" t="s">
        <v>7564</v>
      </c>
      <c r="D9082" s="4" t="s">
        <v>14985</v>
      </c>
      <c r="E9082" s="4" t="s">
        <v>1308</v>
      </c>
      <c r="F9082" s="7" t="s">
        <v>1221</v>
      </c>
      <c r="G9082" s="7" t="s">
        <v>14986</v>
      </c>
      <c r="H9082" s="6">
        <f>IF(D9082="",COUNTIFS(B:B, B9082, C:C, C9082),COUNTIFS(B:B, B9082, C:C, C9082, D:D, D9082))</f>
        <v>12</v>
      </c>
    </row>
    <row r="9083" spans="1:8" x14ac:dyDescent="0.25">
      <c r="A9083" s="4" t="s">
        <v>8</v>
      </c>
      <c r="B9083" s="4" t="s">
        <v>1436</v>
      </c>
      <c r="C9083" s="4" t="s">
        <v>7564</v>
      </c>
      <c r="D9083" s="4" t="s">
        <v>14985</v>
      </c>
      <c r="E9083" s="4" t="s">
        <v>1308</v>
      </c>
      <c r="F9083" s="7" t="s">
        <v>1221</v>
      </c>
      <c r="G9083" s="7" t="s">
        <v>14986</v>
      </c>
      <c r="H9083" s="6">
        <f>IF(D9083="",COUNTIFS(B:B, B9083, C:C, C9083),COUNTIFS(B:B, B9083, C:C, C9083, D:D, D9083))</f>
        <v>12</v>
      </c>
    </row>
    <row r="9084" spans="1:8" x14ac:dyDescent="0.25">
      <c r="A9084" s="4" t="s">
        <v>8</v>
      </c>
      <c r="B9084" s="4" t="s">
        <v>1436</v>
      </c>
      <c r="C9084" s="4" t="s">
        <v>7564</v>
      </c>
      <c r="D9084" s="4" t="s">
        <v>14985</v>
      </c>
      <c r="E9084" s="4" t="s">
        <v>1308</v>
      </c>
      <c r="F9084" s="7" t="s">
        <v>1221</v>
      </c>
      <c r="G9084" s="7" t="s">
        <v>14986</v>
      </c>
      <c r="H9084" s="6">
        <f>IF(D9084="",COUNTIFS(B:B, B9084, C:C, C9084),COUNTIFS(B:B, B9084, C:C, C9084, D:D, D9084))</f>
        <v>12</v>
      </c>
    </row>
    <row r="9085" spans="1:8" x14ac:dyDescent="0.25">
      <c r="A9085" s="4" t="s">
        <v>8</v>
      </c>
      <c r="B9085" s="4" t="s">
        <v>1436</v>
      </c>
      <c r="C9085" s="4" t="s">
        <v>7564</v>
      </c>
      <c r="D9085" s="4" t="s">
        <v>14985</v>
      </c>
      <c r="E9085" s="4" t="s">
        <v>1308</v>
      </c>
      <c r="F9085" s="7" t="s">
        <v>1221</v>
      </c>
      <c r="G9085" s="7" t="s">
        <v>14986</v>
      </c>
      <c r="H9085" s="6">
        <f>IF(D9085="",COUNTIFS(B:B, B9085, C:C, C9085),COUNTIFS(B:B, B9085, C:C, C9085, D:D, D9085))</f>
        <v>12</v>
      </c>
    </row>
    <row r="9086" spans="1:8" x14ac:dyDescent="0.25">
      <c r="A9086" s="4" t="s">
        <v>8</v>
      </c>
      <c r="B9086" s="4" t="s">
        <v>1436</v>
      </c>
      <c r="C9086" s="4" t="s">
        <v>7564</v>
      </c>
      <c r="D9086" s="4" t="s">
        <v>14985</v>
      </c>
      <c r="E9086" s="4" t="s">
        <v>1308</v>
      </c>
      <c r="F9086" s="7" t="s">
        <v>1221</v>
      </c>
      <c r="G9086" s="7" t="s">
        <v>14986</v>
      </c>
      <c r="H9086" s="6">
        <f>IF(D9086="",COUNTIFS(B:B, B9086, C:C, C9086),COUNTIFS(B:B, B9086, C:C, C9086, D:D, D9086))</f>
        <v>12</v>
      </c>
    </row>
    <row r="9087" spans="1:8" x14ac:dyDescent="0.25">
      <c r="A9087" s="4" t="s">
        <v>8</v>
      </c>
      <c r="B9087" s="4" t="s">
        <v>1436</v>
      </c>
      <c r="C9087" s="4" t="s">
        <v>7564</v>
      </c>
      <c r="D9087" s="4" t="s">
        <v>14985</v>
      </c>
      <c r="E9087" s="4" t="s">
        <v>1308</v>
      </c>
      <c r="F9087" s="7" t="s">
        <v>1221</v>
      </c>
      <c r="G9087" s="7" t="s">
        <v>14986</v>
      </c>
      <c r="H9087" s="6">
        <f>IF(D9087="",COUNTIFS(B:B, B9087, C:C, C9087),COUNTIFS(B:B, B9087, C:C, C9087, D:D, D9087))</f>
        <v>12</v>
      </c>
    </row>
    <row r="9088" spans="1:8" x14ac:dyDescent="0.25">
      <c r="A9088" s="4" t="s">
        <v>8</v>
      </c>
      <c r="B9088" s="4" t="s">
        <v>1436</v>
      </c>
      <c r="C9088" s="4" t="s">
        <v>7564</v>
      </c>
      <c r="D9088" s="4" t="s">
        <v>14985</v>
      </c>
      <c r="E9088" s="4" t="s">
        <v>1308</v>
      </c>
      <c r="F9088" s="7" t="s">
        <v>1221</v>
      </c>
      <c r="G9088" s="7" t="s">
        <v>14986</v>
      </c>
      <c r="H9088" s="6">
        <f>IF(D9088="",COUNTIFS(B:B, B9088, C:C, C9088),COUNTIFS(B:B, B9088, C:C, C9088, D:D, D9088))</f>
        <v>12</v>
      </c>
    </row>
    <row r="9089" spans="1:8" x14ac:dyDescent="0.25">
      <c r="A9089" s="4" t="s">
        <v>8</v>
      </c>
      <c r="B9089" s="4" t="s">
        <v>1436</v>
      </c>
      <c r="C9089" s="4" t="s">
        <v>7564</v>
      </c>
      <c r="D9089" s="4" t="s">
        <v>14985</v>
      </c>
      <c r="E9089" s="4" t="s">
        <v>1308</v>
      </c>
      <c r="F9089" s="7" t="s">
        <v>1221</v>
      </c>
      <c r="G9089" s="7" t="s">
        <v>14986</v>
      </c>
      <c r="H9089" s="6">
        <f>IF(D9089="",COUNTIFS(B:B, B9089, C:C, C9089),COUNTIFS(B:B, B9089, C:C, C9089, D:D, D9089))</f>
        <v>12</v>
      </c>
    </row>
    <row r="9090" spans="1:8" x14ac:dyDescent="0.25">
      <c r="A9090" s="4" t="s">
        <v>8</v>
      </c>
      <c r="B9090" s="4" t="s">
        <v>1436</v>
      </c>
      <c r="C9090" s="4" t="s">
        <v>7564</v>
      </c>
      <c r="D9090" s="4" t="s">
        <v>14985</v>
      </c>
      <c r="E9090" s="4" t="s">
        <v>1308</v>
      </c>
      <c r="F9090" s="7" t="s">
        <v>1221</v>
      </c>
      <c r="G9090" s="7" t="s">
        <v>14986</v>
      </c>
      <c r="H9090" s="6">
        <f>IF(D9090="",COUNTIFS(B:B, B9090, C:C, C9090),COUNTIFS(B:B, B9090, C:C, C9090, D:D, D9090))</f>
        <v>12</v>
      </c>
    </row>
    <row r="9091" spans="1:8" x14ac:dyDescent="0.25">
      <c r="A9091" s="4" t="s">
        <v>8</v>
      </c>
      <c r="B9091" s="4" t="s">
        <v>1436</v>
      </c>
      <c r="C9091" s="4" t="s">
        <v>7564</v>
      </c>
      <c r="D9091" s="4" t="s">
        <v>14985</v>
      </c>
      <c r="E9091" s="4" t="s">
        <v>1308</v>
      </c>
      <c r="F9091" s="7" t="s">
        <v>1221</v>
      </c>
      <c r="G9091" s="7" t="s">
        <v>14986</v>
      </c>
      <c r="H9091" s="6">
        <f>IF(D9091="",COUNTIFS(B:B, B9091, C:C, C9091),COUNTIFS(B:B, B9091, C:C, C9091, D:D, D9091))</f>
        <v>12</v>
      </c>
    </row>
    <row r="9092" spans="1:8" x14ac:dyDescent="0.25">
      <c r="A9092" s="4" t="s">
        <v>8</v>
      </c>
      <c r="B9092" s="4" t="s">
        <v>1436</v>
      </c>
      <c r="C9092" s="4" t="s">
        <v>7564</v>
      </c>
      <c r="D9092" s="4" t="s">
        <v>14985</v>
      </c>
      <c r="E9092" s="4" t="s">
        <v>1308</v>
      </c>
      <c r="F9092" s="7" t="s">
        <v>1221</v>
      </c>
      <c r="G9092" s="7" t="s">
        <v>14986</v>
      </c>
      <c r="H9092" s="6">
        <f>IF(D9092="",COUNTIFS(B:B, B9092, C:C, C9092),COUNTIFS(B:B, B9092, C:C, C9092, D:D, D9092))</f>
        <v>12</v>
      </c>
    </row>
    <row r="9093" spans="1:8" ht="30" x14ac:dyDescent="0.25">
      <c r="A9093" s="4" t="s">
        <v>8</v>
      </c>
      <c r="B9093" s="4" t="s">
        <v>1436</v>
      </c>
      <c r="C9093" s="4" t="s">
        <v>6179</v>
      </c>
      <c r="D9093" s="4" t="s">
        <v>6180</v>
      </c>
      <c r="F9093" s="7" t="s">
        <v>2464</v>
      </c>
      <c r="G9093" s="7" t="s">
        <v>6181</v>
      </c>
      <c r="H9093" s="6">
        <f>IF(D9093="",COUNTIFS(B:B, B9093, C:C, C9093),COUNTIFS(B:B, B9093, C:C, C9093, D:D, D9093))</f>
        <v>2</v>
      </c>
    </row>
    <row r="9094" spans="1:8" ht="30" x14ac:dyDescent="0.25">
      <c r="A9094" s="4" t="s">
        <v>8</v>
      </c>
      <c r="B9094" s="4" t="s">
        <v>1436</v>
      </c>
      <c r="C9094" s="4" t="s">
        <v>6179</v>
      </c>
      <c r="D9094" s="4" t="s">
        <v>6180</v>
      </c>
      <c r="F9094" s="7" t="s">
        <v>2464</v>
      </c>
      <c r="G9094" s="7" t="s">
        <v>6181</v>
      </c>
      <c r="H9094" s="6">
        <f>IF(D9094="",COUNTIFS(B:B, B9094, C:C, C9094),COUNTIFS(B:B, B9094, C:C, C9094, D:D, D9094))</f>
        <v>2</v>
      </c>
    </row>
    <row r="9095" spans="1:8" ht="30" x14ac:dyDescent="0.25">
      <c r="A9095" s="4" t="s">
        <v>8</v>
      </c>
      <c r="B9095" s="4" t="s">
        <v>1436</v>
      </c>
      <c r="C9095" s="4" t="s">
        <v>5570</v>
      </c>
      <c r="D9095" s="4" t="s">
        <v>5571</v>
      </c>
      <c r="F9095" s="7" t="s">
        <v>3536</v>
      </c>
      <c r="G9095" s="7" t="s">
        <v>5572</v>
      </c>
      <c r="H9095" s="6">
        <f>IF(D9095="",COUNTIFS(B:B, B9095, C:C, C9095),COUNTIFS(B:B, B9095, C:C, C9095, D:D, D9095))</f>
        <v>1</v>
      </c>
    </row>
    <row r="9096" spans="1:8" ht="30" x14ac:dyDescent="0.25">
      <c r="A9096" s="4" t="s">
        <v>8</v>
      </c>
      <c r="B9096" s="4" t="s">
        <v>1436</v>
      </c>
      <c r="C9096" s="4" t="s">
        <v>6176</v>
      </c>
      <c r="D9096" s="4" t="s">
        <v>6177</v>
      </c>
      <c r="F9096" s="7" t="s">
        <v>2464</v>
      </c>
      <c r="G9096" s="7" t="s">
        <v>6178</v>
      </c>
      <c r="H9096" s="6">
        <f>IF(D9096="",COUNTIFS(B:B, B9096, C:C, C9096),COUNTIFS(B:B, B9096, C:C, C9096, D:D, D9096))</f>
        <v>2</v>
      </c>
    </row>
    <row r="9097" spans="1:8" ht="30" x14ac:dyDescent="0.25">
      <c r="A9097" s="4" t="s">
        <v>8</v>
      </c>
      <c r="B9097" s="4" t="s">
        <v>1436</v>
      </c>
      <c r="C9097" s="4" t="s">
        <v>6176</v>
      </c>
      <c r="D9097" s="4" t="s">
        <v>6177</v>
      </c>
      <c r="F9097" s="7" t="s">
        <v>2464</v>
      </c>
      <c r="G9097" s="7" t="s">
        <v>6178</v>
      </c>
      <c r="H9097" s="6">
        <f>IF(D9097="",COUNTIFS(B:B, B9097, C:C, C9097),COUNTIFS(B:B, B9097, C:C, C9097, D:D, D9097))</f>
        <v>2</v>
      </c>
    </row>
    <row r="9098" spans="1:8" ht="30" x14ac:dyDescent="0.25">
      <c r="A9098" s="4" t="s">
        <v>8</v>
      </c>
      <c r="B9098" s="4" t="s">
        <v>1436</v>
      </c>
      <c r="C9098" s="4" t="s">
        <v>7773</v>
      </c>
      <c r="D9098" s="4" t="s">
        <v>7774</v>
      </c>
      <c r="F9098" s="7" t="s">
        <v>658</v>
      </c>
      <c r="G9098" s="7" t="s">
        <v>7775</v>
      </c>
      <c r="H9098" s="6">
        <f>IF(D9098="",COUNTIFS(B:B, B9098, C:C, C9098),COUNTIFS(B:B, B9098, C:C, C9098, D:D, D9098))</f>
        <v>3</v>
      </c>
    </row>
    <row r="9099" spans="1:8" ht="30" x14ac:dyDescent="0.25">
      <c r="A9099" s="4" t="s">
        <v>8</v>
      </c>
      <c r="B9099" s="4" t="s">
        <v>1436</v>
      </c>
      <c r="C9099" s="4" t="s">
        <v>7773</v>
      </c>
      <c r="D9099" s="4" t="s">
        <v>7774</v>
      </c>
      <c r="F9099" s="7" t="s">
        <v>658</v>
      </c>
      <c r="G9099" s="7" t="s">
        <v>7775</v>
      </c>
      <c r="H9099" s="6">
        <f>IF(D9099="",COUNTIFS(B:B, B9099, C:C, C9099),COUNTIFS(B:B, B9099, C:C, C9099, D:D, D9099))</f>
        <v>3</v>
      </c>
    </row>
    <row r="9100" spans="1:8" ht="30" x14ac:dyDescent="0.25">
      <c r="A9100" s="4" t="s">
        <v>8</v>
      </c>
      <c r="B9100" s="4" t="s">
        <v>1436</v>
      </c>
      <c r="C9100" s="4" t="s">
        <v>7773</v>
      </c>
      <c r="D9100" s="4" t="s">
        <v>7774</v>
      </c>
      <c r="F9100" s="7" t="s">
        <v>658</v>
      </c>
      <c r="G9100" s="7" t="s">
        <v>7775</v>
      </c>
      <c r="H9100" s="6">
        <f>IF(D9100="",COUNTIFS(B:B, B9100, C:C, C9100),COUNTIFS(B:B, B9100, C:C, C9100, D:D, D9100))</f>
        <v>3</v>
      </c>
    </row>
    <row r="9101" spans="1:8" ht="45" x14ac:dyDescent="0.25">
      <c r="A9101" s="4" t="s">
        <v>8</v>
      </c>
      <c r="B9101" s="4" t="s">
        <v>1436</v>
      </c>
      <c r="C9101" s="4" t="s">
        <v>9119</v>
      </c>
      <c r="D9101" s="4" t="s">
        <v>9336</v>
      </c>
      <c r="F9101" s="7" t="s">
        <v>8269</v>
      </c>
      <c r="G9101" s="7" t="s">
        <v>9337</v>
      </c>
      <c r="H9101" s="6">
        <f>IF(D9101="",COUNTIFS(B:B, B9101, C:C, C9101),COUNTIFS(B:B, B9101, C:C, C9101, D:D, D9101))</f>
        <v>1</v>
      </c>
    </row>
    <row r="9102" spans="1:8" ht="30" x14ac:dyDescent="0.25">
      <c r="A9102" s="4" t="s">
        <v>8</v>
      </c>
      <c r="B9102" s="4" t="s">
        <v>1436</v>
      </c>
      <c r="C9102" s="4" t="s">
        <v>5539</v>
      </c>
      <c r="D9102" s="4" t="s">
        <v>5540</v>
      </c>
      <c r="F9102" s="7" t="s">
        <v>1904</v>
      </c>
      <c r="G9102" s="7" t="s">
        <v>5541</v>
      </c>
      <c r="H9102" s="6">
        <f>IF(D9102="",COUNTIFS(B:B, B9102, C:C, C9102),COUNTIFS(B:B, B9102, C:C, C9102, D:D, D9102))</f>
        <v>1</v>
      </c>
    </row>
    <row r="9103" spans="1:8" ht="30" x14ac:dyDescent="0.25">
      <c r="A9103" s="4" t="s">
        <v>8</v>
      </c>
      <c r="B9103" s="4" t="s">
        <v>1436</v>
      </c>
      <c r="C9103" s="4" t="s">
        <v>13889</v>
      </c>
      <c r="D9103" s="4" t="s">
        <v>13890</v>
      </c>
      <c r="E9103" s="4" t="s">
        <v>1308</v>
      </c>
      <c r="F9103" s="7" t="s">
        <v>3729</v>
      </c>
      <c r="G9103" s="7" t="s">
        <v>13891</v>
      </c>
      <c r="H9103" s="6">
        <f>IF(D9103="",COUNTIFS(B:B, B9103, C:C, C9103),COUNTIFS(B:B, B9103, C:C, C9103, D:D, D9103))</f>
        <v>1</v>
      </c>
    </row>
    <row r="9104" spans="1:8" ht="30" x14ac:dyDescent="0.25">
      <c r="A9104" s="4" t="s">
        <v>8</v>
      </c>
      <c r="B9104" s="4" t="s">
        <v>1436</v>
      </c>
      <c r="C9104" s="4" t="s">
        <v>15033</v>
      </c>
      <c r="D9104" s="4" t="s">
        <v>15034</v>
      </c>
      <c r="E9104" s="4" t="s">
        <v>1308</v>
      </c>
      <c r="F9104" s="7" t="s">
        <v>1303</v>
      </c>
      <c r="G9104" s="7" t="s">
        <v>15035</v>
      </c>
      <c r="H9104" s="6">
        <f>IF(D9104="",COUNTIFS(B:B, B9104, C:C, C9104),COUNTIFS(B:B, B9104, C:C, C9104, D:D, D9104))</f>
        <v>1</v>
      </c>
    </row>
    <row r="9105" spans="1:8" x14ac:dyDescent="0.25">
      <c r="A9105" s="4" t="s">
        <v>8</v>
      </c>
      <c r="B9105" s="4" t="s">
        <v>1436</v>
      </c>
      <c r="C9105" s="4" t="s">
        <v>6680</v>
      </c>
      <c r="D9105" s="4" t="s">
        <v>6681</v>
      </c>
      <c r="F9105" s="7" t="s">
        <v>6682</v>
      </c>
      <c r="G9105" s="7" t="s">
        <v>6683</v>
      </c>
      <c r="H9105" s="6">
        <f>IF(D9105="",COUNTIFS(B:B, B9105, C:C, C9105),COUNTIFS(B:B, B9105, C:C, C9105, D:D, D9105))</f>
        <v>1</v>
      </c>
    </row>
    <row r="9106" spans="1:8" ht="30" x14ac:dyDescent="0.25">
      <c r="A9106" s="4" t="s">
        <v>8</v>
      </c>
      <c r="B9106" s="4" t="s">
        <v>1436</v>
      </c>
      <c r="C9106" s="4" t="s">
        <v>12074</v>
      </c>
      <c r="D9106" s="4" t="s">
        <v>12075</v>
      </c>
      <c r="E9106" s="4" t="s">
        <v>1308</v>
      </c>
      <c r="F9106" s="7" t="s">
        <v>4677</v>
      </c>
      <c r="G9106" s="7" t="s">
        <v>12076</v>
      </c>
      <c r="H9106" s="6">
        <f>IF(D9106="",COUNTIFS(B:B, B9106, C:C, C9106),COUNTIFS(B:B, B9106, C:C, C9106, D:D, D9106))</f>
        <v>1</v>
      </c>
    </row>
    <row r="9107" spans="1:8" ht="30" x14ac:dyDescent="0.25">
      <c r="A9107" s="4" t="s">
        <v>8</v>
      </c>
      <c r="B9107" s="4" t="s">
        <v>1436</v>
      </c>
      <c r="C9107" s="4" t="s">
        <v>10437</v>
      </c>
      <c r="D9107" s="4" t="s">
        <v>10438</v>
      </c>
      <c r="F9107" s="7" t="s">
        <v>122</v>
      </c>
      <c r="G9107" s="7" t="s">
        <v>10439</v>
      </c>
      <c r="H9107" s="6">
        <f>IF(D9107="",COUNTIFS(B:B, B9107, C:C, C9107),COUNTIFS(B:B, B9107, C:C, C9107, D:D, D9107))</f>
        <v>1</v>
      </c>
    </row>
    <row r="9108" spans="1:8" ht="30" x14ac:dyDescent="0.25">
      <c r="A9108" s="4" t="s">
        <v>8</v>
      </c>
      <c r="B9108" s="4" t="s">
        <v>1436</v>
      </c>
      <c r="C9108" s="4" t="s">
        <v>14701</v>
      </c>
      <c r="D9108" s="4" t="s">
        <v>14702</v>
      </c>
      <c r="E9108" s="4" t="s">
        <v>1308</v>
      </c>
      <c r="F9108" s="7" t="s">
        <v>122</v>
      </c>
      <c r="G9108" s="7" t="s">
        <v>1308</v>
      </c>
      <c r="H9108" s="6">
        <f>IF(D9108="",COUNTIFS(B:B, B9108, C:C, C9108),COUNTIFS(B:B, B9108, C:C, C9108, D:D, D9108))</f>
        <v>1</v>
      </c>
    </row>
    <row r="9109" spans="1:8" x14ac:dyDescent="0.25">
      <c r="A9109" s="4" t="s">
        <v>8</v>
      </c>
      <c r="B9109" s="4" t="s">
        <v>1436</v>
      </c>
      <c r="C9109" s="4" t="s">
        <v>12489</v>
      </c>
      <c r="D9109" s="4" t="s">
        <v>12490</v>
      </c>
      <c r="E9109" s="4" t="s">
        <v>1308</v>
      </c>
      <c r="F9109" s="7" t="s">
        <v>122</v>
      </c>
      <c r="G9109" s="7" t="s">
        <v>12491</v>
      </c>
      <c r="H9109" s="6">
        <f>IF(D9109="",COUNTIFS(B:B, B9109, C:C, C9109),COUNTIFS(B:B, B9109, C:C, C9109, D:D, D9109))</f>
        <v>2</v>
      </c>
    </row>
    <row r="9110" spans="1:8" x14ac:dyDescent="0.25">
      <c r="A9110" s="4" t="s">
        <v>8</v>
      </c>
      <c r="B9110" s="4" t="s">
        <v>1436</v>
      </c>
      <c r="C9110" s="4" t="s">
        <v>12489</v>
      </c>
      <c r="D9110" s="4" t="s">
        <v>12490</v>
      </c>
      <c r="E9110" s="4" t="s">
        <v>1308</v>
      </c>
      <c r="F9110" s="7" t="s">
        <v>122</v>
      </c>
      <c r="G9110" s="7" t="s">
        <v>12491</v>
      </c>
      <c r="H9110" s="6">
        <f>IF(D9110="",COUNTIFS(B:B, B9110, C:C, C9110),COUNTIFS(B:B, B9110, C:C, C9110, D:D, D9110))</f>
        <v>2</v>
      </c>
    </row>
    <row r="9111" spans="1:8" ht="30" x14ac:dyDescent="0.25">
      <c r="A9111" s="4" t="s">
        <v>8</v>
      </c>
      <c r="B9111" s="4" t="s">
        <v>1436</v>
      </c>
      <c r="C9111" s="4" t="s">
        <v>12489</v>
      </c>
      <c r="D9111" s="4" t="s">
        <v>12492</v>
      </c>
      <c r="E9111" s="4" t="s">
        <v>1308</v>
      </c>
      <c r="F9111" s="7" t="s">
        <v>5634</v>
      </c>
      <c r="G9111" s="7" t="s">
        <v>12493</v>
      </c>
      <c r="H9111" s="6">
        <f>IF(D9111="",COUNTIFS(B:B, B9111, C:C, C9111),COUNTIFS(B:B, B9111, C:C, C9111, D:D, D9111))</f>
        <v>1</v>
      </c>
    </row>
    <row r="9112" spans="1:8" ht="30" x14ac:dyDescent="0.25">
      <c r="A9112" s="4" t="s">
        <v>8</v>
      </c>
      <c r="B9112" s="4" t="s">
        <v>1436</v>
      </c>
      <c r="C9112" s="4" t="s">
        <v>12489</v>
      </c>
      <c r="D9112" s="4" t="s">
        <v>12793</v>
      </c>
      <c r="E9112" s="4" t="s">
        <v>1308</v>
      </c>
      <c r="F9112" s="7" t="s">
        <v>9661</v>
      </c>
      <c r="G9112" s="7" t="s">
        <v>12794</v>
      </c>
      <c r="H9112" s="6">
        <f>IF(D9112="",COUNTIFS(B:B, B9112, C:C, C9112),COUNTIFS(B:B, B9112, C:C, C9112, D:D, D9112))</f>
        <v>1</v>
      </c>
    </row>
    <row r="9113" spans="1:8" ht="30" x14ac:dyDescent="0.25">
      <c r="A9113" s="4" t="s">
        <v>8</v>
      </c>
      <c r="B9113" s="4" t="s">
        <v>1436</v>
      </c>
      <c r="C9113" s="4" t="s">
        <v>12247</v>
      </c>
      <c r="D9113" s="4" t="s">
        <v>12248</v>
      </c>
      <c r="E9113" s="4" t="s">
        <v>1308</v>
      </c>
      <c r="F9113" s="7" t="s">
        <v>12249</v>
      </c>
      <c r="G9113" s="7" t="s">
        <v>12250</v>
      </c>
      <c r="H9113" s="6">
        <f>IF(D9113="",COUNTIFS(B:B, B9113, C:C, C9113),COUNTIFS(B:B, B9113, C:C, C9113, D:D, D9113))</f>
        <v>1</v>
      </c>
    </row>
    <row r="9114" spans="1:8" x14ac:dyDescent="0.25">
      <c r="A9114" s="4" t="s">
        <v>8</v>
      </c>
      <c r="B9114" s="4" t="s">
        <v>1436</v>
      </c>
      <c r="C9114" s="4" t="s">
        <v>5542</v>
      </c>
      <c r="D9114" s="4" t="s">
        <v>5543</v>
      </c>
      <c r="F9114" s="7" t="s">
        <v>3458</v>
      </c>
      <c r="G9114" s="7" t="s">
        <v>5544</v>
      </c>
      <c r="H9114" s="6">
        <f>IF(D9114="",COUNTIFS(B:B, B9114, C:C, C9114),COUNTIFS(B:B, B9114, C:C, C9114, D:D, D9114))</f>
        <v>1</v>
      </c>
    </row>
    <row r="9115" spans="1:8" ht="30" x14ac:dyDescent="0.25">
      <c r="A9115" s="4" t="s">
        <v>8</v>
      </c>
      <c r="B9115" s="4" t="s">
        <v>1436</v>
      </c>
      <c r="C9115" s="4" t="s">
        <v>5615</v>
      </c>
      <c r="D9115" s="4" t="s">
        <v>5616</v>
      </c>
      <c r="F9115" s="7" t="s">
        <v>3729</v>
      </c>
      <c r="G9115" s="7" t="s">
        <v>5617</v>
      </c>
      <c r="H9115" s="6">
        <f>IF(D9115="",COUNTIFS(B:B, B9115, C:C, C9115),COUNTIFS(B:B, B9115, C:C, C9115, D:D, D9115))</f>
        <v>1</v>
      </c>
    </row>
    <row r="9116" spans="1:8" ht="30" x14ac:dyDescent="0.25">
      <c r="A9116" s="4" t="s">
        <v>8</v>
      </c>
      <c r="B9116" s="4" t="s">
        <v>1436</v>
      </c>
      <c r="C9116" s="4" t="s">
        <v>5618</v>
      </c>
      <c r="D9116" s="4" t="s">
        <v>5616</v>
      </c>
      <c r="F9116" s="7" t="s">
        <v>3729</v>
      </c>
      <c r="G9116" s="7" t="s">
        <v>5617</v>
      </c>
      <c r="H9116" s="6">
        <f>IF(D9116="",COUNTIFS(B:B, B9116, C:C, C9116),COUNTIFS(B:B, B9116, C:C, C9116, D:D, D9116))</f>
        <v>1</v>
      </c>
    </row>
    <row r="9117" spans="1:8" x14ac:dyDescent="0.25">
      <c r="A9117" s="4" t="s">
        <v>8</v>
      </c>
      <c r="B9117" s="4" t="s">
        <v>1436</v>
      </c>
      <c r="C9117" s="4" t="s">
        <v>3749</v>
      </c>
      <c r="D9117" s="4" t="s">
        <v>3750</v>
      </c>
      <c r="F9117" t="s">
        <v>2602</v>
      </c>
      <c r="G9117" s="5" t="s">
        <v>3751</v>
      </c>
      <c r="H9117" s="6">
        <f>IF(D9117="",COUNTIFS(B:B, B9117, C:C, C9117),COUNTIFS(B:B, B9117, C:C, C9117, D:D, D9117))</f>
        <v>1</v>
      </c>
    </row>
    <row r="9118" spans="1:8" ht="30" x14ac:dyDescent="0.25">
      <c r="A9118" s="4" t="s">
        <v>8</v>
      </c>
      <c r="B9118" s="4" t="s">
        <v>1436</v>
      </c>
      <c r="C9118" s="4" t="s">
        <v>5942</v>
      </c>
      <c r="D9118" s="4" t="s">
        <v>5943</v>
      </c>
      <c r="F9118" s="7" t="s">
        <v>1818</v>
      </c>
      <c r="G9118" s="7" t="s">
        <v>5944</v>
      </c>
      <c r="H9118" s="6">
        <f>IF(D9118="",COUNTIFS(B:B, B9118, C:C, C9118),COUNTIFS(B:B, B9118, C:C, C9118, D:D, D9118))</f>
        <v>2</v>
      </c>
    </row>
    <row r="9119" spans="1:8" ht="30" x14ac:dyDescent="0.25">
      <c r="A9119" s="4" t="s">
        <v>8</v>
      </c>
      <c r="B9119" s="4" t="s">
        <v>1436</v>
      </c>
      <c r="C9119" s="4" t="s">
        <v>5942</v>
      </c>
      <c r="D9119" s="4" t="s">
        <v>5943</v>
      </c>
      <c r="F9119" s="7" t="s">
        <v>1818</v>
      </c>
      <c r="G9119" s="7" t="s">
        <v>5944</v>
      </c>
      <c r="H9119" s="6">
        <f>IF(D9119="",COUNTIFS(B:B, B9119, C:C, C9119),COUNTIFS(B:B, B9119, C:C, C9119, D:D, D9119))</f>
        <v>2</v>
      </c>
    </row>
    <row r="9120" spans="1:8" ht="30" x14ac:dyDescent="0.25">
      <c r="A9120" s="4" t="s">
        <v>8</v>
      </c>
      <c r="B9120" s="4" t="s">
        <v>1436</v>
      </c>
      <c r="C9120" s="4" t="s">
        <v>942</v>
      </c>
      <c r="D9120" s="4" t="s">
        <v>6068</v>
      </c>
      <c r="F9120" s="7" t="s">
        <v>122</v>
      </c>
      <c r="G9120" s="7" t="s">
        <v>6069</v>
      </c>
      <c r="H9120" s="6">
        <f>IF(D9120="",COUNTIFS(B:B, B9120, C:C, C9120),COUNTIFS(B:B, B9120, C:C, C9120, D:D, D9120))</f>
        <v>4</v>
      </c>
    </row>
    <row r="9121" spans="1:8" ht="30" x14ac:dyDescent="0.25">
      <c r="A9121" s="4" t="s">
        <v>8</v>
      </c>
      <c r="B9121" s="4" t="s">
        <v>1436</v>
      </c>
      <c r="C9121" s="4" t="s">
        <v>942</v>
      </c>
      <c r="D9121" s="4" t="s">
        <v>6068</v>
      </c>
      <c r="F9121" s="7" t="s">
        <v>122</v>
      </c>
      <c r="G9121" s="7" t="s">
        <v>6069</v>
      </c>
      <c r="H9121" s="6">
        <f>IF(D9121="",COUNTIFS(B:B, B9121, C:C, C9121),COUNTIFS(B:B, B9121, C:C, C9121, D:D, D9121))</f>
        <v>4</v>
      </c>
    </row>
    <row r="9122" spans="1:8" ht="30" x14ac:dyDescent="0.25">
      <c r="A9122" s="4" t="s">
        <v>8</v>
      </c>
      <c r="B9122" s="4" t="s">
        <v>1436</v>
      </c>
      <c r="C9122" s="4" t="s">
        <v>942</v>
      </c>
      <c r="D9122" s="4" t="s">
        <v>6068</v>
      </c>
      <c r="F9122" s="7" t="s">
        <v>122</v>
      </c>
      <c r="G9122" s="7" t="s">
        <v>6069</v>
      </c>
      <c r="H9122" s="6">
        <f>IF(D9122="",COUNTIFS(B:B, B9122, C:C, C9122),COUNTIFS(B:B, B9122, C:C, C9122, D:D, D9122))</f>
        <v>4</v>
      </c>
    </row>
    <row r="9123" spans="1:8" ht="30" x14ac:dyDescent="0.25">
      <c r="A9123" s="4" t="s">
        <v>8</v>
      </c>
      <c r="B9123" s="4" t="s">
        <v>1436</v>
      </c>
      <c r="C9123" s="4" t="s">
        <v>942</v>
      </c>
      <c r="D9123" s="4" t="s">
        <v>6068</v>
      </c>
      <c r="F9123" s="7" t="s">
        <v>122</v>
      </c>
      <c r="G9123" s="7" t="s">
        <v>6069</v>
      </c>
      <c r="H9123" s="6">
        <f>IF(D9123="",COUNTIFS(B:B, B9123, C:C, C9123),COUNTIFS(B:B, B9123, C:C, C9123, D:D, D9123))</f>
        <v>4</v>
      </c>
    </row>
    <row r="9124" spans="1:8" ht="30" x14ac:dyDescent="0.25">
      <c r="A9124" s="4" t="s">
        <v>8</v>
      </c>
      <c r="B9124" s="4" t="s">
        <v>1436</v>
      </c>
      <c r="C9124" s="4" t="s">
        <v>942</v>
      </c>
      <c r="D9124" s="4" t="s">
        <v>6689</v>
      </c>
      <c r="F9124" s="7" t="s">
        <v>302</v>
      </c>
      <c r="G9124" s="7" t="s">
        <v>6690</v>
      </c>
      <c r="H9124" s="6">
        <f>IF(D9124="",COUNTIFS(B:B, B9124, C:C, C9124),COUNTIFS(B:B, B9124, C:C, C9124, D:D, D9124))</f>
        <v>1</v>
      </c>
    </row>
    <row r="9125" spans="1:8" ht="30" x14ac:dyDescent="0.25">
      <c r="A9125" s="4" t="s">
        <v>8</v>
      </c>
      <c r="B9125" s="4" t="s">
        <v>1436</v>
      </c>
      <c r="C9125" s="4" t="s">
        <v>11804</v>
      </c>
      <c r="D9125" s="4" t="s">
        <v>11805</v>
      </c>
      <c r="F9125" s="7" t="s">
        <v>1375</v>
      </c>
      <c r="G9125" s="7" t="s">
        <v>11806</v>
      </c>
      <c r="H9125" s="6">
        <f>IF(D9125="",COUNTIFS(B:B, B9125, C:C, C9125),COUNTIFS(B:B, B9125, C:C, C9125, D:D, D9125))</f>
        <v>5</v>
      </c>
    </row>
    <row r="9126" spans="1:8" ht="30" x14ac:dyDescent="0.25">
      <c r="A9126" s="4" t="s">
        <v>8</v>
      </c>
      <c r="B9126" s="4" t="s">
        <v>1436</v>
      </c>
      <c r="C9126" s="4" t="s">
        <v>11804</v>
      </c>
      <c r="D9126" s="4" t="s">
        <v>11805</v>
      </c>
      <c r="F9126" s="7" t="s">
        <v>1375</v>
      </c>
      <c r="G9126" s="7" t="s">
        <v>11806</v>
      </c>
      <c r="H9126" s="6">
        <f>IF(D9126="",COUNTIFS(B:B, B9126, C:C, C9126),COUNTIFS(B:B, B9126, C:C, C9126, D:D, D9126))</f>
        <v>5</v>
      </c>
    </row>
    <row r="9127" spans="1:8" ht="30" x14ac:dyDescent="0.25">
      <c r="A9127" s="4" t="s">
        <v>8</v>
      </c>
      <c r="B9127" s="4" t="s">
        <v>1436</v>
      </c>
      <c r="C9127" s="4" t="s">
        <v>11804</v>
      </c>
      <c r="D9127" s="4" t="s">
        <v>11805</v>
      </c>
      <c r="F9127" s="7" t="s">
        <v>1375</v>
      </c>
      <c r="G9127" s="7" t="s">
        <v>11806</v>
      </c>
      <c r="H9127" s="6">
        <f>IF(D9127="",COUNTIFS(B:B, B9127, C:C, C9127),COUNTIFS(B:B, B9127, C:C, C9127, D:D, D9127))</f>
        <v>5</v>
      </c>
    </row>
    <row r="9128" spans="1:8" ht="30" x14ac:dyDescent="0.25">
      <c r="A9128" s="4" t="s">
        <v>8</v>
      </c>
      <c r="B9128" s="4" t="s">
        <v>1436</v>
      </c>
      <c r="C9128" s="4" t="s">
        <v>11804</v>
      </c>
      <c r="D9128" s="4" t="s">
        <v>11805</v>
      </c>
      <c r="F9128" s="7" t="s">
        <v>1375</v>
      </c>
      <c r="G9128" s="7" t="s">
        <v>11806</v>
      </c>
      <c r="H9128" s="6">
        <f>IF(D9128="",COUNTIFS(B:B, B9128, C:C, C9128),COUNTIFS(B:B, B9128, C:C, C9128, D:D, D9128))</f>
        <v>5</v>
      </c>
    </row>
    <row r="9129" spans="1:8" ht="30" x14ac:dyDescent="0.25">
      <c r="A9129" s="4" t="s">
        <v>8</v>
      </c>
      <c r="B9129" s="4" t="s">
        <v>1436</v>
      </c>
      <c r="C9129" s="4" t="s">
        <v>11804</v>
      </c>
      <c r="D9129" s="4" t="s">
        <v>11805</v>
      </c>
      <c r="F9129" s="7" t="s">
        <v>1375</v>
      </c>
      <c r="G9129" s="7" t="s">
        <v>11806</v>
      </c>
      <c r="H9129" s="6">
        <f>IF(D9129="",COUNTIFS(B:B, B9129, C:C, C9129),COUNTIFS(B:B, B9129, C:C, C9129, D:D, D9129))</f>
        <v>5</v>
      </c>
    </row>
    <row r="9130" spans="1:8" x14ac:dyDescent="0.25">
      <c r="A9130" s="4" t="s">
        <v>8</v>
      </c>
      <c r="B9130" s="4" t="s">
        <v>1436</v>
      </c>
      <c r="C9130" s="4" t="s">
        <v>942</v>
      </c>
      <c r="D9130" s="4" t="s">
        <v>11919</v>
      </c>
      <c r="E9130" s="4" t="s">
        <v>1308</v>
      </c>
      <c r="F9130" s="7" t="s">
        <v>1375</v>
      </c>
      <c r="G9130" s="7" t="s">
        <v>1308</v>
      </c>
      <c r="H9130" s="6">
        <f>IF(D9130="",COUNTIFS(B:B, B9130, C:C, C9130),COUNTIFS(B:B, B9130, C:C, C9130, D:D, D9130))</f>
        <v>1</v>
      </c>
    </row>
    <row r="9131" spans="1:8" ht="30" x14ac:dyDescent="0.25">
      <c r="A9131" s="4" t="s">
        <v>8</v>
      </c>
      <c r="B9131" s="4" t="s">
        <v>1436</v>
      </c>
      <c r="C9131" s="4" t="s">
        <v>942</v>
      </c>
      <c r="D9131" s="4" t="s">
        <v>14407</v>
      </c>
      <c r="E9131" s="4" t="s">
        <v>1308</v>
      </c>
      <c r="F9131" s="7" t="s">
        <v>2602</v>
      </c>
      <c r="G9131" s="7" t="s">
        <v>14408</v>
      </c>
      <c r="H9131" s="6">
        <f>IF(D9131="",COUNTIFS(B:B, B9131, C:C, C9131),COUNTIFS(B:B, B9131, C:C, C9131, D:D, D9131))</f>
        <v>1</v>
      </c>
    </row>
    <row r="9132" spans="1:8" ht="30" x14ac:dyDescent="0.25">
      <c r="A9132" s="4" t="s">
        <v>8</v>
      </c>
      <c r="B9132" s="4" t="s">
        <v>1436</v>
      </c>
      <c r="C9132" s="4" t="s">
        <v>942</v>
      </c>
      <c r="D9132" s="4" t="s">
        <v>14357</v>
      </c>
      <c r="E9132" s="4" t="s">
        <v>1308</v>
      </c>
      <c r="F9132" s="7" t="s">
        <v>1375</v>
      </c>
      <c r="G9132" s="7" t="s">
        <v>14358</v>
      </c>
      <c r="H9132" s="6">
        <f>IF(D9132="",COUNTIFS(B:B, B9132, C:C, C9132),COUNTIFS(B:B, B9132, C:C, C9132, D:D, D9132))</f>
        <v>1</v>
      </c>
    </row>
    <row r="9133" spans="1:8" ht="30" x14ac:dyDescent="0.25">
      <c r="A9133" s="4" t="s">
        <v>8</v>
      </c>
      <c r="B9133" s="4" t="s">
        <v>1436</v>
      </c>
      <c r="C9133" s="4" t="s">
        <v>942</v>
      </c>
      <c r="D9133" s="4" t="s">
        <v>14440</v>
      </c>
      <c r="E9133" s="4" t="s">
        <v>1308</v>
      </c>
      <c r="F9133" s="7" t="s">
        <v>3472</v>
      </c>
      <c r="G9133" s="7" t="s">
        <v>14441</v>
      </c>
      <c r="H9133" s="6">
        <f>IF(D9133="",COUNTIFS(B:B, B9133, C:C, C9133),COUNTIFS(B:B, B9133, C:C, C9133, D:D, D9133))</f>
        <v>1</v>
      </c>
    </row>
    <row r="9134" spans="1:8" ht="30" x14ac:dyDescent="0.25">
      <c r="A9134" s="4" t="s">
        <v>8</v>
      </c>
      <c r="B9134" s="4" t="s">
        <v>1436</v>
      </c>
      <c r="C9134" s="4" t="s">
        <v>942</v>
      </c>
      <c r="D9134" s="4" t="s">
        <v>14308</v>
      </c>
      <c r="E9134" s="4" t="s">
        <v>1308</v>
      </c>
      <c r="F9134" s="7" t="s">
        <v>3472</v>
      </c>
      <c r="G9134" s="7" t="s">
        <v>14309</v>
      </c>
      <c r="H9134" s="6">
        <f>IF(D9134="",COUNTIFS(B:B, B9134, C:C, C9134),COUNTIFS(B:B, B9134, C:C, C9134, D:D, D9134))</f>
        <v>1</v>
      </c>
    </row>
    <row r="9135" spans="1:8" ht="30" x14ac:dyDescent="0.25">
      <c r="A9135" s="4" t="s">
        <v>8</v>
      </c>
      <c r="B9135" s="4" t="s">
        <v>1436</v>
      </c>
      <c r="C9135" s="4" t="s">
        <v>942</v>
      </c>
      <c r="D9135" s="4" t="s">
        <v>14442</v>
      </c>
      <c r="E9135" s="4" t="s">
        <v>1308</v>
      </c>
      <c r="F9135" s="7" t="s">
        <v>3472</v>
      </c>
      <c r="G9135" s="7" t="s">
        <v>14309</v>
      </c>
      <c r="H9135" s="6">
        <f>IF(D9135="",COUNTIFS(B:B, B9135, C:C, C9135),COUNTIFS(B:B, B9135, C:C, C9135, D:D, D9135))</f>
        <v>6</v>
      </c>
    </row>
    <row r="9136" spans="1:8" ht="30" x14ac:dyDescent="0.25">
      <c r="A9136" s="4" t="s">
        <v>8</v>
      </c>
      <c r="B9136" s="4" t="s">
        <v>1436</v>
      </c>
      <c r="C9136" s="4" t="s">
        <v>942</v>
      </c>
      <c r="D9136" s="4" t="s">
        <v>14442</v>
      </c>
      <c r="E9136" s="4" t="s">
        <v>1308</v>
      </c>
      <c r="F9136" s="7" t="s">
        <v>3472</v>
      </c>
      <c r="G9136" s="7" t="s">
        <v>14309</v>
      </c>
      <c r="H9136" s="6">
        <f>IF(D9136="",COUNTIFS(B:B, B9136, C:C, C9136),COUNTIFS(B:B, B9136, C:C, C9136, D:D, D9136))</f>
        <v>6</v>
      </c>
    </row>
    <row r="9137" spans="1:8" ht="30" x14ac:dyDescent="0.25">
      <c r="A9137" s="4" t="s">
        <v>8</v>
      </c>
      <c r="B9137" s="4" t="s">
        <v>1436</v>
      </c>
      <c r="C9137" s="4" t="s">
        <v>942</v>
      </c>
      <c r="D9137" s="4" t="s">
        <v>14442</v>
      </c>
      <c r="E9137" s="4" t="s">
        <v>1308</v>
      </c>
      <c r="F9137" s="7" t="s">
        <v>3472</v>
      </c>
      <c r="G9137" s="7" t="s">
        <v>14309</v>
      </c>
      <c r="H9137" s="6">
        <f>IF(D9137="",COUNTIFS(B:B, B9137, C:C, C9137),COUNTIFS(B:B, B9137, C:C, C9137, D:D, D9137))</f>
        <v>6</v>
      </c>
    </row>
    <row r="9138" spans="1:8" ht="30" x14ac:dyDescent="0.25">
      <c r="A9138" s="4" t="s">
        <v>8</v>
      </c>
      <c r="B9138" s="4" t="s">
        <v>1436</v>
      </c>
      <c r="C9138" s="4" t="s">
        <v>942</v>
      </c>
      <c r="D9138" s="4" t="s">
        <v>14442</v>
      </c>
      <c r="E9138" s="4" t="s">
        <v>1308</v>
      </c>
      <c r="F9138" s="7" t="s">
        <v>3472</v>
      </c>
      <c r="G9138" s="7" t="s">
        <v>14309</v>
      </c>
      <c r="H9138" s="6">
        <f>IF(D9138="",COUNTIFS(B:B, B9138, C:C, C9138),COUNTIFS(B:B, B9138, C:C, C9138, D:D, D9138))</f>
        <v>6</v>
      </c>
    </row>
    <row r="9139" spans="1:8" ht="30" x14ac:dyDescent="0.25">
      <c r="A9139" s="4" t="s">
        <v>8</v>
      </c>
      <c r="B9139" s="4" t="s">
        <v>1436</v>
      </c>
      <c r="C9139" s="4" t="s">
        <v>942</v>
      </c>
      <c r="D9139" s="4" t="s">
        <v>14442</v>
      </c>
      <c r="E9139" s="4" t="s">
        <v>1308</v>
      </c>
      <c r="F9139" s="7" t="s">
        <v>3472</v>
      </c>
      <c r="G9139" s="7" t="s">
        <v>14309</v>
      </c>
      <c r="H9139" s="6">
        <f>IF(D9139="",COUNTIFS(B:B, B9139, C:C, C9139),COUNTIFS(B:B, B9139, C:C, C9139, D:D, D9139))</f>
        <v>6</v>
      </c>
    </row>
    <row r="9140" spans="1:8" ht="30" x14ac:dyDescent="0.25">
      <c r="A9140" s="4" t="s">
        <v>8</v>
      </c>
      <c r="B9140" s="4" t="s">
        <v>1436</v>
      </c>
      <c r="C9140" s="4" t="s">
        <v>942</v>
      </c>
      <c r="D9140" s="4" t="s">
        <v>14442</v>
      </c>
      <c r="E9140" s="4" t="s">
        <v>1308</v>
      </c>
      <c r="F9140" s="7" t="s">
        <v>3472</v>
      </c>
      <c r="G9140" s="7" t="s">
        <v>14309</v>
      </c>
      <c r="H9140" s="6">
        <f>IF(D9140="",COUNTIFS(B:B, B9140, C:C, C9140),COUNTIFS(B:B, B9140, C:C, C9140, D:D, D9140))</f>
        <v>6</v>
      </c>
    </row>
    <row r="9141" spans="1:8" ht="30" x14ac:dyDescent="0.25">
      <c r="A9141" s="4" t="s">
        <v>8</v>
      </c>
      <c r="B9141" s="4" t="s">
        <v>1436</v>
      </c>
      <c r="C9141" s="4" t="s">
        <v>942</v>
      </c>
      <c r="D9141" s="4" t="s">
        <v>14446</v>
      </c>
      <c r="E9141" s="4" t="s">
        <v>1308</v>
      </c>
      <c r="F9141" s="7" t="s">
        <v>1375</v>
      </c>
      <c r="G9141" s="7" t="s">
        <v>14447</v>
      </c>
      <c r="H9141" s="6">
        <f>IF(D9141="",COUNTIFS(B:B, B9141, C:C, C9141),COUNTIFS(B:B, B9141, C:C, C9141, D:D, D9141))</f>
        <v>2</v>
      </c>
    </row>
    <row r="9142" spans="1:8" ht="30" x14ac:dyDescent="0.25">
      <c r="A9142" s="4" t="s">
        <v>8</v>
      </c>
      <c r="B9142" s="4" t="s">
        <v>1436</v>
      </c>
      <c r="C9142" s="4" t="s">
        <v>942</v>
      </c>
      <c r="D9142" s="4" t="s">
        <v>14446</v>
      </c>
      <c r="E9142" s="4" t="s">
        <v>1308</v>
      </c>
      <c r="F9142" s="7" t="s">
        <v>1375</v>
      </c>
      <c r="G9142" s="7" t="s">
        <v>14447</v>
      </c>
      <c r="H9142" s="6">
        <f>IF(D9142="",COUNTIFS(B:B, B9142, C:C, C9142),COUNTIFS(B:B, B9142, C:C, C9142, D:D, D9142))</f>
        <v>2</v>
      </c>
    </row>
    <row r="9143" spans="1:8" ht="30" x14ac:dyDescent="0.25">
      <c r="A9143" s="4" t="s">
        <v>8</v>
      </c>
      <c r="B9143" s="4" t="s">
        <v>1436</v>
      </c>
      <c r="C9143" s="4" t="s">
        <v>942</v>
      </c>
      <c r="D9143" s="4" t="s">
        <v>14448</v>
      </c>
      <c r="E9143" s="4" t="s">
        <v>1308</v>
      </c>
      <c r="F9143" s="7" t="s">
        <v>1375</v>
      </c>
      <c r="G9143" s="7" t="s">
        <v>14449</v>
      </c>
      <c r="H9143" s="6">
        <f>IF(D9143="",COUNTIFS(B:B, B9143, C:C, C9143),COUNTIFS(B:B, B9143, C:C, C9143, D:D, D9143))</f>
        <v>1</v>
      </c>
    </row>
    <row r="9144" spans="1:8" ht="30" x14ac:dyDescent="0.25">
      <c r="A9144" s="4" t="s">
        <v>8</v>
      </c>
      <c r="B9144" s="4" t="s">
        <v>1436</v>
      </c>
      <c r="C9144" s="4" t="s">
        <v>942</v>
      </c>
      <c r="D9144" s="4" t="s">
        <v>14453</v>
      </c>
      <c r="E9144" s="4" t="s">
        <v>1308</v>
      </c>
      <c r="F9144" s="7" t="s">
        <v>3472</v>
      </c>
      <c r="G9144" s="7">
        <v>101171004</v>
      </c>
      <c r="H9144" s="6">
        <f>IF(D9144="",COUNTIFS(B:B, B9144, C:C, C9144),COUNTIFS(B:B, B9144, C:C, C9144, D:D, D9144))</f>
        <v>1</v>
      </c>
    </row>
    <row r="9145" spans="1:8" ht="30" x14ac:dyDescent="0.25">
      <c r="A9145" s="4" t="s">
        <v>8</v>
      </c>
      <c r="B9145" s="4" t="s">
        <v>1436</v>
      </c>
      <c r="C9145" s="4" t="s">
        <v>942</v>
      </c>
      <c r="D9145" s="4" t="s">
        <v>14455</v>
      </c>
      <c r="E9145" s="4" t="s">
        <v>1308</v>
      </c>
      <c r="F9145" s="7" t="s">
        <v>3837</v>
      </c>
      <c r="G9145" s="7" t="s">
        <v>14456</v>
      </c>
      <c r="H9145" s="6">
        <f>IF(D9145="",COUNTIFS(B:B, B9145, C:C, C9145),COUNTIFS(B:B, B9145, C:C, C9145, D:D, D9145))</f>
        <v>1</v>
      </c>
    </row>
    <row r="9146" spans="1:8" ht="30" x14ac:dyDescent="0.25">
      <c r="A9146" s="4" t="s">
        <v>8</v>
      </c>
      <c r="B9146" s="4" t="s">
        <v>1436</v>
      </c>
      <c r="C9146" s="4" t="s">
        <v>942</v>
      </c>
      <c r="D9146" s="4" t="s">
        <v>14457</v>
      </c>
      <c r="E9146" s="4" t="s">
        <v>1308</v>
      </c>
      <c r="F9146" s="7" t="s">
        <v>3837</v>
      </c>
      <c r="G9146" s="7" t="s">
        <v>14458</v>
      </c>
      <c r="H9146" s="6">
        <f>IF(D9146="",COUNTIFS(B:B, B9146, C:C, C9146),COUNTIFS(B:B, B9146, C:C, C9146, D:D, D9146))</f>
        <v>2</v>
      </c>
    </row>
    <row r="9147" spans="1:8" ht="30" x14ac:dyDescent="0.25">
      <c r="A9147" s="4" t="s">
        <v>8</v>
      </c>
      <c r="B9147" s="4" t="s">
        <v>1436</v>
      </c>
      <c r="C9147" s="4" t="s">
        <v>942</v>
      </c>
      <c r="D9147" s="4" t="s">
        <v>14457</v>
      </c>
      <c r="E9147" s="4" t="s">
        <v>1308</v>
      </c>
      <c r="F9147" s="7" t="s">
        <v>3837</v>
      </c>
      <c r="G9147" s="7" t="s">
        <v>14458</v>
      </c>
      <c r="H9147" s="6">
        <f>IF(D9147="",COUNTIFS(B:B, B9147, C:C, C9147),COUNTIFS(B:B, B9147, C:C, C9147, D:D, D9147))</f>
        <v>2</v>
      </c>
    </row>
    <row r="9148" spans="1:8" ht="30" x14ac:dyDescent="0.25">
      <c r="A9148" s="4" t="s">
        <v>8</v>
      </c>
      <c r="B9148" s="4" t="s">
        <v>1436</v>
      </c>
      <c r="C9148" s="4" t="s">
        <v>942</v>
      </c>
      <c r="D9148" s="4" t="s">
        <v>14331</v>
      </c>
      <c r="E9148" s="4" t="s">
        <v>1308</v>
      </c>
      <c r="F9148" s="7" t="s">
        <v>1375</v>
      </c>
      <c r="G9148" s="7" t="s">
        <v>14332</v>
      </c>
      <c r="H9148" s="6">
        <f>IF(D9148="",COUNTIFS(B:B, B9148, C:C, C9148),COUNTIFS(B:B, B9148, C:C, C9148, D:D, D9148))</f>
        <v>2</v>
      </c>
    </row>
    <row r="9149" spans="1:8" ht="30" x14ac:dyDescent="0.25">
      <c r="A9149" s="4" t="s">
        <v>8</v>
      </c>
      <c r="B9149" s="4" t="s">
        <v>1436</v>
      </c>
      <c r="C9149" s="4" t="s">
        <v>942</v>
      </c>
      <c r="D9149" s="4" t="s">
        <v>14331</v>
      </c>
      <c r="E9149" s="4" t="s">
        <v>1308</v>
      </c>
      <c r="F9149" s="7" t="s">
        <v>1375</v>
      </c>
      <c r="G9149" s="7" t="s">
        <v>14332</v>
      </c>
      <c r="H9149" s="6">
        <f>IF(D9149="",COUNTIFS(B:B, B9149, C:C, C9149),COUNTIFS(B:B, B9149, C:C, C9149, D:D, D9149))</f>
        <v>2</v>
      </c>
    </row>
    <row r="9150" spans="1:8" ht="30" x14ac:dyDescent="0.25">
      <c r="A9150" s="4" t="s">
        <v>8</v>
      </c>
      <c r="B9150" s="4" t="s">
        <v>1436</v>
      </c>
      <c r="C9150" s="4" t="s">
        <v>942</v>
      </c>
      <c r="D9150" s="4" t="s">
        <v>14459</v>
      </c>
      <c r="E9150" s="4" t="s">
        <v>1308</v>
      </c>
      <c r="F9150" s="7" t="s">
        <v>1375</v>
      </c>
      <c r="G9150" s="7" t="s">
        <v>11367</v>
      </c>
      <c r="H9150" s="6">
        <f>IF(D9150="",COUNTIFS(B:B, B9150, C:C, C9150),COUNTIFS(B:B, B9150, C:C, C9150, D:D, D9150))</f>
        <v>2</v>
      </c>
    </row>
    <row r="9151" spans="1:8" ht="30" x14ac:dyDescent="0.25">
      <c r="A9151" s="4" t="s">
        <v>8</v>
      </c>
      <c r="B9151" s="4" t="s">
        <v>1436</v>
      </c>
      <c r="C9151" s="4" t="s">
        <v>942</v>
      </c>
      <c r="D9151" s="4" t="s">
        <v>14459</v>
      </c>
      <c r="E9151" s="4" t="s">
        <v>1308</v>
      </c>
      <c r="F9151" s="7" t="s">
        <v>1375</v>
      </c>
      <c r="G9151" s="7" t="s">
        <v>11367</v>
      </c>
      <c r="H9151" s="6">
        <f>IF(D9151="",COUNTIFS(B:B, B9151, C:C, C9151),COUNTIFS(B:B, B9151, C:C, C9151, D:D, D9151))</f>
        <v>2</v>
      </c>
    </row>
    <row r="9152" spans="1:8" ht="30" x14ac:dyDescent="0.25">
      <c r="A9152" s="4" t="s">
        <v>8</v>
      </c>
      <c r="B9152" s="4" t="s">
        <v>1436</v>
      </c>
      <c r="C9152" s="4" t="s">
        <v>942</v>
      </c>
      <c r="D9152" s="4" t="s">
        <v>14475</v>
      </c>
      <c r="E9152" s="4" t="s">
        <v>1308</v>
      </c>
      <c r="F9152" s="7" t="s">
        <v>3472</v>
      </c>
      <c r="G9152" s="7" t="s">
        <v>14476</v>
      </c>
      <c r="H9152" s="6">
        <f>IF(D9152="",COUNTIFS(B:B, B9152, C:C, C9152),COUNTIFS(B:B, B9152, C:C, C9152, D:D, D9152))</f>
        <v>1</v>
      </c>
    </row>
    <row r="9153" spans="1:8" x14ac:dyDescent="0.25">
      <c r="A9153" s="4" t="s">
        <v>8</v>
      </c>
      <c r="B9153" s="4" t="s">
        <v>1436</v>
      </c>
      <c r="C9153" s="4" t="s">
        <v>942</v>
      </c>
      <c r="D9153" s="4" t="s">
        <v>14699</v>
      </c>
      <c r="E9153" s="4" t="s">
        <v>1308</v>
      </c>
      <c r="F9153" s="7" t="s">
        <v>122</v>
      </c>
      <c r="G9153" s="7" t="s">
        <v>1308</v>
      </c>
      <c r="H9153" s="6">
        <f>IF(D9153="",COUNTIFS(B:B, B9153, C:C, C9153),COUNTIFS(B:B, B9153, C:C, C9153, D:D, D9153))</f>
        <v>1</v>
      </c>
    </row>
    <row r="9154" spans="1:8" x14ac:dyDescent="0.25">
      <c r="A9154" s="4" t="s">
        <v>8</v>
      </c>
      <c r="B9154" s="4" t="s">
        <v>1436</v>
      </c>
      <c r="C9154" s="4" t="s">
        <v>942</v>
      </c>
      <c r="D9154" s="4" t="s">
        <v>14700</v>
      </c>
      <c r="E9154" s="4" t="s">
        <v>1308</v>
      </c>
      <c r="F9154" s="7" t="s">
        <v>122</v>
      </c>
      <c r="G9154" s="7" t="s">
        <v>1308</v>
      </c>
      <c r="H9154" s="6">
        <f>IF(D9154="",COUNTIFS(B:B, B9154, C:C, C9154),COUNTIFS(B:B, B9154, C:C, C9154, D:D, D9154))</f>
        <v>1</v>
      </c>
    </row>
    <row r="9155" spans="1:8" ht="30" x14ac:dyDescent="0.25">
      <c r="A9155" s="4" t="s">
        <v>8</v>
      </c>
      <c r="B9155" s="4" t="s">
        <v>1436</v>
      </c>
      <c r="C9155" s="4" t="s">
        <v>942</v>
      </c>
      <c r="D9155" s="4" t="s">
        <v>14805</v>
      </c>
      <c r="E9155" s="4" t="s">
        <v>1308</v>
      </c>
      <c r="F9155" s="7" t="s">
        <v>1375</v>
      </c>
      <c r="G9155" s="7" t="s">
        <v>14806</v>
      </c>
      <c r="H9155" s="6">
        <f>IF(D9155="",COUNTIFS(B:B, B9155, C:C, C9155),COUNTIFS(B:B, B9155, C:C, C9155, D:D, D9155))</f>
        <v>2</v>
      </c>
    </row>
    <row r="9156" spans="1:8" x14ac:dyDescent="0.25">
      <c r="A9156" s="4" t="s">
        <v>8</v>
      </c>
      <c r="B9156" s="4" t="s">
        <v>1436</v>
      </c>
      <c r="C9156" s="4" t="s">
        <v>942</v>
      </c>
      <c r="D9156" s="4" t="s">
        <v>14866</v>
      </c>
      <c r="E9156" s="4" t="s">
        <v>1308</v>
      </c>
      <c r="F9156" s="7" t="s">
        <v>5482</v>
      </c>
      <c r="G9156" s="7" t="s">
        <v>14294</v>
      </c>
      <c r="H9156" s="6">
        <f>IF(D9156="",COUNTIFS(B:B, B9156, C:C, C9156),COUNTIFS(B:B, B9156, C:C, C9156, D:D, D9156))</f>
        <v>5</v>
      </c>
    </row>
    <row r="9157" spans="1:8" x14ac:dyDescent="0.25">
      <c r="A9157" s="4" t="s">
        <v>8</v>
      </c>
      <c r="B9157" s="4" t="s">
        <v>1436</v>
      </c>
      <c r="C9157" s="4" t="s">
        <v>942</v>
      </c>
      <c r="D9157" s="4" t="s">
        <v>14866</v>
      </c>
      <c r="E9157" s="4" t="s">
        <v>1308</v>
      </c>
      <c r="F9157" s="7" t="s">
        <v>5482</v>
      </c>
      <c r="G9157" s="7" t="s">
        <v>14294</v>
      </c>
      <c r="H9157" s="6">
        <f>IF(D9157="",COUNTIFS(B:B, B9157, C:C, C9157),COUNTIFS(B:B, B9157, C:C, C9157, D:D, D9157))</f>
        <v>5</v>
      </c>
    </row>
    <row r="9158" spans="1:8" x14ac:dyDescent="0.25">
      <c r="A9158" s="4" t="s">
        <v>8</v>
      </c>
      <c r="B9158" s="4" t="s">
        <v>1436</v>
      </c>
      <c r="C9158" s="4" t="s">
        <v>942</v>
      </c>
      <c r="D9158" s="4" t="s">
        <v>14866</v>
      </c>
      <c r="E9158" s="4" t="s">
        <v>1308</v>
      </c>
      <c r="F9158" s="7" t="s">
        <v>5482</v>
      </c>
      <c r="G9158" s="7" t="s">
        <v>14294</v>
      </c>
      <c r="H9158" s="6">
        <f>IF(D9158="",COUNTIFS(B:B, B9158, C:C, C9158),COUNTIFS(B:B, B9158, C:C, C9158, D:D, D9158))</f>
        <v>5</v>
      </c>
    </row>
    <row r="9159" spans="1:8" x14ac:dyDescent="0.25">
      <c r="A9159" s="4" t="s">
        <v>8</v>
      </c>
      <c r="B9159" s="4" t="s">
        <v>1436</v>
      </c>
      <c r="C9159" s="4" t="s">
        <v>942</v>
      </c>
      <c r="D9159" s="4" t="s">
        <v>14866</v>
      </c>
      <c r="E9159" s="4" t="s">
        <v>1308</v>
      </c>
      <c r="F9159" s="7" t="s">
        <v>5482</v>
      </c>
      <c r="G9159" s="7" t="s">
        <v>14294</v>
      </c>
      <c r="H9159" s="6">
        <f>IF(D9159="",COUNTIFS(B:B, B9159, C:C, C9159),COUNTIFS(B:B, B9159, C:C, C9159, D:D, D9159))</f>
        <v>5</v>
      </c>
    </row>
    <row r="9160" spans="1:8" x14ac:dyDescent="0.25">
      <c r="A9160" s="4" t="s">
        <v>8</v>
      </c>
      <c r="B9160" s="4" t="s">
        <v>1436</v>
      </c>
      <c r="C9160" s="4" t="s">
        <v>942</v>
      </c>
      <c r="D9160" s="4" t="s">
        <v>14866</v>
      </c>
      <c r="E9160" s="4" t="s">
        <v>1308</v>
      </c>
      <c r="F9160" s="7" t="s">
        <v>5482</v>
      </c>
      <c r="G9160" s="7" t="s">
        <v>14294</v>
      </c>
      <c r="H9160" s="6">
        <f>IF(D9160="",COUNTIFS(B:B, B9160, C:C, C9160),COUNTIFS(B:B, B9160, C:C, C9160, D:D, D9160))</f>
        <v>5</v>
      </c>
    </row>
    <row r="9161" spans="1:8" ht="30" x14ac:dyDescent="0.25">
      <c r="A9161" s="4" t="s">
        <v>8</v>
      </c>
      <c r="B9161" s="4" t="s">
        <v>1436</v>
      </c>
      <c r="C9161" s="4" t="s">
        <v>942</v>
      </c>
      <c r="D9161" s="4" t="s">
        <v>14805</v>
      </c>
      <c r="E9161" s="4" t="s">
        <v>1308</v>
      </c>
      <c r="F9161" s="7" t="s">
        <v>1375</v>
      </c>
      <c r="G9161" s="7" t="s">
        <v>14806</v>
      </c>
      <c r="H9161" s="6">
        <f>IF(D9161="",COUNTIFS(B:B, B9161, C:C, C9161),COUNTIFS(B:B, B9161, C:C, C9161, D:D, D9161))</f>
        <v>2</v>
      </c>
    </row>
    <row r="9162" spans="1:8" ht="30" x14ac:dyDescent="0.25">
      <c r="A9162" s="4" t="s">
        <v>8</v>
      </c>
      <c r="B9162" s="4" t="s">
        <v>1436</v>
      </c>
      <c r="C9162" s="4" t="s">
        <v>942</v>
      </c>
      <c r="D9162" s="4" t="s">
        <v>14928</v>
      </c>
      <c r="E9162" s="4" t="s">
        <v>1308</v>
      </c>
      <c r="F9162" s="7" t="s">
        <v>3837</v>
      </c>
      <c r="G9162" s="7" t="s">
        <v>14929</v>
      </c>
      <c r="H9162" s="6">
        <f>IF(D9162="",COUNTIFS(B:B, B9162, C:C, C9162),COUNTIFS(B:B, B9162, C:C, C9162, D:D, D9162))</f>
        <v>1</v>
      </c>
    </row>
    <row r="9163" spans="1:8" ht="30" x14ac:dyDescent="0.25">
      <c r="A9163" s="4" t="s">
        <v>8</v>
      </c>
      <c r="B9163" s="4" t="s">
        <v>1436</v>
      </c>
      <c r="C9163" s="4" t="s">
        <v>942</v>
      </c>
      <c r="D9163" s="4" t="s">
        <v>15174</v>
      </c>
      <c r="E9163" s="4" t="s">
        <v>1308</v>
      </c>
      <c r="F9163" s="7" t="s">
        <v>3472</v>
      </c>
      <c r="G9163" s="7" t="s">
        <v>15175</v>
      </c>
      <c r="H9163" s="6">
        <f>IF(D9163="",COUNTIFS(B:B, B9163, C:C, C9163),COUNTIFS(B:B, B9163, C:C, C9163, D:D, D9163))</f>
        <v>1</v>
      </c>
    </row>
    <row r="9164" spans="1:8" x14ac:dyDescent="0.25">
      <c r="A9164" s="4" t="s">
        <v>8</v>
      </c>
      <c r="B9164" s="4" t="s">
        <v>1436</v>
      </c>
      <c r="C9164" s="4" t="s">
        <v>942</v>
      </c>
      <c r="D9164" s="4" t="s">
        <v>16524</v>
      </c>
      <c r="E9164" s="4" t="s">
        <v>1308</v>
      </c>
      <c r="F9164" s="7" t="s">
        <v>3472</v>
      </c>
      <c r="G9164" s="7" t="s">
        <v>1308</v>
      </c>
      <c r="H9164" s="6">
        <f>IF(D9164="",COUNTIFS(B:B, B9164, C:C, C9164),COUNTIFS(B:B, B9164, C:C, C9164, D:D, D9164))</f>
        <v>10</v>
      </c>
    </row>
    <row r="9165" spans="1:8" x14ac:dyDescent="0.25">
      <c r="A9165" s="4" t="s">
        <v>8</v>
      </c>
      <c r="B9165" s="4" t="s">
        <v>1436</v>
      </c>
      <c r="C9165" s="4" t="s">
        <v>942</v>
      </c>
      <c r="D9165" s="4" t="s">
        <v>16524</v>
      </c>
      <c r="E9165" s="4" t="s">
        <v>1308</v>
      </c>
      <c r="F9165" s="7" t="s">
        <v>3472</v>
      </c>
      <c r="G9165" s="7" t="s">
        <v>1308</v>
      </c>
      <c r="H9165" s="6">
        <f>IF(D9165="",COUNTIFS(B:B, B9165, C:C, C9165),COUNTIFS(B:B, B9165, C:C, C9165, D:D, D9165))</f>
        <v>10</v>
      </c>
    </row>
    <row r="9166" spans="1:8" x14ac:dyDescent="0.25">
      <c r="A9166" s="4" t="s">
        <v>8</v>
      </c>
      <c r="B9166" s="4" t="s">
        <v>1436</v>
      </c>
      <c r="C9166" s="4" t="s">
        <v>942</v>
      </c>
      <c r="D9166" s="4" t="s">
        <v>16524</v>
      </c>
      <c r="E9166" s="4" t="s">
        <v>1308</v>
      </c>
      <c r="F9166" s="7" t="s">
        <v>3472</v>
      </c>
      <c r="G9166" s="7" t="s">
        <v>1308</v>
      </c>
      <c r="H9166" s="6">
        <f>IF(D9166="",COUNTIFS(B:B, B9166, C:C, C9166),COUNTIFS(B:B, B9166, C:C, C9166, D:D, D9166))</f>
        <v>10</v>
      </c>
    </row>
    <row r="9167" spans="1:8" x14ac:dyDescent="0.25">
      <c r="A9167" s="4" t="s">
        <v>8</v>
      </c>
      <c r="B9167" s="4" t="s">
        <v>1436</v>
      </c>
      <c r="C9167" s="4" t="s">
        <v>942</v>
      </c>
      <c r="D9167" s="4" t="s">
        <v>16524</v>
      </c>
      <c r="E9167" s="4" t="s">
        <v>1308</v>
      </c>
      <c r="F9167" s="7" t="s">
        <v>3472</v>
      </c>
      <c r="G9167" s="7" t="s">
        <v>1308</v>
      </c>
      <c r="H9167" s="6">
        <f>IF(D9167="",COUNTIFS(B:B, B9167, C:C, C9167),COUNTIFS(B:B, B9167, C:C, C9167, D:D, D9167))</f>
        <v>10</v>
      </c>
    </row>
    <row r="9168" spans="1:8" x14ac:dyDescent="0.25">
      <c r="A9168" s="4" t="s">
        <v>8</v>
      </c>
      <c r="B9168" s="4" t="s">
        <v>1436</v>
      </c>
      <c r="C9168" s="4" t="s">
        <v>942</v>
      </c>
      <c r="D9168" s="4" t="s">
        <v>16524</v>
      </c>
      <c r="E9168" s="4" t="s">
        <v>1308</v>
      </c>
      <c r="F9168" s="7" t="s">
        <v>3472</v>
      </c>
      <c r="G9168" s="7" t="s">
        <v>1308</v>
      </c>
      <c r="H9168" s="6">
        <f>IF(D9168="",COUNTIFS(B:B, B9168, C:C, C9168),COUNTIFS(B:B, B9168, C:C, C9168, D:D, D9168))</f>
        <v>10</v>
      </c>
    </row>
    <row r="9169" spans="1:8" x14ac:dyDescent="0.25">
      <c r="A9169" s="4" t="s">
        <v>8</v>
      </c>
      <c r="B9169" s="4" t="s">
        <v>1436</v>
      </c>
      <c r="C9169" s="4" t="s">
        <v>942</v>
      </c>
      <c r="D9169" s="4" t="s">
        <v>16524</v>
      </c>
      <c r="E9169" s="4" t="s">
        <v>1308</v>
      </c>
      <c r="F9169" s="7" t="s">
        <v>3472</v>
      </c>
      <c r="G9169" s="7" t="s">
        <v>1308</v>
      </c>
      <c r="H9169" s="6">
        <f>IF(D9169="",COUNTIFS(B:B, B9169, C:C, C9169),COUNTIFS(B:B, B9169, C:C, C9169, D:D, D9169))</f>
        <v>10</v>
      </c>
    </row>
    <row r="9170" spans="1:8" x14ac:dyDescent="0.25">
      <c r="A9170" s="4" t="s">
        <v>8</v>
      </c>
      <c r="B9170" s="4" t="s">
        <v>1436</v>
      </c>
      <c r="C9170" s="4" t="s">
        <v>942</v>
      </c>
      <c r="D9170" s="4" t="s">
        <v>16524</v>
      </c>
      <c r="E9170" s="4" t="s">
        <v>1308</v>
      </c>
      <c r="F9170" s="7" t="s">
        <v>3472</v>
      </c>
      <c r="G9170" s="7" t="s">
        <v>1308</v>
      </c>
      <c r="H9170" s="6">
        <f>IF(D9170="",COUNTIFS(B:B, B9170, C:C, C9170),COUNTIFS(B:B, B9170, C:C, C9170, D:D, D9170))</f>
        <v>10</v>
      </c>
    </row>
    <row r="9171" spans="1:8" x14ac:dyDescent="0.25">
      <c r="A9171" s="4" t="s">
        <v>8</v>
      </c>
      <c r="B9171" s="4" t="s">
        <v>1436</v>
      </c>
      <c r="C9171" s="4" t="s">
        <v>942</v>
      </c>
      <c r="D9171" s="4" t="s">
        <v>16524</v>
      </c>
      <c r="E9171" s="4" t="s">
        <v>1308</v>
      </c>
      <c r="F9171" s="7" t="s">
        <v>3472</v>
      </c>
      <c r="G9171" s="7" t="s">
        <v>1308</v>
      </c>
      <c r="H9171" s="6">
        <f>IF(D9171="",COUNTIFS(B:B, B9171, C:C, C9171),COUNTIFS(B:B, B9171, C:C, C9171, D:D, D9171))</f>
        <v>10</v>
      </c>
    </row>
    <row r="9172" spans="1:8" x14ac:dyDescent="0.25">
      <c r="A9172" s="4" t="s">
        <v>8</v>
      </c>
      <c r="B9172" s="4" t="s">
        <v>1436</v>
      </c>
      <c r="C9172" s="4" t="s">
        <v>942</v>
      </c>
      <c r="D9172" s="4" t="s">
        <v>16524</v>
      </c>
      <c r="E9172" s="4" t="s">
        <v>1308</v>
      </c>
      <c r="F9172" s="7" t="s">
        <v>3472</v>
      </c>
      <c r="G9172" s="7" t="s">
        <v>1308</v>
      </c>
      <c r="H9172" s="6">
        <f>IF(D9172="",COUNTIFS(B:B, B9172, C:C, C9172),COUNTIFS(B:B, B9172, C:C, C9172, D:D, D9172))</f>
        <v>10</v>
      </c>
    </row>
    <row r="9173" spans="1:8" x14ac:dyDescent="0.25">
      <c r="A9173" s="4" t="s">
        <v>8</v>
      </c>
      <c r="B9173" s="4" t="s">
        <v>1436</v>
      </c>
      <c r="C9173" s="4" t="s">
        <v>942</v>
      </c>
      <c r="D9173" s="4" t="s">
        <v>16524</v>
      </c>
      <c r="E9173" s="4" t="s">
        <v>1308</v>
      </c>
      <c r="F9173" s="7" t="s">
        <v>3472</v>
      </c>
      <c r="G9173" s="7" t="s">
        <v>1308</v>
      </c>
      <c r="H9173" s="6">
        <f>IF(D9173="",COUNTIFS(B:B, B9173, C:C, C9173),COUNTIFS(B:B, B9173, C:C, C9173, D:D, D9173))</f>
        <v>10</v>
      </c>
    </row>
    <row r="9174" spans="1:8" ht="30" x14ac:dyDescent="0.25">
      <c r="A9174" s="4" t="s">
        <v>8</v>
      </c>
      <c r="B9174" s="4" t="s">
        <v>1436</v>
      </c>
      <c r="C9174" s="4" t="s">
        <v>6882</v>
      </c>
      <c r="D9174" s="4" t="s">
        <v>6883</v>
      </c>
      <c r="F9174" s="7" t="s">
        <v>3472</v>
      </c>
      <c r="G9174" s="7" t="s">
        <v>6884</v>
      </c>
      <c r="H9174" s="6">
        <f>IF(D9174="",COUNTIFS(B:B, B9174, C:C, C9174),COUNTIFS(B:B, B9174, C:C, C9174, D:D, D9174))</f>
        <v>7</v>
      </c>
    </row>
    <row r="9175" spans="1:8" ht="30" x14ac:dyDescent="0.25">
      <c r="A9175" s="4" t="s">
        <v>8</v>
      </c>
      <c r="B9175" s="4" t="s">
        <v>1436</v>
      </c>
      <c r="C9175" s="4" t="s">
        <v>6882</v>
      </c>
      <c r="D9175" s="4" t="s">
        <v>6883</v>
      </c>
      <c r="F9175" s="7" t="s">
        <v>3472</v>
      </c>
      <c r="G9175" s="7" t="s">
        <v>6884</v>
      </c>
      <c r="H9175" s="6">
        <f>IF(D9175="",COUNTIFS(B:B, B9175, C:C, C9175),COUNTIFS(B:B, B9175, C:C, C9175, D:D, D9175))</f>
        <v>7</v>
      </c>
    </row>
    <row r="9176" spans="1:8" ht="30" x14ac:dyDescent="0.25">
      <c r="A9176" s="4" t="s">
        <v>8</v>
      </c>
      <c r="B9176" s="4" t="s">
        <v>1436</v>
      </c>
      <c r="C9176" s="4" t="s">
        <v>6882</v>
      </c>
      <c r="D9176" s="4" t="s">
        <v>6883</v>
      </c>
      <c r="F9176" s="7" t="s">
        <v>3472</v>
      </c>
      <c r="G9176" s="7" t="s">
        <v>6884</v>
      </c>
      <c r="H9176" s="6">
        <f>IF(D9176="",COUNTIFS(B:B, B9176, C:C, C9176),COUNTIFS(B:B, B9176, C:C, C9176, D:D, D9176))</f>
        <v>7</v>
      </c>
    </row>
    <row r="9177" spans="1:8" ht="30" x14ac:dyDescent="0.25">
      <c r="A9177" s="4" t="s">
        <v>8</v>
      </c>
      <c r="B9177" s="4" t="s">
        <v>1436</v>
      </c>
      <c r="C9177" s="4" t="s">
        <v>6882</v>
      </c>
      <c r="D9177" s="4" t="s">
        <v>6883</v>
      </c>
      <c r="F9177" s="7" t="s">
        <v>3472</v>
      </c>
      <c r="G9177" s="7" t="s">
        <v>6884</v>
      </c>
      <c r="H9177" s="6">
        <f>IF(D9177="",COUNTIFS(B:B, B9177, C:C, C9177),COUNTIFS(B:B, B9177, C:C, C9177, D:D, D9177))</f>
        <v>7</v>
      </c>
    </row>
    <row r="9178" spans="1:8" ht="30" x14ac:dyDescent="0.25">
      <c r="A9178" s="4" t="s">
        <v>8</v>
      </c>
      <c r="B9178" s="4" t="s">
        <v>1436</v>
      </c>
      <c r="C9178" s="4" t="s">
        <v>6882</v>
      </c>
      <c r="D9178" s="4" t="s">
        <v>6883</v>
      </c>
      <c r="F9178" s="7" t="s">
        <v>3472</v>
      </c>
      <c r="G9178" s="7" t="s">
        <v>6884</v>
      </c>
      <c r="H9178" s="6">
        <f>IF(D9178="",COUNTIFS(B:B, B9178, C:C, C9178),COUNTIFS(B:B, B9178, C:C, C9178, D:D, D9178))</f>
        <v>7</v>
      </c>
    </row>
    <row r="9179" spans="1:8" ht="30" x14ac:dyDescent="0.25">
      <c r="A9179" s="4" t="s">
        <v>8</v>
      </c>
      <c r="B9179" s="4" t="s">
        <v>1436</v>
      </c>
      <c r="C9179" s="4" t="s">
        <v>6882</v>
      </c>
      <c r="D9179" s="4" t="s">
        <v>6883</v>
      </c>
      <c r="F9179" s="7" t="s">
        <v>3472</v>
      </c>
      <c r="G9179" s="7" t="s">
        <v>6884</v>
      </c>
      <c r="H9179" s="6">
        <f>IF(D9179="",COUNTIFS(B:B, B9179, C:C, C9179),COUNTIFS(B:B, B9179, C:C, C9179, D:D, D9179))</f>
        <v>7</v>
      </c>
    </row>
    <row r="9180" spans="1:8" ht="30" x14ac:dyDescent="0.25">
      <c r="A9180" s="4" t="s">
        <v>8</v>
      </c>
      <c r="B9180" s="4" t="s">
        <v>1436</v>
      </c>
      <c r="C9180" s="4" t="s">
        <v>6882</v>
      </c>
      <c r="D9180" s="4" t="s">
        <v>6883</v>
      </c>
      <c r="F9180" s="7" t="s">
        <v>3472</v>
      </c>
      <c r="G9180" s="7" t="s">
        <v>6884</v>
      </c>
      <c r="H9180" s="6">
        <f>IF(D9180="",COUNTIFS(B:B, B9180, C:C, C9180),COUNTIFS(B:B, B9180, C:C, C9180, D:D, D9180))</f>
        <v>7</v>
      </c>
    </row>
    <row r="9181" spans="1:8" ht="30" x14ac:dyDescent="0.25">
      <c r="A9181" s="4" t="s">
        <v>8</v>
      </c>
      <c r="B9181" s="4" t="s">
        <v>1436</v>
      </c>
      <c r="C9181" s="4" t="s">
        <v>2353</v>
      </c>
      <c r="D9181" s="4" t="s">
        <v>10504</v>
      </c>
      <c r="F9181" s="7" t="s">
        <v>3472</v>
      </c>
      <c r="G9181" s="7">
        <v>1166833</v>
      </c>
      <c r="H9181" s="6">
        <f>IF(D9181="",COUNTIFS(B:B, B9181, C:C, C9181),COUNTIFS(B:B, B9181, C:C, C9181, D:D, D9181))</f>
        <v>1</v>
      </c>
    </row>
    <row r="9182" spans="1:8" ht="30" x14ac:dyDescent="0.25">
      <c r="A9182" s="4" t="s">
        <v>8</v>
      </c>
      <c r="B9182" s="4" t="s">
        <v>1436</v>
      </c>
      <c r="C9182" s="4" t="s">
        <v>8701</v>
      </c>
      <c r="D9182" s="4" t="s">
        <v>8702</v>
      </c>
      <c r="F9182" s="7" t="s">
        <v>12</v>
      </c>
      <c r="G9182" s="7"/>
      <c r="H9182" s="6">
        <f>IF(D9182="",COUNTIFS(B:B, B9182, C:C, C9182),COUNTIFS(B:B, B9182, C:C, C9182, D:D, D9182))</f>
        <v>1</v>
      </c>
    </row>
    <row r="9183" spans="1:8" ht="30" x14ac:dyDescent="0.25">
      <c r="A9183" s="4" t="s">
        <v>8</v>
      </c>
      <c r="B9183" s="4" t="s">
        <v>1436</v>
      </c>
      <c r="C9183" s="4" t="s">
        <v>11362</v>
      </c>
      <c r="D9183" s="4" t="s">
        <v>11363</v>
      </c>
      <c r="F9183" s="7" t="s">
        <v>3837</v>
      </c>
      <c r="G9183" s="7" t="s">
        <v>11364</v>
      </c>
      <c r="H9183" s="6">
        <f>IF(D9183="",COUNTIFS(B:B, B9183, C:C, C9183),COUNTIFS(B:B, B9183, C:C, C9183, D:D, D9183))</f>
        <v>2</v>
      </c>
    </row>
    <row r="9184" spans="1:8" ht="30" x14ac:dyDescent="0.25">
      <c r="A9184" s="4" t="s">
        <v>8</v>
      </c>
      <c r="B9184" s="4" t="s">
        <v>1436</v>
      </c>
      <c r="C9184" s="4" t="s">
        <v>11362</v>
      </c>
      <c r="D9184" s="4" t="s">
        <v>11363</v>
      </c>
      <c r="F9184" s="7" t="s">
        <v>3837</v>
      </c>
      <c r="G9184" s="7" t="s">
        <v>11364</v>
      </c>
      <c r="H9184" s="6">
        <f>IF(D9184="",COUNTIFS(B:B, B9184, C:C, C9184),COUNTIFS(B:B, B9184, C:C, C9184, D:D, D9184))</f>
        <v>2</v>
      </c>
    </row>
    <row r="9185" spans="1:8" ht="30" x14ac:dyDescent="0.25">
      <c r="A9185" s="4" t="s">
        <v>8</v>
      </c>
      <c r="B9185" s="4" t="s">
        <v>1436</v>
      </c>
      <c r="C9185" s="4" t="s">
        <v>5881</v>
      </c>
      <c r="D9185" s="4" t="s">
        <v>10867</v>
      </c>
      <c r="F9185" s="7" t="s">
        <v>122</v>
      </c>
      <c r="G9185" s="7" t="s">
        <v>10868</v>
      </c>
      <c r="H9185" s="6">
        <f>IF(D9185="",COUNTIFS(B:B, B9185, C:C, C9185),COUNTIFS(B:B, B9185, C:C, C9185, D:D, D9185))</f>
        <v>1</v>
      </c>
    </row>
    <row r="9186" spans="1:8" x14ac:dyDescent="0.25">
      <c r="A9186" s="4" t="s">
        <v>8</v>
      </c>
      <c r="B9186" s="4" t="s">
        <v>1436</v>
      </c>
      <c r="C9186" s="4" t="s">
        <v>9825</v>
      </c>
      <c r="D9186" s="4" t="s">
        <v>9826</v>
      </c>
      <c r="F9186" s="7" t="s">
        <v>9827</v>
      </c>
      <c r="G9186" s="7" t="s">
        <v>9828</v>
      </c>
      <c r="H9186" s="6">
        <f>IF(D9186="",COUNTIFS(B:B, B9186, C:C, C9186),COUNTIFS(B:B, B9186, C:C, C9186, D:D, D9186))</f>
        <v>1</v>
      </c>
    </row>
    <row r="9187" spans="1:8" ht="30" x14ac:dyDescent="0.25">
      <c r="A9187" s="4" t="s">
        <v>8</v>
      </c>
      <c r="B9187" s="4" t="s">
        <v>1436</v>
      </c>
      <c r="C9187" s="4" t="s">
        <v>5951</v>
      </c>
      <c r="D9187" s="4" t="s">
        <v>6691</v>
      </c>
      <c r="F9187" s="7" t="s">
        <v>302</v>
      </c>
      <c r="G9187" s="7" t="s">
        <v>6692</v>
      </c>
      <c r="H9187" s="6">
        <f>IF(D9187="",COUNTIFS(B:B, B9187, C:C, C9187),COUNTIFS(B:B, B9187, C:C, C9187, D:D, D9187))</f>
        <v>2</v>
      </c>
    </row>
    <row r="9188" spans="1:8" ht="30" x14ac:dyDescent="0.25">
      <c r="A9188" s="4" t="s">
        <v>8</v>
      </c>
      <c r="B9188" s="4" t="s">
        <v>1436</v>
      </c>
      <c r="C9188" s="4" t="s">
        <v>5951</v>
      </c>
      <c r="D9188" s="4" t="s">
        <v>6691</v>
      </c>
      <c r="F9188" s="7" t="s">
        <v>302</v>
      </c>
      <c r="G9188" s="7" t="s">
        <v>6692</v>
      </c>
      <c r="H9188" s="6">
        <f>IF(D9188="",COUNTIFS(B:B, B9188, C:C, C9188),COUNTIFS(B:B, B9188, C:C, C9188, D:D, D9188))</f>
        <v>2</v>
      </c>
    </row>
    <row r="9189" spans="1:8" ht="30" x14ac:dyDescent="0.25">
      <c r="A9189" s="4" t="s">
        <v>8</v>
      </c>
      <c r="B9189" s="4" t="s">
        <v>1436</v>
      </c>
      <c r="C9189" s="4" t="s">
        <v>5951</v>
      </c>
      <c r="D9189" s="4" t="s">
        <v>8029</v>
      </c>
      <c r="F9189" s="7" t="s">
        <v>3837</v>
      </c>
      <c r="G9189" s="7" t="s">
        <v>9450</v>
      </c>
      <c r="H9189" s="6">
        <f>IF(D9189="",COUNTIFS(B:B, B9189, C:C, C9189),COUNTIFS(B:B, B9189, C:C, C9189, D:D, D9189))</f>
        <v>1</v>
      </c>
    </row>
    <row r="9190" spans="1:8" x14ac:dyDescent="0.25">
      <c r="A9190" s="4" t="s">
        <v>8</v>
      </c>
      <c r="B9190" s="4" t="s">
        <v>1436</v>
      </c>
      <c r="C9190" s="4" t="s">
        <v>5951</v>
      </c>
      <c r="D9190" s="4" t="s">
        <v>10744</v>
      </c>
      <c r="F9190" s="7" t="s">
        <v>6779</v>
      </c>
      <c r="G9190" s="7" t="s">
        <v>10745</v>
      </c>
      <c r="H9190" s="6">
        <f>IF(D9190="",COUNTIFS(B:B, B9190, C:C, C9190),COUNTIFS(B:B, B9190, C:C, C9190, D:D, D9190))</f>
        <v>6</v>
      </c>
    </row>
    <row r="9191" spans="1:8" x14ac:dyDescent="0.25">
      <c r="A9191" s="4" t="s">
        <v>8</v>
      </c>
      <c r="B9191" s="4" t="s">
        <v>1436</v>
      </c>
      <c r="C9191" s="4" t="s">
        <v>5951</v>
      </c>
      <c r="D9191" s="4" t="s">
        <v>10744</v>
      </c>
      <c r="F9191" s="7" t="s">
        <v>6779</v>
      </c>
      <c r="G9191" s="7" t="s">
        <v>10745</v>
      </c>
      <c r="H9191" s="6">
        <f>IF(D9191="",COUNTIFS(B:B, B9191, C:C, C9191),COUNTIFS(B:B, B9191, C:C, C9191, D:D, D9191))</f>
        <v>6</v>
      </c>
    </row>
    <row r="9192" spans="1:8" x14ac:dyDescent="0.25">
      <c r="A9192" s="4" t="s">
        <v>8</v>
      </c>
      <c r="B9192" s="4" t="s">
        <v>1436</v>
      </c>
      <c r="C9192" s="4" t="s">
        <v>5951</v>
      </c>
      <c r="D9192" s="4" t="s">
        <v>10744</v>
      </c>
      <c r="F9192" s="7" t="s">
        <v>6779</v>
      </c>
      <c r="G9192" s="7" t="s">
        <v>10745</v>
      </c>
      <c r="H9192" s="6">
        <f>IF(D9192="",COUNTIFS(B:B, B9192, C:C, C9192),COUNTIFS(B:B, B9192, C:C, C9192, D:D, D9192))</f>
        <v>6</v>
      </c>
    </row>
    <row r="9193" spans="1:8" x14ac:dyDescent="0.25">
      <c r="A9193" s="4" t="s">
        <v>8</v>
      </c>
      <c r="B9193" s="4" t="s">
        <v>1436</v>
      </c>
      <c r="C9193" s="4" t="s">
        <v>5951</v>
      </c>
      <c r="D9193" s="4" t="s">
        <v>10744</v>
      </c>
      <c r="F9193" s="7" t="s">
        <v>6779</v>
      </c>
      <c r="G9193" s="7" t="s">
        <v>10745</v>
      </c>
      <c r="H9193" s="6">
        <f>IF(D9193="",COUNTIFS(B:B, B9193, C:C, C9193),COUNTIFS(B:B, B9193, C:C, C9193, D:D, D9193))</f>
        <v>6</v>
      </c>
    </row>
    <row r="9194" spans="1:8" x14ac:dyDescent="0.25">
      <c r="A9194" s="4" t="s">
        <v>8</v>
      </c>
      <c r="B9194" s="4" t="s">
        <v>1436</v>
      </c>
      <c r="C9194" s="4" t="s">
        <v>5951</v>
      </c>
      <c r="D9194" s="4" t="s">
        <v>10744</v>
      </c>
      <c r="F9194" s="7" t="s">
        <v>6779</v>
      </c>
      <c r="G9194" s="7" t="s">
        <v>10745</v>
      </c>
      <c r="H9194" s="6">
        <f>IF(D9194="",COUNTIFS(B:B, B9194, C:C, C9194),COUNTIFS(B:B, B9194, C:C, C9194, D:D, D9194))</f>
        <v>6</v>
      </c>
    </row>
    <row r="9195" spans="1:8" x14ac:dyDescent="0.25">
      <c r="A9195" s="4" t="s">
        <v>8</v>
      </c>
      <c r="B9195" s="4" t="s">
        <v>1436</v>
      </c>
      <c r="C9195" s="4" t="s">
        <v>5951</v>
      </c>
      <c r="D9195" s="4" t="s">
        <v>10744</v>
      </c>
      <c r="F9195" s="7" t="s">
        <v>6779</v>
      </c>
      <c r="G9195" s="7" t="s">
        <v>10745</v>
      </c>
      <c r="H9195" s="6">
        <f>IF(D9195="",COUNTIFS(B:B, B9195, C:C, C9195),COUNTIFS(B:B, B9195, C:C, C9195, D:D, D9195))</f>
        <v>6</v>
      </c>
    </row>
    <row r="9196" spans="1:8" x14ac:dyDescent="0.25">
      <c r="A9196" s="4" t="s">
        <v>8</v>
      </c>
      <c r="B9196" s="4" t="s">
        <v>1436</v>
      </c>
      <c r="C9196" s="4" t="s">
        <v>5933</v>
      </c>
      <c r="D9196" s="4" t="s">
        <v>8270</v>
      </c>
      <c r="F9196" s="7" t="s">
        <v>1375</v>
      </c>
      <c r="G9196" s="7"/>
      <c r="H9196" s="6">
        <f>IF(D9196="",COUNTIFS(B:B, B9196, C:C, C9196),COUNTIFS(B:B, B9196, C:C, C9196, D:D, D9196))</f>
        <v>1</v>
      </c>
    </row>
    <row r="9197" spans="1:8" ht="30" x14ac:dyDescent="0.25">
      <c r="A9197" s="4" t="s">
        <v>8</v>
      </c>
      <c r="B9197" s="4" t="s">
        <v>1436</v>
      </c>
      <c r="C9197" s="4" t="s">
        <v>5819</v>
      </c>
      <c r="D9197" s="4" t="s">
        <v>7897</v>
      </c>
      <c r="F9197" s="7" t="s">
        <v>302</v>
      </c>
      <c r="G9197" s="7" t="s">
        <v>7898</v>
      </c>
      <c r="H9197" s="6">
        <f>IF(D9197="",COUNTIFS(B:B, B9197, C:C, C9197),COUNTIFS(B:B, B9197, C:C, C9197, D:D, D9197))</f>
        <v>1</v>
      </c>
    </row>
    <row r="9198" spans="1:8" ht="30" x14ac:dyDescent="0.25">
      <c r="A9198" s="4" t="s">
        <v>8</v>
      </c>
      <c r="B9198" s="4" t="s">
        <v>1436</v>
      </c>
      <c r="C9198" s="4" t="s">
        <v>7851</v>
      </c>
      <c r="D9198" s="4" t="s">
        <v>7852</v>
      </c>
      <c r="F9198" s="7" t="s">
        <v>3837</v>
      </c>
      <c r="G9198" s="7" t="s">
        <v>7853</v>
      </c>
      <c r="H9198" s="6">
        <f>IF(D9198="",COUNTIFS(B:B, B9198, C:C, C9198),COUNTIFS(B:B, B9198, C:C, C9198, D:D, D9198))</f>
        <v>1</v>
      </c>
    </row>
    <row r="9199" spans="1:8" ht="30" x14ac:dyDescent="0.25">
      <c r="A9199" s="4" t="s">
        <v>8</v>
      </c>
      <c r="B9199" s="4" t="s">
        <v>1436</v>
      </c>
      <c r="C9199" s="4" t="s">
        <v>5869</v>
      </c>
      <c r="D9199" s="4" t="s">
        <v>7897</v>
      </c>
      <c r="F9199" s="7" t="s">
        <v>302</v>
      </c>
      <c r="G9199" s="7" t="s">
        <v>7898</v>
      </c>
      <c r="H9199" s="6">
        <f>IF(D9199="",COUNTIFS(B:B, B9199, C:C, C9199),COUNTIFS(B:B, B9199, C:C, C9199, D:D, D9199))</f>
        <v>1</v>
      </c>
    </row>
    <row r="9200" spans="1:8" ht="30" x14ac:dyDescent="0.25">
      <c r="A9200" s="4" t="s">
        <v>8</v>
      </c>
      <c r="B9200" s="4" t="s">
        <v>1436</v>
      </c>
      <c r="C9200" s="4" t="s">
        <v>8023</v>
      </c>
      <c r="D9200" s="4" t="s">
        <v>8024</v>
      </c>
      <c r="F9200" s="7" t="s">
        <v>12</v>
      </c>
      <c r="G9200" s="7" t="s">
        <v>8025</v>
      </c>
      <c r="H9200" s="6">
        <f>IF(D9200="",COUNTIFS(B:B, B9200, C:C, C9200),COUNTIFS(B:B, B9200, C:C, C9200, D:D, D9200))</f>
        <v>1</v>
      </c>
    </row>
    <row r="9201" spans="1:8" ht="30" x14ac:dyDescent="0.25">
      <c r="A9201" s="4" t="s">
        <v>8</v>
      </c>
      <c r="B9201" s="4" t="s">
        <v>1436</v>
      </c>
      <c r="C9201" s="4" t="s">
        <v>5036</v>
      </c>
      <c r="D9201" s="4" t="s">
        <v>6890</v>
      </c>
      <c r="F9201" s="7" t="s">
        <v>1431</v>
      </c>
      <c r="G9201" s="7" t="s">
        <v>6891</v>
      </c>
      <c r="H9201" s="6">
        <f>IF(D9201="",COUNTIFS(B:B, B9201, C:C, C9201),COUNTIFS(B:B, B9201, C:C, C9201, D:D, D9201))</f>
        <v>1</v>
      </c>
    </row>
    <row r="9202" spans="1:8" x14ac:dyDescent="0.25">
      <c r="A9202" s="4" t="s">
        <v>8</v>
      </c>
      <c r="B9202" s="4" t="s">
        <v>1436</v>
      </c>
      <c r="C9202" s="4" t="s">
        <v>5036</v>
      </c>
      <c r="D9202" s="4" t="s">
        <v>9005</v>
      </c>
      <c r="F9202" s="7" t="s">
        <v>6779</v>
      </c>
      <c r="G9202" s="7" t="s">
        <v>6779</v>
      </c>
      <c r="H9202" s="6">
        <f>IF(D9202="",COUNTIFS(B:B, B9202, C:C, C9202),COUNTIFS(B:B, B9202, C:C, C9202, D:D, D9202))</f>
        <v>1</v>
      </c>
    </row>
    <row r="9203" spans="1:8" ht="45" x14ac:dyDescent="0.25">
      <c r="A9203" s="4" t="s">
        <v>8</v>
      </c>
      <c r="B9203" s="4" t="s">
        <v>1436</v>
      </c>
      <c r="C9203" s="4" t="s">
        <v>1915</v>
      </c>
      <c r="D9203" s="4" t="s">
        <v>10255</v>
      </c>
      <c r="F9203" s="7" t="s">
        <v>3837</v>
      </c>
      <c r="G9203" s="7" t="s">
        <v>10256</v>
      </c>
      <c r="H9203" s="6">
        <f>IF(D9203="",COUNTIFS(B:B, B9203, C:C, C9203),COUNTIFS(B:B, B9203, C:C, C9203, D:D, D9203))</f>
        <v>4</v>
      </c>
    </row>
    <row r="9204" spans="1:8" ht="45" x14ac:dyDescent="0.25">
      <c r="A9204" s="4" t="s">
        <v>8</v>
      </c>
      <c r="B9204" s="4" t="s">
        <v>1436</v>
      </c>
      <c r="C9204" s="4" t="s">
        <v>1915</v>
      </c>
      <c r="D9204" s="4" t="s">
        <v>10255</v>
      </c>
      <c r="F9204" s="7" t="s">
        <v>3837</v>
      </c>
      <c r="G9204" s="7" t="s">
        <v>10256</v>
      </c>
      <c r="H9204" s="6">
        <f>IF(D9204="",COUNTIFS(B:B, B9204, C:C, C9204),COUNTIFS(B:B, B9204, C:C, C9204, D:D, D9204))</f>
        <v>4</v>
      </c>
    </row>
    <row r="9205" spans="1:8" ht="45" x14ac:dyDescent="0.25">
      <c r="A9205" s="4" t="s">
        <v>8</v>
      </c>
      <c r="B9205" s="4" t="s">
        <v>1436</v>
      </c>
      <c r="C9205" s="4" t="s">
        <v>1915</v>
      </c>
      <c r="D9205" s="4" t="s">
        <v>10255</v>
      </c>
      <c r="F9205" s="7" t="s">
        <v>3837</v>
      </c>
      <c r="G9205" s="7" t="s">
        <v>10256</v>
      </c>
      <c r="H9205" s="6">
        <f>IF(D9205="",COUNTIFS(B:B, B9205, C:C, C9205),COUNTIFS(B:B, B9205, C:C, C9205, D:D, D9205))</f>
        <v>4</v>
      </c>
    </row>
    <row r="9206" spans="1:8" ht="45" x14ac:dyDescent="0.25">
      <c r="A9206" s="4" t="s">
        <v>8</v>
      </c>
      <c r="B9206" s="4" t="s">
        <v>1436</v>
      </c>
      <c r="C9206" s="4" t="s">
        <v>1915</v>
      </c>
      <c r="D9206" s="4" t="s">
        <v>10255</v>
      </c>
      <c r="F9206" s="7" t="s">
        <v>3837</v>
      </c>
      <c r="G9206" s="7" t="s">
        <v>10256</v>
      </c>
      <c r="H9206" s="6">
        <f>IF(D9206="",COUNTIFS(B:B, B9206, C:C, C9206),COUNTIFS(B:B, B9206, C:C, C9206, D:D, D9206))</f>
        <v>4</v>
      </c>
    </row>
    <row r="9207" spans="1:8" ht="45" x14ac:dyDescent="0.25">
      <c r="A9207" s="4" t="s">
        <v>8</v>
      </c>
      <c r="B9207" s="4" t="s">
        <v>1436</v>
      </c>
      <c r="C9207" s="4" t="s">
        <v>3775</v>
      </c>
      <c r="D9207" s="4" t="s">
        <v>10964</v>
      </c>
      <c r="F9207" s="7" t="s">
        <v>3837</v>
      </c>
      <c r="G9207" s="7" t="s">
        <v>10965</v>
      </c>
      <c r="H9207" s="6">
        <f>IF(D9207="",COUNTIFS(B:B, B9207, C:C, C9207),COUNTIFS(B:B, B9207, C:C, C9207, D:D, D9207))</f>
        <v>5</v>
      </c>
    </row>
    <row r="9208" spans="1:8" ht="45" x14ac:dyDescent="0.25">
      <c r="A9208" s="4" t="s">
        <v>8</v>
      </c>
      <c r="B9208" s="4" t="s">
        <v>1436</v>
      </c>
      <c r="C9208" s="4" t="s">
        <v>3775</v>
      </c>
      <c r="D9208" s="4" t="s">
        <v>10964</v>
      </c>
      <c r="F9208" s="7" t="s">
        <v>3837</v>
      </c>
      <c r="G9208" s="7" t="s">
        <v>10965</v>
      </c>
      <c r="H9208" s="6">
        <f>IF(D9208="",COUNTIFS(B:B, B9208, C:C, C9208),COUNTIFS(B:B, B9208, C:C, C9208, D:D, D9208))</f>
        <v>5</v>
      </c>
    </row>
    <row r="9209" spans="1:8" ht="45" x14ac:dyDescent="0.25">
      <c r="A9209" s="4" t="s">
        <v>8</v>
      </c>
      <c r="B9209" s="4" t="s">
        <v>1436</v>
      </c>
      <c r="C9209" s="4" t="s">
        <v>3775</v>
      </c>
      <c r="D9209" s="4" t="s">
        <v>10964</v>
      </c>
      <c r="F9209" s="7" t="s">
        <v>3837</v>
      </c>
      <c r="G9209" s="7" t="s">
        <v>10965</v>
      </c>
      <c r="H9209" s="6">
        <f>IF(D9209="",COUNTIFS(B:B, B9209, C:C, C9209),COUNTIFS(B:B, B9209, C:C, C9209, D:D, D9209))</f>
        <v>5</v>
      </c>
    </row>
    <row r="9210" spans="1:8" ht="45" x14ac:dyDescent="0.25">
      <c r="A9210" s="4" t="s">
        <v>8</v>
      </c>
      <c r="B9210" s="4" t="s">
        <v>1436</v>
      </c>
      <c r="C9210" s="4" t="s">
        <v>3775</v>
      </c>
      <c r="D9210" s="4" t="s">
        <v>10964</v>
      </c>
      <c r="F9210" s="7" t="s">
        <v>3837</v>
      </c>
      <c r="G9210" s="7" t="s">
        <v>10965</v>
      </c>
      <c r="H9210" s="6">
        <f>IF(D9210="",COUNTIFS(B:B, B9210, C:C, C9210),COUNTIFS(B:B, B9210, C:C, C9210, D:D, D9210))</f>
        <v>5</v>
      </c>
    </row>
    <row r="9211" spans="1:8" ht="45" x14ac:dyDescent="0.25">
      <c r="A9211" s="4" t="s">
        <v>8</v>
      </c>
      <c r="B9211" s="4" t="s">
        <v>1436</v>
      </c>
      <c r="C9211" s="4" t="s">
        <v>3775</v>
      </c>
      <c r="D9211" s="4" t="s">
        <v>10964</v>
      </c>
      <c r="F9211" s="7" t="s">
        <v>3837</v>
      </c>
      <c r="G9211" s="7" t="s">
        <v>10965</v>
      </c>
      <c r="H9211" s="6">
        <f>IF(D9211="",COUNTIFS(B:B, B9211, C:C, C9211),COUNTIFS(B:B, B9211, C:C, C9211, D:D, D9211))</f>
        <v>5</v>
      </c>
    </row>
    <row r="9212" spans="1:8" ht="30" x14ac:dyDescent="0.25">
      <c r="A9212" s="4" t="s">
        <v>8</v>
      </c>
      <c r="B9212" s="4" t="s">
        <v>1436</v>
      </c>
      <c r="C9212" s="4" t="s">
        <v>5816</v>
      </c>
      <c r="D9212" s="4" t="s">
        <v>6684</v>
      </c>
      <c r="F9212" s="7" t="s">
        <v>302</v>
      </c>
      <c r="G9212" s="7" t="s">
        <v>6685</v>
      </c>
      <c r="H9212" s="6">
        <f>IF(D9212="",COUNTIFS(B:B, B9212, C:C, C9212),COUNTIFS(B:B, B9212, C:C, C9212, D:D, D9212))</f>
        <v>1</v>
      </c>
    </row>
    <row r="9213" spans="1:8" x14ac:dyDescent="0.25">
      <c r="A9213" s="4" t="s">
        <v>8</v>
      </c>
      <c r="B9213" s="4" t="s">
        <v>1436</v>
      </c>
      <c r="C9213" s="4" t="s">
        <v>14663</v>
      </c>
      <c r="D9213" s="4" t="s">
        <v>14664</v>
      </c>
      <c r="E9213" s="4" t="s">
        <v>1308</v>
      </c>
      <c r="F9213" s="7" t="s">
        <v>3837</v>
      </c>
      <c r="G9213" s="7" t="s">
        <v>1308</v>
      </c>
      <c r="H9213" s="6">
        <f>IF(D9213="",COUNTIFS(B:B, B9213, C:C, C9213),COUNTIFS(B:B, B9213, C:C, C9213, D:D, D9213))</f>
        <v>1</v>
      </c>
    </row>
    <row r="9214" spans="1:8" ht="30" x14ac:dyDescent="0.25">
      <c r="A9214" s="4" t="s">
        <v>8</v>
      </c>
      <c r="B9214" s="4" t="s">
        <v>1436</v>
      </c>
      <c r="C9214" s="4" t="s">
        <v>7006</v>
      </c>
      <c r="D9214" s="4" t="s">
        <v>7007</v>
      </c>
      <c r="F9214" s="7" t="s">
        <v>4047</v>
      </c>
      <c r="G9214" s="7" t="s">
        <v>7008</v>
      </c>
      <c r="H9214" s="6">
        <f>IF(D9214="",COUNTIFS(B:B, B9214, C:C, C9214),COUNTIFS(B:B, B9214, C:C, C9214, D:D, D9214))</f>
        <v>1</v>
      </c>
    </row>
    <row r="9215" spans="1:8" ht="30" x14ac:dyDescent="0.25">
      <c r="A9215" s="4" t="s">
        <v>8</v>
      </c>
      <c r="B9215" s="4" t="s">
        <v>1436</v>
      </c>
      <c r="C9215" s="4" t="s">
        <v>7058</v>
      </c>
      <c r="D9215" s="4" t="s">
        <v>7007</v>
      </c>
      <c r="F9215" s="7" t="s">
        <v>4047</v>
      </c>
      <c r="G9215" s="7" t="s">
        <v>7008</v>
      </c>
      <c r="H9215" s="6">
        <f>IF(D9215="",COUNTIFS(B:B, B9215, C:C, C9215),COUNTIFS(B:B, B9215, C:C, C9215, D:D, D9215))</f>
        <v>1</v>
      </c>
    </row>
    <row r="9216" spans="1:8" ht="30" x14ac:dyDescent="0.25">
      <c r="A9216" s="4" t="s">
        <v>8</v>
      </c>
      <c r="B9216" s="4" t="s">
        <v>1436</v>
      </c>
      <c r="C9216" s="4" t="s">
        <v>10364</v>
      </c>
      <c r="D9216" s="4" t="s">
        <v>10365</v>
      </c>
      <c r="F9216" s="7" t="s">
        <v>360</v>
      </c>
      <c r="G9216" s="7" t="s">
        <v>10366</v>
      </c>
      <c r="H9216" s="6">
        <f>IF(D9216="",COUNTIFS(B:B, B9216, C:C, C9216),COUNTIFS(B:B, B9216, C:C, C9216, D:D, D9216))</f>
        <v>1</v>
      </c>
    </row>
    <row r="9217" spans="1:8" ht="30" x14ac:dyDescent="0.25">
      <c r="A9217" s="4" t="s">
        <v>8</v>
      </c>
      <c r="B9217" s="4" t="s">
        <v>1436</v>
      </c>
      <c r="C9217" s="4" t="s">
        <v>11316</v>
      </c>
      <c r="D9217" s="4" t="s">
        <v>11317</v>
      </c>
      <c r="F9217" s="7" t="s">
        <v>3837</v>
      </c>
      <c r="G9217" s="7" t="s">
        <v>11318</v>
      </c>
      <c r="H9217" s="6">
        <f>IF(D9217="",COUNTIFS(B:B, B9217, C:C, C9217),COUNTIFS(B:B, B9217, C:C, C9217, D:D, D9217))</f>
        <v>1</v>
      </c>
    </row>
    <row r="9218" spans="1:8" x14ac:dyDescent="0.25">
      <c r="A9218" s="4" t="s">
        <v>8</v>
      </c>
      <c r="B9218" s="4" t="s">
        <v>1436</v>
      </c>
      <c r="C9218" s="4" t="s">
        <v>13291</v>
      </c>
      <c r="D9218" s="4" t="s">
        <v>1308</v>
      </c>
      <c r="E9218" s="4" t="s">
        <v>1308</v>
      </c>
      <c r="F9218" s="7" t="s">
        <v>1431</v>
      </c>
      <c r="G9218" s="7" t="s">
        <v>1308</v>
      </c>
      <c r="H9218" s="6">
        <f>IF(D9218="",COUNTIFS(B:B, B9218, C:C, C9218),COUNTIFS(B:B, B9218, C:C, C9218, D:D, D9218))</f>
        <v>6</v>
      </c>
    </row>
    <row r="9219" spans="1:8" x14ac:dyDescent="0.25">
      <c r="A9219" s="4" t="s">
        <v>8</v>
      </c>
      <c r="B9219" s="4" t="s">
        <v>1436</v>
      </c>
      <c r="C9219" s="4" t="s">
        <v>13291</v>
      </c>
      <c r="D9219" s="4" t="s">
        <v>1308</v>
      </c>
      <c r="E9219" s="4" t="s">
        <v>1308</v>
      </c>
      <c r="F9219" s="7" t="s">
        <v>1431</v>
      </c>
      <c r="G9219" s="7" t="s">
        <v>1308</v>
      </c>
      <c r="H9219" s="6">
        <f>IF(D9219="",COUNTIFS(B:B, B9219, C:C, C9219),COUNTIFS(B:B, B9219, C:C, C9219, D:D, D9219))</f>
        <v>6</v>
      </c>
    </row>
    <row r="9220" spans="1:8" x14ac:dyDescent="0.25">
      <c r="A9220" s="4" t="s">
        <v>8</v>
      </c>
      <c r="B9220" s="4" t="s">
        <v>1436</v>
      </c>
      <c r="C9220" s="4" t="s">
        <v>13291</v>
      </c>
      <c r="D9220" s="4" t="s">
        <v>1308</v>
      </c>
      <c r="E9220" s="4" t="s">
        <v>1308</v>
      </c>
      <c r="F9220" s="7" t="s">
        <v>1431</v>
      </c>
      <c r="G9220" s="7" t="s">
        <v>1308</v>
      </c>
      <c r="H9220" s="6">
        <f>IF(D9220="",COUNTIFS(B:B, B9220, C:C, C9220),COUNTIFS(B:B, B9220, C:C, C9220, D:D, D9220))</f>
        <v>6</v>
      </c>
    </row>
    <row r="9221" spans="1:8" x14ac:dyDescent="0.25">
      <c r="A9221" s="4" t="s">
        <v>8</v>
      </c>
      <c r="B9221" s="4" t="s">
        <v>1436</v>
      </c>
      <c r="C9221" s="4" t="s">
        <v>13291</v>
      </c>
      <c r="D9221" s="4" t="s">
        <v>1308</v>
      </c>
      <c r="E9221" s="4" t="s">
        <v>1308</v>
      </c>
      <c r="F9221" s="7" t="s">
        <v>1431</v>
      </c>
      <c r="G9221" s="7" t="s">
        <v>1308</v>
      </c>
      <c r="H9221" s="6">
        <f>IF(D9221="",COUNTIFS(B:B, B9221, C:C, C9221),COUNTIFS(B:B, B9221, C:C, C9221, D:D, D9221))</f>
        <v>6</v>
      </c>
    </row>
    <row r="9222" spans="1:8" x14ac:dyDescent="0.25">
      <c r="A9222" s="4" t="s">
        <v>8</v>
      </c>
      <c r="B9222" s="4" t="s">
        <v>1436</v>
      </c>
      <c r="C9222" s="4" t="s">
        <v>13291</v>
      </c>
      <c r="D9222" s="4" t="s">
        <v>1308</v>
      </c>
      <c r="E9222" s="4" t="s">
        <v>1308</v>
      </c>
      <c r="F9222" s="7" t="s">
        <v>1431</v>
      </c>
      <c r="G9222" s="7" t="s">
        <v>1308</v>
      </c>
      <c r="H9222" s="6">
        <f>IF(D9222="",COUNTIFS(B:B, B9222, C:C, C9222),COUNTIFS(B:B, B9222, C:C, C9222, D:D, D9222))</f>
        <v>6</v>
      </c>
    </row>
    <row r="9223" spans="1:8" x14ac:dyDescent="0.25">
      <c r="A9223" s="4" t="s">
        <v>8</v>
      </c>
      <c r="B9223" s="4" t="s">
        <v>1436</v>
      </c>
      <c r="C9223" s="4" t="s">
        <v>13291</v>
      </c>
      <c r="D9223" s="4" t="s">
        <v>1308</v>
      </c>
      <c r="E9223" s="4" t="s">
        <v>1308</v>
      </c>
      <c r="F9223" s="7" t="s">
        <v>1431</v>
      </c>
      <c r="G9223" s="7" t="s">
        <v>1308</v>
      </c>
      <c r="H9223" s="6">
        <f>IF(D9223="",COUNTIFS(B:B, B9223, C:C, C9223),COUNTIFS(B:B, B9223, C:C, C9223, D:D, D9223))</f>
        <v>6</v>
      </c>
    </row>
    <row r="9224" spans="1:8" x14ac:dyDescent="0.25">
      <c r="A9224" s="4" t="s">
        <v>8</v>
      </c>
      <c r="B9224" s="4" t="s">
        <v>1436</v>
      </c>
      <c r="C9224" s="4" t="s">
        <v>16343</v>
      </c>
      <c r="D9224" s="4" t="s">
        <v>16344</v>
      </c>
      <c r="E9224" s="4" t="s">
        <v>1308</v>
      </c>
      <c r="F9224" s="7" t="s">
        <v>122</v>
      </c>
      <c r="G9224" s="7" t="s">
        <v>1308</v>
      </c>
      <c r="H9224" s="6">
        <f>IF(D9224="",COUNTIFS(B:B, B9224, C:C, C9224),COUNTIFS(B:B, B9224, C:C, C9224, D:D, D9224))</f>
        <v>13</v>
      </c>
    </row>
    <row r="9225" spans="1:8" x14ac:dyDescent="0.25">
      <c r="A9225" s="4" t="s">
        <v>8</v>
      </c>
      <c r="B9225" s="4" t="s">
        <v>1436</v>
      </c>
      <c r="C9225" s="4" t="s">
        <v>16343</v>
      </c>
      <c r="D9225" s="4" t="s">
        <v>16344</v>
      </c>
      <c r="E9225" s="4" t="s">
        <v>1308</v>
      </c>
      <c r="F9225" s="7" t="s">
        <v>122</v>
      </c>
      <c r="G9225" s="7" t="s">
        <v>1308</v>
      </c>
      <c r="H9225" s="6">
        <f>IF(D9225="",COUNTIFS(B:B, B9225, C:C, C9225),COUNTIFS(B:B, B9225, C:C, C9225, D:D, D9225))</f>
        <v>13</v>
      </c>
    </row>
    <row r="9226" spans="1:8" x14ac:dyDescent="0.25">
      <c r="A9226" s="4" t="s">
        <v>8</v>
      </c>
      <c r="B9226" s="4" t="s">
        <v>1436</v>
      </c>
      <c r="C9226" s="4" t="s">
        <v>16343</v>
      </c>
      <c r="D9226" s="4" t="s">
        <v>16344</v>
      </c>
      <c r="E9226" s="4" t="s">
        <v>1308</v>
      </c>
      <c r="F9226" s="7" t="s">
        <v>122</v>
      </c>
      <c r="G9226" s="7" t="s">
        <v>1308</v>
      </c>
      <c r="H9226" s="6">
        <f>IF(D9226="",COUNTIFS(B:B, B9226, C:C, C9226),COUNTIFS(B:B, B9226, C:C, C9226, D:D, D9226))</f>
        <v>13</v>
      </c>
    </row>
    <row r="9227" spans="1:8" x14ac:dyDescent="0.25">
      <c r="A9227" s="4" t="s">
        <v>8</v>
      </c>
      <c r="B9227" s="4" t="s">
        <v>1436</v>
      </c>
      <c r="C9227" s="4" t="s">
        <v>16343</v>
      </c>
      <c r="D9227" s="4" t="s">
        <v>16344</v>
      </c>
      <c r="E9227" s="4" t="s">
        <v>1308</v>
      </c>
      <c r="F9227" s="7" t="s">
        <v>122</v>
      </c>
      <c r="G9227" s="7" t="s">
        <v>1308</v>
      </c>
      <c r="H9227" s="6">
        <f>IF(D9227="",COUNTIFS(B:B, B9227, C:C, C9227),COUNTIFS(B:B, B9227, C:C, C9227, D:D, D9227))</f>
        <v>13</v>
      </c>
    </row>
    <row r="9228" spans="1:8" x14ac:dyDescent="0.25">
      <c r="A9228" s="4" t="s">
        <v>8</v>
      </c>
      <c r="B9228" s="4" t="s">
        <v>1436</v>
      </c>
      <c r="C9228" s="4" t="s">
        <v>16343</v>
      </c>
      <c r="D9228" s="4" t="s">
        <v>16344</v>
      </c>
      <c r="E9228" s="4" t="s">
        <v>1308</v>
      </c>
      <c r="F9228" s="7" t="s">
        <v>122</v>
      </c>
      <c r="G9228" s="7" t="s">
        <v>1308</v>
      </c>
      <c r="H9228" s="6">
        <f>IF(D9228="",COUNTIFS(B:B, B9228, C:C, C9228),COUNTIFS(B:B, B9228, C:C, C9228, D:D, D9228))</f>
        <v>13</v>
      </c>
    </row>
    <row r="9229" spans="1:8" x14ac:dyDescent="0.25">
      <c r="A9229" s="4" t="s">
        <v>8</v>
      </c>
      <c r="B9229" s="4" t="s">
        <v>1436</v>
      </c>
      <c r="C9229" s="4" t="s">
        <v>16343</v>
      </c>
      <c r="D9229" s="4" t="s">
        <v>16344</v>
      </c>
      <c r="E9229" s="4" t="s">
        <v>1308</v>
      </c>
      <c r="F9229" s="7" t="s">
        <v>122</v>
      </c>
      <c r="G9229" s="7" t="s">
        <v>1308</v>
      </c>
      <c r="H9229" s="6">
        <f>IF(D9229="",COUNTIFS(B:B, B9229, C:C, C9229),COUNTIFS(B:B, B9229, C:C, C9229, D:D, D9229))</f>
        <v>13</v>
      </c>
    </row>
    <row r="9230" spans="1:8" x14ac:dyDescent="0.25">
      <c r="A9230" s="4" t="s">
        <v>8</v>
      </c>
      <c r="B9230" s="4" t="s">
        <v>1436</v>
      </c>
      <c r="C9230" s="4" t="s">
        <v>16343</v>
      </c>
      <c r="D9230" s="4" t="s">
        <v>16344</v>
      </c>
      <c r="E9230" s="4" t="s">
        <v>1308</v>
      </c>
      <c r="F9230" s="7" t="s">
        <v>122</v>
      </c>
      <c r="G9230" s="7" t="s">
        <v>1308</v>
      </c>
      <c r="H9230" s="6">
        <f>IF(D9230="",COUNTIFS(B:B, B9230, C:C, C9230),COUNTIFS(B:B, B9230, C:C, C9230, D:D, D9230))</f>
        <v>13</v>
      </c>
    </row>
    <row r="9231" spans="1:8" x14ac:dyDescent="0.25">
      <c r="A9231" s="4" t="s">
        <v>8</v>
      </c>
      <c r="B9231" s="4" t="s">
        <v>1436</v>
      </c>
      <c r="C9231" s="4" t="s">
        <v>16343</v>
      </c>
      <c r="D9231" s="4" t="s">
        <v>16344</v>
      </c>
      <c r="E9231" s="4" t="s">
        <v>1308</v>
      </c>
      <c r="F9231" s="7" t="s">
        <v>122</v>
      </c>
      <c r="G9231" s="7" t="s">
        <v>1308</v>
      </c>
      <c r="H9231" s="6">
        <f>IF(D9231="",COUNTIFS(B:B, B9231, C:C, C9231),COUNTIFS(B:B, B9231, C:C, C9231, D:D, D9231))</f>
        <v>13</v>
      </c>
    </row>
    <row r="9232" spans="1:8" x14ac:dyDescent="0.25">
      <c r="A9232" s="4" t="s">
        <v>8</v>
      </c>
      <c r="B9232" s="4" t="s">
        <v>1436</v>
      </c>
      <c r="C9232" s="4" t="s">
        <v>16343</v>
      </c>
      <c r="D9232" s="4" t="s">
        <v>16344</v>
      </c>
      <c r="E9232" s="4" t="s">
        <v>1308</v>
      </c>
      <c r="F9232" s="7" t="s">
        <v>122</v>
      </c>
      <c r="G9232" s="7" t="s">
        <v>1308</v>
      </c>
      <c r="H9232" s="6">
        <f>IF(D9232="",COUNTIFS(B:B, B9232, C:C, C9232),COUNTIFS(B:B, B9232, C:C, C9232, D:D, D9232))</f>
        <v>13</v>
      </c>
    </row>
    <row r="9233" spans="1:8" x14ac:dyDescent="0.25">
      <c r="A9233" s="4" t="s">
        <v>8</v>
      </c>
      <c r="B9233" s="4" t="s">
        <v>1436</v>
      </c>
      <c r="C9233" s="4" t="s">
        <v>16343</v>
      </c>
      <c r="D9233" s="4" t="s">
        <v>16344</v>
      </c>
      <c r="E9233" s="4" t="s">
        <v>1308</v>
      </c>
      <c r="F9233" s="7" t="s">
        <v>122</v>
      </c>
      <c r="G9233" s="7" t="s">
        <v>1308</v>
      </c>
      <c r="H9233" s="6">
        <f>IF(D9233="",COUNTIFS(B:B, B9233, C:C, C9233),COUNTIFS(B:B, B9233, C:C, C9233, D:D, D9233))</f>
        <v>13</v>
      </c>
    </row>
    <row r="9234" spans="1:8" x14ac:dyDescent="0.25">
      <c r="A9234" s="4" t="s">
        <v>8</v>
      </c>
      <c r="B9234" s="4" t="s">
        <v>1436</v>
      </c>
      <c r="C9234" s="4" t="s">
        <v>16343</v>
      </c>
      <c r="D9234" s="4" t="s">
        <v>16344</v>
      </c>
      <c r="E9234" s="4" t="s">
        <v>1308</v>
      </c>
      <c r="F9234" s="7" t="s">
        <v>122</v>
      </c>
      <c r="G9234" s="7" t="s">
        <v>1308</v>
      </c>
      <c r="H9234" s="6">
        <f>IF(D9234="",COUNTIFS(B:B, B9234, C:C, C9234),COUNTIFS(B:B, B9234, C:C, C9234, D:D, D9234))</f>
        <v>13</v>
      </c>
    </row>
    <row r="9235" spans="1:8" x14ac:dyDescent="0.25">
      <c r="A9235" s="4" t="s">
        <v>8</v>
      </c>
      <c r="B9235" s="4" t="s">
        <v>1436</v>
      </c>
      <c r="C9235" s="4" t="s">
        <v>16343</v>
      </c>
      <c r="D9235" s="4" t="s">
        <v>16344</v>
      </c>
      <c r="E9235" s="4" t="s">
        <v>1308</v>
      </c>
      <c r="F9235" s="7" t="s">
        <v>122</v>
      </c>
      <c r="G9235" s="7" t="s">
        <v>1308</v>
      </c>
      <c r="H9235" s="6">
        <f>IF(D9235="",COUNTIFS(B:B, B9235, C:C, C9235),COUNTIFS(B:B, B9235, C:C, C9235, D:D, D9235))</f>
        <v>13</v>
      </c>
    </row>
    <row r="9236" spans="1:8" x14ac:dyDescent="0.25">
      <c r="A9236" s="4" t="s">
        <v>8</v>
      </c>
      <c r="B9236" s="4" t="s">
        <v>1436</v>
      </c>
      <c r="C9236" s="4" t="s">
        <v>16343</v>
      </c>
      <c r="D9236" s="4" t="s">
        <v>16344</v>
      </c>
      <c r="E9236" s="4" t="s">
        <v>1308</v>
      </c>
      <c r="F9236" s="7" t="s">
        <v>122</v>
      </c>
      <c r="G9236" s="7" t="s">
        <v>1308</v>
      </c>
      <c r="H9236" s="6">
        <f>IF(D9236="",COUNTIFS(B:B, B9236, C:C, C9236),COUNTIFS(B:B, B9236, C:C, C9236, D:D, D9236))</f>
        <v>13</v>
      </c>
    </row>
    <row r="9237" spans="1:8" x14ac:dyDescent="0.25">
      <c r="A9237" s="4" t="s">
        <v>8</v>
      </c>
      <c r="B9237" s="4" t="s">
        <v>1436</v>
      </c>
      <c r="C9237" s="4" t="s">
        <v>12085</v>
      </c>
      <c r="D9237" s="4" t="s">
        <v>1308</v>
      </c>
      <c r="E9237" s="4" t="s">
        <v>1308</v>
      </c>
      <c r="F9237" s="7" t="s">
        <v>4189</v>
      </c>
      <c r="G9237" s="7" t="s">
        <v>1308</v>
      </c>
      <c r="H9237" s="6">
        <f>IF(D9237="",COUNTIFS(B:B, B9237, C:C, C9237),COUNTIFS(B:B, B9237, C:C, C9237, D:D, D9237))</f>
        <v>1</v>
      </c>
    </row>
    <row r="9238" spans="1:8" ht="30" x14ac:dyDescent="0.25">
      <c r="A9238" s="4" t="s">
        <v>8</v>
      </c>
      <c r="B9238" s="4" t="s">
        <v>1436</v>
      </c>
      <c r="C9238" s="4" t="s">
        <v>13919</v>
      </c>
      <c r="D9238" s="4" t="s">
        <v>14166</v>
      </c>
      <c r="E9238" s="4" t="s">
        <v>1308</v>
      </c>
      <c r="F9238" s="7" t="s">
        <v>1586</v>
      </c>
      <c r="G9238" s="7" t="s">
        <v>14167</v>
      </c>
      <c r="H9238" s="6">
        <f>IF(D9238="",COUNTIFS(B:B, B9238, C:C, C9238),COUNTIFS(B:B, B9238, C:C, C9238, D:D, D9238))</f>
        <v>2</v>
      </c>
    </row>
    <row r="9239" spans="1:8" ht="30" x14ac:dyDescent="0.25">
      <c r="A9239" s="4" t="s">
        <v>8</v>
      </c>
      <c r="B9239" s="4" t="s">
        <v>1436</v>
      </c>
      <c r="C9239" s="4" t="s">
        <v>13919</v>
      </c>
      <c r="D9239" s="4" t="s">
        <v>14166</v>
      </c>
      <c r="E9239" s="4" t="s">
        <v>1308</v>
      </c>
      <c r="F9239" s="7" t="s">
        <v>1586</v>
      </c>
      <c r="G9239" s="7" t="s">
        <v>14167</v>
      </c>
      <c r="H9239" s="6">
        <f>IF(D9239="",COUNTIFS(B:B, B9239, C:C, C9239),COUNTIFS(B:B, B9239, C:C, C9239, D:D, D9239))</f>
        <v>2</v>
      </c>
    </row>
    <row r="9240" spans="1:8" ht="30" x14ac:dyDescent="0.25">
      <c r="A9240" s="4" t="s">
        <v>8</v>
      </c>
      <c r="B9240" s="4" t="s">
        <v>1436</v>
      </c>
      <c r="C9240" s="4" t="s">
        <v>5918</v>
      </c>
      <c r="D9240" s="4" t="s">
        <v>5919</v>
      </c>
      <c r="F9240" s="7" t="s">
        <v>1586</v>
      </c>
      <c r="G9240" s="7" t="s">
        <v>5920</v>
      </c>
      <c r="H9240" s="6">
        <f>IF(D9240="",COUNTIFS(B:B, B9240, C:C, C9240),COUNTIFS(B:B, B9240, C:C, C9240, D:D, D9240))</f>
        <v>1</v>
      </c>
    </row>
    <row r="9241" spans="1:8" ht="45" x14ac:dyDescent="0.25">
      <c r="A9241" s="4" t="s">
        <v>8</v>
      </c>
      <c r="B9241" s="4" t="s">
        <v>1436</v>
      </c>
      <c r="C9241" s="4" t="s">
        <v>4600</v>
      </c>
      <c r="D9241" s="4" t="s">
        <v>9955</v>
      </c>
      <c r="F9241" s="7" t="s">
        <v>3472</v>
      </c>
      <c r="G9241" s="7" t="s">
        <v>9956</v>
      </c>
      <c r="H9241" s="6">
        <f>IF(D9241="",COUNTIFS(B:B, B9241, C:C, C9241),COUNTIFS(B:B, B9241, C:C, C9241, D:D, D9241))</f>
        <v>2</v>
      </c>
    </row>
    <row r="9242" spans="1:8" ht="45" x14ac:dyDescent="0.25">
      <c r="A9242" s="4" t="s">
        <v>8</v>
      </c>
      <c r="B9242" s="4" t="s">
        <v>1436</v>
      </c>
      <c r="C9242" s="4" t="s">
        <v>4600</v>
      </c>
      <c r="D9242" s="4" t="s">
        <v>9955</v>
      </c>
      <c r="F9242" s="7" t="s">
        <v>3472</v>
      </c>
      <c r="G9242" s="7" t="s">
        <v>9956</v>
      </c>
      <c r="H9242" s="6">
        <f>IF(D9242="",COUNTIFS(B:B, B9242, C:C, C9242),COUNTIFS(B:B, B9242, C:C, C9242, D:D, D9242))</f>
        <v>2</v>
      </c>
    </row>
    <row r="9243" spans="1:8" ht="30" x14ac:dyDescent="0.25">
      <c r="A9243" s="4" t="s">
        <v>8</v>
      </c>
      <c r="B9243" s="4" t="s">
        <v>1436</v>
      </c>
      <c r="C9243" s="4" t="s">
        <v>5929</v>
      </c>
      <c r="D9243" s="4" t="s">
        <v>5919</v>
      </c>
      <c r="F9243" s="7" t="s">
        <v>1586</v>
      </c>
      <c r="G9243" s="7" t="s">
        <v>5920</v>
      </c>
      <c r="H9243" s="6">
        <f>IF(D9243="",COUNTIFS(B:B, B9243, C:C, C9243),COUNTIFS(B:B, B9243, C:C, C9243, D:D, D9243))</f>
        <v>1</v>
      </c>
    </row>
    <row r="9244" spans="1:8" ht="30" x14ac:dyDescent="0.25">
      <c r="A9244" s="4" t="s">
        <v>8</v>
      </c>
      <c r="B9244" s="4" t="s">
        <v>1436</v>
      </c>
      <c r="C9244" s="4" t="s">
        <v>16365</v>
      </c>
      <c r="D9244" s="4" t="s">
        <v>16366</v>
      </c>
      <c r="E9244" s="4" t="s">
        <v>1308</v>
      </c>
      <c r="F9244" s="7" t="s">
        <v>3472</v>
      </c>
      <c r="G9244" s="7" t="s">
        <v>16367</v>
      </c>
      <c r="H9244" s="6">
        <f>IF(D9244="",COUNTIFS(B:B, B9244, C:C, C9244),COUNTIFS(B:B, B9244, C:C, C9244, D:D, D9244))</f>
        <v>1</v>
      </c>
    </row>
    <row r="9245" spans="1:8" ht="30" x14ac:dyDescent="0.25">
      <c r="A9245" s="4" t="s">
        <v>8</v>
      </c>
      <c r="B9245" s="4" t="s">
        <v>1436</v>
      </c>
      <c r="C9245" s="4" t="s">
        <v>16043</v>
      </c>
      <c r="D9245" s="4" t="s">
        <v>16044</v>
      </c>
      <c r="E9245" s="4" t="s">
        <v>1308</v>
      </c>
      <c r="F9245" s="7" t="s">
        <v>9122</v>
      </c>
      <c r="G9245" s="7" t="s">
        <v>16045</v>
      </c>
      <c r="H9245" s="6">
        <f>IF(D9245="",COUNTIFS(B:B, B9245, C:C, C9245),COUNTIFS(B:B, B9245, C:C, C9245, D:D, D9245))</f>
        <v>1</v>
      </c>
    </row>
    <row r="9246" spans="1:8" ht="30" x14ac:dyDescent="0.25">
      <c r="A9246" s="4" t="s">
        <v>8</v>
      </c>
      <c r="B9246" s="4" t="s">
        <v>1436</v>
      </c>
      <c r="C9246" s="4" t="s">
        <v>12687</v>
      </c>
      <c r="D9246" s="4" t="s">
        <v>12688</v>
      </c>
      <c r="E9246" s="4" t="s">
        <v>1308</v>
      </c>
      <c r="F9246" s="7" t="s">
        <v>3472</v>
      </c>
      <c r="G9246" s="7" t="s">
        <v>12689</v>
      </c>
      <c r="H9246" s="6">
        <f>IF(D9246="",COUNTIFS(B:B, B9246, C:C, C9246),COUNTIFS(B:B, B9246, C:C, C9246, D:D, D9246))</f>
        <v>1</v>
      </c>
    </row>
    <row r="9247" spans="1:8" ht="30" x14ac:dyDescent="0.25">
      <c r="A9247" s="4" t="s">
        <v>8</v>
      </c>
      <c r="B9247" s="4" t="s">
        <v>1436</v>
      </c>
      <c r="C9247" s="4" t="s">
        <v>13882</v>
      </c>
      <c r="D9247" s="4" t="s">
        <v>13885</v>
      </c>
      <c r="E9247" s="4" t="s">
        <v>1308</v>
      </c>
      <c r="F9247" s="7" t="s">
        <v>13883</v>
      </c>
      <c r="G9247" s="7" t="s">
        <v>13884</v>
      </c>
      <c r="H9247" s="6">
        <f>IF(D9247="",COUNTIFS(B:B, B9247, C:C, C9247),COUNTIFS(B:B, B9247, C:C, C9247, D:D, D9247))</f>
        <v>1</v>
      </c>
    </row>
    <row r="9248" spans="1:8" ht="30" x14ac:dyDescent="0.25">
      <c r="A9248" s="4" t="s">
        <v>8</v>
      </c>
      <c r="B9248" s="4" t="s">
        <v>1436</v>
      </c>
      <c r="C9248" s="4" t="s">
        <v>13882</v>
      </c>
      <c r="D9248" s="4" t="s">
        <v>14056</v>
      </c>
      <c r="E9248" s="4" t="s">
        <v>1308</v>
      </c>
      <c r="F9248" s="7" t="s">
        <v>5534</v>
      </c>
      <c r="G9248" s="7" t="s">
        <v>14057</v>
      </c>
      <c r="H9248" s="6">
        <f>IF(D9248="",COUNTIFS(B:B, B9248, C:C, C9248),COUNTIFS(B:B, B9248, C:C, C9248, D:D, D9248))</f>
        <v>1</v>
      </c>
    </row>
    <row r="9249" spans="1:8" ht="30" x14ac:dyDescent="0.25">
      <c r="A9249" s="4" t="s">
        <v>8</v>
      </c>
      <c r="B9249" s="4" t="s">
        <v>1436</v>
      </c>
      <c r="C9249" s="4" t="s">
        <v>13882</v>
      </c>
      <c r="D9249" s="4" t="s">
        <v>14071</v>
      </c>
      <c r="E9249" s="4" t="s">
        <v>1308</v>
      </c>
      <c r="F9249" s="7" t="s">
        <v>5534</v>
      </c>
      <c r="G9249" s="7" t="s">
        <v>14072</v>
      </c>
      <c r="H9249" s="6">
        <f>IF(D9249="",COUNTIFS(B:B, B9249, C:C, C9249),COUNTIFS(B:B, B9249, C:C, C9249, D:D, D9249))</f>
        <v>1</v>
      </c>
    </row>
    <row r="9250" spans="1:8" ht="30" x14ac:dyDescent="0.25">
      <c r="A9250" s="4" t="s">
        <v>8</v>
      </c>
      <c r="B9250" s="4" t="s">
        <v>1436</v>
      </c>
      <c r="C9250" s="4" t="s">
        <v>9120</v>
      </c>
      <c r="D9250" s="4" t="s">
        <v>9121</v>
      </c>
      <c r="F9250" s="7" t="s">
        <v>9122</v>
      </c>
      <c r="G9250" s="7" t="s">
        <v>9123</v>
      </c>
      <c r="H9250" s="6">
        <f>IF(D9250="",COUNTIFS(B:B, B9250, C:C, C9250),COUNTIFS(B:B, B9250, C:C, C9250, D:D, D9250))</f>
        <v>1</v>
      </c>
    </row>
    <row r="9251" spans="1:8" ht="30" x14ac:dyDescent="0.25">
      <c r="A9251" s="4" t="s">
        <v>8</v>
      </c>
      <c r="B9251" s="4" t="s">
        <v>1436</v>
      </c>
      <c r="C9251" s="4" t="s">
        <v>15926</v>
      </c>
      <c r="D9251" s="4" t="s">
        <v>15927</v>
      </c>
      <c r="E9251" s="4" t="s">
        <v>1308</v>
      </c>
      <c r="F9251" s="7" t="s">
        <v>1375</v>
      </c>
      <c r="G9251" s="7" t="s">
        <v>15928</v>
      </c>
      <c r="H9251" s="6">
        <f>IF(D9251="",COUNTIFS(B:B, B9251, C:C, C9251),COUNTIFS(B:B, B9251, C:C, C9251, D:D, D9251))</f>
        <v>1</v>
      </c>
    </row>
    <row r="9252" spans="1:8" ht="30" x14ac:dyDescent="0.25">
      <c r="A9252" s="4" t="s">
        <v>8</v>
      </c>
      <c r="B9252" s="4" t="s">
        <v>1436</v>
      </c>
      <c r="C9252" s="4" t="s">
        <v>16057</v>
      </c>
      <c r="D9252" s="4" t="s">
        <v>16112</v>
      </c>
      <c r="E9252" s="4" t="s">
        <v>1308</v>
      </c>
      <c r="F9252" s="7" t="s">
        <v>1375</v>
      </c>
      <c r="G9252" s="7" t="s">
        <v>16113</v>
      </c>
      <c r="H9252" s="6">
        <f>IF(D9252="",COUNTIFS(B:B, B9252, C:C, C9252),COUNTIFS(B:B, B9252, C:C, C9252, D:D, D9252))</f>
        <v>1</v>
      </c>
    </row>
    <row r="9253" spans="1:8" ht="30" x14ac:dyDescent="0.25">
      <c r="A9253" s="4" t="s">
        <v>8</v>
      </c>
      <c r="B9253" s="4" t="s">
        <v>1436</v>
      </c>
      <c r="C9253" s="4" t="s">
        <v>16089</v>
      </c>
      <c r="D9253" s="4" t="s">
        <v>16090</v>
      </c>
      <c r="E9253" s="4" t="s">
        <v>1308</v>
      </c>
      <c r="F9253" s="7" t="s">
        <v>13883</v>
      </c>
      <c r="G9253" s="7" t="s">
        <v>16091</v>
      </c>
      <c r="H9253" s="6">
        <f>IF(D9253="",COUNTIFS(B:B, B9253, C:C, C9253),COUNTIFS(B:B, B9253, C:C, C9253, D:D, D9253))</f>
        <v>1</v>
      </c>
    </row>
    <row r="9254" spans="1:8" ht="30" x14ac:dyDescent="0.25">
      <c r="A9254" s="4" t="s">
        <v>8</v>
      </c>
      <c r="B9254" s="4" t="s">
        <v>1436</v>
      </c>
      <c r="C9254" s="4" t="s">
        <v>16095</v>
      </c>
      <c r="D9254" s="4" t="s">
        <v>16096</v>
      </c>
      <c r="E9254" s="4" t="s">
        <v>1308</v>
      </c>
      <c r="F9254" s="7" t="s">
        <v>1375</v>
      </c>
      <c r="G9254" s="7" t="s">
        <v>16097</v>
      </c>
      <c r="H9254" s="6">
        <f>IF(D9254="",COUNTIFS(B:B, B9254, C:C, C9254),COUNTIFS(B:B, B9254, C:C, C9254, D:D, D9254))</f>
        <v>1</v>
      </c>
    </row>
    <row r="9255" spans="1:8" ht="30" x14ac:dyDescent="0.25">
      <c r="A9255" s="4" t="s">
        <v>8</v>
      </c>
      <c r="B9255" s="4" t="s">
        <v>1436</v>
      </c>
      <c r="C9255" s="4" t="s">
        <v>16248</v>
      </c>
      <c r="D9255" s="4" t="s">
        <v>16249</v>
      </c>
      <c r="E9255" s="4" t="s">
        <v>1308</v>
      </c>
      <c r="F9255" s="7" t="s">
        <v>1375</v>
      </c>
      <c r="G9255" s="7" t="s">
        <v>16250</v>
      </c>
      <c r="H9255" s="6">
        <f>IF(D9255="",COUNTIFS(B:B, B9255, C:C, C9255),COUNTIFS(B:B, B9255, C:C, C9255, D:D, D9255))</f>
        <v>1</v>
      </c>
    </row>
    <row r="9256" spans="1:8" ht="30" x14ac:dyDescent="0.25">
      <c r="A9256" s="4" t="s">
        <v>8</v>
      </c>
      <c r="B9256" s="4" t="s">
        <v>1436</v>
      </c>
      <c r="C9256" s="4" t="s">
        <v>16117</v>
      </c>
      <c r="D9256" s="4" t="s">
        <v>16118</v>
      </c>
      <c r="E9256" s="4" t="s">
        <v>1308</v>
      </c>
      <c r="F9256" s="7" t="s">
        <v>1375</v>
      </c>
      <c r="G9256" s="7" t="s">
        <v>16119</v>
      </c>
      <c r="H9256" s="6">
        <f>IF(D9256="",COUNTIFS(B:B, B9256, C:C, C9256),COUNTIFS(B:B, B9256, C:C, C9256, D:D, D9256))</f>
        <v>1</v>
      </c>
    </row>
    <row r="9257" spans="1:8" ht="30" x14ac:dyDescent="0.25">
      <c r="A9257" s="4" t="s">
        <v>8</v>
      </c>
      <c r="B9257" s="4" t="s">
        <v>1436</v>
      </c>
      <c r="C9257" s="4" t="s">
        <v>16109</v>
      </c>
      <c r="D9257" s="4" t="s">
        <v>16110</v>
      </c>
      <c r="E9257" s="4" t="s">
        <v>1308</v>
      </c>
      <c r="F9257" s="7" t="s">
        <v>14369</v>
      </c>
      <c r="G9257" s="7" t="s">
        <v>16111</v>
      </c>
      <c r="H9257" s="6">
        <f>IF(D9257="",COUNTIFS(B:B, B9257, C:C, C9257),COUNTIFS(B:B, B9257, C:C, C9257, D:D, D9257))</f>
        <v>1</v>
      </c>
    </row>
    <row r="9258" spans="1:8" ht="30" x14ac:dyDescent="0.25">
      <c r="A9258" s="4" t="s">
        <v>8</v>
      </c>
      <c r="B9258" s="4" t="s">
        <v>1436</v>
      </c>
      <c r="C9258" s="4" t="s">
        <v>1591</v>
      </c>
      <c r="D9258" s="4" t="s">
        <v>16227</v>
      </c>
      <c r="E9258" s="4" t="s">
        <v>1308</v>
      </c>
      <c r="F9258" s="7" t="s">
        <v>1761</v>
      </c>
      <c r="G9258" s="7" t="s">
        <v>16228</v>
      </c>
      <c r="H9258" s="6">
        <f>IF(D9258="",COUNTIFS(B:B, B9258, C:C, C9258),COUNTIFS(B:B, B9258, C:C, C9258, D:D, D9258))</f>
        <v>7</v>
      </c>
    </row>
    <row r="9259" spans="1:8" ht="30" x14ac:dyDescent="0.25">
      <c r="A9259" s="4" t="s">
        <v>8</v>
      </c>
      <c r="B9259" s="4" t="s">
        <v>1436</v>
      </c>
      <c r="C9259" s="4" t="s">
        <v>1591</v>
      </c>
      <c r="D9259" s="4" t="s">
        <v>16227</v>
      </c>
      <c r="E9259" s="4" t="s">
        <v>1308</v>
      </c>
      <c r="F9259" s="7" t="s">
        <v>1761</v>
      </c>
      <c r="G9259" s="7" t="s">
        <v>16228</v>
      </c>
      <c r="H9259" s="6">
        <f>IF(D9259="",COUNTIFS(B:B, B9259, C:C, C9259),COUNTIFS(B:B, B9259, C:C, C9259, D:D, D9259))</f>
        <v>7</v>
      </c>
    </row>
    <row r="9260" spans="1:8" ht="30" x14ac:dyDescent="0.25">
      <c r="A9260" s="4" t="s">
        <v>8</v>
      </c>
      <c r="B9260" s="4" t="s">
        <v>1436</v>
      </c>
      <c r="C9260" s="4" t="s">
        <v>1591</v>
      </c>
      <c r="D9260" s="4" t="s">
        <v>16227</v>
      </c>
      <c r="E9260" s="4" t="s">
        <v>1308</v>
      </c>
      <c r="F9260" s="7" t="s">
        <v>1761</v>
      </c>
      <c r="G9260" s="7" t="s">
        <v>16228</v>
      </c>
      <c r="H9260" s="6">
        <f>IF(D9260="",COUNTIFS(B:B, B9260, C:C, C9260),COUNTIFS(B:B, B9260, C:C, C9260, D:D, D9260))</f>
        <v>7</v>
      </c>
    </row>
    <row r="9261" spans="1:8" ht="30" x14ac:dyDescent="0.25">
      <c r="A9261" s="4" t="s">
        <v>8</v>
      </c>
      <c r="B9261" s="4" t="s">
        <v>1436</v>
      </c>
      <c r="C9261" s="4" t="s">
        <v>1591</v>
      </c>
      <c r="D9261" s="4" t="s">
        <v>16227</v>
      </c>
      <c r="E9261" s="4" t="s">
        <v>1308</v>
      </c>
      <c r="F9261" s="7" t="s">
        <v>1761</v>
      </c>
      <c r="G9261" s="7" t="s">
        <v>16228</v>
      </c>
      <c r="H9261" s="6">
        <f>IF(D9261="",COUNTIFS(B:B, B9261, C:C, C9261),COUNTIFS(B:B, B9261, C:C, C9261, D:D, D9261))</f>
        <v>7</v>
      </c>
    </row>
    <row r="9262" spans="1:8" ht="30" x14ac:dyDescent="0.25">
      <c r="A9262" s="4" t="s">
        <v>8</v>
      </c>
      <c r="B9262" s="4" t="s">
        <v>1436</v>
      </c>
      <c r="C9262" s="4" t="s">
        <v>1591</v>
      </c>
      <c r="D9262" s="4" t="s">
        <v>16227</v>
      </c>
      <c r="E9262" s="4" t="s">
        <v>1308</v>
      </c>
      <c r="F9262" s="7" t="s">
        <v>1761</v>
      </c>
      <c r="G9262" s="7" t="s">
        <v>16228</v>
      </c>
      <c r="H9262" s="6">
        <f>IF(D9262="",COUNTIFS(B:B, B9262, C:C, C9262),COUNTIFS(B:B, B9262, C:C, C9262, D:D, D9262))</f>
        <v>7</v>
      </c>
    </row>
    <row r="9263" spans="1:8" ht="30" x14ac:dyDescent="0.25">
      <c r="A9263" s="4" t="s">
        <v>8</v>
      </c>
      <c r="B9263" s="4" t="s">
        <v>1436</v>
      </c>
      <c r="C9263" s="4" t="s">
        <v>1591</v>
      </c>
      <c r="D9263" s="4" t="s">
        <v>16227</v>
      </c>
      <c r="E9263" s="4" t="s">
        <v>1308</v>
      </c>
      <c r="F9263" s="7" t="s">
        <v>1761</v>
      </c>
      <c r="G9263" s="7" t="s">
        <v>16228</v>
      </c>
      <c r="H9263" s="6">
        <f>IF(D9263="",COUNTIFS(B:B, B9263, C:C, C9263),COUNTIFS(B:B, B9263, C:C, C9263, D:D, D9263))</f>
        <v>7</v>
      </c>
    </row>
    <row r="9264" spans="1:8" ht="30" x14ac:dyDescent="0.25">
      <c r="A9264" s="4" t="s">
        <v>8</v>
      </c>
      <c r="B9264" s="4" t="s">
        <v>1436</v>
      </c>
      <c r="C9264" s="4" t="s">
        <v>1591</v>
      </c>
      <c r="D9264" s="4" t="s">
        <v>16227</v>
      </c>
      <c r="E9264" s="4" t="s">
        <v>1308</v>
      </c>
      <c r="F9264" s="7" t="s">
        <v>1761</v>
      </c>
      <c r="G9264" s="7" t="s">
        <v>16228</v>
      </c>
      <c r="H9264" s="6">
        <f>IF(D9264="",COUNTIFS(B:B, B9264, C:C, C9264),COUNTIFS(B:B, B9264, C:C, C9264, D:D, D9264))</f>
        <v>7</v>
      </c>
    </row>
    <row r="9265" spans="1:8" ht="30" x14ac:dyDescent="0.25">
      <c r="A9265" s="4" t="s">
        <v>8</v>
      </c>
      <c r="B9265" s="4" t="s">
        <v>1436</v>
      </c>
      <c r="C9265" s="4" t="s">
        <v>16098</v>
      </c>
      <c r="D9265" s="4" t="s">
        <v>16099</v>
      </c>
      <c r="E9265" s="4" t="s">
        <v>1308</v>
      </c>
      <c r="F9265" s="7" t="s">
        <v>12032</v>
      </c>
      <c r="G9265" s="7">
        <v>885000000000</v>
      </c>
      <c r="H9265" s="6">
        <f>IF(D9265="",COUNTIFS(B:B, B9265, C:C, C9265),COUNTIFS(B:B, B9265, C:C, C9265, D:D, D9265))</f>
        <v>1</v>
      </c>
    </row>
    <row r="9266" spans="1:8" ht="30" x14ac:dyDescent="0.25">
      <c r="A9266" s="4" t="s">
        <v>8</v>
      </c>
      <c r="B9266" s="4" t="s">
        <v>1436</v>
      </c>
      <c r="C9266" s="4" t="s">
        <v>16251</v>
      </c>
      <c r="D9266" s="4" t="s">
        <v>16252</v>
      </c>
      <c r="E9266" s="4" t="s">
        <v>1308</v>
      </c>
      <c r="F9266" s="7" t="s">
        <v>13883</v>
      </c>
      <c r="G9266" s="7" t="s">
        <v>16253</v>
      </c>
      <c r="H9266" s="6">
        <f>IF(D9266="",COUNTIFS(B:B, B9266, C:C, C9266),COUNTIFS(B:B, B9266, C:C, C9266, D:D, D9266))</f>
        <v>1</v>
      </c>
    </row>
    <row r="9267" spans="1:8" ht="30" x14ac:dyDescent="0.25">
      <c r="A9267" s="4" t="s">
        <v>8</v>
      </c>
      <c r="B9267" s="4" t="s">
        <v>1436</v>
      </c>
      <c r="C9267" s="4" t="s">
        <v>12673</v>
      </c>
      <c r="D9267" s="4" t="s">
        <v>12674</v>
      </c>
      <c r="E9267" s="4" t="s">
        <v>1308</v>
      </c>
      <c r="F9267" s="7" t="s">
        <v>3472</v>
      </c>
      <c r="G9267" s="7" t="s">
        <v>12675</v>
      </c>
      <c r="H9267" s="6">
        <f>IF(D9267="",COUNTIFS(B:B, B9267, C:C, C9267),COUNTIFS(B:B, B9267, C:C, C9267, D:D, D9267))</f>
        <v>1</v>
      </c>
    </row>
    <row r="9268" spans="1:8" ht="30" x14ac:dyDescent="0.25">
      <c r="A9268" s="4" t="s">
        <v>8</v>
      </c>
      <c r="B9268" s="4" t="s">
        <v>1436</v>
      </c>
      <c r="C9268" s="4" t="s">
        <v>13065</v>
      </c>
      <c r="D9268" s="4" t="s">
        <v>13066</v>
      </c>
      <c r="E9268" s="4" t="s">
        <v>1308</v>
      </c>
      <c r="F9268" s="7" t="s">
        <v>3472</v>
      </c>
      <c r="G9268" s="7" t="s">
        <v>13067</v>
      </c>
      <c r="H9268" s="6">
        <f>IF(D9268="",COUNTIFS(B:B, B9268, C:C, C9268),COUNTIFS(B:B, B9268, C:C, C9268, D:D, D9268))</f>
        <v>1</v>
      </c>
    </row>
    <row r="9269" spans="1:8" ht="30" x14ac:dyDescent="0.25">
      <c r="A9269" s="4" t="s">
        <v>8</v>
      </c>
      <c r="B9269" s="4" t="s">
        <v>1436</v>
      </c>
      <c r="C9269" s="4" t="s">
        <v>12676</v>
      </c>
      <c r="D9269" s="4" t="s">
        <v>12674</v>
      </c>
      <c r="E9269" s="4" t="s">
        <v>1308</v>
      </c>
      <c r="F9269" s="7" t="s">
        <v>3472</v>
      </c>
      <c r="G9269" s="7" t="s">
        <v>12675</v>
      </c>
      <c r="H9269" s="6">
        <f>IF(D9269="",COUNTIFS(B:B, B9269, C:C, C9269),COUNTIFS(B:B, B9269, C:C, C9269, D:D, D9269))</f>
        <v>1</v>
      </c>
    </row>
    <row r="9270" spans="1:8" x14ac:dyDescent="0.25">
      <c r="A9270" s="4" t="s">
        <v>8</v>
      </c>
      <c r="B9270" s="4" t="s">
        <v>1436</v>
      </c>
      <c r="C9270" s="4" t="s">
        <v>12145</v>
      </c>
      <c r="D9270" s="4" t="s">
        <v>12146</v>
      </c>
      <c r="E9270" s="4" t="s">
        <v>1308</v>
      </c>
      <c r="F9270" s="7" t="s">
        <v>8036</v>
      </c>
      <c r="G9270" s="7" t="s">
        <v>12147</v>
      </c>
      <c r="H9270" s="6">
        <f>IF(D9270="",COUNTIFS(B:B, B9270, C:C, C9270),COUNTIFS(B:B, B9270, C:C, C9270, D:D, D9270))</f>
        <v>2</v>
      </c>
    </row>
    <row r="9271" spans="1:8" x14ac:dyDescent="0.25">
      <c r="A9271" s="4" t="s">
        <v>8</v>
      </c>
      <c r="B9271" s="4" t="s">
        <v>1436</v>
      </c>
      <c r="C9271" s="4" t="s">
        <v>12145</v>
      </c>
      <c r="D9271" s="4" t="s">
        <v>12146</v>
      </c>
      <c r="E9271" s="4" t="s">
        <v>1308</v>
      </c>
      <c r="F9271" s="7" t="s">
        <v>8036</v>
      </c>
      <c r="G9271" s="7" t="s">
        <v>12147</v>
      </c>
      <c r="H9271" s="6">
        <f>IF(D9271="",COUNTIFS(B:B, B9271, C:C, C9271),COUNTIFS(B:B, B9271, C:C, C9271, D:D, D9271))</f>
        <v>2</v>
      </c>
    </row>
    <row r="9272" spans="1:8" x14ac:dyDescent="0.25">
      <c r="A9272" s="4" t="s">
        <v>8</v>
      </c>
      <c r="B9272" s="4" t="s">
        <v>1436</v>
      </c>
      <c r="C9272" s="4" t="s">
        <v>12242</v>
      </c>
      <c r="D9272" s="4" t="s">
        <v>12243</v>
      </c>
      <c r="E9272" s="4" t="s">
        <v>1308</v>
      </c>
      <c r="F9272" s="7" t="s">
        <v>122</v>
      </c>
      <c r="G9272" s="7" t="s">
        <v>1308</v>
      </c>
      <c r="H9272" s="6">
        <f>IF(D9272="",COUNTIFS(B:B, B9272, C:C, C9272),COUNTIFS(B:B, B9272, C:C, C9272, D:D, D9272))</f>
        <v>2</v>
      </c>
    </row>
    <row r="9273" spans="1:8" x14ac:dyDescent="0.25">
      <c r="A9273" s="4" t="s">
        <v>8</v>
      </c>
      <c r="B9273" s="4" t="s">
        <v>1436</v>
      </c>
      <c r="C9273" s="4" t="s">
        <v>12242</v>
      </c>
      <c r="D9273" s="4" t="s">
        <v>12243</v>
      </c>
      <c r="E9273" s="4" t="s">
        <v>1308</v>
      </c>
      <c r="F9273" s="7" t="s">
        <v>122</v>
      </c>
      <c r="G9273" s="7" t="s">
        <v>1308</v>
      </c>
      <c r="H9273" s="6">
        <f>IF(D9273="",COUNTIFS(B:B, B9273, C:C, C9273),COUNTIFS(B:B, B9273, C:C, C9273, D:D, D9273))</f>
        <v>2</v>
      </c>
    </row>
    <row r="9274" spans="1:8" ht="45" x14ac:dyDescent="0.25">
      <c r="A9274" s="4" t="s">
        <v>8</v>
      </c>
      <c r="B9274" s="4" t="s">
        <v>1436</v>
      </c>
      <c r="C9274" s="4" t="s">
        <v>2241</v>
      </c>
      <c r="D9274" s="4" t="s">
        <v>10172</v>
      </c>
      <c r="F9274" s="7" t="s">
        <v>302</v>
      </c>
      <c r="G9274" s="7" t="s">
        <v>10173</v>
      </c>
      <c r="H9274" s="6">
        <f>IF(D9274="",COUNTIFS(B:B, B9274, C:C, C9274),COUNTIFS(B:B, B9274, C:C, C9274, D:D, D9274))</f>
        <v>1</v>
      </c>
    </row>
    <row r="9275" spans="1:8" ht="45" x14ac:dyDescent="0.25">
      <c r="A9275" s="4" t="s">
        <v>8</v>
      </c>
      <c r="B9275" s="4" t="s">
        <v>1436</v>
      </c>
      <c r="C9275" s="4" t="s">
        <v>2241</v>
      </c>
      <c r="D9275" s="4" t="s">
        <v>10669</v>
      </c>
      <c r="F9275" s="7" t="s">
        <v>3837</v>
      </c>
      <c r="G9275" s="7" t="s">
        <v>10670</v>
      </c>
      <c r="H9275" s="6">
        <f>IF(D9275="",COUNTIFS(B:B, B9275, C:C, C9275),COUNTIFS(B:B, B9275, C:C, C9275, D:D, D9275))</f>
        <v>4</v>
      </c>
    </row>
    <row r="9276" spans="1:8" ht="45" x14ac:dyDescent="0.25">
      <c r="A9276" s="4" t="s">
        <v>8</v>
      </c>
      <c r="B9276" s="4" t="s">
        <v>1436</v>
      </c>
      <c r="C9276" s="4" t="s">
        <v>2241</v>
      </c>
      <c r="D9276" s="4" t="s">
        <v>10669</v>
      </c>
      <c r="F9276" s="7" t="s">
        <v>3837</v>
      </c>
      <c r="G9276" s="7" t="s">
        <v>10670</v>
      </c>
      <c r="H9276" s="6">
        <f>IF(D9276="",COUNTIFS(B:B, B9276, C:C, C9276),COUNTIFS(B:B, B9276, C:C, C9276, D:D, D9276))</f>
        <v>4</v>
      </c>
    </row>
    <row r="9277" spans="1:8" ht="45" x14ac:dyDescent="0.25">
      <c r="A9277" s="4" t="s">
        <v>8</v>
      </c>
      <c r="B9277" s="4" t="s">
        <v>1436</v>
      </c>
      <c r="C9277" s="4" t="s">
        <v>2241</v>
      </c>
      <c r="D9277" s="4" t="s">
        <v>10669</v>
      </c>
      <c r="F9277" s="7" t="s">
        <v>3837</v>
      </c>
      <c r="G9277" s="7" t="s">
        <v>10670</v>
      </c>
      <c r="H9277" s="6">
        <f>IF(D9277="",COUNTIFS(B:B, B9277, C:C, C9277),COUNTIFS(B:B, B9277, C:C, C9277, D:D, D9277))</f>
        <v>4</v>
      </c>
    </row>
    <row r="9278" spans="1:8" ht="45" x14ac:dyDescent="0.25">
      <c r="A9278" s="4" t="s">
        <v>8</v>
      </c>
      <c r="B9278" s="4" t="s">
        <v>1436</v>
      </c>
      <c r="C9278" s="4" t="s">
        <v>2241</v>
      </c>
      <c r="D9278" s="4" t="s">
        <v>10669</v>
      </c>
      <c r="F9278" s="7" t="s">
        <v>3837</v>
      </c>
      <c r="G9278" s="7" t="s">
        <v>10670</v>
      </c>
      <c r="H9278" s="6">
        <f>IF(D9278="",COUNTIFS(B:B, B9278, C:C, C9278),COUNTIFS(B:B, B9278, C:C, C9278, D:D, D9278))</f>
        <v>4</v>
      </c>
    </row>
    <row r="9279" spans="1:8" ht="30" x14ac:dyDescent="0.25">
      <c r="A9279" s="4" t="s">
        <v>8</v>
      </c>
      <c r="B9279" s="4" t="s">
        <v>1436</v>
      </c>
      <c r="C9279" s="4" t="s">
        <v>2241</v>
      </c>
      <c r="D9279" s="4" t="s">
        <v>11014</v>
      </c>
      <c r="F9279" s="7" t="s">
        <v>3837</v>
      </c>
      <c r="G9279" s="7" t="s">
        <v>11015</v>
      </c>
      <c r="H9279" s="6">
        <f>IF(D9279="",COUNTIFS(B:B, B9279, C:C, C9279),COUNTIFS(B:B, B9279, C:C, C9279, D:D, D9279))</f>
        <v>2</v>
      </c>
    </row>
    <row r="9280" spans="1:8" ht="30" x14ac:dyDescent="0.25">
      <c r="A9280" s="4" t="s">
        <v>8</v>
      </c>
      <c r="B9280" s="4" t="s">
        <v>1436</v>
      </c>
      <c r="C9280" s="4" t="s">
        <v>2241</v>
      </c>
      <c r="D9280" s="4" t="s">
        <v>11014</v>
      </c>
      <c r="F9280" s="7" t="s">
        <v>3837</v>
      </c>
      <c r="G9280" s="7" t="s">
        <v>11015</v>
      </c>
      <c r="H9280" s="6">
        <f>IF(D9280="",COUNTIFS(B:B, B9280, C:C, C9280),COUNTIFS(B:B, B9280, C:C, C9280, D:D, D9280))</f>
        <v>2</v>
      </c>
    </row>
    <row r="9281" spans="1:8" ht="30" x14ac:dyDescent="0.25">
      <c r="A9281" s="4" t="s">
        <v>8</v>
      </c>
      <c r="B9281" s="4" t="s">
        <v>1436</v>
      </c>
      <c r="C9281" s="4" t="s">
        <v>2241</v>
      </c>
      <c r="D9281" s="4" t="s">
        <v>11496</v>
      </c>
      <c r="F9281" s="7" t="s">
        <v>1375</v>
      </c>
      <c r="G9281" s="7" t="s">
        <v>11497</v>
      </c>
      <c r="H9281" s="6">
        <f>IF(D9281="",COUNTIFS(B:B, B9281, C:C, C9281),COUNTIFS(B:B, B9281, C:C, C9281, D:D, D9281))</f>
        <v>1</v>
      </c>
    </row>
    <row r="9282" spans="1:8" ht="30" x14ac:dyDescent="0.25">
      <c r="A9282" s="4" t="s">
        <v>8</v>
      </c>
      <c r="B9282" s="4" t="s">
        <v>1436</v>
      </c>
      <c r="C9282" s="4" t="s">
        <v>2241</v>
      </c>
      <c r="D9282" s="4" t="s">
        <v>13855</v>
      </c>
      <c r="E9282" s="4" t="s">
        <v>1308</v>
      </c>
      <c r="F9282" s="7" t="s">
        <v>2602</v>
      </c>
      <c r="G9282" s="7" t="s">
        <v>13856</v>
      </c>
      <c r="H9282" s="6">
        <f>IF(D9282="",COUNTIFS(B:B, B9282, C:C, C9282),COUNTIFS(B:B, B9282, C:C, C9282, D:D, D9282))</f>
        <v>2</v>
      </c>
    </row>
    <row r="9283" spans="1:8" ht="30" x14ac:dyDescent="0.25">
      <c r="A9283" s="4" t="s">
        <v>8</v>
      </c>
      <c r="B9283" s="4" t="s">
        <v>1436</v>
      </c>
      <c r="C9283" s="4" t="s">
        <v>2241</v>
      </c>
      <c r="D9283" s="4" t="s">
        <v>13855</v>
      </c>
      <c r="E9283" s="4" t="s">
        <v>1308</v>
      </c>
      <c r="F9283" s="7" t="s">
        <v>2602</v>
      </c>
      <c r="G9283" s="7" t="s">
        <v>13856</v>
      </c>
      <c r="H9283" s="6">
        <f>IF(D9283="",COUNTIFS(B:B, B9283, C:C, C9283),COUNTIFS(B:B, B9283, C:C, C9283, D:D, D9283))</f>
        <v>2</v>
      </c>
    </row>
    <row r="9284" spans="1:8" ht="30" x14ac:dyDescent="0.25">
      <c r="A9284" s="4" t="s">
        <v>8</v>
      </c>
      <c r="B9284" s="4" t="s">
        <v>1436</v>
      </c>
      <c r="C9284" s="4" t="s">
        <v>2241</v>
      </c>
      <c r="D9284" s="4" t="s">
        <v>14306</v>
      </c>
      <c r="E9284" s="4" t="s">
        <v>1308</v>
      </c>
      <c r="F9284" s="7" t="s">
        <v>1375</v>
      </c>
      <c r="G9284" s="7" t="s">
        <v>14307</v>
      </c>
      <c r="H9284" s="6">
        <f>IF(D9284="",COUNTIFS(B:B, B9284, C:C, C9284),COUNTIFS(B:B, B9284, C:C, C9284, D:D, D9284))</f>
        <v>17</v>
      </c>
    </row>
    <row r="9285" spans="1:8" ht="30" x14ac:dyDescent="0.25">
      <c r="A9285" s="4" t="s">
        <v>8</v>
      </c>
      <c r="B9285" s="4" t="s">
        <v>1436</v>
      </c>
      <c r="C9285" s="4" t="s">
        <v>2241</v>
      </c>
      <c r="D9285" s="4" t="s">
        <v>14306</v>
      </c>
      <c r="E9285" s="4" t="s">
        <v>1308</v>
      </c>
      <c r="F9285" s="7" t="s">
        <v>1375</v>
      </c>
      <c r="G9285" s="7" t="s">
        <v>14307</v>
      </c>
      <c r="H9285" s="6">
        <f>IF(D9285="",COUNTIFS(B:B, B9285, C:C, C9285),COUNTIFS(B:B, B9285, C:C, C9285, D:D, D9285))</f>
        <v>17</v>
      </c>
    </row>
    <row r="9286" spans="1:8" ht="30" x14ac:dyDescent="0.25">
      <c r="A9286" s="4" t="s">
        <v>8</v>
      </c>
      <c r="B9286" s="4" t="s">
        <v>1436</v>
      </c>
      <c r="C9286" s="4" t="s">
        <v>2241</v>
      </c>
      <c r="D9286" s="4" t="s">
        <v>14306</v>
      </c>
      <c r="E9286" s="4" t="s">
        <v>1308</v>
      </c>
      <c r="F9286" s="7" t="s">
        <v>1375</v>
      </c>
      <c r="G9286" s="7" t="s">
        <v>14307</v>
      </c>
      <c r="H9286" s="6">
        <f>IF(D9286="",COUNTIFS(B:B, B9286, C:C, C9286),COUNTIFS(B:B, B9286, C:C, C9286, D:D, D9286))</f>
        <v>17</v>
      </c>
    </row>
    <row r="9287" spans="1:8" ht="30" x14ac:dyDescent="0.25">
      <c r="A9287" s="4" t="s">
        <v>8</v>
      </c>
      <c r="B9287" s="4" t="s">
        <v>1436</v>
      </c>
      <c r="C9287" s="4" t="s">
        <v>2241</v>
      </c>
      <c r="D9287" s="4" t="s">
        <v>14306</v>
      </c>
      <c r="E9287" s="4" t="s">
        <v>1308</v>
      </c>
      <c r="F9287" s="7" t="s">
        <v>1375</v>
      </c>
      <c r="G9287" s="7" t="s">
        <v>14307</v>
      </c>
      <c r="H9287" s="6">
        <f>IF(D9287="",COUNTIFS(B:B, B9287, C:C, C9287),COUNTIFS(B:B, B9287, C:C, C9287, D:D, D9287))</f>
        <v>17</v>
      </c>
    </row>
    <row r="9288" spans="1:8" ht="30" x14ac:dyDescent="0.25">
      <c r="A9288" s="4" t="s">
        <v>8</v>
      </c>
      <c r="B9288" s="4" t="s">
        <v>1436</v>
      </c>
      <c r="C9288" s="4" t="s">
        <v>2241</v>
      </c>
      <c r="D9288" s="4" t="s">
        <v>14306</v>
      </c>
      <c r="E9288" s="4" t="s">
        <v>1308</v>
      </c>
      <c r="F9288" s="7" t="s">
        <v>1375</v>
      </c>
      <c r="G9288" s="7" t="s">
        <v>14307</v>
      </c>
      <c r="H9288" s="6">
        <f>IF(D9288="",COUNTIFS(B:B, B9288, C:C, C9288),COUNTIFS(B:B, B9288, C:C, C9288, D:D, D9288))</f>
        <v>17</v>
      </c>
    </row>
    <row r="9289" spans="1:8" ht="30" x14ac:dyDescent="0.25">
      <c r="A9289" s="4" t="s">
        <v>8</v>
      </c>
      <c r="B9289" s="4" t="s">
        <v>1436</v>
      </c>
      <c r="C9289" s="4" t="s">
        <v>2241</v>
      </c>
      <c r="D9289" s="4" t="s">
        <v>14306</v>
      </c>
      <c r="E9289" s="4" t="s">
        <v>1308</v>
      </c>
      <c r="F9289" s="7" t="s">
        <v>1375</v>
      </c>
      <c r="G9289" s="7" t="s">
        <v>14307</v>
      </c>
      <c r="H9289" s="6">
        <f>IF(D9289="",COUNTIFS(B:B, B9289, C:C, C9289),COUNTIFS(B:B, B9289, C:C, C9289, D:D, D9289))</f>
        <v>17</v>
      </c>
    </row>
    <row r="9290" spans="1:8" ht="30" x14ac:dyDescent="0.25">
      <c r="A9290" s="4" t="s">
        <v>8</v>
      </c>
      <c r="B9290" s="4" t="s">
        <v>1436</v>
      </c>
      <c r="C9290" s="4" t="s">
        <v>2241</v>
      </c>
      <c r="D9290" s="4" t="s">
        <v>14306</v>
      </c>
      <c r="E9290" s="4" t="s">
        <v>1308</v>
      </c>
      <c r="F9290" s="7" t="s">
        <v>1375</v>
      </c>
      <c r="G9290" s="7" t="s">
        <v>14307</v>
      </c>
      <c r="H9290" s="6">
        <f>IF(D9290="",COUNTIFS(B:B, B9290, C:C, C9290),COUNTIFS(B:B, B9290, C:C, C9290, D:D, D9290))</f>
        <v>17</v>
      </c>
    </row>
    <row r="9291" spans="1:8" ht="30" x14ac:dyDescent="0.25">
      <c r="A9291" s="4" t="s">
        <v>8</v>
      </c>
      <c r="B9291" s="4" t="s">
        <v>1436</v>
      </c>
      <c r="C9291" s="4" t="s">
        <v>2241</v>
      </c>
      <c r="D9291" s="4" t="s">
        <v>14306</v>
      </c>
      <c r="E9291" s="4" t="s">
        <v>1308</v>
      </c>
      <c r="F9291" s="7" t="s">
        <v>1375</v>
      </c>
      <c r="G9291" s="7" t="s">
        <v>14307</v>
      </c>
      <c r="H9291" s="6">
        <f>IF(D9291="",COUNTIFS(B:B, B9291, C:C, C9291),COUNTIFS(B:B, B9291, C:C, C9291, D:D, D9291))</f>
        <v>17</v>
      </c>
    </row>
    <row r="9292" spans="1:8" ht="30" x14ac:dyDescent="0.25">
      <c r="A9292" s="4" t="s">
        <v>8</v>
      </c>
      <c r="B9292" s="4" t="s">
        <v>1436</v>
      </c>
      <c r="C9292" s="4" t="s">
        <v>2241</v>
      </c>
      <c r="D9292" s="4" t="s">
        <v>14306</v>
      </c>
      <c r="E9292" s="4" t="s">
        <v>1308</v>
      </c>
      <c r="F9292" s="7" t="s">
        <v>1375</v>
      </c>
      <c r="G9292" s="7" t="s">
        <v>14307</v>
      </c>
      <c r="H9292" s="6">
        <f>IF(D9292="",COUNTIFS(B:B, B9292, C:C, C9292),COUNTIFS(B:B, B9292, C:C, C9292, D:D, D9292))</f>
        <v>17</v>
      </c>
    </row>
    <row r="9293" spans="1:8" ht="30" x14ac:dyDescent="0.25">
      <c r="A9293" s="4" t="s">
        <v>8</v>
      </c>
      <c r="B9293" s="4" t="s">
        <v>1436</v>
      </c>
      <c r="C9293" s="4" t="s">
        <v>2241</v>
      </c>
      <c r="D9293" s="4" t="s">
        <v>14306</v>
      </c>
      <c r="E9293" s="4" t="s">
        <v>1308</v>
      </c>
      <c r="F9293" s="7" t="s">
        <v>1375</v>
      </c>
      <c r="G9293" s="7" t="s">
        <v>14307</v>
      </c>
      <c r="H9293" s="6">
        <f>IF(D9293="",COUNTIFS(B:B, B9293, C:C, C9293),COUNTIFS(B:B, B9293, C:C, C9293, D:D, D9293))</f>
        <v>17</v>
      </c>
    </row>
    <row r="9294" spans="1:8" ht="30" x14ac:dyDescent="0.25">
      <c r="A9294" s="4" t="s">
        <v>8</v>
      </c>
      <c r="B9294" s="4" t="s">
        <v>1436</v>
      </c>
      <c r="C9294" s="4" t="s">
        <v>2241</v>
      </c>
      <c r="D9294" s="4" t="s">
        <v>14306</v>
      </c>
      <c r="E9294" s="4" t="s">
        <v>1308</v>
      </c>
      <c r="F9294" s="7" t="s">
        <v>1375</v>
      </c>
      <c r="G9294" s="7" t="s">
        <v>14307</v>
      </c>
      <c r="H9294" s="6">
        <f>IF(D9294="",COUNTIFS(B:B, B9294, C:C, C9294),COUNTIFS(B:B, B9294, C:C, C9294, D:D, D9294))</f>
        <v>17</v>
      </c>
    </row>
    <row r="9295" spans="1:8" ht="30" x14ac:dyDescent="0.25">
      <c r="A9295" s="4" t="s">
        <v>8</v>
      </c>
      <c r="B9295" s="4" t="s">
        <v>1436</v>
      </c>
      <c r="C9295" s="4" t="s">
        <v>2241</v>
      </c>
      <c r="D9295" s="4" t="s">
        <v>14306</v>
      </c>
      <c r="E9295" s="4" t="s">
        <v>1308</v>
      </c>
      <c r="F9295" s="7" t="s">
        <v>1375</v>
      </c>
      <c r="G9295" s="7" t="s">
        <v>14307</v>
      </c>
      <c r="H9295" s="6">
        <f>IF(D9295="",COUNTIFS(B:B, B9295, C:C, C9295),COUNTIFS(B:B, B9295, C:C, C9295, D:D, D9295))</f>
        <v>17</v>
      </c>
    </row>
    <row r="9296" spans="1:8" ht="30" x14ac:dyDescent="0.25">
      <c r="A9296" s="4" t="s">
        <v>8</v>
      </c>
      <c r="B9296" s="4" t="s">
        <v>1436</v>
      </c>
      <c r="C9296" s="4" t="s">
        <v>2241</v>
      </c>
      <c r="D9296" s="4" t="s">
        <v>14306</v>
      </c>
      <c r="E9296" s="4" t="s">
        <v>1308</v>
      </c>
      <c r="F9296" s="7" t="s">
        <v>1375</v>
      </c>
      <c r="G9296" s="7" t="s">
        <v>14307</v>
      </c>
      <c r="H9296" s="6">
        <f>IF(D9296="",COUNTIFS(B:B, B9296, C:C, C9296),COUNTIFS(B:B, B9296, C:C, C9296, D:D, D9296))</f>
        <v>17</v>
      </c>
    </row>
    <row r="9297" spans="1:8" ht="30" x14ac:dyDescent="0.25">
      <c r="A9297" s="4" t="s">
        <v>8</v>
      </c>
      <c r="B9297" s="4" t="s">
        <v>1436</v>
      </c>
      <c r="C9297" s="4" t="s">
        <v>2241</v>
      </c>
      <c r="D9297" s="4" t="s">
        <v>14306</v>
      </c>
      <c r="E9297" s="4" t="s">
        <v>1308</v>
      </c>
      <c r="F9297" s="7" t="s">
        <v>1375</v>
      </c>
      <c r="G9297" s="7" t="s">
        <v>14307</v>
      </c>
      <c r="H9297" s="6">
        <f>IF(D9297="",COUNTIFS(B:B, B9297, C:C, C9297),COUNTIFS(B:B, B9297, C:C, C9297, D:D, D9297))</f>
        <v>17</v>
      </c>
    </row>
    <row r="9298" spans="1:8" ht="30" x14ac:dyDescent="0.25">
      <c r="A9298" s="4" t="s">
        <v>8</v>
      </c>
      <c r="B9298" s="4" t="s">
        <v>1436</v>
      </c>
      <c r="C9298" s="4" t="s">
        <v>2241</v>
      </c>
      <c r="D9298" s="4" t="s">
        <v>14306</v>
      </c>
      <c r="E9298" s="4" t="s">
        <v>1308</v>
      </c>
      <c r="F9298" s="7" t="s">
        <v>1375</v>
      </c>
      <c r="G9298" s="7" t="s">
        <v>14307</v>
      </c>
      <c r="H9298" s="6">
        <f>IF(D9298="",COUNTIFS(B:B, B9298, C:C, C9298),COUNTIFS(B:B, B9298, C:C, C9298, D:D, D9298))</f>
        <v>17</v>
      </c>
    </row>
    <row r="9299" spans="1:8" ht="30" x14ac:dyDescent="0.25">
      <c r="A9299" s="4" t="s">
        <v>8</v>
      </c>
      <c r="B9299" s="4" t="s">
        <v>1436</v>
      </c>
      <c r="C9299" s="4" t="s">
        <v>2241</v>
      </c>
      <c r="D9299" s="4" t="s">
        <v>14306</v>
      </c>
      <c r="E9299" s="4" t="s">
        <v>1308</v>
      </c>
      <c r="F9299" s="7" t="s">
        <v>1375</v>
      </c>
      <c r="G9299" s="7" t="s">
        <v>14307</v>
      </c>
      <c r="H9299" s="6">
        <f>IF(D9299="",COUNTIFS(B:B, B9299, C:C, C9299),COUNTIFS(B:B, B9299, C:C, C9299, D:D, D9299))</f>
        <v>17</v>
      </c>
    </row>
    <row r="9300" spans="1:8" ht="30" x14ac:dyDescent="0.25">
      <c r="A9300" s="4" t="s">
        <v>8</v>
      </c>
      <c r="B9300" s="4" t="s">
        <v>1436</v>
      </c>
      <c r="C9300" s="4" t="s">
        <v>2241</v>
      </c>
      <c r="D9300" s="4" t="s">
        <v>14306</v>
      </c>
      <c r="E9300" s="4" t="s">
        <v>1308</v>
      </c>
      <c r="F9300" s="7" t="s">
        <v>1375</v>
      </c>
      <c r="G9300" s="7" t="s">
        <v>14307</v>
      </c>
      <c r="H9300" s="6">
        <f>IF(D9300="",COUNTIFS(B:B, B9300, C:C, C9300),COUNTIFS(B:B, B9300, C:C, C9300, D:D, D9300))</f>
        <v>17</v>
      </c>
    </row>
    <row r="9301" spans="1:8" ht="30" x14ac:dyDescent="0.25">
      <c r="A9301" s="4" t="s">
        <v>8</v>
      </c>
      <c r="B9301" s="4" t="s">
        <v>1436</v>
      </c>
      <c r="C9301" s="4" t="s">
        <v>2241</v>
      </c>
      <c r="D9301" s="4" t="s">
        <v>14318</v>
      </c>
      <c r="E9301" s="4" t="s">
        <v>1308</v>
      </c>
      <c r="F9301" s="7" t="s">
        <v>3472</v>
      </c>
      <c r="G9301" s="7" t="s">
        <v>14317</v>
      </c>
      <c r="H9301" s="6">
        <f>IF(D9301="",COUNTIFS(B:B, B9301, C:C, C9301),COUNTIFS(B:B, B9301, C:C, C9301, D:D, D9301))</f>
        <v>3</v>
      </c>
    </row>
    <row r="9302" spans="1:8" ht="30" x14ac:dyDescent="0.25">
      <c r="A9302" s="4" t="s">
        <v>8</v>
      </c>
      <c r="B9302" s="4" t="s">
        <v>1436</v>
      </c>
      <c r="C9302" s="4" t="s">
        <v>2241</v>
      </c>
      <c r="D9302" s="4" t="s">
        <v>14318</v>
      </c>
      <c r="E9302" s="4" t="s">
        <v>1308</v>
      </c>
      <c r="F9302" s="7" t="s">
        <v>3472</v>
      </c>
      <c r="G9302" s="7" t="s">
        <v>14317</v>
      </c>
      <c r="H9302" s="6">
        <f>IF(D9302="",COUNTIFS(B:B, B9302, C:C, C9302),COUNTIFS(B:B, B9302, C:C, C9302, D:D, D9302))</f>
        <v>3</v>
      </c>
    </row>
    <row r="9303" spans="1:8" ht="30" x14ac:dyDescent="0.25">
      <c r="A9303" s="4" t="s">
        <v>8</v>
      </c>
      <c r="B9303" s="4" t="s">
        <v>1436</v>
      </c>
      <c r="C9303" s="4" t="s">
        <v>2241</v>
      </c>
      <c r="D9303" s="4" t="s">
        <v>14318</v>
      </c>
      <c r="E9303" s="4" t="s">
        <v>1308</v>
      </c>
      <c r="F9303" s="7" t="s">
        <v>3472</v>
      </c>
      <c r="G9303" s="7" t="s">
        <v>14317</v>
      </c>
      <c r="H9303" s="6">
        <f>IF(D9303="",COUNTIFS(B:B, B9303, C:C, C9303),COUNTIFS(B:B, B9303, C:C, C9303, D:D, D9303))</f>
        <v>3</v>
      </c>
    </row>
    <row r="9304" spans="1:8" ht="30" x14ac:dyDescent="0.25">
      <c r="A9304" s="4" t="s">
        <v>8</v>
      </c>
      <c r="B9304" s="4" t="s">
        <v>1436</v>
      </c>
      <c r="C9304" s="4" t="s">
        <v>2241</v>
      </c>
      <c r="D9304" s="4" t="s">
        <v>14321</v>
      </c>
      <c r="E9304" s="4" t="s">
        <v>1308</v>
      </c>
      <c r="F9304" s="7" t="s">
        <v>1671</v>
      </c>
      <c r="G9304" s="7" t="s">
        <v>14322</v>
      </c>
      <c r="H9304" s="6">
        <f>IF(D9304="",COUNTIFS(B:B, B9304, C:C, C9304),COUNTIFS(B:B, B9304, C:C, C9304, D:D, D9304))</f>
        <v>5</v>
      </c>
    </row>
    <row r="9305" spans="1:8" ht="30" x14ac:dyDescent="0.25">
      <c r="A9305" s="4" t="s">
        <v>8</v>
      </c>
      <c r="B9305" s="4" t="s">
        <v>1436</v>
      </c>
      <c r="C9305" s="4" t="s">
        <v>2241</v>
      </c>
      <c r="D9305" s="4" t="s">
        <v>14321</v>
      </c>
      <c r="E9305" s="4" t="s">
        <v>1308</v>
      </c>
      <c r="F9305" s="7" t="s">
        <v>1671</v>
      </c>
      <c r="G9305" s="7" t="s">
        <v>14322</v>
      </c>
      <c r="H9305" s="6">
        <f>IF(D9305="",COUNTIFS(B:B, B9305, C:C, C9305),COUNTIFS(B:B, B9305, C:C, C9305, D:D, D9305))</f>
        <v>5</v>
      </c>
    </row>
    <row r="9306" spans="1:8" ht="30" x14ac:dyDescent="0.25">
      <c r="A9306" s="4" t="s">
        <v>8</v>
      </c>
      <c r="B9306" s="4" t="s">
        <v>1436</v>
      </c>
      <c r="C9306" s="4" t="s">
        <v>2241</v>
      </c>
      <c r="D9306" s="4" t="s">
        <v>14321</v>
      </c>
      <c r="E9306" s="4" t="s">
        <v>1308</v>
      </c>
      <c r="F9306" s="7" t="s">
        <v>1671</v>
      </c>
      <c r="G9306" s="7" t="s">
        <v>14322</v>
      </c>
      <c r="H9306" s="6">
        <f>IF(D9306="",COUNTIFS(B:B, B9306, C:C, C9306),COUNTIFS(B:B, B9306, C:C, C9306, D:D, D9306))</f>
        <v>5</v>
      </c>
    </row>
    <row r="9307" spans="1:8" ht="30" x14ac:dyDescent="0.25">
      <c r="A9307" s="4" t="s">
        <v>8</v>
      </c>
      <c r="B9307" s="4" t="s">
        <v>1436</v>
      </c>
      <c r="C9307" s="4" t="s">
        <v>2241</v>
      </c>
      <c r="D9307" s="4" t="s">
        <v>14321</v>
      </c>
      <c r="E9307" s="4" t="s">
        <v>1308</v>
      </c>
      <c r="F9307" s="7" t="s">
        <v>1671</v>
      </c>
      <c r="G9307" s="7" t="s">
        <v>14322</v>
      </c>
      <c r="H9307" s="6">
        <f>IF(D9307="",COUNTIFS(B:B, B9307, C:C, C9307),COUNTIFS(B:B, B9307, C:C, C9307, D:D, D9307))</f>
        <v>5</v>
      </c>
    </row>
    <row r="9308" spans="1:8" ht="30" x14ac:dyDescent="0.25">
      <c r="A9308" s="4" t="s">
        <v>8</v>
      </c>
      <c r="B9308" s="4" t="s">
        <v>1436</v>
      </c>
      <c r="C9308" s="4" t="s">
        <v>2241</v>
      </c>
      <c r="D9308" s="4" t="s">
        <v>14321</v>
      </c>
      <c r="E9308" s="4" t="s">
        <v>1308</v>
      </c>
      <c r="F9308" s="7" t="s">
        <v>1671</v>
      </c>
      <c r="G9308" s="7" t="s">
        <v>14322</v>
      </c>
      <c r="H9308" s="6">
        <f>IF(D9308="",COUNTIFS(B:B, B9308, C:C, C9308),COUNTIFS(B:B, B9308, C:C, C9308, D:D, D9308))</f>
        <v>5</v>
      </c>
    </row>
    <row r="9309" spans="1:8" ht="30" x14ac:dyDescent="0.25">
      <c r="A9309" s="4" t="s">
        <v>8</v>
      </c>
      <c r="B9309" s="4" t="s">
        <v>1436</v>
      </c>
      <c r="C9309" s="4" t="s">
        <v>2241</v>
      </c>
      <c r="D9309" s="4" t="s">
        <v>14330</v>
      </c>
      <c r="E9309" s="4" t="s">
        <v>1308</v>
      </c>
      <c r="F9309" s="7" t="s">
        <v>2602</v>
      </c>
      <c r="G9309" s="7" t="s">
        <v>14294</v>
      </c>
      <c r="H9309" s="6">
        <f>IF(D9309="",COUNTIFS(B:B, B9309, C:C, C9309),COUNTIFS(B:B, B9309, C:C, C9309, D:D, D9309))</f>
        <v>1</v>
      </c>
    </row>
    <row r="9310" spans="1:8" ht="30" x14ac:dyDescent="0.25">
      <c r="A9310" s="4" t="s">
        <v>8</v>
      </c>
      <c r="B9310" s="4" t="s">
        <v>1436</v>
      </c>
      <c r="C9310" s="4" t="s">
        <v>2241</v>
      </c>
      <c r="D9310" s="4" t="s">
        <v>14966</v>
      </c>
      <c r="E9310" s="4" t="s">
        <v>1308</v>
      </c>
      <c r="F9310" s="7" t="s">
        <v>3472</v>
      </c>
      <c r="G9310" s="7" t="s">
        <v>14967</v>
      </c>
      <c r="H9310" s="6">
        <f>IF(D9310="",COUNTIFS(B:B, B9310, C:C, C9310),COUNTIFS(B:B, B9310, C:C, C9310, D:D, D9310))</f>
        <v>12</v>
      </c>
    </row>
    <row r="9311" spans="1:8" ht="30" x14ac:dyDescent="0.25">
      <c r="A9311" s="4" t="s">
        <v>8</v>
      </c>
      <c r="B9311" s="4" t="s">
        <v>1436</v>
      </c>
      <c r="C9311" s="4" t="s">
        <v>2241</v>
      </c>
      <c r="D9311" s="4" t="s">
        <v>14966</v>
      </c>
      <c r="E9311" s="4" t="s">
        <v>1308</v>
      </c>
      <c r="F9311" s="7" t="s">
        <v>3472</v>
      </c>
      <c r="G9311" s="7" t="s">
        <v>14967</v>
      </c>
      <c r="H9311" s="6">
        <f>IF(D9311="",COUNTIFS(B:B, B9311, C:C, C9311),COUNTIFS(B:B, B9311, C:C, C9311, D:D, D9311))</f>
        <v>12</v>
      </c>
    </row>
    <row r="9312" spans="1:8" ht="30" x14ac:dyDescent="0.25">
      <c r="A9312" s="4" t="s">
        <v>8</v>
      </c>
      <c r="B9312" s="4" t="s">
        <v>1436</v>
      </c>
      <c r="C9312" s="4" t="s">
        <v>2241</v>
      </c>
      <c r="D9312" s="4" t="s">
        <v>14966</v>
      </c>
      <c r="E9312" s="4" t="s">
        <v>1308</v>
      </c>
      <c r="F9312" s="7" t="s">
        <v>3472</v>
      </c>
      <c r="G9312" s="7" t="s">
        <v>14967</v>
      </c>
      <c r="H9312" s="6">
        <f>IF(D9312="",COUNTIFS(B:B, B9312, C:C, C9312),COUNTIFS(B:B, B9312, C:C, C9312, D:D, D9312))</f>
        <v>12</v>
      </c>
    </row>
    <row r="9313" spans="1:8" ht="30" x14ac:dyDescent="0.25">
      <c r="A9313" s="4" t="s">
        <v>8</v>
      </c>
      <c r="B9313" s="4" t="s">
        <v>1436</v>
      </c>
      <c r="C9313" s="4" t="s">
        <v>2241</v>
      </c>
      <c r="D9313" s="4" t="s">
        <v>14966</v>
      </c>
      <c r="E9313" s="4" t="s">
        <v>1308</v>
      </c>
      <c r="F9313" s="7" t="s">
        <v>3472</v>
      </c>
      <c r="G9313" s="7" t="s">
        <v>14967</v>
      </c>
      <c r="H9313" s="6">
        <f>IF(D9313="",COUNTIFS(B:B, B9313, C:C, C9313),COUNTIFS(B:B, B9313, C:C, C9313, D:D, D9313))</f>
        <v>12</v>
      </c>
    </row>
    <row r="9314" spans="1:8" ht="30" x14ac:dyDescent="0.25">
      <c r="A9314" s="4" t="s">
        <v>8</v>
      </c>
      <c r="B9314" s="4" t="s">
        <v>1436</v>
      </c>
      <c r="C9314" s="4" t="s">
        <v>2241</v>
      </c>
      <c r="D9314" s="4" t="s">
        <v>14966</v>
      </c>
      <c r="E9314" s="4" t="s">
        <v>1308</v>
      </c>
      <c r="F9314" s="7" t="s">
        <v>3472</v>
      </c>
      <c r="G9314" s="7" t="s">
        <v>14967</v>
      </c>
      <c r="H9314" s="6">
        <f>IF(D9314="",COUNTIFS(B:B, B9314, C:C, C9314),COUNTIFS(B:B, B9314, C:C, C9314, D:D, D9314))</f>
        <v>12</v>
      </c>
    </row>
    <row r="9315" spans="1:8" ht="30" x14ac:dyDescent="0.25">
      <c r="A9315" s="4" t="s">
        <v>8</v>
      </c>
      <c r="B9315" s="4" t="s">
        <v>1436</v>
      </c>
      <c r="C9315" s="4" t="s">
        <v>2241</v>
      </c>
      <c r="D9315" s="4" t="s">
        <v>14966</v>
      </c>
      <c r="E9315" s="4" t="s">
        <v>1308</v>
      </c>
      <c r="F9315" s="7" t="s">
        <v>3472</v>
      </c>
      <c r="G9315" s="7" t="s">
        <v>14967</v>
      </c>
      <c r="H9315" s="6">
        <f>IF(D9315="",COUNTIFS(B:B, B9315, C:C, C9315),COUNTIFS(B:B, B9315, C:C, C9315, D:D, D9315))</f>
        <v>12</v>
      </c>
    </row>
    <row r="9316" spans="1:8" ht="30" x14ac:dyDescent="0.25">
      <c r="A9316" s="4" t="s">
        <v>8</v>
      </c>
      <c r="B9316" s="4" t="s">
        <v>1436</v>
      </c>
      <c r="C9316" s="4" t="s">
        <v>2241</v>
      </c>
      <c r="D9316" s="4" t="s">
        <v>14966</v>
      </c>
      <c r="E9316" s="4" t="s">
        <v>1308</v>
      </c>
      <c r="F9316" s="7" t="s">
        <v>3472</v>
      </c>
      <c r="G9316" s="7" t="s">
        <v>14967</v>
      </c>
      <c r="H9316" s="6">
        <f>IF(D9316="",COUNTIFS(B:B, B9316, C:C, C9316),COUNTIFS(B:B, B9316, C:C, C9316, D:D, D9316))</f>
        <v>12</v>
      </c>
    </row>
    <row r="9317" spans="1:8" ht="30" x14ac:dyDescent="0.25">
      <c r="A9317" s="4" t="s">
        <v>8</v>
      </c>
      <c r="B9317" s="4" t="s">
        <v>1436</v>
      </c>
      <c r="C9317" s="4" t="s">
        <v>2241</v>
      </c>
      <c r="D9317" s="4" t="s">
        <v>14966</v>
      </c>
      <c r="E9317" s="4" t="s">
        <v>1308</v>
      </c>
      <c r="F9317" s="7" t="s">
        <v>3472</v>
      </c>
      <c r="G9317" s="7" t="s">
        <v>14967</v>
      </c>
      <c r="H9317" s="6">
        <f>IF(D9317="",COUNTIFS(B:B, B9317, C:C, C9317),COUNTIFS(B:B, B9317, C:C, C9317, D:D, D9317))</f>
        <v>12</v>
      </c>
    </row>
    <row r="9318" spans="1:8" ht="30" x14ac:dyDescent="0.25">
      <c r="A9318" s="4" t="s">
        <v>8</v>
      </c>
      <c r="B9318" s="4" t="s">
        <v>1436</v>
      </c>
      <c r="C9318" s="4" t="s">
        <v>2241</v>
      </c>
      <c r="D9318" s="4" t="s">
        <v>14966</v>
      </c>
      <c r="E9318" s="4" t="s">
        <v>1308</v>
      </c>
      <c r="F9318" s="7" t="s">
        <v>3472</v>
      </c>
      <c r="G9318" s="7" t="s">
        <v>14967</v>
      </c>
      <c r="H9318" s="6">
        <f>IF(D9318="",COUNTIFS(B:B, B9318, C:C, C9318),COUNTIFS(B:B, B9318, C:C, C9318, D:D, D9318))</f>
        <v>12</v>
      </c>
    </row>
    <row r="9319" spans="1:8" ht="30" x14ac:dyDescent="0.25">
      <c r="A9319" s="4" t="s">
        <v>8</v>
      </c>
      <c r="B9319" s="4" t="s">
        <v>1436</v>
      </c>
      <c r="C9319" s="4" t="s">
        <v>2241</v>
      </c>
      <c r="D9319" s="4" t="s">
        <v>14966</v>
      </c>
      <c r="E9319" s="4" t="s">
        <v>1308</v>
      </c>
      <c r="F9319" s="7" t="s">
        <v>3472</v>
      </c>
      <c r="G9319" s="7" t="s">
        <v>14967</v>
      </c>
      <c r="H9319" s="6">
        <f>IF(D9319="",COUNTIFS(B:B, B9319, C:C, C9319),COUNTIFS(B:B, B9319, C:C, C9319, D:D, D9319))</f>
        <v>12</v>
      </c>
    </row>
    <row r="9320" spans="1:8" ht="30" x14ac:dyDescent="0.25">
      <c r="A9320" s="4" t="s">
        <v>8</v>
      </c>
      <c r="B9320" s="4" t="s">
        <v>1436</v>
      </c>
      <c r="C9320" s="4" t="s">
        <v>2241</v>
      </c>
      <c r="D9320" s="4" t="s">
        <v>14966</v>
      </c>
      <c r="E9320" s="4" t="s">
        <v>1308</v>
      </c>
      <c r="F9320" s="7" t="s">
        <v>3472</v>
      </c>
      <c r="G9320" s="7" t="s">
        <v>14967</v>
      </c>
      <c r="H9320" s="6">
        <f>IF(D9320="",COUNTIFS(B:B, B9320, C:C, C9320),COUNTIFS(B:B, B9320, C:C, C9320, D:D, D9320))</f>
        <v>12</v>
      </c>
    </row>
    <row r="9321" spans="1:8" ht="30" x14ac:dyDescent="0.25">
      <c r="A9321" s="4" t="s">
        <v>8</v>
      </c>
      <c r="B9321" s="4" t="s">
        <v>1436</v>
      </c>
      <c r="C9321" s="4" t="s">
        <v>2241</v>
      </c>
      <c r="D9321" s="4" t="s">
        <v>14966</v>
      </c>
      <c r="E9321" s="4" t="s">
        <v>1308</v>
      </c>
      <c r="F9321" s="7" t="s">
        <v>3472</v>
      </c>
      <c r="G9321" s="7" t="s">
        <v>14967</v>
      </c>
      <c r="H9321" s="6">
        <f>IF(D9321="",COUNTIFS(B:B, B9321, C:C, C9321),COUNTIFS(B:B, B9321, C:C, C9321, D:D, D9321))</f>
        <v>12</v>
      </c>
    </row>
    <row r="9322" spans="1:8" ht="30" x14ac:dyDescent="0.25">
      <c r="A9322" s="4" t="s">
        <v>8</v>
      </c>
      <c r="B9322" s="4" t="s">
        <v>1436</v>
      </c>
      <c r="C9322" s="4" t="s">
        <v>2241</v>
      </c>
      <c r="D9322" s="4" t="s">
        <v>15092</v>
      </c>
      <c r="E9322" s="4" t="s">
        <v>1308</v>
      </c>
      <c r="F9322" s="7" t="s">
        <v>302</v>
      </c>
      <c r="G9322" s="7" t="s">
        <v>15093</v>
      </c>
      <c r="H9322" s="6">
        <f>IF(D9322="",COUNTIFS(B:B, B9322, C:C, C9322),COUNTIFS(B:B, B9322, C:C, C9322, D:D, D9322))</f>
        <v>1</v>
      </c>
    </row>
    <row r="9323" spans="1:8" ht="30" x14ac:dyDescent="0.25">
      <c r="A9323" s="4" t="s">
        <v>8</v>
      </c>
      <c r="B9323" s="4" t="s">
        <v>1436</v>
      </c>
      <c r="C9323" s="4" t="s">
        <v>2241</v>
      </c>
      <c r="D9323" s="4" t="s">
        <v>15132</v>
      </c>
      <c r="E9323" s="4" t="s">
        <v>1308</v>
      </c>
      <c r="F9323" s="7" t="s">
        <v>8336</v>
      </c>
      <c r="G9323" s="7" t="s">
        <v>15133</v>
      </c>
      <c r="H9323" s="6">
        <f>IF(D9323="",COUNTIFS(B:B, B9323, C:C, C9323),COUNTIFS(B:B, B9323, C:C, C9323, D:D, D9323))</f>
        <v>1</v>
      </c>
    </row>
    <row r="9324" spans="1:8" ht="30" x14ac:dyDescent="0.25">
      <c r="A9324" s="4" t="s">
        <v>8</v>
      </c>
      <c r="B9324" s="4" t="s">
        <v>1436</v>
      </c>
      <c r="C9324" s="4" t="s">
        <v>2241</v>
      </c>
      <c r="D9324" s="4" t="s">
        <v>15168</v>
      </c>
      <c r="E9324" s="4" t="s">
        <v>1308</v>
      </c>
      <c r="F9324" s="7" t="s">
        <v>8336</v>
      </c>
      <c r="G9324" s="7" t="s">
        <v>15169</v>
      </c>
      <c r="H9324" s="6">
        <f>IF(D9324="",COUNTIFS(B:B, B9324, C:C, C9324),COUNTIFS(B:B, B9324, C:C, C9324, D:D, D9324))</f>
        <v>1</v>
      </c>
    </row>
    <row r="9325" spans="1:8" ht="30" x14ac:dyDescent="0.25">
      <c r="A9325" s="4" t="s">
        <v>8</v>
      </c>
      <c r="B9325" s="4" t="s">
        <v>1436</v>
      </c>
      <c r="C9325" s="4" t="s">
        <v>8881</v>
      </c>
      <c r="D9325" s="4" t="s">
        <v>8882</v>
      </c>
      <c r="F9325" s="7" t="s">
        <v>1375</v>
      </c>
      <c r="G9325" s="7" t="s">
        <v>8883</v>
      </c>
      <c r="H9325" s="6">
        <f>IF(D9325="",COUNTIFS(B:B, B9325, C:C, C9325),COUNTIFS(B:B, B9325, C:C, C9325, D:D, D9325))</f>
        <v>7</v>
      </c>
    </row>
    <row r="9326" spans="1:8" ht="30" x14ac:dyDescent="0.25">
      <c r="A9326" s="4" t="s">
        <v>8</v>
      </c>
      <c r="B9326" s="4" t="s">
        <v>1436</v>
      </c>
      <c r="C9326" s="4" t="s">
        <v>8881</v>
      </c>
      <c r="D9326" s="4" t="s">
        <v>8882</v>
      </c>
      <c r="F9326" s="7" t="s">
        <v>1375</v>
      </c>
      <c r="G9326" s="7" t="s">
        <v>8883</v>
      </c>
      <c r="H9326" s="6">
        <f>IF(D9326="",COUNTIFS(B:B, B9326, C:C, C9326),COUNTIFS(B:B, B9326, C:C, C9326, D:D, D9326))</f>
        <v>7</v>
      </c>
    </row>
    <row r="9327" spans="1:8" ht="30" x14ac:dyDescent="0.25">
      <c r="A9327" s="4" t="s">
        <v>8</v>
      </c>
      <c r="B9327" s="4" t="s">
        <v>1436</v>
      </c>
      <c r="C9327" s="4" t="s">
        <v>8881</v>
      </c>
      <c r="D9327" s="4" t="s">
        <v>8882</v>
      </c>
      <c r="F9327" s="7" t="s">
        <v>1375</v>
      </c>
      <c r="G9327" s="7" t="s">
        <v>8883</v>
      </c>
      <c r="H9327" s="6">
        <f>IF(D9327="",COUNTIFS(B:B, B9327, C:C, C9327),COUNTIFS(B:B, B9327, C:C, C9327, D:D, D9327))</f>
        <v>7</v>
      </c>
    </row>
    <row r="9328" spans="1:8" ht="30" x14ac:dyDescent="0.25">
      <c r="A9328" s="4" t="s">
        <v>8</v>
      </c>
      <c r="B9328" s="4" t="s">
        <v>1436</v>
      </c>
      <c r="C9328" s="4" t="s">
        <v>8881</v>
      </c>
      <c r="D9328" s="4" t="s">
        <v>8882</v>
      </c>
      <c r="F9328" s="7" t="s">
        <v>1375</v>
      </c>
      <c r="G9328" s="7" t="s">
        <v>8883</v>
      </c>
      <c r="H9328" s="6">
        <f>IF(D9328="",COUNTIFS(B:B, B9328, C:C, C9328),COUNTIFS(B:B, B9328, C:C, C9328, D:D, D9328))</f>
        <v>7</v>
      </c>
    </row>
    <row r="9329" spans="1:8" ht="30" x14ac:dyDescent="0.25">
      <c r="A9329" s="4" t="s">
        <v>8</v>
      </c>
      <c r="B9329" s="4" t="s">
        <v>1436</v>
      </c>
      <c r="C9329" s="4" t="s">
        <v>8881</v>
      </c>
      <c r="D9329" s="4" t="s">
        <v>8882</v>
      </c>
      <c r="F9329" s="7" t="s">
        <v>1375</v>
      </c>
      <c r="G9329" s="7" t="s">
        <v>8883</v>
      </c>
      <c r="H9329" s="6">
        <f>IF(D9329="",COUNTIFS(B:B, B9329, C:C, C9329),COUNTIFS(B:B, B9329, C:C, C9329, D:D, D9329))</f>
        <v>7</v>
      </c>
    </row>
    <row r="9330" spans="1:8" ht="30" x14ac:dyDescent="0.25">
      <c r="A9330" s="4" t="s">
        <v>8</v>
      </c>
      <c r="B9330" s="4" t="s">
        <v>1436</v>
      </c>
      <c r="C9330" s="4" t="s">
        <v>8881</v>
      </c>
      <c r="D9330" s="4" t="s">
        <v>8882</v>
      </c>
      <c r="F9330" s="7" t="s">
        <v>1375</v>
      </c>
      <c r="G9330" s="7" t="s">
        <v>8883</v>
      </c>
      <c r="H9330" s="6">
        <f>IF(D9330="",COUNTIFS(B:B, B9330, C:C, C9330),COUNTIFS(B:B, B9330, C:C, C9330, D:D, D9330))</f>
        <v>7</v>
      </c>
    </row>
    <row r="9331" spans="1:8" ht="30" x14ac:dyDescent="0.25">
      <c r="A9331" s="4" t="s">
        <v>8</v>
      </c>
      <c r="B9331" s="4" t="s">
        <v>1436</v>
      </c>
      <c r="C9331" s="4" t="s">
        <v>8881</v>
      </c>
      <c r="D9331" s="4" t="s">
        <v>8882</v>
      </c>
      <c r="F9331" s="7" t="s">
        <v>1375</v>
      </c>
      <c r="G9331" s="7" t="s">
        <v>8883</v>
      </c>
      <c r="H9331" s="6">
        <f>IF(D9331="",COUNTIFS(B:B, B9331, C:C, C9331),COUNTIFS(B:B, B9331, C:C, C9331, D:D, D9331))</f>
        <v>7</v>
      </c>
    </row>
    <row r="9332" spans="1:8" ht="30" x14ac:dyDescent="0.25">
      <c r="A9332" s="4" t="s">
        <v>8</v>
      </c>
      <c r="B9332" s="4" t="s">
        <v>1436</v>
      </c>
      <c r="C9332" s="4" t="s">
        <v>6867</v>
      </c>
      <c r="D9332" s="4" t="s">
        <v>11189</v>
      </c>
      <c r="F9332" s="7" t="s">
        <v>1375</v>
      </c>
      <c r="G9332" s="7" t="s">
        <v>11190</v>
      </c>
      <c r="H9332" s="6">
        <f>IF(D9332="",COUNTIFS(B:B, B9332, C:C, C9332),COUNTIFS(B:B, B9332, C:C, C9332, D:D, D9332))</f>
        <v>1</v>
      </c>
    </row>
    <row r="9333" spans="1:8" ht="30" x14ac:dyDescent="0.25">
      <c r="A9333" s="4" t="s">
        <v>8</v>
      </c>
      <c r="B9333" s="4" t="s">
        <v>1436</v>
      </c>
      <c r="C9333" s="4" t="s">
        <v>10771</v>
      </c>
      <c r="D9333" s="4" t="s">
        <v>10772</v>
      </c>
      <c r="F9333" s="7" t="s">
        <v>1375</v>
      </c>
      <c r="G9333" s="7" t="s">
        <v>10773</v>
      </c>
      <c r="H9333" s="6">
        <f>IF(D9333="",COUNTIFS(B:B, B9333, C:C, C9333),COUNTIFS(B:B, B9333, C:C, C9333, D:D, D9333))</f>
        <v>1</v>
      </c>
    </row>
    <row r="9334" spans="1:8" ht="45" x14ac:dyDescent="0.25">
      <c r="A9334" s="4" t="s">
        <v>8</v>
      </c>
      <c r="B9334" s="4" t="s">
        <v>1436</v>
      </c>
      <c r="C9334" s="4" t="s">
        <v>10883</v>
      </c>
      <c r="D9334" s="4" t="s">
        <v>6868</v>
      </c>
      <c r="F9334" s="7" t="s">
        <v>1375</v>
      </c>
      <c r="G9334" s="7" t="s">
        <v>10884</v>
      </c>
      <c r="H9334" s="6">
        <f>IF(D9334="",COUNTIFS(B:B, B9334, C:C, C9334),COUNTIFS(B:B, B9334, C:C, C9334, D:D, D9334))</f>
        <v>1</v>
      </c>
    </row>
    <row r="9335" spans="1:8" ht="30" x14ac:dyDescent="0.25">
      <c r="A9335" s="4" t="s">
        <v>8</v>
      </c>
      <c r="B9335" s="4" t="s">
        <v>1436</v>
      </c>
      <c r="C9335" s="4" t="s">
        <v>12810</v>
      </c>
      <c r="D9335" s="4" t="s">
        <v>12811</v>
      </c>
      <c r="E9335" s="4" t="s">
        <v>1308</v>
      </c>
      <c r="F9335" s="7" t="s">
        <v>3472</v>
      </c>
      <c r="G9335" s="7" t="s">
        <v>12812</v>
      </c>
      <c r="H9335" s="6">
        <f>IF(D9335="",COUNTIFS(B:B, B9335, C:C, C9335),COUNTIFS(B:B, B9335, C:C, C9335, D:D, D9335))</f>
        <v>1</v>
      </c>
    </row>
    <row r="9336" spans="1:8" ht="30" x14ac:dyDescent="0.25">
      <c r="A9336" s="4" t="s">
        <v>8</v>
      </c>
      <c r="B9336" s="4" t="s">
        <v>1436</v>
      </c>
      <c r="C9336" s="4" t="s">
        <v>9460</v>
      </c>
      <c r="D9336" s="4" t="s">
        <v>9461</v>
      </c>
      <c r="F9336" s="7" t="s">
        <v>3837</v>
      </c>
      <c r="G9336" s="7" t="s">
        <v>9462</v>
      </c>
      <c r="H9336" s="6">
        <f>IF(D9336="",COUNTIFS(B:B, B9336, C:C, C9336),COUNTIFS(B:B, B9336, C:C, C9336, D:D, D9336))</f>
        <v>2</v>
      </c>
    </row>
    <row r="9337" spans="1:8" ht="30" x14ac:dyDescent="0.25">
      <c r="A9337" s="4" t="s">
        <v>8</v>
      </c>
      <c r="B9337" s="4" t="s">
        <v>1436</v>
      </c>
      <c r="C9337" s="4" t="s">
        <v>9460</v>
      </c>
      <c r="D9337" s="4" t="s">
        <v>9461</v>
      </c>
      <c r="F9337" s="7" t="s">
        <v>3837</v>
      </c>
      <c r="G9337" s="7" t="s">
        <v>9462</v>
      </c>
      <c r="H9337" s="6">
        <f>IF(D9337="",COUNTIFS(B:B, B9337, C:C, C9337),COUNTIFS(B:B, B9337, C:C, C9337, D:D, D9337))</f>
        <v>2</v>
      </c>
    </row>
    <row r="9338" spans="1:8" ht="30" x14ac:dyDescent="0.25">
      <c r="A9338" s="4" t="s">
        <v>8</v>
      </c>
      <c r="B9338" s="4" t="s">
        <v>1436</v>
      </c>
      <c r="C9338" s="4" t="s">
        <v>10621</v>
      </c>
      <c r="D9338" s="4" t="s">
        <v>11850</v>
      </c>
      <c r="E9338" s="4" t="s">
        <v>1308</v>
      </c>
      <c r="F9338" s="7" t="s">
        <v>1375</v>
      </c>
      <c r="G9338" s="7" t="s">
        <v>11851</v>
      </c>
      <c r="H9338" s="6">
        <f>IF(D9338="",COUNTIFS(B:B, B9338, C:C, C9338),COUNTIFS(B:B, B9338, C:C, C9338, D:D, D9338))</f>
        <v>1</v>
      </c>
    </row>
    <row r="9339" spans="1:8" ht="30" x14ac:dyDescent="0.25">
      <c r="A9339" s="4" t="s">
        <v>8</v>
      </c>
      <c r="B9339" s="4" t="s">
        <v>1436</v>
      </c>
      <c r="C9339" s="4" t="s">
        <v>10621</v>
      </c>
      <c r="D9339" s="4" t="s">
        <v>12116</v>
      </c>
      <c r="E9339" s="4" t="s">
        <v>1308</v>
      </c>
      <c r="F9339" s="7" t="s">
        <v>3837</v>
      </c>
      <c r="G9339" s="7" t="s">
        <v>12117</v>
      </c>
      <c r="H9339" s="6">
        <f>IF(D9339="",COUNTIFS(B:B, B9339, C:C, C9339),COUNTIFS(B:B, B9339, C:C, C9339, D:D, D9339))</f>
        <v>1</v>
      </c>
    </row>
    <row r="9340" spans="1:8" ht="30" x14ac:dyDescent="0.25">
      <c r="A9340" s="4" t="s">
        <v>8</v>
      </c>
      <c r="B9340" s="4" t="s">
        <v>1436</v>
      </c>
      <c r="C9340" s="4" t="s">
        <v>5564</v>
      </c>
      <c r="D9340" s="4" t="s">
        <v>12006</v>
      </c>
      <c r="E9340" s="4" t="s">
        <v>1308</v>
      </c>
      <c r="F9340" s="7" t="s">
        <v>8336</v>
      </c>
      <c r="G9340" s="7" t="s">
        <v>12007</v>
      </c>
      <c r="H9340" s="6">
        <f>IF(D9340="",COUNTIFS(B:B, B9340, C:C, C9340),COUNTIFS(B:B, B9340, C:C, C9340, D:D, D9340))</f>
        <v>1</v>
      </c>
    </row>
    <row r="9341" spans="1:8" ht="30" x14ac:dyDescent="0.25">
      <c r="A9341" s="4" t="s">
        <v>8</v>
      </c>
      <c r="B9341" s="4" t="s">
        <v>1436</v>
      </c>
      <c r="C9341" s="4" t="s">
        <v>11249</v>
      </c>
      <c r="D9341" s="4" t="s">
        <v>11250</v>
      </c>
      <c r="F9341" s="7" t="s">
        <v>1375</v>
      </c>
      <c r="G9341" s="7" t="s">
        <v>11251</v>
      </c>
      <c r="H9341" s="6">
        <f>IF(D9341="",COUNTIFS(B:B, B9341, C:C, C9341),COUNTIFS(B:B, B9341, C:C, C9341, D:D, D9341))</f>
        <v>1</v>
      </c>
    </row>
    <row r="9342" spans="1:8" ht="30" x14ac:dyDescent="0.25">
      <c r="A9342" s="4" t="s">
        <v>8</v>
      </c>
      <c r="B9342" s="4" t="s">
        <v>1436</v>
      </c>
      <c r="C9342" s="4" t="s">
        <v>11249</v>
      </c>
      <c r="D9342" s="4" t="s">
        <v>12913</v>
      </c>
      <c r="E9342" s="4" t="s">
        <v>1308</v>
      </c>
      <c r="F9342" s="7" t="s">
        <v>3472</v>
      </c>
      <c r="G9342" s="7" t="s">
        <v>12914</v>
      </c>
      <c r="H9342" s="6">
        <f>IF(D9342="",COUNTIFS(B:B, B9342, C:C, C9342),COUNTIFS(B:B, B9342, C:C, C9342, D:D, D9342))</f>
        <v>1</v>
      </c>
    </row>
    <row r="9343" spans="1:8" ht="30" x14ac:dyDescent="0.25">
      <c r="A9343" s="4" t="s">
        <v>8</v>
      </c>
      <c r="B9343" s="4" t="s">
        <v>1436</v>
      </c>
      <c r="C9343" s="4" t="s">
        <v>10584</v>
      </c>
      <c r="D9343" s="4" t="s">
        <v>10585</v>
      </c>
      <c r="F9343" s="7" t="s">
        <v>3472</v>
      </c>
      <c r="G9343" s="7" t="s">
        <v>10586</v>
      </c>
      <c r="H9343" s="6">
        <f>IF(D9343="",COUNTIFS(B:B, B9343, C:C, C9343),COUNTIFS(B:B, B9343, C:C, C9343, D:D, D9343))</f>
        <v>1</v>
      </c>
    </row>
    <row r="9344" spans="1:8" ht="30" x14ac:dyDescent="0.25">
      <c r="A9344" s="4" t="s">
        <v>8</v>
      </c>
      <c r="B9344" s="4" t="s">
        <v>1436</v>
      </c>
      <c r="C9344" s="4" t="s">
        <v>9627</v>
      </c>
      <c r="D9344" s="4" t="s">
        <v>9628</v>
      </c>
      <c r="F9344" s="7" t="s">
        <v>3837</v>
      </c>
      <c r="G9344" s="7" t="s">
        <v>9629</v>
      </c>
      <c r="H9344" s="6">
        <f>IF(D9344="",COUNTIFS(B:B, B9344, C:C, C9344),COUNTIFS(B:B, B9344, C:C, C9344, D:D, D9344))</f>
        <v>1</v>
      </c>
    </row>
    <row r="9345" spans="1:8" x14ac:dyDescent="0.25">
      <c r="A9345" s="4" t="s">
        <v>8</v>
      </c>
      <c r="B9345" s="4" t="s">
        <v>1436</v>
      </c>
      <c r="C9345" s="4" t="s">
        <v>12990</v>
      </c>
      <c r="D9345" s="4" t="s">
        <v>12991</v>
      </c>
      <c r="E9345" s="4" t="s">
        <v>1308</v>
      </c>
      <c r="F9345" s="7" t="s">
        <v>3472</v>
      </c>
      <c r="G9345" s="7" t="s">
        <v>12992</v>
      </c>
      <c r="H9345" s="6">
        <f>IF(D9345="",COUNTIFS(B:B, B9345, C:C, C9345),COUNTIFS(B:B, B9345, C:C, C9345, D:D, D9345))</f>
        <v>1</v>
      </c>
    </row>
    <row r="9346" spans="1:8" ht="45" x14ac:dyDescent="0.25">
      <c r="A9346" s="4" t="s">
        <v>8</v>
      </c>
      <c r="B9346" s="4" t="s">
        <v>1436</v>
      </c>
      <c r="C9346" s="4" t="s">
        <v>10359</v>
      </c>
      <c r="D9346" s="4" t="s">
        <v>10360</v>
      </c>
      <c r="F9346" s="7" t="s">
        <v>3472</v>
      </c>
      <c r="G9346" s="7" t="s">
        <v>10361</v>
      </c>
      <c r="H9346" s="6">
        <f>IF(D9346="",COUNTIFS(B:B, B9346, C:C, C9346),COUNTIFS(B:B, B9346, C:C, C9346, D:D, D9346))</f>
        <v>1</v>
      </c>
    </row>
    <row r="9347" spans="1:8" ht="30" x14ac:dyDescent="0.25">
      <c r="A9347" s="4" t="s">
        <v>8</v>
      </c>
      <c r="B9347" s="4" t="s">
        <v>1436</v>
      </c>
      <c r="C9347" s="4" t="s">
        <v>10359</v>
      </c>
      <c r="D9347" s="4" t="s">
        <v>11699</v>
      </c>
      <c r="F9347" s="7" t="s">
        <v>1375</v>
      </c>
      <c r="G9347" s="7" t="s">
        <v>11700</v>
      </c>
      <c r="H9347" s="6">
        <f>IF(D9347="",COUNTIFS(B:B, B9347, C:C, C9347),COUNTIFS(B:B, B9347, C:C, C9347, D:D, D9347))</f>
        <v>1</v>
      </c>
    </row>
    <row r="9348" spans="1:8" ht="30" x14ac:dyDescent="0.25">
      <c r="A9348" s="4" t="s">
        <v>8</v>
      </c>
      <c r="B9348" s="4" t="s">
        <v>1436</v>
      </c>
      <c r="C9348" s="4" t="s">
        <v>12714</v>
      </c>
      <c r="D9348" s="4" t="s">
        <v>12715</v>
      </c>
      <c r="E9348" s="4" t="s">
        <v>1308</v>
      </c>
      <c r="F9348" s="7" t="s">
        <v>3472</v>
      </c>
      <c r="G9348" s="7" t="s">
        <v>12716</v>
      </c>
      <c r="H9348" s="6">
        <f>IF(D9348="",COUNTIFS(B:B, B9348, C:C, C9348),COUNTIFS(B:B, B9348, C:C, C9348, D:D, D9348))</f>
        <v>1</v>
      </c>
    </row>
    <row r="9349" spans="1:8" ht="30" x14ac:dyDescent="0.25">
      <c r="A9349" s="4" t="s">
        <v>8</v>
      </c>
      <c r="B9349" s="4" t="s">
        <v>1436</v>
      </c>
      <c r="C9349" s="4" t="s">
        <v>12979</v>
      </c>
      <c r="D9349" s="4" t="s">
        <v>12980</v>
      </c>
      <c r="E9349" s="4" t="s">
        <v>1308</v>
      </c>
      <c r="F9349" s="7" t="s">
        <v>3472</v>
      </c>
      <c r="G9349" s="7" t="s">
        <v>12981</v>
      </c>
      <c r="H9349" s="6">
        <f>IF(D9349="",COUNTIFS(B:B, B9349, C:C, C9349),COUNTIFS(B:B, B9349, C:C, C9349, D:D, D9349))</f>
        <v>1</v>
      </c>
    </row>
    <row r="9350" spans="1:8" ht="30" x14ac:dyDescent="0.25">
      <c r="A9350" s="4" t="s">
        <v>8</v>
      </c>
      <c r="B9350" s="4" t="s">
        <v>1436</v>
      </c>
      <c r="C9350" s="4" t="s">
        <v>11953</v>
      </c>
      <c r="D9350" s="4" t="s">
        <v>11954</v>
      </c>
      <c r="E9350" s="4" t="s">
        <v>1308</v>
      </c>
      <c r="F9350" s="7" t="s">
        <v>1375</v>
      </c>
      <c r="G9350" s="7" t="s">
        <v>11955</v>
      </c>
      <c r="H9350" s="6">
        <f>IF(D9350="",COUNTIFS(B:B, B9350, C:C, C9350),COUNTIFS(B:B, B9350, C:C, C9350, D:D, D9350))</f>
        <v>3</v>
      </c>
    </row>
    <row r="9351" spans="1:8" ht="30" x14ac:dyDescent="0.25">
      <c r="A9351" s="4" t="s">
        <v>8</v>
      </c>
      <c r="B9351" s="4" t="s">
        <v>1436</v>
      </c>
      <c r="C9351" s="4" t="s">
        <v>11953</v>
      </c>
      <c r="D9351" s="4" t="s">
        <v>11954</v>
      </c>
      <c r="E9351" s="4" t="s">
        <v>1308</v>
      </c>
      <c r="F9351" s="7" t="s">
        <v>1375</v>
      </c>
      <c r="G9351" s="7" t="s">
        <v>11955</v>
      </c>
      <c r="H9351" s="6">
        <f>IF(D9351="",COUNTIFS(B:B, B9351, C:C, C9351),COUNTIFS(B:B, B9351, C:C, C9351, D:D, D9351))</f>
        <v>3</v>
      </c>
    </row>
    <row r="9352" spans="1:8" ht="30" x14ac:dyDescent="0.25">
      <c r="A9352" s="4" t="s">
        <v>8</v>
      </c>
      <c r="B9352" s="4" t="s">
        <v>1436</v>
      </c>
      <c r="C9352" s="4" t="s">
        <v>11953</v>
      </c>
      <c r="D9352" s="4" t="s">
        <v>11954</v>
      </c>
      <c r="E9352" s="4" t="s">
        <v>1308</v>
      </c>
      <c r="F9352" s="7" t="s">
        <v>1375</v>
      </c>
      <c r="G9352" s="7" t="s">
        <v>11955</v>
      </c>
      <c r="H9352" s="6">
        <f>IF(D9352="",COUNTIFS(B:B, B9352, C:C, C9352),COUNTIFS(B:B, B9352, C:C, C9352, D:D, D9352))</f>
        <v>3</v>
      </c>
    </row>
    <row r="9353" spans="1:8" x14ac:dyDescent="0.25">
      <c r="A9353" s="4" t="s">
        <v>8</v>
      </c>
      <c r="B9353" s="4" t="s">
        <v>1436</v>
      </c>
      <c r="C9353" s="4" t="s">
        <v>11713</v>
      </c>
      <c r="D9353" s="4" t="s">
        <v>11714</v>
      </c>
      <c r="F9353" s="7" t="s">
        <v>122</v>
      </c>
      <c r="G9353" s="7" t="s">
        <v>11715</v>
      </c>
      <c r="H9353" s="6">
        <f>IF(D9353="",COUNTIFS(B:B, B9353, C:C, C9353),COUNTIFS(B:B, B9353, C:C, C9353, D:D, D9353))</f>
        <v>1</v>
      </c>
    </row>
    <row r="9354" spans="1:8" x14ac:dyDescent="0.25">
      <c r="A9354" s="4" t="s">
        <v>8</v>
      </c>
      <c r="B9354" s="4" t="s">
        <v>1436</v>
      </c>
      <c r="C9354" s="4" t="s">
        <v>13039</v>
      </c>
      <c r="D9354" s="4" t="s">
        <v>13040</v>
      </c>
      <c r="E9354" s="4" t="s">
        <v>1308</v>
      </c>
      <c r="F9354" s="7" t="s">
        <v>3472</v>
      </c>
      <c r="G9354" s="7" t="s">
        <v>13041</v>
      </c>
      <c r="H9354" s="6">
        <f>IF(D9354="",COUNTIFS(B:B, B9354, C:C, C9354),COUNTIFS(B:B, B9354, C:C, C9354, D:D, D9354))</f>
        <v>1</v>
      </c>
    </row>
    <row r="9355" spans="1:8" ht="30" x14ac:dyDescent="0.25">
      <c r="A9355" s="4" t="s">
        <v>8</v>
      </c>
      <c r="B9355" s="4" t="s">
        <v>1436</v>
      </c>
      <c r="C9355" s="4" t="s">
        <v>11437</v>
      </c>
      <c r="D9355" s="4" t="s">
        <v>11438</v>
      </c>
      <c r="F9355" s="7" t="s">
        <v>1375</v>
      </c>
      <c r="G9355" s="7" t="s">
        <v>11439</v>
      </c>
      <c r="H9355" s="6">
        <f>IF(D9355="",COUNTIFS(B:B, B9355, C:C, C9355),COUNTIFS(B:B, B9355, C:C, C9355, D:D, D9355))</f>
        <v>1</v>
      </c>
    </row>
    <row r="9356" spans="1:8" ht="30" x14ac:dyDescent="0.25">
      <c r="A9356" s="4" t="s">
        <v>8</v>
      </c>
      <c r="B9356" s="4" t="s">
        <v>1436</v>
      </c>
      <c r="C9356" s="4" t="s">
        <v>11437</v>
      </c>
      <c r="D9356" s="4" t="s">
        <v>14024</v>
      </c>
      <c r="E9356" s="4" t="s">
        <v>1308</v>
      </c>
      <c r="F9356" s="7" t="s">
        <v>12032</v>
      </c>
      <c r="G9356" s="7">
        <v>890000000000</v>
      </c>
      <c r="H9356" s="6">
        <f>IF(D9356="",COUNTIFS(B:B, B9356, C:C, C9356),COUNTIFS(B:B, B9356, C:C, C9356, D:D, D9356))</f>
        <v>1</v>
      </c>
    </row>
    <row r="9357" spans="1:8" ht="30" x14ac:dyDescent="0.25">
      <c r="A9357" s="4" t="s">
        <v>8</v>
      </c>
      <c r="B9357" s="4" t="s">
        <v>1436</v>
      </c>
      <c r="C9357" s="4" t="s">
        <v>11437</v>
      </c>
      <c r="D9357" s="4" t="s">
        <v>14191</v>
      </c>
      <c r="E9357" s="4" t="s">
        <v>1308</v>
      </c>
      <c r="F9357" s="7" t="s">
        <v>3837</v>
      </c>
      <c r="G9357" s="7" t="s">
        <v>14192</v>
      </c>
      <c r="H9357" s="6">
        <f>IF(D9357="",COUNTIFS(B:B, B9357, C:C, C9357),COUNTIFS(B:B, B9357, C:C, C9357, D:D, D9357))</f>
        <v>1</v>
      </c>
    </row>
    <row r="9358" spans="1:8" ht="30" x14ac:dyDescent="0.25">
      <c r="A9358" s="4" t="s">
        <v>8</v>
      </c>
      <c r="B9358" s="4" t="s">
        <v>1436</v>
      </c>
      <c r="C9358" s="4" t="s">
        <v>11437</v>
      </c>
      <c r="D9358" s="4" t="s">
        <v>14248</v>
      </c>
      <c r="E9358" s="4" t="s">
        <v>1308</v>
      </c>
      <c r="F9358" s="7" t="s">
        <v>3837</v>
      </c>
      <c r="G9358" s="7" t="s">
        <v>14249</v>
      </c>
      <c r="H9358" s="6">
        <f>IF(D9358="",COUNTIFS(B:B, B9358, C:C, C9358),COUNTIFS(B:B, B9358, C:C, C9358, D:D, D9358))</f>
        <v>5</v>
      </c>
    </row>
    <row r="9359" spans="1:8" ht="30" x14ac:dyDescent="0.25">
      <c r="A9359" s="4" t="s">
        <v>8</v>
      </c>
      <c r="B9359" s="4" t="s">
        <v>1436</v>
      </c>
      <c r="C9359" s="4" t="s">
        <v>11437</v>
      </c>
      <c r="D9359" s="4" t="s">
        <v>14248</v>
      </c>
      <c r="E9359" s="4" t="s">
        <v>1308</v>
      </c>
      <c r="F9359" s="7" t="s">
        <v>3837</v>
      </c>
      <c r="G9359" s="7" t="s">
        <v>14249</v>
      </c>
      <c r="H9359" s="6">
        <f>IF(D9359="",COUNTIFS(B:B, B9359, C:C, C9359),COUNTIFS(B:B, B9359, C:C, C9359, D:D, D9359))</f>
        <v>5</v>
      </c>
    </row>
    <row r="9360" spans="1:8" ht="30" x14ac:dyDescent="0.25">
      <c r="A9360" s="4" t="s">
        <v>8</v>
      </c>
      <c r="B9360" s="4" t="s">
        <v>1436</v>
      </c>
      <c r="C9360" s="4" t="s">
        <v>11437</v>
      </c>
      <c r="D9360" s="4" t="s">
        <v>14248</v>
      </c>
      <c r="E9360" s="4" t="s">
        <v>1308</v>
      </c>
      <c r="F9360" s="7" t="s">
        <v>3837</v>
      </c>
      <c r="G9360" s="7" t="s">
        <v>14249</v>
      </c>
      <c r="H9360" s="6">
        <f>IF(D9360="",COUNTIFS(B:B, B9360, C:C, C9360),COUNTIFS(B:B, B9360, C:C, C9360, D:D, D9360))</f>
        <v>5</v>
      </c>
    </row>
    <row r="9361" spans="1:8" ht="30" x14ac:dyDescent="0.25">
      <c r="A9361" s="4" t="s">
        <v>8</v>
      </c>
      <c r="B9361" s="4" t="s">
        <v>1436</v>
      </c>
      <c r="C9361" s="4" t="s">
        <v>11437</v>
      </c>
      <c r="D9361" s="4" t="s">
        <v>14248</v>
      </c>
      <c r="E9361" s="4" t="s">
        <v>1308</v>
      </c>
      <c r="F9361" s="7" t="s">
        <v>3837</v>
      </c>
      <c r="G9361" s="7" t="s">
        <v>14249</v>
      </c>
      <c r="H9361" s="6">
        <f>IF(D9361="",COUNTIFS(B:B, B9361, C:C, C9361),COUNTIFS(B:B, B9361, C:C, C9361, D:D, D9361))</f>
        <v>5</v>
      </c>
    </row>
    <row r="9362" spans="1:8" ht="30" x14ac:dyDescent="0.25">
      <c r="A9362" s="4" t="s">
        <v>8</v>
      </c>
      <c r="B9362" s="4" t="s">
        <v>1436</v>
      </c>
      <c r="C9362" s="4" t="s">
        <v>11437</v>
      </c>
      <c r="D9362" s="4" t="s">
        <v>14248</v>
      </c>
      <c r="E9362" s="4" t="s">
        <v>1308</v>
      </c>
      <c r="F9362" s="7" t="s">
        <v>3837</v>
      </c>
      <c r="G9362" s="7" t="s">
        <v>14249</v>
      </c>
      <c r="H9362" s="6">
        <f>IF(D9362="",COUNTIFS(B:B, B9362, C:C, C9362),COUNTIFS(B:B, B9362, C:C, C9362, D:D, D9362))</f>
        <v>5</v>
      </c>
    </row>
    <row r="9363" spans="1:8" ht="30" x14ac:dyDescent="0.25">
      <c r="A9363" s="4" t="s">
        <v>8</v>
      </c>
      <c r="B9363" s="4" t="s">
        <v>1436</v>
      </c>
      <c r="C9363" s="4" t="s">
        <v>11437</v>
      </c>
      <c r="D9363" s="4" t="s">
        <v>14359</v>
      </c>
      <c r="E9363" s="4" t="s">
        <v>1308</v>
      </c>
      <c r="F9363" s="7" t="s">
        <v>3837</v>
      </c>
      <c r="G9363" s="7" t="s">
        <v>14360</v>
      </c>
      <c r="H9363" s="6">
        <f>IF(D9363="",COUNTIFS(B:B, B9363, C:C, C9363),COUNTIFS(B:B, B9363, C:C, C9363, D:D, D9363))</f>
        <v>4</v>
      </c>
    </row>
    <row r="9364" spans="1:8" ht="30" x14ac:dyDescent="0.25">
      <c r="A9364" s="4" t="s">
        <v>8</v>
      </c>
      <c r="B9364" s="4" t="s">
        <v>1436</v>
      </c>
      <c r="C9364" s="4" t="s">
        <v>11437</v>
      </c>
      <c r="D9364" s="4" t="s">
        <v>14359</v>
      </c>
      <c r="E9364" s="4" t="s">
        <v>1308</v>
      </c>
      <c r="F9364" s="7" t="s">
        <v>3837</v>
      </c>
      <c r="G9364" s="7" t="s">
        <v>14360</v>
      </c>
      <c r="H9364" s="6">
        <f>IF(D9364="",COUNTIFS(B:B, B9364, C:C, C9364),COUNTIFS(B:B, B9364, C:C, C9364, D:D, D9364))</f>
        <v>4</v>
      </c>
    </row>
    <row r="9365" spans="1:8" ht="30" x14ac:dyDescent="0.25">
      <c r="A9365" s="4" t="s">
        <v>8</v>
      </c>
      <c r="B9365" s="4" t="s">
        <v>1436</v>
      </c>
      <c r="C9365" s="4" t="s">
        <v>11437</v>
      </c>
      <c r="D9365" s="4" t="s">
        <v>14359</v>
      </c>
      <c r="E9365" s="4" t="s">
        <v>1308</v>
      </c>
      <c r="F9365" s="7" t="s">
        <v>3837</v>
      </c>
      <c r="G9365" s="7" t="s">
        <v>14360</v>
      </c>
      <c r="H9365" s="6">
        <f>IF(D9365="",COUNTIFS(B:B, B9365, C:C, C9365),COUNTIFS(B:B, B9365, C:C, C9365, D:D, D9365))</f>
        <v>4</v>
      </c>
    </row>
    <row r="9366" spans="1:8" ht="30" x14ac:dyDescent="0.25">
      <c r="A9366" s="4" t="s">
        <v>8</v>
      </c>
      <c r="B9366" s="4" t="s">
        <v>1436</v>
      </c>
      <c r="C9366" s="4" t="s">
        <v>11437</v>
      </c>
      <c r="D9366" s="4" t="s">
        <v>14359</v>
      </c>
      <c r="E9366" s="4" t="s">
        <v>1308</v>
      </c>
      <c r="F9366" s="7" t="s">
        <v>3837</v>
      </c>
      <c r="G9366" s="7" t="s">
        <v>14360</v>
      </c>
      <c r="H9366" s="6">
        <f>IF(D9366="",COUNTIFS(B:B, B9366, C:C, C9366),COUNTIFS(B:B, B9366, C:C, C9366, D:D, D9366))</f>
        <v>4</v>
      </c>
    </row>
    <row r="9367" spans="1:8" ht="30" x14ac:dyDescent="0.25">
      <c r="A9367" s="4" t="s">
        <v>8</v>
      </c>
      <c r="B9367" s="4" t="s">
        <v>1436</v>
      </c>
      <c r="C9367" s="4" t="s">
        <v>11437</v>
      </c>
      <c r="D9367" s="4" t="s">
        <v>14469</v>
      </c>
      <c r="E9367" s="4" t="s">
        <v>1308</v>
      </c>
      <c r="F9367" s="7" t="s">
        <v>3837</v>
      </c>
      <c r="G9367" s="7" t="s">
        <v>14470</v>
      </c>
      <c r="H9367" s="6">
        <f>IF(D9367="",COUNTIFS(B:B, B9367, C:C, C9367),COUNTIFS(B:B, B9367, C:C, C9367, D:D, D9367))</f>
        <v>1</v>
      </c>
    </row>
    <row r="9368" spans="1:8" ht="30" x14ac:dyDescent="0.25">
      <c r="A9368" s="4" t="s">
        <v>8</v>
      </c>
      <c r="B9368" s="4" t="s">
        <v>1436</v>
      </c>
      <c r="C9368" s="4" t="s">
        <v>16401</v>
      </c>
      <c r="D9368" s="4" t="s">
        <v>16402</v>
      </c>
      <c r="E9368" s="4" t="s">
        <v>1308</v>
      </c>
      <c r="F9368" s="7" t="s">
        <v>1375</v>
      </c>
      <c r="G9368" s="7" t="s">
        <v>16403</v>
      </c>
      <c r="H9368" s="6">
        <f>IF(D9368="",COUNTIFS(B:B, B9368, C:C, C9368),COUNTIFS(B:B, B9368, C:C, C9368, D:D, D9368))</f>
        <v>1</v>
      </c>
    </row>
    <row r="9369" spans="1:8" ht="30" x14ac:dyDescent="0.25">
      <c r="A9369" s="4" t="s">
        <v>8</v>
      </c>
      <c r="B9369" s="4" t="s">
        <v>1436</v>
      </c>
      <c r="C9369" s="4" t="s">
        <v>16371</v>
      </c>
      <c r="D9369" s="4" t="s">
        <v>16420</v>
      </c>
      <c r="E9369" s="4" t="s">
        <v>1308</v>
      </c>
      <c r="F9369" s="7" t="s">
        <v>1375</v>
      </c>
      <c r="G9369" s="7" t="s">
        <v>16421</v>
      </c>
      <c r="H9369" s="6">
        <f>IF(D9369="",COUNTIFS(B:B, B9369, C:C, C9369),COUNTIFS(B:B, B9369, C:C, C9369, D:D, D9369))</f>
        <v>1</v>
      </c>
    </row>
    <row r="9370" spans="1:8" ht="30" x14ac:dyDescent="0.25">
      <c r="A9370" s="4" t="s">
        <v>8</v>
      </c>
      <c r="B9370" s="4" t="s">
        <v>1436</v>
      </c>
      <c r="C9370" s="4" t="s">
        <v>16407</v>
      </c>
      <c r="D9370" s="4" t="s">
        <v>16408</v>
      </c>
      <c r="E9370" s="4" t="s">
        <v>1308</v>
      </c>
      <c r="F9370" s="7" t="s">
        <v>1375</v>
      </c>
      <c r="G9370" s="7" t="s">
        <v>16409</v>
      </c>
      <c r="H9370" s="6">
        <f>IF(D9370="",COUNTIFS(B:B, B9370, C:C, C9370),COUNTIFS(B:B, B9370, C:C, C9370, D:D, D9370))</f>
        <v>1</v>
      </c>
    </row>
    <row r="9371" spans="1:8" ht="30" x14ac:dyDescent="0.25">
      <c r="A9371" s="4" t="s">
        <v>8</v>
      </c>
      <c r="B9371" s="4" t="s">
        <v>1436</v>
      </c>
      <c r="C9371" s="4" t="s">
        <v>12090</v>
      </c>
      <c r="D9371" s="4" t="s">
        <v>12091</v>
      </c>
      <c r="E9371" s="4" t="s">
        <v>1308</v>
      </c>
      <c r="F9371" s="7" t="s">
        <v>3837</v>
      </c>
      <c r="G9371" s="7" t="s">
        <v>12092</v>
      </c>
      <c r="H9371" s="6">
        <f>IF(D9371="",COUNTIFS(B:B, B9371, C:C, C9371),COUNTIFS(B:B, B9371, C:C, C9371, D:D, D9371))</f>
        <v>1</v>
      </c>
    </row>
    <row r="9372" spans="1:8" ht="30" x14ac:dyDescent="0.25">
      <c r="A9372" s="4" t="s">
        <v>8</v>
      </c>
      <c r="B9372" s="4" t="s">
        <v>1436</v>
      </c>
      <c r="C9372" s="4" t="s">
        <v>12090</v>
      </c>
      <c r="D9372" s="4" t="s">
        <v>16050</v>
      </c>
      <c r="E9372" s="4" t="s">
        <v>1308</v>
      </c>
      <c r="F9372" s="7" t="s">
        <v>1375</v>
      </c>
      <c r="G9372" s="7" t="s">
        <v>16051</v>
      </c>
      <c r="H9372" s="6">
        <f>IF(D9372="",COUNTIFS(B:B, B9372, C:C, C9372),COUNTIFS(B:B, B9372, C:C, C9372, D:D, D9372))</f>
        <v>5</v>
      </c>
    </row>
    <row r="9373" spans="1:8" ht="30" x14ac:dyDescent="0.25">
      <c r="A9373" s="4" t="s">
        <v>8</v>
      </c>
      <c r="B9373" s="4" t="s">
        <v>1436</v>
      </c>
      <c r="C9373" s="4" t="s">
        <v>12090</v>
      </c>
      <c r="D9373" s="4" t="s">
        <v>16050</v>
      </c>
      <c r="E9373" s="4" t="s">
        <v>1308</v>
      </c>
      <c r="F9373" s="7" t="s">
        <v>1375</v>
      </c>
      <c r="G9373" s="7" t="s">
        <v>16051</v>
      </c>
      <c r="H9373" s="6">
        <f>IF(D9373="",COUNTIFS(B:B, B9373, C:C, C9373),COUNTIFS(B:B, B9373, C:C, C9373, D:D, D9373))</f>
        <v>5</v>
      </c>
    </row>
    <row r="9374" spans="1:8" ht="30" x14ac:dyDescent="0.25">
      <c r="A9374" s="4" t="s">
        <v>8</v>
      </c>
      <c r="B9374" s="4" t="s">
        <v>1436</v>
      </c>
      <c r="C9374" s="4" t="s">
        <v>12090</v>
      </c>
      <c r="D9374" s="4" t="s">
        <v>16050</v>
      </c>
      <c r="E9374" s="4" t="s">
        <v>1308</v>
      </c>
      <c r="F9374" s="7" t="s">
        <v>1375</v>
      </c>
      <c r="G9374" s="7" t="s">
        <v>16051</v>
      </c>
      <c r="H9374" s="6">
        <f>IF(D9374="",COUNTIFS(B:B, B9374, C:C, C9374),COUNTIFS(B:B, B9374, C:C, C9374, D:D, D9374))</f>
        <v>5</v>
      </c>
    </row>
    <row r="9375" spans="1:8" ht="30" x14ac:dyDescent="0.25">
      <c r="A9375" s="4" t="s">
        <v>8</v>
      </c>
      <c r="B9375" s="4" t="s">
        <v>1436</v>
      </c>
      <c r="C9375" s="4" t="s">
        <v>12090</v>
      </c>
      <c r="D9375" s="4" t="s">
        <v>16050</v>
      </c>
      <c r="E9375" s="4" t="s">
        <v>1308</v>
      </c>
      <c r="F9375" s="7" t="s">
        <v>1375</v>
      </c>
      <c r="G9375" s="7" t="s">
        <v>16051</v>
      </c>
      <c r="H9375" s="6">
        <f>IF(D9375="",COUNTIFS(B:B, B9375, C:C, C9375),COUNTIFS(B:B, B9375, C:C, C9375, D:D, D9375))</f>
        <v>5</v>
      </c>
    </row>
    <row r="9376" spans="1:8" ht="30" x14ac:dyDescent="0.25">
      <c r="A9376" s="4" t="s">
        <v>8</v>
      </c>
      <c r="B9376" s="4" t="s">
        <v>1436</v>
      </c>
      <c r="C9376" s="4" t="s">
        <v>12090</v>
      </c>
      <c r="D9376" s="4" t="s">
        <v>16050</v>
      </c>
      <c r="E9376" s="4" t="s">
        <v>1308</v>
      </c>
      <c r="F9376" s="7" t="s">
        <v>1375</v>
      </c>
      <c r="G9376" s="7" t="s">
        <v>16051</v>
      </c>
      <c r="H9376" s="6">
        <f>IF(D9376="",COUNTIFS(B:B, B9376, C:C, C9376),COUNTIFS(B:B, B9376, C:C, C9376, D:D, D9376))</f>
        <v>5</v>
      </c>
    </row>
    <row r="9377" spans="1:8" ht="45" x14ac:dyDescent="0.25">
      <c r="A9377" s="4" t="s">
        <v>8</v>
      </c>
      <c r="B9377" s="4" t="s">
        <v>1436</v>
      </c>
      <c r="C9377" s="4" t="s">
        <v>10800</v>
      </c>
      <c r="D9377" s="4" t="s">
        <v>10801</v>
      </c>
      <c r="F9377" s="7" t="s">
        <v>3472</v>
      </c>
      <c r="G9377" s="7" t="s">
        <v>10802</v>
      </c>
      <c r="H9377" s="6">
        <f>IF(D9377="",COUNTIFS(B:B, B9377, C:C, C9377),COUNTIFS(B:B, B9377, C:C, C9377, D:D, D9377))</f>
        <v>2</v>
      </c>
    </row>
    <row r="9378" spans="1:8" ht="45" x14ac:dyDescent="0.25">
      <c r="A9378" s="4" t="s">
        <v>8</v>
      </c>
      <c r="B9378" s="4" t="s">
        <v>1436</v>
      </c>
      <c r="C9378" s="4" t="s">
        <v>10800</v>
      </c>
      <c r="D9378" s="4" t="s">
        <v>10801</v>
      </c>
      <c r="F9378" s="7" t="s">
        <v>3472</v>
      </c>
      <c r="G9378" s="7" t="s">
        <v>10802</v>
      </c>
      <c r="H9378" s="6">
        <f>IF(D9378="",COUNTIFS(B:B, B9378, C:C, C9378),COUNTIFS(B:B, B9378, C:C, C9378, D:D, D9378))</f>
        <v>2</v>
      </c>
    </row>
    <row r="9379" spans="1:8" x14ac:dyDescent="0.25">
      <c r="A9379" s="4" t="s">
        <v>8</v>
      </c>
      <c r="B9379" s="4" t="s">
        <v>1436</v>
      </c>
      <c r="C9379" s="4" t="s">
        <v>10800</v>
      </c>
      <c r="D9379" s="4" t="s">
        <v>16479</v>
      </c>
      <c r="E9379" s="4" t="s">
        <v>1308</v>
      </c>
      <c r="F9379" s="7" t="s">
        <v>1375</v>
      </c>
      <c r="G9379" s="7" t="s">
        <v>16480</v>
      </c>
      <c r="H9379" s="6">
        <f>IF(D9379="",COUNTIFS(B:B, B9379, C:C, C9379),COUNTIFS(B:B, B9379, C:C, C9379, D:D, D9379))</f>
        <v>1</v>
      </c>
    </row>
    <row r="9380" spans="1:8" ht="45" x14ac:dyDescent="0.25">
      <c r="A9380" s="4" t="s">
        <v>8</v>
      </c>
      <c r="B9380" s="4" t="s">
        <v>1436</v>
      </c>
      <c r="C9380" s="4" t="s">
        <v>10684</v>
      </c>
      <c r="D9380" s="4" t="s">
        <v>10685</v>
      </c>
      <c r="F9380" s="7" t="s">
        <v>3837</v>
      </c>
      <c r="G9380" s="7" t="s">
        <v>10686</v>
      </c>
      <c r="H9380" s="6">
        <f>IF(D9380="",COUNTIFS(B:B, B9380, C:C, C9380),COUNTIFS(B:B, B9380, C:C, C9380, D:D, D9380))</f>
        <v>1</v>
      </c>
    </row>
    <row r="9381" spans="1:8" x14ac:dyDescent="0.25">
      <c r="A9381" s="4" t="s">
        <v>8</v>
      </c>
      <c r="B9381" s="4" t="s">
        <v>1436</v>
      </c>
      <c r="C9381" s="4" t="s">
        <v>15751</v>
      </c>
      <c r="D9381" s="4" t="s">
        <v>15752</v>
      </c>
      <c r="E9381" s="4" t="s">
        <v>1308</v>
      </c>
      <c r="F9381" s="7" t="s">
        <v>122</v>
      </c>
      <c r="G9381" s="7" t="s">
        <v>1308</v>
      </c>
      <c r="H9381" s="6">
        <f>IF(D9381="",COUNTIFS(B:B, B9381, C:C, C9381),COUNTIFS(B:B, B9381, C:C, C9381, D:D, D9381))</f>
        <v>1</v>
      </c>
    </row>
    <row r="9382" spans="1:8" ht="30" x14ac:dyDescent="0.25">
      <c r="A9382" s="4" t="s">
        <v>8</v>
      </c>
      <c r="B9382" s="4" t="s">
        <v>1436</v>
      </c>
      <c r="C9382" s="4" t="s">
        <v>15977</v>
      </c>
      <c r="D9382" s="4" t="s">
        <v>15978</v>
      </c>
      <c r="E9382" s="4" t="s">
        <v>1308</v>
      </c>
      <c r="F9382" s="7" t="s">
        <v>3472</v>
      </c>
      <c r="G9382" s="7" t="s">
        <v>15979</v>
      </c>
      <c r="H9382" s="6">
        <f>IF(D9382="",COUNTIFS(B:B, B9382, C:C, C9382),COUNTIFS(B:B, B9382, C:C, C9382, D:D, D9382))</f>
        <v>1</v>
      </c>
    </row>
    <row r="9383" spans="1:8" ht="30" x14ac:dyDescent="0.25">
      <c r="A9383" s="4" t="s">
        <v>8</v>
      </c>
      <c r="B9383" s="4" t="s">
        <v>1436</v>
      </c>
      <c r="C9383" s="4" t="s">
        <v>15932</v>
      </c>
      <c r="D9383" s="4" t="s">
        <v>15933</v>
      </c>
      <c r="E9383" s="4" t="s">
        <v>1308</v>
      </c>
      <c r="F9383" s="7" t="s">
        <v>3837</v>
      </c>
      <c r="G9383" s="7" t="s">
        <v>15934</v>
      </c>
      <c r="H9383" s="6">
        <f>IF(D9383="",COUNTIFS(B:B, B9383, C:C, C9383),COUNTIFS(B:B, B9383, C:C, C9383, D:D, D9383))</f>
        <v>1</v>
      </c>
    </row>
    <row r="9384" spans="1:8" x14ac:dyDescent="0.25">
      <c r="A9384" s="4" t="s">
        <v>8</v>
      </c>
      <c r="B9384" s="4" t="s">
        <v>1436</v>
      </c>
      <c r="C9384" s="4" t="s">
        <v>12336</v>
      </c>
      <c r="D9384" s="4" t="s">
        <v>12337</v>
      </c>
      <c r="E9384" s="4" t="s">
        <v>1308</v>
      </c>
      <c r="F9384" s="7" t="s">
        <v>3837</v>
      </c>
      <c r="G9384" s="7" t="s">
        <v>12338</v>
      </c>
      <c r="H9384" s="6">
        <f>IF(D9384="",COUNTIFS(B:B, B9384, C:C, C9384),COUNTIFS(B:B, B9384, C:C, C9384, D:D, D9384))</f>
        <v>1</v>
      </c>
    </row>
    <row r="9385" spans="1:8" x14ac:dyDescent="0.25">
      <c r="A9385" s="4" t="s">
        <v>8</v>
      </c>
      <c r="B9385" s="4" t="s">
        <v>1436</v>
      </c>
      <c r="C9385" s="4" t="s">
        <v>12336</v>
      </c>
      <c r="D9385" s="4" t="s">
        <v>12751</v>
      </c>
      <c r="E9385" s="4" t="s">
        <v>1308</v>
      </c>
      <c r="F9385" s="7" t="s">
        <v>3472</v>
      </c>
      <c r="G9385" s="7" t="s">
        <v>12752</v>
      </c>
      <c r="H9385" s="6">
        <f>IF(D9385="",COUNTIFS(B:B, B9385, C:C, C9385),COUNTIFS(B:B, B9385, C:C, C9385, D:D, D9385))</f>
        <v>1</v>
      </c>
    </row>
    <row r="9386" spans="1:8" x14ac:dyDescent="0.25">
      <c r="A9386" s="4" t="s">
        <v>8</v>
      </c>
      <c r="B9386" s="4" t="s">
        <v>1436</v>
      </c>
      <c r="C9386" s="4" t="s">
        <v>12162</v>
      </c>
      <c r="D9386" s="4" t="s">
        <v>12163</v>
      </c>
      <c r="E9386" s="4" t="s">
        <v>1308</v>
      </c>
      <c r="F9386" s="7" t="s">
        <v>3837</v>
      </c>
      <c r="G9386" s="7" t="s">
        <v>1308</v>
      </c>
      <c r="H9386" s="6">
        <f>IF(D9386="",COUNTIFS(B:B, B9386, C:C, C9386),COUNTIFS(B:B, B9386, C:C, C9386, D:D, D9386))</f>
        <v>6</v>
      </c>
    </row>
    <row r="9387" spans="1:8" x14ac:dyDescent="0.25">
      <c r="A9387" s="4" t="s">
        <v>8</v>
      </c>
      <c r="B9387" s="4" t="s">
        <v>1436</v>
      </c>
      <c r="C9387" s="4" t="s">
        <v>12162</v>
      </c>
      <c r="D9387" s="4" t="s">
        <v>12163</v>
      </c>
      <c r="E9387" s="4" t="s">
        <v>1308</v>
      </c>
      <c r="F9387" s="7" t="s">
        <v>3837</v>
      </c>
      <c r="G9387" s="7" t="s">
        <v>1308</v>
      </c>
      <c r="H9387" s="6">
        <f>IF(D9387="",COUNTIFS(B:B, B9387, C:C, C9387),COUNTIFS(B:B, B9387, C:C, C9387, D:D, D9387))</f>
        <v>6</v>
      </c>
    </row>
    <row r="9388" spans="1:8" x14ac:dyDescent="0.25">
      <c r="A9388" s="4" t="s">
        <v>8</v>
      </c>
      <c r="B9388" s="4" t="s">
        <v>1436</v>
      </c>
      <c r="C9388" s="4" t="s">
        <v>12162</v>
      </c>
      <c r="D9388" s="4" t="s">
        <v>12163</v>
      </c>
      <c r="E9388" s="4" t="s">
        <v>1308</v>
      </c>
      <c r="F9388" s="7" t="s">
        <v>3837</v>
      </c>
      <c r="G9388" s="7" t="s">
        <v>1308</v>
      </c>
      <c r="H9388" s="6">
        <f>IF(D9388="",COUNTIFS(B:B, B9388, C:C, C9388),COUNTIFS(B:B, B9388, C:C, C9388, D:D, D9388))</f>
        <v>6</v>
      </c>
    </row>
    <row r="9389" spans="1:8" x14ac:dyDescent="0.25">
      <c r="A9389" s="4" t="s">
        <v>8</v>
      </c>
      <c r="B9389" s="4" t="s">
        <v>1436</v>
      </c>
      <c r="C9389" s="4" t="s">
        <v>12162</v>
      </c>
      <c r="D9389" s="4" t="s">
        <v>12163</v>
      </c>
      <c r="E9389" s="4" t="s">
        <v>1308</v>
      </c>
      <c r="F9389" s="7" t="s">
        <v>3837</v>
      </c>
      <c r="G9389" s="7" t="s">
        <v>1308</v>
      </c>
      <c r="H9389" s="6">
        <f>IF(D9389="",COUNTIFS(B:B, B9389, C:C, C9389),COUNTIFS(B:B, B9389, C:C, C9389, D:D, D9389))</f>
        <v>6</v>
      </c>
    </row>
    <row r="9390" spans="1:8" x14ac:dyDescent="0.25">
      <c r="A9390" s="4" t="s">
        <v>8</v>
      </c>
      <c r="B9390" s="4" t="s">
        <v>1436</v>
      </c>
      <c r="C9390" s="4" t="s">
        <v>12162</v>
      </c>
      <c r="D9390" s="4" t="s">
        <v>12163</v>
      </c>
      <c r="E9390" s="4" t="s">
        <v>1308</v>
      </c>
      <c r="F9390" s="7" t="s">
        <v>3837</v>
      </c>
      <c r="G9390" s="7" t="s">
        <v>1308</v>
      </c>
      <c r="H9390" s="6">
        <f>IF(D9390="",COUNTIFS(B:B, B9390, C:C, C9390),COUNTIFS(B:B, B9390, C:C, C9390, D:D, D9390))</f>
        <v>6</v>
      </c>
    </row>
    <row r="9391" spans="1:8" x14ac:dyDescent="0.25">
      <c r="A9391" s="4" t="s">
        <v>8</v>
      </c>
      <c r="B9391" s="4" t="s">
        <v>1436</v>
      </c>
      <c r="C9391" s="4" t="s">
        <v>12162</v>
      </c>
      <c r="D9391" s="4" t="s">
        <v>12163</v>
      </c>
      <c r="E9391" s="4" t="s">
        <v>1308</v>
      </c>
      <c r="F9391" s="7" t="s">
        <v>3837</v>
      </c>
      <c r="G9391" s="7" t="s">
        <v>1308</v>
      </c>
      <c r="H9391" s="6">
        <f>IF(D9391="",COUNTIFS(B:B, B9391, C:C, C9391),COUNTIFS(B:B, B9391, C:C, C9391, D:D, D9391))</f>
        <v>6</v>
      </c>
    </row>
    <row r="9392" spans="1:8" ht="30" x14ac:dyDescent="0.25">
      <c r="A9392" s="4" t="s">
        <v>8</v>
      </c>
      <c r="B9392" s="4" t="s">
        <v>1436</v>
      </c>
      <c r="C9392" s="4" t="s">
        <v>12162</v>
      </c>
      <c r="D9392" s="4" t="s">
        <v>12888</v>
      </c>
      <c r="E9392" s="4" t="s">
        <v>1308</v>
      </c>
      <c r="F9392" s="7" t="s">
        <v>3472</v>
      </c>
      <c r="G9392" s="7" t="s">
        <v>12889</v>
      </c>
      <c r="H9392" s="6">
        <f>IF(D9392="",COUNTIFS(B:B, B9392, C:C, C9392),COUNTIFS(B:B, B9392, C:C, C9392, D:D, D9392))</f>
        <v>1</v>
      </c>
    </row>
    <row r="9393" spans="1:8" ht="30" x14ac:dyDescent="0.25">
      <c r="A9393" s="4" t="s">
        <v>8</v>
      </c>
      <c r="B9393" s="4" t="s">
        <v>1436</v>
      </c>
      <c r="C9393" s="4" t="s">
        <v>11224</v>
      </c>
      <c r="D9393" s="4" t="s">
        <v>11211</v>
      </c>
      <c r="F9393" s="7" t="s">
        <v>3837</v>
      </c>
      <c r="G9393" s="7" t="s">
        <v>11212</v>
      </c>
      <c r="H9393" s="6">
        <f>IF(D9393="",COUNTIFS(B:B, B9393, C:C, C9393),COUNTIFS(B:B, B9393, C:C, C9393, D:D, D9393))</f>
        <v>1</v>
      </c>
    </row>
    <row r="9394" spans="1:8" ht="30" x14ac:dyDescent="0.25">
      <c r="A9394" s="4" t="s">
        <v>8</v>
      </c>
      <c r="B9394" s="4" t="s">
        <v>1436</v>
      </c>
      <c r="C9394" s="4" t="s">
        <v>16424</v>
      </c>
      <c r="D9394" s="4" t="s">
        <v>16425</v>
      </c>
      <c r="E9394" s="4" t="s">
        <v>1308</v>
      </c>
      <c r="F9394" s="7" t="s">
        <v>3472</v>
      </c>
      <c r="G9394" s="7" t="s">
        <v>16426</v>
      </c>
      <c r="H9394" s="6">
        <f>IF(D9394="",COUNTIFS(B:B, B9394, C:C, C9394),COUNTIFS(B:B, B9394, C:C, C9394, D:D, D9394))</f>
        <v>1</v>
      </c>
    </row>
    <row r="9395" spans="1:8" ht="30" x14ac:dyDescent="0.25">
      <c r="A9395" s="4" t="s">
        <v>8</v>
      </c>
      <c r="B9395" s="4" t="s">
        <v>1436</v>
      </c>
      <c r="C9395" s="4" t="s">
        <v>11464</v>
      </c>
      <c r="D9395" s="4" t="s">
        <v>11211</v>
      </c>
      <c r="F9395" s="7" t="s">
        <v>3837</v>
      </c>
      <c r="G9395" s="7"/>
      <c r="H9395" s="6">
        <f>IF(D9395="",COUNTIFS(B:B, B9395, C:C, C9395),COUNTIFS(B:B, B9395, C:C, C9395, D:D, D9395))</f>
        <v>1</v>
      </c>
    </row>
    <row r="9396" spans="1:8" x14ac:dyDescent="0.25">
      <c r="A9396" s="4" t="s">
        <v>8</v>
      </c>
      <c r="B9396" s="4" t="s">
        <v>1436</v>
      </c>
      <c r="C9396" s="4" t="s">
        <v>12182</v>
      </c>
      <c r="D9396" s="4" t="s">
        <v>12183</v>
      </c>
      <c r="E9396" s="4" t="s">
        <v>1308</v>
      </c>
      <c r="F9396" s="7" t="s">
        <v>122</v>
      </c>
      <c r="G9396" s="7" t="s">
        <v>1308</v>
      </c>
      <c r="H9396" s="6">
        <f>IF(D9396="",COUNTIFS(B:B, B9396, C:C, C9396),COUNTIFS(B:B, B9396, C:C, C9396, D:D, D9396))</f>
        <v>3</v>
      </c>
    </row>
    <row r="9397" spans="1:8" x14ac:dyDescent="0.25">
      <c r="A9397" s="4" t="s">
        <v>8</v>
      </c>
      <c r="B9397" s="4" t="s">
        <v>1436</v>
      </c>
      <c r="C9397" s="4" t="s">
        <v>12182</v>
      </c>
      <c r="D9397" s="4" t="s">
        <v>12183</v>
      </c>
      <c r="E9397" s="4" t="s">
        <v>1308</v>
      </c>
      <c r="F9397" s="7" t="s">
        <v>122</v>
      </c>
      <c r="G9397" s="7" t="s">
        <v>1308</v>
      </c>
      <c r="H9397" s="6">
        <f>IF(D9397="",COUNTIFS(B:B, B9397, C:C, C9397),COUNTIFS(B:B, B9397, C:C, C9397, D:D, D9397))</f>
        <v>3</v>
      </c>
    </row>
    <row r="9398" spans="1:8" x14ac:dyDescent="0.25">
      <c r="A9398" s="4" t="s">
        <v>8</v>
      </c>
      <c r="B9398" s="4" t="s">
        <v>1436</v>
      </c>
      <c r="C9398" s="4" t="s">
        <v>12182</v>
      </c>
      <c r="D9398" s="4" t="s">
        <v>12183</v>
      </c>
      <c r="E9398" s="4" t="s">
        <v>1308</v>
      </c>
      <c r="F9398" s="7" t="s">
        <v>122</v>
      </c>
      <c r="G9398" s="7" t="s">
        <v>1308</v>
      </c>
      <c r="H9398" s="6">
        <f>IF(D9398="",COUNTIFS(B:B, B9398, C:C, C9398),COUNTIFS(B:B, B9398, C:C, C9398, D:D, D9398))</f>
        <v>3</v>
      </c>
    </row>
    <row r="9399" spans="1:8" ht="30" x14ac:dyDescent="0.25">
      <c r="A9399" s="4" t="s">
        <v>8</v>
      </c>
      <c r="B9399" s="4" t="s">
        <v>1436</v>
      </c>
      <c r="C9399" s="4" t="s">
        <v>12182</v>
      </c>
      <c r="D9399" s="4" t="s">
        <v>15250</v>
      </c>
      <c r="E9399" s="4" t="s">
        <v>1308</v>
      </c>
      <c r="F9399" s="7" t="s">
        <v>12032</v>
      </c>
      <c r="G9399" s="7">
        <v>890000000000</v>
      </c>
      <c r="H9399" s="6">
        <f>IF(D9399="",COUNTIFS(B:B, B9399, C:C, C9399),COUNTIFS(B:B, B9399, C:C, C9399, D:D, D9399))</f>
        <v>1</v>
      </c>
    </row>
    <row r="9400" spans="1:8" ht="45" x14ac:dyDescent="0.25">
      <c r="A9400" s="4" t="s">
        <v>8</v>
      </c>
      <c r="B9400" s="4" t="s">
        <v>1436</v>
      </c>
      <c r="C9400" s="4" t="s">
        <v>10779</v>
      </c>
      <c r="D9400" s="4" t="s">
        <v>10780</v>
      </c>
      <c r="F9400" s="7" t="s">
        <v>3472</v>
      </c>
      <c r="G9400" s="7" t="s">
        <v>10781</v>
      </c>
      <c r="H9400" s="6">
        <f>IF(D9400="",COUNTIFS(B:B, B9400, C:C, C9400),COUNTIFS(B:B, B9400, C:C, C9400, D:D, D9400))</f>
        <v>2</v>
      </c>
    </row>
    <row r="9401" spans="1:8" ht="45" x14ac:dyDescent="0.25">
      <c r="A9401" s="4" t="s">
        <v>8</v>
      </c>
      <c r="B9401" s="4" t="s">
        <v>1436</v>
      </c>
      <c r="C9401" s="4" t="s">
        <v>10779</v>
      </c>
      <c r="D9401" s="4" t="s">
        <v>10780</v>
      </c>
      <c r="F9401" s="7" t="s">
        <v>3472</v>
      </c>
      <c r="G9401" s="7" t="s">
        <v>10781</v>
      </c>
      <c r="H9401" s="6">
        <f>IF(D9401="",COUNTIFS(B:B, B9401, C:C, C9401),COUNTIFS(B:B, B9401, C:C, C9401, D:D, D9401))</f>
        <v>2</v>
      </c>
    </row>
    <row r="9402" spans="1:8" ht="30" x14ac:dyDescent="0.25">
      <c r="A9402" s="4" t="s">
        <v>8</v>
      </c>
      <c r="B9402" s="4" t="s">
        <v>1436</v>
      </c>
      <c r="C9402" s="4" t="s">
        <v>12988</v>
      </c>
      <c r="D9402" s="4" t="s">
        <v>12989</v>
      </c>
      <c r="E9402" s="4" t="s">
        <v>1308</v>
      </c>
      <c r="F9402" s="7" t="s">
        <v>12032</v>
      </c>
      <c r="G9402" s="7">
        <v>890000000000</v>
      </c>
      <c r="H9402" s="6">
        <f>IF(D9402="",COUNTIFS(B:B, B9402, C:C, C9402),COUNTIFS(B:B, B9402, C:C, C9402, D:D, D9402))</f>
        <v>1</v>
      </c>
    </row>
    <row r="9403" spans="1:8" ht="30" x14ac:dyDescent="0.25">
      <c r="A9403" s="4" t="s">
        <v>8</v>
      </c>
      <c r="B9403" s="4" t="s">
        <v>1436</v>
      </c>
      <c r="C9403" s="4" t="s">
        <v>13155</v>
      </c>
      <c r="D9403" s="4" t="s">
        <v>13156</v>
      </c>
      <c r="E9403" s="4" t="s">
        <v>1308</v>
      </c>
      <c r="F9403" s="7" t="s">
        <v>3837</v>
      </c>
      <c r="G9403" s="7" t="s">
        <v>13157</v>
      </c>
      <c r="H9403" s="6">
        <f>IF(D9403="",COUNTIFS(B:B, B9403, C:C, C9403),COUNTIFS(B:B, B9403, C:C, C9403, D:D, D9403))</f>
        <v>1</v>
      </c>
    </row>
    <row r="9404" spans="1:8" ht="30" x14ac:dyDescent="0.25">
      <c r="A9404" s="4" t="s">
        <v>8</v>
      </c>
      <c r="B9404" s="4" t="s">
        <v>1436</v>
      </c>
      <c r="C9404" s="4" t="s">
        <v>12961</v>
      </c>
      <c r="D9404" s="4" t="s">
        <v>12962</v>
      </c>
      <c r="E9404" s="4" t="s">
        <v>1308</v>
      </c>
      <c r="F9404" s="7" t="s">
        <v>12032</v>
      </c>
      <c r="G9404" s="7" t="s">
        <v>12963</v>
      </c>
      <c r="H9404" s="6">
        <f>IF(D9404="",COUNTIFS(B:B, B9404, C:C, C9404),COUNTIFS(B:B, B9404, C:C, C9404, D:D, D9404))</f>
        <v>1</v>
      </c>
    </row>
    <row r="9405" spans="1:8" ht="30" x14ac:dyDescent="0.25">
      <c r="A9405" s="4" t="s">
        <v>8</v>
      </c>
      <c r="B9405" s="4" t="s">
        <v>1436</v>
      </c>
      <c r="C9405" s="4" t="s">
        <v>12804</v>
      </c>
      <c r="D9405" s="4" t="s">
        <v>12805</v>
      </c>
      <c r="E9405" s="4" t="s">
        <v>1308</v>
      </c>
      <c r="F9405" s="7" t="s">
        <v>3472</v>
      </c>
      <c r="G9405" s="7" t="s">
        <v>12806</v>
      </c>
      <c r="H9405" s="6">
        <f>IF(D9405="",COUNTIFS(B:B, B9405, C:C, C9405),COUNTIFS(B:B, B9405, C:C, C9405, D:D, D9405))</f>
        <v>1</v>
      </c>
    </row>
    <row r="9406" spans="1:8" ht="30" x14ac:dyDescent="0.25">
      <c r="A9406" s="4" t="s">
        <v>8</v>
      </c>
      <c r="B9406" s="4" t="s">
        <v>1436</v>
      </c>
      <c r="C9406" s="4" t="s">
        <v>12832</v>
      </c>
      <c r="D9406" s="4" t="s">
        <v>12833</v>
      </c>
      <c r="E9406" s="4" t="s">
        <v>1308</v>
      </c>
      <c r="F9406" s="7" t="s">
        <v>3472</v>
      </c>
      <c r="G9406" s="7" t="s">
        <v>12834</v>
      </c>
      <c r="H9406" s="6">
        <f>IF(D9406="",COUNTIFS(B:B, B9406, C:C, C9406),COUNTIFS(B:B, B9406, C:C, C9406, D:D, D9406))</f>
        <v>1</v>
      </c>
    </row>
    <row r="9407" spans="1:8" x14ac:dyDescent="0.25">
      <c r="A9407" s="4" t="s">
        <v>8</v>
      </c>
      <c r="B9407" s="4" t="s">
        <v>1436</v>
      </c>
      <c r="C9407" s="4" t="s">
        <v>13044</v>
      </c>
      <c r="D9407" s="4" t="s">
        <v>13045</v>
      </c>
      <c r="E9407" s="4" t="s">
        <v>1308</v>
      </c>
      <c r="F9407" s="7" t="s">
        <v>3472</v>
      </c>
      <c r="G9407" s="7" t="s">
        <v>13046</v>
      </c>
      <c r="H9407" s="6">
        <f>IF(D9407="",COUNTIFS(B:B, B9407, C:C, C9407),COUNTIFS(B:B, B9407, C:C, C9407, D:D, D9407))</f>
        <v>1</v>
      </c>
    </row>
    <row r="9408" spans="1:8" x14ac:dyDescent="0.25">
      <c r="A9408" s="4" t="s">
        <v>8</v>
      </c>
      <c r="B9408" s="4" t="s">
        <v>1436</v>
      </c>
      <c r="C9408" s="4" t="s">
        <v>13044</v>
      </c>
      <c r="D9408" s="4" t="s">
        <v>13095</v>
      </c>
      <c r="E9408" s="4" t="s">
        <v>1308</v>
      </c>
      <c r="F9408" s="7" t="s">
        <v>3472</v>
      </c>
      <c r="G9408" s="7" t="s">
        <v>13096</v>
      </c>
      <c r="H9408" s="6">
        <f>IF(D9408="",COUNTIFS(B:B, B9408, C:C, C9408),COUNTIFS(B:B, B9408, C:C, C9408, D:D, D9408))</f>
        <v>1</v>
      </c>
    </row>
    <row r="9409" spans="1:8" ht="30" x14ac:dyDescent="0.25">
      <c r="A9409" s="4" t="s">
        <v>8</v>
      </c>
      <c r="B9409" s="4" t="s">
        <v>1436</v>
      </c>
      <c r="C9409" s="4" t="s">
        <v>12948</v>
      </c>
      <c r="D9409" s="4" t="s">
        <v>12949</v>
      </c>
      <c r="E9409" s="4" t="s">
        <v>1308</v>
      </c>
      <c r="F9409" s="7" t="s">
        <v>3472</v>
      </c>
      <c r="G9409" s="7" t="s">
        <v>12950</v>
      </c>
      <c r="H9409" s="6">
        <f>IF(D9409="",COUNTIFS(B:B, B9409, C:C, C9409),COUNTIFS(B:B, B9409, C:C, C9409, D:D, D9409))</f>
        <v>1</v>
      </c>
    </row>
    <row r="9410" spans="1:8" ht="30" x14ac:dyDescent="0.25">
      <c r="A9410" s="4" t="s">
        <v>8</v>
      </c>
      <c r="B9410" s="4" t="s">
        <v>1436</v>
      </c>
      <c r="C9410" s="4" t="s">
        <v>13086</v>
      </c>
      <c r="D9410" s="4" t="s">
        <v>13087</v>
      </c>
      <c r="E9410" s="4" t="s">
        <v>1308</v>
      </c>
      <c r="F9410" s="7" t="s">
        <v>3472</v>
      </c>
      <c r="G9410" s="7" t="s">
        <v>13088</v>
      </c>
      <c r="H9410" s="6">
        <f>IF(D9410="",COUNTIFS(B:B, B9410, C:C, C9410),COUNTIFS(B:B, B9410, C:C, C9410, D:D, D9410))</f>
        <v>1</v>
      </c>
    </row>
    <row r="9411" spans="1:8" x14ac:dyDescent="0.25">
      <c r="A9411" s="4" t="s">
        <v>8</v>
      </c>
      <c r="B9411" s="4" t="s">
        <v>1436</v>
      </c>
      <c r="C9411" s="4" t="s">
        <v>12191</v>
      </c>
      <c r="D9411" s="4" t="s">
        <v>12192</v>
      </c>
      <c r="E9411" s="4" t="s">
        <v>1308</v>
      </c>
      <c r="F9411" s="7" t="s">
        <v>11932</v>
      </c>
      <c r="G9411" s="7" t="s">
        <v>12193</v>
      </c>
      <c r="H9411" s="6">
        <f>IF(D9411="",COUNTIFS(B:B, B9411, C:C, C9411),COUNTIFS(B:B, B9411, C:C, C9411, D:D, D9411))</f>
        <v>23</v>
      </c>
    </row>
    <row r="9412" spans="1:8" x14ac:dyDescent="0.25">
      <c r="A9412" s="4" t="s">
        <v>8</v>
      </c>
      <c r="B9412" s="4" t="s">
        <v>1436</v>
      </c>
      <c r="C9412" s="4" t="s">
        <v>12191</v>
      </c>
      <c r="D9412" s="4" t="s">
        <v>12192</v>
      </c>
      <c r="E9412" s="4" t="s">
        <v>1308</v>
      </c>
      <c r="F9412" s="7" t="s">
        <v>11932</v>
      </c>
      <c r="G9412" s="7" t="s">
        <v>12193</v>
      </c>
      <c r="H9412" s="6">
        <f>IF(D9412="",COUNTIFS(B:B, B9412, C:C, C9412),COUNTIFS(B:B, B9412, C:C, C9412, D:D, D9412))</f>
        <v>23</v>
      </c>
    </row>
    <row r="9413" spans="1:8" x14ac:dyDescent="0.25">
      <c r="A9413" s="4" t="s">
        <v>8</v>
      </c>
      <c r="B9413" s="4" t="s">
        <v>1436</v>
      </c>
      <c r="C9413" s="4" t="s">
        <v>12191</v>
      </c>
      <c r="D9413" s="4" t="s">
        <v>12192</v>
      </c>
      <c r="E9413" s="4" t="s">
        <v>1308</v>
      </c>
      <c r="F9413" s="7" t="s">
        <v>11932</v>
      </c>
      <c r="G9413" s="7" t="s">
        <v>12193</v>
      </c>
      <c r="H9413" s="6">
        <f>IF(D9413="",COUNTIFS(B:B, B9413, C:C, C9413),COUNTIFS(B:B, B9413, C:C, C9413, D:D, D9413))</f>
        <v>23</v>
      </c>
    </row>
    <row r="9414" spans="1:8" x14ac:dyDescent="0.25">
      <c r="A9414" s="4" t="s">
        <v>8</v>
      </c>
      <c r="B9414" s="4" t="s">
        <v>1436</v>
      </c>
      <c r="C9414" s="4" t="s">
        <v>12191</v>
      </c>
      <c r="D9414" s="4" t="s">
        <v>12192</v>
      </c>
      <c r="E9414" s="4" t="s">
        <v>1308</v>
      </c>
      <c r="F9414" s="7" t="s">
        <v>11932</v>
      </c>
      <c r="G9414" s="7" t="s">
        <v>12193</v>
      </c>
      <c r="H9414" s="6">
        <f>IF(D9414="",COUNTIFS(B:B, B9414, C:C, C9414),COUNTIFS(B:B, B9414, C:C, C9414, D:D, D9414))</f>
        <v>23</v>
      </c>
    </row>
    <row r="9415" spans="1:8" x14ac:dyDescent="0.25">
      <c r="A9415" s="4" t="s">
        <v>8</v>
      </c>
      <c r="B9415" s="4" t="s">
        <v>1436</v>
      </c>
      <c r="C9415" s="4" t="s">
        <v>12191</v>
      </c>
      <c r="D9415" s="4" t="s">
        <v>12192</v>
      </c>
      <c r="E9415" s="4" t="s">
        <v>1308</v>
      </c>
      <c r="F9415" s="7" t="s">
        <v>11932</v>
      </c>
      <c r="G9415" s="7" t="s">
        <v>12193</v>
      </c>
      <c r="H9415" s="6">
        <f>IF(D9415="",COUNTIFS(B:B, B9415, C:C, C9415),COUNTIFS(B:B, B9415, C:C, C9415, D:D, D9415))</f>
        <v>23</v>
      </c>
    </row>
    <row r="9416" spans="1:8" x14ac:dyDescent="0.25">
      <c r="A9416" s="4" t="s">
        <v>8</v>
      </c>
      <c r="B9416" s="4" t="s">
        <v>1436</v>
      </c>
      <c r="C9416" s="4" t="s">
        <v>12191</v>
      </c>
      <c r="D9416" s="4" t="s">
        <v>12192</v>
      </c>
      <c r="E9416" s="4" t="s">
        <v>1308</v>
      </c>
      <c r="F9416" s="7" t="s">
        <v>11932</v>
      </c>
      <c r="G9416" s="7" t="s">
        <v>12193</v>
      </c>
      <c r="H9416" s="6">
        <f>IF(D9416="",COUNTIFS(B:B, B9416, C:C, C9416),COUNTIFS(B:B, B9416, C:C, C9416, D:D, D9416))</f>
        <v>23</v>
      </c>
    </row>
    <row r="9417" spans="1:8" x14ac:dyDescent="0.25">
      <c r="A9417" s="4" t="s">
        <v>8</v>
      </c>
      <c r="B9417" s="4" t="s">
        <v>1436</v>
      </c>
      <c r="C9417" s="4" t="s">
        <v>12191</v>
      </c>
      <c r="D9417" s="4" t="s">
        <v>12192</v>
      </c>
      <c r="E9417" s="4" t="s">
        <v>1308</v>
      </c>
      <c r="F9417" s="7" t="s">
        <v>11932</v>
      </c>
      <c r="G9417" s="7" t="s">
        <v>12193</v>
      </c>
      <c r="H9417" s="6">
        <f>IF(D9417="",COUNTIFS(B:B, B9417, C:C, C9417),COUNTIFS(B:B, B9417, C:C, C9417, D:D, D9417))</f>
        <v>23</v>
      </c>
    </row>
    <row r="9418" spans="1:8" x14ac:dyDescent="0.25">
      <c r="A9418" s="4" t="s">
        <v>8</v>
      </c>
      <c r="B9418" s="4" t="s">
        <v>1436</v>
      </c>
      <c r="C9418" s="4" t="s">
        <v>12191</v>
      </c>
      <c r="D9418" s="4" t="s">
        <v>12192</v>
      </c>
      <c r="E9418" s="4" t="s">
        <v>1308</v>
      </c>
      <c r="F9418" s="7" t="s">
        <v>11932</v>
      </c>
      <c r="G9418" s="7" t="s">
        <v>12193</v>
      </c>
      <c r="H9418" s="6">
        <f>IF(D9418="",COUNTIFS(B:B, B9418, C:C, C9418),COUNTIFS(B:B, B9418, C:C, C9418, D:D, D9418))</f>
        <v>23</v>
      </c>
    </row>
    <row r="9419" spans="1:8" x14ac:dyDescent="0.25">
      <c r="A9419" s="4" t="s">
        <v>8</v>
      </c>
      <c r="B9419" s="4" t="s">
        <v>1436</v>
      </c>
      <c r="C9419" s="4" t="s">
        <v>12191</v>
      </c>
      <c r="D9419" s="4" t="s">
        <v>12192</v>
      </c>
      <c r="E9419" s="4" t="s">
        <v>1308</v>
      </c>
      <c r="F9419" s="7" t="s">
        <v>11932</v>
      </c>
      <c r="G9419" s="7" t="s">
        <v>12193</v>
      </c>
      <c r="H9419" s="6">
        <f>IF(D9419="",COUNTIFS(B:B, B9419, C:C, C9419),COUNTIFS(B:B, B9419, C:C, C9419, D:D, D9419))</f>
        <v>23</v>
      </c>
    </row>
    <row r="9420" spans="1:8" x14ac:dyDescent="0.25">
      <c r="A9420" s="4" t="s">
        <v>8</v>
      </c>
      <c r="B9420" s="4" t="s">
        <v>1436</v>
      </c>
      <c r="C9420" s="4" t="s">
        <v>12191</v>
      </c>
      <c r="D9420" s="4" t="s">
        <v>12192</v>
      </c>
      <c r="E9420" s="4" t="s">
        <v>1308</v>
      </c>
      <c r="F9420" s="7" t="s">
        <v>11932</v>
      </c>
      <c r="G9420" s="7" t="s">
        <v>12193</v>
      </c>
      <c r="H9420" s="6">
        <f>IF(D9420="",COUNTIFS(B:B, B9420, C:C, C9420),COUNTIFS(B:B, B9420, C:C, C9420, D:D, D9420))</f>
        <v>23</v>
      </c>
    </row>
    <row r="9421" spans="1:8" x14ac:dyDescent="0.25">
      <c r="A9421" s="4" t="s">
        <v>8</v>
      </c>
      <c r="B9421" s="4" t="s">
        <v>1436</v>
      </c>
      <c r="C9421" s="4" t="s">
        <v>12191</v>
      </c>
      <c r="D9421" s="4" t="s">
        <v>12192</v>
      </c>
      <c r="E9421" s="4" t="s">
        <v>1308</v>
      </c>
      <c r="F9421" s="7" t="s">
        <v>11932</v>
      </c>
      <c r="G9421" s="7" t="s">
        <v>12193</v>
      </c>
      <c r="H9421" s="6">
        <f>IF(D9421="",COUNTIFS(B:B, B9421, C:C, C9421),COUNTIFS(B:B, B9421, C:C, C9421, D:D, D9421))</f>
        <v>23</v>
      </c>
    </row>
    <row r="9422" spans="1:8" x14ac:dyDescent="0.25">
      <c r="A9422" s="4" t="s">
        <v>8</v>
      </c>
      <c r="B9422" s="4" t="s">
        <v>1436</v>
      </c>
      <c r="C9422" s="4" t="s">
        <v>12191</v>
      </c>
      <c r="D9422" s="4" t="s">
        <v>12192</v>
      </c>
      <c r="E9422" s="4" t="s">
        <v>1308</v>
      </c>
      <c r="F9422" s="7" t="s">
        <v>11932</v>
      </c>
      <c r="G9422" s="7" t="s">
        <v>12193</v>
      </c>
      <c r="H9422" s="6">
        <f>IF(D9422="",COUNTIFS(B:B, B9422, C:C, C9422),COUNTIFS(B:B, B9422, C:C, C9422, D:D, D9422))</f>
        <v>23</v>
      </c>
    </row>
    <row r="9423" spans="1:8" x14ac:dyDescent="0.25">
      <c r="A9423" s="4" t="s">
        <v>8</v>
      </c>
      <c r="B9423" s="4" t="s">
        <v>1436</v>
      </c>
      <c r="C9423" s="4" t="s">
        <v>12191</v>
      </c>
      <c r="D9423" s="4" t="s">
        <v>12192</v>
      </c>
      <c r="E9423" s="4" t="s">
        <v>1308</v>
      </c>
      <c r="F9423" s="7" t="s">
        <v>11932</v>
      </c>
      <c r="G9423" s="7" t="s">
        <v>12193</v>
      </c>
      <c r="H9423" s="6">
        <f>IF(D9423="",COUNTIFS(B:B, B9423, C:C, C9423),COUNTIFS(B:B, B9423, C:C, C9423, D:D, D9423))</f>
        <v>23</v>
      </c>
    </row>
    <row r="9424" spans="1:8" x14ac:dyDescent="0.25">
      <c r="A9424" s="4" t="s">
        <v>8</v>
      </c>
      <c r="B9424" s="4" t="s">
        <v>1436</v>
      </c>
      <c r="C9424" s="4" t="s">
        <v>12191</v>
      </c>
      <c r="D9424" s="4" t="s">
        <v>12192</v>
      </c>
      <c r="E9424" s="4" t="s">
        <v>1308</v>
      </c>
      <c r="F9424" s="7" t="s">
        <v>11932</v>
      </c>
      <c r="G9424" s="7" t="s">
        <v>12193</v>
      </c>
      <c r="H9424" s="6">
        <f>IF(D9424="",COUNTIFS(B:B, B9424, C:C, C9424),COUNTIFS(B:B, B9424, C:C, C9424, D:D, D9424))</f>
        <v>23</v>
      </c>
    </row>
    <row r="9425" spans="1:8" x14ac:dyDescent="0.25">
      <c r="A9425" s="4" t="s">
        <v>8</v>
      </c>
      <c r="B9425" s="4" t="s">
        <v>1436</v>
      </c>
      <c r="C9425" s="4" t="s">
        <v>12191</v>
      </c>
      <c r="D9425" s="4" t="s">
        <v>12192</v>
      </c>
      <c r="E9425" s="4" t="s">
        <v>1308</v>
      </c>
      <c r="F9425" s="7" t="s">
        <v>11932</v>
      </c>
      <c r="G9425" s="7" t="s">
        <v>12193</v>
      </c>
      <c r="H9425" s="6">
        <f>IF(D9425="",COUNTIFS(B:B, B9425, C:C, C9425),COUNTIFS(B:B, B9425, C:C, C9425, D:D, D9425))</f>
        <v>23</v>
      </c>
    </row>
    <row r="9426" spans="1:8" x14ac:dyDescent="0.25">
      <c r="A9426" s="4" t="s">
        <v>8</v>
      </c>
      <c r="B9426" s="4" t="s">
        <v>1436</v>
      </c>
      <c r="C9426" s="4" t="s">
        <v>12191</v>
      </c>
      <c r="D9426" s="4" t="s">
        <v>12192</v>
      </c>
      <c r="E9426" s="4" t="s">
        <v>1308</v>
      </c>
      <c r="F9426" s="7" t="s">
        <v>11932</v>
      </c>
      <c r="G9426" s="7" t="s">
        <v>12193</v>
      </c>
      <c r="H9426" s="6">
        <f>IF(D9426="",COUNTIFS(B:B, B9426, C:C, C9426),COUNTIFS(B:B, B9426, C:C, C9426, D:D, D9426))</f>
        <v>23</v>
      </c>
    </row>
    <row r="9427" spans="1:8" x14ac:dyDescent="0.25">
      <c r="A9427" s="4" t="s">
        <v>8</v>
      </c>
      <c r="B9427" s="4" t="s">
        <v>1436</v>
      </c>
      <c r="C9427" s="4" t="s">
        <v>12191</v>
      </c>
      <c r="D9427" s="4" t="s">
        <v>12192</v>
      </c>
      <c r="E9427" s="4" t="s">
        <v>1308</v>
      </c>
      <c r="F9427" s="7" t="s">
        <v>11932</v>
      </c>
      <c r="G9427" s="7" t="s">
        <v>12193</v>
      </c>
      <c r="H9427" s="6">
        <f>IF(D9427="",COUNTIFS(B:B, B9427, C:C, C9427),COUNTIFS(B:B, B9427, C:C, C9427, D:D, D9427))</f>
        <v>23</v>
      </c>
    </row>
    <row r="9428" spans="1:8" x14ac:dyDescent="0.25">
      <c r="A9428" s="4" t="s">
        <v>8</v>
      </c>
      <c r="B9428" s="4" t="s">
        <v>1436</v>
      </c>
      <c r="C9428" s="4" t="s">
        <v>12191</v>
      </c>
      <c r="D9428" s="4" t="s">
        <v>12192</v>
      </c>
      <c r="E9428" s="4" t="s">
        <v>1308</v>
      </c>
      <c r="F9428" s="7" t="s">
        <v>11932</v>
      </c>
      <c r="G9428" s="7" t="s">
        <v>12193</v>
      </c>
      <c r="H9428" s="6">
        <f>IF(D9428="",COUNTIFS(B:B, B9428, C:C, C9428),COUNTIFS(B:B, B9428, C:C, C9428, D:D, D9428))</f>
        <v>23</v>
      </c>
    </row>
    <row r="9429" spans="1:8" x14ac:dyDescent="0.25">
      <c r="A9429" s="4" t="s">
        <v>8</v>
      </c>
      <c r="B9429" s="4" t="s">
        <v>1436</v>
      </c>
      <c r="C9429" s="4" t="s">
        <v>12191</v>
      </c>
      <c r="D9429" s="4" t="s">
        <v>12192</v>
      </c>
      <c r="E9429" s="4" t="s">
        <v>1308</v>
      </c>
      <c r="F9429" s="7" t="s">
        <v>11932</v>
      </c>
      <c r="G9429" s="7" t="s">
        <v>12193</v>
      </c>
      <c r="H9429" s="6">
        <f>IF(D9429="",COUNTIFS(B:B, B9429, C:C, C9429),COUNTIFS(B:B, B9429, C:C, C9429, D:D, D9429))</f>
        <v>23</v>
      </c>
    </row>
    <row r="9430" spans="1:8" x14ac:dyDescent="0.25">
      <c r="A9430" s="4" t="s">
        <v>8</v>
      </c>
      <c r="B9430" s="4" t="s">
        <v>1436</v>
      </c>
      <c r="C9430" s="4" t="s">
        <v>12191</v>
      </c>
      <c r="D9430" s="4" t="s">
        <v>12192</v>
      </c>
      <c r="E9430" s="4" t="s">
        <v>1308</v>
      </c>
      <c r="F9430" s="7" t="s">
        <v>11932</v>
      </c>
      <c r="G9430" s="7" t="s">
        <v>12193</v>
      </c>
      <c r="H9430" s="6">
        <f>IF(D9430="",COUNTIFS(B:B, B9430, C:C, C9430),COUNTIFS(B:B, B9430, C:C, C9430, D:D, D9430))</f>
        <v>23</v>
      </c>
    </row>
    <row r="9431" spans="1:8" x14ac:dyDescent="0.25">
      <c r="A9431" s="4" t="s">
        <v>8</v>
      </c>
      <c r="B9431" s="4" t="s">
        <v>1436</v>
      </c>
      <c r="C9431" s="4" t="s">
        <v>12191</v>
      </c>
      <c r="D9431" s="4" t="s">
        <v>12192</v>
      </c>
      <c r="E9431" s="4" t="s">
        <v>1308</v>
      </c>
      <c r="F9431" s="7" t="s">
        <v>11932</v>
      </c>
      <c r="G9431" s="7" t="s">
        <v>12193</v>
      </c>
      <c r="H9431" s="6">
        <f>IF(D9431="",COUNTIFS(B:B, B9431, C:C, C9431),COUNTIFS(B:B, B9431, C:C, C9431, D:D, D9431))</f>
        <v>23</v>
      </c>
    </row>
    <row r="9432" spans="1:8" x14ac:dyDescent="0.25">
      <c r="A9432" s="4" t="s">
        <v>8</v>
      </c>
      <c r="B9432" s="4" t="s">
        <v>1436</v>
      </c>
      <c r="C9432" s="4" t="s">
        <v>12191</v>
      </c>
      <c r="D9432" s="4" t="s">
        <v>12192</v>
      </c>
      <c r="E9432" s="4" t="s">
        <v>1308</v>
      </c>
      <c r="F9432" s="7" t="s">
        <v>11932</v>
      </c>
      <c r="G9432" s="7" t="s">
        <v>12193</v>
      </c>
      <c r="H9432" s="6">
        <f>IF(D9432="",COUNTIFS(B:B, B9432, C:C, C9432),COUNTIFS(B:B, B9432, C:C, C9432, D:D, D9432))</f>
        <v>23</v>
      </c>
    </row>
    <row r="9433" spans="1:8" x14ac:dyDescent="0.25">
      <c r="A9433" s="4" t="s">
        <v>8</v>
      </c>
      <c r="B9433" s="4" t="s">
        <v>1436</v>
      </c>
      <c r="C9433" s="4" t="s">
        <v>12191</v>
      </c>
      <c r="D9433" s="4" t="s">
        <v>12192</v>
      </c>
      <c r="E9433" s="4" t="s">
        <v>1308</v>
      </c>
      <c r="F9433" s="7" t="s">
        <v>11932</v>
      </c>
      <c r="G9433" s="7" t="s">
        <v>12193</v>
      </c>
      <c r="H9433" s="6">
        <f>IF(D9433="",COUNTIFS(B:B, B9433, C:C, C9433),COUNTIFS(B:B, B9433, C:C, C9433, D:D, D9433))</f>
        <v>23</v>
      </c>
    </row>
    <row r="9434" spans="1:8" ht="30" x14ac:dyDescent="0.25">
      <c r="A9434" s="4" t="s">
        <v>8</v>
      </c>
      <c r="B9434" s="4" t="s">
        <v>1436</v>
      </c>
      <c r="C9434" s="4" t="s">
        <v>14900</v>
      </c>
      <c r="D9434" s="4" t="s">
        <v>14901</v>
      </c>
      <c r="E9434" s="4" t="s">
        <v>1308</v>
      </c>
      <c r="F9434" s="7" t="s">
        <v>3837</v>
      </c>
      <c r="G9434" s="7" t="s">
        <v>14902</v>
      </c>
      <c r="H9434" s="6">
        <f>IF(D9434="",COUNTIFS(B:B, B9434, C:C, C9434),COUNTIFS(B:B, B9434, C:C, C9434, D:D, D9434))</f>
        <v>1</v>
      </c>
    </row>
    <row r="9435" spans="1:8" ht="30" x14ac:dyDescent="0.25">
      <c r="A9435" s="4" t="s">
        <v>8</v>
      </c>
      <c r="B9435" s="4" t="s">
        <v>1436</v>
      </c>
      <c r="C9435" s="4" t="s">
        <v>11819</v>
      </c>
      <c r="D9435" s="4" t="s">
        <v>11820</v>
      </c>
      <c r="E9435" s="4" t="s">
        <v>1308</v>
      </c>
      <c r="F9435" s="7" t="s">
        <v>1375</v>
      </c>
      <c r="G9435" s="7" t="s">
        <v>11821</v>
      </c>
      <c r="H9435" s="6">
        <f>IF(D9435="",COUNTIFS(B:B, B9435, C:C, C9435),COUNTIFS(B:B, B9435, C:C, C9435, D:D, D9435))</f>
        <v>1</v>
      </c>
    </row>
    <row r="9436" spans="1:8" ht="45" x14ac:dyDescent="0.25">
      <c r="A9436" s="4" t="s">
        <v>8</v>
      </c>
      <c r="B9436" s="4" t="s">
        <v>1436</v>
      </c>
      <c r="C9436" s="4" t="s">
        <v>1806</v>
      </c>
      <c r="D9436" s="4" t="s">
        <v>9861</v>
      </c>
      <c r="F9436" s="7" t="s">
        <v>3837</v>
      </c>
      <c r="G9436" s="7" t="s">
        <v>9862</v>
      </c>
      <c r="H9436" s="6">
        <f>IF(D9436="",COUNTIFS(B:B, B9436, C:C, C9436),COUNTIFS(B:B, B9436, C:C, C9436, D:D, D9436))</f>
        <v>3</v>
      </c>
    </row>
    <row r="9437" spans="1:8" ht="45" x14ac:dyDescent="0.25">
      <c r="A9437" s="4" t="s">
        <v>8</v>
      </c>
      <c r="B9437" s="4" t="s">
        <v>1436</v>
      </c>
      <c r="C9437" s="4" t="s">
        <v>1806</v>
      </c>
      <c r="D9437" s="4" t="s">
        <v>9861</v>
      </c>
      <c r="F9437" s="7" t="s">
        <v>3837</v>
      </c>
      <c r="G9437" s="7" t="s">
        <v>9862</v>
      </c>
      <c r="H9437" s="6">
        <f>IF(D9437="",COUNTIFS(B:B, B9437, C:C, C9437),COUNTIFS(B:B, B9437, C:C, C9437, D:D, D9437))</f>
        <v>3</v>
      </c>
    </row>
    <row r="9438" spans="1:8" ht="45" x14ac:dyDescent="0.25">
      <c r="A9438" s="4" t="s">
        <v>8</v>
      </c>
      <c r="B9438" s="4" t="s">
        <v>1436</v>
      </c>
      <c r="C9438" s="4" t="s">
        <v>1806</v>
      </c>
      <c r="D9438" s="4" t="s">
        <v>9861</v>
      </c>
      <c r="F9438" s="7" t="s">
        <v>3837</v>
      </c>
      <c r="G9438" s="7" t="s">
        <v>9862</v>
      </c>
      <c r="H9438" s="6">
        <f>IF(D9438="",COUNTIFS(B:B, B9438, C:C, C9438),COUNTIFS(B:B, B9438, C:C, C9438, D:D, D9438))</f>
        <v>3</v>
      </c>
    </row>
    <row r="9439" spans="1:8" ht="30" x14ac:dyDescent="0.25">
      <c r="A9439" s="4" t="s">
        <v>8</v>
      </c>
      <c r="B9439" s="4" t="s">
        <v>1436</v>
      </c>
      <c r="C9439" s="4" t="s">
        <v>1806</v>
      </c>
      <c r="D9439" s="4" t="s">
        <v>10995</v>
      </c>
      <c r="F9439" s="7" t="s">
        <v>2602</v>
      </c>
      <c r="G9439" s="7" t="s">
        <v>10996</v>
      </c>
      <c r="H9439" s="6">
        <f>IF(D9439="",COUNTIFS(B:B, B9439, C:C, C9439),COUNTIFS(B:B, B9439, C:C, C9439, D:D, D9439))</f>
        <v>1</v>
      </c>
    </row>
    <row r="9440" spans="1:8" ht="30" x14ac:dyDescent="0.25">
      <c r="A9440" s="4" t="s">
        <v>8</v>
      </c>
      <c r="B9440" s="4" t="s">
        <v>1436</v>
      </c>
      <c r="C9440" s="4" t="s">
        <v>1806</v>
      </c>
      <c r="D9440" s="4" t="s">
        <v>11067</v>
      </c>
      <c r="F9440" s="7" t="s">
        <v>1375</v>
      </c>
      <c r="G9440" s="7" t="s">
        <v>11068</v>
      </c>
      <c r="H9440" s="6">
        <f>IF(D9440="",COUNTIFS(B:B, B9440, C:C, C9440),COUNTIFS(B:B, B9440, C:C, C9440, D:D, D9440))</f>
        <v>1</v>
      </c>
    </row>
    <row r="9441" spans="1:8" ht="30" x14ac:dyDescent="0.25">
      <c r="A9441" s="4" t="s">
        <v>8</v>
      </c>
      <c r="B9441" s="4" t="s">
        <v>1436</v>
      </c>
      <c r="C9441" s="4" t="s">
        <v>1806</v>
      </c>
      <c r="D9441" s="4" t="s">
        <v>11092</v>
      </c>
      <c r="F9441" s="7" t="s">
        <v>3837</v>
      </c>
      <c r="G9441" s="7" t="s">
        <v>11093</v>
      </c>
      <c r="H9441" s="6">
        <f>IF(D9441="",COUNTIFS(B:B, B9441, C:C, C9441),COUNTIFS(B:B, B9441, C:C, C9441, D:D, D9441))</f>
        <v>3</v>
      </c>
    </row>
    <row r="9442" spans="1:8" ht="30" x14ac:dyDescent="0.25">
      <c r="A9442" s="4" t="s">
        <v>8</v>
      </c>
      <c r="B9442" s="4" t="s">
        <v>1436</v>
      </c>
      <c r="C9442" s="4" t="s">
        <v>1806</v>
      </c>
      <c r="D9442" s="4" t="s">
        <v>11092</v>
      </c>
      <c r="F9442" s="7" t="s">
        <v>3837</v>
      </c>
      <c r="G9442" s="7" t="s">
        <v>11093</v>
      </c>
      <c r="H9442" s="6">
        <f>IF(D9442="",COUNTIFS(B:B, B9442, C:C, C9442),COUNTIFS(B:B, B9442, C:C, C9442, D:D, D9442))</f>
        <v>3</v>
      </c>
    </row>
    <row r="9443" spans="1:8" ht="30" x14ac:dyDescent="0.25">
      <c r="A9443" s="4" t="s">
        <v>8</v>
      </c>
      <c r="B9443" s="4" t="s">
        <v>1436</v>
      </c>
      <c r="C9443" s="4" t="s">
        <v>1806</v>
      </c>
      <c r="D9443" s="4" t="s">
        <v>11092</v>
      </c>
      <c r="F9443" s="7" t="s">
        <v>3837</v>
      </c>
      <c r="G9443" s="7" t="s">
        <v>11093</v>
      </c>
      <c r="H9443" s="6">
        <f>IF(D9443="",COUNTIFS(B:B, B9443, C:C, C9443),COUNTIFS(B:B, B9443, C:C, C9443, D:D, D9443))</f>
        <v>3</v>
      </c>
    </row>
    <row r="9444" spans="1:8" ht="30" x14ac:dyDescent="0.25">
      <c r="A9444" s="4" t="s">
        <v>8</v>
      </c>
      <c r="B9444" s="4" t="s">
        <v>1436</v>
      </c>
      <c r="C9444" s="4" t="s">
        <v>1806</v>
      </c>
      <c r="D9444" s="4" t="s">
        <v>11453</v>
      </c>
      <c r="F9444" s="7" t="s">
        <v>3472</v>
      </c>
      <c r="G9444" s="7" t="s">
        <v>11454</v>
      </c>
      <c r="H9444" s="6">
        <f>IF(D9444="",COUNTIFS(B:B, B9444, C:C, C9444),COUNTIFS(B:B, B9444, C:C, C9444, D:D, D9444))</f>
        <v>1</v>
      </c>
    </row>
    <row r="9445" spans="1:8" ht="60" x14ac:dyDescent="0.25">
      <c r="A9445" s="4" t="s">
        <v>8</v>
      </c>
      <c r="B9445" s="4" t="s">
        <v>1436</v>
      </c>
      <c r="C9445" s="4" t="s">
        <v>1806</v>
      </c>
      <c r="F9445" s="7" t="s">
        <v>1375</v>
      </c>
      <c r="G9445" s="7" t="s">
        <v>11768</v>
      </c>
      <c r="H9445" s="6">
        <f>IF(D9445="",COUNTIFS(B:B, B9445, C:C, C9445),COUNTIFS(B:B, B9445, C:C, C9445, D:D, D9445))</f>
        <v>135</v>
      </c>
    </row>
    <row r="9446" spans="1:8" x14ac:dyDescent="0.25">
      <c r="A9446" s="4" t="s">
        <v>8</v>
      </c>
      <c r="B9446" s="4" t="s">
        <v>1436</v>
      </c>
      <c r="C9446" s="4" t="s">
        <v>1806</v>
      </c>
      <c r="D9446" s="4" t="s">
        <v>11783</v>
      </c>
      <c r="F9446" s="7" t="s">
        <v>3837</v>
      </c>
      <c r="G9446" s="7" t="s">
        <v>11784</v>
      </c>
      <c r="H9446" s="6">
        <f>IF(D9446="",COUNTIFS(B:B, B9446, C:C, C9446),COUNTIFS(B:B, B9446, C:C, C9446, D:D, D9446))</f>
        <v>1</v>
      </c>
    </row>
    <row r="9447" spans="1:8" x14ac:dyDescent="0.25">
      <c r="A9447" s="4" t="s">
        <v>8</v>
      </c>
      <c r="B9447" s="4" t="s">
        <v>1436</v>
      </c>
      <c r="C9447" s="4" t="s">
        <v>1806</v>
      </c>
      <c r="D9447" s="4" t="s">
        <v>11984</v>
      </c>
      <c r="E9447" s="4" t="s">
        <v>1308</v>
      </c>
      <c r="F9447" s="7" t="s">
        <v>1375</v>
      </c>
      <c r="G9447" s="7" t="s">
        <v>11985</v>
      </c>
      <c r="H9447" s="6">
        <f>IF(D9447="",COUNTIFS(B:B, B9447, C:C, C9447),COUNTIFS(B:B, B9447, C:C, C9447, D:D, D9447))</f>
        <v>1</v>
      </c>
    </row>
    <row r="9448" spans="1:8" ht="30" x14ac:dyDescent="0.25">
      <c r="A9448" s="4" t="s">
        <v>8</v>
      </c>
      <c r="B9448" s="4" t="s">
        <v>1436</v>
      </c>
      <c r="C9448" s="4" t="s">
        <v>1806</v>
      </c>
      <c r="D9448" s="4" t="s">
        <v>12189</v>
      </c>
      <c r="E9448" s="4" t="s">
        <v>1308</v>
      </c>
      <c r="F9448" s="7" t="s">
        <v>1375</v>
      </c>
      <c r="G9448" s="7" t="s">
        <v>12190</v>
      </c>
      <c r="H9448" s="6">
        <f>IF(D9448="",COUNTIFS(B:B, B9448, C:C, C9448),COUNTIFS(B:B, B9448, C:C, C9448, D:D, D9448))</f>
        <v>8</v>
      </c>
    </row>
    <row r="9449" spans="1:8" ht="30" x14ac:dyDescent="0.25">
      <c r="A9449" s="4" t="s">
        <v>8</v>
      </c>
      <c r="B9449" s="4" t="s">
        <v>1436</v>
      </c>
      <c r="C9449" s="4" t="s">
        <v>1806</v>
      </c>
      <c r="D9449" s="4" t="s">
        <v>12189</v>
      </c>
      <c r="E9449" s="4" t="s">
        <v>1308</v>
      </c>
      <c r="F9449" s="7" t="s">
        <v>1375</v>
      </c>
      <c r="G9449" s="7" t="s">
        <v>12190</v>
      </c>
      <c r="H9449" s="6">
        <f>IF(D9449="",COUNTIFS(B:B, B9449, C:C, C9449),COUNTIFS(B:B, B9449, C:C, C9449, D:D, D9449))</f>
        <v>8</v>
      </c>
    </row>
    <row r="9450" spans="1:8" ht="30" x14ac:dyDescent="0.25">
      <c r="A9450" s="4" t="s">
        <v>8</v>
      </c>
      <c r="B9450" s="4" t="s">
        <v>1436</v>
      </c>
      <c r="C9450" s="4" t="s">
        <v>1806</v>
      </c>
      <c r="D9450" s="4" t="s">
        <v>12189</v>
      </c>
      <c r="E9450" s="4" t="s">
        <v>1308</v>
      </c>
      <c r="F9450" s="7" t="s">
        <v>1375</v>
      </c>
      <c r="G9450" s="7" t="s">
        <v>12190</v>
      </c>
      <c r="H9450" s="6">
        <f>IF(D9450="",COUNTIFS(B:B, B9450, C:C, C9450),COUNTIFS(B:B, B9450, C:C, C9450, D:D, D9450))</f>
        <v>8</v>
      </c>
    </row>
    <row r="9451" spans="1:8" ht="30" x14ac:dyDescent="0.25">
      <c r="A9451" s="4" t="s">
        <v>8</v>
      </c>
      <c r="B9451" s="4" t="s">
        <v>1436</v>
      </c>
      <c r="C9451" s="4" t="s">
        <v>1806</v>
      </c>
      <c r="D9451" s="4" t="s">
        <v>12189</v>
      </c>
      <c r="E9451" s="4" t="s">
        <v>1308</v>
      </c>
      <c r="F9451" s="7" t="s">
        <v>1375</v>
      </c>
      <c r="G9451" s="7" t="s">
        <v>12190</v>
      </c>
      <c r="H9451" s="6">
        <f>IF(D9451="",COUNTIFS(B:B, B9451, C:C, C9451),COUNTIFS(B:B, B9451, C:C, C9451, D:D, D9451))</f>
        <v>8</v>
      </c>
    </row>
    <row r="9452" spans="1:8" ht="30" x14ac:dyDescent="0.25">
      <c r="A9452" s="4" t="s">
        <v>8</v>
      </c>
      <c r="B9452" s="4" t="s">
        <v>1436</v>
      </c>
      <c r="C9452" s="4" t="s">
        <v>1806</v>
      </c>
      <c r="D9452" s="4" t="s">
        <v>12189</v>
      </c>
      <c r="E9452" s="4" t="s">
        <v>1308</v>
      </c>
      <c r="F9452" s="7" t="s">
        <v>1375</v>
      </c>
      <c r="G9452" s="7" t="s">
        <v>12190</v>
      </c>
      <c r="H9452" s="6">
        <f>IF(D9452="",COUNTIFS(B:B, B9452, C:C, C9452),COUNTIFS(B:B, B9452, C:C, C9452, D:D, D9452))</f>
        <v>8</v>
      </c>
    </row>
    <row r="9453" spans="1:8" ht="30" x14ac:dyDescent="0.25">
      <c r="A9453" s="4" t="s">
        <v>8</v>
      </c>
      <c r="B9453" s="4" t="s">
        <v>1436</v>
      </c>
      <c r="C9453" s="4" t="s">
        <v>1806</v>
      </c>
      <c r="D9453" s="4" t="s">
        <v>12189</v>
      </c>
      <c r="E9453" s="4" t="s">
        <v>1308</v>
      </c>
      <c r="F9453" s="7" t="s">
        <v>1375</v>
      </c>
      <c r="G9453" s="7" t="s">
        <v>12190</v>
      </c>
      <c r="H9453" s="6">
        <f>IF(D9453="",COUNTIFS(B:B, B9453, C:C, C9453),COUNTIFS(B:B, B9453, C:C, C9453, D:D, D9453))</f>
        <v>8</v>
      </c>
    </row>
    <row r="9454" spans="1:8" ht="30" x14ac:dyDescent="0.25">
      <c r="A9454" s="4" t="s">
        <v>8</v>
      </c>
      <c r="B9454" s="4" t="s">
        <v>1436</v>
      </c>
      <c r="C9454" s="4" t="s">
        <v>1806</v>
      </c>
      <c r="D9454" s="4" t="s">
        <v>12189</v>
      </c>
      <c r="E9454" s="4" t="s">
        <v>1308</v>
      </c>
      <c r="F9454" s="7" t="s">
        <v>1375</v>
      </c>
      <c r="G9454" s="7" t="s">
        <v>12190</v>
      </c>
      <c r="H9454" s="6">
        <f>IF(D9454="",COUNTIFS(B:B, B9454, C:C, C9454),COUNTIFS(B:B, B9454, C:C, C9454, D:D, D9454))</f>
        <v>8</v>
      </c>
    </row>
    <row r="9455" spans="1:8" ht="30" x14ac:dyDescent="0.25">
      <c r="A9455" s="4" t="s">
        <v>8</v>
      </c>
      <c r="B9455" s="4" t="s">
        <v>1436</v>
      </c>
      <c r="C9455" s="4" t="s">
        <v>1806</v>
      </c>
      <c r="D9455" s="4" t="s">
        <v>12189</v>
      </c>
      <c r="E9455" s="4" t="s">
        <v>1308</v>
      </c>
      <c r="F9455" s="7" t="s">
        <v>1375</v>
      </c>
      <c r="G9455" s="7" t="s">
        <v>12190</v>
      </c>
      <c r="H9455" s="6">
        <f>IF(D9455="",COUNTIFS(B:B, B9455, C:C, C9455),COUNTIFS(B:B, B9455, C:C, C9455, D:D, D9455))</f>
        <v>8</v>
      </c>
    </row>
    <row r="9456" spans="1:8" ht="30" x14ac:dyDescent="0.25">
      <c r="A9456" s="4" t="s">
        <v>8</v>
      </c>
      <c r="B9456" s="4" t="s">
        <v>1436</v>
      </c>
      <c r="C9456" s="4" t="s">
        <v>1806</v>
      </c>
      <c r="D9456" s="4" t="s">
        <v>12393</v>
      </c>
      <c r="E9456" s="4" t="s">
        <v>1308</v>
      </c>
      <c r="F9456" s="7" t="s">
        <v>1375</v>
      </c>
      <c r="G9456" s="7" t="s">
        <v>12190</v>
      </c>
      <c r="H9456" s="6">
        <f>IF(D9456="",COUNTIFS(B:B, B9456, C:C, C9456),COUNTIFS(B:B, B9456, C:C, C9456, D:D, D9456))</f>
        <v>8</v>
      </c>
    </row>
    <row r="9457" spans="1:8" ht="30" x14ac:dyDescent="0.25">
      <c r="A9457" s="4" t="s">
        <v>8</v>
      </c>
      <c r="B9457" s="4" t="s">
        <v>1436</v>
      </c>
      <c r="C9457" s="4" t="s">
        <v>1806</v>
      </c>
      <c r="D9457" s="4" t="s">
        <v>12393</v>
      </c>
      <c r="E9457" s="4" t="s">
        <v>1308</v>
      </c>
      <c r="F9457" s="7" t="s">
        <v>1375</v>
      </c>
      <c r="G9457" s="7" t="s">
        <v>12190</v>
      </c>
      <c r="H9457" s="6">
        <f>IF(D9457="",COUNTIFS(B:B, B9457, C:C, C9457),COUNTIFS(B:B, B9457, C:C, C9457, D:D, D9457))</f>
        <v>8</v>
      </c>
    </row>
    <row r="9458" spans="1:8" ht="30" x14ac:dyDescent="0.25">
      <c r="A9458" s="4" t="s">
        <v>8</v>
      </c>
      <c r="B9458" s="4" t="s">
        <v>1436</v>
      </c>
      <c r="C9458" s="4" t="s">
        <v>1806</v>
      </c>
      <c r="D9458" s="4" t="s">
        <v>12393</v>
      </c>
      <c r="E9458" s="4" t="s">
        <v>1308</v>
      </c>
      <c r="F9458" s="7" t="s">
        <v>1375</v>
      </c>
      <c r="G9458" s="7" t="s">
        <v>12190</v>
      </c>
      <c r="H9458" s="6">
        <f>IF(D9458="",COUNTIFS(B:B, B9458, C:C, C9458),COUNTIFS(B:B, B9458, C:C, C9458, D:D, D9458))</f>
        <v>8</v>
      </c>
    </row>
    <row r="9459" spans="1:8" ht="30" x14ac:dyDescent="0.25">
      <c r="A9459" s="4" t="s">
        <v>8</v>
      </c>
      <c r="B9459" s="4" t="s">
        <v>1436</v>
      </c>
      <c r="C9459" s="4" t="s">
        <v>1806</v>
      </c>
      <c r="D9459" s="4" t="s">
        <v>12393</v>
      </c>
      <c r="E9459" s="4" t="s">
        <v>1308</v>
      </c>
      <c r="F9459" s="7" t="s">
        <v>1375</v>
      </c>
      <c r="G9459" s="7" t="s">
        <v>12190</v>
      </c>
      <c r="H9459" s="6">
        <f>IF(D9459="",COUNTIFS(B:B, B9459, C:C, C9459),COUNTIFS(B:B, B9459, C:C, C9459, D:D, D9459))</f>
        <v>8</v>
      </c>
    </row>
    <row r="9460" spans="1:8" ht="30" x14ac:dyDescent="0.25">
      <c r="A9460" s="4" t="s">
        <v>8</v>
      </c>
      <c r="B9460" s="4" t="s">
        <v>1436</v>
      </c>
      <c r="C9460" s="4" t="s">
        <v>1806</v>
      </c>
      <c r="D9460" s="4" t="s">
        <v>12393</v>
      </c>
      <c r="E9460" s="4" t="s">
        <v>1308</v>
      </c>
      <c r="F9460" s="7" t="s">
        <v>1375</v>
      </c>
      <c r="G9460" s="7" t="s">
        <v>12190</v>
      </c>
      <c r="H9460" s="6">
        <f>IF(D9460="",COUNTIFS(B:B, B9460, C:C, C9460),COUNTIFS(B:B, B9460, C:C, C9460, D:D, D9460))</f>
        <v>8</v>
      </c>
    </row>
    <row r="9461" spans="1:8" ht="30" x14ac:dyDescent="0.25">
      <c r="A9461" s="4" t="s">
        <v>8</v>
      </c>
      <c r="B9461" s="4" t="s">
        <v>1436</v>
      </c>
      <c r="C9461" s="4" t="s">
        <v>1806</v>
      </c>
      <c r="D9461" s="4" t="s">
        <v>12393</v>
      </c>
      <c r="E9461" s="4" t="s">
        <v>1308</v>
      </c>
      <c r="F9461" s="7" t="s">
        <v>1375</v>
      </c>
      <c r="G9461" s="7" t="s">
        <v>12190</v>
      </c>
      <c r="H9461" s="6">
        <f>IF(D9461="",COUNTIFS(B:B, B9461, C:C, C9461),COUNTIFS(B:B, B9461, C:C, C9461, D:D, D9461))</f>
        <v>8</v>
      </c>
    </row>
    <row r="9462" spans="1:8" ht="30" x14ac:dyDescent="0.25">
      <c r="A9462" s="4" t="s">
        <v>8</v>
      </c>
      <c r="B9462" s="4" t="s">
        <v>1436</v>
      </c>
      <c r="C9462" s="4" t="s">
        <v>1806</v>
      </c>
      <c r="D9462" s="4" t="s">
        <v>12393</v>
      </c>
      <c r="E9462" s="4" t="s">
        <v>1308</v>
      </c>
      <c r="F9462" s="7" t="s">
        <v>1375</v>
      </c>
      <c r="G9462" s="7" t="s">
        <v>12190</v>
      </c>
      <c r="H9462" s="6">
        <f>IF(D9462="",COUNTIFS(B:B, B9462, C:C, C9462),COUNTIFS(B:B, B9462, C:C, C9462, D:D, D9462))</f>
        <v>8</v>
      </c>
    </row>
    <row r="9463" spans="1:8" ht="30" x14ac:dyDescent="0.25">
      <c r="A9463" s="4" t="s">
        <v>8</v>
      </c>
      <c r="B9463" s="4" t="s">
        <v>1436</v>
      </c>
      <c r="C9463" s="4" t="s">
        <v>1806</v>
      </c>
      <c r="D9463" s="4" t="s">
        <v>12394</v>
      </c>
      <c r="E9463" s="4" t="s">
        <v>1308</v>
      </c>
      <c r="F9463" s="7" t="s">
        <v>1375</v>
      </c>
      <c r="G9463" s="7" t="s">
        <v>12190</v>
      </c>
      <c r="H9463" s="6">
        <f>IF(D9463="",COUNTIFS(B:B, B9463, C:C, C9463),COUNTIFS(B:B, B9463, C:C, C9463, D:D, D9463))</f>
        <v>1</v>
      </c>
    </row>
    <row r="9464" spans="1:8" ht="30" x14ac:dyDescent="0.25">
      <c r="A9464" s="4" t="s">
        <v>8</v>
      </c>
      <c r="B9464" s="4" t="s">
        <v>1436</v>
      </c>
      <c r="C9464" s="4" t="s">
        <v>1806</v>
      </c>
      <c r="D9464" s="4" t="s">
        <v>12393</v>
      </c>
      <c r="E9464" s="4" t="s">
        <v>1308</v>
      </c>
      <c r="F9464" s="7" t="s">
        <v>1375</v>
      </c>
      <c r="G9464" s="7" t="s">
        <v>12190</v>
      </c>
      <c r="H9464" s="6">
        <f>IF(D9464="",COUNTIFS(B:B, B9464, C:C, C9464),COUNTIFS(B:B, B9464, C:C, C9464, D:D, D9464))</f>
        <v>8</v>
      </c>
    </row>
    <row r="9465" spans="1:8" ht="30" x14ac:dyDescent="0.25">
      <c r="A9465" s="4" t="s">
        <v>8</v>
      </c>
      <c r="B9465" s="4" t="s">
        <v>1436</v>
      </c>
      <c r="C9465" s="4" t="s">
        <v>1806</v>
      </c>
      <c r="D9465" s="4" t="s">
        <v>12819</v>
      </c>
      <c r="E9465" s="4" t="s">
        <v>1308</v>
      </c>
      <c r="F9465" s="7" t="s">
        <v>12032</v>
      </c>
      <c r="G9465" s="7">
        <v>860000000000</v>
      </c>
      <c r="H9465" s="6">
        <f>IF(D9465="",COUNTIFS(B:B, B9465, C:C, C9465),COUNTIFS(B:B, B9465, C:C, C9465, D:D, D9465))</f>
        <v>1</v>
      </c>
    </row>
    <row r="9466" spans="1:8" ht="30" x14ac:dyDescent="0.25">
      <c r="A9466" s="4" t="s">
        <v>8</v>
      </c>
      <c r="B9466" s="4" t="s">
        <v>1436</v>
      </c>
      <c r="C9466" s="4" t="s">
        <v>1806</v>
      </c>
      <c r="D9466" s="4" t="s">
        <v>13943</v>
      </c>
      <c r="E9466" s="4" t="s">
        <v>1308</v>
      </c>
      <c r="F9466" s="7" t="s">
        <v>1375</v>
      </c>
      <c r="G9466" s="7" t="s">
        <v>13944</v>
      </c>
      <c r="H9466" s="6">
        <f>IF(D9466="",COUNTIFS(B:B, B9466, C:C, C9466),COUNTIFS(B:B, B9466, C:C, C9466, D:D, D9466))</f>
        <v>1</v>
      </c>
    </row>
    <row r="9467" spans="1:8" ht="30" x14ac:dyDescent="0.25">
      <c r="A9467" s="4" t="s">
        <v>8</v>
      </c>
      <c r="B9467" s="4" t="s">
        <v>1436</v>
      </c>
      <c r="C9467" s="4" t="s">
        <v>1806</v>
      </c>
      <c r="D9467" s="4" t="s">
        <v>13982</v>
      </c>
      <c r="E9467" s="4" t="s">
        <v>1308</v>
      </c>
      <c r="F9467" s="7" t="s">
        <v>3472</v>
      </c>
      <c r="G9467" s="7" t="s">
        <v>13983</v>
      </c>
      <c r="H9467" s="6">
        <f>IF(D9467="",COUNTIFS(B:B, B9467, C:C, C9467),COUNTIFS(B:B, B9467, C:C, C9467, D:D, D9467))</f>
        <v>1</v>
      </c>
    </row>
    <row r="9468" spans="1:8" ht="30" x14ac:dyDescent="0.25">
      <c r="A9468" s="4" t="s">
        <v>8</v>
      </c>
      <c r="B9468" s="4" t="s">
        <v>1436</v>
      </c>
      <c r="C9468" s="4" t="s">
        <v>1806</v>
      </c>
      <c r="D9468" s="4" t="s">
        <v>14003</v>
      </c>
      <c r="E9468" s="4" t="s">
        <v>1308</v>
      </c>
      <c r="F9468" s="7" t="s">
        <v>12032</v>
      </c>
      <c r="G9468" s="7">
        <v>860000000000</v>
      </c>
      <c r="H9468" s="6">
        <f>IF(D9468="",COUNTIFS(B:B, B9468, C:C, C9468),COUNTIFS(B:B, B9468, C:C, C9468, D:D, D9468))</f>
        <v>1</v>
      </c>
    </row>
    <row r="9469" spans="1:8" ht="30" x14ac:dyDescent="0.25">
      <c r="A9469" s="4" t="s">
        <v>8</v>
      </c>
      <c r="B9469" s="4" t="s">
        <v>1436</v>
      </c>
      <c r="C9469" s="4" t="s">
        <v>1806</v>
      </c>
      <c r="D9469" s="4" t="s">
        <v>14136</v>
      </c>
      <c r="E9469" s="4" t="s">
        <v>1308</v>
      </c>
      <c r="F9469" s="7" t="s">
        <v>2602</v>
      </c>
      <c r="G9469" s="7" t="s">
        <v>14137</v>
      </c>
      <c r="H9469" s="6">
        <f>IF(D9469="",COUNTIFS(B:B, B9469, C:C, C9469),COUNTIFS(B:B, B9469, C:C, C9469, D:D, D9469))</f>
        <v>1</v>
      </c>
    </row>
    <row r="9470" spans="1:8" ht="30" x14ac:dyDescent="0.25">
      <c r="A9470" s="4" t="s">
        <v>8</v>
      </c>
      <c r="B9470" s="4" t="s">
        <v>1436</v>
      </c>
      <c r="C9470" s="4" t="s">
        <v>1806</v>
      </c>
      <c r="D9470" s="4" t="s">
        <v>14138</v>
      </c>
      <c r="E9470" s="4" t="s">
        <v>1308</v>
      </c>
      <c r="F9470" s="7" t="s">
        <v>2602</v>
      </c>
      <c r="G9470" s="7" t="s">
        <v>14137</v>
      </c>
      <c r="H9470" s="6">
        <f>IF(D9470="",COUNTIFS(B:B, B9470, C:C, C9470),COUNTIFS(B:B, B9470, C:C, C9470, D:D, D9470))</f>
        <v>2</v>
      </c>
    </row>
    <row r="9471" spans="1:8" ht="30" x14ac:dyDescent="0.25">
      <c r="A9471" s="4" t="s">
        <v>8</v>
      </c>
      <c r="B9471" s="4" t="s">
        <v>1436</v>
      </c>
      <c r="C9471" s="4" t="s">
        <v>1806</v>
      </c>
      <c r="D9471" s="4" t="s">
        <v>14141</v>
      </c>
      <c r="E9471" s="4" t="s">
        <v>1308</v>
      </c>
      <c r="F9471" s="7" t="s">
        <v>2602</v>
      </c>
      <c r="G9471" s="7" t="s">
        <v>14137</v>
      </c>
      <c r="H9471" s="6">
        <f>IF(D9471="",COUNTIFS(B:B, B9471, C:C, C9471),COUNTIFS(B:B, B9471, C:C, C9471, D:D, D9471))</f>
        <v>4</v>
      </c>
    </row>
    <row r="9472" spans="1:8" ht="30" x14ac:dyDescent="0.25">
      <c r="A9472" s="4" t="s">
        <v>8</v>
      </c>
      <c r="B9472" s="4" t="s">
        <v>1436</v>
      </c>
      <c r="C9472" s="4" t="s">
        <v>1806</v>
      </c>
      <c r="D9472" s="4" t="s">
        <v>14141</v>
      </c>
      <c r="E9472" s="4" t="s">
        <v>1308</v>
      </c>
      <c r="F9472" s="7" t="s">
        <v>2602</v>
      </c>
      <c r="G9472" s="7" t="s">
        <v>14137</v>
      </c>
      <c r="H9472" s="6">
        <f>IF(D9472="",COUNTIFS(B:B, B9472, C:C, C9472),COUNTIFS(B:B, B9472, C:C, C9472, D:D, D9472))</f>
        <v>4</v>
      </c>
    </row>
    <row r="9473" spans="1:8" ht="30" x14ac:dyDescent="0.25">
      <c r="A9473" s="4" t="s">
        <v>8</v>
      </c>
      <c r="B9473" s="4" t="s">
        <v>1436</v>
      </c>
      <c r="C9473" s="4" t="s">
        <v>1806</v>
      </c>
      <c r="D9473" s="4" t="s">
        <v>14141</v>
      </c>
      <c r="E9473" s="4" t="s">
        <v>1308</v>
      </c>
      <c r="F9473" s="7" t="s">
        <v>2602</v>
      </c>
      <c r="G9473" s="7" t="s">
        <v>14137</v>
      </c>
      <c r="H9473" s="6">
        <f>IF(D9473="",COUNTIFS(B:B, B9473, C:C, C9473),COUNTIFS(B:B, B9473, C:C, C9473, D:D, D9473))</f>
        <v>4</v>
      </c>
    </row>
    <row r="9474" spans="1:8" ht="30" x14ac:dyDescent="0.25">
      <c r="A9474" s="4" t="s">
        <v>8</v>
      </c>
      <c r="B9474" s="4" t="s">
        <v>1436</v>
      </c>
      <c r="C9474" s="4" t="s">
        <v>1806</v>
      </c>
      <c r="D9474" s="4" t="s">
        <v>14141</v>
      </c>
      <c r="E9474" s="4" t="s">
        <v>1308</v>
      </c>
      <c r="F9474" s="7" t="s">
        <v>2602</v>
      </c>
      <c r="G9474" s="7" t="s">
        <v>14137</v>
      </c>
      <c r="H9474" s="6">
        <f>IF(D9474="",COUNTIFS(B:B, B9474, C:C, C9474),COUNTIFS(B:B, B9474, C:C, C9474, D:D, D9474))</f>
        <v>4</v>
      </c>
    </row>
    <row r="9475" spans="1:8" ht="30" x14ac:dyDescent="0.25">
      <c r="A9475" s="4" t="s">
        <v>8</v>
      </c>
      <c r="B9475" s="4" t="s">
        <v>1436</v>
      </c>
      <c r="C9475" s="4" t="s">
        <v>1806</v>
      </c>
      <c r="D9475" s="4" t="s">
        <v>14138</v>
      </c>
      <c r="E9475" s="4" t="s">
        <v>1308</v>
      </c>
      <c r="F9475" s="7" t="s">
        <v>2602</v>
      </c>
      <c r="G9475" s="7" t="s">
        <v>14137</v>
      </c>
      <c r="H9475" s="6">
        <f>IF(D9475="",COUNTIFS(B:B, B9475, C:C, C9475),COUNTIFS(B:B, B9475, C:C, C9475, D:D, D9475))</f>
        <v>2</v>
      </c>
    </row>
    <row r="9476" spans="1:8" ht="30" x14ac:dyDescent="0.25">
      <c r="A9476" s="4" t="s">
        <v>8</v>
      </c>
      <c r="B9476" s="4" t="s">
        <v>1436</v>
      </c>
      <c r="C9476" s="4" t="s">
        <v>1806</v>
      </c>
      <c r="D9476" s="4" t="s">
        <v>14162</v>
      </c>
      <c r="E9476" s="4" t="s">
        <v>1308</v>
      </c>
      <c r="F9476" s="7" t="s">
        <v>3472</v>
      </c>
      <c r="G9476" s="7" t="s">
        <v>14163</v>
      </c>
      <c r="H9476" s="6">
        <f>IF(D9476="",COUNTIFS(B:B, B9476, C:C, C9476),COUNTIFS(B:B, B9476, C:C, C9476, D:D, D9476))</f>
        <v>1</v>
      </c>
    </row>
    <row r="9477" spans="1:8" ht="30" x14ac:dyDescent="0.25">
      <c r="A9477" s="4" t="s">
        <v>8</v>
      </c>
      <c r="B9477" s="4" t="s">
        <v>1436</v>
      </c>
      <c r="C9477" s="4" t="s">
        <v>1806</v>
      </c>
      <c r="D9477" s="4" t="s">
        <v>14193</v>
      </c>
      <c r="E9477" s="4" t="s">
        <v>1308</v>
      </c>
      <c r="F9477" s="7" t="s">
        <v>3472</v>
      </c>
      <c r="G9477" s="7" t="s">
        <v>14194</v>
      </c>
      <c r="H9477" s="6">
        <f>IF(D9477="",COUNTIFS(B:B, B9477, C:C, C9477),COUNTIFS(B:B, B9477, C:C, C9477, D:D, D9477))</f>
        <v>1</v>
      </c>
    </row>
    <row r="9478" spans="1:8" ht="30" x14ac:dyDescent="0.25">
      <c r="A9478" s="4" t="s">
        <v>8</v>
      </c>
      <c r="B9478" s="4" t="s">
        <v>1436</v>
      </c>
      <c r="C9478" s="4" t="s">
        <v>1806</v>
      </c>
      <c r="D9478" s="4" t="s">
        <v>14301</v>
      </c>
      <c r="E9478" s="4" t="s">
        <v>1308</v>
      </c>
      <c r="F9478" s="7" t="s">
        <v>5482</v>
      </c>
      <c r="G9478" s="7" t="s">
        <v>14302</v>
      </c>
      <c r="H9478" s="6">
        <f>IF(D9478="",COUNTIFS(B:B, B9478, C:C, C9478),COUNTIFS(B:B, B9478, C:C, C9478, D:D, D9478))</f>
        <v>1</v>
      </c>
    </row>
    <row r="9479" spans="1:8" ht="30" x14ac:dyDescent="0.25">
      <c r="A9479" s="4" t="s">
        <v>8</v>
      </c>
      <c r="B9479" s="4" t="s">
        <v>1436</v>
      </c>
      <c r="C9479" s="4" t="s">
        <v>1806</v>
      </c>
      <c r="D9479" s="4" t="s">
        <v>14308</v>
      </c>
      <c r="E9479" s="4" t="s">
        <v>1308</v>
      </c>
      <c r="F9479" s="7" t="s">
        <v>3472</v>
      </c>
      <c r="G9479" s="7" t="s">
        <v>14309</v>
      </c>
      <c r="H9479" s="6">
        <f>IF(D9479="",COUNTIFS(B:B, B9479, C:C, C9479),COUNTIFS(B:B, B9479, C:C, C9479, D:D, D9479))</f>
        <v>3</v>
      </c>
    </row>
    <row r="9480" spans="1:8" ht="30" x14ac:dyDescent="0.25">
      <c r="A9480" s="4" t="s">
        <v>8</v>
      </c>
      <c r="B9480" s="4" t="s">
        <v>1436</v>
      </c>
      <c r="C9480" s="4" t="s">
        <v>1806</v>
      </c>
      <c r="D9480" s="4" t="s">
        <v>14308</v>
      </c>
      <c r="E9480" s="4" t="s">
        <v>1308</v>
      </c>
      <c r="F9480" s="7" t="s">
        <v>3472</v>
      </c>
      <c r="G9480" s="7" t="s">
        <v>14309</v>
      </c>
      <c r="H9480" s="6">
        <f>IF(D9480="",COUNTIFS(B:B, B9480, C:C, C9480),COUNTIFS(B:B, B9480, C:C, C9480, D:D, D9480))</f>
        <v>3</v>
      </c>
    </row>
    <row r="9481" spans="1:8" ht="30" x14ac:dyDescent="0.25">
      <c r="A9481" s="4" t="s">
        <v>8</v>
      </c>
      <c r="B9481" s="4" t="s">
        <v>1436</v>
      </c>
      <c r="C9481" s="4" t="s">
        <v>1806</v>
      </c>
      <c r="D9481" s="4" t="s">
        <v>14308</v>
      </c>
      <c r="E9481" s="4" t="s">
        <v>1308</v>
      </c>
      <c r="F9481" s="7" t="s">
        <v>3472</v>
      </c>
      <c r="G9481" s="7" t="s">
        <v>14309</v>
      </c>
      <c r="H9481" s="6">
        <f>IF(D9481="",COUNTIFS(B:B, B9481, C:C, C9481),COUNTIFS(B:B, B9481, C:C, C9481, D:D, D9481))</f>
        <v>3</v>
      </c>
    </row>
    <row r="9482" spans="1:8" ht="30" x14ac:dyDescent="0.25">
      <c r="A9482" s="4" t="s">
        <v>8</v>
      </c>
      <c r="B9482" s="4" t="s">
        <v>1436</v>
      </c>
      <c r="C9482" s="4" t="s">
        <v>1806</v>
      </c>
      <c r="D9482" s="4" t="s">
        <v>14310</v>
      </c>
      <c r="E9482" s="4" t="s">
        <v>1308</v>
      </c>
      <c r="F9482" s="7" t="s">
        <v>3837</v>
      </c>
      <c r="G9482" s="7" t="s">
        <v>14311</v>
      </c>
      <c r="H9482" s="6">
        <f>IF(D9482="",COUNTIFS(B:B, B9482, C:C, C9482),COUNTIFS(B:B, B9482, C:C, C9482, D:D, D9482))</f>
        <v>1</v>
      </c>
    </row>
    <row r="9483" spans="1:8" ht="30" x14ac:dyDescent="0.25">
      <c r="A9483" s="4" t="s">
        <v>8</v>
      </c>
      <c r="B9483" s="4" t="s">
        <v>1436</v>
      </c>
      <c r="C9483" s="4" t="s">
        <v>1806</v>
      </c>
      <c r="D9483" s="4" t="s">
        <v>14312</v>
      </c>
      <c r="E9483" s="4" t="s">
        <v>1308</v>
      </c>
      <c r="F9483" s="7" t="s">
        <v>3837</v>
      </c>
      <c r="G9483" s="7" t="s">
        <v>14313</v>
      </c>
      <c r="H9483" s="6">
        <f>IF(D9483="",COUNTIFS(B:B, B9483, C:C, C9483),COUNTIFS(B:B, B9483, C:C, C9483, D:D, D9483))</f>
        <v>2</v>
      </c>
    </row>
    <row r="9484" spans="1:8" ht="30" x14ac:dyDescent="0.25">
      <c r="A9484" s="4" t="s">
        <v>8</v>
      </c>
      <c r="B9484" s="4" t="s">
        <v>1436</v>
      </c>
      <c r="C9484" s="4" t="s">
        <v>1806</v>
      </c>
      <c r="D9484" s="4" t="s">
        <v>14312</v>
      </c>
      <c r="E9484" s="4" t="s">
        <v>1308</v>
      </c>
      <c r="F9484" s="7" t="s">
        <v>3837</v>
      </c>
      <c r="G9484" s="7" t="s">
        <v>14313</v>
      </c>
      <c r="H9484" s="6">
        <f>IF(D9484="",COUNTIFS(B:B, B9484, C:C, C9484),COUNTIFS(B:B, B9484, C:C, C9484, D:D, D9484))</f>
        <v>2</v>
      </c>
    </row>
    <row r="9485" spans="1:8" ht="30" x14ac:dyDescent="0.25">
      <c r="A9485" s="4" t="s">
        <v>8</v>
      </c>
      <c r="B9485" s="4" t="s">
        <v>1436</v>
      </c>
      <c r="C9485" s="4" t="s">
        <v>1806</v>
      </c>
      <c r="D9485" s="4" t="s">
        <v>14314</v>
      </c>
      <c r="E9485" s="4" t="s">
        <v>1308</v>
      </c>
      <c r="F9485" s="7" t="s">
        <v>3472</v>
      </c>
      <c r="G9485" s="7" t="s">
        <v>14315</v>
      </c>
      <c r="H9485" s="6">
        <f>IF(D9485="",COUNTIFS(B:B, B9485, C:C, C9485),COUNTIFS(B:B, B9485, C:C, C9485, D:D, D9485))</f>
        <v>1</v>
      </c>
    </row>
    <row r="9486" spans="1:8" ht="30" x14ac:dyDescent="0.25">
      <c r="A9486" s="4" t="s">
        <v>8</v>
      </c>
      <c r="B9486" s="4" t="s">
        <v>1436</v>
      </c>
      <c r="C9486" s="4" t="s">
        <v>1806</v>
      </c>
      <c r="D9486" s="4" t="s">
        <v>14316</v>
      </c>
      <c r="E9486" s="4" t="s">
        <v>1308</v>
      </c>
      <c r="F9486" s="7" t="s">
        <v>3472</v>
      </c>
      <c r="G9486" s="7" t="s">
        <v>14315</v>
      </c>
      <c r="H9486" s="6">
        <f>IF(D9486="",COUNTIFS(B:B, B9486, C:C, C9486),COUNTIFS(B:B, B9486, C:C, C9486, D:D, D9486))</f>
        <v>7</v>
      </c>
    </row>
    <row r="9487" spans="1:8" ht="30" x14ac:dyDescent="0.25">
      <c r="A9487" s="4" t="s">
        <v>8</v>
      </c>
      <c r="B9487" s="4" t="s">
        <v>1436</v>
      </c>
      <c r="C9487" s="4" t="s">
        <v>1806</v>
      </c>
      <c r="D9487" s="4" t="s">
        <v>14316</v>
      </c>
      <c r="E9487" s="4" t="s">
        <v>1308</v>
      </c>
      <c r="F9487" s="7" t="s">
        <v>3472</v>
      </c>
      <c r="G9487" s="7" t="s">
        <v>14315</v>
      </c>
      <c r="H9487" s="6">
        <f>IF(D9487="",COUNTIFS(B:B, B9487, C:C, C9487),COUNTIFS(B:B, B9487, C:C, C9487, D:D, D9487))</f>
        <v>7</v>
      </c>
    </row>
    <row r="9488" spans="1:8" ht="30" x14ac:dyDescent="0.25">
      <c r="A9488" s="4" t="s">
        <v>8</v>
      </c>
      <c r="B9488" s="4" t="s">
        <v>1436</v>
      </c>
      <c r="C9488" s="4" t="s">
        <v>1806</v>
      </c>
      <c r="D9488" s="4" t="s">
        <v>14316</v>
      </c>
      <c r="E9488" s="4" t="s">
        <v>1308</v>
      </c>
      <c r="F9488" s="7" t="s">
        <v>3472</v>
      </c>
      <c r="G9488" s="7" t="s">
        <v>14315</v>
      </c>
      <c r="H9488" s="6">
        <f>IF(D9488="",COUNTIFS(B:B, B9488, C:C, C9488),COUNTIFS(B:B, B9488, C:C, C9488, D:D, D9488))</f>
        <v>7</v>
      </c>
    </row>
    <row r="9489" spans="1:8" ht="30" x14ac:dyDescent="0.25">
      <c r="A9489" s="4" t="s">
        <v>8</v>
      </c>
      <c r="B9489" s="4" t="s">
        <v>1436</v>
      </c>
      <c r="C9489" s="4" t="s">
        <v>1806</v>
      </c>
      <c r="D9489" s="4" t="s">
        <v>14316</v>
      </c>
      <c r="E9489" s="4" t="s">
        <v>1308</v>
      </c>
      <c r="F9489" s="7" t="s">
        <v>3472</v>
      </c>
      <c r="G9489" s="7" t="s">
        <v>14315</v>
      </c>
      <c r="H9489" s="6">
        <f>IF(D9489="",COUNTIFS(B:B, B9489, C:C, C9489),COUNTIFS(B:B, B9489, C:C, C9489, D:D, D9489))</f>
        <v>7</v>
      </c>
    </row>
    <row r="9490" spans="1:8" ht="30" x14ac:dyDescent="0.25">
      <c r="A9490" s="4" t="s">
        <v>8</v>
      </c>
      <c r="B9490" s="4" t="s">
        <v>1436</v>
      </c>
      <c r="C9490" s="4" t="s">
        <v>1806</v>
      </c>
      <c r="D9490" s="4" t="s">
        <v>14316</v>
      </c>
      <c r="E9490" s="4" t="s">
        <v>1308</v>
      </c>
      <c r="F9490" s="7" t="s">
        <v>3472</v>
      </c>
      <c r="G9490" s="7" t="s">
        <v>14315</v>
      </c>
      <c r="H9490" s="6">
        <f>IF(D9490="",COUNTIFS(B:B, B9490, C:C, C9490),COUNTIFS(B:B, B9490, C:C, C9490, D:D, D9490))</f>
        <v>7</v>
      </c>
    </row>
    <row r="9491" spans="1:8" ht="30" x14ac:dyDescent="0.25">
      <c r="A9491" s="4" t="s">
        <v>8</v>
      </c>
      <c r="B9491" s="4" t="s">
        <v>1436</v>
      </c>
      <c r="C9491" s="4" t="s">
        <v>1806</v>
      </c>
      <c r="D9491" s="4" t="s">
        <v>14316</v>
      </c>
      <c r="E9491" s="4" t="s">
        <v>1308</v>
      </c>
      <c r="F9491" s="7" t="s">
        <v>3472</v>
      </c>
      <c r="G9491" s="7" t="s">
        <v>14315</v>
      </c>
      <c r="H9491" s="6">
        <f>IF(D9491="",COUNTIFS(B:B, B9491, C:C, C9491),COUNTIFS(B:B, B9491, C:C, C9491, D:D, D9491))</f>
        <v>7</v>
      </c>
    </row>
    <row r="9492" spans="1:8" ht="30" x14ac:dyDescent="0.25">
      <c r="A9492" s="4" t="s">
        <v>8</v>
      </c>
      <c r="B9492" s="4" t="s">
        <v>1436</v>
      </c>
      <c r="C9492" s="4" t="s">
        <v>1806</v>
      </c>
      <c r="D9492" s="4" t="s">
        <v>14316</v>
      </c>
      <c r="E9492" s="4" t="s">
        <v>1308</v>
      </c>
      <c r="F9492" s="7" t="s">
        <v>3472</v>
      </c>
      <c r="G9492" s="7" t="s">
        <v>14315</v>
      </c>
      <c r="H9492" s="6">
        <f>IF(D9492="",COUNTIFS(B:B, B9492, C:C, C9492),COUNTIFS(B:B, B9492, C:C, C9492, D:D, D9492))</f>
        <v>7</v>
      </c>
    </row>
    <row r="9493" spans="1:8" ht="30" x14ac:dyDescent="0.25">
      <c r="A9493" s="4" t="s">
        <v>8</v>
      </c>
      <c r="B9493" s="4" t="s">
        <v>1436</v>
      </c>
      <c r="C9493" s="4" t="s">
        <v>1806</v>
      </c>
      <c r="D9493" s="4" t="s">
        <v>14331</v>
      </c>
      <c r="E9493" s="4" t="s">
        <v>1308</v>
      </c>
      <c r="F9493" s="7" t="s">
        <v>1375</v>
      </c>
      <c r="G9493" s="7" t="s">
        <v>14332</v>
      </c>
      <c r="H9493" s="6">
        <f>IF(D9493="",COUNTIFS(B:B, B9493, C:C, C9493),COUNTIFS(B:B, B9493, C:C, C9493, D:D, D9493))</f>
        <v>8</v>
      </c>
    </row>
    <row r="9494" spans="1:8" ht="30" x14ac:dyDescent="0.25">
      <c r="A9494" s="4" t="s">
        <v>8</v>
      </c>
      <c r="B9494" s="4" t="s">
        <v>1436</v>
      </c>
      <c r="C9494" s="4" t="s">
        <v>1806</v>
      </c>
      <c r="D9494" s="4" t="s">
        <v>14331</v>
      </c>
      <c r="E9494" s="4" t="s">
        <v>1308</v>
      </c>
      <c r="F9494" s="7" t="s">
        <v>1375</v>
      </c>
      <c r="G9494" s="7" t="s">
        <v>14332</v>
      </c>
      <c r="H9494" s="6">
        <f>IF(D9494="",COUNTIFS(B:B, B9494, C:C, C9494),COUNTIFS(B:B, B9494, C:C, C9494, D:D, D9494))</f>
        <v>8</v>
      </c>
    </row>
    <row r="9495" spans="1:8" ht="30" x14ac:dyDescent="0.25">
      <c r="A9495" s="4" t="s">
        <v>8</v>
      </c>
      <c r="B9495" s="4" t="s">
        <v>1436</v>
      </c>
      <c r="C9495" s="4" t="s">
        <v>1806</v>
      </c>
      <c r="D9495" s="4" t="s">
        <v>14331</v>
      </c>
      <c r="E9495" s="4" t="s">
        <v>1308</v>
      </c>
      <c r="F9495" s="7" t="s">
        <v>1375</v>
      </c>
      <c r="G9495" s="7" t="s">
        <v>14332</v>
      </c>
      <c r="H9495" s="6">
        <f>IF(D9495="",COUNTIFS(B:B, B9495, C:C, C9495),COUNTIFS(B:B, B9495, C:C, C9495, D:D, D9495))</f>
        <v>8</v>
      </c>
    </row>
    <row r="9496" spans="1:8" ht="30" x14ac:dyDescent="0.25">
      <c r="A9496" s="4" t="s">
        <v>8</v>
      </c>
      <c r="B9496" s="4" t="s">
        <v>1436</v>
      </c>
      <c r="C9496" s="4" t="s">
        <v>1806</v>
      </c>
      <c r="D9496" s="4" t="s">
        <v>14331</v>
      </c>
      <c r="E9496" s="4" t="s">
        <v>1308</v>
      </c>
      <c r="F9496" s="7" t="s">
        <v>1375</v>
      </c>
      <c r="G9496" s="7" t="s">
        <v>14332</v>
      </c>
      <c r="H9496" s="6">
        <f>IF(D9496="",COUNTIFS(B:B, B9496, C:C, C9496),COUNTIFS(B:B, B9496, C:C, C9496, D:D, D9496))</f>
        <v>8</v>
      </c>
    </row>
    <row r="9497" spans="1:8" ht="30" x14ac:dyDescent="0.25">
      <c r="A9497" s="4" t="s">
        <v>8</v>
      </c>
      <c r="B9497" s="4" t="s">
        <v>1436</v>
      </c>
      <c r="C9497" s="4" t="s">
        <v>1806</v>
      </c>
      <c r="D9497" s="4" t="s">
        <v>14331</v>
      </c>
      <c r="E9497" s="4" t="s">
        <v>1308</v>
      </c>
      <c r="F9497" s="7" t="s">
        <v>1375</v>
      </c>
      <c r="G9497" s="7" t="s">
        <v>14332</v>
      </c>
      <c r="H9497" s="6">
        <f>IF(D9497="",COUNTIFS(B:B, B9497, C:C, C9497),COUNTIFS(B:B, B9497, C:C, C9497, D:D, D9497))</f>
        <v>8</v>
      </c>
    </row>
    <row r="9498" spans="1:8" ht="30" x14ac:dyDescent="0.25">
      <c r="A9498" s="4" t="s">
        <v>8</v>
      </c>
      <c r="B9498" s="4" t="s">
        <v>1436</v>
      </c>
      <c r="C9498" s="4" t="s">
        <v>1806</v>
      </c>
      <c r="D9498" s="4" t="s">
        <v>14331</v>
      </c>
      <c r="E9498" s="4" t="s">
        <v>1308</v>
      </c>
      <c r="F9498" s="7" t="s">
        <v>1375</v>
      </c>
      <c r="G9498" s="7" t="s">
        <v>14332</v>
      </c>
      <c r="H9498" s="6">
        <f>IF(D9498="",COUNTIFS(B:B, B9498, C:C, C9498),COUNTIFS(B:B, B9498, C:C, C9498, D:D, D9498))</f>
        <v>8</v>
      </c>
    </row>
    <row r="9499" spans="1:8" ht="30" x14ac:dyDescent="0.25">
      <c r="A9499" s="4" t="s">
        <v>8</v>
      </c>
      <c r="B9499" s="4" t="s">
        <v>1436</v>
      </c>
      <c r="C9499" s="4" t="s">
        <v>1806</v>
      </c>
      <c r="D9499" s="4" t="s">
        <v>14331</v>
      </c>
      <c r="E9499" s="4" t="s">
        <v>1308</v>
      </c>
      <c r="F9499" s="7" t="s">
        <v>1375</v>
      </c>
      <c r="G9499" s="7" t="s">
        <v>14332</v>
      </c>
      <c r="H9499" s="6">
        <f>IF(D9499="",COUNTIFS(B:B, B9499, C:C, C9499),COUNTIFS(B:B, B9499, C:C, C9499, D:D, D9499))</f>
        <v>8</v>
      </c>
    </row>
    <row r="9500" spans="1:8" ht="30" x14ac:dyDescent="0.25">
      <c r="A9500" s="4" t="s">
        <v>8</v>
      </c>
      <c r="B9500" s="4" t="s">
        <v>1436</v>
      </c>
      <c r="C9500" s="4" t="s">
        <v>1806</v>
      </c>
      <c r="D9500" s="4" t="s">
        <v>14331</v>
      </c>
      <c r="E9500" s="4" t="s">
        <v>1308</v>
      </c>
      <c r="F9500" s="7" t="s">
        <v>1375</v>
      </c>
      <c r="G9500" s="7" t="s">
        <v>14332</v>
      </c>
      <c r="H9500" s="6">
        <f>IF(D9500="",COUNTIFS(B:B, B9500, C:C, C9500),COUNTIFS(B:B, B9500, C:C, C9500, D:D, D9500))</f>
        <v>8</v>
      </c>
    </row>
    <row r="9501" spans="1:8" ht="30" x14ac:dyDescent="0.25">
      <c r="A9501" s="4" t="s">
        <v>8</v>
      </c>
      <c r="B9501" s="4" t="s">
        <v>1436</v>
      </c>
      <c r="C9501" s="4" t="s">
        <v>1806</v>
      </c>
      <c r="D9501" s="4" t="s">
        <v>14333</v>
      </c>
      <c r="E9501" s="4" t="s">
        <v>1308</v>
      </c>
      <c r="F9501" s="7" t="s">
        <v>1375</v>
      </c>
      <c r="G9501" s="7" t="s">
        <v>14262</v>
      </c>
      <c r="H9501" s="6">
        <f>IF(D9501="",COUNTIFS(B:B, B9501, C:C, C9501),COUNTIFS(B:B, B9501, C:C, C9501, D:D, D9501))</f>
        <v>1</v>
      </c>
    </row>
    <row r="9502" spans="1:8" ht="30" x14ac:dyDescent="0.25">
      <c r="A9502" s="4" t="s">
        <v>8</v>
      </c>
      <c r="B9502" s="4" t="s">
        <v>1436</v>
      </c>
      <c r="C9502" s="4" t="s">
        <v>1806</v>
      </c>
      <c r="D9502" s="4" t="s">
        <v>14334</v>
      </c>
      <c r="E9502" s="4" t="s">
        <v>1308</v>
      </c>
      <c r="F9502" s="7" t="s">
        <v>3837</v>
      </c>
      <c r="G9502" s="7" t="s">
        <v>11846</v>
      </c>
      <c r="H9502" s="6">
        <f>IF(D9502="",COUNTIFS(B:B, B9502, C:C, C9502),COUNTIFS(B:B, B9502, C:C, C9502, D:D, D9502))</f>
        <v>1</v>
      </c>
    </row>
    <row r="9503" spans="1:8" ht="30" x14ac:dyDescent="0.25">
      <c r="A9503" s="4" t="s">
        <v>8</v>
      </c>
      <c r="B9503" s="4" t="s">
        <v>1436</v>
      </c>
      <c r="C9503" s="4" t="s">
        <v>1806</v>
      </c>
      <c r="D9503" s="4" t="s">
        <v>14335</v>
      </c>
      <c r="E9503" s="4" t="s">
        <v>1308</v>
      </c>
      <c r="F9503" s="7" t="s">
        <v>5482</v>
      </c>
      <c r="G9503" s="7" t="s">
        <v>14336</v>
      </c>
      <c r="H9503" s="6">
        <f>IF(D9503="",COUNTIFS(B:B, B9503, C:C, C9503),COUNTIFS(B:B, B9503, C:C, C9503, D:D, D9503))</f>
        <v>5</v>
      </c>
    </row>
    <row r="9504" spans="1:8" ht="30" x14ac:dyDescent="0.25">
      <c r="A9504" s="4" t="s">
        <v>8</v>
      </c>
      <c r="B9504" s="4" t="s">
        <v>1436</v>
      </c>
      <c r="C9504" s="4" t="s">
        <v>1806</v>
      </c>
      <c r="D9504" s="4" t="s">
        <v>14335</v>
      </c>
      <c r="E9504" s="4" t="s">
        <v>1308</v>
      </c>
      <c r="F9504" s="7" t="s">
        <v>5482</v>
      </c>
      <c r="G9504" s="7" t="s">
        <v>14336</v>
      </c>
      <c r="H9504" s="6">
        <f>IF(D9504="",COUNTIFS(B:B, B9504, C:C, C9504),COUNTIFS(B:B, B9504, C:C, C9504, D:D, D9504))</f>
        <v>5</v>
      </c>
    </row>
    <row r="9505" spans="1:8" ht="30" x14ac:dyDescent="0.25">
      <c r="A9505" s="4" t="s">
        <v>8</v>
      </c>
      <c r="B9505" s="4" t="s">
        <v>1436</v>
      </c>
      <c r="C9505" s="4" t="s">
        <v>1806</v>
      </c>
      <c r="D9505" s="4" t="s">
        <v>14335</v>
      </c>
      <c r="E9505" s="4" t="s">
        <v>1308</v>
      </c>
      <c r="F9505" s="7" t="s">
        <v>5482</v>
      </c>
      <c r="G9505" s="7" t="s">
        <v>14336</v>
      </c>
      <c r="H9505" s="6">
        <f>IF(D9505="",COUNTIFS(B:B, B9505, C:C, C9505),COUNTIFS(B:B, B9505, C:C, C9505, D:D, D9505))</f>
        <v>5</v>
      </c>
    </row>
    <row r="9506" spans="1:8" ht="30" x14ac:dyDescent="0.25">
      <c r="A9506" s="4" t="s">
        <v>8</v>
      </c>
      <c r="B9506" s="4" t="s">
        <v>1436</v>
      </c>
      <c r="C9506" s="4" t="s">
        <v>1806</v>
      </c>
      <c r="D9506" s="4" t="s">
        <v>14335</v>
      </c>
      <c r="E9506" s="4" t="s">
        <v>1308</v>
      </c>
      <c r="F9506" s="7" t="s">
        <v>5482</v>
      </c>
      <c r="G9506" s="7" t="s">
        <v>14336</v>
      </c>
      <c r="H9506" s="6">
        <f>IF(D9506="",COUNTIFS(B:B, B9506, C:C, C9506),COUNTIFS(B:B, B9506, C:C, C9506, D:D, D9506))</f>
        <v>5</v>
      </c>
    </row>
    <row r="9507" spans="1:8" ht="30" x14ac:dyDescent="0.25">
      <c r="A9507" s="4" t="s">
        <v>8</v>
      </c>
      <c r="B9507" s="4" t="s">
        <v>1436</v>
      </c>
      <c r="C9507" s="4" t="s">
        <v>1806</v>
      </c>
      <c r="D9507" s="4" t="s">
        <v>14335</v>
      </c>
      <c r="E9507" s="4" t="s">
        <v>1308</v>
      </c>
      <c r="F9507" s="7" t="s">
        <v>5482</v>
      </c>
      <c r="G9507" s="7" t="s">
        <v>14336</v>
      </c>
      <c r="H9507" s="6">
        <f>IF(D9507="",COUNTIFS(B:B, B9507, C:C, C9507),COUNTIFS(B:B, B9507, C:C, C9507, D:D, D9507))</f>
        <v>5</v>
      </c>
    </row>
    <row r="9508" spans="1:8" ht="30" x14ac:dyDescent="0.25">
      <c r="A9508" s="4" t="s">
        <v>8</v>
      </c>
      <c r="B9508" s="4" t="s">
        <v>1436</v>
      </c>
      <c r="C9508" s="4" t="s">
        <v>1806</v>
      </c>
      <c r="D9508" s="4" t="s">
        <v>14337</v>
      </c>
      <c r="E9508" s="4" t="s">
        <v>1308</v>
      </c>
      <c r="F9508" s="7" t="s">
        <v>3472</v>
      </c>
      <c r="G9508" s="7" t="s">
        <v>14338</v>
      </c>
      <c r="H9508" s="6">
        <f>IF(D9508="",COUNTIFS(B:B, B9508, C:C, C9508),COUNTIFS(B:B, B9508, C:C, C9508, D:D, D9508))</f>
        <v>10</v>
      </c>
    </row>
    <row r="9509" spans="1:8" ht="30" x14ac:dyDescent="0.25">
      <c r="A9509" s="4" t="s">
        <v>8</v>
      </c>
      <c r="B9509" s="4" t="s">
        <v>1436</v>
      </c>
      <c r="C9509" s="4" t="s">
        <v>1806</v>
      </c>
      <c r="D9509" s="4" t="s">
        <v>14337</v>
      </c>
      <c r="E9509" s="4" t="s">
        <v>1308</v>
      </c>
      <c r="F9509" s="7" t="s">
        <v>3472</v>
      </c>
      <c r="G9509" s="7" t="s">
        <v>14338</v>
      </c>
      <c r="H9509" s="6">
        <f>IF(D9509="",COUNTIFS(B:B, B9509, C:C, C9509),COUNTIFS(B:B, B9509, C:C, C9509, D:D, D9509))</f>
        <v>10</v>
      </c>
    </row>
    <row r="9510" spans="1:8" ht="30" x14ac:dyDescent="0.25">
      <c r="A9510" s="4" t="s">
        <v>8</v>
      </c>
      <c r="B9510" s="4" t="s">
        <v>1436</v>
      </c>
      <c r="C9510" s="4" t="s">
        <v>1806</v>
      </c>
      <c r="D9510" s="4" t="s">
        <v>14337</v>
      </c>
      <c r="E9510" s="4" t="s">
        <v>1308</v>
      </c>
      <c r="F9510" s="7" t="s">
        <v>3472</v>
      </c>
      <c r="G9510" s="7" t="s">
        <v>14338</v>
      </c>
      <c r="H9510" s="6">
        <f>IF(D9510="",COUNTIFS(B:B, B9510, C:C, C9510),COUNTIFS(B:B, B9510, C:C, C9510, D:D, D9510))</f>
        <v>10</v>
      </c>
    </row>
    <row r="9511" spans="1:8" ht="30" x14ac:dyDescent="0.25">
      <c r="A9511" s="4" t="s">
        <v>8</v>
      </c>
      <c r="B9511" s="4" t="s">
        <v>1436</v>
      </c>
      <c r="C9511" s="4" t="s">
        <v>1806</v>
      </c>
      <c r="D9511" s="4" t="s">
        <v>14337</v>
      </c>
      <c r="E9511" s="4" t="s">
        <v>1308</v>
      </c>
      <c r="F9511" s="7" t="s">
        <v>3472</v>
      </c>
      <c r="G9511" s="7" t="s">
        <v>14338</v>
      </c>
      <c r="H9511" s="6">
        <f>IF(D9511="",COUNTIFS(B:B, B9511, C:C, C9511),COUNTIFS(B:B, B9511, C:C, C9511, D:D, D9511))</f>
        <v>10</v>
      </c>
    </row>
    <row r="9512" spans="1:8" ht="30" x14ac:dyDescent="0.25">
      <c r="A9512" s="4" t="s">
        <v>8</v>
      </c>
      <c r="B9512" s="4" t="s">
        <v>1436</v>
      </c>
      <c r="C9512" s="4" t="s">
        <v>1806</v>
      </c>
      <c r="D9512" s="4" t="s">
        <v>14337</v>
      </c>
      <c r="E9512" s="4" t="s">
        <v>1308</v>
      </c>
      <c r="F9512" s="7" t="s">
        <v>3472</v>
      </c>
      <c r="G9512" s="7" t="s">
        <v>14338</v>
      </c>
      <c r="H9512" s="6">
        <f>IF(D9512="",COUNTIFS(B:B, B9512, C:C, C9512),COUNTIFS(B:B, B9512, C:C, C9512, D:D, D9512))</f>
        <v>10</v>
      </c>
    </row>
    <row r="9513" spans="1:8" ht="30" x14ac:dyDescent="0.25">
      <c r="A9513" s="4" t="s">
        <v>8</v>
      </c>
      <c r="B9513" s="4" t="s">
        <v>1436</v>
      </c>
      <c r="C9513" s="4" t="s">
        <v>1806</v>
      </c>
      <c r="D9513" s="4" t="s">
        <v>14337</v>
      </c>
      <c r="E9513" s="4" t="s">
        <v>1308</v>
      </c>
      <c r="F9513" s="7" t="s">
        <v>3472</v>
      </c>
      <c r="G9513" s="7" t="s">
        <v>14338</v>
      </c>
      <c r="H9513" s="6">
        <f>IF(D9513="",COUNTIFS(B:B, B9513, C:C, C9513),COUNTIFS(B:B, B9513, C:C, C9513, D:D, D9513))</f>
        <v>10</v>
      </c>
    </row>
    <row r="9514" spans="1:8" ht="30" x14ac:dyDescent="0.25">
      <c r="A9514" s="4" t="s">
        <v>8</v>
      </c>
      <c r="B9514" s="4" t="s">
        <v>1436</v>
      </c>
      <c r="C9514" s="4" t="s">
        <v>1806</v>
      </c>
      <c r="D9514" s="4" t="s">
        <v>14337</v>
      </c>
      <c r="E9514" s="4" t="s">
        <v>1308</v>
      </c>
      <c r="F9514" s="7" t="s">
        <v>3472</v>
      </c>
      <c r="G9514" s="7" t="s">
        <v>14338</v>
      </c>
      <c r="H9514" s="6">
        <f>IF(D9514="",COUNTIFS(B:B, B9514, C:C, C9514),COUNTIFS(B:B, B9514, C:C, C9514, D:D, D9514))</f>
        <v>10</v>
      </c>
    </row>
    <row r="9515" spans="1:8" ht="30" x14ac:dyDescent="0.25">
      <c r="A9515" s="4" t="s">
        <v>8</v>
      </c>
      <c r="B9515" s="4" t="s">
        <v>1436</v>
      </c>
      <c r="C9515" s="4" t="s">
        <v>1806</v>
      </c>
      <c r="D9515" s="4" t="s">
        <v>14337</v>
      </c>
      <c r="E9515" s="4" t="s">
        <v>1308</v>
      </c>
      <c r="F9515" s="7" t="s">
        <v>3472</v>
      </c>
      <c r="G9515" s="7" t="s">
        <v>14338</v>
      </c>
      <c r="H9515" s="6">
        <f>IF(D9515="",COUNTIFS(B:B, B9515, C:C, C9515),COUNTIFS(B:B, B9515, C:C, C9515, D:D, D9515))</f>
        <v>10</v>
      </c>
    </row>
    <row r="9516" spans="1:8" ht="30" x14ac:dyDescent="0.25">
      <c r="A9516" s="4" t="s">
        <v>8</v>
      </c>
      <c r="B9516" s="4" t="s">
        <v>1436</v>
      </c>
      <c r="C9516" s="4" t="s">
        <v>1806</v>
      </c>
      <c r="D9516" s="4" t="s">
        <v>14337</v>
      </c>
      <c r="E9516" s="4" t="s">
        <v>1308</v>
      </c>
      <c r="F9516" s="7" t="s">
        <v>3472</v>
      </c>
      <c r="G9516" s="7" t="s">
        <v>14338</v>
      </c>
      <c r="H9516" s="6">
        <f>IF(D9516="",COUNTIFS(B:B, B9516, C:C, C9516),COUNTIFS(B:B, B9516, C:C, C9516, D:D, D9516))</f>
        <v>10</v>
      </c>
    </row>
    <row r="9517" spans="1:8" ht="30" x14ac:dyDescent="0.25">
      <c r="A9517" s="4" t="s">
        <v>8</v>
      </c>
      <c r="B9517" s="4" t="s">
        <v>1436</v>
      </c>
      <c r="C9517" s="4" t="s">
        <v>1806</v>
      </c>
      <c r="D9517" s="4" t="s">
        <v>14337</v>
      </c>
      <c r="E9517" s="4" t="s">
        <v>1308</v>
      </c>
      <c r="F9517" s="7" t="s">
        <v>3472</v>
      </c>
      <c r="G9517" s="7" t="s">
        <v>14338</v>
      </c>
      <c r="H9517" s="6">
        <f>IF(D9517="",COUNTIFS(B:B, B9517, C:C, C9517),COUNTIFS(B:B, B9517, C:C, C9517, D:D, D9517))</f>
        <v>10</v>
      </c>
    </row>
    <row r="9518" spans="1:8" ht="30" x14ac:dyDescent="0.25">
      <c r="A9518" s="4" t="s">
        <v>8</v>
      </c>
      <c r="B9518" s="4" t="s">
        <v>1436</v>
      </c>
      <c r="C9518" s="4" t="s">
        <v>1806</v>
      </c>
      <c r="D9518" s="4" t="s">
        <v>14357</v>
      </c>
      <c r="E9518" s="4" t="s">
        <v>1308</v>
      </c>
      <c r="F9518" s="7" t="s">
        <v>1375</v>
      </c>
      <c r="G9518" s="7" t="s">
        <v>14358</v>
      </c>
      <c r="H9518" s="6">
        <f>IF(D9518="",COUNTIFS(B:B, B9518, C:C, C9518),COUNTIFS(B:B, B9518, C:C, C9518, D:D, D9518))</f>
        <v>1</v>
      </c>
    </row>
    <row r="9519" spans="1:8" ht="30" x14ac:dyDescent="0.25">
      <c r="A9519" s="4" t="s">
        <v>8</v>
      </c>
      <c r="B9519" s="4" t="s">
        <v>1436</v>
      </c>
      <c r="C9519" s="4" t="s">
        <v>1806</v>
      </c>
      <c r="D9519" s="4" t="s">
        <v>14361</v>
      </c>
      <c r="E9519" s="4" t="s">
        <v>1308</v>
      </c>
      <c r="F9519" s="7" t="s">
        <v>3472</v>
      </c>
      <c r="G9519" s="8" t="s">
        <v>14362</v>
      </c>
      <c r="H9519" s="6">
        <f>IF(D9519="",COUNTIFS(B:B, B9519, C:C, C9519),COUNTIFS(B:B, B9519, C:C, C9519, D:D, D9519))</f>
        <v>1</v>
      </c>
    </row>
    <row r="9520" spans="1:8" ht="30" x14ac:dyDescent="0.25">
      <c r="A9520" s="4" t="s">
        <v>8</v>
      </c>
      <c r="B9520" s="4" t="s">
        <v>1436</v>
      </c>
      <c r="C9520" s="4" t="s">
        <v>1806</v>
      </c>
      <c r="D9520" s="4" t="s">
        <v>14363</v>
      </c>
      <c r="E9520" s="4" t="s">
        <v>1308</v>
      </c>
      <c r="F9520" s="7" t="s">
        <v>3472</v>
      </c>
      <c r="G9520" s="7" t="s">
        <v>14364</v>
      </c>
      <c r="H9520" s="6">
        <f>IF(D9520="",COUNTIFS(B:B, B9520, C:C, C9520),COUNTIFS(B:B, B9520, C:C, C9520, D:D, D9520))</f>
        <v>1</v>
      </c>
    </row>
    <row r="9521" spans="1:8" ht="30" x14ac:dyDescent="0.25">
      <c r="A9521" s="4" t="s">
        <v>8</v>
      </c>
      <c r="B9521" s="4" t="s">
        <v>1436</v>
      </c>
      <c r="C9521" s="4" t="s">
        <v>1806</v>
      </c>
      <c r="D9521" s="4" t="s">
        <v>14975</v>
      </c>
      <c r="E9521" s="4" t="s">
        <v>1308</v>
      </c>
      <c r="F9521" s="7" t="s">
        <v>1375</v>
      </c>
      <c r="G9521" s="7" t="s">
        <v>14976</v>
      </c>
      <c r="H9521" s="6">
        <f>IF(D9521="",COUNTIFS(B:B, B9521, C:C, C9521),COUNTIFS(B:B, B9521, C:C, C9521, D:D, D9521))</f>
        <v>8</v>
      </c>
    </row>
    <row r="9522" spans="1:8" ht="30" x14ac:dyDescent="0.25">
      <c r="A9522" s="4" t="s">
        <v>8</v>
      </c>
      <c r="B9522" s="4" t="s">
        <v>1436</v>
      </c>
      <c r="C9522" s="4" t="s">
        <v>1806</v>
      </c>
      <c r="D9522" s="4" t="s">
        <v>14975</v>
      </c>
      <c r="E9522" s="4" t="s">
        <v>1308</v>
      </c>
      <c r="F9522" s="7" t="s">
        <v>1375</v>
      </c>
      <c r="G9522" s="7" t="s">
        <v>14976</v>
      </c>
      <c r="H9522" s="6">
        <f>IF(D9522="",COUNTIFS(B:B, B9522, C:C, C9522),COUNTIFS(B:B, B9522, C:C, C9522, D:D, D9522))</f>
        <v>8</v>
      </c>
    </row>
    <row r="9523" spans="1:8" ht="30" x14ac:dyDescent="0.25">
      <c r="A9523" s="4" t="s">
        <v>8</v>
      </c>
      <c r="B9523" s="4" t="s">
        <v>1436</v>
      </c>
      <c r="C9523" s="4" t="s">
        <v>1806</v>
      </c>
      <c r="D9523" s="4" t="s">
        <v>14975</v>
      </c>
      <c r="E9523" s="4" t="s">
        <v>1308</v>
      </c>
      <c r="F9523" s="7" t="s">
        <v>1375</v>
      </c>
      <c r="G9523" s="7" t="s">
        <v>14976</v>
      </c>
      <c r="H9523" s="6">
        <f>IF(D9523="",COUNTIFS(B:B, B9523, C:C, C9523),COUNTIFS(B:B, B9523, C:C, C9523, D:D, D9523))</f>
        <v>8</v>
      </c>
    </row>
    <row r="9524" spans="1:8" ht="30" x14ac:dyDescent="0.25">
      <c r="A9524" s="4" t="s">
        <v>8</v>
      </c>
      <c r="B9524" s="4" t="s">
        <v>1436</v>
      </c>
      <c r="C9524" s="4" t="s">
        <v>1806</v>
      </c>
      <c r="D9524" s="4" t="s">
        <v>14975</v>
      </c>
      <c r="E9524" s="4" t="s">
        <v>1308</v>
      </c>
      <c r="F9524" s="7" t="s">
        <v>1375</v>
      </c>
      <c r="G9524" s="7" t="s">
        <v>14976</v>
      </c>
      <c r="H9524" s="6">
        <f>IF(D9524="",COUNTIFS(B:B, B9524, C:C, C9524),COUNTIFS(B:B, B9524, C:C, C9524, D:D, D9524))</f>
        <v>8</v>
      </c>
    </row>
    <row r="9525" spans="1:8" ht="30" x14ac:dyDescent="0.25">
      <c r="A9525" s="4" t="s">
        <v>8</v>
      </c>
      <c r="B9525" s="4" t="s">
        <v>1436</v>
      </c>
      <c r="C9525" s="4" t="s">
        <v>1806</v>
      </c>
      <c r="D9525" s="4" t="s">
        <v>14975</v>
      </c>
      <c r="E9525" s="4" t="s">
        <v>1308</v>
      </c>
      <c r="F9525" s="7" t="s">
        <v>1375</v>
      </c>
      <c r="G9525" s="7" t="s">
        <v>14976</v>
      </c>
      <c r="H9525" s="6">
        <f>IF(D9525="",COUNTIFS(B:B, B9525, C:C, C9525),COUNTIFS(B:B, B9525, C:C, C9525, D:D, D9525))</f>
        <v>8</v>
      </c>
    </row>
    <row r="9526" spans="1:8" ht="30" x14ac:dyDescent="0.25">
      <c r="A9526" s="4" t="s">
        <v>8</v>
      </c>
      <c r="B9526" s="4" t="s">
        <v>1436</v>
      </c>
      <c r="C9526" s="4" t="s">
        <v>1806</v>
      </c>
      <c r="D9526" s="4" t="s">
        <v>14975</v>
      </c>
      <c r="E9526" s="4" t="s">
        <v>1308</v>
      </c>
      <c r="F9526" s="7" t="s">
        <v>1375</v>
      </c>
      <c r="G9526" s="7" t="s">
        <v>14976</v>
      </c>
      <c r="H9526" s="6">
        <f>IF(D9526="",COUNTIFS(B:B, B9526, C:C, C9526),COUNTIFS(B:B, B9526, C:C, C9526, D:D, D9526))</f>
        <v>8</v>
      </c>
    </row>
    <row r="9527" spans="1:8" ht="30" x14ac:dyDescent="0.25">
      <c r="A9527" s="4" t="s">
        <v>8</v>
      </c>
      <c r="B9527" s="4" t="s">
        <v>1436</v>
      </c>
      <c r="C9527" s="4" t="s">
        <v>1806</v>
      </c>
      <c r="D9527" s="4" t="s">
        <v>14975</v>
      </c>
      <c r="E9527" s="4" t="s">
        <v>1308</v>
      </c>
      <c r="F9527" s="7" t="s">
        <v>1375</v>
      </c>
      <c r="G9527" s="7" t="s">
        <v>14976</v>
      </c>
      <c r="H9527" s="6">
        <f>IF(D9527="",COUNTIFS(B:B, B9527, C:C, C9527),COUNTIFS(B:B, B9527, C:C, C9527, D:D, D9527))</f>
        <v>8</v>
      </c>
    </row>
    <row r="9528" spans="1:8" ht="30" x14ac:dyDescent="0.25">
      <c r="A9528" s="4" t="s">
        <v>8</v>
      </c>
      <c r="B9528" s="4" t="s">
        <v>1436</v>
      </c>
      <c r="C9528" s="4" t="s">
        <v>1806</v>
      </c>
      <c r="D9528" s="4" t="s">
        <v>14975</v>
      </c>
      <c r="E9528" s="4" t="s">
        <v>1308</v>
      </c>
      <c r="F9528" s="7" t="s">
        <v>1375</v>
      </c>
      <c r="G9528" s="7" t="s">
        <v>14976</v>
      </c>
      <c r="H9528" s="6">
        <f>IF(D9528="",COUNTIFS(B:B, B9528, C:C, C9528),COUNTIFS(B:B, B9528, C:C, C9528, D:D, D9528))</f>
        <v>8</v>
      </c>
    </row>
    <row r="9529" spans="1:8" ht="30" x14ac:dyDescent="0.25">
      <c r="A9529" s="4" t="s">
        <v>8</v>
      </c>
      <c r="B9529" s="4" t="s">
        <v>1436</v>
      </c>
      <c r="C9529" s="4" t="s">
        <v>1806</v>
      </c>
      <c r="D9529" s="4" t="s">
        <v>14983</v>
      </c>
      <c r="E9529" s="4" t="s">
        <v>1308</v>
      </c>
      <c r="F9529" s="7" t="s">
        <v>3472</v>
      </c>
      <c r="G9529" s="7" t="s">
        <v>14984</v>
      </c>
      <c r="H9529" s="6">
        <f>IF(D9529="",COUNTIFS(B:B, B9529, C:C, C9529),COUNTIFS(B:B, B9529, C:C, C9529, D:D, D9529))</f>
        <v>8</v>
      </c>
    </row>
    <row r="9530" spans="1:8" ht="30" x14ac:dyDescent="0.25">
      <c r="A9530" s="4" t="s">
        <v>8</v>
      </c>
      <c r="B9530" s="4" t="s">
        <v>1436</v>
      </c>
      <c r="C9530" s="4" t="s">
        <v>1806</v>
      </c>
      <c r="D9530" s="4" t="s">
        <v>14983</v>
      </c>
      <c r="E9530" s="4" t="s">
        <v>1308</v>
      </c>
      <c r="F9530" s="7" t="s">
        <v>3472</v>
      </c>
      <c r="G9530" s="7" t="s">
        <v>14984</v>
      </c>
      <c r="H9530" s="6">
        <f>IF(D9530="",COUNTIFS(B:B, B9530, C:C, C9530),COUNTIFS(B:B, B9530, C:C, C9530, D:D, D9530))</f>
        <v>8</v>
      </c>
    </row>
    <row r="9531" spans="1:8" ht="30" x14ac:dyDescent="0.25">
      <c r="A9531" s="4" t="s">
        <v>8</v>
      </c>
      <c r="B9531" s="4" t="s">
        <v>1436</v>
      </c>
      <c r="C9531" s="4" t="s">
        <v>1806</v>
      </c>
      <c r="D9531" s="4" t="s">
        <v>14983</v>
      </c>
      <c r="E9531" s="4" t="s">
        <v>1308</v>
      </c>
      <c r="F9531" s="7" t="s">
        <v>3472</v>
      </c>
      <c r="G9531" s="7" t="s">
        <v>14984</v>
      </c>
      <c r="H9531" s="6">
        <f>IF(D9531="",COUNTIFS(B:B, B9531, C:C, C9531),COUNTIFS(B:B, B9531, C:C, C9531, D:D, D9531))</f>
        <v>8</v>
      </c>
    </row>
    <row r="9532" spans="1:8" ht="30" x14ac:dyDescent="0.25">
      <c r="A9532" s="4" t="s">
        <v>8</v>
      </c>
      <c r="B9532" s="4" t="s">
        <v>1436</v>
      </c>
      <c r="C9532" s="4" t="s">
        <v>1806</v>
      </c>
      <c r="D9532" s="4" t="s">
        <v>14983</v>
      </c>
      <c r="E9532" s="4" t="s">
        <v>1308</v>
      </c>
      <c r="F9532" s="7" t="s">
        <v>3472</v>
      </c>
      <c r="G9532" s="7" t="s">
        <v>14984</v>
      </c>
      <c r="H9532" s="6">
        <f>IF(D9532="",COUNTIFS(B:B, B9532, C:C, C9532),COUNTIFS(B:B, B9532, C:C, C9532, D:D, D9532))</f>
        <v>8</v>
      </c>
    </row>
    <row r="9533" spans="1:8" ht="30" x14ac:dyDescent="0.25">
      <c r="A9533" s="4" t="s">
        <v>8</v>
      </c>
      <c r="B9533" s="4" t="s">
        <v>1436</v>
      </c>
      <c r="C9533" s="4" t="s">
        <v>1806</v>
      </c>
      <c r="D9533" s="4" t="s">
        <v>14983</v>
      </c>
      <c r="E9533" s="4" t="s">
        <v>1308</v>
      </c>
      <c r="F9533" s="7" t="s">
        <v>3472</v>
      </c>
      <c r="G9533" s="7" t="s">
        <v>14984</v>
      </c>
      <c r="H9533" s="6">
        <f>IF(D9533="",COUNTIFS(B:B, B9533, C:C, C9533),COUNTIFS(B:B, B9533, C:C, C9533, D:D, D9533))</f>
        <v>8</v>
      </c>
    </row>
    <row r="9534" spans="1:8" ht="30" x14ac:dyDescent="0.25">
      <c r="A9534" s="4" t="s">
        <v>8</v>
      </c>
      <c r="B9534" s="4" t="s">
        <v>1436</v>
      </c>
      <c r="C9534" s="4" t="s">
        <v>1806</v>
      </c>
      <c r="D9534" s="4" t="s">
        <v>14983</v>
      </c>
      <c r="E9534" s="4" t="s">
        <v>1308</v>
      </c>
      <c r="F9534" s="7" t="s">
        <v>3472</v>
      </c>
      <c r="G9534" s="7" t="s">
        <v>14984</v>
      </c>
      <c r="H9534" s="6">
        <f>IF(D9534="",COUNTIFS(B:B, B9534, C:C, C9534),COUNTIFS(B:B, B9534, C:C, C9534, D:D, D9534))</f>
        <v>8</v>
      </c>
    </row>
    <row r="9535" spans="1:8" ht="30" x14ac:dyDescent="0.25">
      <c r="A9535" s="4" t="s">
        <v>8</v>
      </c>
      <c r="B9535" s="4" t="s">
        <v>1436</v>
      </c>
      <c r="C9535" s="4" t="s">
        <v>1806</v>
      </c>
      <c r="D9535" s="4" t="s">
        <v>14983</v>
      </c>
      <c r="E9535" s="4" t="s">
        <v>1308</v>
      </c>
      <c r="F9535" s="7" t="s">
        <v>3472</v>
      </c>
      <c r="G9535" s="7" t="s">
        <v>14984</v>
      </c>
      <c r="H9535" s="6">
        <f>IF(D9535="",COUNTIFS(B:B, B9535, C:C, C9535),COUNTIFS(B:B, B9535, C:C, C9535, D:D, D9535))</f>
        <v>8</v>
      </c>
    </row>
    <row r="9536" spans="1:8" ht="30" x14ac:dyDescent="0.25">
      <c r="A9536" s="4" t="s">
        <v>8</v>
      </c>
      <c r="B9536" s="4" t="s">
        <v>1436</v>
      </c>
      <c r="C9536" s="4" t="s">
        <v>1806</v>
      </c>
      <c r="D9536" s="4" t="s">
        <v>14983</v>
      </c>
      <c r="E9536" s="4" t="s">
        <v>1308</v>
      </c>
      <c r="F9536" s="7" t="s">
        <v>3472</v>
      </c>
      <c r="G9536" s="7" t="s">
        <v>14984</v>
      </c>
      <c r="H9536" s="6">
        <f>IF(D9536="",COUNTIFS(B:B, B9536, C:C, C9536),COUNTIFS(B:B, B9536, C:C, C9536, D:D, D9536))</f>
        <v>8</v>
      </c>
    </row>
    <row r="9537" spans="1:8" ht="30" x14ac:dyDescent="0.25">
      <c r="A9537" s="4" t="s">
        <v>8</v>
      </c>
      <c r="B9537" s="4" t="s">
        <v>1436</v>
      </c>
      <c r="C9537" s="4" t="s">
        <v>1806</v>
      </c>
      <c r="D9537" s="4" t="s">
        <v>15043</v>
      </c>
      <c r="E9537" s="4" t="s">
        <v>1308</v>
      </c>
      <c r="F9537" s="7" t="s">
        <v>1375</v>
      </c>
      <c r="G9537" s="7" t="s">
        <v>15044</v>
      </c>
      <c r="H9537" s="6">
        <f>IF(D9537="",COUNTIFS(B:B, B9537, C:C, C9537),COUNTIFS(B:B, B9537, C:C, C9537, D:D, D9537))</f>
        <v>1</v>
      </c>
    </row>
    <row r="9538" spans="1:8" ht="30" x14ac:dyDescent="0.25">
      <c r="A9538" s="4" t="s">
        <v>8</v>
      </c>
      <c r="B9538" s="4" t="s">
        <v>1436</v>
      </c>
      <c r="C9538" s="4" t="s">
        <v>1806</v>
      </c>
      <c r="D9538" s="4" t="s">
        <v>15058</v>
      </c>
      <c r="E9538" s="4" t="s">
        <v>1308</v>
      </c>
      <c r="F9538" s="7" t="s">
        <v>1375</v>
      </c>
      <c r="G9538" s="7" t="s">
        <v>12190</v>
      </c>
      <c r="H9538" s="6">
        <f>IF(D9538="",COUNTIFS(B:B, B9538, C:C, C9538),COUNTIFS(B:B, B9538, C:C, C9538, D:D, D9538))</f>
        <v>7</v>
      </c>
    </row>
    <row r="9539" spans="1:8" ht="30" x14ac:dyDescent="0.25">
      <c r="A9539" s="4" t="s">
        <v>8</v>
      </c>
      <c r="B9539" s="4" t="s">
        <v>1436</v>
      </c>
      <c r="C9539" s="4" t="s">
        <v>1806</v>
      </c>
      <c r="D9539" s="4" t="s">
        <v>15058</v>
      </c>
      <c r="E9539" s="4" t="s">
        <v>1308</v>
      </c>
      <c r="F9539" s="7" t="s">
        <v>1375</v>
      </c>
      <c r="G9539" s="7" t="s">
        <v>12190</v>
      </c>
      <c r="H9539" s="6">
        <f>IF(D9539="",COUNTIFS(B:B, B9539, C:C, C9539),COUNTIFS(B:B, B9539, C:C, C9539, D:D, D9539))</f>
        <v>7</v>
      </c>
    </row>
    <row r="9540" spans="1:8" ht="30" x14ac:dyDescent="0.25">
      <c r="A9540" s="4" t="s">
        <v>8</v>
      </c>
      <c r="B9540" s="4" t="s">
        <v>1436</v>
      </c>
      <c r="C9540" s="4" t="s">
        <v>1806</v>
      </c>
      <c r="D9540" s="4" t="s">
        <v>15058</v>
      </c>
      <c r="E9540" s="4" t="s">
        <v>1308</v>
      </c>
      <c r="F9540" s="7" t="s">
        <v>1375</v>
      </c>
      <c r="G9540" s="7" t="s">
        <v>12190</v>
      </c>
      <c r="H9540" s="6">
        <f>IF(D9540="",COUNTIFS(B:B, B9540, C:C, C9540),COUNTIFS(B:B, B9540, C:C, C9540, D:D, D9540))</f>
        <v>7</v>
      </c>
    </row>
    <row r="9541" spans="1:8" ht="30" x14ac:dyDescent="0.25">
      <c r="A9541" s="4" t="s">
        <v>8</v>
      </c>
      <c r="B9541" s="4" t="s">
        <v>1436</v>
      </c>
      <c r="C9541" s="4" t="s">
        <v>1806</v>
      </c>
      <c r="D9541" s="4" t="s">
        <v>15058</v>
      </c>
      <c r="E9541" s="4" t="s">
        <v>1308</v>
      </c>
      <c r="F9541" s="7" t="s">
        <v>1375</v>
      </c>
      <c r="G9541" s="7" t="s">
        <v>12190</v>
      </c>
      <c r="H9541" s="6">
        <f>IF(D9541="",COUNTIFS(B:B, B9541, C:C, C9541),COUNTIFS(B:B, B9541, C:C, C9541, D:D, D9541))</f>
        <v>7</v>
      </c>
    </row>
    <row r="9542" spans="1:8" ht="30" x14ac:dyDescent="0.25">
      <c r="A9542" s="4" t="s">
        <v>8</v>
      </c>
      <c r="B9542" s="4" t="s">
        <v>1436</v>
      </c>
      <c r="C9542" s="4" t="s">
        <v>1806</v>
      </c>
      <c r="D9542" s="4" t="s">
        <v>15058</v>
      </c>
      <c r="E9542" s="4" t="s">
        <v>1308</v>
      </c>
      <c r="F9542" s="7" t="s">
        <v>1375</v>
      </c>
      <c r="G9542" s="7" t="s">
        <v>12190</v>
      </c>
      <c r="H9542" s="6">
        <f>IF(D9542="",COUNTIFS(B:B, B9542, C:C, C9542),COUNTIFS(B:B, B9542, C:C, C9542, D:D, D9542))</f>
        <v>7</v>
      </c>
    </row>
    <row r="9543" spans="1:8" ht="30" x14ac:dyDescent="0.25">
      <c r="A9543" s="4" t="s">
        <v>8</v>
      </c>
      <c r="B9543" s="4" t="s">
        <v>1436</v>
      </c>
      <c r="C9543" s="4" t="s">
        <v>1806</v>
      </c>
      <c r="D9543" s="4" t="s">
        <v>15058</v>
      </c>
      <c r="E9543" s="4" t="s">
        <v>1308</v>
      </c>
      <c r="F9543" s="7" t="s">
        <v>1375</v>
      </c>
      <c r="G9543" s="7" t="s">
        <v>12190</v>
      </c>
      <c r="H9543" s="6">
        <f>IF(D9543="",COUNTIFS(B:B, B9543, C:C, C9543),COUNTIFS(B:B, B9543, C:C, C9543, D:D, D9543))</f>
        <v>7</v>
      </c>
    </row>
    <row r="9544" spans="1:8" ht="30" x14ac:dyDescent="0.25">
      <c r="A9544" s="4" t="s">
        <v>8</v>
      </c>
      <c r="B9544" s="4" t="s">
        <v>1436</v>
      </c>
      <c r="C9544" s="4" t="s">
        <v>1806</v>
      </c>
      <c r="D9544" s="4" t="s">
        <v>15058</v>
      </c>
      <c r="E9544" s="4" t="s">
        <v>1308</v>
      </c>
      <c r="F9544" s="7" t="s">
        <v>1375</v>
      </c>
      <c r="G9544" s="7" t="s">
        <v>12190</v>
      </c>
      <c r="H9544" s="6">
        <f>IF(D9544="",COUNTIFS(B:B, B9544, C:C, C9544),COUNTIFS(B:B, B9544, C:C, C9544, D:D, D9544))</f>
        <v>7</v>
      </c>
    </row>
    <row r="9545" spans="1:8" ht="30" x14ac:dyDescent="0.25">
      <c r="A9545" s="4" t="s">
        <v>8</v>
      </c>
      <c r="B9545" s="4" t="s">
        <v>1436</v>
      </c>
      <c r="C9545" s="4" t="s">
        <v>1806</v>
      </c>
      <c r="D9545" s="4" t="s">
        <v>15070</v>
      </c>
      <c r="E9545" s="4" t="s">
        <v>1308</v>
      </c>
      <c r="F9545" s="7" t="s">
        <v>3472</v>
      </c>
      <c r="G9545" s="7" t="s">
        <v>14984</v>
      </c>
      <c r="H9545" s="6">
        <f>IF(D9545="",COUNTIFS(B:B, B9545, C:C, C9545),COUNTIFS(B:B, B9545, C:C, C9545, D:D, D9545))</f>
        <v>1</v>
      </c>
    </row>
    <row r="9546" spans="1:8" ht="30" x14ac:dyDescent="0.25">
      <c r="A9546" s="4" t="s">
        <v>8</v>
      </c>
      <c r="B9546" s="4" t="s">
        <v>1436</v>
      </c>
      <c r="C9546" s="4" t="s">
        <v>1806</v>
      </c>
      <c r="D9546" s="4" t="s">
        <v>15088</v>
      </c>
      <c r="E9546" s="4" t="s">
        <v>1308</v>
      </c>
      <c r="F9546" s="7" t="s">
        <v>1375</v>
      </c>
      <c r="G9546" s="7" t="s">
        <v>15089</v>
      </c>
      <c r="H9546" s="6">
        <f>IF(D9546="",COUNTIFS(B:B, B9546, C:C, C9546),COUNTIFS(B:B, B9546, C:C, C9546, D:D, D9546))</f>
        <v>20</v>
      </c>
    </row>
    <row r="9547" spans="1:8" ht="30" x14ac:dyDescent="0.25">
      <c r="A9547" s="4" t="s">
        <v>8</v>
      </c>
      <c r="B9547" s="4" t="s">
        <v>1436</v>
      </c>
      <c r="C9547" s="4" t="s">
        <v>1806</v>
      </c>
      <c r="D9547" s="4" t="s">
        <v>15088</v>
      </c>
      <c r="E9547" s="4" t="s">
        <v>1308</v>
      </c>
      <c r="F9547" s="7" t="s">
        <v>1375</v>
      </c>
      <c r="G9547" s="7" t="s">
        <v>15089</v>
      </c>
      <c r="H9547" s="6">
        <f>IF(D9547="",COUNTIFS(B:B, B9547, C:C, C9547),COUNTIFS(B:B, B9547, C:C, C9547, D:D, D9547))</f>
        <v>20</v>
      </c>
    </row>
    <row r="9548" spans="1:8" ht="30" x14ac:dyDescent="0.25">
      <c r="A9548" s="4" t="s">
        <v>8</v>
      </c>
      <c r="B9548" s="4" t="s">
        <v>1436</v>
      </c>
      <c r="C9548" s="4" t="s">
        <v>1806</v>
      </c>
      <c r="D9548" s="4" t="s">
        <v>15088</v>
      </c>
      <c r="E9548" s="4" t="s">
        <v>1308</v>
      </c>
      <c r="F9548" s="7" t="s">
        <v>1375</v>
      </c>
      <c r="G9548" s="7" t="s">
        <v>15089</v>
      </c>
      <c r="H9548" s="6">
        <f>IF(D9548="",COUNTIFS(B:B, B9548, C:C, C9548),COUNTIFS(B:B, B9548, C:C, C9548, D:D, D9548))</f>
        <v>20</v>
      </c>
    </row>
    <row r="9549" spans="1:8" ht="30" x14ac:dyDescent="0.25">
      <c r="A9549" s="4" t="s">
        <v>8</v>
      </c>
      <c r="B9549" s="4" t="s">
        <v>1436</v>
      </c>
      <c r="C9549" s="4" t="s">
        <v>1806</v>
      </c>
      <c r="D9549" s="4" t="s">
        <v>15088</v>
      </c>
      <c r="E9549" s="4" t="s">
        <v>1308</v>
      </c>
      <c r="F9549" s="7" t="s">
        <v>1375</v>
      </c>
      <c r="G9549" s="7" t="s">
        <v>15089</v>
      </c>
      <c r="H9549" s="6">
        <f>IF(D9549="",COUNTIFS(B:B, B9549, C:C, C9549),COUNTIFS(B:B, B9549, C:C, C9549, D:D, D9549))</f>
        <v>20</v>
      </c>
    </row>
    <row r="9550" spans="1:8" ht="30" x14ac:dyDescent="0.25">
      <c r="A9550" s="4" t="s">
        <v>8</v>
      </c>
      <c r="B9550" s="4" t="s">
        <v>1436</v>
      </c>
      <c r="C9550" s="4" t="s">
        <v>1806</v>
      </c>
      <c r="D9550" s="4" t="s">
        <v>15088</v>
      </c>
      <c r="E9550" s="4" t="s">
        <v>1308</v>
      </c>
      <c r="F9550" s="7" t="s">
        <v>1375</v>
      </c>
      <c r="G9550" s="7" t="s">
        <v>15089</v>
      </c>
      <c r="H9550" s="6">
        <f>IF(D9550="",COUNTIFS(B:B, B9550, C:C, C9550),COUNTIFS(B:B, B9550, C:C, C9550, D:D, D9550))</f>
        <v>20</v>
      </c>
    </row>
    <row r="9551" spans="1:8" ht="30" x14ac:dyDescent="0.25">
      <c r="A9551" s="4" t="s">
        <v>8</v>
      </c>
      <c r="B9551" s="4" t="s">
        <v>1436</v>
      </c>
      <c r="C9551" s="4" t="s">
        <v>1806</v>
      </c>
      <c r="D9551" s="4" t="s">
        <v>15088</v>
      </c>
      <c r="E9551" s="4" t="s">
        <v>1308</v>
      </c>
      <c r="F9551" s="7" t="s">
        <v>1375</v>
      </c>
      <c r="G9551" s="7" t="s">
        <v>15089</v>
      </c>
      <c r="H9551" s="6">
        <f>IF(D9551="",COUNTIFS(B:B, B9551, C:C, C9551),COUNTIFS(B:B, B9551, C:C, C9551, D:D, D9551))</f>
        <v>20</v>
      </c>
    </row>
    <row r="9552" spans="1:8" ht="30" x14ac:dyDescent="0.25">
      <c r="A9552" s="4" t="s">
        <v>8</v>
      </c>
      <c r="B9552" s="4" t="s">
        <v>1436</v>
      </c>
      <c r="C9552" s="4" t="s">
        <v>1806</v>
      </c>
      <c r="D9552" s="4" t="s">
        <v>15088</v>
      </c>
      <c r="E9552" s="4" t="s">
        <v>1308</v>
      </c>
      <c r="F9552" s="7" t="s">
        <v>1375</v>
      </c>
      <c r="G9552" s="7" t="s">
        <v>15089</v>
      </c>
      <c r="H9552" s="6">
        <f>IF(D9552="",COUNTIFS(B:B, B9552, C:C, C9552),COUNTIFS(B:B, B9552, C:C, C9552, D:D, D9552))</f>
        <v>20</v>
      </c>
    </row>
    <row r="9553" spans="1:8" ht="30" x14ac:dyDescent="0.25">
      <c r="A9553" s="4" t="s">
        <v>8</v>
      </c>
      <c r="B9553" s="4" t="s">
        <v>1436</v>
      </c>
      <c r="C9553" s="4" t="s">
        <v>1806</v>
      </c>
      <c r="D9553" s="4" t="s">
        <v>15088</v>
      </c>
      <c r="E9553" s="4" t="s">
        <v>1308</v>
      </c>
      <c r="F9553" s="7" t="s">
        <v>1375</v>
      </c>
      <c r="G9553" s="7" t="s">
        <v>15089</v>
      </c>
      <c r="H9553" s="6">
        <f>IF(D9553="",COUNTIFS(B:B, B9553, C:C, C9553),COUNTIFS(B:B, B9553, C:C, C9553, D:D, D9553))</f>
        <v>20</v>
      </c>
    </row>
    <row r="9554" spans="1:8" ht="30" x14ac:dyDescent="0.25">
      <c r="A9554" s="4" t="s">
        <v>8</v>
      </c>
      <c r="B9554" s="4" t="s">
        <v>1436</v>
      </c>
      <c r="C9554" s="4" t="s">
        <v>1806</v>
      </c>
      <c r="D9554" s="4" t="s">
        <v>15088</v>
      </c>
      <c r="E9554" s="4" t="s">
        <v>1308</v>
      </c>
      <c r="F9554" s="7" t="s">
        <v>1375</v>
      </c>
      <c r="G9554" s="7" t="s">
        <v>15089</v>
      </c>
      <c r="H9554" s="6">
        <f>IF(D9554="",COUNTIFS(B:B, B9554, C:C, C9554),COUNTIFS(B:B, B9554, C:C, C9554, D:D, D9554))</f>
        <v>20</v>
      </c>
    </row>
    <row r="9555" spans="1:8" ht="30" x14ac:dyDescent="0.25">
      <c r="A9555" s="4" t="s">
        <v>8</v>
      </c>
      <c r="B9555" s="4" t="s">
        <v>1436</v>
      </c>
      <c r="C9555" s="4" t="s">
        <v>1806</v>
      </c>
      <c r="D9555" s="4" t="s">
        <v>15088</v>
      </c>
      <c r="E9555" s="4" t="s">
        <v>1308</v>
      </c>
      <c r="F9555" s="7" t="s">
        <v>1375</v>
      </c>
      <c r="G9555" s="7" t="s">
        <v>15089</v>
      </c>
      <c r="H9555" s="6">
        <f>IF(D9555="",COUNTIFS(B:B, B9555, C:C, C9555),COUNTIFS(B:B, B9555, C:C, C9555, D:D, D9555))</f>
        <v>20</v>
      </c>
    </row>
    <row r="9556" spans="1:8" ht="30" x14ac:dyDescent="0.25">
      <c r="A9556" s="4" t="s">
        <v>8</v>
      </c>
      <c r="B9556" s="4" t="s">
        <v>1436</v>
      </c>
      <c r="C9556" s="4" t="s">
        <v>1806</v>
      </c>
      <c r="D9556" s="4" t="s">
        <v>15088</v>
      </c>
      <c r="E9556" s="4" t="s">
        <v>1308</v>
      </c>
      <c r="F9556" s="7" t="s">
        <v>1375</v>
      </c>
      <c r="G9556" s="7" t="s">
        <v>15089</v>
      </c>
      <c r="H9556" s="6">
        <f>IF(D9556="",COUNTIFS(B:B, B9556, C:C, C9556),COUNTIFS(B:B, B9556, C:C, C9556, D:D, D9556))</f>
        <v>20</v>
      </c>
    </row>
    <row r="9557" spans="1:8" ht="30" x14ac:dyDescent="0.25">
      <c r="A9557" s="4" t="s">
        <v>8</v>
      </c>
      <c r="B9557" s="4" t="s">
        <v>1436</v>
      </c>
      <c r="C9557" s="4" t="s">
        <v>1806</v>
      </c>
      <c r="D9557" s="4" t="s">
        <v>15088</v>
      </c>
      <c r="E9557" s="4" t="s">
        <v>1308</v>
      </c>
      <c r="F9557" s="7" t="s">
        <v>1375</v>
      </c>
      <c r="G9557" s="7" t="s">
        <v>15089</v>
      </c>
      <c r="H9557" s="6">
        <f>IF(D9557="",COUNTIFS(B:B, B9557, C:C, C9557),COUNTIFS(B:B, B9557, C:C, C9557, D:D, D9557))</f>
        <v>20</v>
      </c>
    </row>
    <row r="9558" spans="1:8" ht="30" x14ac:dyDescent="0.25">
      <c r="A9558" s="4" t="s">
        <v>8</v>
      </c>
      <c r="B9558" s="4" t="s">
        <v>1436</v>
      </c>
      <c r="C9558" s="4" t="s">
        <v>1806</v>
      </c>
      <c r="D9558" s="4" t="s">
        <v>15088</v>
      </c>
      <c r="E9558" s="4" t="s">
        <v>1308</v>
      </c>
      <c r="F9558" s="7" t="s">
        <v>1375</v>
      </c>
      <c r="G9558" s="7" t="s">
        <v>15089</v>
      </c>
      <c r="H9558" s="6">
        <f>IF(D9558="",COUNTIFS(B:B, B9558, C:C, C9558),COUNTIFS(B:B, B9558, C:C, C9558, D:D, D9558))</f>
        <v>20</v>
      </c>
    </row>
    <row r="9559" spans="1:8" ht="30" x14ac:dyDescent="0.25">
      <c r="A9559" s="4" t="s">
        <v>8</v>
      </c>
      <c r="B9559" s="4" t="s">
        <v>1436</v>
      </c>
      <c r="C9559" s="4" t="s">
        <v>1806</v>
      </c>
      <c r="D9559" s="4" t="s">
        <v>15088</v>
      </c>
      <c r="E9559" s="4" t="s">
        <v>1308</v>
      </c>
      <c r="F9559" s="7" t="s">
        <v>1375</v>
      </c>
      <c r="G9559" s="7" t="s">
        <v>15089</v>
      </c>
      <c r="H9559" s="6">
        <f>IF(D9559="",COUNTIFS(B:B, B9559, C:C, C9559),COUNTIFS(B:B, B9559, C:C, C9559, D:D, D9559))</f>
        <v>20</v>
      </c>
    </row>
    <row r="9560" spans="1:8" ht="30" x14ac:dyDescent="0.25">
      <c r="A9560" s="4" t="s">
        <v>8</v>
      </c>
      <c r="B9560" s="4" t="s">
        <v>1436</v>
      </c>
      <c r="C9560" s="4" t="s">
        <v>1806</v>
      </c>
      <c r="D9560" s="4" t="s">
        <v>15088</v>
      </c>
      <c r="E9560" s="4" t="s">
        <v>1308</v>
      </c>
      <c r="F9560" s="7" t="s">
        <v>1375</v>
      </c>
      <c r="G9560" s="7" t="s">
        <v>15089</v>
      </c>
      <c r="H9560" s="6">
        <f>IF(D9560="",COUNTIFS(B:B, B9560, C:C, C9560),COUNTIFS(B:B, B9560, C:C, C9560, D:D, D9560))</f>
        <v>20</v>
      </c>
    </row>
    <row r="9561" spans="1:8" ht="30" x14ac:dyDescent="0.25">
      <c r="A9561" s="4" t="s">
        <v>8</v>
      </c>
      <c r="B9561" s="4" t="s">
        <v>1436</v>
      </c>
      <c r="C9561" s="4" t="s">
        <v>1806</v>
      </c>
      <c r="D9561" s="4" t="s">
        <v>15088</v>
      </c>
      <c r="E9561" s="4" t="s">
        <v>1308</v>
      </c>
      <c r="F9561" s="7" t="s">
        <v>1375</v>
      </c>
      <c r="G9561" s="7" t="s">
        <v>15089</v>
      </c>
      <c r="H9561" s="6">
        <f>IF(D9561="",COUNTIFS(B:B, B9561, C:C, C9561),COUNTIFS(B:B, B9561, C:C, C9561, D:D, D9561))</f>
        <v>20</v>
      </c>
    </row>
    <row r="9562" spans="1:8" ht="30" x14ac:dyDescent="0.25">
      <c r="A9562" s="4" t="s">
        <v>8</v>
      </c>
      <c r="B9562" s="4" t="s">
        <v>1436</v>
      </c>
      <c r="C9562" s="4" t="s">
        <v>1806</v>
      </c>
      <c r="D9562" s="4" t="s">
        <v>15088</v>
      </c>
      <c r="E9562" s="4" t="s">
        <v>1308</v>
      </c>
      <c r="F9562" s="7" t="s">
        <v>1375</v>
      </c>
      <c r="G9562" s="7" t="s">
        <v>15089</v>
      </c>
      <c r="H9562" s="6">
        <f>IF(D9562="",COUNTIFS(B:B, B9562, C:C, C9562),COUNTIFS(B:B, B9562, C:C, C9562, D:D, D9562))</f>
        <v>20</v>
      </c>
    </row>
    <row r="9563" spans="1:8" ht="30" x14ac:dyDescent="0.25">
      <c r="A9563" s="4" t="s">
        <v>8</v>
      </c>
      <c r="B9563" s="4" t="s">
        <v>1436</v>
      </c>
      <c r="C9563" s="4" t="s">
        <v>1806</v>
      </c>
      <c r="D9563" s="4" t="s">
        <v>15088</v>
      </c>
      <c r="E9563" s="4" t="s">
        <v>1308</v>
      </c>
      <c r="F9563" s="7" t="s">
        <v>1375</v>
      </c>
      <c r="G9563" s="7" t="s">
        <v>15089</v>
      </c>
      <c r="H9563" s="6">
        <f>IF(D9563="",COUNTIFS(B:B, B9563, C:C, C9563),COUNTIFS(B:B, B9563, C:C, C9563, D:D, D9563))</f>
        <v>20</v>
      </c>
    </row>
    <row r="9564" spans="1:8" ht="30" x14ac:dyDescent="0.25">
      <c r="A9564" s="4" t="s">
        <v>8</v>
      </c>
      <c r="B9564" s="4" t="s">
        <v>1436</v>
      </c>
      <c r="C9564" s="4" t="s">
        <v>1806</v>
      </c>
      <c r="D9564" s="4" t="s">
        <v>15088</v>
      </c>
      <c r="E9564" s="4" t="s">
        <v>1308</v>
      </c>
      <c r="F9564" s="7" t="s">
        <v>1375</v>
      </c>
      <c r="G9564" s="7" t="s">
        <v>15089</v>
      </c>
      <c r="H9564" s="6">
        <f>IF(D9564="",COUNTIFS(B:B, B9564, C:C, C9564),COUNTIFS(B:B, B9564, C:C, C9564, D:D, D9564))</f>
        <v>20</v>
      </c>
    </row>
    <row r="9565" spans="1:8" ht="30" x14ac:dyDescent="0.25">
      <c r="A9565" s="4" t="s">
        <v>8</v>
      </c>
      <c r="B9565" s="4" t="s">
        <v>1436</v>
      </c>
      <c r="C9565" s="4" t="s">
        <v>1806</v>
      </c>
      <c r="D9565" s="4" t="s">
        <v>15088</v>
      </c>
      <c r="E9565" s="4" t="s">
        <v>1308</v>
      </c>
      <c r="F9565" s="7" t="s">
        <v>1375</v>
      </c>
      <c r="G9565" s="7" t="s">
        <v>15089</v>
      </c>
      <c r="H9565" s="6">
        <f>IF(D9565="",COUNTIFS(B:B, B9565, C:C, C9565),COUNTIFS(B:B, B9565, C:C, C9565, D:D, D9565))</f>
        <v>20</v>
      </c>
    </row>
    <row r="9566" spans="1:8" ht="30" x14ac:dyDescent="0.25">
      <c r="A9566" s="4" t="s">
        <v>8</v>
      </c>
      <c r="B9566" s="4" t="s">
        <v>1436</v>
      </c>
      <c r="C9566" s="4" t="s">
        <v>1806</v>
      </c>
      <c r="D9566" s="4" t="s">
        <v>15831</v>
      </c>
      <c r="E9566" s="4" t="s">
        <v>1308</v>
      </c>
      <c r="F9566" s="7" t="s">
        <v>3837</v>
      </c>
      <c r="G9566" s="7" t="s">
        <v>15832</v>
      </c>
      <c r="H9566" s="6">
        <f>IF(D9566="",COUNTIFS(B:B, B9566, C:C, C9566),COUNTIFS(B:B, B9566, C:C, C9566, D:D, D9566))</f>
        <v>1</v>
      </c>
    </row>
    <row r="9567" spans="1:8" ht="30" x14ac:dyDescent="0.25">
      <c r="A9567" s="4" t="s">
        <v>8</v>
      </c>
      <c r="B9567" s="4" t="s">
        <v>1436</v>
      </c>
      <c r="C9567" s="4" t="s">
        <v>1806</v>
      </c>
      <c r="D9567" s="4" t="s">
        <v>16560</v>
      </c>
      <c r="E9567" s="4" t="s">
        <v>1308</v>
      </c>
      <c r="F9567" s="7" t="s">
        <v>1375</v>
      </c>
      <c r="G9567" s="7" t="s">
        <v>16561</v>
      </c>
      <c r="H9567" s="6">
        <f>IF(D9567="",COUNTIFS(B:B, B9567, C:C, C9567),COUNTIFS(B:B, B9567, C:C, C9567, D:D, D9567))</f>
        <v>4</v>
      </c>
    </row>
    <row r="9568" spans="1:8" ht="30" x14ac:dyDescent="0.25">
      <c r="A9568" s="4" t="s">
        <v>8</v>
      </c>
      <c r="B9568" s="4" t="s">
        <v>1436</v>
      </c>
      <c r="C9568" s="4" t="s">
        <v>1806</v>
      </c>
      <c r="D9568" s="4" t="s">
        <v>16560</v>
      </c>
      <c r="E9568" s="4" t="s">
        <v>1308</v>
      </c>
      <c r="F9568" s="7" t="s">
        <v>1375</v>
      </c>
      <c r="G9568" s="7" t="s">
        <v>16561</v>
      </c>
      <c r="H9568" s="6">
        <f>IF(D9568="",COUNTIFS(B:B, B9568, C:C, C9568),COUNTIFS(B:B, B9568, C:C, C9568, D:D, D9568))</f>
        <v>4</v>
      </c>
    </row>
    <row r="9569" spans="1:8" ht="30" x14ac:dyDescent="0.25">
      <c r="A9569" s="4" t="s">
        <v>8</v>
      </c>
      <c r="B9569" s="4" t="s">
        <v>1436</v>
      </c>
      <c r="C9569" s="4" t="s">
        <v>1806</v>
      </c>
      <c r="D9569" s="4" t="s">
        <v>16560</v>
      </c>
      <c r="E9569" s="4" t="s">
        <v>1308</v>
      </c>
      <c r="F9569" s="7" t="s">
        <v>1375</v>
      </c>
      <c r="G9569" s="7" t="s">
        <v>16561</v>
      </c>
      <c r="H9569" s="6">
        <f>IF(D9569="",COUNTIFS(B:B, B9569, C:C, C9569),COUNTIFS(B:B, B9569, C:C, C9569, D:D, D9569))</f>
        <v>4</v>
      </c>
    </row>
    <row r="9570" spans="1:8" ht="30" x14ac:dyDescent="0.25">
      <c r="A9570" s="4" t="s">
        <v>8</v>
      </c>
      <c r="B9570" s="4" t="s">
        <v>1436</v>
      </c>
      <c r="C9570" s="4" t="s">
        <v>1806</v>
      </c>
      <c r="D9570" s="4" t="s">
        <v>16560</v>
      </c>
      <c r="E9570" s="4" t="s">
        <v>1308</v>
      </c>
      <c r="F9570" s="7" t="s">
        <v>1375</v>
      </c>
      <c r="G9570" s="7" t="s">
        <v>16561</v>
      </c>
      <c r="H9570" s="6">
        <f>IF(D9570="",COUNTIFS(B:B, B9570, C:C, C9570),COUNTIFS(B:B, B9570, C:C, C9570, D:D, D9570))</f>
        <v>4</v>
      </c>
    </row>
    <row r="9571" spans="1:8" ht="30" x14ac:dyDescent="0.25">
      <c r="A9571" s="4" t="s">
        <v>8</v>
      </c>
      <c r="B9571" s="4" t="s">
        <v>1436</v>
      </c>
      <c r="C9571" s="4" t="s">
        <v>11626</v>
      </c>
      <c r="D9571" s="4" t="s">
        <v>12031</v>
      </c>
      <c r="E9571" s="4" t="s">
        <v>1308</v>
      </c>
      <c r="F9571" s="7" t="s">
        <v>12032</v>
      </c>
      <c r="G9571" s="7">
        <v>860000000000</v>
      </c>
      <c r="H9571" s="6">
        <f>IF(D9571="",COUNTIFS(B:B, B9571, C:C, C9571),COUNTIFS(B:B, B9571, C:C, C9571, D:D, D9571))</f>
        <v>1</v>
      </c>
    </row>
    <row r="9572" spans="1:8" ht="30" x14ac:dyDescent="0.25">
      <c r="A9572" s="4" t="s">
        <v>8</v>
      </c>
      <c r="B9572" s="4" t="s">
        <v>1436</v>
      </c>
      <c r="C9572" s="4" t="s">
        <v>5939</v>
      </c>
      <c r="D9572" s="4" t="s">
        <v>8306</v>
      </c>
      <c r="F9572" s="7" t="s">
        <v>3837</v>
      </c>
      <c r="G9572" s="7" t="s">
        <v>8307</v>
      </c>
      <c r="H9572" s="6">
        <f>IF(D9572="",COUNTIFS(B:B, B9572, C:C, C9572),COUNTIFS(B:B, B9572, C:C, C9572, D:D, D9572))</f>
        <v>3</v>
      </c>
    </row>
    <row r="9573" spans="1:8" ht="30" x14ac:dyDescent="0.25">
      <c r="A9573" s="4" t="s">
        <v>8</v>
      </c>
      <c r="B9573" s="4" t="s">
        <v>1436</v>
      </c>
      <c r="C9573" s="4" t="s">
        <v>5939</v>
      </c>
      <c r="D9573" s="4" t="s">
        <v>8306</v>
      </c>
      <c r="F9573" s="7" t="s">
        <v>3837</v>
      </c>
      <c r="G9573" s="7" t="s">
        <v>8307</v>
      </c>
      <c r="H9573" s="6">
        <f>IF(D9573="",COUNTIFS(B:B, B9573, C:C, C9573),COUNTIFS(B:B, B9573, C:C, C9573, D:D, D9573))</f>
        <v>3</v>
      </c>
    </row>
    <row r="9574" spans="1:8" ht="30" x14ac:dyDescent="0.25">
      <c r="A9574" s="4" t="s">
        <v>8</v>
      </c>
      <c r="B9574" s="4" t="s">
        <v>1436</v>
      </c>
      <c r="C9574" s="4" t="s">
        <v>5939</v>
      </c>
      <c r="D9574" s="4" t="s">
        <v>8306</v>
      </c>
      <c r="F9574" s="7" t="s">
        <v>3837</v>
      </c>
      <c r="G9574" s="7" t="s">
        <v>8307</v>
      </c>
      <c r="H9574" s="6">
        <f>IF(D9574="",COUNTIFS(B:B, B9574, C:C, C9574),COUNTIFS(B:B, B9574, C:C, C9574, D:D, D9574))</f>
        <v>3</v>
      </c>
    </row>
    <row r="9575" spans="1:8" ht="30" x14ac:dyDescent="0.25">
      <c r="A9575" s="4" t="s">
        <v>8</v>
      </c>
      <c r="B9575" s="4" t="s">
        <v>1436</v>
      </c>
      <c r="C9575" s="4" t="s">
        <v>5939</v>
      </c>
      <c r="D9575" s="4" t="s">
        <v>8407</v>
      </c>
      <c r="F9575" s="7" t="s">
        <v>3837</v>
      </c>
      <c r="G9575" s="7" t="s">
        <v>8408</v>
      </c>
      <c r="H9575" s="6">
        <f>IF(D9575="",COUNTIFS(B:B, B9575, C:C, C9575),COUNTIFS(B:B, B9575, C:C, C9575, D:D, D9575))</f>
        <v>4</v>
      </c>
    </row>
    <row r="9576" spans="1:8" ht="30" x14ac:dyDescent="0.25">
      <c r="A9576" s="4" t="s">
        <v>8</v>
      </c>
      <c r="B9576" s="4" t="s">
        <v>1436</v>
      </c>
      <c r="C9576" s="4" t="s">
        <v>5939</v>
      </c>
      <c r="D9576" s="4" t="s">
        <v>8407</v>
      </c>
      <c r="F9576" s="7" t="s">
        <v>3837</v>
      </c>
      <c r="G9576" s="7" t="s">
        <v>8408</v>
      </c>
      <c r="H9576" s="6">
        <f>IF(D9576="",COUNTIFS(B:B, B9576, C:C, C9576),COUNTIFS(B:B, B9576, C:C, C9576, D:D, D9576))</f>
        <v>4</v>
      </c>
    </row>
    <row r="9577" spans="1:8" ht="30" x14ac:dyDescent="0.25">
      <c r="A9577" s="4" t="s">
        <v>8</v>
      </c>
      <c r="B9577" s="4" t="s">
        <v>1436</v>
      </c>
      <c r="C9577" s="4" t="s">
        <v>5939</v>
      </c>
      <c r="D9577" s="4" t="s">
        <v>8407</v>
      </c>
      <c r="F9577" s="7" t="s">
        <v>3837</v>
      </c>
      <c r="G9577" s="7" t="s">
        <v>8408</v>
      </c>
      <c r="H9577" s="6">
        <f>IF(D9577="",COUNTIFS(B:B, B9577, C:C, C9577),COUNTIFS(B:B, B9577, C:C, C9577, D:D, D9577))</f>
        <v>4</v>
      </c>
    </row>
    <row r="9578" spans="1:8" ht="30" x14ac:dyDescent="0.25">
      <c r="A9578" s="4" t="s">
        <v>8</v>
      </c>
      <c r="B9578" s="4" t="s">
        <v>1436</v>
      </c>
      <c r="C9578" s="4" t="s">
        <v>5939</v>
      </c>
      <c r="D9578" s="4" t="s">
        <v>8407</v>
      </c>
      <c r="F9578" s="7" t="s">
        <v>3837</v>
      </c>
      <c r="G9578" s="7" t="s">
        <v>8408</v>
      </c>
      <c r="H9578" s="6">
        <f>IF(D9578="",COUNTIFS(B:B, B9578, C:C, C9578),COUNTIFS(B:B, B9578, C:C, C9578, D:D, D9578))</f>
        <v>4</v>
      </c>
    </row>
    <row r="9579" spans="1:8" ht="30" x14ac:dyDescent="0.25">
      <c r="A9579" s="4" t="s">
        <v>8</v>
      </c>
      <c r="B9579" s="4" t="s">
        <v>1436</v>
      </c>
      <c r="C9579" s="4" t="s">
        <v>5939</v>
      </c>
      <c r="D9579" s="4" t="s">
        <v>11123</v>
      </c>
      <c r="F9579" s="7" t="s">
        <v>1375</v>
      </c>
      <c r="G9579" s="7" t="s">
        <v>11124</v>
      </c>
      <c r="H9579" s="6">
        <f>IF(D9579="",COUNTIFS(B:B, B9579, C:C, C9579),COUNTIFS(B:B, B9579, C:C, C9579, D:D, D9579))</f>
        <v>1</v>
      </c>
    </row>
    <row r="9580" spans="1:8" ht="30" x14ac:dyDescent="0.25">
      <c r="A9580" s="4" t="s">
        <v>8</v>
      </c>
      <c r="B9580" s="4" t="s">
        <v>1436</v>
      </c>
      <c r="C9580" s="4" t="s">
        <v>5939</v>
      </c>
      <c r="D9580" s="4" t="s">
        <v>11514</v>
      </c>
      <c r="F9580" s="7" t="s">
        <v>3837</v>
      </c>
      <c r="G9580" s="7" t="s">
        <v>11515</v>
      </c>
      <c r="H9580" s="6">
        <f>IF(D9580="",COUNTIFS(B:B, B9580, C:C, C9580),COUNTIFS(B:B, B9580, C:C, C9580, D:D, D9580))</f>
        <v>1</v>
      </c>
    </row>
    <row r="9581" spans="1:8" ht="30" x14ac:dyDescent="0.25">
      <c r="A9581" s="4" t="s">
        <v>8</v>
      </c>
      <c r="B9581" s="4" t="s">
        <v>1436</v>
      </c>
      <c r="C9581" s="4" t="s">
        <v>5939</v>
      </c>
      <c r="D9581" s="4" t="s">
        <v>12120</v>
      </c>
      <c r="E9581" s="4" t="s">
        <v>1308</v>
      </c>
      <c r="F9581" s="7" t="s">
        <v>1375</v>
      </c>
      <c r="G9581" s="7" t="s">
        <v>11122</v>
      </c>
      <c r="H9581" s="6">
        <f>IF(D9581="",COUNTIFS(B:B, B9581, C:C, C9581),COUNTIFS(B:B, B9581, C:C, C9581, D:D, D9581))</f>
        <v>2</v>
      </c>
    </row>
    <row r="9582" spans="1:8" ht="30" x14ac:dyDescent="0.25">
      <c r="A9582" s="4" t="s">
        <v>8</v>
      </c>
      <c r="B9582" s="4" t="s">
        <v>1436</v>
      </c>
      <c r="C9582" s="4" t="s">
        <v>5939</v>
      </c>
      <c r="D9582" s="4" t="s">
        <v>12120</v>
      </c>
      <c r="E9582" s="4" t="s">
        <v>1308</v>
      </c>
      <c r="F9582" s="7" t="s">
        <v>1375</v>
      </c>
      <c r="G9582" s="7" t="s">
        <v>11122</v>
      </c>
      <c r="H9582" s="6">
        <f>IF(D9582="",COUNTIFS(B:B, B9582, C:C, C9582),COUNTIFS(B:B, B9582, C:C, C9582, D:D, D9582))</f>
        <v>2</v>
      </c>
    </row>
    <row r="9583" spans="1:8" x14ac:dyDescent="0.25">
      <c r="A9583" s="4" t="s">
        <v>8</v>
      </c>
      <c r="B9583" s="4" t="s">
        <v>1436</v>
      </c>
      <c r="C9583" s="4" t="s">
        <v>5939</v>
      </c>
      <c r="D9583" s="4" t="s">
        <v>12761</v>
      </c>
      <c r="E9583" s="4" t="s">
        <v>1308</v>
      </c>
      <c r="F9583" s="7" t="s">
        <v>1375</v>
      </c>
      <c r="G9583" s="7" t="s">
        <v>1308</v>
      </c>
      <c r="H9583" s="6">
        <f>IF(D9583="",COUNTIFS(B:B, B9583, C:C, C9583),COUNTIFS(B:B, B9583, C:C, C9583, D:D, D9583))</f>
        <v>1</v>
      </c>
    </row>
    <row r="9584" spans="1:8" ht="30" x14ac:dyDescent="0.25">
      <c r="A9584" s="4" t="s">
        <v>8</v>
      </c>
      <c r="B9584" s="4" t="s">
        <v>1436</v>
      </c>
      <c r="C9584" s="4" t="s">
        <v>5939</v>
      </c>
      <c r="D9584" s="4" t="s">
        <v>14567</v>
      </c>
      <c r="E9584" s="4" t="s">
        <v>1308</v>
      </c>
      <c r="F9584" s="7" t="s">
        <v>1375</v>
      </c>
      <c r="G9584" s="7" t="s">
        <v>14568</v>
      </c>
      <c r="H9584" s="6">
        <f>IF(D9584="",COUNTIFS(B:B, B9584, C:C, C9584),COUNTIFS(B:B, B9584, C:C, C9584, D:D, D9584))</f>
        <v>1</v>
      </c>
    </row>
    <row r="9585" spans="1:8" ht="30" x14ac:dyDescent="0.25">
      <c r="A9585" s="4" t="s">
        <v>8</v>
      </c>
      <c r="B9585" s="4" t="s">
        <v>1436</v>
      </c>
      <c r="C9585" s="4" t="s">
        <v>5939</v>
      </c>
      <c r="D9585" s="4" t="s">
        <v>14583</v>
      </c>
      <c r="E9585" s="4" t="s">
        <v>1308</v>
      </c>
      <c r="F9585" s="7" t="s">
        <v>122</v>
      </c>
      <c r="G9585" s="7" t="s">
        <v>1308</v>
      </c>
      <c r="H9585" s="6">
        <f>IF(D9585="",COUNTIFS(B:B, B9585, C:C, C9585),COUNTIFS(B:B, B9585, C:C, C9585, D:D, D9585))</f>
        <v>1</v>
      </c>
    </row>
    <row r="9586" spans="1:8" ht="30" x14ac:dyDescent="0.25">
      <c r="A9586" s="4" t="s">
        <v>8</v>
      </c>
      <c r="B9586" s="4" t="s">
        <v>1436</v>
      </c>
      <c r="C9586" s="4" t="s">
        <v>3181</v>
      </c>
      <c r="D9586" s="4" t="s">
        <v>12912</v>
      </c>
      <c r="E9586" s="4" t="s">
        <v>1308</v>
      </c>
      <c r="F9586" s="7" t="s">
        <v>12032</v>
      </c>
      <c r="G9586" s="7">
        <v>860000000000</v>
      </c>
      <c r="H9586" s="6">
        <f>IF(D9586="",COUNTIFS(B:B, B9586, C:C, C9586),COUNTIFS(B:B, B9586, C:C, C9586, D:D, D9586))</f>
        <v>1</v>
      </c>
    </row>
    <row r="9587" spans="1:8" ht="30" x14ac:dyDescent="0.25">
      <c r="A9587" s="4" t="s">
        <v>8</v>
      </c>
      <c r="B9587" s="4" t="s">
        <v>1436</v>
      </c>
      <c r="C9587" s="4" t="s">
        <v>3181</v>
      </c>
      <c r="D9587" s="4" t="s">
        <v>16452</v>
      </c>
      <c r="E9587" s="4" t="s">
        <v>1308</v>
      </c>
      <c r="F9587" s="7" t="s">
        <v>3472</v>
      </c>
      <c r="G9587" s="7" t="s">
        <v>16453</v>
      </c>
      <c r="H9587" s="6">
        <f>IF(D9587="",COUNTIFS(B:B, B9587, C:C, C9587),COUNTIFS(B:B, B9587, C:C, C9587, D:D, D9587))</f>
        <v>1</v>
      </c>
    </row>
    <row r="9588" spans="1:8" ht="30" x14ac:dyDescent="0.25">
      <c r="A9588" s="4" t="s">
        <v>8</v>
      </c>
      <c r="B9588" s="4" t="s">
        <v>1436</v>
      </c>
      <c r="C9588" s="4" t="s">
        <v>1090</v>
      </c>
      <c r="D9588" s="4" t="s">
        <v>10568</v>
      </c>
      <c r="F9588" s="7" t="s">
        <v>3472</v>
      </c>
      <c r="G9588" s="7" t="s">
        <v>10569</v>
      </c>
      <c r="H9588" s="6">
        <f>IF(D9588="",COUNTIFS(B:B, B9588, C:C, C9588),COUNTIFS(B:B, B9588, C:C, C9588, D:D, D9588))</f>
        <v>4</v>
      </c>
    </row>
    <row r="9589" spans="1:8" ht="30" x14ac:dyDescent="0.25">
      <c r="A9589" s="4" t="s">
        <v>8</v>
      </c>
      <c r="B9589" s="4" t="s">
        <v>1436</v>
      </c>
      <c r="C9589" s="4" t="s">
        <v>1090</v>
      </c>
      <c r="D9589" s="4" t="s">
        <v>10624</v>
      </c>
      <c r="F9589" s="7" t="s">
        <v>3472</v>
      </c>
      <c r="G9589" s="7" t="s">
        <v>10625</v>
      </c>
      <c r="H9589" s="6">
        <f>IF(D9589="",COUNTIFS(B:B, B9589, C:C, C9589),COUNTIFS(B:B, B9589, C:C, C9589, D:D, D9589))</f>
        <v>7</v>
      </c>
    </row>
    <row r="9590" spans="1:8" ht="30" x14ac:dyDescent="0.25">
      <c r="A9590" s="4" t="s">
        <v>8</v>
      </c>
      <c r="B9590" s="4" t="s">
        <v>1436</v>
      </c>
      <c r="C9590" s="4" t="s">
        <v>1090</v>
      </c>
      <c r="D9590" s="4" t="s">
        <v>10624</v>
      </c>
      <c r="F9590" s="7" t="s">
        <v>3472</v>
      </c>
      <c r="G9590" s="7" t="s">
        <v>10625</v>
      </c>
      <c r="H9590" s="6">
        <f>IF(D9590="",COUNTIFS(B:B, B9590, C:C, C9590),COUNTIFS(B:B, B9590, C:C, C9590, D:D, D9590))</f>
        <v>7</v>
      </c>
    </row>
    <row r="9591" spans="1:8" ht="30" x14ac:dyDescent="0.25">
      <c r="A9591" s="4" t="s">
        <v>8</v>
      </c>
      <c r="B9591" s="4" t="s">
        <v>1436</v>
      </c>
      <c r="C9591" s="4" t="s">
        <v>1090</v>
      </c>
      <c r="D9591" s="4" t="s">
        <v>10624</v>
      </c>
      <c r="F9591" s="7" t="s">
        <v>3472</v>
      </c>
      <c r="G9591" s="7" t="s">
        <v>10625</v>
      </c>
      <c r="H9591" s="6">
        <f>IF(D9591="",COUNTIFS(B:B, B9591, C:C, C9591),COUNTIFS(B:B, B9591, C:C, C9591, D:D, D9591))</f>
        <v>7</v>
      </c>
    </row>
    <row r="9592" spans="1:8" ht="30" x14ac:dyDescent="0.25">
      <c r="A9592" s="4" t="s">
        <v>8</v>
      </c>
      <c r="B9592" s="4" t="s">
        <v>1436</v>
      </c>
      <c r="C9592" s="4" t="s">
        <v>1090</v>
      </c>
      <c r="D9592" s="4" t="s">
        <v>10624</v>
      </c>
      <c r="F9592" s="7" t="s">
        <v>3472</v>
      </c>
      <c r="G9592" s="7" t="s">
        <v>10625</v>
      </c>
      <c r="H9592" s="6">
        <f>IF(D9592="",COUNTIFS(B:B, B9592, C:C, C9592),COUNTIFS(B:B, B9592, C:C, C9592, D:D, D9592))</f>
        <v>7</v>
      </c>
    </row>
    <row r="9593" spans="1:8" ht="30" x14ac:dyDescent="0.25">
      <c r="A9593" s="4" t="s">
        <v>8</v>
      </c>
      <c r="B9593" s="4" t="s">
        <v>1436</v>
      </c>
      <c r="C9593" s="4" t="s">
        <v>1090</v>
      </c>
      <c r="D9593" s="4" t="s">
        <v>10624</v>
      </c>
      <c r="F9593" s="7" t="s">
        <v>3472</v>
      </c>
      <c r="G9593" s="7" t="s">
        <v>10625</v>
      </c>
      <c r="H9593" s="6">
        <f>IF(D9593="",COUNTIFS(B:B, B9593, C:C, C9593),COUNTIFS(B:B, B9593, C:C, C9593, D:D, D9593))</f>
        <v>7</v>
      </c>
    </row>
    <row r="9594" spans="1:8" ht="30" x14ac:dyDescent="0.25">
      <c r="A9594" s="4" t="s">
        <v>8</v>
      </c>
      <c r="B9594" s="4" t="s">
        <v>1436</v>
      </c>
      <c r="C9594" s="4" t="s">
        <v>1090</v>
      </c>
      <c r="D9594" s="4" t="s">
        <v>10624</v>
      </c>
      <c r="F9594" s="7" t="s">
        <v>3472</v>
      </c>
      <c r="G9594" s="7" t="s">
        <v>10625</v>
      </c>
      <c r="H9594" s="6">
        <f>IF(D9594="",COUNTIFS(B:B, B9594, C:C, C9594),COUNTIFS(B:B, B9594, C:C, C9594, D:D, D9594))</f>
        <v>7</v>
      </c>
    </row>
    <row r="9595" spans="1:8" ht="30" x14ac:dyDescent="0.25">
      <c r="A9595" s="4" t="s">
        <v>8</v>
      </c>
      <c r="B9595" s="4" t="s">
        <v>1436</v>
      </c>
      <c r="C9595" s="4" t="s">
        <v>1090</v>
      </c>
      <c r="D9595" s="4" t="s">
        <v>10624</v>
      </c>
      <c r="F9595" s="7" t="s">
        <v>3472</v>
      </c>
      <c r="G9595" s="7" t="s">
        <v>10625</v>
      </c>
      <c r="H9595" s="6">
        <f>IF(D9595="",COUNTIFS(B:B, B9595, C:C, C9595),COUNTIFS(B:B, B9595, C:C, C9595, D:D, D9595))</f>
        <v>7</v>
      </c>
    </row>
    <row r="9596" spans="1:8" ht="30" x14ac:dyDescent="0.25">
      <c r="A9596" s="4" t="s">
        <v>8</v>
      </c>
      <c r="B9596" s="4" t="s">
        <v>1436</v>
      </c>
      <c r="C9596" s="4" t="s">
        <v>1090</v>
      </c>
      <c r="D9596" s="4" t="s">
        <v>10568</v>
      </c>
      <c r="F9596" s="7" t="s">
        <v>3472</v>
      </c>
      <c r="G9596" s="7" t="s">
        <v>10569</v>
      </c>
      <c r="H9596" s="6">
        <f>IF(D9596="",COUNTIFS(B:B, B9596, C:C, C9596),COUNTIFS(B:B, B9596, C:C, C9596, D:D, D9596))</f>
        <v>4</v>
      </c>
    </row>
    <row r="9597" spans="1:8" ht="30" x14ac:dyDescent="0.25">
      <c r="A9597" s="4" t="s">
        <v>8</v>
      </c>
      <c r="B9597" s="4" t="s">
        <v>1436</v>
      </c>
      <c r="C9597" s="4" t="s">
        <v>1090</v>
      </c>
      <c r="D9597" s="4" t="s">
        <v>10568</v>
      </c>
      <c r="F9597" s="7" t="s">
        <v>3472</v>
      </c>
      <c r="G9597" s="7" t="s">
        <v>10569</v>
      </c>
      <c r="H9597" s="6">
        <f>IF(D9597="",COUNTIFS(B:B, B9597, C:C, C9597),COUNTIFS(B:B, B9597, C:C, C9597, D:D, D9597))</f>
        <v>4</v>
      </c>
    </row>
    <row r="9598" spans="1:8" ht="30" x14ac:dyDescent="0.25">
      <c r="A9598" s="4" t="s">
        <v>8</v>
      </c>
      <c r="B9598" s="4" t="s">
        <v>1436</v>
      </c>
      <c r="C9598" s="4" t="s">
        <v>1090</v>
      </c>
      <c r="D9598" s="4" t="s">
        <v>10568</v>
      </c>
      <c r="F9598" s="7" t="s">
        <v>3472</v>
      </c>
      <c r="G9598" s="7" t="s">
        <v>10569</v>
      </c>
      <c r="H9598" s="6">
        <f>IF(D9598="",COUNTIFS(B:B, B9598, C:C, C9598),COUNTIFS(B:B, B9598, C:C, C9598, D:D, D9598))</f>
        <v>4</v>
      </c>
    </row>
    <row r="9599" spans="1:8" ht="30" x14ac:dyDescent="0.25">
      <c r="A9599" s="4" t="s">
        <v>8</v>
      </c>
      <c r="B9599" s="4" t="s">
        <v>1436</v>
      </c>
      <c r="C9599" s="4" t="s">
        <v>1090</v>
      </c>
      <c r="D9599" s="4" t="s">
        <v>10626</v>
      </c>
      <c r="F9599" s="7" t="s">
        <v>3472</v>
      </c>
      <c r="G9599" s="7" t="s">
        <v>10627</v>
      </c>
      <c r="H9599" s="6">
        <f>IF(D9599="",COUNTIFS(B:B, B9599, C:C, C9599),COUNTIFS(B:B, B9599, C:C, C9599, D:D, D9599))</f>
        <v>6</v>
      </c>
    </row>
    <row r="9600" spans="1:8" ht="30" x14ac:dyDescent="0.25">
      <c r="A9600" s="4" t="s">
        <v>8</v>
      </c>
      <c r="B9600" s="4" t="s">
        <v>1436</v>
      </c>
      <c r="C9600" s="4" t="s">
        <v>1090</v>
      </c>
      <c r="D9600" s="4" t="s">
        <v>10626</v>
      </c>
      <c r="F9600" s="7" t="s">
        <v>3472</v>
      </c>
      <c r="G9600" s="7" t="s">
        <v>10627</v>
      </c>
      <c r="H9600" s="6">
        <f>IF(D9600="",COUNTIFS(B:B, B9600, C:C, C9600),COUNTIFS(B:B, B9600, C:C, C9600, D:D, D9600))</f>
        <v>6</v>
      </c>
    </row>
    <row r="9601" spans="1:8" ht="30" x14ac:dyDescent="0.25">
      <c r="A9601" s="4" t="s">
        <v>8</v>
      </c>
      <c r="B9601" s="4" t="s">
        <v>1436</v>
      </c>
      <c r="C9601" s="4" t="s">
        <v>1090</v>
      </c>
      <c r="D9601" s="4" t="s">
        <v>10626</v>
      </c>
      <c r="F9601" s="7" t="s">
        <v>3472</v>
      </c>
      <c r="G9601" s="7" t="s">
        <v>10627</v>
      </c>
      <c r="H9601" s="6">
        <f>IF(D9601="",COUNTIFS(B:B, B9601, C:C, C9601),COUNTIFS(B:B, B9601, C:C, C9601, D:D, D9601))</f>
        <v>6</v>
      </c>
    </row>
    <row r="9602" spans="1:8" ht="30" x14ac:dyDescent="0.25">
      <c r="A9602" s="4" t="s">
        <v>8</v>
      </c>
      <c r="B9602" s="4" t="s">
        <v>1436</v>
      </c>
      <c r="C9602" s="4" t="s">
        <v>1090</v>
      </c>
      <c r="D9602" s="4" t="s">
        <v>10626</v>
      </c>
      <c r="F9602" s="7" t="s">
        <v>3472</v>
      </c>
      <c r="G9602" s="7" t="s">
        <v>10627</v>
      </c>
      <c r="H9602" s="6">
        <f>IF(D9602="",COUNTIFS(B:B, B9602, C:C, C9602),COUNTIFS(B:B, B9602, C:C, C9602, D:D, D9602))</f>
        <v>6</v>
      </c>
    </row>
    <row r="9603" spans="1:8" ht="30" x14ac:dyDescent="0.25">
      <c r="A9603" s="4" t="s">
        <v>8</v>
      </c>
      <c r="B9603" s="4" t="s">
        <v>1436</v>
      </c>
      <c r="C9603" s="4" t="s">
        <v>1090</v>
      </c>
      <c r="D9603" s="4" t="s">
        <v>10626</v>
      </c>
      <c r="F9603" s="7" t="s">
        <v>3472</v>
      </c>
      <c r="G9603" s="7" t="s">
        <v>10627</v>
      </c>
      <c r="H9603" s="6">
        <f>IF(D9603="",COUNTIFS(B:B, B9603, C:C, C9603),COUNTIFS(B:B, B9603, C:C, C9603, D:D, D9603))</f>
        <v>6</v>
      </c>
    </row>
    <row r="9604" spans="1:8" ht="30" x14ac:dyDescent="0.25">
      <c r="A9604" s="4" t="s">
        <v>8</v>
      </c>
      <c r="B9604" s="4" t="s">
        <v>1436</v>
      </c>
      <c r="C9604" s="4" t="s">
        <v>1090</v>
      </c>
      <c r="D9604" s="4" t="s">
        <v>10626</v>
      </c>
      <c r="F9604" s="7" t="s">
        <v>3472</v>
      </c>
      <c r="G9604" s="7" t="s">
        <v>10627</v>
      </c>
      <c r="H9604" s="6">
        <f>IF(D9604="",COUNTIFS(B:B, B9604, C:C, C9604),COUNTIFS(B:B, B9604, C:C, C9604, D:D, D9604))</f>
        <v>6</v>
      </c>
    </row>
    <row r="9605" spans="1:8" ht="30" x14ac:dyDescent="0.25">
      <c r="A9605" s="4" t="s">
        <v>8</v>
      </c>
      <c r="B9605" s="4" t="s">
        <v>1436</v>
      </c>
      <c r="C9605" s="4" t="s">
        <v>6021</v>
      </c>
      <c r="D9605" s="4" t="s">
        <v>11512</v>
      </c>
      <c r="F9605" s="7" t="s">
        <v>4189</v>
      </c>
      <c r="G9605" s="7" t="s">
        <v>11513</v>
      </c>
      <c r="H9605" s="6">
        <f>IF(D9605="",COUNTIFS(B:B, B9605, C:C, C9605),COUNTIFS(B:B, B9605, C:C, C9605, D:D, D9605))</f>
        <v>1</v>
      </c>
    </row>
    <row r="9606" spans="1:8" ht="30" x14ac:dyDescent="0.25">
      <c r="A9606" s="4" t="s">
        <v>8</v>
      </c>
      <c r="B9606" s="4" t="s">
        <v>1436</v>
      </c>
      <c r="C9606" s="4" t="s">
        <v>1832</v>
      </c>
      <c r="D9606" s="4" t="s">
        <v>11135</v>
      </c>
      <c r="F9606" s="7" t="s">
        <v>1375</v>
      </c>
      <c r="G9606" s="7" t="s">
        <v>11136</v>
      </c>
      <c r="H9606" s="6">
        <f>IF(D9606="",COUNTIFS(B:B, B9606, C:C, C9606),COUNTIFS(B:B, B9606, C:C, C9606, D:D, D9606))</f>
        <v>1</v>
      </c>
    </row>
    <row r="9607" spans="1:8" ht="30" x14ac:dyDescent="0.25">
      <c r="A9607" s="4" t="s">
        <v>8</v>
      </c>
      <c r="B9607" s="4" t="s">
        <v>1436</v>
      </c>
      <c r="C9607" s="4" t="s">
        <v>16438</v>
      </c>
      <c r="D9607" s="4" t="s">
        <v>16439</v>
      </c>
      <c r="E9607" s="4" t="s">
        <v>1308</v>
      </c>
      <c r="F9607" s="7" t="s">
        <v>3837</v>
      </c>
      <c r="G9607" s="7" t="s">
        <v>16440</v>
      </c>
      <c r="H9607" s="6">
        <f>IF(D9607="",COUNTIFS(B:B, B9607, C:C, C9607),COUNTIFS(B:B, B9607, C:C, C9607, D:D, D9607))</f>
        <v>1</v>
      </c>
    </row>
    <row r="9608" spans="1:8" ht="30" x14ac:dyDescent="0.25">
      <c r="A9608" s="4" t="s">
        <v>8</v>
      </c>
      <c r="B9608" s="4" t="s">
        <v>1436</v>
      </c>
      <c r="C9608" s="4" t="s">
        <v>11186</v>
      </c>
      <c r="D9608" s="4" t="s">
        <v>11187</v>
      </c>
      <c r="F9608" s="7" t="s">
        <v>1375</v>
      </c>
      <c r="G9608" s="7" t="s">
        <v>11188</v>
      </c>
      <c r="H9608" s="6">
        <f>IF(D9608="",COUNTIFS(B:B, B9608, C:C, C9608),COUNTIFS(B:B, B9608, C:C, C9608, D:D, D9608))</f>
        <v>1</v>
      </c>
    </row>
    <row r="9609" spans="1:8" ht="30" x14ac:dyDescent="0.25">
      <c r="A9609" s="4" t="s">
        <v>8</v>
      </c>
      <c r="B9609" s="4" t="s">
        <v>1436</v>
      </c>
      <c r="C9609" s="4" t="s">
        <v>5710</v>
      </c>
      <c r="D9609" s="4" t="s">
        <v>11021</v>
      </c>
      <c r="F9609" s="7" t="s">
        <v>1375</v>
      </c>
      <c r="G9609" s="7" t="s">
        <v>11022</v>
      </c>
      <c r="H9609" s="6">
        <f>IF(D9609="",COUNTIFS(B:B, B9609, C:C, C9609),COUNTIFS(B:B, B9609, C:C, C9609, D:D, D9609))</f>
        <v>1</v>
      </c>
    </row>
    <row r="9610" spans="1:8" ht="30" x14ac:dyDescent="0.25">
      <c r="A9610" s="4" t="s">
        <v>8</v>
      </c>
      <c r="B9610" s="4" t="s">
        <v>1436</v>
      </c>
      <c r="C9610" s="4" t="s">
        <v>5710</v>
      </c>
      <c r="D9610" s="4" t="s">
        <v>11090</v>
      </c>
      <c r="F9610" s="7" t="s">
        <v>1375</v>
      </c>
      <c r="G9610" s="7" t="s">
        <v>11091</v>
      </c>
      <c r="H9610" s="6">
        <f>IF(D9610="",COUNTIFS(B:B, B9610, C:C, C9610),COUNTIFS(B:B, B9610, C:C, C9610, D:D, D9610))</f>
        <v>1</v>
      </c>
    </row>
    <row r="9611" spans="1:8" ht="30" x14ac:dyDescent="0.25">
      <c r="A9611" s="4" t="s">
        <v>8</v>
      </c>
      <c r="B9611" s="4" t="s">
        <v>1436</v>
      </c>
      <c r="C9611" s="4" t="s">
        <v>5710</v>
      </c>
      <c r="D9611" s="4" t="s">
        <v>11113</v>
      </c>
      <c r="F9611" s="7" t="s">
        <v>1375</v>
      </c>
      <c r="G9611" s="7" t="s">
        <v>11114</v>
      </c>
      <c r="H9611" s="6">
        <f>IF(D9611="",COUNTIFS(B:B, B9611, C:C, C9611),COUNTIFS(B:B, B9611, C:C, C9611, D:D, D9611))</f>
        <v>1</v>
      </c>
    </row>
    <row r="9612" spans="1:8" ht="30" x14ac:dyDescent="0.25">
      <c r="A9612" s="4" t="s">
        <v>8</v>
      </c>
      <c r="B9612" s="4" t="s">
        <v>1436</v>
      </c>
      <c r="C9612" s="4" t="s">
        <v>5710</v>
      </c>
      <c r="D9612" s="4" t="s">
        <v>11516</v>
      </c>
      <c r="F9612" s="7" t="s">
        <v>3837</v>
      </c>
      <c r="G9612" s="7"/>
      <c r="H9612" s="6">
        <f>IF(D9612="",COUNTIFS(B:B, B9612, C:C, C9612),COUNTIFS(B:B, B9612, C:C, C9612, D:D, D9612))</f>
        <v>1</v>
      </c>
    </row>
    <row r="9613" spans="1:8" ht="30" x14ac:dyDescent="0.25">
      <c r="A9613" s="4" t="s">
        <v>8</v>
      </c>
      <c r="B9613" s="4" t="s">
        <v>1436</v>
      </c>
      <c r="C9613" s="4" t="s">
        <v>5710</v>
      </c>
      <c r="D9613" s="4" t="s">
        <v>11787</v>
      </c>
      <c r="F9613" s="7" t="s">
        <v>3837</v>
      </c>
      <c r="G9613" s="7" t="s">
        <v>11520</v>
      </c>
      <c r="H9613" s="6">
        <f>IF(D9613="",COUNTIFS(B:B, B9613, C:C, C9613),COUNTIFS(B:B, B9613, C:C, C9613, D:D, D9613))</f>
        <v>1</v>
      </c>
    </row>
    <row r="9614" spans="1:8" x14ac:dyDescent="0.25">
      <c r="A9614" s="4" t="s">
        <v>8</v>
      </c>
      <c r="B9614" s="4" t="s">
        <v>1436</v>
      </c>
      <c r="C9614" s="4" t="s">
        <v>5710</v>
      </c>
      <c r="D9614" s="4" t="s">
        <v>12786</v>
      </c>
      <c r="E9614" s="4" t="s">
        <v>1308</v>
      </c>
      <c r="F9614" s="7" t="s">
        <v>1375</v>
      </c>
      <c r="G9614" s="7" t="s">
        <v>1308</v>
      </c>
      <c r="H9614" s="6">
        <f>IF(D9614="",COUNTIFS(B:B, B9614, C:C, C9614),COUNTIFS(B:B, B9614, C:C, C9614, D:D, D9614))</f>
        <v>1</v>
      </c>
    </row>
    <row r="9615" spans="1:8" ht="30" x14ac:dyDescent="0.25">
      <c r="A9615" s="4" t="s">
        <v>8</v>
      </c>
      <c r="B9615" s="4" t="s">
        <v>1436</v>
      </c>
      <c r="C9615" s="4" t="s">
        <v>5710</v>
      </c>
      <c r="D9615" s="4" t="s">
        <v>15833</v>
      </c>
      <c r="E9615" s="4" t="s">
        <v>1308</v>
      </c>
      <c r="F9615" s="7" t="s">
        <v>5482</v>
      </c>
      <c r="G9615" s="7" t="s">
        <v>15834</v>
      </c>
      <c r="H9615" s="6">
        <f>IF(D9615="",COUNTIFS(B:B, B9615, C:C, C9615),COUNTIFS(B:B, B9615, C:C, C9615, D:D, D9615))</f>
        <v>1</v>
      </c>
    </row>
    <row r="9616" spans="1:8" ht="30" x14ac:dyDescent="0.25">
      <c r="A9616" s="4" t="s">
        <v>8</v>
      </c>
      <c r="B9616" s="4" t="s">
        <v>1436</v>
      </c>
      <c r="C9616" s="4" t="s">
        <v>5376</v>
      </c>
      <c r="D9616" s="4" t="s">
        <v>12742</v>
      </c>
      <c r="E9616" s="4" t="s">
        <v>1308</v>
      </c>
      <c r="F9616" s="7" t="s">
        <v>3472</v>
      </c>
      <c r="G9616" s="7" t="s">
        <v>12743</v>
      </c>
      <c r="H9616" s="6">
        <f>IF(D9616="",COUNTIFS(B:B, B9616, C:C, C9616),COUNTIFS(B:B, B9616, C:C, C9616, D:D, D9616))</f>
        <v>1</v>
      </c>
    </row>
    <row r="9617" spans="1:8" ht="30" x14ac:dyDescent="0.25">
      <c r="A9617" s="4" t="s">
        <v>8</v>
      </c>
      <c r="B9617" s="4" t="s">
        <v>1436</v>
      </c>
      <c r="C9617" s="4" t="s">
        <v>5376</v>
      </c>
      <c r="D9617" s="4" t="s">
        <v>12851</v>
      </c>
      <c r="E9617" s="4" t="s">
        <v>1308</v>
      </c>
      <c r="F9617" s="7" t="s">
        <v>12032</v>
      </c>
      <c r="G9617" s="7">
        <v>860000000000</v>
      </c>
      <c r="H9617" s="6">
        <f>IF(D9617="",COUNTIFS(B:B, B9617, C:C, C9617),COUNTIFS(B:B, B9617, C:C, C9617, D:D, D9617))</f>
        <v>1</v>
      </c>
    </row>
    <row r="9618" spans="1:8" ht="30" x14ac:dyDescent="0.25">
      <c r="A9618" s="4" t="s">
        <v>8</v>
      </c>
      <c r="B9618" s="4" t="s">
        <v>1436</v>
      </c>
      <c r="C9618" s="4" t="s">
        <v>5376</v>
      </c>
      <c r="D9618" s="4" t="s">
        <v>13064</v>
      </c>
      <c r="E9618" s="4" t="s">
        <v>1308</v>
      </c>
      <c r="F9618" s="7" t="s">
        <v>3472</v>
      </c>
      <c r="G9618" s="7">
        <v>1165553</v>
      </c>
      <c r="H9618" s="6">
        <f>IF(D9618="",COUNTIFS(B:B, B9618, C:C, C9618),COUNTIFS(B:B, B9618, C:C, C9618, D:D, D9618))</f>
        <v>1</v>
      </c>
    </row>
    <row r="9619" spans="1:8" ht="30" x14ac:dyDescent="0.25">
      <c r="A9619" s="4" t="s">
        <v>8</v>
      </c>
      <c r="B9619" s="4" t="s">
        <v>1436</v>
      </c>
      <c r="C9619" s="4" t="s">
        <v>1087</v>
      </c>
      <c r="D9619" s="4" t="s">
        <v>16454</v>
      </c>
      <c r="E9619" s="4" t="s">
        <v>1308</v>
      </c>
      <c r="F9619" s="7" t="s">
        <v>3472</v>
      </c>
      <c r="G9619" s="7" t="s">
        <v>16358</v>
      </c>
      <c r="H9619" s="6">
        <f>IF(D9619="",COUNTIFS(B:B, B9619, C:C, C9619),COUNTIFS(B:B, B9619, C:C, C9619, D:D, D9619))</f>
        <v>1</v>
      </c>
    </row>
    <row r="9620" spans="1:8" ht="30" x14ac:dyDescent="0.25">
      <c r="A9620" s="4" t="s">
        <v>8</v>
      </c>
      <c r="B9620" s="4" t="s">
        <v>1436</v>
      </c>
      <c r="C9620" s="4" t="s">
        <v>1087</v>
      </c>
      <c r="D9620" s="4" t="s">
        <v>16455</v>
      </c>
      <c r="E9620" s="4" t="s">
        <v>1308</v>
      </c>
      <c r="F9620" s="7" t="s">
        <v>3472</v>
      </c>
      <c r="G9620" s="7" t="s">
        <v>16358</v>
      </c>
      <c r="H9620" s="6">
        <f>IF(D9620="",COUNTIFS(B:B, B9620, C:C, C9620),COUNTIFS(B:B, B9620, C:C, C9620, D:D, D9620))</f>
        <v>4</v>
      </c>
    </row>
    <row r="9621" spans="1:8" ht="30" x14ac:dyDescent="0.25">
      <c r="A9621" s="4" t="s">
        <v>8</v>
      </c>
      <c r="B9621" s="4" t="s">
        <v>1436</v>
      </c>
      <c r="C9621" s="4" t="s">
        <v>1087</v>
      </c>
      <c r="D9621" s="4" t="s">
        <v>16455</v>
      </c>
      <c r="E9621" s="4" t="s">
        <v>1308</v>
      </c>
      <c r="F9621" s="7" t="s">
        <v>3472</v>
      </c>
      <c r="G9621" s="7" t="s">
        <v>16358</v>
      </c>
      <c r="H9621" s="6">
        <f>IF(D9621="",COUNTIFS(B:B, B9621, C:C, C9621),COUNTIFS(B:B, B9621, C:C, C9621, D:D, D9621))</f>
        <v>4</v>
      </c>
    </row>
    <row r="9622" spans="1:8" ht="30" x14ac:dyDescent="0.25">
      <c r="A9622" s="4" t="s">
        <v>8</v>
      </c>
      <c r="B9622" s="4" t="s">
        <v>1436</v>
      </c>
      <c r="C9622" s="4" t="s">
        <v>1087</v>
      </c>
      <c r="D9622" s="4" t="s">
        <v>16455</v>
      </c>
      <c r="E9622" s="4" t="s">
        <v>1308</v>
      </c>
      <c r="F9622" s="7" t="s">
        <v>3472</v>
      </c>
      <c r="G9622" s="7" t="s">
        <v>16358</v>
      </c>
      <c r="H9622" s="6">
        <f>IF(D9622="",COUNTIFS(B:B, B9622, C:C, C9622),COUNTIFS(B:B, B9622, C:C, C9622, D:D, D9622))</f>
        <v>4</v>
      </c>
    </row>
    <row r="9623" spans="1:8" ht="30" x14ac:dyDescent="0.25">
      <c r="A9623" s="4" t="s">
        <v>8</v>
      </c>
      <c r="B9623" s="4" t="s">
        <v>1436</v>
      </c>
      <c r="C9623" s="4" t="s">
        <v>1087</v>
      </c>
      <c r="D9623" s="4" t="s">
        <v>16455</v>
      </c>
      <c r="E9623" s="4" t="s">
        <v>1308</v>
      </c>
      <c r="F9623" s="7" t="s">
        <v>3472</v>
      </c>
      <c r="G9623" s="7" t="s">
        <v>16358</v>
      </c>
      <c r="H9623" s="6">
        <f>IF(D9623="",COUNTIFS(B:B, B9623, C:C, C9623),COUNTIFS(B:B, B9623, C:C, C9623, D:D, D9623))</f>
        <v>4</v>
      </c>
    </row>
    <row r="9624" spans="1:8" ht="30" x14ac:dyDescent="0.25">
      <c r="A9624" s="4" t="s">
        <v>8</v>
      </c>
      <c r="B9624" s="4" t="s">
        <v>1436</v>
      </c>
      <c r="C9624" s="4" t="s">
        <v>11120</v>
      </c>
      <c r="D9624" s="4" t="s">
        <v>11121</v>
      </c>
      <c r="F9624" s="7" t="s">
        <v>1375</v>
      </c>
      <c r="G9624" s="7" t="s">
        <v>11122</v>
      </c>
      <c r="H9624" s="6">
        <f>IF(D9624="",COUNTIFS(B:B, B9624, C:C, C9624),COUNTIFS(B:B, B9624, C:C, C9624, D:D, D9624))</f>
        <v>1</v>
      </c>
    </row>
    <row r="9625" spans="1:8" ht="30" x14ac:dyDescent="0.25">
      <c r="A9625" s="4" t="s">
        <v>8</v>
      </c>
      <c r="B9625" s="4" t="s">
        <v>1436</v>
      </c>
      <c r="C9625" s="4" t="s">
        <v>11120</v>
      </c>
      <c r="D9625" s="4" t="s">
        <v>15889</v>
      </c>
      <c r="E9625" s="4" t="s">
        <v>1308</v>
      </c>
      <c r="F9625" s="7" t="s">
        <v>3472</v>
      </c>
      <c r="G9625" s="7" t="s">
        <v>15890</v>
      </c>
      <c r="H9625" s="6">
        <f>IF(D9625="",COUNTIFS(B:B, B9625, C:C, C9625),COUNTIFS(B:B, B9625, C:C, C9625, D:D, D9625))</f>
        <v>1</v>
      </c>
    </row>
    <row r="9626" spans="1:8" ht="30" x14ac:dyDescent="0.25">
      <c r="A9626" s="4" t="s">
        <v>8</v>
      </c>
      <c r="B9626" s="4" t="s">
        <v>1436</v>
      </c>
      <c r="C9626" s="4" t="s">
        <v>5079</v>
      </c>
      <c r="D9626" s="4" t="s">
        <v>11517</v>
      </c>
      <c r="F9626" s="7" t="s">
        <v>3837</v>
      </c>
      <c r="G9626" s="7"/>
      <c r="H9626" s="6">
        <f>IF(D9626="",COUNTIFS(B:B, B9626, C:C, C9626),COUNTIFS(B:B, B9626, C:C, C9626, D:D, D9626))</f>
        <v>1</v>
      </c>
    </row>
    <row r="9627" spans="1:8" ht="30" x14ac:dyDescent="0.25">
      <c r="A9627" s="4" t="s">
        <v>8</v>
      </c>
      <c r="B9627" s="4" t="s">
        <v>1436</v>
      </c>
      <c r="C9627" s="4" t="s">
        <v>5079</v>
      </c>
      <c r="D9627" s="4" t="s">
        <v>12830</v>
      </c>
      <c r="E9627" s="4" t="s">
        <v>1308</v>
      </c>
      <c r="F9627" s="7" t="s">
        <v>3472</v>
      </c>
      <c r="G9627" s="7" t="s">
        <v>12831</v>
      </c>
      <c r="H9627" s="6">
        <f>IF(D9627="",COUNTIFS(B:B, B9627, C:C, C9627),COUNTIFS(B:B, B9627, C:C, C9627, D:D, D9627))</f>
        <v>1</v>
      </c>
    </row>
    <row r="9628" spans="1:8" ht="30" x14ac:dyDescent="0.25">
      <c r="A9628" s="4" t="s">
        <v>8</v>
      </c>
      <c r="B9628" s="4" t="s">
        <v>1436</v>
      </c>
      <c r="C9628" s="4" t="s">
        <v>5079</v>
      </c>
      <c r="D9628" s="4" t="s">
        <v>12849</v>
      </c>
      <c r="E9628" s="4" t="s">
        <v>1308</v>
      </c>
      <c r="F9628" s="7" t="s">
        <v>3472</v>
      </c>
      <c r="G9628" s="7" t="s">
        <v>12850</v>
      </c>
      <c r="H9628" s="6">
        <f>IF(D9628="",COUNTIFS(B:B, B9628, C:C, C9628),COUNTIFS(B:B, B9628, C:C, C9628, D:D, D9628))</f>
        <v>1</v>
      </c>
    </row>
    <row r="9629" spans="1:8" ht="30" x14ac:dyDescent="0.25">
      <c r="A9629" s="4" t="s">
        <v>8</v>
      </c>
      <c r="B9629" s="4" t="s">
        <v>1436</v>
      </c>
      <c r="C9629" s="4" t="s">
        <v>5079</v>
      </c>
      <c r="D9629" s="4" t="s">
        <v>12857</v>
      </c>
      <c r="E9629" s="4" t="s">
        <v>1308</v>
      </c>
      <c r="F9629" s="7" t="s">
        <v>12032</v>
      </c>
      <c r="G9629" s="7">
        <v>860000000000</v>
      </c>
      <c r="H9629" s="6">
        <f>IF(D9629="",COUNTIFS(B:B, B9629, C:C, C9629),COUNTIFS(B:B, B9629, C:C, C9629, D:D, D9629))</f>
        <v>1</v>
      </c>
    </row>
    <row r="9630" spans="1:8" ht="30" x14ac:dyDescent="0.25">
      <c r="A9630" s="4" t="s">
        <v>8</v>
      </c>
      <c r="B9630" s="4" t="s">
        <v>1436</v>
      </c>
      <c r="C9630" s="4" t="s">
        <v>2587</v>
      </c>
      <c r="D9630" s="4" t="s">
        <v>8866</v>
      </c>
      <c r="F9630" s="7" t="s">
        <v>8867</v>
      </c>
      <c r="G9630" s="7" t="s">
        <v>8868</v>
      </c>
      <c r="H9630" s="6">
        <f>IF(D9630="",COUNTIFS(B:B, B9630, C:C, C9630),COUNTIFS(B:B, B9630, C:C, C9630, D:D, D9630))</f>
        <v>1</v>
      </c>
    </row>
    <row r="9631" spans="1:8" ht="30" x14ac:dyDescent="0.25">
      <c r="A9631" s="4" t="s">
        <v>8</v>
      </c>
      <c r="B9631" s="4" t="s">
        <v>1436</v>
      </c>
      <c r="C9631" s="4" t="s">
        <v>11163</v>
      </c>
      <c r="D9631" s="4" t="s">
        <v>11164</v>
      </c>
      <c r="F9631" s="7" t="s">
        <v>3837</v>
      </c>
      <c r="G9631" s="7" t="s">
        <v>11165</v>
      </c>
      <c r="H9631" s="6">
        <f>IF(D9631="",COUNTIFS(B:B, B9631, C:C, C9631),COUNTIFS(B:B, B9631, C:C, C9631, D:D, D9631))</f>
        <v>1</v>
      </c>
    </row>
    <row r="9632" spans="1:8" ht="30" x14ac:dyDescent="0.25">
      <c r="A9632" s="4" t="s">
        <v>8</v>
      </c>
      <c r="B9632" s="4" t="s">
        <v>1436</v>
      </c>
      <c r="C9632" s="4" t="s">
        <v>11163</v>
      </c>
      <c r="D9632" s="4" t="s">
        <v>11785</v>
      </c>
      <c r="F9632" s="7" t="s">
        <v>3837</v>
      </c>
      <c r="G9632" s="7" t="s">
        <v>11786</v>
      </c>
      <c r="H9632" s="6">
        <f>IF(D9632="",COUNTIFS(B:B, B9632, C:C, C9632),COUNTIFS(B:B, B9632, C:C, C9632, D:D, D9632))</f>
        <v>1</v>
      </c>
    </row>
    <row r="9633" spans="1:8" ht="30" x14ac:dyDescent="0.25">
      <c r="A9633" s="4" t="s">
        <v>8</v>
      </c>
      <c r="B9633" s="4" t="s">
        <v>1436</v>
      </c>
      <c r="C9633" s="4" t="s">
        <v>11163</v>
      </c>
      <c r="D9633" s="4" t="s">
        <v>12004</v>
      </c>
      <c r="E9633" s="4" t="s">
        <v>1308</v>
      </c>
      <c r="F9633" s="7" t="s">
        <v>3837</v>
      </c>
      <c r="G9633" s="7" t="s">
        <v>12005</v>
      </c>
      <c r="H9633" s="6">
        <f>IF(D9633="",COUNTIFS(B:B, B9633, C:C, C9633),COUNTIFS(B:B, B9633, C:C, C9633, D:D, D9633))</f>
        <v>2</v>
      </c>
    </row>
    <row r="9634" spans="1:8" ht="30" x14ac:dyDescent="0.25">
      <c r="A9634" s="4" t="s">
        <v>8</v>
      </c>
      <c r="B9634" s="4" t="s">
        <v>1436</v>
      </c>
      <c r="C9634" s="4" t="s">
        <v>11163</v>
      </c>
      <c r="D9634" s="4" t="s">
        <v>12004</v>
      </c>
      <c r="E9634" s="4" t="s">
        <v>1308</v>
      </c>
      <c r="F9634" s="7" t="s">
        <v>3837</v>
      </c>
      <c r="G9634" s="7" t="s">
        <v>12005</v>
      </c>
      <c r="H9634" s="6">
        <f>IF(D9634="",COUNTIFS(B:B, B9634, C:C, C9634),COUNTIFS(B:B, B9634, C:C, C9634, D:D, D9634))</f>
        <v>2</v>
      </c>
    </row>
    <row r="9635" spans="1:8" ht="30" x14ac:dyDescent="0.25">
      <c r="A9635" s="4" t="s">
        <v>8</v>
      </c>
      <c r="B9635" s="4" t="s">
        <v>1436</v>
      </c>
      <c r="C9635" s="4" t="s">
        <v>11163</v>
      </c>
      <c r="D9635" s="4" t="s">
        <v>16564</v>
      </c>
      <c r="E9635" s="4" t="s">
        <v>1308</v>
      </c>
      <c r="F9635" s="7" t="s">
        <v>3837</v>
      </c>
      <c r="G9635" s="7" t="s">
        <v>16440</v>
      </c>
      <c r="H9635" s="6">
        <f>IF(D9635="",COUNTIFS(B:B, B9635, C:C, C9635),COUNTIFS(B:B, B9635, C:C, C9635, D:D, D9635))</f>
        <v>11</v>
      </c>
    </row>
    <row r="9636" spans="1:8" ht="30" x14ac:dyDescent="0.25">
      <c r="A9636" s="4" t="s">
        <v>8</v>
      </c>
      <c r="B9636" s="4" t="s">
        <v>1436</v>
      </c>
      <c r="C9636" s="4" t="s">
        <v>11163</v>
      </c>
      <c r="D9636" s="4" t="s">
        <v>16564</v>
      </c>
      <c r="E9636" s="4" t="s">
        <v>1308</v>
      </c>
      <c r="F9636" s="7" t="s">
        <v>3837</v>
      </c>
      <c r="G9636" s="7" t="s">
        <v>16440</v>
      </c>
      <c r="H9636" s="6">
        <f>IF(D9636="",COUNTIFS(B:B, B9636, C:C, C9636),COUNTIFS(B:B, B9636, C:C, C9636, D:D, D9636))</f>
        <v>11</v>
      </c>
    </row>
    <row r="9637" spans="1:8" ht="30" x14ac:dyDescent="0.25">
      <c r="A9637" s="4" t="s">
        <v>8</v>
      </c>
      <c r="B9637" s="4" t="s">
        <v>1436</v>
      </c>
      <c r="C9637" s="4" t="s">
        <v>11163</v>
      </c>
      <c r="D9637" s="4" t="s">
        <v>16564</v>
      </c>
      <c r="E9637" s="4" t="s">
        <v>1308</v>
      </c>
      <c r="F9637" s="7" t="s">
        <v>3837</v>
      </c>
      <c r="G9637" s="7" t="s">
        <v>16440</v>
      </c>
      <c r="H9637" s="6">
        <f>IF(D9637="",COUNTIFS(B:B, B9637, C:C, C9637),COUNTIFS(B:B, B9637, C:C, C9637, D:D, D9637))</f>
        <v>11</v>
      </c>
    </row>
    <row r="9638" spans="1:8" ht="30" x14ac:dyDescent="0.25">
      <c r="A9638" s="4" t="s">
        <v>8</v>
      </c>
      <c r="B9638" s="4" t="s">
        <v>1436</v>
      </c>
      <c r="C9638" s="4" t="s">
        <v>11163</v>
      </c>
      <c r="D9638" s="4" t="s">
        <v>16564</v>
      </c>
      <c r="E9638" s="4" t="s">
        <v>1308</v>
      </c>
      <c r="F9638" s="7" t="s">
        <v>3837</v>
      </c>
      <c r="G9638" s="7" t="s">
        <v>16440</v>
      </c>
      <c r="H9638" s="6">
        <f>IF(D9638="",COUNTIFS(B:B, B9638, C:C, C9638),COUNTIFS(B:B, B9638, C:C, C9638, D:D, D9638))</f>
        <v>11</v>
      </c>
    </row>
    <row r="9639" spans="1:8" ht="30" x14ac:dyDescent="0.25">
      <c r="A9639" s="4" t="s">
        <v>8</v>
      </c>
      <c r="B9639" s="4" t="s">
        <v>1436</v>
      </c>
      <c r="C9639" s="4" t="s">
        <v>11163</v>
      </c>
      <c r="D9639" s="4" t="s">
        <v>16564</v>
      </c>
      <c r="E9639" s="4" t="s">
        <v>1308</v>
      </c>
      <c r="F9639" s="7" t="s">
        <v>3837</v>
      </c>
      <c r="G9639" s="7" t="s">
        <v>16440</v>
      </c>
      <c r="H9639" s="6">
        <f>IF(D9639="",COUNTIFS(B:B, B9639, C:C, C9639),COUNTIFS(B:B, B9639, C:C, C9639, D:D, D9639))</f>
        <v>11</v>
      </c>
    </row>
    <row r="9640" spans="1:8" ht="30" x14ac:dyDescent="0.25">
      <c r="A9640" s="4" t="s">
        <v>8</v>
      </c>
      <c r="B9640" s="4" t="s">
        <v>1436</v>
      </c>
      <c r="C9640" s="4" t="s">
        <v>11163</v>
      </c>
      <c r="D9640" s="4" t="s">
        <v>16564</v>
      </c>
      <c r="E9640" s="4" t="s">
        <v>1308</v>
      </c>
      <c r="F9640" s="7" t="s">
        <v>3837</v>
      </c>
      <c r="G9640" s="7" t="s">
        <v>16440</v>
      </c>
      <c r="H9640" s="6">
        <f>IF(D9640="",COUNTIFS(B:B, B9640, C:C, C9640),COUNTIFS(B:B, B9640, C:C, C9640, D:D, D9640))</f>
        <v>11</v>
      </c>
    </row>
    <row r="9641" spans="1:8" ht="30" x14ac:dyDescent="0.25">
      <c r="A9641" s="4" t="s">
        <v>8</v>
      </c>
      <c r="B9641" s="4" t="s">
        <v>1436</v>
      </c>
      <c r="C9641" s="4" t="s">
        <v>11163</v>
      </c>
      <c r="D9641" s="4" t="s">
        <v>16564</v>
      </c>
      <c r="E9641" s="4" t="s">
        <v>1308</v>
      </c>
      <c r="F9641" s="7" t="s">
        <v>3837</v>
      </c>
      <c r="G9641" s="7" t="s">
        <v>16440</v>
      </c>
      <c r="H9641" s="6">
        <f>IF(D9641="",COUNTIFS(B:B, B9641, C:C, C9641),COUNTIFS(B:B, B9641, C:C, C9641, D:D, D9641))</f>
        <v>11</v>
      </c>
    </row>
    <row r="9642" spans="1:8" ht="30" x14ac:dyDescent="0.25">
      <c r="A9642" s="4" t="s">
        <v>8</v>
      </c>
      <c r="B9642" s="4" t="s">
        <v>1436</v>
      </c>
      <c r="C9642" s="4" t="s">
        <v>11163</v>
      </c>
      <c r="D9642" s="4" t="s">
        <v>16564</v>
      </c>
      <c r="E9642" s="4" t="s">
        <v>1308</v>
      </c>
      <c r="F9642" s="7" t="s">
        <v>3837</v>
      </c>
      <c r="G9642" s="7" t="s">
        <v>16440</v>
      </c>
      <c r="H9642" s="6">
        <f>IF(D9642="",COUNTIFS(B:B, B9642, C:C, C9642),COUNTIFS(B:B, B9642, C:C, C9642, D:D, D9642))</f>
        <v>11</v>
      </c>
    </row>
    <row r="9643" spans="1:8" ht="30" x14ac:dyDescent="0.25">
      <c r="A9643" s="4" t="s">
        <v>8</v>
      </c>
      <c r="B9643" s="4" t="s">
        <v>1436</v>
      </c>
      <c r="C9643" s="4" t="s">
        <v>11163</v>
      </c>
      <c r="D9643" s="4" t="s">
        <v>16564</v>
      </c>
      <c r="E9643" s="4" t="s">
        <v>1308</v>
      </c>
      <c r="F9643" s="7" t="s">
        <v>3837</v>
      </c>
      <c r="G9643" s="7" t="s">
        <v>16440</v>
      </c>
      <c r="H9643" s="6">
        <f>IF(D9643="",COUNTIFS(B:B, B9643, C:C, C9643),COUNTIFS(B:B, B9643, C:C, C9643, D:D, D9643))</f>
        <v>11</v>
      </c>
    </row>
    <row r="9644" spans="1:8" ht="30" x14ac:dyDescent="0.25">
      <c r="A9644" s="4" t="s">
        <v>8</v>
      </c>
      <c r="B9644" s="4" t="s">
        <v>1436</v>
      </c>
      <c r="C9644" s="4" t="s">
        <v>11163</v>
      </c>
      <c r="D9644" s="4" t="s">
        <v>16564</v>
      </c>
      <c r="E9644" s="4" t="s">
        <v>1308</v>
      </c>
      <c r="F9644" s="7" t="s">
        <v>3837</v>
      </c>
      <c r="G9644" s="7" t="s">
        <v>16440</v>
      </c>
      <c r="H9644" s="6">
        <f>IF(D9644="",COUNTIFS(B:B, B9644, C:C, C9644),COUNTIFS(B:B, B9644, C:C, C9644, D:D, D9644))</f>
        <v>11</v>
      </c>
    </row>
    <row r="9645" spans="1:8" ht="30" x14ac:dyDescent="0.25">
      <c r="A9645" s="4" t="s">
        <v>8</v>
      </c>
      <c r="B9645" s="4" t="s">
        <v>1436</v>
      </c>
      <c r="C9645" s="4" t="s">
        <v>11163</v>
      </c>
      <c r="D9645" s="4" t="s">
        <v>16564</v>
      </c>
      <c r="E9645" s="4" t="s">
        <v>1308</v>
      </c>
      <c r="F9645" s="7" t="s">
        <v>3837</v>
      </c>
      <c r="G9645" s="7" t="s">
        <v>16440</v>
      </c>
      <c r="H9645" s="6">
        <f>IF(D9645="",COUNTIFS(B:B, B9645, C:C, C9645),COUNTIFS(B:B, B9645, C:C, C9645, D:D, D9645))</f>
        <v>11</v>
      </c>
    </row>
    <row r="9646" spans="1:8" ht="30" x14ac:dyDescent="0.25">
      <c r="A9646" s="4" t="s">
        <v>8</v>
      </c>
      <c r="B9646" s="4" t="s">
        <v>1436</v>
      </c>
      <c r="C9646" s="4" t="s">
        <v>9126</v>
      </c>
      <c r="D9646" s="4" t="s">
        <v>9127</v>
      </c>
      <c r="F9646" s="7" t="s">
        <v>8867</v>
      </c>
      <c r="G9646" s="7" t="s">
        <v>9128</v>
      </c>
      <c r="H9646" s="6">
        <f>IF(D9646="",COUNTIFS(B:B, B9646, C:C, C9646),COUNTIFS(B:B, B9646, C:C, C9646, D:D, D9646))</f>
        <v>2</v>
      </c>
    </row>
    <row r="9647" spans="1:8" ht="30" x14ac:dyDescent="0.25">
      <c r="A9647" s="4" t="s">
        <v>8</v>
      </c>
      <c r="B9647" s="4" t="s">
        <v>1436</v>
      </c>
      <c r="C9647" s="4" t="s">
        <v>9126</v>
      </c>
      <c r="D9647" s="4" t="s">
        <v>9127</v>
      </c>
      <c r="F9647" s="7" t="s">
        <v>8867</v>
      </c>
      <c r="G9647" s="7" t="s">
        <v>9128</v>
      </c>
      <c r="H9647" s="6">
        <f>IF(D9647="",COUNTIFS(B:B, B9647, C:C, C9647),COUNTIFS(B:B, B9647, C:C, C9647, D:D, D9647))</f>
        <v>2</v>
      </c>
    </row>
    <row r="9648" spans="1:8" ht="30" x14ac:dyDescent="0.25">
      <c r="A9648" s="4" t="s">
        <v>8</v>
      </c>
      <c r="B9648" s="4" t="s">
        <v>1436</v>
      </c>
      <c r="C9648" s="4" t="s">
        <v>8863</v>
      </c>
      <c r="D9648" s="4" t="s">
        <v>8864</v>
      </c>
      <c r="F9648" s="7" t="s">
        <v>5937</v>
      </c>
      <c r="G9648" s="7" t="s">
        <v>8865</v>
      </c>
      <c r="H9648" s="6">
        <f>IF(D9648="",COUNTIFS(B:B, B9648, C:C, C9648),COUNTIFS(B:B, B9648, C:C, C9648, D:D, D9648))</f>
        <v>1</v>
      </c>
    </row>
    <row r="9649" spans="1:8" ht="30" x14ac:dyDescent="0.25">
      <c r="A9649" s="4" t="s">
        <v>8</v>
      </c>
      <c r="B9649" s="4" t="s">
        <v>1436</v>
      </c>
      <c r="C9649" s="4" t="s">
        <v>11518</v>
      </c>
      <c r="D9649" s="4" t="s">
        <v>11519</v>
      </c>
      <c r="F9649" s="7" t="s">
        <v>3837</v>
      </c>
      <c r="G9649" s="7" t="s">
        <v>11520</v>
      </c>
      <c r="H9649" s="6">
        <f>IF(D9649="",COUNTIFS(B:B, B9649, C:C, C9649),COUNTIFS(B:B, B9649, C:C, C9649, D:D, D9649))</f>
        <v>1</v>
      </c>
    </row>
    <row r="9650" spans="1:8" ht="30" x14ac:dyDescent="0.25">
      <c r="A9650" s="4" t="s">
        <v>8</v>
      </c>
      <c r="B9650" s="4" t="s">
        <v>1436</v>
      </c>
      <c r="C9650" s="4" t="s">
        <v>11174</v>
      </c>
      <c r="D9650" s="4" t="s">
        <v>11175</v>
      </c>
      <c r="F9650" s="7" t="s">
        <v>1375</v>
      </c>
      <c r="G9650" s="7" t="s">
        <v>11176</v>
      </c>
      <c r="H9650" s="6">
        <f>IF(D9650="",COUNTIFS(B:B, B9650, C:C, C9650),COUNTIFS(B:B, B9650, C:C, C9650, D:D, D9650))</f>
        <v>1</v>
      </c>
    </row>
    <row r="9651" spans="1:8" ht="60" x14ac:dyDescent="0.25">
      <c r="A9651" s="4" t="s">
        <v>8</v>
      </c>
      <c r="B9651" s="4" t="s">
        <v>1436</v>
      </c>
      <c r="C9651" s="4" t="s">
        <v>10924</v>
      </c>
      <c r="D9651" s="4" t="s">
        <v>10925</v>
      </c>
      <c r="F9651" s="7" t="s">
        <v>4559</v>
      </c>
      <c r="G9651" s="7" t="s">
        <v>10926</v>
      </c>
      <c r="H9651" s="6">
        <f>IF(D9651="",COUNTIFS(B:B, B9651, C:C, C9651),COUNTIFS(B:B, B9651, C:C, C9651, D:D, D9651))</f>
        <v>7</v>
      </c>
    </row>
    <row r="9652" spans="1:8" ht="60" x14ac:dyDescent="0.25">
      <c r="A9652" s="4" t="s">
        <v>8</v>
      </c>
      <c r="B9652" s="4" t="s">
        <v>1436</v>
      </c>
      <c r="C9652" s="4" t="s">
        <v>10924</v>
      </c>
      <c r="D9652" s="4" t="s">
        <v>10925</v>
      </c>
      <c r="F9652" s="7" t="s">
        <v>4559</v>
      </c>
      <c r="G9652" s="7" t="s">
        <v>10926</v>
      </c>
      <c r="H9652" s="6">
        <f>IF(D9652="",COUNTIFS(B:B, B9652, C:C, C9652),COUNTIFS(B:B, B9652, C:C, C9652, D:D, D9652))</f>
        <v>7</v>
      </c>
    </row>
    <row r="9653" spans="1:8" ht="60" x14ac:dyDescent="0.25">
      <c r="A9653" s="4" t="s">
        <v>8</v>
      </c>
      <c r="B9653" s="4" t="s">
        <v>1436</v>
      </c>
      <c r="C9653" s="4" t="s">
        <v>10924</v>
      </c>
      <c r="D9653" s="4" t="s">
        <v>10925</v>
      </c>
      <c r="F9653" s="7" t="s">
        <v>4559</v>
      </c>
      <c r="G9653" s="7" t="s">
        <v>10926</v>
      </c>
      <c r="H9653" s="6">
        <f>IF(D9653="",COUNTIFS(B:B, B9653, C:C, C9653),COUNTIFS(B:B, B9653, C:C, C9653, D:D, D9653))</f>
        <v>7</v>
      </c>
    </row>
    <row r="9654" spans="1:8" ht="60" x14ac:dyDescent="0.25">
      <c r="A9654" s="4" t="s">
        <v>8</v>
      </c>
      <c r="B9654" s="4" t="s">
        <v>1436</v>
      </c>
      <c r="C9654" s="4" t="s">
        <v>10924</v>
      </c>
      <c r="D9654" s="4" t="s">
        <v>10925</v>
      </c>
      <c r="F9654" s="7" t="s">
        <v>4559</v>
      </c>
      <c r="G9654" s="7" t="s">
        <v>10926</v>
      </c>
      <c r="H9654" s="6">
        <f>IF(D9654="",COUNTIFS(B:B, B9654, C:C, C9654),COUNTIFS(B:B, B9654, C:C, C9654, D:D, D9654))</f>
        <v>7</v>
      </c>
    </row>
    <row r="9655" spans="1:8" ht="60" x14ac:dyDescent="0.25">
      <c r="A9655" s="4" t="s">
        <v>8</v>
      </c>
      <c r="B9655" s="4" t="s">
        <v>1436</v>
      </c>
      <c r="C9655" s="4" t="s">
        <v>10924</v>
      </c>
      <c r="D9655" s="4" t="s">
        <v>10925</v>
      </c>
      <c r="F9655" s="7" t="s">
        <v>4559</v>
      </c>
      <c r="G9655" s="7" t="s">
        <v>10926</v>
      </c>
      <c r="H9655" s="6">
        <f>IF(D9655="",COUNTIFS(B:B, B9655, C:C, C9655),COUNTIFS(B:B, B9655, C:C, C9655, D:D, D9655))</f>
        <v>7</v>
      </c>
    </row>
    <row r="9656" spans="1:8" ht="60" x14ac:dyDescent="0.25">
      <c r="A9656" s="4" t="s">
        <v>8</v>
      </c>
      <c r="B9656" s="4" t="s">
        <v>1436</v>
      </c>
      <c r="C9656" s="4" t="s">
        <v>10924</v>
      </c>
      <c r="D9656" s="4" t="s">
        <v>10925</v>
      </c>
      <c r="F9656" s="7" t="s">
        <v>4559</v>
      </c>
      <c r="G9656" s="7" t="s">
        <v>10926</v>
      </c>
      <c r="H9656" s="6">
        <f>IF(D9656="",COUNTIFS(B:B, B9656, C:C, C9656),COUNTIFS(B:B, B9656, C:C, C9656, D:D, D9656))</f>
        <v>7</v>
      </c>
    </row>
    <row r="9657" spans="1:8" ht="60" x14ac:dyDescent="0.25">
      <c r="A9657" s="4" t="s">
        <v>8</v>
      </c>
      <c r="B9657" s="4" t="s">
        <v>1436</v>
      </c>
      <c r="C9657" s="4" t="s">
        <v>10924</v>
      </c>
      <c r="D9657" s="4" t="s">
        <v>10925</v>
      </c>
      <c r="F9657" s="7" t="s">
        <v>4559</v>
      </c>
      <c r="G9657" s="7" t="s">
        <v>10926</v>
      </c>
      <c r="H9657" s="6">
        <f>IF(D9657="",COUNTIFS(B:B, B9657, C:C, C9657),COUNTIFS(B:B, B9657, C:C, C9657, D:D, D9657))</f>
        <v>7</v>
      </c>
    </row>
    <row r="9658" spans="1:8" ht="30" x14ac:dyDescent="0.25">
      <c r="A9658" s="4" t="s">
        <v>8</v>
      </c>
      <c r="B9658" s="4" t="s">
        <v>1436</v>
      </c>
      <c r="C9658" s="4" t="s">
        <v>10924</v>
      </c>
      <c r="D9658" s="4" t="s">
        <v>11282</v>
      </c>
      <c r="F9658" s="7" t="s">
        <v>122</v>
      </c>
      <c r="G9658" s="7"/>
      <c r="H9658" s="6">
        <f>IF(D9658="",COUNTIFS(B:B, B9658, C:C, C9658),COUNTIFS(B:B, B9658, C:C, C9658, D:D, D9658))</f>
        <v>1</v>
      </c>
    </row>
    <row r="9659" spans="1:8" ht="30" x14ac:dyDescent="0.25">
      <c r="A9659" s="4" t="s">
        <v>8</v>
      </c>
      <c r="B9659" s="4" t="s">
        <v>1436</v>
      </c>
      <c r="C9659" s="4" t="s">
        <v>4068</v>
      </c>
      <c r="D9659" s="4" t="s">
        <v>9402</v>
      </c>
      <c r="F9659" s="7" t="s">
        <v>1092</v>
      </c>
      <c r="G9659" s="7" t="s">
        <v>9403</v>
      </c>
      <c r="H9659" s="6">
        <f>IF(D9659="",COUNTIFS(B:B, B9659, C:C, C9659),COUNTIFS(B:B, B9659, C:C, C9659, D:D, D9659))</f>
        <v>1</v>
      </c>
    </row>
    <row r="9660" spans="1:8" ht="30" x14ac:dyDescent="0.25">
      <c r="A9660" s="4" t="s">
        <v>8</v>
      </c>
      <c r="B9660" s="4" t="s">
        <v>1436</v>
      </c>
      <c r="C9660" s="4" t="s">
        <v>11511</v>
      </c>
      <c r="D9660" s="4" t="s">
        <v>11489</v>
      </c>
      <c r="F9660" s="7" t="s">
        <v>1375</v>
      </c>
      <c r="G9660" s="7" t="s">
        <v>11490</v>
      </c>
      <c r="H9660" s="6">
        <f>IF(D9660="",COUNTIFS(B:B, B9660, C:C, C9660),COUNTIFS(B:B, B9660, C:C, C9660, D:D, D9660))</f>
        <v>1</v>
      </c>
    </row>
    <row r="9661" spans="1:8" ht="30" x14ac:dyDescent="0.25">
      <c r="A9661" s="4" t="s">
        <v>8</v>
      </c>
      <c r="B9661" s="4" t="s">
        <v>1436</v>
      </c>
      <c r="C9661" s="4" t="s">
        <v>5987</v>
      </c>
      <c r="D9661" s="4" t="s">
        <v>12127</v>
      </c>
      <c r="E9661" s="4" t="s">
        <v>1308</v>
      </c>
      <c r="F9661" s="7" t="s">
        <v>3837</v>
      </c>
      <c r="G9661" s="7" t="s">
        <v>12128</v>
      </c>
      <c r="H9661" s="6">
        <f>IF(D9661="",COUNTIFS(B:B, B9661, C:C, C9661),COUNTIFS(B:B, B9661, C:C, C9661, D:D, D9661))</f>
        <v>1</v>
      </c>
    </row>
    <row r="9662" spans="1:8" ht="30" x14ac:dyDescent="0.25">
      <c r="A9662" s="4" t="s">
        <v>8</v>
      </c>
      <c r="B9662" s="4" t="s">
        <v>1436</v>
      </c>
      <c r="C9662" s="4" t="s">
        <v>5987</v>
      </c>
      <c r="D9662" s="4" t="s">
        <v>12789</v>
      </c>
      <c r="E9662" s="4" t="s">
        <v>1308</v>
      </c>
      <c r="F9662" s="7" t="s">
        <v>3837</v>
      </c>
      <c r="G9662" s="7" t="s">
        <v>12790</v>
      </c>
      <c r="H9662" s="6">
        <f>IF(D9662="",COUNTIFS(B:B, B9662, C:C, C9662),COUNTIFS(B:B, B9662, C:C, C9662, D:D, D9662))</f>
        <v>1</v>
      </c>
    </row>
    <row r="9663" spans="1:8" ht="30" x14ac:dyDescent="0.25">
      <c r="A9663" s="4" t="s">
        <v>8</v>
      </c>
      <c r="B9663" s="4" t="s">
        <v>1436</v>
      </c>
      <c r="C9663" s="4" t="s">
        <v>5987</v>
      </c>
      <c r="D9663" s="4" t="s">
        <v>16201</v>
      </c>
      <c r="E9663" s="4" t="s">
        <v>1308</v>
      </c>
      <c r="F9663" s="7" t="s">
        <v>8867</v>
      </c>
      <c r="G9663" s="7" t="s">
        <v>16202</v>
      </c>
      <c r="H9663" s="6">
        <f>IF(D9663="",COUNTIFS(B:B, B9663, C:C, C9663),COUNTIFS(B:B, B9663, C:C, C9663, D:D, D9663))</f>
        <v>1</v>
      </c>
    </row>
    <row r="9664" spans="1:8" ht="30" x14ac:dyDescent="0.25">
      <c r="A9664" s="4" t="s">
        <v>8</v>
      </c>
      <c r="B9664" s="4" t="s">
        <v>1436</v>
      </c>
      <c r="C9664" s="4" t="s">
        <v>7561</v>
      </c>
      <c r="D9664" s="4" t="s">
        <v>12867</v>
      </c>
      <c r="E9664" s="4" t="s">
        <v>1308</v>
      </c>
      <c r="F9664" s="7" t="s">
        <v>12032</v>
      </c>
      <c r="G9664" s="7">
        <v>860000000000</v>
      </c>
      <c r="H9664" s="6">
        <f>IF(D9664="",COUNTIFS(B:B, B9664, C:C, C9664),COUNTIFS(B:B, B9664, C:C, C9664, D:D, D9664))</f>
        <v>1</v>
      </c>
    </row>
    <row r="9665" spans="1:8" ht="30" x14ac:dyDescent="0.25">
      <c r="A9665" s="4" t="s">
        <v>8</v>
      </c>
      <c r="B9665" s="4" t="s">
        <v>1436</v>
      </c>
      <c r="C9665" s="4" t="s">
        <v>7561</v>
      </c>
      <c r="D9665" s="4" t="s">
        <v>15907</v>
      </c>
      <c r="E9665" s="4" t="s">
        <v>1308</v>
      </c>
      <c r="F9665" s="7" t="s">
        <v>935</v>
      </c>
      <c r="G9665" s="7" t="s">
        <v>15908</v>
      </c>
      <c r="H9665" s="6">
        <f>IF(D9665="",COUNTIFS(B:B, B9665, C:C, C9665),COUNTIFS(B:B, B9665, C:C, C9665, D:D, D9665))</f>
        <v>1</v>
      </c>
    </row>
    <row r="9666" spans="1:8" ht="30" x14ac:dyDescent="0.25">
      <c r="A9666" s="4" t="s">
        <v>8</v>
      </c>
      <c r="B9666" s="4" t="s">
        <v>1436</v>
      </c>
      <c r="C9666" s="4" t="s">
        <v>7561</v>
      </c>
      <c r="D9666" s="4" t="s">
        <v>16458</v>
      </c>
      <c r="E9666" s="4" t="s">
        <v>1308</v>
      </c>
      <c r="F9666" s="7" t="s">
        <v>3472</v>
      </c>
      <c r="G9666" s="7" t="s">
        <v>16358</v>
      </c>
      <c r="H9666" s="6">
        <f>IF(D9666="",COUNTIFS(B:B, B9666, C:C, C9666),COUNTIFS(B:B, B9666, C:C, C9666, D:D, D9666))</f>
        <v>1</v>
      </c>
    </row>
    <row r="9667" spans="1:8" ht="30" x14ac:dyDescent="0.25">
      <c r="A9667" s="4" t="s">
        <v>8</v>
      </c>
      <c r="B9667" s="4" t="s">
        <v>1436</v>
      </c>
      <c r="C9667" s="4" t="s">
        <v>5630</v>
      </c>
      <c r="D9667" s="4" t="s">
        <v>8308</v>
      </c>
      <c r="F9667" s="7" t="s">
        <v>3837</v>
      </c>
      <c r="G9667" s="7" t="s">
        <v>8309</v>
      </c>
      <c r="H9667" s="6">
        <f>IF(D9667="",COUNTIFS(B:B, B9667, C:C, C9667),COUNTIFS(B:B, B9667, C:C, C9667, D:D, D9667))</f>
        <v>2</v>
      </c>
    </row>
    <row r="9668" spans="1:8" ht="30" x14ac:dyDescent="0.25">
      <c r="A9668" s="4" t="s">
        <v>8</v>
      </c>
      <c r="B9668" s="4" t="s">
        <v>1436</v>
      </c>
      <c r="C9668" s="4" t="s">
        <v>5630</v>
      </c>
      <c r="D9668" s="4" t="s">
        <v>8308</v>
      </c>
      <c r="F9668" s="7" t="s">
        <v>3837</v>
      </c>
      <c r="G9668" s="7" t="s">
        <v>8309</v>
      </c>
      <c r="H9668" s="6">
        <f>IF(D9668="",COUNTIFS(B:B, B9668, C:C, C9668),COUNTIFS(B:B, B9668, C:C, C9668, D:D, D9668))</f>
        <v>2</v>
      </c>
    </row>
    <row r="9669" spans="1:8" ht="30" x14ac:dyDescent="0.25">
      <c r="A9669" s="4" t="s">
        <v>8</v>
      </c>
      <c r="B9669" s="4" t="s">
        <v>1436</v>
      </c>
      <c r="C9669" s="4" t="s">
        <v>5630</v>
      </c>
      <c r="D9669" s="4" t="s">
        <v>11067</v>
      </c>
      <c r="F9669" s="7" t="s">
        <v>1375</v>
      </c>
      <c r="G9669" s="7" t="s">
        <v>11068</v>
      </c>
      <c r="H9669" s="6">
        <f>IF(D9669="",COUNTIFS(B:B, B9669, C:C, C9669),COUNTIFS(B:B, B9669, C:C, C9669, D:D, D9669))</f>
        <v>4</v>
      </c>
    </row>
    <row r="9670" spans="1:8" ht="30" x14ac:dyDescent="0.25">
      <c r="A9670" s="4" t="s">
        <v>8</v>
      </c>
      <c r="B9670" s="4" t="s">
        <v>1436</v>
      </c>
      <c r="C9670" s="4" t="s">
        <v>5630</v>
      </c>
      <c r="D9670" s="4" t="s">
        <v>11067</v>
      </c>
      <c r="F9670" s="7" t="s">
        <v>1375</v>
      </c>
      <c r="G9670" s="7" t="s">
        <v>11068</v>
      </c>
      <c r="H9670" s="6">
        <f>IF(D9670="",COUNTIFS(B:B, B9670, C:C, C9670),COUNTIFS(B:B, B9670, C:C, C9670, D:D, D9670))</f>
        <v>4</v>
      </c>
    </row>
    <row r="9671" spans="1:8" ht="30" x14ac:dyDescent="0.25">
      <c r="A9671" s="4" t="s">
        <v>8</v>
      </c>
      <c r="B9671" s="4" t="s">
        <v>1436</v>
      </c>
      <c r="C9671" s="4" t="s">
        <v>5630</v>
      </c>
      <c r="D9671" s="4" t="s">
        <v>11067</v>
      </c>
      <c r="F9671" s="7" t="s">
        <v>1375</v>
      </c>
      <c r="G9671" s="7" t="s">
        <v>11068</v>
      </c>
      <c r="H9671" s="6">
        <f>IF(D9671="",COUNTIFS(B:B, B9671, C:C, C9671),COUNTIFS(B:B, B9671, C:C, C9671, D:D, D9671))</f>
        <v>4</v>
      </c>
    </row>
    <row r="9672" spans="1:8" ht="30" x14ac:dyDescent="0.25">
      <c r="A9672" s="4" t="s">
        <v>8</v>
      </c>
      <c r="B9672" s="4" t="s">
        <v>1436</v>
      </c>
      <c r="C9672" s="4" t="s">
        <v>5630</v>
      </c>
      <c r="D9672" s="4" t="s">
        <v>11067</v>
      </c>
      <c r="F9672" s="7" t="s">
        <v>1375</v>
      </c>
      <c r="G9672" s="7" t="s">
        <v>11068</v>
      </c>
      <c r="H9672" s="6">
        <f>IF(D9672="",COUNTIFS(B:B, B9672, C:C, C9672),COUNTIFS(B:B, B9672, C:C, C9672, D:D, D9672))</f>
        <v>4</v>
      </c>
    </row>
    <row r="9673" spans="1:8" ht="30" x14ac:dyDescent="0.25">
      <c r="A9673" s="4" t="s">
        <v>8</v>
      </c>
      <c r="B9673" s="4" t="s">
        <v>1436</v>
      </c>
      <c r="C9673" s="4" t="s">
        <v>5630</v>
      </c>
      <c r="D9673" s="4" t="s">
        <v>16573</v>
      </c>
      <c r="E9673" s="4" t="s">
        <v>1308</v>
      </c>
      <c r="F9673" s="7" t="s">
        <v>1375</v>
      </c>
      <c r="G9673" s="7" t="s">
        <v>16574</v>
      </c>
      <c r="H9673" s="6">
        <f>IF(D9673="",COUNTIFS(B:B, B9673, C:C, C9673),COUNTIFS(B:B, B9673, C:C, C9673, D:D, D9673))</f>
        <v>2</v>
      </c>
    </row>
    <row r="9674" spans="1:8" ht="30" x14ac:dyDescent="0.25">
      <c r="A9674" s="4" t="s">
        <v>8</v>
      </c>
      <c r="B9674" s="4" t="s">
        <v>1436</v>
      </c>
      <c r="C9674" s="4" t="s">
        <v>5630</v>
      </c>
      <c r="D9674" s="4" t="s">
        <v>16573</v>
      </c>
      <c r="E9674" s="4" t="s">
        <v>1308</v>
      </c>
      <c r="F9674" s="7" t="s">
        <v>1375</v>
      </c>
      <c r="G9674" s="7" t="s">
        <v>16574</v>
      </c>
      <c r="H9674" s="6">
        <f>IF(D9674="",COUNTIFS(B:B, B9674, C:C, C9674),COUNTIFS(B:B, B9674, C:C, C9674, D:D, D9674))</f>
        <v>2</v>
      </c>
    </row>
    <row r="9675" spans="1:8" ht="30" x14ac:dyDescent="0.25">
      <c r="A9675" s="4" t="s">
        <v>8</v>
      </c>
      <c r="B9675" s="4" t="s">
        <v>1436</v>
      </c>
      <c r="C9675" s="4" t="s">
        <v>16551</v>
      </c>
      <c r="D9675" s="4" t="s">
        <v>16389</v>
      </c>
      <c r="E9675" s="4" t="s">
        <v>1308</v>
      </c>
      <c r="F9675" s="7" t="s">
        <v>3837</v>
      </c>
      <c r="G9675" s="7" t="s">
        <v>16390</v>
      </c>
      <c r="H9675" s="6">
        <f>IF(D9675="",COUNTIFS(B:B, B9675, C:C, C9675),COUNTIFS(B:B, B9675, C:C, C9675, D:D, D9675))</f>
        <v>1</v>
      </c>
    </row>
    <row r="9676" spans="1:8" ht="30" x14ac:dyDescent="0.25">
      <c r="A9676" s="4" t="s">
        <v>8</v>
      </c>
      <c r="B9676" s="4" t="s">
        <v>1436</v>
      </c>
      <c r="C9676" s="4" t="s">
        <v>11213</v>
      </c>
      <c r="D9676" s="4" t="s">
        <v>11214</v>
      </c>
      <c r="F9676" s="7" t="s">
        <v>3472</v>
      </c>
      <c r="G9676" s="7" t="s">
        <v>11215</v>
      </c>
      <c r="H9676" s="6">
        <f>IF(D9676="",COUNTIFS(B:B, B9676, C:C, C9676),COUNTIFS(B:B, B9676, C:C, C9676, D:D, D9676))</f>
        <v>1</v>
      </c>
    </row>
    <row r="9677" spans="1:8" ht="30" x14ac:dyDescent="0.25">
      <c r="A9677" s="4" t="s">
        <v>8</v>
      </c>
      <c r="B9677" s="4" t="s">
        <v>1436</v>
      </c>
      <c r="C9677" s="4" t="s">
        <v>11168</v>
      </c>
      <c r="D9677" s="4" t="s">
        <v>11169</v>
      </c>
      <c r="F9677" s="7" t="s">
        <v>1375</v>
      </c>
      <c r="G9677" s="7" t="s">
        <v>11170</v>
      </c>
      <c r="H9677" s="6">
        <f>IF(D9677="",COUNTIFS(B:B, B9677, C:C, C9677),COUNTIFS(B:B, B9677, C:C, C9677, D:D, D9677))</f>
        <v>1</v>
      </c>
    </row>
    <row r="9678" spans="1:8" ht="30" x14ac:dyDescent="0.25">
      <c r="A9678" s="4" t="s">
        <v>8</v>
      </c>
      <c r="B9678" s="4" t="s">
        <v>1436</v>
      </c>
      <c r="C9678" s="4" t="s">
        <v>11168</v>
      </c>
      <c r="D9678" s="4" t="s">
        <v>16257</v>
      </c>
      <c r="E9678" s="4" t="s">
        <v>1308</v>
      </c>
      <c r="F9678" s="7" t="s">
        <v>3472</v>
      </c>
      <c r="G9678" s="7" t="s">
        <v>16258</v>
      </c>
      <c r="H9678" s="6">
        <f>IF(D9678="",COUNTIFS(B:B, B9678, C:C, C9678),COUNTIFS(B:B, B9678, C:C, C9678, D:D, D9678))</f>
        <v>1</v>
      </c>
    </row>
    <row r="9679" spans="1:8" ht="30" x14ac:dyDescent="0.25">
      <c r="A9679" s="4" t="s">
        <v>8</v>
      </c>
      <c r="B9679" s="4" t="s">
        <v>1436</v>
      </c>
      <c r="C9679" s="4" t="s">
        <v>11168</v>
      </c>
      <c r="D9679" s="4" t="s">
        <v>16290</v>
      </c>
      <c r="E9679" s="4" t="s">
        <v>1308</v>
      </c>
      <c r="F9679" s="7" t="s">
        <v>3472</v>
      </c>
      <c r="G9679" s="7" t="s">
        <v>16291</v>
      </c>
      <c r="H9679" s="6">
        <f>IF(D9679="",COUNTIFS(B:B, B9679, C:C, C9679),COUNTIFS(B:B, B9679, C:C, C9679, D:D, D9679))</f>
        <v>1</v>
      </c>
    </row>
    <row r="9680" spans="1:8" ht="30" x14ac:dyDescent="0.25">
      <c r="A9680" s="4" t="s">
        <v>8</v>
      </c>
      <c r="B9680" s="4" t="s">
        <v>1436</v>
      </c>
      <c r="C9680" s="4" t="s">
        <v>11168</v>
      </c>
      <c r="D9680" s="4" t="s">
        <v>16389</v>
      </c>
      <c r="E9680" s="4" t="s">
        <v>1308</v>
      </c>
      <c r="F9680" s="7" t="s">
        <v>3837</v>
      </c>
      <c r="G9680" s="7" t="s">
        <v>16390</v>
      </c>
      <c r="H9680" s="6">
        <f>IF(D9680="",COUNTIFS(B:B, B9680, C:C, C9680),COUNTIFS(B:B, B9680, C:C, C9680, D:D, D9680))</f>
        <v>1</v>
      </c>
    </row>
    <row r="9681" spans="1:8" ht="30" x14ac:dyDescent="0.25">
      <c r="A9681" s="4" t="s">
        <v>8</v>
      </c>
      <c r="B9681" s="4" t="s">
        <v>1436</v>
      </c>
      <c r="C9681" s="4" t="s">
        <v>15806</v>
      </c>
      <c r="D9681" s="4" t="s">
        <v>15807</v>
      </c>
      <c r="E9681" s="4" t="s">
        <v>1308</v>
      </c>
      <c r="F9681" s="7" t="s">
        <v>5482</v>
      </c>
      <c r="G9681" s="7" t="s">
        <v>15805</v>
      </c>
      <c r="H9681" s="6">
        <f>IF(D9681="",COUNTIFS(B:B, B9681, C:C, C9681),COUNTIFS(B:B, B9681, C:C, C9681, D:D, D9681))</f>
        <v>2</v>
      </c>
    </row>
    <row r="9682" spans="1:8" ht="30" x14ac:dyDescent="0.25">
      <c r="A9682" s="4" t="s">
        <v>8</v>
      </c>
      <c r="B9682" s="4" t="s">
        <v>1436</v>
      </c>
      <c r="C9682" s="4" t="s">
        <v>15806</v>
      </c>
      <c r="D9682" s="4" t="s">
        <v>15807</v>
      </c>
      <c r="E9682" s="4" t="s">
        <v>1308</v>
      </c>
      <c r="F9682" s="7" t="s">
        <v>5482</v>
      </c>
      <c r="G9682" s="7" t="s">
        <v>15805</v>
      </c>
      <c r="H9682" s="6">
        <f>IF(D9682="",COUNTIFS(B:B, B9682, C:C, C9682),COUNTIFS(B:B, B9682, C:C, C9682, D:D, D9682))</f>
        <v>2</v>
      </c>
    </row>
    <row r="9683" spans="1:8" ht="30" x14ac:dyDescent="0.25">
      <c r="A9683" s="4" t="s">
        <v>8</v>
      </c>
      <c r="B9683" s="4" t="s">
        <v>1436</v>
      </c>
      <c r="C9683" s="4" t="s">
        <v>15808</v>
      </c>
      <c r="D9683" s="4" t="s">
        <v>15809</v>
      </c>
      <c r="E9683" s="4" t="s">
        <v>1308</v>
      </c>
      <c r="F9683" s="7" t="s">
        <v>5482</v>
      </c>
      <c r="G9683" s="7" t="s">
        <v>15805</v>
      </c>
      <c r="H9683" s="6">
        <f>IF(D9683="",COUNTIFS(B:B, B9683, C:C, C9683),COUNTIFS(B:B, B9683, C:C, C9683, D:D, D9683))</f>
        <v>1</v>
      </c>
    </row>
    <row r="9684" spans="1:8" ht="30" x14ac:dyDescent="0.25">
      <c r="A9684" s="4" t="s">
        <v>8</v>
      </c>
      <c r="B9684" s="4" t="s">
        <v>1436</v>
      </c>
      <c r="C9684" s="4" t="s">
        <v>12993</v>
      </c>
      <c r="D9684" s="4" t="s">
        <v>12994</v>
      </c>
      <c r="E9684" s="4" t="s">
        <v>1308</v>
      </c>
      <c r="F9684" s="7" t="s">
        <v>12032</v>
      </c>
      <c r="G9684" s="7">
        <v>860000000000</v>
      </c>
      <c r="H9684" s="6">
        <f>IF(D9684="",COUNTIFS(B:B, B9684, C:C, C9684),COUNTIFS(B:B, B9684, C:C, C9684, D:D, D9684))</f>
        <v>1</v>
      </c>
    </row>
    <row r="9685" spans="1:8" ht="30" x14ac:dyDescent="0.25">
      <c r="A9685" s="4" t="s">
        <v>8</v>
      </c>
      <c r="B9685" s="4" t="s">
        <v>1436</v>
      </c>
      <c r="C9685" s="4" t="s">
        <v>12512</v>
      </c>
      <c r="D9685" s="4" t="s">
        <v>12513</v>
      </c>
      <c r="E9685" s="4" t="s">
        <v>1308</v>
      </c>
      <c r="F9685" s="7" t="s">
        <v>1375</v>
      </c>
      <c r="G9685" s="7" t="s">
        <v>12190</v>
      </c>
      <c r="H9685" s="6">
        <f>IF(D9685="",COUNTIFS(B:B, B9685, C:C, C9685),COUNTIFS(B:B, B9685, C:C, C9685, D:D, D9685))</f>
        <v>1</v>
      </c>
    </row>
    <row r="9686" spans="1:8" ht="30" x14ac:dyDescent="0.25">
      <c r="A9686" s="4" t="s">
        <v>8</v>
      </c>
      <c r="B9686" s="4" t="s">
        <v>1436</v>
      </c>
      <c r="C9686" s="4" t="s">
        <v>13029</v>
      </c>
      <c r="D9686" s="4" t="s">
        <v>13030</v>
      </c>
      <c r="E9686" s="4" t="s">
        <v>1308</v>
      </c>
      <c r="F9686" s="7" t="s">
        <v>3472</v>
      </c>
      <c r="G9686" s="7" t="s">
        <v>13031</v>
      </c>
      <c r="H9686" s="6">
        <f>IF(D9686="",COUNTIFS(B:B, B9686, C:C, C9686),COUNTIFS(B:B, B9686, C:C, C9686, D:D, D9686))</f>
        <v>1</v>
      </c>
    </row>
    <row r="9687" spans="1:8" ht="30" x14ac:dyDescent="0.25">
      <c r="A9687" s="4" t="s">
        <v>8</v>
      </c>
      <c r="B9687" s="4" t="s">
        <v>1436</v>
      </c>
      <c r="C9687" s="4" t="s">
        <v>13060</v>
      </c>
      <c r="D9687" s="4" t="s">
        <v>13061</v>
      </c>
      <c r="E9687" s="4" t="s">
        <v>1308</v>
      </c>
      <c r="F9687" s="7" t="s">
        <v>12032</v>
      </c>
      <c r="G9687" s="7">
        <v>860000000000</v>
      </c>
      <c r="H9687" s="6">
        <f>IF(D9687="",COUNTIFS(B:B, B9687, C:C, C9687),COUNTIFS(B:B, B9687, C:C, C9687, D:D, D9687))</f>
        <v>1</v>
      </c>
    </row>
    <row r="9688" spans="1:8" ht="30" x14ac:dyDescent="0.25">
      <c r="A9688" s="4" t="s">
        <v>8</v>
      </c>
      <c r="B9688" s="4" t="s">
        <v>1436</v>
      </c>
      <c r="C9688" s="4" t="s">
        <v>13020</v>
      </c>
      <c r="D9688" s="4" t="s">
        <v>13021</v>
      </c>
      <c r="E9688" s="4" t="s">
        <v>1308</v>
      </c>
      <c r="F9688" s="7" t="s">
        <v>12032</v>
      </c>
      <c r="G9688" s="7">
        <v>860000000000</v>
      </c>
      <c r="H9688" s="6">
        <f>IF(D9688="",COUNTIFS(B:B, B9688, C:C, C9688),COUNTIFS(B:B, B9688, C:C, C9688, D:D, D9688))</f>
        <v>1</v>
      </c>
    </row>
    <row r="9689" spans="1:8" ht="45" x14ac:dyDescent="0.25">
      <c r="A9689" s="4" t="s">
        <v>8</v>
      </c>
      <c r="B9689" s="4" t="s">
        <v>1436</v>
      </c>
      <c r="C9689" s="4" t="s">
        <v>10122</v>
      </c>
      <c r="D9689" s="4" t="s">
        <v>10123</v>
      </c>
      <c r="F9689" s="7" t="s">
        <v>3349</v>
      </c>
      <c r="G9689" s="7" t="s">
        <v>10124</v>
      </c>
      <c r="H9689" s="6">
        <f>IF(D9689="",COUNTIFS(B:B, B9689, C:C, C9689),COUNTIFS(B:B, B9689, C:C, C9689, D:D, D9689))</f>
        <v>1</v>
      </c>
    </row>
    <row r="9690" spans="1:8" ht="30" x14ac:dyDescent="0.25">
      <c r="A9690" s="4" t="s">
        <v>8</v>
      </c>
      <c r="B9690" s="4" t="s">
        <v>1436</v>
      </c>
      <c r="C9690" s="4" t="s">
        <v>12694</v>
      </c>
      <c r="D9690" s="4" t="s">
        <v>12695</v>
      </c>
      <c r="E9690" s="4" t="s">
        <v>1308</v>
      </c>
      <c r="F9690" s="7" t="s">
        <v>12032</v>
      </c>
      <c r="G9690" s="7">
        <v>860000000000</v>
      </c>
      <c r="H9690" s="6">
        <f>IF(D9690="",COUNTIFS(B:B, B9690, C:C, C9690),COUNTIFS(B:B, B9690, C:C, C9690, D:D, D9690))</f>
        <v>1</v>
      </c>
    </row>
    <row r="9691" spans="1:8" ht="30" x14ac:dyDescent="0.25">
      <c r="A9691" s="4" t="s">
        <v>8</v>
      </c>
      <c r="B9691" s="4" t="s">
        <v>1436</v>
      </c>
      <c r="C9691" s="4" t="s">
        <v>13024</v>
      </c>
      <c r="D9691" s="4" t="s">
        <v>13025</v>
      </c>
      <c r="E9691" s="4" t="s">
        <v>1308</v>
      </c>
      <c r="F9691" s="7" t="s">
        <v>3472</v>
      </c>
      <c r="G9691" s="7" t="s">
        <v>13026</v>
      </c>
      <c r="H9691" s="6">
        <f>IF(D9691="",COUNTIFS(B:B, B9691, C:C, C9691),COUNTIFS(B:B, B9691, C:C, C9691, D:D, D9691))</f>
        <v>1</v>
      </c>
    </row>
    <row r="9692" spans="1:8" ht="30" x14ac:dyDescent="0.25">
      <c r="A9692" s="4" t="s">
        <v>8</v>
      </c>
      <c r="B9692" s="4" t="s">
        <v>1436</v>
      </c>
      <c r="C9692" s="4" t="s">
        <v>12923</v>
      </c>
      <c r="D9692" s="4" t="s">
        <v>12924</v>
      </c>
      <c r="E9692" s="4" t="s">
        <v>1308</v>
      </c>
      <c r="F9692" s="7" t="s">
        <v>12032</v>
      </c>
      <c r="G9692" s="7">
        <v>860000000000</v>
      </c>
      <c r="H9692" s="6">
        <f>IF(D9692="",COUNTIFS(B:B, B9692, C:C, C9692),COUNTIFS(B:B, B9692, C:C, C9692, D:D, D9692))</f>
        <v>1</v>
      </c>
    </row>
    <row r="9693" spans="1:8" ht="30" x14ac:dyDescent="0.25">
      <c r="A9693" s="4" t="s">
        <v>8</v>
      </c>
      <c r="B9693" s="4" t="s">
        <v>1436</v>
      </c>
      <c r="C9693" s="4" t="s">
        <v>12918</v>
      </c>
      <c r="D9693" s="4" t="s">
        <v>12919</v>
      </c>
      <c r="E9693" s="4" t="s">
        <v>1308</v>
      </c>
      <c r="F9693" s="7" t="s">
        <v>3472</v>
      </c>
      <c r="G9693" s="7" t="s">
        <v>12920</v>
      </c>
      <c r="H9693" s="6">
        <f>IF(D9693="",COUNTIFS(B:B, B9693, C:C, C9693),COUNTIFS(B:B, B9693, C:C, C9693, D:D, D9693))</f>
        <v>1</v>
      </c>
    </row>
    <row r="9694" spans="1:8" ht="30" x14ac:dyDescent="0.25">
      <c r="A9694" s="4" t="s">
        <v>8</v>
      </c>
      <c r="B9694" s="4" t="s">
        <v>1436</v>
      </c>
      <c r="C9694" s="4" t="s">
        <v>12509</v>
      </c>
      <c r="D9694" s="4" t="s">
        <v>12510</v>
      </c>
      <c r="E9694" s="4" t="s">
        <v>1308</v>
      </c>
      <c r="F9694" s="7" t="s">
        <v>3837</v>
      </c>
      <c r="G9694" s="7" t="s">
        <v>12511</v>
      </c>
      <c r="H9694" s="6">
        <f>IF(D9694="",COUNTIFS(B:B, B9694, C:C, C9694),COUNTIFS(B:B, B9694, C:C, C9694, D:D, D9694))</f>
        <v>2</v>
      </c>
    </row>
    <row r="9695" spans="1:8" ht="30" x14ac:dyDescent="0.25">
      <c r="A9695" s="4" t="s">
        <v>8</v>
      </c>
      <c r="B9695" s="4" t="s">
        <v>1436</v>
      </c>
      <c r="C9695" s="4" t="s">
        <v>12509</v>
      </c>
      <c r="D9695" s="4" t="s">
        <v>12393</v>
      </c>
      <c r="E9695" s="4" t="s">
        <v>1308</v>
      </c>
      <c r="F9695" s="7" t="s">
        <v>1375</v>
      </c>
      <c r="G9695" s="7" t="s">
        <v>12190</v>
      </c>
      <c r="H9695" s="6">
        <f>IF(D9695="",COUNTIFS(B:B, B9695, C:C, C9695),COUNTIFS(B:B, B9695, C:C, C9695, D:D, D9695))</f>
        <v>1</v>
      </c>
    </row>
    <row r="9696" spans="1:8" ht="30" x14ac:dyDescent="0.25">
      <c r="A9696" s="4" t="s">
        <v>8</v>
      </c>
      <c r="B9696" s="4" t="s">
        <v>1436</v>
      </c>
      <c r="C9696" s="4" t="s">
        <v>12509</v>
      </c>
      <c r="D9696" s="4" t="s">
        <v>12510</v>
      </c>
      <c r="E9696" s="4" t="s">
        <v>1308</v>
      </c>
      <c r="F9696" s="7" t="s">
        <v>3837</v>
      </c>
      <c r="G9696" s="7" t="s">
        <v>12511</v>
      </c>
      <c r="H9696" s="6">
        <f>IF(D9696="",COUNTIFS(B:B, B9696, C:C, C9696),COUNTIFS(B:B, B9696, C:C, C9696, D:D, D9696))</f>
        <v>2</v>
      </c>
    </row>
    <row r="9697" spans="1:8" ht="30" x14ac:dyDescent="0.25">
      <c r="A9697" s="4" t="s">
        <v>8</v>
      </c>
      <c r="B9697" s="4" t="s">
        <v>1436</v>
      </c>
      <c r="C9697" s="4" t="s">
        <v>12509</v>
      </c>
      <c r="D9697" s="4" t="s">
        <v>12432</v>
      </c>
      <c r="E9697" s="4" t="s">
        <v>1308</v>
      </c>
      <c r="F9697" s="7" t="s">
        <v>12787</v>
      </c>
      <c r="G9697" s="7" t="s">
        <v>12788</v>
      </c>
      <c r="H9697" s="6">
        <f>IF(D9697="",COUNTIFS(B:B, B9697, C:C, C9697),COUNTIFS(B:B, B9697, C:C, C9697, D:D, D9697))</f>
        <v>1</v>
      </c>
    </row>
    <row r="9698" spans="1:8" ht="30" x14ac:dyDescent="0.25">
      <c r="A9698" s="4" t="s">
        <v>8</v>
      </c>
      <c r="B9698" s="4" t="s">
        <v>1436</v>
      </c>
      <c r="C9698" s="4" t="s">
        <v>12509</v>
      </c>
      <c r="D9698" s="4" t="s">
        <v>12868</v>
      </c>
      <c r="E9698" s="4" t="s">
        <v>1308</v>
      </c>
      <c r="F9698" s="7" t="s">
        <v>12032</v>
      </c>
      <c r="G9698" s="7">
        <v>860000000000</v>
      </c>
      <c r="H9698" s="6">
        <f>IF(D9698="",COUNTIFS(B:B, B9698, C:C, C9698),COUNTIFS(B:B, B9698, C:C, C9698, D:D, D9698))</f>
        <v>1</v>
      </c>
    </row>
    <row r="9699" spans="1:8" x14ac:dyDescent="0.25">
      <c r="A9699" s="4" t="s">
        <v>8</v>
      </c>
      <c r="B9699" s="4" t="s">
        <v>1436</v>
      </c>
      <c r="C9699" s="4" t="s">
        <v>12509</v>
      </c>
      <c r="D9699" s="4" t="s">
        <v>14924</v>
      </c>
      <c r="E9699" s="4" t="s">
        <v>1308</v>
      </c>
      <c r="F9699" s="7" t="s">
        <v>3472</v>
      </c>
      <c r="G9699" s="7" t="s">
        <v>14294</v>
      </c>
      <c r="H9699" s="6">
        <f>IF(D9699="",COUNTIFS(B:B, B9699, C:C, C9699),COUNTIFS(B:B, B9699, C:C, C9699, D:D, D9699))</f>
        <v>1</v>
      </c>
    </row>
    <row r="9700" spans="1:8" x14ac:dyDescent="0.25">
      <c r="A9700" s="4" t="s">
        <v>8</v>
      </c>
      <c r="B9700" s="4" t="s">
        <v>1436</v>
      </c>
      <c r="C9700" s="4" t="s">
        <v>12509</v>
      </c>
      <c r="D9700" s="4" t="s">
        <v>14925</v>
      </c>
      <c r="E9700" s="4" t="s">
        <v>1308</v>
      </c>
      <c r="F9700" s="7" t="s">
        <v>3472</v>
      </c>
      <c r="G9700" s="7" t="s">
        <v>14294</v>
      </c>
      <c r="H9700" s="6">
        <f>IF(D9700="",COUNTIFS(B:B, B9700, C:C, C9700),COUNTIFS(B:B, B9700, C:C, C9700, D:D, D9700))</f>
        <v>1</v>
      </c>
    </row>
    <row r="9701" spans="1:8" x14ac:dyDescent="0.25">
      <c r="A9701" s="4" t="s">
        <v>8</v>
      </c>
      <c r="B9701" s="4" t="s">
        <v>1436</v>
      </c>
      <c r="C9701" s="4" t="s">
        <v>12509</v>
      </c>
      <c r="D9701" s="4" t="s">
        <v>14926</v>
      </c>
      <c r="E9701" s="4" t="s">
        <v>1308</v>
      </c>
      <c r="F9701" s="7" t="s">
        <v>122</v>
      </c>
      <c r="G9701" s="7" t="s">
        <v>14294</v>
      </c>
      <c r="H9701" s="6">
        <f>IF(D9701="",COUNTIFS(B:B, B9701, C:C, C9701),COUNTIFS(B:B, B9701, C:C, C9701, D:D, D9701))</f>
        <v>1</v>
      </c>
    </row>
    <row r="9702" spans="1:8" ht="30" x14ac:dyDescent="0.25">
      <c r="A9702" s="4" t="s">
        <v>8</v>
      </c>
      <c r="B9702" s="4" t="s">
        <v>1436</v>
      </c>
      <c r="C9702" s="4" t="s">
        <v>12157</v>
      </c>
      <c r="D9702" s="4" t="s">
        <v>12158</v>
      </c>
      <c r="E9702" s="4" t="s">
        <v>1308</v>
      </c>
      <c r="F9702" s="7" t="s">
        <v>3837</v>
      </c>
      <c r="G9702" s="7" t="s">
        <v>12159</v>
      </c>
      <c r="H9702" s="6">
        <f>IF(D9702="",COUNTIFS(B:B, B9702, C:C, C9702),COUNTIFS(B:B, B9702, C:C, C9702, D:D, D9702))</f>
        <v>4</v>
      </c>
    </row>
    <row r="9703" spans="1:8" ht="30" x14ac:dyDescent="0.25">
      <c r="A9703" s="4" t="s">
        <v>8</v>
      </c>
      <c r="B9703" s="4" t="s">
        <v>1436</v>
      </c>
      <c r="C9703" s="4" t="s">
        <v>12157</v>
      </c>
      <c r="D9703" s="4" t="s">
        <v>12158</v>
      </c>
      <c r="E9703" s="4" t="s">
        <v>1308</v>
      </c>
      <c r="F9703" s="7" t="s">
        <v>3837</v>
      </c>
      <c r="G9703" s="7" t="s">
        <v>12159</v>
      </c>
      <c r="H9703" s="6">
        <f>IF(D9703="",COUNTIFS(B:B, B9703, C:C, C9703),COUNTIFS(B:B, B9703, C:C, C9703, D:D, D9703))</f>
        <v>4</v>
      </c>
    </row>
    <row r="9704" spans="1:8" ht="30" x14ac:dyDescent="0.25">
      <c r="A9704" s="4" t="s">
        <v>8</v>
      </c>
      <c r="B9704" s="4" t="s">
        <v>1436</v>
      </c>
      <c r="C9704" s="4" t="s">
        <v>12157</v>
      </c>
      <c r="D9704" s="4" t="s">
        <v>12158</v>
      </c>
      <c r="E9704" s="4" t="s">
        <v>1308</v>
      </c>
      <c r="F9704" s="7" t="s">
        <v>3837</v>
      </c>
      <c r="G9704" s="7" t="s">
        <v>12159</v>
      </c>
      <c r="H9704" s="6">
        <f>IF(D9704="",COUNTIFS(B:B, B9704, C:C, C9704),COUNTIFS(B:B, B9704, C:C, C9704, D:D, D9704))</f>
        <v>4</v>
      </c>
    </row>
    <row r="9705" spans="1:8" ht="30" x14ac:dyDescent="0.25">
      <c r="A9705" s="4" t="s">
        <v>8</v>
      </c>
      <c r="B9705" s="4" t="s">
        <v>1436</v>
      </c>
      <c r="C9705" s="4" t="s">
        <v>12157</v>
      </c>
      <c r="D9705" s="4" t="s">
        <v>12158</v>
      </c>
      <c r="E9705" s="4" t="s">
        <v>1308</v>
      </c>
      <c r="F9705" s="7" t="s">
        <v>3837</v>
      </c>
      <c r="G9705" s="7" t="s">
        <v>12159</v>
      </c>
      <c r="H9705" s="6">
        <f>IF(D9705="",COUNTIFS(B:B, B9705, C:C, C9705),COUNTIFS(B:B, B9705, C:C, C9705, D:D, D9705))</f>
        <v>4</v>
      </c>
    </row>
    <row r="9706" spans="1:8" ht="30" x14ac:dyDescent="0.25">
      <c r="A9706" s="4" t="s">
        <v>8</v>
      </c>
      <c r="B9706" s="4" t="s">
        <v>1436</v>
      </c>
      <c r="C9706" s="4" t="s">
        <v>11583</v>
      </c>
      <c r="D9706" s="4" t="s">
        <v>11584</v>
      </c>
      <c r="F9706" s="7" t="s">
        <v>3837</v>
      </c>
      <c r="G9706" s="7" t="s">
        <v>11585</v>
      </c>
      <c r="H9706" s="6">
        <f>IF(D9706="",COUNTIFS(B:B, B9706, C:C, C9706),COUNTIFS(B:B, B9706, C:C, C9706, D:D, D9706))</f>
        <v>1</v>
      </c>
    </row>
    <row r="9707" spans="1:8" ht="30" x14ac:dyDescent="0.25">
      <c r="A9707" s="4" t="s">
        <v>8</v>
      </c>
      <c r="B9707" s="4" t="s">
        <v>1436</v>
      </c>
      <c r="C9707" s="4" t="s">
        <v>13042</v>
      </c>
      <c r="D9707" s="4" t="s">
        <v>13043</v>
      </c>
      <c r="E9707" s="4" t="s">
        <v>1308</v>
      </c>
      <c r="F9707" s="7" t="s">
        <v>12032</v>
      </c>
      <c r="G9707" s="7">
        <v>860000000000</v>
      </c>
      <c r="H9707" s="6">
        <f>IF(D9707="",COUNTIFS(B:B, B9707, C:C, C9707),COUNTIFS(B:B, B9707, C:C, C9707, D:D, D9707))</f>
        <v>1</v>
      </c>
    </row>
    <row r="9708" spans="1:8" ht="30" x14ac:dyDescent="0.25">
      <c r="A9708" s="4" t="s">
        <v>8</v>
      </c>
      <c r="B9708" s="4" t="s">
        <v>1436</v>
      </c>
      <c r="C9708" s="4" t="s">
        <v>11844</v>
      </c>
      <c r="D9708" s="4" t="s">
        <v>11845</v>
      </c>
      <c r="E9708" s="4" t="s">
        <v>1308</v>
      </c>
      <c r="F9708" s="7" t="s">
        <v>3837</v>
      </c>
      <c r="G9708" s="7" t="s">
        <v>11846</v>
      </c>
      <c r="H9708" s="6">
        <f>IF(D9708="",COUNTIFS(B:B, B9708, C:C, C9708),COUNTIFS(B:B, B9708, C:C, C9708, D:D, D9708))</f>
        <v>1</v>
      </c>
    </row>
    <row r="9709" spans="1:8" ht="30" x14ac:dyDescent="0.25">
      <c r="A9709" s="4" t="s">
        <v>8</v>
      </c>
      <c r="B9709" s="4" t="s">
        <v>1436</v>
      </c>
      <c r="C9709" s="4" t="s">
        <v>11567</v>
      </c>
      <c r="D9709" s="4" t="s">
        <v>11568</v>
      </c>
      <c r="F9709" s="7" t="s">
        <v>3837</v>
      </c>
      <c r="G9709" s="7" t="s">
        <v>11569</v>
      </c>
      <c r="H9709" s="6">
        <f>IF(D9709="",COUNTIFS(B:B, B9709, C:C, C9709),COUNTIFS(B:B, B9709, C:C, C9709, D:D, D9709))</f>
        <v>1</v>
      </c>
    </row>
    <row r="9710" spans="1:8" ht="30" x14ac:dyDescent="0.25">
      <c r="A9710" s="4" t="s">
        <v>8</v>
      </c>
      <c r="B9710" s="4" t="s">
        <v>1436</v>
      </c>
      <c r="C9710" s="4" t="s">
        <v>11567</v>
      </c>
      <c r="D9710" s="4" t="s">
        <v>12027</v>
      </c>
      <c r="E9710" s="4" t="s">
        <v>1308</v>
      </c>
      <c r="F9710" s="7" t="s">
        <v>3837</v>
      </c>
      <c r="G9710" s="7" t="s">
        <v>12028</v>
      </c>
      <c r="H9710" s="6">
        <f>IF(D9710="",COUNTIFS(B:B, B9710, C:C, C9710),COUNTIFS(B:B, B9710, C:C, C9710, D:D, D9710))</f>
        <v>1</v>
      </c>
    </row>
    <row r="9711" spans="1:8" ht="30" x14ac:dyDescent="0.25">
      <c r="A9711" s="4" t="s">
        <v>8</v>
      </c>
      <c r="B9711" s="4" t="s">
        <v>1436</v>
      </c>
      <c r="C9711" s="4" t="s">
        <v>12719</v>
      </c>
      <c r="D9711" s="4" t="s">
        <v>12726</v>
      </c>
      <c r="E9711" s="4" t="s">
        <v>1308</v>
      </c>
      <c r="F9711" s="7" t="s">
        <v>12032</v>
      </c>
      <c r="G9711" s="7">
        <v>860000000000</v>
      </c>
      <c r="H9711" s="6">
        <f>IF(D9711="",COUNTIFS(B:B, B9711, C:C, C9711),COUNTIFS(B:B, B9711, C:C, C9711, D:D, D9711))</f>
        <v>1</v>
      </c>
    </row>
    <row r="9712" spans="1:8" ht="30" x14ac:dyDescent="0.25">
      <c r="A9712" s="4" t="s">
        <v>8</v>
      </c>
      <c r="B9712" s="4" t="s">
        <v>1436</v>
      </c>
      <c r="C9712" s="4" t="s">
        <v>12864</v>
      </c>
      <c r="D9712" s="4" t="s">
        <v>12865</v>
      </c>
      <c r="E9712" s="4" t="s">
        <v>1308</v>
      </c>
      <c r="F9712" s="7" t="s">
        <v>2602</v>
      </c>
      <c r="G9712" s="7" t="s">
        <v>12866</v>
      </c>
      <c r="H9712" s="6">
        <f>IF(D9712="",COUNTIFS(B:B, B9712, C:C, C9712),COUNTIFS(B:B, B9712, C:C, C9712, D:D, D9712))</f>
        <v>1</v>
      </c>
    </row>
    <row r="9713" spans="1:8" ht="30" x14ac:dyDescent="0.25">
      <c r="A9713" s="4" t="s">
        <v>8</v>
      </c>
      <c r="B9713" s="4" t="s">
        <v>1436</v>
      </c>
      <c r="C9713" s="4" t="s">
        <v>12431</v>
      </c>
      <c r="D9713" s="4" t="s">
        <v>12432</v>
      </c>
      <c r="E9713" s="4" t="s">
        <v>1308</v>
      </c>
      <c r="F9713" s="7" t="s">
        <v>1375</v>
      </c>
      <c r="G9713" s="7" t="s">
        <v>12433</v>
      </c>
      <c r="H9713" s="6">
        <f>IF(D9713="",COUNTIFS(B:B, B9713, C:C, C9713),COUNTIFS(B:B, B9713, C:C, C9713, D:D, D9713))</f>
        <v>1</v>
      </c>
    </row>
    <row r="9714" spans="1:8" ht="30" x14ac:dyDescent="0.25">
      <c r="A9714" s="4" t="s">
        <v>8</v>
      </c>
      <c r="B9714" s="4" t="s">
        <v>1436</v>
      </c>
      <c r="C9714" s="4" t="s">
        <v>12434</v>
      </c>
      <c r="D9714" s="4" t="s">
        <v>12432</v>
      </c>
      <c r="E9714" s="4" t="s">
        <v>1308</v>
      </c>
      <c r="F9714" s="7" t="s">
        <v>1375</v>
      </c>
      <c r="G9714" s="7" t="s">
        <v>12433</v>
      </c>
      <c r="H9714" s="6">
        <f>IF(D9714="",COUNTIFS(B:B, B9714, C:C, C9714),COUNTIFS(B:B, B9714, C:C, C9714, D:D, D9714))</f>
        <v>1</v>
      </c>
    </row>
    <row r="9715" spans="1:8" ht="30" x14ac:dyDescent="0.25">
      <c r="A9715" s="4" t="s">
        <v>8</v>
      </c>
      <c r="B9715" s="4" t="s">
        <v>1436</v>
      </c>
      <c r="C9715" s="4" t="s">
        <v>13076</v>
      </c>
      <c r="D9715" s="4" t="s">
        <v>13077</v>
      </c>
      <c r="E9715" s="4" t="s">
        <v>1308</v>
      </c>
      <c r="F9715" s="7" t="s">
        <v>3472</v>
      </c>
      <c r="G9715" s="7" t="s">
        <v>13078</v>
      </c>
      <c r="H9715" s="6">
        <f>IF(D9715="",COUNTIFS(B:B, B9715, C:C, C9715),COUNTIFS(B:B, B9715, C:C, C9715, D:D, D9715))</f>
        <v>1</v>
      </c>
    </row>
    <row r="9716" spans="1:8" ht="30" x14ac:dyDescent="0.25">
      <c r="A9716" s="4" t="s">
        <v>8</v>
      </c>
      <c r="B9716" s="4" t="s">
        <v>1436</v>
      </c>
      <c r="C9716" s="4" t="s">
        <v>13092</v>
      </c>
      <c r="D9716" s="4" t="s">
        <v>13093</v>
      </c>
      <c r="E9716" s="4" t="s">
        <v>1308</v>
      </c>
      <c r="F9716" s="7" t="s">
        <v>3472</v>
      </c>
      <c r="G9716" s="7" t="s">
        <v>13094</v>
      </c>
      <c r="H9716" s="6">
        <f>IF(D9716="",COUNTIFS(B:B, B9716, C:C, C9716),COUNTIFS(B:B, B9716, C:C, C9716, D:D, D9716))</f>
        <v>1</v>
      </c>
    </row>
    <row r="9717" spans="1:8" ht="30" x14ac:dyDescent="0.25">
      <c r="A9717" s="4" t="s">
        <v>8</v>
      </c>
      <c r="B9717" s="4" t="s">
        <v>1436</v>
      </c>
      <c r="C9717" s="4" t="s">
        <v>13081</v>
      </c>
      <c r="D9717" s="4" t="s">
        <v>13082</v>
      </c>
      <c r="E9717" s="4" t="s">
        <v>1308</v>
      </c>
      <c r="F9717" s="7" t="s">
        <v>3472</v>
      </c>
      <c r="G9717" s="7" t="s">
        <v>13083</v>
      </c>
      <c r="H9717" s="6">
        <f>IF(D9717="",COUNTIFS(B:B, B9717, C:C, C9717),COUNTIFS(B:B, B9717, C:C, C9717, D:D, D9717))</f>
        <v>1</v>
      </c>
    </row>
    <row r="9718" spans="1:8" ht="30" x14ac:dyDescent="0.25">
      <c r="A9718" s="4" t="s">
        <v>8</v>
      </c>
      <c r="B9718" s="4" t="s">
        <v>1436</v>
      </c>
      <c r="C9718" s="4" t="s">
        <v>12020</v>
      </c>
      <c r="D9718" s="4" t="s">
        <v>12021</v>
      </c>
      <c r="E9718" s="4" t="s">
        <v>1308</v>
      </c>
      <c r="F9718" s="7" t="s">
        <v>3837</v>
      </c>
      <c r="G9718" s="7" t="s">
        <v>12022</v>
      </c>
      <c r="H9718" s="6">
        <f>IF(D9718="",COUNTIFS(B:B, B9718, C:C, C9718),COUNTIFS(B:B, B9718, C:C, C9718, D:D, D9718))</f>
        <v>1</v>
      </c>
    </row>
    <row r="9719" spans="1:8" ht="30" x14ac:dyDescent="0.25">
      <c r="A9719" s="4" t="s">
        <v>8</v>
      </c>
      <c r="B9719" s="4" t="s">
        <v>1436</v>
      </c>
      <c r="C9719" s="4" t="s">
        <v>12020</v>
      </c>
      <c r="D9719" s="4" t="s">
        <v>13002</v>
      </c>
      <c r="E9719" s="4" t="s">
        <v>1308</v>
      </c>
      <c r="F9719" s="7" t="s">
        <v>12032</v>
      </c>
      <c r="G9719" s="7">
        <v>861000000000</v>
      </c>
      <c r="H9719" s="6">
        <f>IF(D9719="",COUNTIFS(B:B, B9719, C:C, C9719),COUNTIFS(B:B, B9719, C:C, C9719, D:D, D9719))</f>
        <v>1</v>
      </c>
    </row>
    <row r="9720" spans="1:8" ht="30" x14ac:dyDescent="0.25">
      <c r="A9720" s="4" t="s">
        <v>8</v>
      </c>
      <c r="B9720" s="4" t="s">
        <v>1436</v>
      </c>
      <c r="C9720" s="4" t="s">
        <v>12680</v>
      </c>
      <c r="D9720" s="4" t="s">
        <v>12681</v>
      </c>
      <c r="E9720" s="4" t="s">
        <v>1308</v>
      </c>
      <c r="F9720" s="7" t="s">
        <v>3472</v>
      </c>
      <c r="G9720" s="7">
        <v>1827843</v>
      </c>
      <c r="H9720" s="6">
        <f>IF(D9720="",COUNTIFS(B:B, B9720, C:C, C9720),COUNTIFS(B:B, B9720, C:C, C9720, D:D, D9720))</f>
        <v>1</v>
      </c>
    </row>
    <row r="9721" spans="1:8" ht="30" x14ac:dyDescent="0.25">
      <c r="A9721" s="4" t="s">
        <v>8</v>
      </c>
      <c r="B9721" s="4" t="s">
        <v>1436</v>
      </c>
      <c r="C9721" s="4" t="s">
        <v>13003</v>
      </c>
      <c r="D9721" s="4" t="s">
        <v>13004</v>
      </c>
      <c r="E9721" s="4" t="s">
        <v>1308</v>
      </c>
      <c r="F9721" s="7" t="s">
        <v>12032</v>
      </c>
      <c r="G9721" s="7">
        <v>860000000000</v>
      </c>
      <c r="H9721" s="6">
        <f>IF(D9721="",COUNTIFS(B:B, B9721, C:C, C9721),COUNTIFS(B:B, B9721, C:C, C9721, D:D, D9721))</f>
        <v>1</v>
      </c>
    </row>
    <row r="9722" spans="1:8" ht="45" x14ac:dyDescent="0.25">
      <c r="A9722" s="4" t="s">
        <v>8</v>
      </c>
      <c r="B9722" s="4" t="s">
        <v>1436</v>
      </c>
      <c r="C9722" s="4" t="s">
        <v>10351</v>
      </c>
      <c r="D9722" s="4" t="s">
        <v>10352</v>
      </c>
      <c r="F9722" s="7" t="s">
        <v>1375</v>
      </c>
      <c r="G9722" s="7" t="s">
        <v>10353</v>
      </c>
      <c r="H9722" s="6">
        <f>IF(D9722="",COUNTIFS(B:B, B9722, C:C, C9722),COUNTIFS(B:B, B9722, C:C, C9722, D:D, D9722))</f>
        <v>1</v>
      </c>
    </row>
    <row r="9723" spans="1:8" ht="30" x14ac:dyDescent="0.25">
      <c r="A9723" s="4" t="s">
        <v>8</v>
      </c>
      <c r="B9723" s="4" t="s">
        <v>1436</v>
      </c>
      <c r="C9723" s="4" t="s">
        <v>10351</v>
      </c>
      <c r="D9723" s="4" t="s">
        <v>12998</v>
      </c>
      <c r="E9723" s="4" t="s">
        <v>1308</v>
      </c>
      <c r="F9723" s="7" t="s">
        <v>3472</v>
      </c>
      <c r="G9723" s="7" t="s">
        <v>12999</v>
      </c>
      <c r="H9723" s="6">
        <f>IF(D9723="",COUNTIFS(B:B, B9723, C:C, C9723),COUNTIFS(B:B, B9723, C:C, C9723, D:D, D9723))</f>
        <v>1</v>
      </c>
    </row>
    <row r="9724" spans="1:8" ht="30" x14ac:dyDescent="0.25">
      <c r="A9724" s="4" t="s">
        <v>8</v>
      </c>
      <c r="B9724" s="4" t="s">
        <v>1436</v>
      </c>
      <c r="C9724" s="4" t="s">
        <v>12684</v>
      </c>
      <c r="D9724" s="4" t="s">
        <v>12685</v>
      </c>
      <c r="E9724" s="4" t="s">
        <v>1308</v>
      </c>
      <c r="F9724" s="7" t="s">
        <v>3472</v>
      </c>
      <c r="G9724" s="7" t="s">
        <v>12686</v>
      </c>
      <c r="H9724" s="6">
        <f>IF(D9724="",COUNTIFS(B:B, B9724, C:C, C9724),COUNTIFS(B:B, B9724, C:C, C9724, D:D, D9724))</f>
        <v>1</v>
      </c>
    </row>
    <row r="9725" spans="1:8" ht="30" x14ac:dyDescent="0.25">
      <c r="A9725" s="4" t="s">
        <v>8</v>
      </c>
      <c r="B9725" s="4" t="s">
        <v>1436</v>
      </c>
      <c r="C9725" s="4" t="s">
        <v>12684</v>
      </c>
      <c r="D9725" s="4" t="s">
        <v>13052</v>
      </c>
      <c r="E9725" s="4" t="s">
        <v>1308</v>
      </c>
      <c r="F9725" s="7" t="s">
        <v>3472</v>
      </c>
      <c r="G9725" s="7" t="s">
        <v>13053</v>
      </c>
      <c r="H9725" s="6">
        <f>IF(D9725="",COUNTIFS(B:B, B9725, C:C, C9725),COUNTIFS(B:B, B9725, C:C, C9725, D:D, D9725))</f>
        <v>1</v>
      </c>
    </row>
    <row r="9726" spans="1:8" ht="30" x14ac:dyDescent="0.25">
      <c r="A9726" s="4" t="s">
        <v>8</v>
      </c>
      <c r="B9726" s="4" t="s">
        <v>1436</v>
      </c>
      <c r="C9726" s="4" t="s">
        <v>12684</v>
      </c>
      <c r="D9726" s="4" t="s">
        <v>13079</v>
      </c>
      <c r="E9726" s="4" t="s">
        <v>1308</v>
      </c>
      <c r="F9726" s="7" t="s">
        <v>3472</v>
      </c>
      <c r="G9726" s="7" t="s">
        <v>13080</v>
      </c>
      <c r="H9726" s="6">
        <f>IF(D9726="",COUNTIFS(B:B, B9726, C:C, C9726),COUNTIFS(B:B, B9726, C:C, C9726, D:D, D9726))</f>
        <v>1</v>
      </c>
    </row>
    <row r="9727" spans="1:8" x14ac:dyDescent="0.25">
      <c r="A9727" s="4" t="s">
        <v>8</v>
      </c>
      <c r="B9727" s="4" t="s">
        <v>1436</v>
      </c>
      <c r="C9727" s="4" t="s">
        <v>12684</v>
      </c>
      <c r="D9727" s="4" t="s">
        <v>13084</v>
      </c>
      <c r="E9727" s="4" t="s">
        <v>1308</v>
      </c>
      <c r="F9727" s="7" t="s">
        <v>2602</v>
      </c>
      <c r="G9727" s="7" t="s">
        <v>13085</v>
      </c>
      <c r="H9727" s="6">
        <f>IF(D9727="",COUNTIFS(B:B, B9727, C:C, C9727),COUNTIFS(B:B, B9727, C:C, C9727, D:D, D9727))</f>
        <v>1</v>
      </c>
    </row>
    <row r="9728" spans="1:8" ht="30" x14ac:dyDescent="0.25">
      <c r="A9728" s="4" t="s">
        <v>8</v>
      </c>
      <c r="B9728" s="4" t="s">
        <v>1436</v>
      </c>
      <c r="C9728" s="4" t="s">
        <v>11560</v>
      </c>
      <c r="D9728" s="4" t="s">
        <v>12391</v>
      </c>
      <c r="E9728" s="4" t="s">
        <v>1308</v>
      </c>
      <c r="F9728" s="7" t="s">
        <v>302</v>
      </c>
      <c r="G9728" s="7" t="s">
        <v>12392</v>
      </c>
      <c r="H9728" s="6">
        <f>IF(D9728="",COUNTIFS(B:B, B9728, C:C, C9728),COUNTIFS(B:B, B9728, C:C, C9728, D:D, D9728))</f>
        <v>1</v>
      </c>
    </row>
    <row r="9729" spans="1:8" ht="30" x14ac:dyDescent="0.25">
      <c r="A9729" s="4" t="s">
        <v>8</v>
      </c>
      <c r="B9729" s="4" t="s">
        <v>1436</v>
      </c>
      <c r="C9729" s="4" t="s">
        <v>12014</v>
      </c>
      <c r="D9729" s="4" t="s">
        <v>12015</v>
      </c>
      <c r="E9729" s="4" t="s">
        <v>1308</v>
      </c>
      <c r="F9729" s="7" t="s">
        <v>1375</v>
      </c>
      <c r="G9729" s="7" t="s">
        <v>12016</v>
      </c>
      <c r="H9729" s="6">
        <f>IF(D9729="",COUNTIFS(B:B, B9729, C:C, C9729),COUNTIFS(B:B, B9729, C:C, C9729, D:D, D9729))</f>
        <v>1</v>
      </c>
    </row>
    <row r="9730" spans="1:8" ht="30" x14ac:dyDescent="0.25">
      <c r="A9730" s="4" t="s">
        <v>8</v>
      </c>
      <c r="B9730" s="4" t="s">
        <v>1436</v>
      </c>
      <c r="C9730" s="4" t="s">
        <v>12014</v>
      </c>
      <c r="D9730" s="4" t="s">
        <v>12875</v>
      </c>
      <c r="E9730" s="4" t="s">
        <v>1308</v>
      </c>
      <c r="F9730" s="7" t="s">
        <v>3472</v>
      </c>
      <c r="G9730" s="7" t="s">
        <v>12876</v>
      </c>
      <c r="H9730" s="6">
        <f>IF(D9730="",COUNTIFS(B:B, B9730, C:C, C9730),COUNTIFS(B:B, B9730, C:C, C9730, D:D, D9730))</f>
        <v>1</v>
      </c>
    </row>
    <row r="9731" spans="1:8" ht="30" x14ac:dyDescent="0.25">
      <c r="A9731" s="4" t="s">
        <v>8</v>
      </c>
      <c r="B9731" s="4" t="s">
        <v>1436</v>
      </c>
      <c r="C9731" s="4" t="s">
        <v>12014</v>
      </c>
      <c r="D9731" s="4" t="s">
        <v>13062</v>
      </c>
      <c r="E9731" s="4" t="s">
        <v>1308</v>
      </c>
      <c r="F9731" s="7" t="s">
        <v>3472</v>
      </c>
      <c r="G9731" s="7" t="s">
        <v>13063</v>
      </c>
      <c r="H9731" s="6">
        <f>IF(D9731="",COUNTIFS(B:B, B9731, C:C, C9731),COUNTIFS(B:B, B9731, C:C, C9731, D:D, D9731))</f>
        <v>1</v>
      </c>
    </row>
    <row r="9732" spans="1:8" ht="30" x14ac:dyDescent="0.25">
      <c r="A9732" s="4" t="s">
        <v>8</v>
      </c>
      <c r="B9732" s="4" t="s">
        <v>1436</v>
      </c>
      <c r="C9732" s="4" t="s">
        <v>13056</v>
      </c>
      <c r="D9732" s="4" t="s">
        <v>13057</v>
      </c>
      <c r="E9732" s="4" t="s">
        <v>1308</v>
      </c>
      <c r="F9732" s="7" t="s">
        <v>3472</v>
      </c>
      <c r="G9732" s="7" t="s">
        <v>13058</v>
      </c>
      <c r="H9732" s="6">
        <f>IF(D9732="",COUNTIFS(B:B, B9732, C:C, C9732),COUNTIFS(B:B, B9732, C:C, C9732, D:D, D9732))</f>
        <v>1</v>
      </c>
    </row>
    <row r="9733" spans="1:8" ht="30" x14ac:dyDescent="0.25">
      <c r="A9733" s="4" t="s">
        <v>8</v>
      </c>
      <c r="B9733" s="4" t="s">
        <v>1436</v>
      </c>
      <c r="C9733" s="4" t="s">
        <v>12818</v>
      </c>
      <c r="D9733" s="4" t="s">
        <v>15094</v>
      </c>
      <c r="E9733" s="4" t="s">
        <v>1308</v>
      </c>
      <c r="F9733" s="7" t="s">
        <v>3837</v>
      </c>
      <c r="G9733" s="7" t="s">
        <v>15095</v>
      </c>
      <c r="H9733" s="6">
        <f>IF(D9733="",COUNTIFS(B:B, B9733, C:C, C9733),COUNTIFS(B:B, B9733, C:C, C9733, D:D, D9733))</f>
        <v>1</v>
      </c>
    </row>
    <row r="9734" spans="1:8" x14ac:dyDescent="0.25">
      <c r="A9734" s="4" t="s">
        <v>8</v>
      </c>
      <c r="B9734" s="4" t="s">
        <v>1436</v>
      </c>
      <c r="C9734" s="4" t="s">
        <v>12818</v>
      </c>
      <c r="D9734" s="4" t="s">
        <v>16171</v>
      </c>
      <c r="E9734" s="4" t="s">
        <v>1308</v>
      </c>
      <c r="F9734" s="7" t="s">
        <v>360</v>
      </c>
      <c r="G9734" s="7" t="s">
        <v>16172</v>
      </c>
      <c r="H9734" s="6">
        <f>IF(D9734="",COUNTIFS(B:B, B9734, C:C, C9734),COUNTIFS(B:B, B9734, C:C, C9734, D:D, D9734))</f>
        <v>1</v>
      </c>
    </row>
    <row r="9735" spans="1:8" ht="30" x14ac:dyDescent="0.25">
      <c r="A9735" s="4" t="s">
        <v>8</v>
      </c>
      <c r="B9735" s="4" t="s">
        <v>1436</v>
      </c>
      <c r="C9735" s="4" t="s">
        <v>12816</v>
      </c>
      <c r="D9735" s="4" t="s">
        <v>12817</v>
      </c>
      <c r="E9735" s="4" t="s">
        <v>1308</v>
      </c>
      <c r="F9735" s="7" t="s">
        <v>3472</v>
      </c>
      <c r="G9735" s="7" t="s">
        <v>12818</v>
      </c>
      <c r="H9735" s="6">
        <f>IF(D9735="",COUNTIFS(B:B, B9735, C:C, C9735),COUNTIFS(B:B, B9735, C:C, C9735, D:D, D9735))</f>
        <v>1</v>
      </c>
    </row>
    <row r="9736" spans="1:8" ht="45" x14ac:dyDescent="0.25">
      <c r="A9736" s="4" t="s">
        <v>8</v>
      </c>
      <c r="B9736" s="4" t="s">
        <v>1436</v>
      </c>
      <c r="C9736" s="4" t="s">
        <v>9175</v>
      </c>
      <c r="D9736" s="4" t="s">
        <v>9176</v>
      </c>
      <c r="F9736" s="7" t="s">
        <v>3837</v>
      </c>
      <c r="G9736" s="7" t="s">
        <v>9177</v>
      </c>
      <c r="H9736" s="6">
        <f>IF(D9736="",COUNTIFS(B:B, B9736, C:C, C9736),COUNTIFS(B:B, B9736, C:C, C9736, D:D, D9736))</f>
        <v>1</v>
      </c>
    </row>
    <row r="9737" spans="1:8" ht="30" x14ac:dyDescent="0.25">
      <c r="A9737" s="4" t="s">
        <v>8</v>
      </c>
      <c r="B9737" s="4" t="s">
        <v>1436</v>
      </c>
      <c r="C9737" s="4" t="s">
        <v>9175</v>
      </c>
      <c r="D9737" s="4" t="s">
        <v>11265</v>
      </c>
      <c r="F9737" s="7" t="s">
        <v>3837</v>
      </c>
      <c r="G9737" s="7" t="s">
        <v>11266</v>
      </c>
      <c r="H9737" s="6">
        <f>IF(D9737="",COUNTIFS(B:B, B9737, C:C, C9737),COUNTIFS(B:B, B9737, C:C, C9737, D:D, D9737))</f>
        <v>1</v>
      </c>
    </row>
    <row r="9738" spans="1:8" ht="30" x14ac:dyDescent="0.25">
      <c r="A9738" s="4" t="s">
        <v>8</v>
      </c>
      <c r="B9738" s="4" t="s">
        <v>1436</v>
      </c>
      <c r="C9738" s="4" t="s">
        <v>11216</v>
      </c>
      <c r="D9738" s="4" t="s">
        <v>11217</v>
      </c>
      <c r="F9738" s="7" t="s">
        <v>3472</v>
      </c>
      <c r="G9738" s="7" t="s">
        <v>11218</v>
      </c>
      <c r="H9738" s="6">
        <f>IF(D9738="",COUNTIFS(B:B, B9738, C:C, C9738),COUNTIFS(B:B, B9738, C:C, C9738, D:D, D9738))</f>
        <v>1</v>
      </c>
    </row>
    <row r="9739" spans="1:8" ht="30" x14ac:dyDescent="0.25">
      <c r="A9739" s="4" t="s">
        <v>8</v>
      </c>
      <c r="B9739" s="4" t="s">
        <v>1436</v>
      </c>
      <c r="C9739" s="4" t="s">
        <v>11222</v>
      </c>
      <c r="D9739" s="4" t="s">
        <v>1897</v>
      </c>
      <c r="F9739" s="7" t="s">
        <v>1375</v>
      </c>
      <c r="G9739" s="7" t="s">
        <v>11223</v>
      </c>
      <c r="H9739" s="6">
        <f>IF(D9739="",COUNTIFS(B:B, B9739, C:C, C9739),COUNTIFS(B:B, B9739, C:C, C9739, D:D, D9739))</f>
        <v>1</v>
      </c>
    </row>
    <row r="9740" spans="1:8" ht="45" x14ac:dyDescent="0.25">
      <c r="A9740" s="4" t="s">
        <v>8</v>
      </c>
      <c r="B9740" s="4" t="s">
        <v>1436</v>
      </c>
      <c r="C9740" s="4" t="s">
        <v>10480</v>
      </c>
      <c r="D9740" s="4" t="s">
        <v>10481</v>
      </c>
      <c r="F9740" s="7" t="s">
        <v>3837</v>
      </c>
      <c r="G9740" s="7" t="s">
        <v>10482</v>
      </c>
      <c r="H9740" s="6">
        <f>IF(D9740="",COUNTIFS(B:B, B9740, C:C, C9740),COUNTIFS(B:B, B9740, C:C, C9740, D:D, D9740))</f>
        <v>2</v>
      </c>
    </row>
    <row r="9741" spans="1:8" ht="45" x14ac:dyDescent="0.25">
      <c r="A9741" s="4" t="s">
        <v>8</v>
      </c>
      <c r="B9741" s="4" t="s">
        <v>1436</v>
      </c>
      <c r="C9741" s="4" t="s">
        <v>10480</v>
      </c>
      <c r="D9741" s="4" t="s">
        <v>10481</v>
      </c>
      <c r="F9741" s="7" t="s">
        <v>3837</v>
      </c>
      <c r="G9741" s="7" t="s">
        <v>10482</v>
      </c>
      <c r="H9741" s="6">
        <f>IF(D9741="",COUNTIFS(B:B, B9741, C:C, C9741),COUNTIFS(B:B, B9741, C:C, C9741, D:D, D9741))</f>
        <v>2</v>
      </c>
    </row>
    <row r="9742" spans="1:8" ht="45" x14ac:dyDescent="0.25">
      <c r="A9742" s="4" t="s">
        <v>8</v>
      </c>
      <c r="B9742" s="4" t="s">
        <v>1436</v>
      </c>
      <c r="C9742" s="4" t="s">
        <v>9178</v>
      </c>
      <c r="D9742" s="4" t="s">
        <v>5909</v>
      </c>
      <c r="F9742" s="7" t="s">
        <v>3837</v>
      </c>
      <c r="G9742" s="7" t="s">
        <v>9179</v>
      </c>
      <c r="H9742" s="6">
        <f>IF(D9742="",COUNTIFS(B:B, B9742, C:C, C9742),COUNTIFS(B:B, B9742, C:C, C9742, D:D, D9742))</f>
        <v>1</v>
      </c>
    </row>
    <row r="9743" spans="1:8" ht="45" x14ac:dyDescent="0.25">
      <c r="A9743" s="4" t="s">
        <v>8</v>
      </c>
      <c r="B9743" s="4" t="s">
        <v>1436</v>
      </c>
      <c r="C9743" s="4" t="s">
        <v>9178</v>
      </c>
      <c r="D9743" s="4" t="s">
        <v>2193</v>
      </c>
      <c r="F9743" s="7" t="s">
        <v>3837</v>
      </c>
      <c r="G9743" s="7" t="s">
        <v>9180</v>
      </c>
      <c r="H9743" s="6">
        <f>IF(D9743="",COUNTIFS(B:B, B9743, C:C, C9743),COUNTIFS(B:B, B9743, C:C, C9743, D:D, D9743))</f>
        <v>2</v>
      </c>
    </row>
    <row r="9744" spans="1:8" ht="45" x14ac:dyDescent="0.25">
      <c r="A9744" s="4" t="s">
        <v>8</v>
      </c>
      <c r="B9744" s="4" t="s">
        <v>1436</v>
      </c>
      <c r="C9744" s="4" t="s">
        <v>9178</v>
      </c>
      <c r="D9744" s="4" t="s">
        <v>2193</v>
      </c>
      <c r="F9744" s="7" t="s">
        <v>3837</v>
      </c>
      <c r="G9744" s="7" t="s">
        <v>9180</v>
      </c>
      <c r="H9744" s="6">
        <f>IF(D9744="",COUNTIFS(B:B, B9744, C:C, C9744),COUNTIFS(B:B, B9744, C:C, C9744, D:D, D9744))</f>
        <v>2</v>
      </c>
    </row>
    <row r="9745" spans="1:8" ht="45" x14ac:dyDescent="0.25">
      <c r="A9745" s="4" t="s">
        <v>8</v>
      </c>
      <c r="B9745" s="4" t="s">
        <v>1436</v>
      </c>
      <c r="C9745" s="4" t="s">
        <v>9178</v>
      </c>
      <c r="D9745" s="4" t="s">
        <v>9181</v>
      </c>
      <c r="F9745" s="7" t="s">
        <v>3837</v>
      </c>
      <c r="G9745" s="7" t="s">
        <v>9182</v>
      </c>
      <c r="H9745" s="6">
        <f>IF(D9745="",COUNTIFS(B:B, B9745, C:C, C9745),COUNTIFS(B:B, B9745, C:C, C9745, D:D, D9745))</f>
        <v>2</v>
      </c>
    </row>
    <row r="9746" spans="1:8" ht="45" x14ac:dyDescent="0.25">
      <c r="A9746" s="4" t="s">
        <v>8</v>
      </c>
      <c r="B9746" s="4" t="s">
        <v>1436</v>
      </c>
      <c r="C9746" s="4" t="s">
        <v>9178</v>
      </c>
      <c r="D9746" s="4" t="s">
        <v>9181</v>
      </c>
      <c r="F9746" s="7" t="s">
        <v>3837</v>
      </c>
      <c r="G9746" s="7" t="s">
        <v>9182</v>
      </c>
      <c r="H9746" s="6">
        <f>IF(D9746="",COUNTIFS(B:B, B9746, C:C, C9746),COUNTIFS(B:B, B9746, C:C, C9746, D:D, D9746))</f>
        <v>2</v>
      </c>
    </row>
    <row r="9747" spans="1:8" ht="30" x14ac:dyDescent="0.25">
      <c r="A9747" s="4" t="s">
        <v>8</v>
      </c>
      <c r="B9747" s="4" t="s">
        <v>1436</v>
      </c>
      <c r="C9747" s="4" t="s">
        <v>11458</v>
      </c>
      <c r="D9747" s="4" t="s">
        <v>11459</v>
      </c>
      <c r="F9747" s="7" t="s">
        <v>3472</v>
      </c>
      <c r="G9747" s="7" t="s">
        <v>11460</v>
      </c>
      <c r="H9747" s="6">
        <f>IF(D9747="",COUNTIFS(B:B, B9747, C:C, C9747),COUNTIFS(B:B, B9747, C:C, C9747, D:D, D9747))</f>
        <v>1</v>
      </c>
    </row>
    <row r="9748" spans="1:8" ht="30" x14ac:dyDescent="0.25">
      <c r="A9748" s="4" t="s">
        <v>8</v>
      </c>
      <c r="B9748" s="4" t="s">
        <v>1436</v>
      </c>
      <c r="C9748" s="4" t="s">
        <v>11225</v>
      </c>
      <c r="D9748" s="4" t="s">
        <v>11226</v>
      </c>
      <c r="F9748" s="7" t="s">
        <v>3837</v>
      </c>
      <c r="G9748" s="7" t="s">
        <v>11227</v>
      </c>
      <c r="H9748" s="6">
        <f>IF(D9748="",COUNTIFS(B:B, B9748, C:C, C9748),COUNTIFS(B:B, B9748, C:C, C9748, D:D, D9748))</f>
        <v>1</v>
      </c>
    </row>
    <row r="9749" spans="1:8" ht="30" x14ac:dyDescent="0.25">
      <c r="A9749" s="4" t="s">
        <v>8</v>
      </c>
      <c r="B9749" s="4" t="s">
        <v>1436</v>
      </c>
      <c r="C9749" s="4" t="s">
        <v>11225</v>
      </c>
      <c r="D9749" s="4" t="s">
        <v>11259</v>
      </c>
      <c r="F9749" s="7" t="s">
        <v>1375</v>
      </c>
      <c r="G9749" s="7" t="s">
        <v>11260</v>
      </c>
      <c r="H9749" s="6">
        <f>IF(D9749="",COUNTIFS(B:B, B9749, C:C, C9749),COUNTIFS(B:B, B9749, C:C, C9749, D:D, D9749))</f>
        <v>4</v>
      </c>
    </row>
    <row r="9750" spans="1:8" ht="30" x14ac:dyDescent="0.25">
      <c r="A9750" s="4" t="s">
        <v>8</v>
      </c>
      <c r="B9750" s="4" t="s">
        <v>1436</v>
      </c>
      <c r="C9750" s="4" t="s">
        <v>11225</v>
      </c>
      <c r="D9750" s="4" t="s">
        <v>11259</v>
      </c>
      <c r="F9750" s="7" t="s">
        <v>1375</v>
      </c>
      <c r="G9750" s="7" t="s">
        <v>11260</v>
      </c>
      <c r="H9750" s="6">
        <f>IF(D9750="",COUNTIFS(B:B, B9750, C:C, C9750),COUNTIFS(B:B, B9750, C:C, C9750, D:D, D9750))</f>
        <v>4</v>
      </c>
    </row>
    <row r="9751" spans="1:8" ht="30" x14ac:dyDescent="0.25">
      <c r="A9751" s="4" t="s">
        <v>8</v>
      </c>
      <c r="B9751" s="4" t="s">
        <v>1436</v>
      </c>
      <c r="C9751" s="4" t="s">
        <v>11225</v>
      </c>
      <c r="D9751" s="4" t="s">
        <v>11259</v>
      </c>
      <c r="F9751" s="7" t="s">
        <v>1375</v>
      </c>
      <c r="G9751" s="7" t="s">
        <v>11260</v>
      </c>
      <c r="H9751" s="6">
        <f>IF(D9751="",COUNTIFS(B:B, B9751, C:C, C9751),COUNTIFS(B:B, B9751, C:C, C9751, D:D, D9751))</f>
        <v>4</v>
      </c>
    </row>
    <row r="9752" spans="1:8" ht="30" x14ac:dyDescent="0.25">
      <c r="A9752" s="4" t="s">
        <v>8</v>
      </c>
      <c r="B9752" s="4" t="s">
        <v>1436</v>
      </c>
      <c r="C9752" s="4" t="s">
        <v>11225</v>
      </c>
      <c r="D9752" s="4" t="s">
        <v>11259</v>
      </c>
      <c r="F9752" s="7" t="s">
        <v>1375</v>
      </c>
      <c r="G9752" s="7" t="s">
        <v>11260</v>
      </c>
      <c r="H9752" s="6">
        <f>IF(D9752="",COUNTIFS(B:B, B9752, C:C, C9752),COUNTIFS(B:B, B9752, C:C, C9752, D:D, D9752))</f>
        <v>4</v>
      </c>
    </row>
    <row r="9753" spans="1:8" ht="30" x14ac:dyDescent="0.25">
      <c r="A9753" s="4" t="s">
        <v>8</v>
      </c>
      <c r="B9753" s="4" t="s">
        <v>1436</v>
      </c>
      <c r="C9753" s="4" t="s">
        <v>16270</v>
      </c>
      <c r="D9753" s="4" t="s">
        <v>16271</v>
      </c>
      <c r="E9753" s="4" t="s">
        <v>1308</v>
      </c>
      <c r="F9753" s="7" t="s">
        <v>3837</v>
      </c>
      <c r="G9753" s="7" t="s">
        <v>16272</v>
      </c>
      <c r="H9753" s="6">
        <f>IF(D9753="",COUNTIFS(B:B, B9753, C:C, C9753),COUNTIFS(B:B, B9753, C:C, C9753, D:D, D9753))</f>
        <v>1</v>
      </c>
    </row>
    <row r="9754" spans="1:8" ht="30" x14ac:dyDescent="0.25">
      <c r="A9754" s="4" t="s">
        <v>8</v>
      </c>
      <c r="B9754" s="4" t="s">
        <v>1436</v>
      </c>
      <c r="C9754" s="4" t="s">
        <v>16417</v>
      </c>
      <c r="D9754" s="4" t="s">
        <v>16418</v>
      </c>
      <c r="E9754" s="4" t="s">
        <v>1308</v>
      </c>
      <c r="F9754" s="7" t="s">
        <v>1375</v>
      </c>
      <c r="G9754" s="7" t="s">
        <v>16419</v>
      </c>
      <c r="H9754" s="6">
        <f>IF(D9754="",COUNTIFS(B:B, B9754, C:C, C9754),COUNTIFS(B:B, B9754, C:C, C9754, D:D, D9754))</f>
        <v>2</v>
      </c>
    </row>
    <row r="9755" spans="1:8" ht="30" x14ac:dyDescent="0.25">
      <c r="A9755" s="4" t="s">
        <v>8</v>
      </c>
      <c r="B9755" s="4" t="s">
        <v>1436</v>
      </c>
      <c r="C9755" s="4" t="s">
        <v>16417</v>
      </c>
      <c r="D9755" s="4" t="s">
        <v>16418</v>
      </c>
      <c r="E9755" s="4" t="s">
        <v>1308</v>
      </c>
      <c r="F9755" s="7" t="s">
        <v>1375</v>
      </c>
      <c r="G9755" s="7" t="s">
        <v>16419</v>
      </c>
      <c r="H9755" s="6">
        <f>IF(D9755="",COUNTIFS(B:B, B9755, C:C, C9755),COUNTIFS(B:B, B9755, C:C, C9755, D:D, D9755))</f>
        <v>2</v>
      </c>
    </row>
    <row r="9756" spans="1:8" ht="30" x14ac:dyDescent="0.25">
      <c r="A9756" s="4" t="s">
        <v>8</v>
      </c>
      <c r="B9756" s="4" t="s">
        <v>1436</v>
      </c>
      <c r="C9756" s="4" t="s">
        <v>16372</v>
      </c>
      <c r="D9756" s="4" t="s">
        <v>16373</v>
      </c>
      <c r="E9756" s="4" t="s">
        <v>1308</v>
      </c>
      <c r="F9756" s="7" t="s">
        <v>8336</v>
      </c>
      <c r="G9756" s="7" t="s">
        <v>16374</v>
      </c>
      <c r="H9756" s="6">
        <f>IF(D9756="",COUNTIFS(B:B, B9756, C:C, C9756),COUNTIFS(B:B, B9756, C:C, C9756, D:D, D9756))</f>
        <v>1</v>
      </c>
    </row>
    <row r="9757" spans="1:8" ht="30" x14ac:dyDescent="0.25">
      <c r="A9757" s="4" t="s">
        <v>8</v>
      </c>
      <c r="B9757" s="4" t="s">
        <v>1436</v>
      </c>
      <c r="C9757" s="4" t="s">
        <v>16146</v>
      </c>
      <c r="D9757" s="4" t="s">
        <v>16147</v>
      </c>
      <c r="E9757" s="4" t="s">
        <v>1308</v>
      </c>
      <c r="F9757" s="7" t="s">
        <v>3472</v>
      </c>
      <c r="G9757" s="7" t="s">
        <v>12693</v>
      </c>
      <c r="H9757" s="6">
        <f>IF(D9757="",COUNTIFS(B:B, B9757, C:C, C9757),COUNTIFS(B:B, B9757, C:C, C9757, D:D, D9757))</f>
        <v>1</v>
      </c>
    </row>
    <row r="9758" spans="1:8" ht="30" x14ac:dyDescent="0.25">
      <c r="A9758" s="4" t="s">
        <v>8</v>
      </c>
      <c r="B9758" s="4" t="s">
        <v>1436</v>
      </c>
      <c r="C9758" s="4" t="s">
        <v>15909</v>
      </c>
      <c r="D9758" s="4" t="s">
        <v>15910</v>
      </c>
      <c r="E9758" s="4" t="s">
        <v>1308</v>
      </c>
      <c r="F9758" s="7" t="s">
        <v>3472</v>
      </c>
      <c r="G9758" s="7" t="s">
        <v>11218</v>
      </c>
      <c r="H9758" s="6">
        <f>IF(D9758="",COUNTIFS(B:B, B9758, C:C, C9758),COUNTIFS(B:B, B9758, C:C, C9758, D:D, D9758))</f>
        <v>1</v>
      </c>
    </row>
    <row r="9759" spans="1:8" ht="30" x14ac:dyDescent="0.25">
      <c r="A9759" s="4" t="s">
        <v>8</v>
      </c>
      <c r="B9759" s="4" t="s">
        <v>1436</v>
      </c>
      <c r="C9759" s="4" t="s">
        <v>16320</v>
      </c>
      <c r="D9759" s="4" t="s">
        <v>16456</v>
      </c>
      <c r="E9759" s="4" t="s">
        <v>1308</v>
      </c>
      <c r="F9759" s="7" t="s">
        <v>3472</v>
      </c>
      <c r="G9759" s="7" t="s">
        <v>16457</v>
      </c>
      <c r="H9759" s="6">
        <f>IF(D9759="",COUNTIFS(B:B, B9759, C:C, C9759),COUNTIFS(B:B, B9759, C:C, C9759, D:D, D9759))</f>
        <v>1</v>
      </c>
    </row>
    <row r="9760" spans="1:8" ht="30" x14ac:dyDescent="0.25">
      <c r="A9760" s="4" t="s">
        <v>8</v>
      </c>
      <c r="B9760" s="4" t="s">
        <v>1436</v>
      </c>
      <c r="C9760" s="4" t="s">
        <v>10974</v>
      </c>
      <c r="D9760" s="4" t="s">
        <v>10975</v>
      </c>
      <c r="F9760" s="7" t="s">
        <v>3472</v>
      </c>
      <c r="G9760" s="7" t="s">
        <v>10976</v>
      </c>
      <c r="H9760" s="6">
        <f>IF(D9760="",COUNTIFS(B:B, B9760, C:C, C9760),COUNTIFS(B:B, B9760, C:C, C9760, D:D, D9760))</f>
        <v>4</v>
      </c>
    </row>
    <row r="9761" spans="1:8" ht="30" x14ac:dyDescent="0.25">
      <c r="A9761" s="4" t="s">
        <v>8</v>
      </c>
      <c r="B9761" s="4" t="s">
        <v>1436</v>
      </c>
      <c r="C9761" s="4" t="s">
        <v>10974</v>
      </c>
      <c r="D9761" s="4" t="s">
        <v>10975</v>
      </c>
      <c r="F9761" s="7" t="s">
        <v>3472</v>
      </c>
      <c r="G9761" s="7" t="s">
        <v>10976</v>
      </c>
      <c r="H9761" s="6">
        <f>IF(D9761="",COUNTIFS(B:B, B9761, C:C, C9761),COUNTIFS(B:B, B9761, C:C, C9761, D:D, D9761))</f>
        <v>4</v>
      </c>
    </row>
    <row r="9762" spans="1:8" ht="30" x14ac:dyDescent="0.25">
      <c r="A9762" s="4" t="s">
        <v>8</v>
      </c>
      <c r="B9762" s="4" t="s">
        <v>1436</v>
      </c>
      <c r="C9762" s="4" t="s">
        <v>10974</v>
      </c>
      <c r="D9762" s="4" t="s">
        <v>10975</v>
      </c>
      <c r="F9762" s="7" t="s">
        <v>3472</v>
      </c>
      <c r="G9762" s="7" t="s">
        <v>10976</v>
      </c>
      <c r="H9762" s="6">
        <f>IF(D9762="",COUNTIFS(B:B, B9762, C:C, C9762),COUNTIFS(B:B, B9762, C:C, C9762, D:D, D9762))</f>
        <v>4</v>
      </c>
    </row>
    <row r="9763" spans="1:8" ht="30" x14ac:dyDescent="0.25">
      <c r="A9763" s="4" t="s">
        <v>8</v>
      </c>
      <c r="B9763" s="4" t="s">
        <v>1436</v>
      </c>
      <c r="C9763" s="4" t="s">
        <v>10974</v>
      </c>
      <c r="D9763" s="4" t="s">
        <v>10975</v>
      </c>
      <c r="F9763" s="7" t="s">
        <v>3472</v>
      </c>
      <c r="G9763" s="7" t="s">
        <v>10976</v>
      </c>
      <c r="H9763" s="6">
        <f>IF(D9763="",COUNTIFS(B:B, B9763, C:C, C9763),COUNTIFS(B:B, B9763, C:C, C9763, D:D, D9763))</f>
        <v>4</v>
      </c>
    </row>
    <row r="9764" spans="1:8" ht="30" x14ac:dyDescent="0.25">
      <c r="A9764" s="4" t="s">
        <v>8</v>
      </c>
      <c r="B9764" s="4" t="s">
        <v>1436</v>
      </c>
      <c r="C9764" s="4" t="s">
        <v>12985</v>
      </c>
      <c r="D9764" s="4" t="s">
        <v>12986</v>
      </c>
      <c r="E9764" s="4" t="s">
        <v>1308</v>
      </c>
      <c r="F9764" s="7" t="s">
        <v>3472</v>
      </c>
      <c r="G9764" s="7" t="s">
        <v>12987</v>
      </c>
      <c r="H9764" s="6">
        <f>IF(D9764="",COUNTIFS(B:B, B9764, C:C, C9764),COUNTIFS(B:B, B9764, C:C, C9764, D:D, D9764))</f>
        <v>1</v>
      </c>
    </row>
    <row r="9765" spans="1:8" ht="30" x14ac:dyDescent="0.25">
      <c r="A9765" s="4" t="s">
        <v>8</v>
      </c>
      <c r="B9765" s="4" t="s">
        <v>1436</v>
      </c>
      <c r="C9765" s="4" t="s">
        <v>12700</v>
      </c>
      <c r="D9765" s="4" t="s">
        <v>12727</v>
      </c>
      <c r="E9765" s="4" t="s">
        <v>1308</v>
      </c>
      <c r="F9765" s="7" t="s">
        <v>3472</v>
      </c>
      <c r="G9765" s="7" t="s">
        <v>12728</v>
      </c>
      <c r="H9765" s="6">
        <f>IF(D9765="",COUNTIFS(B:B, B9765, C:C, C9765),COUNTIFS(B:B, B9765, C:C, C9765, D:D, D9765))</f>
        <v>1</v>
      </c>
    </row>
    <row r="9766" spans="1:8" ht="30" x14ac:dyDescent="0.25">
      <c r="A9766" s="4" t="s">
        <v>8</v>
      </c>
      <c r="B9766" s="4" t="s">
        <v>1436</v>
      </c>
      <c r="C9766" s="4" t="s">
        <v>12884</v>
      </c>
      <c r="D9766" s="4" t="s">
        <v>12885</v>
      </c>
      <c r="E9766" s="4" t="s">
        <v>1308</v>
      </c>
      <c r="F9766" s="7" t="s">
        <v>3472</v>
      </c>
      <c r="G9766" s="7" t="s">
        <v>12886</v>
      </c>
      <c r="H9766" s="6">
        <f>IF(D9766="",COUNTIFS(B:B, B9766, C:C, C9766),COUNTIFS(B:B, B9766, C:C, C9766, D:D, D9766))</f>
        <v>1</v>
      </c>
    </row>
    <row r="9767" spans="1:8" ht="45" x14ac:dyDescent="0.25">
      <c r="A9767" s="4" t="s">
        <v>8</v>
      </c>
      <c r="B9767" s="4" t="s">
        <v>1436</v>
      </c>
      <c r="C9767" s="4" t="s">
        <v>9043</v>
      </c>
      <c r="D9767" s="4" t="s">
        <v>9044</v>
      </c>
      <c r="F9767" s="7" t="s">
        <v>3837</v>
      </c>
      <c r="G9767" s="7" t="s">
        <v>9045</v>
      </c>
      <c r="H9767" s="6">
        <f>IF(D9767="",COUNTIFS(B:B, B9767, C:C, C9767),COUNTIFS(B:B, B9767, C:C, C9767, D:D, D9767))</f>
        <v>2</v>
      </c>
    </row>
    <row r="9768" spans="1:8" ht="45" x14ac:dyDescent="0.25">
      <c r="A9768" s="4" t="s">
        <v>8</v>
      </c>
      <c r="B9768" s="4" t="s">
        <v>1436</v>
      </c>
      <c r="C9768" s="4" t="s">
        <v>9043</v>
      </c>
      <c r="D9768" s="4" t="s">
        <v>9044</v>
      </c>
      <c r="F9768" s="7" t="s">
        <v>3837</v>
      </c>
      <c r="G9768" s="7" t="s">
        <v>9045</v>
      </c>
      <c r="H9768" s="6">
        <f>IF(D9768="",COUNTIFS(B:B, B9768, C:C, C9768),COUNTIFS(B:B, B9768, C:C, C9768, D:D, D9768))</f>
        <v>2</v>
      </c>
    </row>
    <row r="9769" spans="1:8" ht="45" x14ac:dyDescent="0.25">
      <c r="A9769" s="4" t="s">
        <v>8</v>
      </c>
      <c r="B9769" s="4" t="s">
        <v>1436</v>
      </c>
      <c r="C9769" s="4" t="s">
        <v>9043</v>
      </c>
      <c r="D9769" s="4" t="s">
        <v>9046</v>
      </c>
      <c r="F9769" s="7" t="s">
        <v>3837</v>
      </c>
      <c r="G9769" s="7" t="s">
        <v>9047</v>
      </c>
      <c r="H9769" s="6">
        <f>IF(D9769="",COUNTIFS(B:B, B9769, C:C, C9769),COUNTIFS(B:B, B9769, C:C, C9769, D:D, D9769))</f>
        <v>1</v>
      </c>
    </row>
    <row r="9770" spans="1:8" ht="30" x14ac:dyDescent="0.25">
      <c r="A9770" s="4" t="s">
        <v>8</v>
      </c>
      <c r="B9770" s="4" t="s">
        <v>1436</v>
      </c>
      <c r="C9770" s="4" t="s">
        <v>12723</v>
      </c>
      <c r="D9770" s="4" t="s">
        <v>12724</v>
      </c>
      <c r="E9770" s="4" t="s">
        <v>1308</v>
      </c>
      <c r="F9770" s="7" t="s">
        <v>3472</v>
      </c>
      <c r="G9770" s="7" t="s">
        <v>12725</v>
      </c>
      <c r="H9770" s="6">
        <f>IF(D9770="",COUNTIFS(B:B, B9770, C:C, C9770),COUNTIFS(B:B, B9770, C:C, C9770, D:D, D9770))</f>
        <v>1</v>
      </c>
    </row>
    <row r="9771" spans="1:8" ht="30" x14ac:dyDescent="0.25">
      <c r="A9771" s="4" t="s">
        <v>8</v>
      </c>
      <c r="B9771" s="4" t="s">
        <v>1436</v>
      </c>
      <c r="C9771" s="4" t="s">
        <v>12896</v>
      </c>
      <c r="D9771" s="4" t="s">
        <v>12897</v>
      </c>
      <c r="E9771" s="4" t="s">
        <v>1308</v>
      </c>
      <c r="F9771" s="7" t="s">
        <v>3472</v>
      </c>
      <c r="G9771" s="7" t="s">
        <v>12898</v>
      </c>
      <c r="H9771" s="6">
        <f>IF(D9771="",COUNTIFS(B:B, B9771, C:C, C9771),COUNTIFS(B:B, B9771, C:C, C9771, D:D, D9771))</f>
        <v>1</v>
      </c>
    </row>
    <row r="9772" spans="1:8" ht="30" x14ac:dyDescent="0.25">
      <c r="A9772" s="4" t="s">
        <v>8</v>
      </c>
      <c r="B9772" s="4" t="s">
        <v>1436</v>
      </c>
      <c r="C9772" s="4" t="s">
        <v>12731</v>
      </c>
      <c r="D9772" s="4" t="s">
        <v>12732</v>
      </c>
      <c r="E9772" s="4" t="s">
        <v>1308</v>
      </c>
      <c r="F9772" s="7" t="s">
        <v>3472</v>
      </c>
      <c r="G9772" s="7" t="s">
        <v>12733</v>
      </c>
      <c r="H9772" s="6">
        <f>IF(D9772="",COUNTIFS(B:B, B9772, C:C, C9772),COUNTIFS(B:B, B9772, C:C, C9772, D:D, D9772))</f>
        <v>1</v>
      </c>
    </row>
    <row r="9773" spans="1:8" ht="30" x14ac:dyDescent="0.25">
      <c r="A9773" s="4" t="s">
        <v>8</v>
      </c>
      <c r="B9773" s="4" t="s">
        <v>1436</v>
      </c>
      <c r="C9773" s="4" t="s">
        <v>12691</v>
      </c>
      <c r="D9773" s="4" t="s">
        <v>12692</v>
      </c>
      <c r="E9773" s="4" t="s">
        <v>1308</v>
      </c>
      <c r="F9773" s="7" t="s">
        <v>3472</v>
      </c>
      <c r="G9773" s="7" t="s">
        <v>12693</v>
      </c>
      <c r="H9773" s="6">
        <f>IF(D9773="",COUNTIFS(B:B, B9773, C:C, C9773),COUNTIFS(B:B, B9773, C:C, C9773, D:D, D9773))</f>
        <v>1</v>
      </c>
    </row>
    <row r="9774" spans="1:8" ht="30" x14ac:dyDescent="0.25">
      <c r="A9774" s="4" t="s">
        <v>8</v>
      </c>
      <c r="B9774" s="4" t="s">
        <v>1436</v>
      </c>
      <c r="C9774" s="4" t="s">
        <v>9134</v>
      </c>
      <c r="D9774" s="4" t="s">
        <v>9135</v>
      </c>
      <c r="F9774" s="7" t="s">
        <v>1671</v>
      </c>
      <c r="G9774" s="7" t="s">
        <v>9136</v>
      </c>
      <c r="H9774" s="6">
        <f>IF(D9774="",COUNTIFS(B:B, B9774, C:C, C9774),COUNTIFS(B:B, B9774, C:C, C9774, D:D, D9774))</f>
        <v>1</v>
      </c>
    </row>
    <row r="9775" spans="1:8" ht="45" x14ac:dyDescent="0.25">
      <c r="A9775" s="4" t="s">
        <v>8</v>
      </c>
      <c r="B9775" s="4" t="s">
        <v>1436</v>
      </c>
      <c r="C9775" s="4" t="s">
        <v>10930</v>
      </c>
      <c r="D9775" s="4" t="s">
        <v>10931</v>
      </c>
      <c r="F9775" s="7" t="s">
        <v>3837</v>
      </c>
      <c r="G9775" s="7" t="s">
        <v>10932</v>
      </c>
      <c r="H9775" s="6">
        <f>IF(D9775="",COUNTIFS(B:B, B9775, C:C, C9775),COUNTIFS(B:B, B9775, C:C, C9775, D:D, D9775))</f>
        <v>1</v>
      </c>
    </row>
    <row r="9776" spans="1:8" ht="45" x14ac:dyDescent="0.25">
      <c r="A9776" s="4" t="s">
        <v>8</v>
      </c>
      <c r="B9776" s="4" t="s">
        <v>1436</v>
      </c>
      <c r="C9776" s="4" t="s">
        <v>9040</v>
      </c>
      <c r="D9776" s="4" t="s">
        <v>9041</v>
      </c>
      <c r="F9776" s="7" t="s">
        <v>3837</v>
      </c>
      <c r="G9776" s="7" t="s">
        <v>9042</v>
      </c>
      <c r="H9776" s="6">
        <f>IF(D9776="",COUNTIFS(B:B, B9776, C:C, C9776),COUNTIFS(B:B, B9776, C:C, C9776, D:D, D9776))</f>
        <v>2</v>
      </c>
    </row>
    <row r="9777" spans="1:8" ht="45" x14ac:dyDescent="0.25">
      <c r="A9777" s="4" t="s">
        <v>8</v>
      </c>
      <c r="B9777" s="4" t="s">
        <v>1436</v>
      </c>
      <c r="C9777" s="4" t="s">
        <v>9040</v>
      </c>
      <c r="D9777" s="4" t="s">
        <v>9041</v>
      </c>
      <c r="F9777" s="7" t="s">
        <v>3837</v>
      </c>
      <c r="G9777" s="7" t="s">
        <v>9042</v>
      </c>
      <c r="H9777" s="6">
        <f>IF(D9777="",COUNTIFS(B:B, B9777, C:C, C9777),COUNTIFS(B:B, B9777, C:C, C9777, D:D, D9777))</f>
        <v>2</v>
      </c>
    </row>
    <row r="9778" spans="1:8" ht="45" x14ac:dyDescent="0.25">
      <c r="A9778" s="4" t="s">
        <v>8</v>
      </c>
      <c r="B9778" s="4" t="s">
        <v>1436</v>
      </c>
      <c r="C9778" s="4" t="s">
        <v>9264</v>
      </c>
      <c r="D9778" s="4" t="s">
        <v>9046</v>
      </c>
      <c r="F9778" s="7" t="s">
        <v>3837</v>
      </c>
      <c r="G9778" s="7" t="s">
        <v>9265</v>
      </c>
      <c r="H9778" s="6">
        <f>IF(D9778="",COUNTIFS(B:B, B9778, C:C, C9778),COUNTIFS(B:B, B9778, C:C, C9778, D:D, D9778))</f>
        <v>4</v>
      </c>
    </row>
    <row r="9779" spans="1:8" ht="45" x14ac:dyDescent="0.25">
      <c r="A9779" s="4" t="s">
        <v>8</v>
      </c>
      <c r="B9779" s="4" t="s">
        <v>1436</v>
      </c>
      <c r="C9779" s="4" t="s">
        <v>9264</v>
      </c>
      <c r="D9779" s="4" t="s">
        <v>9046</v>
      </c>
      <c r="F9779" s="7" t="s">
        <v>3837</v>
      </c>
      <c r="G9779" s="7" t="s">
        <v>9265</v>
      </c>
      <c r="H9779" s="6">
        <f>IF(D9779="",COUNTIFS(B:B, B9779, C:C, C9779),COUNTIFS(B:B, B9779, C:C, C9779, D:D, D9779))</f>
        <v>4</v>
      </c>
    </row>
    <row r="9780" spans="1:8" ht="45" x14ac:dyDescent="0.25">
      <c r="A9780" s="4" t="s">
        <v>8</v>
      </c>
      <c r="B9780" s="4" t="s">
        <v>1436</v>
      </c>
      <c r="C9780" s="4" t="s">
        <v>9264</v>
      </c>
      <c r="D9780" s="4" t="s">
        <v>9046</v>
      </c>
      <c r="F9780" s="7" t="s">
        <v>3837</v>
      </c>
      <c r="G9780" s="7" t="s">
        <v>9265</v>
      </c>
      <c r="H9780" s="6">
        <f>IF(D9780="",COUNTIFS(B:B, B9780, C:C, C9780),COUNTIFS(B:B, B9780, C:C, C9780, D:D, D9780))</f>
        <v>4</v>
      </c>
    </row>
    <row r="9781" spans="1:8" ht="45" x14ac:dyDescent="0.25">
      <c r="A9781" s="4" t="s">
        <v>8</v>
      </c>
      <c r="B9781" s="4" t="s">
        <v>1436</v>
      </c>
      <c r="C9781" s="4" t="s">
        <v>9264</v>
      </c>
      <c r="D9781" s="4" t="s">
        <v>9046</v>
      </c>
      <c r="F9781" s="7" t="s">
        <v>3837</v>
      </c>
      <c r="G9781" s="7" t="s">
        <v>9265</v>
      </c>
      <c r="H9781" s="6">
        <f>IF(D9781="",COUNTIFS(B:B, B9781, C:C, C9781),COUNTIFS(B:B, B9781, C:C, C9781, D:D, D9781))</f>
        <v>4</v>
      </c>
    </row>
    <row r="9782" spans="1:8" ht="45" x14ac:dyDescent="0.25">
      <c r="A9782" s="4" t="s">
        <v>8</v>
      </c>
      <c r="B9782" s="4" t="s">
        <v>1436</v>
      </c>
      <c r="C9782" s="4" t="s">
        <v>9264</v>
      </c>
      <c r="D9782" s="4" t="s">
        <v>9266</v>
      </c>
      <c r="F9782" s="7" t="s">
        <v>3837</v>
      </c>
      <c r="G9782" s="7" t="s">
        <v>9267</v>
      </c>
      <c r="H9782" s="6">
        <f>IF(D9782="",COUNTIFS(B:B, B9782, C:C, C9782),COUNTIFS(B:B, B9782, C:C, C9782, D:D, D9782))</f>
        <v>4</v>
      </c>
    </row>
    <row r="9783" spans="1:8" ht="45" x14ac:dyDescent="0.25">
      <c r="A9783" s="4" t="s">
        <v>8</v>
      </c>
      <c r="B9783" s="4" t="s">
        <v>1436</v>
      </c>
      <c r="C9783" s="4" t="s">
        <v>9264</v>
      </c>
      <c r="D9783" s="4" t="s">
        <v>9266</v>
      </c>
      <c r="F9783" s="7" t="s">
        <v>3837</v>
      </c>
      <c r="G9783" s="7" t="s">
        <v>9267</v>
      </c>
      <c r="H9783" s="6">
        <f>IF(D9783="",COUNTIFS(B:B, B9783, C:C, C9783),COUNTIFS(B:B, B9783, C:C, C9783, D:D, D9783))</f>
        <v>4</v>
      </c>
    </row>
    <row r="9784" spans="1:8" ht="45" x14ac:dyDescent="0.25">
      <c r="A9784" s="4" t="s">
        <v>8</v>
      </c>
      <c r="B9784" s="4" t="s">
        <v>1436</v>
      </c>
      <c r="C9784" s="4" t="s">
        <v>9264</v>
      </c>
      <c r="D9784" s="4" t="s">
        <v>9266</v>
      </c>
      <c r="F9784" s="7" t="s">
        <v>3837</v>
      </c>
      <c r="G9784" s="7" t="s">
        <v>9267</v>
      </c>
      <c r="H9784" s="6">
        <f>IF(D9784="",COUNTIFS(B:B, B9784, C:C, C9784),COUNTIFS(B:B, B9784, C:C, C9784, D:D, D9784))</f>
        <v>4</v>
      </c>
    </row>
    <row r="9785" spans="1:8" ht="45" x14ac:dyDescent="0.25">
      <c r="A9785" s="4" t="s">
        <v>8</v>
      </c>
      <c r="B9785" s="4" t="s">
        <v>1436</v>
      </c>
      <c r="C9785" s="4" t="s">
        <v>9264</v>
      </c>
      <c r="D9785" s="4" t="s">
        <v>9266</v>
      </c>
      <c r="F9785" s="7" t="s">
        <v>3837</v>
      </c>
      <c r="G9785" s="7" t="s">
        <v>9267</v>
      </c>
      <c r="H9785" s="6">
        <f>IF(D9785="",COUNTIFS(B:B, B9785, C:C, C9785),COUNTIFS(B:B, B9785, C:C, C9785, D:D, D9785))</f>
        <v>4</v>
      </c>
    </row>
    <row r="9786" spans="1:8" ht="30" x14ac:dyDescent="0.25">
      <c r="A9786" s="4" t="s">
        <v>8</v>
      </c>
      <c r="B9786" s="4" t="s">
        <v>1436</v>
      </c>
      <c r="C9786" s="4" t="s">
        <v>12670</v>
      </c>
      <c r="D9786" s="4" t="s">
        <v>12671</v>
      </c>
      <c r="E9786" s="4" t="s">
        <v>1308</v>
      </c>
      <c r="F9786" s="7" t="s">
        <v>3472</v>
      </c>
      <c r="G9786" s="7" t="s">
        <v>12672</v>
      </c>
      <c r="H9786" s="6">
        <f>IF(D9786="",COUNTIFS(B:B, B9786, C:C, C9786),COUNTIFS(B:B, B9786, C:C, C9786, D:D, D9786))</f>
        <v>1</v>
      </c>
    </row>
    <row r="9787" spans="1:8" ht="45" x14ac:dyDescent="0.25">
      <c r="A9787" s="4" t="s">
        <v>8</v>
      </c>
      <c r="B9787" s="4" t="s">
        <v>1436</v>
      </c>
      <c r="C9787" s="4" t="s">
        <v>10155</v>
      </c>
      <c r="D9787" s="4" t="s">
        <v>9266</v>
      </c>
      <c r="F9787" s="7" t="s">
        <v>3837</v>
      </c>
      <c r="G9787" s="7" t="s">
        <v>10156</v>
      </c>
      <c r="H9787" s="6">
        <f>IF(D9787="",COUNTIFS(B:B, B9787, C:C, C9787),COUNTIFS(B:B, B9787, C:C, C9787, D:D, D9787))</f>
        <v>7</v>
      </c>
    </row>
    <row r="9788" spans="1:8" ht="45" x14ac:dyDescent="0.25">
      <c r="A9788" s="4" t="s">
        <v>8</v>
      </c>
      <c r="B9788" s="4" t="s">
        <v>1436</v>
      </c>
      <c r="C9788" s="4" t="s">
        <v>10155</v>
      </c>
      <c r="D9788" s="4" t="s">
        <v>9266</v>
      </c>
      <c r="F9788" s="7" t="s">
        <v>3837</v>
      </c>
      <c r="G9788" s="7" t="s">
        <v>10156</v>
      </c>
      <c r="H9788" s="6">
        <f>IF(D9788="",COUNTIFS(B:B, B9788, C:C, C9788),COUNTIFS(B:B, B9788, C:C, C9788, D:D, D9788))</f>
        <v>7</v>
      </c>
    </row>
    <row r="9789" spans="1:8" ht="45" x14ac:dyDescent="0.25">
      <c r="A9789" s="4" t="s">
        <v>8</v>
      </c>
      <c r="B9789" s="4" t="s">
        <v>1436</v>
      </c>
      <c r="C9789" s="4" t="s">
        <v>10155</v>
      </c>
      <c r="D9789" s="4" t="s">
        <v>9266</v>
      </c>
      <c r="F9789" s="7" t="s">
        <v>3837</v>
      </c>
      <c r="G9789" s="7" t="s">
        <v>10156</v>
      </c>
      <c r="H9789" s="6">
        <f>IF(D9789="",COUNTIFS(B:B, B9789, C:C, C9789),COUNTIFS(B:B, B9789, C:C, C9789, D:D, D9789))</f>
        <v>7</v>
      </c>
    </row>
    <row r="9790" spans="1:8" ht="45" x14ac:dyDescent="0.25">
      <c r="A9790" s="4" t="s">
        <v>8</v>
      </c>
      <c r="B9790" s="4" t="s">
        <v>1436</v>
      </c>
      <c r="C9790" s="4" t="s">
        <v>10155</v>
      </c>
      <c r="D9790" s="4" t="s">
        <v>9266</v>
      </c>
      <c r="F9790" s="7" t="s">
        <v>3837</v>
      </c>
      <c r="G9790" s="7" t="s">
        <v>10156</v>
      </c>
      <c r="H9790" s="6">
        <f>IF(D9790="",COUNTIFS(B:B, B9790, C:C, C9790),COUNTIFS(B:B, B9790, C:C, C9790, D:D, D9790))</f>
        <v>7</v>
      </c>
    </row>
    <row r="9791" spans="1:8" ht="45" x14ac:dyDescent="0.25">
      <c r="A9791" s="4" t="s">
        <v>8</v>
      </c>
      <c r="B9791" s="4" t="s">
        <v>1436</v>
      </c>
      <c r="C9791" s="4" t="s">
        <v>10155</v>
      </c>
      <c r="D9791" s="4" t="s">
        <v>9266</v>
      </c>
      <c r="F9791" s="7" t="s">
        <v>3837</v>
      </c>
      <c r="G9791" s="7" t="s">
        <v>10156</v>
      </c>
      <c r="H9791" s="6">
        <f>IF(D9791="",COUNTIFS(B:B, B9791, C:C, C9791),COUNTIFS(B:B, B9791, C:C, C9791, D:D, D9791))</f>
        <v>7</v>
      </c>
    </row>
    <row r="9792" spans="1:8" ht="45" x14ac:dyDescent="0.25">
      <c r="A9792" s="4" t="s">
        <v>8</v>
      </c>
      <c r="B9792" s="4" t="s">
        <v>1436</v>
      </c>
      <c r="C9792" s="4" t="s">
        <v>10155</v>
      </c>
      <c r="D9792" s="4" t="s">
        <v>9266</v>
      </c>
      <c r="F9792" s="7" t="s">
        <v>3837</v>
      </c>
      <c r="G9792" s="7" t="s">
        <v>10156</v>
      </c>
      <c r="H9792" s="6">
        <f>IF(D9792="",COUNTIFS(B:B, B9792, C:C, C9792),COUNTIFS(B:B, B9792, C:C, C9792, D:D, D9792))</f>
        <v>7</v>
      </c>
    </row>
    <row r="9793" spans="1:8" ht="45" x14ac:dyDescent="0.25">
      <c r="A9793" s="4" t="s">
        <v>8</v>
      </c>
      <c r="B9793" s="4" t="s">
        <v>1436</v>
      </c>
      <c r="C9793" s="4" t="s">
        <v>10155</v>
      </c>
      <c r="D9793" s="4" t="s">
        <v>9266</v>
      </c>
      <c r="F9793" s="7" t="s">
        <v>3837</v>
      </c>
      <c r="G9793" s="7" t="s">
        <v>10156</v>
      </c>
      <c r="H9793" s="6">
        <f>IF(D9793="",COUNTIFS(B:B, B9793, C:C, C9793),COUNTIFS(B:B, B9793, C:C, C9793, D:D, D9793))</f>
        <v>7</v>
      </c>
    </row>
    <row r="9794" spans="1:8" ht="30" x14ac:dyDescent="0.25">
      <c r="A9794" s="4" t="s">
        <v>8</v>
      </c>
      <c r="B9794" s="4" t="s">
        <v>1436</v>
      </c>
      <c r="C9794" s="4" t="s">
        <v>12971</v>
      </c>
      <c r="D9794" s="4" t="s">
        <v>12698</v>
      </c>
      <c r="E9794" s="4" t="s">
        <v>1308</v>
      </c>
      <c r="F9794" s="7" t="s">
        <v>3472</v>
      </c>
      <c r="G9794" s="7" t="s">
        <v>12972</v>
      </c>
      <c r="H9794" s="6">
        <f>IF(D9794="",COUNTIFS(B:B, B9794, C:C, C9794),COUNTIFS(B:B, B9794, C:C, C9794, D:D, D9794))</f>
        <v>1</v>
      </c>
    </row>
    <row r="9795" spans="1:8" ht="30" x14ac:dyDescent="0.25">
      <c r="A9795" s="4" t="s">
        <v>8</v>
      </c>
      <c r="B9795" s="4" t="s">
        <v>1436</v>
      </c>
      <c r="C9795" s="4" t="s">
        <v>12583</v>
      </c>
      <c r="D9795" s="4" t="s">
        <v>12584</v>
      </c>
      <c r="E9795" s="4" t="s">
        <v>1308</v>
      </c>
      <c r="F9795" s="7" t="s">
        <v>3472</v>
      </c>
      <c r="G9795" s="7" t="s">
        <v>12585</v>
      </c>
      <c r="H9795" s="6">
        <f>IF(D9795="",COUNTIFS(B:B, B9795, C:C, C9795),COUNTIFS(B:B, B9795, C:C, C9795, D:D, D9795))</f>
        <v>1</v>
      </c>
    </row>
    <row r="9796" spans="1:8" ht="30" x14ac:dyDescent="0.25">
      <c r="A9796" s="4" t="s">
        <v>8</v>
      </c>
      <c r="B9796" s="4" t="s">
        <v>1436</v>
      </c>
      <c r="C9796" s="4" t="s">
        <v>13000</v>
      </c>
      <c r="D9796" s="4" t="s">
        <v>12699</v>
      </c>
      <c r="E9796" s="4" t="s">
        <v>1308</v>
      </c>
      <c r="F9796" s="7" t="s">
        <v>3472</v>
      </c>
      <c r="G9796" s="7" t="s">
        <v>13001</v>
      </c>
      <c r="H9796" s="6">
        <f>IF(D9796="",COUNTIFS(B:B, B9796, C:C, C9796),COUNTIFS(B:B, B9796, C:C, C9796, D:D, D9796))</f>
        <v>1</v>
      </c>
    </row>
    <row r="9797" spans="1:8" ht="30" x14ac:dyDescent="0.25">
      <c r="A9797" s="4" t="s">
        <v>8</v>
      </c>
      <c r="B9797" s="4" t="s">
        <v>1436</v>
      </c>
      <c r="C9797" s="4" t="s">
        <v>12667</v>
      </c>
      <c r="D9797" s="4" t="s">
        <v>12668</v>
      </c>
      <c r="E9797" s="4" t="s">
        <v>1308</v>
      </c>
      <c r="F9797" s="7" t="s">
        <v>3472</v>
      </c>
      <c r="G9797" s="7" t="s">
        <v>12669</v>
      </c>
      <c r="H9797" s="6">
        <f>IF(D9797="",COUNTIFS(B:B, B9797, C:C, C9797),COUNTIFS(B:B, B9797, C:C, C9797, D:D, D9797))</f>
        <v>1</v>
      </c>
    </row>
    <row r="9798" spans="1:8" ht="45" x14ac:dyDescent="0.25">
      <c r="A9798" s="4" t="s">
        <v>8</v>
      </c>
      <c r="B9798" s="4" t="s">
        <v>1436</v>
      </c>
      <c r="C9798" s="4" t="s">
        <v>8916</v>
      </c>
      <c r="D9798" s="4" t="s">
        <v>6164</v>
      </c>
      <c r="F9798" s="7" t="s">
        <v>3837</v>
      </c>
      <c r="G9798" s="7" t="s">
        <v>8917</v>
      </c>
      <c r="H9798" s="6">
        <f>IF(D9798="",COUNTIFS(B:B, B9798, C:C, C9798),COUNTIFS(B:B, B9798, C:C, C9798, D:D, D9798))</f>
        <v>1</v>
      </c>
    </row>
    <row r="9799" spans="1:8" x14ac:dyDescent="0.25">
      <c r="A9799" s="4" t="s">
        <v>8</v>
      </c>
      <c r="B9799" s="4" t="s">
        <v>1436</v>
      </c>
      <c r="C9799" s="4" t="s">
        <v>11836</v>
      </c>
      <c r="D9799" s="4" t="s">
        <v>11837</v>
      </c>
      <c r="E9799" s="4" t="s">
        <v>1308</v>
      </c>
      <c r="F9799" s="7" t="s">
        <v>122</v>
      </c>
      <c r="G9799" s="7" t="s">
        <v>1308</v>
      </c>
      <c r="H9799" s="6">
        <f>IF(D9799="",COUNTIFS(B:B, B9799, C:C, C9799),COUNTIFS(B:B, B9799, C:C, C9799, D:D, D9799))</f>
        <v>1</v>
      </c>
    </row>
    <row r="9800" spans="1:8" ht="30" x14ac:dyDescent="0.25">
      <c r="A9800" s="4" t="s">
        <v>8</v>
      </c>
      <c r="B9800" s="4" t="s">
        <v>1436</v>
      </c>
      <c r="C9800" s="4" t="s">
        <v>8334</v>
      </c>
      <c r="D9800" s="4" t="s">
        <v>8335</v>
      </c>
      <c r="F9800" s="7" t="s">
        <v>8336</v>
      </c>
      <c r="G9800" s="7" t="s">
        <v>8337</v>
      </c>
      <c r="H9800" s="6">
        <f>IF(D9800="",COUNTIFS(B:B, B9800, C:C, C9800),COUNTIFS(B:B, B9800, C:C, C9800, D:D, D9800))</f>
        <v>1</v>
      </c>
    </row>
    <row r="9801" spans="1:8" x14ac:dyDescent="0.25">
      <c r="A9801" s="4" t="s">
        <v>8</v>
      </c>
      <c r="B9801" s="4" t="s">
        <v>1436</v>
      </c>
      <c r="C9801" s="4" t="s">
        <v>11969</v>
      </c>
      <c r="D9801" s="4" t="s">
        <v>11970</v>
      </c>
      <c r="E9801" s="4" t="s">
        <v>1308</v>
      </c>
      <c r="F9801" s="7" t="s">
        <v>3837</v>
      </c>
      <c r="G9801" s="7" t="s">
        <v>11971</v>
      </c>
      <c r="H9801" s="6">
        <f>IF(D9801="",COUNTIFS(B:B, B9801, C:C, C9801),COUNTIFS(B:B, B9801, C:C, C9801, D:D, D9801))</f>
        <v>1</v>
      </c>
    </row>
    <row r="9802" spans="1:8" x14ac:dyDescent="0.25">
      <c r="A9802" s="4" t="s">
        <v>8</v>
      </c>
      <c r="B9802" s="4" t="s">
        <v>1436</v>
      </c>
      <c r="C9802" s="4" t="s">
        <v>11276</v>
      </c>
      <c r="D9802" s="4" t="s">
        <v>11277</v>
      </c>
      <c r="F9802" s="7" t="s">
        <v>9162</v>
      </c>
      <c r="G9802" s="7" t="s">
        <v>11278</v>
      </c>
      <c r="H9802" s="6">
        <f>IF(D9802="",COUNTIFS(B:B, B9802, C:C, C9802),COUNTIFS(B:B, B9802, C:C, C9802, D:D, D9802))</f>
        <v>1</v>
      </c>
    </row>
    <row r="9803" spans="1:8" ht="30" x14ac:dyDescent="0.25">
      <c r="A9803" s="4" t="s">
        <v>8</v>
      </c>
      <c r="B9803" s="4" t="s">
        <v>1436</v>
      </c>
      <c r="C9803" s="4" t="s">
        <v>11443</v>
      </c>
      <c r="D9803" s="4" t="s">
        <v>11444</v>
      </c>
      <c r="F9803" s="7" t="s">
        <v>3472</v>
      </c>
      <c r="G9803" s="7" t="s">
        <v>11445</v>
      </c>
      <c r="H9803" s="6">
        <f>IF(D9803="",COUNTIFS(B:B, B9803, C:C, C9803),COUNTIFS(B:B, B9803, C:C, C9803, D:D, D9803))</f>
        <v>1</v>
      </c>
    </row>
    <row r="9804" spans="1:8" x14ac:dyDescent="0.25">
      <c r="A9804" s="4" t="s">
        <v>8</v>
      </c>
      <c r="B9804" s="4" t="s">
        <v>1436</v>
      </c>
      <c r="C9804" s="4" t="s">
        <v>11930</v>
      </c>
      <c r="D9804" s="4" t="s">
        <v>11931</v>
      </c>
      <c r="E9804" s="4" t="s">
        <v>1308</v>
      </c>
      <c r="F9804" s="7" t="s">
        <v>11932</v>
      </c>
      <c r="G9804" s="7" t="s">
        <v>11933</v>
      </c>
      <c r="H9804" s="6">
        <f>IF(D9804="",COUNTIFS(B:B, B9804, C:C, C9804),COUNTIFS(B:B, B9804, C:C, C9804, D:D, D9804))</f>
        <v>10</v>
      </c>
    </row>
    <row r="9805" spans="1:8" x14ac:dyDescent="0.25">
      <c r="A9805" s="4" t="s">
        <v>8</v>
      </c>
      <c r="B9805" s="4" t="s">
        <v>1436</v>
      </c>
      <c r="C9805" s="4" t="s">
        <v>11930</v>
      </c>
      <c r="D9805" s="4" t="s">
        <v>11931</v>
      </c>
      <c r="E9805" s="4" t="s">
        <v>1308</v>
      </c>
      <c r="F9805" s="7" t="s">
        <v>11932</v>
      </c>
      <c r="G9805" s="7" t="s">
        <v>11933</v>
      </c>
      <c r="H9805" s="6">
        <f>IF(D9805="",COUNTIFS(B:B, B9805, C:C, C9805),COUNTIFS(B:B, B9805, C:C, C9805, D:D, D9805))</f>
        <v>10</v>
      </c>
    </row>
    <row r="9806" spans="1:8" x14ac:dyDescent="0.25">
      <c r="A9806" s="4" t="s">
        <v>8</v>
      </c>
      <c r="B9806" s="4" t="s">
        <v>1436</v>
      </c>
      <c r="C9806" s="4" t="s">
        <v>11930</v>
      </c>
      <c r="D9806" s="4" t="s">
        <v>11931</v>
      </c>
      <c r="E9806" s="4" t="s">
        <v>1308</v>
      </c>
      <c r="F9806" s="7" t="s">
        <v>11932</v>
      </c>
      <c r="G9806" s="7" t="s">
        <v>11933</v>
      </c>
      <c r="H9806" s="6">
        <f>IF(D9806="",COUNTIFS(B:B, B9806, C:C, C9806),COUNTIFS(B:B, B9806, C:C, C9806, D:D, D9806))</f>
        <v>10</v>
      </c>
    </row>
    <row r="9807" spans="1:8" x14ac:dyDescent="0.25">
      <c r="A9807" s="4" t="s">
        <v>8</v>
      </c>
      <c r="B9807" s="4" t="s">
        <v>1436</v>
      </c>
      <c r="C9807" s="4" t="s">
        <v>11930</v>
      </c>
      <c r="D9807" s="4" t="s">
        <v>11931</v>
      </c>
      <c r="E9807" s="4" t="s">
        <v>1308</v>
      </c>
      <c r="F9807" s="7" t="s">
        <v>11932</v>
      </c>
      <c r="G9807" s="7" t="s">
        <v>11933</v>
      </c>
      <c r="H9807" s="6">
        <f>IF(D9807="",COUNTIFS(B:B, B9807, C:C, C9807),COUNTIFS(B:B, B9807, C:C, C9807, D:D, D9807))</f>
        <v>10</v>
      </c>
    </row>
    <row r="9808" spans="1:8" x14ac:dyDescent="0.25">
      <c r="A9808" s="4" t="s">
        <v>8</v>
      </c>
      <c r="B9808" s="4" t="s">
        <v>1436</v>
      </c>
      <c r="C9808" s="4" t="s">
        <v>11930</v>
      </c>
      <c r="D9808" s="4" t="s">
        <v>11931</v>
      </c>
      <c r="E9808" s="4" t="s">
        <v>1308</v>
      </c>
      <c r="F9808" s="7" t="s">
        <v>11932</v>
      </c>
      <c r="G9808" s="7" t="s">
        <v>11933</v>
      </c>
      <c r="H9808" s="6">
        <f>IF(D9808="",COUNTIFS(B:B, B9808, C:C, C9808),COUNTIFS(B:B, B9808, C:C, C9808, D:D, D9808))</f>
        <v>10</v>
      </c>
    </row>
    <row r="9809" spans="1:8" x14ac:dyDescent="0.25">
      <c r="A9809" s="4" t="s">
        <v>8</v>
      </c>
      <c r="B9809" s="4" t="s">
        <v>1436</v>
      </c>
      <c r="C9809" s="4" t="s">
        <v>11930</v>
      </c>
      <c r="D9809" s="4" t="s">
        <v>11931</v>
      </c>
      <c r="E9809" s="4" t="s">
        <v>1308</v>
      </c>
      <c r="F9809" s="7" t="s">
        <v>11932</v>
      </c>
      <c r="G9809" s="7" t="s">
        <v>11933</v>
      </c>
      <c r="H9809" s="6">
        <f>IF(D9809="",COUNTIFS(B:B, B9809, C:C, C9809),COUNTIFS(B:B, B9809, C:C, C9809, D:D, D9809))</f>
        <v>10</v>
      </c>
    </row>
    <row r="9810" spans="1:8" x14ac:dyDescent="0.25">
      <c r="A9810" s="4" t="s">
        <v>8</v>
      </c>
      <c r="B9810" s="4" t="s">
        <v>1436</v>
      </c>
      <c r="C9810" s="4" t="s">
        <v>11930</v>
      </c>
      <c r="D9810" s="4" t="s">
        <v>11931</v>
      </c>
      <c r="E9810" s="4" t="s">
        <v>1308</v>
      </c>
      <c r="F9810" s="7" t="s">
        <v>11932</v>
      </c>
      <c r="G9810" s="7" t="s">
        <v>11933</v>
      </c>
      <c r="H9810" s="6">
        <f>IF(D9810="",COUNTIFS(B:B, B9810, C:C, C9810),COUNTIFS(B:B, B9810, C:C, C9810, D:D, D9810))</f>
        <v>10</v>
      </c>
    </row>
    <row r="9811" spans="1:8" x14ac:dyDescent="0.25">
      <c r="A9811" s="4" t="s">
        <v>8</v>
      </c>
      <c r="B9811" s="4" t="s">
        <v>1436</v>
      </c>
      <c r="C9811" s="4" t="s">
        <v>11930</v>
      </c>
      <c r="D9811" s="4" t="s">
        <v>11931</v>
      </c>
      <c r="E9811" s="4" t="s">
        <v>1308</v>
      </c>
      <c r="F9811" s="7" t="s">
        <v>11932</v>
      </c>
      <c r="G9811" s="7" t="s">
        <v>11933</v>
      </c>
      <c r="H9811" s="6">
        <f>IF(D9811="",COUNTIFS(B:B, B9811, C:C, C9811),COUNTIFS(B:B, B9811, C:C, C9811, D:D, D9811))</f>
        <v>10</v>
      </c>
    </row>
    <row r="9812" spans="1:8" x14ac:dyDescent="0.25">
      <c r="A9812" s="4" t="s">
        <v>8</v>
      </c>
      <c r="B9812" s="4" t="s">
        <v>1436</v>
      </c>
      <c r="C9812" s="4" t="s">
        <v>11930</v>
      </c>
      <c r="D9812" s="4" t="s">
        <v>11931</v>
      </c>
      <c r="E9812" s="4" t="s">
        <v>1308</v>
      </c>
      <c r="F9812" s="7" t="s">
        <v>11932</v>
      </c>
      <c r="G9812" s="7" t="s">
        <v>11933</v>
      </c>
      <c r="H9812" s="6">
        <f>IF(D9812="",COUNTIFS(B:B, B9812, C:C, C9812),COUNTIFS(B:B, B9812, C:C, C9812, D:D, D9812))</f>
        <v>10</v>
      </c>
    </row>
    <row r="9813" spans="1:8" x14ac:dyDescent="0.25">
      <c r="A9813" s="4" t="s">
        <v>8</v>
      </c>
      <c r="B9813" s="4" t="s">
        <v>1436</v>
      </c>
      <c r="C9813" s="4" t="s">
        <v>11930</v>
      </c>
      <c r="D9813" s="4" t="s">
        <v>11931</v>
      </c>
      <c r="E9813" s="4" t="s">
        <v>1308</v>
      </c>
      <c r="F9813" s="7" t="s">
        <v>11932</v>
      </c>
      <c r="G9813" s="7" t="s">
        <v>11933</v>
      </c>
      <c r="H9813" s="6">
        <f>IF(D9813="",COUNTIFS(B:B, B9813, C:C, C9813),COUNTIFS(B:B, B9813, C:C, C9813, D:D, D9813))</f>
        <v>10</v>
      </c>
    </row>
    <row r="9814" spans="1:8" ht="30" x14ac:dyDescent="0.25">
      <c r="A9814" s="4" t="s">
        <v>8</v>
      </c>
      <c r="B9814" s="4" t="s">
        <v>1436</v>
      </c>
      <c r="C9814" s="4" t="s">
        <v>5805</v>
      </c>
      <c r="D9814" s="4" t="s">
        <v>5806</v>
      </c>
      <c r="F9814" s="7" t="s">
        <v>12</v>
      </c>
      <c r="G9814" s="7"/>
      <c r="H9814" s="6">
        <f>IF(D9814="",COUNTIFS(B:B, B9814, C:C, C9814),COUNTIFS(B:B, B9814, C:C, C9814, D:D, D9814))</f>
        <v>1</v>
      </c>
    </row>
    <row r="9815" spans="1:8" x14ac:dyDescent="0.25">
      <c r="A9815" s="4" t="s">
        <v>8</v>
      </c>
      <c r="B9815" s="4" t="s">
        <v>1436</v>
      </c>
      <c r="C9815" s="4" t="s">
        <v>9062</v>
      </c>
      <c r="D9815" s="4" t="s">
        <v>9063</v>
      </c>
      <c r="F9815" s="7" t="s">
        <v>3349</v>
      </c>
      <c r="G9815" s="7" t="s">
        <v>1308</v>
      </c>
      <c r="H9815" s="6">
        <f>IF(D9815="",COUNTIFS(B:B, B9815, C:C, C9815),COUNTIFS(B:B, B9815, C:C, C9815, D:D, D9815))</f>
        <v>4</v>
      </c>
    </row>
    <row r="9816" spans="1:8" x14ac:dyDescent="0.25">
      <c r="A9816" s="4" t="s">
        <v>8</v>
      </c>
      <c r="B9816" s="4" t="s">
        <v>1436</v>
      </c>
      <c r="C9816" s="4" t="s">
        <v>9062</v>
      </c>
      <c r="D9816" s="4" t="s">
        <v>9063</v>
      </c>
      <c r="F9816" s="7" t="s">
        <v>3349</v>
      </c>
      <c r="G9816" s="7" t="s">
        <v>1308</v>
      </c>
      <c r="H9816" s="6">
        <f>IF(D9816="",COUNTIFS(B:B, B9816, C:C, C9816),COUNTIFS(B:B, B9816, C:C, C9816, D:D, D9816))</f>
        <v>4</v>
      </c>
    </row>
    <row r="9817" spans="1:8" x14ac:dyDescent="0.25">
      <c r="A9817" s="4" t="s">
        <v>8</v>
      </c>
      <c r="B9817" s="4" t="s">
        <v>1436</v>
      </c>
      <c r="C9817" s="4" t="s">
        <v>9062</v>
      </c>
      <c r="D9817" s="4" t="s">
        <v>9063</v>
      </c>
      <c r="F9817" s="7" t="s">
        <v>3349</v>
      </c>
      <c r="G9817" s="7" t="s">
        <v>1308</v>
      </c>
      <c r="H9817" s="6">
        <f>IF(D9817="",COUNTIFS(B:B, B9817, C:C, C9817),COUNTIFS(B:B, B9817, C:C, C9817, D:D, D9817))</f>
        <v>4</v>
      </c>
    </row>
    <row r="9818" spans="1:8" x14ac:dyDescent="0.25">
      <c r="A9818" s="4" t="s">
        <v>8</v>
      </c>
      <c r="B9818" s="4" t="s">
        <v>1436</v>
      </c>
      <c r="C9818" s="4" t="s">
        <v>9062</v>
      </c>
      <c r="D9818" s="4" t="s">
        <v>9063</v>
      </c>
      <c r="F9818" s="7" t="s">
        <v>3349</v>
      </c>
      <c r="G9818" s="7" t="s">
        <v>1308</v>
      </c>
      <c r="H9818" s="6">
        <f>IF(D9818="",COUNTIFS(B:B, B9818, C:C, C9818),COUNTIFS(B:B, B9818, C:C, C9818, D:D, D9818))</f>
        <v>4</v>
      </c>
    </row>
    <row r="9819" spans="1:8" x14ac:dyDescent="0.25">
      <c r="A9819" s="4" t="s">
        <v>8</v>
      </c>
      <c r="B9819" s="4" t="s">
        <v>1436</v>
      </c>
      <c r="C9819" s="4" t="s">
        <v>10602</v>
      </c>
      <c r="D9819" s="4" t="s">
        <v>10603</v>
      </c>
      <c r="F9819" s="7" t="s">
        <v>6779</v>
      </c>
      <c r="G9819" s="7" t="s">
        <v>10604</v>
      </c>
      <c r="H9819" s="6">
        <f>IF(D9819="",COUNTIFS(B:B, B9819, C:C, C9819),COUNTIFS(B:B, B9819, C:C, C9819, D:D, D9819))</f>
        <v>1</v>
      </c>
    </row>
    <row r="9820" spans="1:8" x14ac:dyDescent="0.25">
      <c r="A9820" s="4" t="s">
        <v>8</v>
      </c>
      <c r="B9820" s="4" t="s">
        <v>1436</v>
      </c>
      <c r="C9820" s="4" t="s">
        <v>10602</v>
      </c>
      <c r="D9820" s="4" t="s">
        <v>12177</v>
      </c>
      <c r="E9820" s="4" t="s">
        <v>1308</v>
      </c>
      <c r="F9820" s="7" t="s">
        <v>3837</v>
      </c>
      <c r="G9820" s="7" t="s">
        <v>12178</v>
      </c>
      <c r="H9820" s="6">
        <f>IF(D9820="",COUNTIFS(B:B, B9820, C:C, C9820),COUNTIFS(B:B, B9820, C:C, C9820, D:D, D9820))</f>
        <v>1</v>
      </c>
    </row>
    <row r="9821" spans="1:8" x14ac:dyDescent="0.25">
      <c r="A9821" s="4" t="s">
        <v>8</v>
      </c>
      <c r="B9821" s="4" t="s">
        <v>1436</v>
      </c>
      <c r="C9821" s="4" t="s">
        <v>11326</v>
      </c>
      <c r="D9821" s="4" t="s">
        <v>11327</v>
      </c>
      <c r="F9821" s="7" t="s">
        <v>3837</v>
      </c>
      <c r="G9821" s="7" t="s">
        <v>11328</v>
      </c>
      <c r="H9821" s="6">
        <f>IF(D9821="",COUNTIFS(B:B, B9821, C:C, C9821),COUNTIFS(B:B, B9821, C:C, C9821, D:D, D9821))</f>
        <v>1</v>
      </c>
    </row>
    <row r="9822" spans="1:8" x14ac:dyDescent="0.25">
      <c r="A9822" s="4" t="s">
        <v>8</v>
      </c>
      <c r="B9822" s="4" t="s">
        <v>1436</v>
      </c>
      <c r="C9822" s="4" t="s">
        <v>9829</v>
      </c>
      <c r="D9822" s="4" t="s">
        <v>9830</v>
      </c>
      <c r="F9822" s="7" t="s">
        <v>3837</v>
      </c>
      <c r="G9822" s="7" t="s">
        <v>9831</v>
      </c>
      <c r="H9822" s="6">
        <f>IF(D9822="",COUNTIFS(B:B, B9822, C:C, C9822),COUNTIFS(B:B, B9822, C:C, C9822, D:D, D9822))</f>
        <v>2</v>
      </c>
    </row>
    <row r="9823" spans="1:8" x14ac:dyDescent="0.25">
      <c r="A9823" s="4" t="s">
        <v>8</v>
      </c>
      <c r="B9823" s="4" t="s">
        <v>1436</v>
      </c>
      <c r="C9823" s="4" t="s">
        <v>9829</v>
      </c>
      <c r="D9823" s="4" t="s">
        <v>9830</v>
      </c>
      <c r="F9823" s="7" t="s">
        <v>3837</v>
      </c>
      <c r="G9823" s="7" t="s">
        <v>9831</v>
      </c>
      <c r="H9823" s="6">
        <f>IF(D9823="",COUNTIFS(B:B, B9823, C:C, C9823),COUNTIFS(B:B, B9823, C:C, C9823, D:D, D9823))</f>
        <v>2</v>
      </c>
    </row>
    <row r="9824" spans="1:8" x14ac:dyDescent="0.25">
      <c r="A9824" s="4" t="s">
        <v>8</v>
      </c>
      <c r="B9824" s="4" t="s">
        <v>1436</v>
      </c>
      <c r="C9824" s="4" t="s">
        <v>13193</v>
      </c>
      <c r="D9824" s="4" t="s">
        <v>1308</v>
      </c>
      <c r="E9824" s="4" t="s">
        <v>1308</v>
      </c>
      <c r="F9824" s="7" t="s">
        <v>3837</v>
      </c>
      <c r="G9824" s="7" t="s">
        <v>1308</v>
      </c>
      <c r="H9824" s="6">
        <f>IF(D9824="",COUNTIFS(B:B, B9824, C:C, C9824),COUNTIFS(B:B, B9824, C:C, C9824, D:D, D9824))</f>
        <v>1</v>
      </c>
    </row>
    <row r="9825" spans="1:8" x14ac:dyDescent="0.25">
      <c r="A9825" s="4" t="s">
        <v>8</v>
      </c>
      <c r="B9825" s="4" t="s">
        <v>1436</v>
      </c>
      <c r="C9825" s="4" t="s">
        <v>13196</v>
      </c>
      <c r="D9825" s="4" t="s">
        <v>1308</v>
      </c>
      <c r="E9825" s="4" t="s">
        <v>1308</v>
      </c>
      <c r="F9825" s="7" t="s">
        <v>13197</v>
      </c>
      <c r="G9825" s="7" t="s">
        <v>1308</v>
      </c>
      <c r="H9825" s="6">
        <f>IF(D9825="",COUNTIFS(B:B, B9825, C:C, C9825),COUNTIFS(B:B, B9825, C:C, C9825, D:D, D9825))</f>
        <v>1</v>
      </c>
    </row>
    <row r="9826" spans="1:8" x14ac:dyDescent="0.25">
      <c r="A9826" s="4" t="s">
        <v>8</v>
      </c>
      <c r="B9826" s="4" t="s">
        <v>1436</v>
      </c>
      <c r="C9826" s="4" t="s">
        <v>12179</v>
      </c>
      <c r="D9826" s="4" t="s">
        <v>12180</v>
      </c>
      <c r="E9826" s="4" t="s">
        <v>1308</v>
      </c>
      <c r="F9826" s="7" t="s">
        <v>4189</v>
      </c>
      <c r="G9826" s="7" t="s">
        <v>12181</v>
      </c>
      <c r="H9826" s="6">
        <f>IF(D9826="",COUNTIFS(B:B, B9826, C:C, C9826),COUNTIFS(B:B, B9826, C:C, C9826, D:D, D9826))</f>
        <v>1</v>
      </c>
    </row>
    <row r="9827" spans="1:8" ht="30" x14ac:dyDescent="0.25">
      <c r="A9827" s="4" t="s">
        <v>8</v>
      </c>
      <c r="B9827" s="4" t="s">
        <v>1436</v>
      </c>
      <c r="C9827" s="4" t="s">
        <v>13097</v>
      </c>
      <c r="D9827" s="4" t="s">
        <v>13098</v>
      </c>
      <c r="E9827" s="4" t="s">
        <v>1308</v>
      </c>
      <c r="F9827" s="7" t="s">
        <v>12032</v>
      </c>
      <c r="G9827" s="7" t="s">
        <v>13099</v>
      </c>
      <c r="H9827" s="6">
        <f>IF(D9827="",COUNTIFS(B:B, B9827, C:C, C9827),COUNTIFS(B:B, B9827, C:C, C9827, D:D, D9827))</f>
        <v>1</v>
      </c>
    </row>
    <row r="9828" spans="1:8" x14ac:dyDescent="0.25">
      <c r="A9828" s="4" t="s">
        <v>8</v>
      </c>
      <c r="B9828" s="4" t="s">
        <v>1436</v>
      </c>
      <c r="C9828" s="4" t="s">
        <v>12339</v>
      </c>
      <c r="D9828" s="4" t="s">
        <v>12340</v>
      </c>
      <c r="E9828" s="4" t="s">
        <v>1308</v>
      </c>
      <c r="F9828" s="7" t="s">
        <v>2602</v>
      </c>
      <c r="G9828" s="7" t="s">
        <v>1308</v>
      </c>
      <c r="H9828" s="6">
        <f>IF(D9828="",COUNTIFS(B:B, B9828, C:C, C9828),COUNTIFS(B:B, B9828, C:C, C9828, D:D, D9828))</f>
        <v>1</v>
      </c>
    </row>
    <row r="9829" spans="1:8" x14ac:dyDescent="0.25">
      <c r="A9829" s="4" t="s">
        <v>8</v>
      </c>
      <c r="B9829" s="4" t="s">
        <v>1436</v>
      </c>
      <c r="C9829" s="4" t="s">
        <v>12081</v>
      </c>
      <c r="D9829" s="4" t="s">
        <v>11717</v>
      </c>
      <c r="E9829" s="4" t="s">
        <v>1308</v>
      </c>
      <c r="F9829" s="7" t="s">
        <v>3837</v>
      </c>
      <c r="G9829" s="7" t="s">
        <v>12082</v>
      </c>
      <c r="H9829" s="6">
        <f>IF(D9829="",COUNTIFS(B:B, B9829, C:C, C9829),COUNTIFS(B:B, B9829, C:C, C9829, D:D, D9829))</f>
        <v>1</v>
      </c>
    </row>
    <row r="9830" spans="1:8" ht="30" x14ac:dyDescent="0.25">
      <c r="A9830" s="4" t="s">
        <v>8</v>
      </c>
      <c r="B9830" s="4" t="s">
        <v>1436</v>
      </c>
      <c r="C9830" s="4" t="s">
        <v>9163</v>
      </c>
      <c r="D9830" s="4" t="s">
        <v>9164</v>
      </c>
      <c r="F9830" s="7" t="s">
        <v>721</v>
      </c>
      <c r="G9830" s="7" t="s">
        <v>9165</v>
      </c>
      <c r="H9830" s="6">
        <f>IF(D9830="",COUNTIFS(B:B, B9830, C:C, C9830),COUNTIFS(B:B, B9830, C:C, C9830, D:D, D9830))</f>
        <v>1</v>
      </c>
    </row>
    <row r="9831" spans="1:8" x14ac:dyDescent="0.25">
      <c r="A9831" s="4" t="s">
        <v>8</v>
      </c>
      <c r="B9831" s="4" t="s">
        <v>1436</v>
      </c>
      <c r="C9831" s="4" t="s">
        <v>12071</v>
      </c>
      <c r="D9831" s="4" t="s">
        <v>12072</v>
      </c>
      <c r="E9831" s="4" t="s">
        <v>1308</v>
      </c>
      <c r="F9831" s="7" t="s">
        <v>9661</v>
      </c>
      <c r="G9831" s="7" t="s">
        <v>12073</v>
      </c>
      <c r="H9831" s="6">
        <f>IF(D9831="",COUNTIFS(B:B, B9831, C:C, C9831),COUNTIFS(B:B, B9831, C:C, C9831, D:D, D9831))</f>
        <v>7</v>
      </c>
    </row>
    <row r="9832" spans="1:8" x14ac:dyDescent="0.25">
      <c r="A9832" s="4" t="s">
        <v>8</v>
      </c>
      <c r="B9832" s="4" t="s">
        <v>1436</v>
      </c>
      <c r="C9832" s="4" t="s">
        <v>12071</v>
      </c>
      <c r="D9832" s="4" t="s">
        <v>12072</v>
      </c>
      <c r="E9832" s="4" t="s">
        <v>1308</v>
      </c>
      <c r="F9832" s="7" t="s">
        <v>9661</v>
      </c>
      <c r="G9832" s="7" t="s">
        <v>12073</v>
      </c>
      <c r="H9832" s="6">
        <f>IF(D9832="",COUNTIFS(B:B, B9832, C:C, C9832),COUNTIFS(B:B, B9832, C:C, C9832, D:D, D9832))</f>
        <v>7</v>
      </c>
    </row>
    <row r="9833" spans="1:8" x14ac:dyDescent="0.25">
      <c r="A9833" s="4" t="s">
        <v>8</v>
      </c>
      <c r="B9833" s="4" t="s">
        <v>1436</v>
      </c>
      <c r="C9833" s="4" t="s">
        <v>12071</v>
      </c>
      <c r="D9833" s="4" t="s">
        <v>12072</v>
      </c>
      <c r="E9833" s="4" t="s">
        <v>1308</v>
      </c>
      <c r="F9833" s="7" t="s">
        <v>9661</v>
      </c>
      <c r="G9833" s="7" t="s">
        <v>12073</v>
      </c>
      <c r="H9833" s="6">
        <f>IF(D9833="",COUNTIFS(B:B, B9833, C:C, C9833),COUNTIFS(B:B, B9833, C:C, C9833, D:D, D9833))</f>
        <v>7</v>
      </c>
    </row>
    <row r="9834" spans="1:8" x14ac:dyDescent="0.25">
      <c r="A9834" s="4" t="s">
        <v>8</v>
      </c>
      <c r="B9834" s="4" t="s">
        <v>1436</v>
      </c>
      <c r="C9834" s="4" t="s">
        <v>12071</v>
      </c>
      <c r="D9834" s="4" t="s">
        <v>12072</v>
      </c>
      <c r="E9834" s="4" t="s">
        <v>1308</v>
      </c>
      <c r="F9834" s="7" t="s">
        <v>9661</v>
      </c>
      <c r="G9834" s="7" t="s">
        <v>12073</v>
      </c>
      <c r="H9834" s="6">
        <f>IF(D9834="",COUNTIFS(B:B, B9834, C:C, C9834),COUNTIFS(B:B, B9834, C:C, C9834, D:D, D9834))</f>
        <v>7</v>
      </c>
    </row>
    <row r="9835" spans="1:8" x14ac:dyDescent="0.25">
      <c r="A9835" s="4" t="s">
        <v>8</v>
      </c>
      <c r="B9835" s="4" t="s">
        <v>1436</v>
      </c>
      <c r="C9835" s="4" t="s">
        <v>12071</v>
      </c>
      <c r="D9835" s="4" t="s">
        <v>12072</v>
      </c>
      <c r="E9835" s="4" t="s">
        <v>1308</v>
      </c>
      <c r="F9835" s="7" t="s">
        <v>9661</v>
      </c>
      <c r="G9835" s="7" t="s">
        <v>12073</v>
      </c>
      <c r="H9835" s="6">
        <f>IF(D9835="",COUNTIFS(B:B, B9835, C:C, C9835),COUNTIFS(B:B, B9835, C:C, C9835, D:D, D9835))</f>
        <v>7</v>
      </c>
    </row>
    <row r="9836" spans="1:8" x14ac:dyDescent="0.25">
      <c r="A9836" s="4" t="s">
        <v>8</v>
      </c>
      <c r="B9836" s="4" t="s">
        <v>1436</v>
      </c>
      <c r="C9836" s="4" t="s">
        <v>12071</v>
      </c>
      <c r="D9836" s="4" t="s">
        <v>12072</v>
      </c>
      <c r="E9836" s="4" t="s">
        <v>1308</v>
      </c>
      <c r="F9836" s="7" t="s">
        <v>9661</v>
      </c>
      <c r="G9836" s="7" t="s">
        <v>12073</v>
      </c>
      <c r="H9836" s="6">
        <f>IF(D9836="",COUNTIFS(B:B, B9836, C:C, C9836),COUNTIFS(B:B, B9836, C:C, C9836, D:D, D9836))</f>
        <v>7</v>
      </c>
    </row>
    <row r="9837" spans="1:8" x14ac:dyDescent="0.25">
      <c r="A9837" s="4" t="s">
        <v>8</v>
      </c>
      <c r="B9837" s="4" t="s">
        <v>1436</v>
      </c>
      <c r="C9837" s="4" t="s">
        <v>12071</v>
      </c>
      <c r="D9837" s="4" t="s">
        <v>12072</v>
      </c>
      <c r="E9837" s="4" t="s">
        <v>1308</v>
      </c>
      <c r="F9837" s="7" t="s">
        <v>9661</v>
      </c>
      <c r="G9837" s="7" t="s">
        <v>12073</v>
      </c>
      <c r="H9837" s="6">
        <f>IF(D9837="",COUNTIFS(B:B, B9837, C:C, C9837),COUNTIFS(B:B, B9837, C:C, C9837, D:D, D9837))</f>
        <v>7</v>
      </c>
    </row>
    <row r="9838" spans="1:8" x14ac:dyDescent="0.25">
      <c r="A9838" s="4" t="s">
        <v>8</v>
      </c>
      <c r="B9838" s="4" t="s">
        <v>1436</v>
      </c>
      <c r="C9838" s="4" t="s">
        <v>11207</v>
      </c>
      <c r="D9838" s="4" t="s">
        <v>11208</v>
      </c>
      <c r="F9838" s="7" t="s">
        <v>3837</v>
      </c>
      <c r="G9838" s="7" t="s">
        <v>11209</v>
      </c>
      <c r="H9838" s="6">
        <f>IF(D9838="",COUNTIFS(B:B, B9838, C:C, C9838),COUNTIFS(B:B, B9838, C:C, C9838, D:D, D9838))</f>
        <v>1</v>
      </c>
    </row>
    <row r="9839" spans="1:8" ht="30" x14ac:dyDescent="0.25">
      <c r="A9839" s="4" t="s">
        <v>8</v>
      </c>
      <c r="B9839" s="4" t="s">
        <v>1436</v>
      </c>
      <c r="C9839" s="4" t="s">
        <v>13954</v>
      </c>
      <c r="D9839" s="4" t="s">
        <v>13955</v>
      </c>
      <c r="E9839" s="4" t="s">
        <v>1308</v>
      </c>
      <c r="F9839" s="7" t="s">
        <v>122</v>
      </c>
      <c r="G9839" s="7" t="s">
        <v>13956</v>
      </c>
      <c r="H9839" s="6">
        <f>IF(D9839="",COUNTIFS(B:B, B9839, C:C, C9839),COUNTIFS(B:B, B9839, C:C, C9839, D:D, D9839))</f>
        <v>1</v>
      </c>
    </row>
    <row r="9840" spans="1:8" x14ac:dyDescent="0.25">
      <c r="A9840" s="4" t="s">
        <v>8</v>
      </c>
      <c r="B9840" s="4" t="s">
        <v>1436</v>
      </c>
      <c r="C9840" s="4" t="s">
        <v>903</v>
      </c>
      <c r="D9840" s="4" t="s">
        <v>14691</v>
      </c>
      <c r="E9840" s="4" t="s">
        <v>1308</v>
      </c>
      <c r="F9840" s="7" t="s">
        <v>122</v>
      </c>
      <c r="G9840" s="7" t="s">
        <v>1308</v>
      </c>
      <c r="H9840" s="6">
        <f>IF(D9840="",COUNTIFS(B:B, B9840, C:C, C9840),COUNTIFS(B:B, B9840, C:C, C9840, D:D, D9840))</f>
        <v>1</v>
      </c>
    </row>
    <row r="9841" spans="1:8" ht="30" x14ac:dyDescent="0.25">
      <c r="A9841" s="4" t="s">
        <v>8</v>
      </c>
      <c r="B9841" s="4" t="s">
        <v>1436</v>
      </c>
      <c r="C9841" s="4" t="s">
        <v>903</v>
      </c>
      <c r="D9841" s="4" t="s">
        <v>14835</v>
      </c>
      <c r="E9841" s="4" t="s">
        <v>1308</v>
      </c>
      <c r="F9841" s="7" t="s">
        <v>122</v>
      </c>
      <c r="G9841" s="7" t="s">
        <v>14836</v>
      </c>
      <c r="H9841" s="6">
        <f>IF(D9841="",COUNTIFS(B:B, B9841, C:C, C9841),COUNTIFS(B:B, B9841, C:C, C9841, D:D, D9841))</f>
        <v>1</v>
      </c>
    </row>
    <row r="9842" spans="1:8" ht="45" x14ac:dyDescent="0.25">
      <c r="A9842" s="4" t="s">
        <v>8</v>
      </c>
      <c r="B9842" s="4" t="s">
        <v>1436</v>
      </c>
      <c r="C9842" s="4" t="s">
        <v>903</v>
      </c>
      <c r="D9842" s="4" t="s">
        <v>14877</v>
      </c>
      <c r="E9842" s="4" t="s">
        <v>1308</v>
      </c>
      <c r="F9842" s="7" t="s">
        <v>8045</v>
      </c>
      <c r="G9842" s="7" t="s">
        <v>14878</v>
      </c>
      <c r="H9842" s="6">
        <f>IF(D9842="",COUNTIFS(B:B, B9842, C:C, C9842),COUNTIFS(B:B, B9842, C:C, C9842, D:D, D9842))</f>
        <v>1</v>
      </c>
    </row>
    <row r="9843" spans="1:8" ht="30" x14ac:dyDescent="0.25">
      <c r="A9843" s="4" t="s">
        <v>8</v>
      </c>
      <c r="B9843" s="4" t="s">
        <v>1436</v>
      </c>
      <c r="C9843" s="4" t="s">
        <v>903</v>
      </c>
      <c r="D9843" s="4" t="s">
        <v>14903</v>
      </c>
      <c r="E9843" s="4" t="s">
        <v>1308</v>
      </c>
      <c r="F9843" s="7" t="s">
        <v>122</v>
      </c>
      <c r="G9843" s="7" t="s">
        <v>12782</v>
      </c>
      <c r="H9843" s="6">
        <f>IF(D9843="",COUNTIFS(B:B, B9843, C:C, C9843),COUNTIFS(B:B, B9843, C:C, C9843, D:D, D9843))</f>
        <v>1</v>
      </c>
    </row>
    <row r="9844" spans="1:8" ht="45" x14ac:dyDescent="0.25">
      <c r="A9844" s="4" t="s">
        <v>8</v>
      </c>
      <c r="B9844" s="4" t="s">
        <v>1436</v>
      </c>
      <c r="C9844" s="4" t="s">
        <v>903</v>
      </c>
      <c r="D9844" s="4" t="s">
        <v>14910</v>
      </c>
      <c r="E9844" s="4" t="s">
        <v>1308</v>
      </c>
      <c r="F9844" s="7" t="s">
        <v>8045</v>
      </c>
      <c r="G9844" s="7" t="s">
        <v>14911</v>
      </c>
      <c r="H9844" s="6">
        <f>IF(D9844="",COUNTIFS(B:B, B9844, C:C, C9844),COUNTIFS(B:B, B9844, C:C, C9844, D:D, D9844))</f>
        <v>2</v>
      </c>
    </row>
    <row r="9845" spans="1:8" ht="30" x14ac:dyDescent="0.25">
      <c r="A9845" s="4" t="s">
        <v>8</v>
      </c>
      <c r="B9845" s="4" t="s">
        <v>1436</v>
      </c>
      <c r="C9845" s="4" t="s">
        <v>903</v>
      </c>
      <c r="D9845" s="4" t="s">
        <v>14912</v>
      </c>
      <c r="E9845" s="4" t="s">
        <v>1308</v>
      </c>
      <c r="F9845" s="7" t="s">
        <v>14913</v>
      </c>
      <c r="G9845" s="7" t="s">
        <v>14914</v>
      </c>
      <c r="H9845" s="6">
        <f>IF(D9845="",COUNTIFS(B:B, B9845, C:C, C9845),COUNTIFS(B:B, B9845, C:C, C9845, D:D, D9845))</f>
        <v>1</v>
      </c>
    </row>
    <row r="9846" spans="1:8" ht="30" x14ac:dyDescent="0.25">
      <c r="A9846" s="4" t="s">
        <v>8</v>
      </c>
      <c r="B9846" s="4" t="s">
        <v>1436</v>
      </c>
      <c r="C9846" s="4" t="s">
        <v>903</v>
      </c>
      <c r="D9846" s="4" t="s">
        <v>14915</v>
      </c>
      <c r="E9846" s="4" t="s">
        <v>1308</v>
      </c>
      <c r="F9846" s="7" t="s">
        <v>122</v>
      </c>
      <c r="G9846" s="7" t="s">
        <v>14916</v>
      </c>
      <c r="H9846" s="6">
        <f>IF(D9846="",COUNTIFS(B:B, B9846, C:C, C9846),COUNTIFS(B:B, B9846, C:C, C9846, D:D, D9846))</f>
        <v>1</v>
      </c>
    </row>
    <row r="9847" spans="1:8" ht="45" x14ac:dyDescent="0.25">
      <c r="A9847" s="4" t="s">
        <v>8</v>
      </c>
      <c r="B9847" s="4" t="s">
        <v>1436</v>
      </c>
      <c r="C9847" s="4" t="s">
        <v>903</v>
      </c>
      <c r="D9847" s="4" t="s">
        <v>14910</v>
      </c>
      <c r="E9847" s="4" t="s">
        <v>1308</v>
      </c>
      <c r="F9847" s="7" t="s">
        <v>8045</v>
      </c>
      <c r="G9847" s="7" t="s">
        <v>14911</v>
      </c>
      <c r="H9847" s="6">
        <f>IF(D9847="",COUNTIFS(B:B, B9847, C:C, C9847),COUNTIFS(B:B, B9847, C:C, C9847, D:D, D9847))</f>
        <v>2</v>
      </c>
    </row>
    <row r="9848" spans="1:8" ht="30" x14ac:dyDescent="0.25">
      <c r="A9848" s="4" t="s">
        <v>8</v>
      </c>
      <c r="B9848" s="4" t="s">
        <v>1436</v>
      </c>
      <c r="C9848" s="4" t="s">
        <v>903</v>
      </c>
      <c r="D9848" s="4" t="s">
        <v>15023</v>
      </c>
      <c r="E9848" s="4" t="s">
        <v>1308</v>
      </c>
      <c r="F9848" s="7" t="s">
        <v>1506</v>
      </c>
      <c r="G9848" s="7" t="s">
        <v>15024</v>
      </c>
      <c r="H9848" s="6">
        <f>IF(D9848="",COUNTIFS(B:B, B9848, C:C, C9848),COUNTIFS(B:B, B9848, C:C, C9848, D:D, D9848))</f>
        <v>1</v>
      </c>
    </row>
    <row r="9849" spans="1:8" ht="30" x14ac:dyDescent="0.25">
      <c r="A9849" s="4" t="s">
        <v>8</v>
      </c>
      <c r="B9849" s="4" t="s">
        <v>1436</v>
      </c>
      <c r="C9849" s="4" t="s">
        <v>15153</v>
      </c>
      <c r="D9849" s="4" t="s">
        <v>15154</v>
      </c>
      <c r="E9849" s="4" t="s">
        <v>1308</v>
      </c>
      <c r="F9849" s="7" t="s">
        <v>2684</v>
      </c>
      <c r="G9849" s="7">
        <v>2713751</v>
      </c>
      <c r="H9849" s="6">
        <f>IF(D9849="",COUNTIFS(B:B, B9849, C:C, C9849),COUNTIFS(B:B, B9849, C:C, C9849, D:D, D9849))</f>
        <v>1</v>
      </c>
    </row>
    <row r="9850" spans="1:8" ht="30" x14ac:dyDescent="0.25">
      <c r="A9850" s="4" t="s">
        <v>8</v>
      </c>
      <c r="B9850" s="4" t="s">
        <v>1436</v>
      </c>
      <c r="C9850" s="4" t="s">
        <v>903</v>
      </c>
      <c r="D9850" s="4" t="s">
        <v>16173</v>
      </c>
      <c r="E9850" s="4" t="s">
        <v>1308</v>
      </c>
      <c r="F9850" s="7" t="s">
        <v>122</v>
      </c>
      <c r="G9850" s="7" t="s">
        <v>16174</v>
      </c>
      <c r="H9850" s="6">
        <f>IF(D9850="",COUNTIFS(B:B, B9850, C:C, C9850),COUNTIFS(B:B, B9850, C:C, C9850, D:D, D9850))</f>
        <v>1</v>
      </c>
    </row>
    <row r="9851" spans="1:8" ht="30" x14ac:dyDescent="0.25">
      <c r="A9851" s="4" t="s">
        <v>8</v>
      </c>
      <c r="B9851" s="4" t="s">
        <v>1436</v>
      </c>
      <c r="C9851" s="4" t="s">
        <v>14681</v>
      </c>
      <c r="D9851" s="4" t="s">
        <v>14682</v>
      </c>
      <c r="E9851" s="4" t="s">
        <v>1308</v>
      </c>
      <c r="F9851" s="7" t="s">
        <v>3789</v>
      </c>
      <c r="G9851" s="7" t="s">
        <v>1308</v>
      </c>
      <c r="H9851" s="6">
        <f>IF(D9851="",COUNTIFS(B:B, B9851, C:C, C9851),COUNTIFS(B:B, B9851, C:C, C9851, D:D, D9851))</f>
        <v>1</v>
      </c>
    </row>
    <row r="9852" spans="1:8" x14ac:dyDescent="0.25">
      <c r="A9852" s="4" t="s">
        <v>8</v>
      </c>
      <c r="B9852" s="4" t="s">
        <v>1436</v>
      </c>
      <c r="C9852" s="4" t="s">
        <v>3832</v>
      </c>
      <c r="D9852" s="4" t="s">
        <v>11910</v>
      </c>
      <c r="E9852" s="4" t="s">
        <v>1308</v>
      </c>
      <c r="F9852" s="7" t="s">
        <v>447</v>
      </c>
      <c r="G9852" s="7" t="s">
        <v>11911</v>
      </c>
      <c r="H9852" s="6">
        <f>IF(D9852="",COUNTIFS(B:B, B9852, C:C, C9852),COUNTIFS(B:B, B9852, C:C, C9852, D:D, D9852))</f>
        <v>1</v>
      </c>
    </row>
    <row r="9853" spans="1:8" ht="30" x14ac:dyDescent="0.25">
      <c r="A9853" s="4" t="s">
        <v>8</v>
      </c>
      <c r="B9853" s="4" t="s">
        <v>1436</v>
      </c>
      <c r="C9853" s="4" t="s">
        <v>5449</v>
      </c>
      <c r="D9853" s="4" t="s">
        <v>5450</v>
      </c>
      <c r="F9853" s="7" t="s">
        <v>355</v>
      </c>
      <c r="G9853" s="7" t="s">
        <v>5451</v>
      </c>
      <c r="H9853" s="6">
        <f>IF(D9853="",COUNTIFS(B:B, B9853, C:C, C9853),COUNTIFS(B:B, B9853, C:C, C9853, D:D, D9853))</f>
        <v>1</v>
      </c>
    </row>
    <row r="9854" spans="1:8" ht="30" x14ac:dyDescent="0.25">
      <c r="A9854" s="4" t="s">
        <v>8</v>
      </c>
      <c r="B9854" s="4" t="s">
        <v>1436</v>
      </c>
      <c r="C9854" s="4" t="s">
        <v>1531</v>
      </c>
      <c r="D9854" s="4" t="s">
        <v>8083</v>
      </c>
      <c r="F9854" s="7" t="s">
        <v>355</v>
      </c>
      <c r="G9854" s="7" t="s">
        <v>8084</v>
      </c>
      <c r="H9854" s="6">
        <f>IF(D9854="",COUNTIFS(B:B, B9854, C:C, C9854),COUNTIFS(B:B, B9854, C:C, C9854, D:D, D9854))</f>
        <v>1</v>
      </c>
    </row>
    <row r="9855" spans="1:8" ht="45" x14ac:dyDescent="0.25">
      <c r="A9855" s="4" t="s">
        <v>8</v>
      </c>
      <c r="B9855" s="4" t="s">
        <v>1436</v>
      </c>
      <c r="C9855" s="4" t="s">
        <v>1531</v>
      </c>
      <c r="D9855" s="4" t="s">
        <v>9431</v>
      </c>
      <c r="F9855" s="7" t="s">
        <v>590</v>
      </c>
      <c r="G9855" s="7">
        <v>972363100</v>
      </c>
      <c r="H9855" s="6">
        <f>IF(D9855="",COUNTIFS(B:B, B9855, C:C, C9855),COUNTIFS(B:B, B9855, C:C, C9855, D:D, D9855))</f>
        <v>1</v>
      </c>
    </row>
    <row r="9856" spans="1:8" ht="30" x14ac:dyDescent="0.25">
      <c r="A9856" s="4" t="s">
        <v>8</v>
      </c>
      <c r="B9856" s="4" t="s">
        <v>1436</v>
      </c>
      <c r="C9856" s="4" t="s">
        <v>3954</v>
      </c>
      <c r="D9856" s="4" t="s">
        <v>10362</v>
      </c>
      <c r="F9856" s="7" t="s">
        <v>3789</v>
      </c>
      <c r="G9856" s="7" t="s">
        <v>10363</v>
      </c>
      <c r="H9856" s="6">
        <f>IF(D9856="",COUNTIFS(B:B, B9856, C:C, C9856),COUNTIFS(B:B, B9856, C:C, C9856, D:D, D9856))</f>
        <v>1</v>
      </c>
    </row>
    <row r="9857" spans="1:8" ht="30" x14ac:dyDescent="0.25">
      <c r="A9857" s="4" t="s">
        <v>8</v>
      </c>
      <c r="B9857" s="4" t="s">
        <v>1436</v>
      </c>
      <c r="C9857" s="4" t="s">
        <v>13240</v>
      </c>
      <c r="D9857" s="4" t="s">
        <v>1308</v>
      </c>
      <c r="E9857" s="4" t="s">
        <v>1308</v>
      </c>
      <c r="F9857" s="7" t="s">
        <v>5960</v>
      </c>
      <c r="G9857" s="7" t="s">
        <v>1308</v>
      </c>
      <c r="H9857" s="6">
        <f>IF(D9857="",COUNTIFS(B:B, B9857, C:C, C9857),COUNTIFS(B:B, B9857, C:C, C9857, D:D, D9857))</f>
        <v>1</v>
      </c>
    </row>
    <row r="9858" spans="1:8" x14ac:dyDescent="0.25">
      <c r="A9858" s="4" t="s">
        <v>8</v>
      </c>
      <c r="B9858" s="4" t="s">
        <v>1436</v>
      </c>
      <c r="C9858" s="4" t="s">
        <v>16493</v>
      </c>
      <c r="D9858" s="4" t="s">
        <v>16494</v>
      </c>
      <c r="E9858" s="4" t="s">
        <v>1308</v>
      </c>
      <c r="F9858" s="7" t="s">
        <v>122</v>
      </c>
      <c r="G9858" s="7" t="s">
        <v>1308</v>
      </c>
      <c r="H9858" s="6">
        <f>IF(D9858="",COUNTIFS(B:B, B9858, C:C, C9858),COUNTIFS(B:B, B9858, C:C, C9858, D:D, D9858))</f>
        <v>1</v>
      </c>
    </row>
    <row r="9859" spans="1:8" ht="30" x14ac:dyDescent="0.25">
      <c r="A9859" s="4" t="s">
        <v>8</v>
      </c>
      <c r="B9859" s="4" t="s">
        <v>1436</v>
      </c>
      <c r="C9859" s="4" t="s">
        <v>13239</v>
      </c>
      <c r="D9859" s="4" t="s">
        <v>1308</v>
      </c>
      <c r="E9859" s="4" t="s">
        <v>1308</v>
      </c>
      <c r="F9859" s="7" t="s">
        <v>5960</v>
      </c>
      <c r="G9859" s="7" t="s">
        <v>1308</v>
      </c>
      <c r="H9859" s="6">
        <f>IF(D9859="",COUNTIFS(B:B, B9859, C:C, C9859),COUNTIFS(B:B, B9859, C:C, C9859, D:D, D9859))</f>
        <v>1</v>
      </c>
    </row>
    <row r="9860" spans="1:8" x14ac:dyDescent="0.25">
      <c r="A9860" s="4" t="s">
        <v>8</v>
      </c>
      <c r="B9860" s="4" t="s">
        <v>1436</v>
      </c>
      <c r="C9860" s="4" t="s">
        <v>9743</v>
      </c>
      <c r="D9860" s="4" t="s">
        <v>9744</v>
      </c>
      <c r="F9860" s="7" t="s">
        <v>122</v>
      </c>
      <c r="G9860" s="7"/>
      <c r="H9860" s="6">
        <f>IF(D9860="",COUNTIFS(B:B, B9860, C:C, C9860),COUNTIFS(B:B, B9860, C:C, C9860, D:D, D9860))</f>
        <v>4</v>
      </c>
    </row>
    <row r="9861" spans="1:8" x14ac:dyDescent="0.25">
      <c r="A9861" s="4" t="s">
        <v>8</v>
      </c>
      <c r="B9861" s="4" t="s">
        <v>1436</v>
      </c>
      <c r="C9861" s="4" t="s">
        <v>9743</v>
      </c>
      <c r="D9861" s="4" t="s">
        <v>9744</v>
      </c>
      <c r="F9861" s="7" t="s">
        <v>122</v>
      </c>
      <c r="G9861" s="7"/>
      <c r="H9861" s="6">
        <f>IF(D9861="",COUNTIFS(B:B, B9861, C:C, C9861),COUNTIFS(B:B, B9861, C:C, C9861, D:D, D9861))</f>
        <v>4</v>
      </c>
    </row>
    <row r="9862" spans="1:8" x14ac:dyDescent="0.25">
      <c r="A9862" s="4" t="s">
        <v>8</v>
      </c>
      <c r="B9862" s="4" t="s">
        <v>1436</v>
      </c>
      <c r="C9862" s="4" t="s">
        <v>9743</v>
      </c>
      <c r="D9862" s="4" t="s">
        <v>9744</v>
      </c>
      <c r="F9862" s="7" t="s">
        <v>122</v>
      </c>
      <c r="G9862" s="7"/>
      <c r="H9862" s="6">
        <f>IF(D9862="",COUNTIFS(B:B, B9862, C:C, C9862),COUNTIFS(B:B, B9862, C:C, C9862, D:D, D9862))</f>
        <v>4</v>
      </c>
    </row>
    <row r="9863" spans="1:8" x14ac:dyDescent="0.25">
      <c r="A9863" s="4" t="s">
        <v>8</v>
      </c>
      <c r="B9863" s="4" t="s">
        <v>1436</v>
      </c>
      <c r="C9863" s="4" t="s">
        <v>9743</v>
      </c>
      <c r="D9863" s="4" t="s">
        <v>9744</v>
      </c>
      <c r="F9863" s="7" t="s">
        <v>122</v>
      </c>
      <c r="G9863" s="7"/>
      <c r="H9863" s="6">
        <f>IF(D9863="",COUNTIFS(B:B, B9863, C:C, C9863),COUNTIFS(B:B, B9863, C:C, C9863, D:D, D9863))</f>
        <v>4</v>
      </c>
    </row>
    <row r="9864" spans="1:8" ht="30" x14ac:dyDescent="0.25">
      <c r="A9864" s="4" t="s">
        <v>8</v>
      </c>
      <c r="B9864" s="4" t="s">
        <v>1436</v>
      </c>
      <c r="C9864" s="4" t="s">
        <v>9668</v>
      </c>
      <c r="D9864" s="4" t="s">
        <v>9669</v>
      </c>
      <c r="F9864" s="7" t="s">
        <v>4559</v>
      </c>
      <c r="G9864" s="7" t="s">
        <v>9670</v>
      </c>
      <c r="H9864" s="6">
        <f>IF(D9864="",COUNTIFS(B:B, B9864, C:C, C9864),COUNTIFS(B:B, B9864, C:C, C9864, D:D, D9864))</f>
        <v>17</v>
      </c>
    </row>
    <row r="9865" spans="1:8" ht="30" x14ac:dyDescent="0.25">
      <c r="A9865" s="4" t="s">
        <v>8</v>
      </c>
      <c r="B9865" s="4" t="s">
        <v>1436</v>
      </c>
      <c r="C9865" s="4" t="s">
        <v>9668</v>
      </c>
      <c r="D9865" s="4" t="s">
        <v>9669</v>
      </c>
      <c r="F9865" s="7" t="s">
        <v>4559</v>
      </c>
      <c r="G9865" s="7" t="s">
        <v>9670</v>
      </c>
      <c r="H9865" s="6">
        <f>IF(D9865="",COUNTIFS(B:B, B9865, C:C, C9865),COUNTIFS(B:B, B9865, C:C, C9865, D:D, D9865))</f>
        <v>17</v>
      </c>
    </row>
    <row r="9866" spans="1:8" ht="30" x14ac:dyDescent="0.25">
      <c r="A9866" s="4" t="s">
        <v>8</v>
      </c>
      <c r="B9866" s="4" t="s">
        <v>1436</v>
      </c>
      <c r="C9866" s="4" t="s">
        <v>9668</v>
      </c>
      <c r="D9866" s="4" t="s">
        <v>9669</v>
      </c>
      <c r="F9866" s="7" t="s">
        <v>4559</v>
      </c>
      <c r="G9866" s="7" t="s">
        <v>9670</v>
      </c>
      <c r="H9866" s="6">
        <f>IF(D9866="",COUNTIFS(B:B, B9866, C:C, C9866),COUNTIFS(B:B, B9866, C:C, C9866, D:D, D9866))</f>
        <v>17</v>
      </c>
    </row>
    <row r="9867" spans="1:8" ht="30" x14ac:dyDescent="0.25">
      <c r="A9867" s="4" t="s">
        <v>8</v>
      </c>
      <c r="B9867" s="4" t="s">
        <v>1436</v>
      </c>
      <c r="C9867" s="4" t="s">
        <v>9668</v>
      </c>
      <c r="D9867" s="4" t="s">
        <v>9669</v>
      </c>
      <c r="F9867" s="7" t="s">
        <v>4559</v>
      </c>
      <c r="G9867" s="7" t="s">
        <v>9670</v>
      </c>
      <c r="H9867" s="6">
        <f>IF(D9867="",COUNTIFS(B:B, B9867, C:C, C9867),COUNTIFS(B:B, B9867, C:C, C9867, D:D, D9867))</f>
        <v>17</v>
      </c>
    </row>
    <row r="9868" spans="1:8" ht="30" x14ac:dyDescent="0.25">
      <c r="A9868" s="4" t="s">
        <v>8</v>
      </c>
      <c r="B9868" s="4" t="s">
        <v>1436</v>
      </c>
      <c r="C9868" s="4" t="s">
        <v>9668</v>
      </c>
      <c r="D9868" s="4" t="s">
        <v>9669</v>
      </c>
      <c r="F9868" s="7" t="s">
        <v>4559</v>
      </c>
      <c r="G9868" s="7" t="s">
        <v>9670</v>
      </c>
      <c r="H9868" s="6">
        <f>IF(D9868="",COUNTIFS(B:B, B9868, C:C, C9868),COUNTIFS(B:B, B9868, C:C, C9868, D:D, D9868))</f>
        <v>17</v>
      </c>
    </row>
    <row r="9869" spans="1:8" ht="30" x14ac:dyDescent="0.25">
      <c r="A9869" s="4" t="s">
        <v>8</v>
      </c>
      <c r="B9869" s="4" t="s">
        <v>1436</v>
      </c>
      <c r="C9869" s="4" t="s">
        <v>9668</v>
      </c>
      <c r="D9869" s="4" t="s">
        <v>9669</v>
      </c>
      <c r="F9869" s="7" t="s">
        <v>4559</v>
      </c>
      <c r="G9869" s="7" t="s">
        <v>9670</v>
      </c>
      <c r="H9869" s="6">
        <f>IF(D9869="",COUNTIFS(B:B, B9869, C:C, C9869),COUNTIFS(B:B, B9869, C:C, C9869, D:D, D9869))</f>
        <v>17</v>
      </c>
    </row>
    <row r="9870" spans="1:8" ht="30" x14ac:dyDescent="0.25">
      <c r="A9870" s="4" t="s">
        <v>8</v>
      </c>
      <c r="B9870" s="4" t="s">
        <v>1436</v>
      </c>
      <c r="C9870" s="4" t="s">
        <v>9668</v>
      </c>
      <c r="D9870" s="4" t="s">
        <v>9669</v>
      </c>
      <c r="F9870" s="7" t="s">
        <v>4559</v>
      </c>
      <c r="G9870" s="7" t="s">
        <v>9670</v>
      </c>
      <c r="H9870" s="6">
        <f>IF(D9870="",COUNTIFS(B:B, B9870, C:C, C9870),COUNTIFS(B:B, B9870, C:C, C9870, D:D, D9870))</f>
        <v>17</v>
      </c>
    </row>
    <row r="9871" spans="1:8" ht="30" x14ac:dyDescent="0.25">
      <c r="A9871" s="4" t="s">
        <v>8</v>
      </c>
      <c r="B9871" s="4" t="s">
        <v>1436</v>
      </c>
      <c r="C9871" s="4" t="s">
        <v>9668</v>
      </c>
      <c r="D9871" s="4" t="s">
        <v>9669</v>
      </c>
      <c r="F9871" s="7" t="s">
        <v>4559</v>
      </c>
      <c r="G9871" s="7" t="s">
        <v>9670</v>
      </c>
      <c r="H9871" s="6">
        <f>IF(D9871="",COUNTIFS(B:B, B9871, C:C, C9871),COUNTIFS(B:B, B9871, C:C, C9871, D:D, D9871))</f>
        <v>17</v>
      </c>
    </row>
    <row r="9872" spans="1:8" ht="30" x14ac:dyDescent="0.25">
      <c r="A9872" s="4" t="s">
        <v>8</v>
      </c>
      <c r="B9872" s="4" t="s">
        <v>1436</v>
      </c>
      <c r="C9872" s="4" t="s">
        <v>9668</v>
      </c>
      <c r="D9872" s="4" t="s">
        <v>9669</v>
      </c>
      <c r="F9872" s="7" t="s">
        <v>4559</v>
      </c>
      <c r="G9872" s="7" t="s">
        <v>9670</v>
      </c>
      <c r="H9872" s="6">
        <f>IF(D9872="",COUNTIFS(B:B, B9872, C:C, C9872),COUNTIFS(B:B, B9872, C:C, C9872, D:D, D9872))</f>
        <v>17</v>
      </c>
    </row>
    <row r="9873" spans="1:8" ht="30" x14ac:dyDescent="0.25">
      <c r="A9873" s="4" t="s">
        <v>8</v>
      </c>
      <c r="B9873" s="4" t="s">
        <v>1436</v>
      </c>
      <c r="C9873" s="4" t="s">
        <v>9668</v>
      </c>
      <c r="D9873" s="4" t="s">
        <v>9669</v>
      </c>
      <c r="F9873" s="7" t="s">
        <v>4559</v>
      </c>
      <c r="G9873" s="7" t="s">
        <v>9670</v>
      </c>
      <c r="H9873" s="6">
        <f>IF(D9873="",COUNTIFS(B:B, B9873, C:C, C9873),COUNTIFS(B:B, B9873, C:C, C9873, D:D, D9873))</f>
        <v>17</v>
      </c>
    </row>
    <row r="9874" spans="1:8" ht="30" x14ac:dyDescent="0.25">
      <c r="A9874" s="4" t="s">
        <v>8</v>
      </c>
      <c r="B9874" s="4" t="s">
        <v>1436</v>
      </c>
      <c r="C9874" s="4" t="s">
        <v>9668</v>
      </c>
      <c r="D9874" s="4" t="s">
        <v>9669</v>
      </c>
      <c r="F9874" s="7" t="s">
        <v>4559</v>
      </c>
      <c r="G9874" s="7" t="s">
        <v>9670</v>
      </c>
      <c r="H9874" s="6">
        <f>IF(D9874="",COUNTIFS(B:B, B9874, C:C, C9874),COUNTIFS(B:B, B9874, C:C, C9874, D:D, D9874))</f>
        <v>17</v>
      </c>
    </row>
    <row r="9875" spans="1:8" ht="30" x14ac:dyDescent="0.25">
      <c r="A9875" s="4" t="s">
        <v>8</v>
      </c>
      <c r="B9875" s="4" t="s">
        <v>1436</v>
      </c>
      <c r="C9875" s="4" t="s">
        <v>9668</v>
      </c>
      <c r="D9875" s="4" t="s">
        <v>9669</v>
      </c>
      <c r="F9875" s="7" t="s">
        <v>4559</v>
      </c>
      <c r="G9875" s="7" t="s">
        <v>9670</v>
      </c>
      <c r="H9875" s="6">
        <f>IF(D9875="",COUNTIFS(B:B, B9875, C:C, C9875),COUNTIFS(B:B, B9875, C:C, C9875, D:D, D9875))</f>
        <v>17</v>
      </c>
    </row>
    <row r="9876" spans="1:8" ht="30" x14ac:dyDescent="0.25">
      <c r="A9876" s="4" t="s">
        <v>8</v>
      </c>
      <c r="B9876" s="4" t="s">
        <v>1436</v>
      </c>
      <c r="C9876" s="4" t="s">
        <v>9668</v>
      </c>
      <c r="D9876" s="4" t="s">
        <v>9669</v>
      </c>
      <c r="F9876" s="7" t="s">
        <v>4559</v>
      </c>
      <c r="G9876" s="7" t="s">
        <v>9670</v>
      </c>
      <c r="H9876" s="6">
        <f>IF(D9876="",COUNTIFS(B:B, B9876, C:C, C9876),COUNTIFS(B:B, B9876, C:C, C9876, D:D, D9876))</f>
        <v>17</v>
      </c>
    </row>
    <row r="9877" spans="1:8" ht="30" x14ac:dyDescent="0.25">
      <c r="A9877" s="4" t="s">
        <v>8</v>
      </c>
      <c r="B9877" s="4" t="s">
        <v>1436</v>
      </c>
      <c r="C9877" s="4" t="s">
        <v>9668</v>
      </c>
      <c r="D9877" s="4" t="s">
        <v>9669</v>
      </c>
      <c r="F9877" s="7" t="s">
        <v>4559</v>
      </c>
      <c r="G9877" s="7" t="s">
        <v>9670</v>
      </c>
      <c r="H9877" s="6">
        <f>IF(D9877="",COUNTIFS(B:B, B9877, C:C, C9877),COUNTIFS(B:B, B9877, C:C, C9877, D:D, D9877))</f>
        <v>17</v>
      </c>
    </row>
    <row r="9878" spans="1:8" ht="30" x14ac:dyDescent="0.25">
      <c r="A9878" s="4" t="s">
        <v>8</v>
      </c>
      <c r="B9878" s="4" t="s">
        <v>1436</v>
      </c>
      <c r="C9878" s="4" t="s">
        <v>9668</v>
      </c>
      <c r="D9878" s="4" t="s">
        <v>9669</v>
      </c>
      <c r="F9878" s="7" t="s">
        <v>4559</v>
      </c>
      <c r="G9878" s="7" t="s">
        <v>9670</v>
      </c>
      <c r="H9878" s="6">
        <f>IF(D9878="",COUNTIFS(B:B, B9878, C:C, C9878),COUNTIFS(B:B, B9878, C:C, C9878, D:D, D9878))</f>
        <v>17</v>
      </c>
    </row>
    <row r="9879" spans="1:8" ht="30" x14ac:dyDescent="0.25">
      <c r="A9879" s="4" t="s">
        <v>8</v>
      </c>
      <c r="B9879" s="4" t="s">
        <v>1436</v>
      </c>
      <c r="C9879" s="4" t="s">
        <v>9668</v>
      </c>
      <c r="D9879" s="4" t="s">
        <v>9669</v>
      </c>
      <c r="F9879" s="7" t="s">
        <v>4559</v>
      </c>
      <c r="G9879" s="7" t="s">
        <v>9670</v>
      </c>
      <c r="H9879" s="6">
        <f>IF(D9879="",COUNTIFS(B:B, B9879, C:C, C9879),COUNTIFS(B:B, B9879, C:C, C9879, D:D, D9879))</f>
        <v>17</v>
      </c>
    </row>
    <row r="9880" spans="1:8" ht="30" x14ac:dyDescent="0.25">
      <c r="A9880" s="4" t="s">
        <v>8</v>
      </c>
      <c r="B9880" s="4" t="s">
        <v>1436</v>
      </c>
      <c r="C9880" s="4" t="s">
        <v>9668</v>
      </c>
      <c r="D9880" s="4" t="s">
        <v>9669</v>
      </c>
      <c r="F9880" s="7" t="s">
        <v>4559</v>
      </c>
      <c r="G9880" s="7" t="s">
        <v>9670</v>
      </c>
      <c r="H9880" s="6">
        <f>IF(D9880="",COUNTIFS(B:B, B9880, C:C, C9880),COUNTIFS(B:B, B9880, C:C, C9880, D:D, D9880))</f>
        <v>17</v>
      </c>
    </row>
    <row r="9881" spans="1:8" ht="30" x14ac:dyDescent="0.25">
      <c r="A9881" s="4" t="s">
        <v>8</v>
      </c>
      <c r="B9881" s="4" t="s">
        <v>1436</v>
      </c>
      <c r="C9881" s="4" t="s">
        <v>8345</v>
      </c>
      <c r="D9881" s="4" t="s">
        <v>8346</v>
      </c>
      <c r="F9881" s="7" t="s">
        <v>12</v>
      </c>
      <c r="G9881" s="7" t="s">
        <v>8347</v>
      </c>
      <c r="H9881" s="6">
        <f>IF(D9881="",COUNTIFS(B:B, B9881, C:C, C9881),COUNTIFS(B:B, B9881, C:C, C9881, D:D, D9881))</f>
        <v>1</v>
      </c>
    </row>
    <row r="9882" spans="1:8" ht="30" x14ac:dyDescent="0.25">
      <c r="A9882" s="4" t="s">
        <v>8</v>
      </c>
      <c r="B9882" s="4" t="s">
        <v>1436</v>
      </c>
      <c r="C9882" s="4" t="s">
        <v>10793</v>
      </c>
      <c r="D9882" s="4" t="s">
        <v>10791</v>
      </c>
      <c r="F9882" s="7" t="s">
        <v>5622</v>
      </c>
      <c r="G9882" s="7" t="s">
        <v>10792</v>
      </c>
      <c r="H9882" s="6">
        <f>IF(D9882="",COUNTIFS(B:B, B9882, C:C, C9882),COUNTIFS(B:B, B9882, C:C, C9882, D:D, D9882))</f>
        <v>1</v>
      </c>
    </row>
    <row r="9883" spans="1:8" x14ac:dyDescent="0.25">
      <c r="A9883" s="4" t="s">
        <v>8</v>
      </c>
      <c r="B9883" s="4" t="s">
        <v>1436</v>
      </c>
      <c r="C9883" s="4" t="s">
        <v>4995</v>
      </c>
      <c r="D9883" s="4" t="s">
        <v>6084</v>
      </c>
      <c r="F9883" s="7" t="s">
        <v>1024</v>
      </c>
      <c r="G9883" s="7" t="s">
        <v>6614</v>
      </c>
      <c r="H9883" s="6">
        <f>IF(D9883="",COUNTIFS(B:B, B9883, C:C, C9883),COUNTIFS(B:B, B9883, C:C, C9883, D:D, D9883))</f>
        <v>8</v>
      </c>
    </row>
    <row r="9884" spans="1:8" x14ac:dyDescent="0.25">
      <c r="A9884" s="4" t="s">
        <v>8</v>
      </c>
      <c r="B9884" s="4" t="s">
        <v>1436</v>
      </c>
      <c r="C9884" s="4" t="s">
        <v>4995</v>
      </c>
      <c r="D9884" s="4" t="s">
        <v>6084</v>
      </c>
      <c r="F9884" s="7" t="s">
        <v>1024</v>
      </c>
      <c r="G9884" s="7" t="s">
        <v>6614</v>
      </c>
      <c r="H9884" s="6">
        <f>IF(D9884="",COUNTIFS(B:B, B9884, C:C, C9884),COUNTIFS(B:B, B9884, C:C, C9884, D:D, D9884))</f>
        <v>8</v>
      </c>
    </row>
    <row r="9885" spans="1:8" x14ac:dyDescent="0.25">
      <c r="A9885" s="4" t="s">
        <v>8</v>
      </c>
      <c r="B9885" s="4" t="s">
        <v>1436</v>
      </c>
      <c r="C9885" s="4" t="s">
        <v>4995</v>
      </c>
      <c r="D9885" s="4" t="s">
        <v>6084</v>
      </c>
      <c r="F9885" s="7" t="s">
        <v>1024</v>
      </c>
      <c r="G9885" s="7" t="s">
        <v>6614</v>
      </c>
      <c r="H9885" s="6">
        <f>IF(D9885="",COUNTIFS(B:B, B9885, C:C, C9885),COUNTIFS(B:B, B9885, C:C, C9885, D:D, D9885))</f>
        <v>8</v>
      </c>
    </row>
    <row r="9886" spans="1:8" x14ac:dyDescent="0.25">
      <c r="A9886" s="4" t="s">
        <v>8</v>
      </c>
      <c r="B9886" s="4" t="s">
        <v>1436</v>
      </c>
      <c r="C9886" s="4" t="s">
        <v>4995</v>
      </c>
      <c r="D9886" s="4" t="s">
        <v>6084</v>
      </c>
      <c r="F9886" s="7" t="s">
        <v>1024</v>
      </c>
      <c r="G9886" s="7" t="s">
        <v>6614</v>
      </c>
      <c r="H9886" s="6">
        <f>IF(D9886="",COUNTIFS(B:B, B9886, C:C, C9886),COUNTIFS(B:B, B9886, C:C, C9886, D:D, D9886))</f>
        <v>8</v>
      </c>
    </row>
    <row r="9887" spans="1:8" x14ac:dyDescent="0.25">
      <c r="A9887" s="4" t="s">
        <v>8</v>
      </c>
      <c r="B9887" s="4" t="s">
        <v>1436</v>
      </c>
      <c r="C9887" s="4" t="s">
        <v>4995</v>
      </c>
      <c r="D9887" s="4" t="s">
        <v>6084</v>
      </c>
      <c r="F9887" s="7" t="s">
        <v>1024</v>
      </c>
      <c r="G9887" s="7" t="s">
        <v>6614</v>
      </c>
      <c r="H9887" s="6">
        <f>IF(D9887="",COUNTIFS(B:B, B9887, C:C, C9887),COUNTIFS(B:B, B9887, C:C, C9887, D:D, D9887))</f>
        <v>8</v>
      </c>
    </row>
    <row r="9888" spans="1:8" x14ac:dyDescent="0.25">
      <c r="A9888" s="4" t="s">
        <v>8</v>
      </c>
      <c r="B9888" s="4" t="s">
        <v>1436</v>
      </c>
      <c r="C9888" s="4" t="s">
        <v>4995</v>
      </c>
      <c r="D9888" s="4" t="s">
        <v>6084</v>
      </c>
      <c r="F9888" s="7" t="s">
        <v>1024</v>
      </c>
      <c r="G9888" s="7" t="s">
        <v>6614</v>
      </c>
      <c r="H9888" s="6">
        <f>IF(D9888="",COUNTIFS(B:B, B9888, C:C, C9888),COUNTIFS(B:B, B9888, C:C, C9888, D:D, D9888))</f>
        <v>8</v>
      </c>
    </row>
    <row r="9889" spans="1:8" x14ac:dyDescent="0.25">
      <c r="A9889" s="4" t="s">
        <v>8</v>
      </c>
      <c r="B9889" s="4" t="s">
        <v>1436</v>
      </c>
      <c r="C9889" s="4" t="s">
        <v>4995</v>
      </c>
      <c r="D9889" s="4" t="s">
        <v>6084</v>
      </c>
      <c r="F9889" s="7" t="s">
        <v>1024</v>
      </c>
      <c r="G9889" s="7" t="s">
        <v>6614</v>
      </c>
      <c r="H9889" s="6">
        <f>IF(D9889="",COUNTIFS(B:B, B9889, C:C, C9889),COUNTIFS(B:B, B9889, C:C, C9889, D:D, D9889))</f>
        <v>8</v>
      </c>
    </row>
    <row r="9890" spans="1:8" x14ac:dyDescent="0.25">
      <c r="A9890" s="4" t="s">
        <v>8</v>
      </c>
      <c r="B9890" s="4" t="s">
        <v>1436</v>
      </c>
      <c r="C9890" s="4" t="s">
        <v>4995</v>
      </c>
      <c r="D9890" s="4" t="s">
        <v>6084</v>
      </c>
      <c r="F9890" s="7" t="s">
        <v>1024</v>
      </c>
      <c r="G9890" s="7" t="s">
        <v>6614</v>
      </c>
      <c r="H9890" s="6">
        <f>IF(D9890="",COUNTIFS(B:B, B9890, C:C, C9890),COUNTIFS(B:B, B9890, C:C, C9890, D:D, D9890))</f>
        <v>8</v>
      </c>
    </row>
    <row r="9891" spans="1:8" ht="30" x14ac:dyDescent="0.25">
      <c r="A9891" s="4" t="s">
        <v>8</v>
      </c>
      <c r="B9891" s="4" t="s">
        <v>1436</v>
      </c>
      <c r="C9891" s="4" t="s">
        <v>4995</v>
      </c>
      <c r="D9891" s="4" t="s">
        <v>16187</v>
      </c>
      <c r="E9891" s="4" t="s">
        <v>1308</v>
      </c>
      <c r="F9891" s="7" t="s">
        <v>5622</v>
      </c>
      <c r="G9891" s="7" t="s">
        <v>16186</v>
      </c>
      <c r="H9891" s="6">
        <f>IF(D9891="",COUNTIFS(B:B, B9891, C:C, C9891),COUNTIFS(B:B, B9891, C:C, C9891, D:D, D9891))</f>
        <v>8</v>
      </c>
    </row>
    <row r="9892" spans="1:8" ht="30" x14ac:dyDescent="0.25">
      <c r="A9892" s="4" t="s">
        <v>8</v>
      </c>
      <c r="B9892" s="4" t="s">
        <v>1436</v>
      </c>
      <c r="C9892" s="4" t="s">
        <v>4995</v>
      </c>
      <c r="D9892" s="4" t="s">
        <v>16187</v>
      </c>
      <c r="E9892" s="4" t="s">
        <v>1308</v>
      </c>
      <c r="F9892" s="7" t="s">
        <v>5622</v>
      </c>
      <c r="G9892" s="7" t="s">
        <v>16186</v>
      </c>
      <c r="H9892" s="6">
        <f>IF(D9892="",COUNTIFS(B:B, B9892, C:C, C9892),COUNTIFS(B:B, B9892, C:C, C9892, D:D, D9892))</f>
        <v>8</v>
      </c>
    </row>
    <row r="9893" spans="1:8" ht="30" x14ac:dyDescent="0.25">
      <c r="A9893" s="4" t="s">
        <v>8</v>
      </c>
      <c r="B9893" s="4" t="s">
        <v>1436</v>
      </c>
      <c r="C9893" s="4" t="s">
        <v>4995</v>
      </c>
      <c r="D9893" s="4" t="s">
        <v>16187</v>
      </c>
      <c r="E9893" s="4" t="s">
        <v>1308</v>
      </c>
      <c r="F9893" s="7" t="s">
        <v>5622</v>
      </c>
      <c r="G9893" s="7" t="s">
        <v>16186</v>
      </c>
      <c r="H9893" s="6">
        <f>IF(D9893="",COUNTIFS(B:B, B9893, C:C, C9893),COUNTIFS(B:B, B9893, C:C, C9893, D:D, D9893))</f>
        <v>8</v>
      </c>
    </row>
    <row r="9894" spans="1:8" ht="30" x14ac:dyDescent="0.25">
      <c r="A9894" s="4" t="s">
        <v>8</v>
      </c>
      <c r="B9894" s="4" t="s">
        <v>1436</v>
      </c>
      <c r="C9894" s="4" t="s">
        <v>4995</v>
      </c>
      <c r="D9894" s="4" t="s">
        <v>16187</v>
      </c>
      <c r="E9894" s="4" t="s">
        <v>1308</v>
      </c>
      <c r="F9894" s="7" t="s">
        <v>5622</v>
      </c>
      <c r="G9894" s="7" t="s">
        <v>16186</v>
      </c>
      <c r="H9894" s="6">
        <f>IF(D9894="",COUNTIFS(B:B, B9894, C:C, C9894),COUNTIFS(B:B, B9894, C:C, C9894, D:D, D9894))</f>
        <v>8</v>
      </c>
    </row>
    <row r="9895" spans="1:8" ht="30" x14ac:dyDescent="0.25">
      <c r="A9895" s="4" t="s">
        <v>8</v>
      </c>
      <c r="B9895" s="4" t="s">
        <v>1436</v>
      </c>
      <c r="C9895" s="4" t="s">
        <v>4995</v>
      </c>
      <c r="D9895" s="4" t="s">
        <v>16187</v>
      </c>
      <c r="E9895" s="4" t="s">
        <v>1308</v>
      </c>
      <c r="F9895" s="7" t="s">
        <v>5622</v>
      </c>
      <c r="G9895" s="7" t="s">
        <v>16186</v>
      </c>
      <c r="H9895" s="6">
        <f>IF(D9895="",COUNTIFS(B:B, B9895, C:C, C9895),COUNTIFS(B:B, B9895, C:C, C9895, D:D, D9895))</f>
        <v>8</v>
      </c>
    </row>
    <row r="9896" spans="1:8" ht="30" x14ac:dyDescent="0.25">
      <c r="A9896" s="4" t="s">
        <v>8</v>
      </c>
      <c r="B9896" s="4" t="s">
        <v>1436</v>
      </c>
      <c r="C9896" s="4" t="s">
        <v>4995</v>
      </c>
      <c r="D9896" s="4" t="s">
        <v>16187</v>
      </c>
      <c r="E9896" s="4" t="s">
        <v>1308</v>
      </c>
      <c r="F9896" s="7" t="s">
        <v>5622</v>
      </c>
      <c r="G9896" s="7" t="s">
        <v>16186</v>
      </c>
      <c r="H9896" s="6">
        <f>IF(D9896="",COUNTIFS(B:B, B9896, C:C, C9896),COUNTIFS(B:B, B9896, C:C, C9896, D:D, D9896))</f>
        <v>8</v>
      </c>
    </row>
    <row r="9897" spans="1:8" ht="30" x14ac:dyDescent="0.25">
      <c r="A9897" s="4" t="s">
        <v>8</v>
      </c>
      <c r="B9897" s="4" t="s">
        <v>1436</v>
      </c>
      <c r="C9897" s="4" t="s">
        <v>4995</v>
      </c>
      <c r="D9897" s="4" t="s">
        <v>16187</v>
      </c>
      <c r="E9897" s="4" t="s">
        <v>1308</v>
      </c>
      <c r="F9897" s="7" t="s">
        <v>5622</v>
      </c>
      <c r="G9897" s="7" t="s">
        <v>16186</v>
      </c>
      <c r="H9897" s="6">
        <f>IF(D9897="",COUNTIFS(B:B, B9897, C:C, C9897),COUNTIFS(B:B, B9897, C:C, C9897, D:D, D9897))</f>
        <v>8</v>
      </c>
    </row>
    <row r="9898" spans="1:8" ht="30" x14ac:dyDescent="0.25">
      <c r="A9898" s="4" t="s">
        <v>8</v>
      </c>
      <c r="B9898" s="4" t="s">
        <v>1436</v>
      </c>
      <c r="C9898" s="4" t="s">
        <v>4995</v>
      </c>
      <c r="D9898" s="4" t="s">
        <v>16187</v>
      </c>
      <c r="E9898" s="4" t="s">
        <v>1308</v>
      </c>
      <c r="F9898" s="7" t="s">
        <v>5622</v>
      </c>
      <c r="G9898" s="7" t="s">
        <v>16186</v>
      </c>
      <c r="H9898" s="6">
        <f>IF(D9898="",COUNTIFS(B:B, B9898, C:C, C9898),COUNTIFS(B:B, B9898, C:C, C9898, D:D, D9898))</f>
        <v>8</v>
      </c>
    </row>
    <row r="9899" spans="1:8" ht="30" x14ac:dyDescent="0.25">
      <c r="A9899" s="4" t="s">
        <v>8</v>
      </c>
      <c r="B9899" s="4" t="s">
        <v>1436</v>
      </c>
      <c r="C9899" s="4" t="s">
        <v>16121</v>
      </c>
      <c r="D9899" s="4" t="s">
        <v>16122</v>
      </c>
      <c r="E9899" s="4" t="s">
        <v>1308</v>
      </c>
      <c r="F9899" s="7" t="s">
        <v>302</v>
      </c>
      <c r="G9899" s="7" t="s">
        <v>16123</v>
      </c>
      <c r="H9899" s="6">
        <f>IF(D9899="",COUNTIFS(B:B, B9899, C:C, C9899),COUNTIFS(B:B, B9899, C:C, C9899, D:D, D9899))</f>
        <v>3</v>
      </c>
    </row>
    <row r="9900" spans="1:8" ht="30" x14ac:dyDescent="0.25">
      <c r="A9900" s="4" t="s">
        <v>8</v>
      </c>
      <c r="B9900" s="4" t="s">
        <v>1436</v>
      </c>
      <c r="C9900" s="4" t="s">
        <v>16121</v>
      </c>
      <c r="D9900" s="4" t="s">
        <v>16122</v>
      </c>
      <c r="E9900" s="4" t="s">
        <v>1308</v>
      </c>
      <c r="F9900" s="7" t="s">
        <v>302</v>
      </c>
      <c r="G9900" s="7" t="s">
        <v>16123</v>
      </c>
      <c r="H9900" s="6">
        <f>IF(D9900="",COUNTIFS(B:B, B9900, C:C, C9900),COUNTIFS(B:B, B9900, C:C, C9900, D:D, D9900))</f>
        <v>3</v>
      </c>
    </row>
    <row r="9901" spans="1:8" ht="30" x14ac:dyDescent="0.25">
      <c r="A9901" s="4" t="s">
        <v>8</v>
      </c>
      <c r="B9901" s="4" t="s">
        <v>1436</v>
      </c>
      <c r="C9901" s="4" t="s">
        <v>16121</v>
      </c>
      <c r="D9901" s="4" t="s">
        <v>16122</v>
      </c>
      <c r="E9901" s="4" t="s">
        <v>1308</v>
      </c>
      <c r="F9901" s="7" t="s">
        <v>302</v>
      </c>
      <c r="G9901" s="7" t="s">
        <v>16123</v>
      </c>
      <c r="H9901" s="6">
        <f>IF(D9901="",COUNTIFS(B:B, B9901, C:C, C9901),COUNTIFS(B:B, B9901, C:C, C9901, D:D, D9901))</f>
        <v>3</v>
      </c>
    </row>
    <row r="9902" spans="1:8" ht="30" x14ac:dyDescent="0.25">
      <c r="A9902" s="4" t="s">
        <v>8</v>
      </c>
      <c r="B9902" s="4" t="s">
        <v>1436</v>
      </c>
      <c r="C9902" s="4" t="s">
        <v>9321</v>
      </c>
      <c r="D9902" s="4" t="s">
        <v>9322</v>
      </c>
      <c r="F9902" s="7" t="s">
        <v>658</v>
      </c>
      <c r="G9902" s="7" t="s">
        <v>9323</v>
      </c>
      <c r="H9902" s="6">
        <f>IF(D9902="",COUNTIFS(B:B, B9902, C:C, C9902),COUNTIFS(B:B, B9902, C:C, C9902, D:D, D9902))</f>
        <v>1</v>
      </c>
    </row>
    <row r="9903" spans="1:8" ht="30" x14ac:dyDescent="0.25">
      <c r="A9903" s="4" t="s">
        <v>8</v>
      </c>
      <c r="B9903" s="4" t="s">
        <v>1436</v>
      </c>
      <c r="C9903" s="4" t="s">
        <v>4992</v>
      </c>
      <c r="D9903" s="4" t="s">
        <v>16185</v>
      </c>
      <c r="E9903" s="4" t="s">
        <v>1308</v>
      </c>
      <c r="F9903" s="7" t="s">
        <v>5622</v>
      </c>
      <c r="G9903" s="7" t="s">
        <v>16186</v>
      </c>
      <c r="H9903" s="6">
        <f>IF(D9903="",COUNTIFS(B:B, B9903, C:C, C9903),COUNTIFS(B:B, B9903, C:C, C9903, D:D, D9903))</f>
        <v>2</v>
      </c>
    </row>
    <row r="9904" spans="1:8" ht="30" x14ac:dyDescent="0.25">
      <c r="A9904" s="4" t="s">
        <v>8</v>
      </c>
      <c r="B9904" s="4" t="s">
        <v>1436</v>
      </c>
      <c r="C9904" s="4" t="s">
        <v>4992</v>
      </c>
      <c r="D9904" s="4" t="s">
        <v>16185</v>
      </c>
      <c r="E9904" s="4" t="s">
        <v>1308</v>
      </c>
      <c r="F9904" s="7" t="s">
        <v>5622</v>
      </c>
      <c r="G9904" s="7" t="s">
        <v>16186</v>
      </c>
      <c r="H9904" s="6">
        <f>IF(D9904="",COUNTIFS(B:B, B9904, C:C, C9904),COUNTIFS(B:B, B9904, C:C, C9904, D:D, D9904))</f>
        <v>2</v>
      </c>
    </row>
    <row r="9905" spans="1:8" ht="30" x14ac:dyDescent="0.25">
      <c r="A9905" s="4" t="s">
        <v>8</v>
      </c>
      <c r="B9905" s="4" t="s">
        <v>1436</v>
      </c>
      <c r="C9905" s="4" t="s">
        <v>10790</v>
      </c>
      <c r="D9905" s="4" t="s">
        <v>10791</v>
      </c>
      <c r="F9905" s="7" t="s">
        <v>5622</v>
      </c>
      <c r="G9905" s="7" t="s">
        <v>10792</v>
      </c>
      <c r="H9905" s="6">
        <f>IF(D9905="",COUNTIFS(B:B, B9905, C:C, C9905),COUNTIFS(B:B, B9905, C:C, C9905, D:D, D9905))</f>
        <v>1</v>
      </c>
    </row>
    <row r="9906" spans="1:8" x14ac:dyDescent="0.25">
      <c r="A9906" s="4" t="s">
        <v>8</v>
      </c>
      <c r="B9906" s="4" t="s">
        <v>1436</v>
      </c>
      <c r="C9906" s="4" t="s">
        <v>10790</v>
      </c>
      <c r="D9906" s="4" t="s">
        <v>12438</v>
      </c>
      <c r="E9906" s="4" t="s">
        <v>1308</v>
      </c>
      <c r="F9906" s="7" t="s">
        <v>122</v>
      </c>
      <c r="G9906" s="7" t="s">
        <v>12439</v>
      </c>
      <c r="H9906" s="6">
        <f>IF(D9906="",COUNTIFS(B:B, B9906, C:C, C9906),COUNTIFS(B:B, B9906, C:C, C9906, D:D, D9906))</f>
        <v>1</v>
      </c>
    </row>
    <row r="9907" spans="1:8" ht="30" x14ac:dyDescent="0.25">
      <c r="A9907" s="4" t="s">
        <v>8</v>
      </c>
      <c r="B9907" s="4" t="s">
        <v>1436</v>
      </c>
      <c r="C9907" s="4" t="s">
        <v>4201</v>
      </c>
      <c r="D9907" s="4" t="s">
        <v>14657</v>
      </c>
      <c r="E9907" s="4" t="s">
        <v>1308</v>
      </c>
      <c r="F9907" s="7" t="s">
        <v>122</v>
      </c>
      <c r="G9907" s="7" t="s">
        <v>1308</v>
      </c>
      <c r="H9907" s="6">
        <f>IF(D9907="",COUNTIFS(B:B, B9907, C:C, C9907),COUNTIFS(B:B, B9907, C:C, C9907, D:D, D9907))</f>
        <v>7</v>
      </c>
    </row>
    <row r="9908" spans="1:8" ht="30" x14ac:dyDescent="0.25">
      <c r="A9908" s="4" t="s">
        <v>8</v>
      </c>
      <c r="B9908" s="4" t="s">
        <v>1436</v>
      </c>
      <c r="C9908" s="4" t="s">
        <v>4201</v>
      </c>
      <c r="D9908" s="4" t="s">
        <v>14657</v>
      </c>
      <c r="E9908" s="4" t="s">
        <v>1308</v>
      </c>
      <c r="F9908" s="7" t="s">
        <v>122</v>
      </c>
      <c r="G9908" s="7" t="s">
        <v>1308</v>
      </c>
      <c r="H9908" s="6">
        <f>IF(D9908="",COUNTIFS(B:B, B9908, C:C, C9908),COUNTIFS(B:B, B9908, C:C, C9908, D:D, D9908))</f>
        <v>7</v>
      </c>
    </row>
    <row r="9909" spans="1:8" ht="30" x14ac:dyDescent="0.25">
      <c r="A9909" s="4" t="s">
        <v>8</v>
      </c>
      <c r="B9909" s="4" t="s">
        <v>1436</v>
      </c>
      <c r="C9909" s="4" t="s">
        <v>4201</v>
      </c>
      <c r="D9909" s="4" t="s">
        <v>14657</v>
      </c>
      <c r="E9909" s="4" t="s">
        <v>1308</v>
      </c>
      <c r="F9909" s="7" t="s">
        <v>122</v>
      </c>
      <c r="G9909" s="7" t="s">
        <v>1308</v>
      </c>
      <c r="H9909" s="6">
        <f>IF(D9909="",COUNTIFS(B:B, B9909, C:C, C9909),COUNTIFS(B:B, B9909, C:C, C9909, D:D, D9909))</f>
        <v>7</v>
      </c>
    </row>
    <row r="9910" spans="1:8" ht="30" x14ac:dyDescent="0.25">
      <c r="A9910" s="4" t="s">
        <v>8</v>
      </c>
      <c r="B9910" s="4" t="s">
        <v>1436</v>
      </c>
      <c r="C9910" s="4" t="s">
        <v>4201</v>
      </c>
      <c r="D9910" s="4" t="s">
        <v>14657</v>
      </c>
      <c r="E9910" s="4" t="s">
        <v>1308</v>
      </c>
      <c r="F9910" s="7" t="s">
        <v>122</v>
      </c>
      <c r="G9910" s="7" t="s">
        <v>1308</v>
      </c>
      <c r="H9910" s="6">
        <f>IF(D9910="",COUNTIFS(B:B, B9910, C:C, C9910),COUNTIFS(B:B, B9910, C:C, C9910, D:D, D9910))</f>
        <v>7</v>
      </c>
    </row>
    <row r="9911" spans="1:8" ht="30" x14ac:dyDescent="0.25">
      <c r="A9911" s="4" t="s">
        <v>8</v>
      </c>
      <c r="B9911" s="4" t="s">
        <v>1436</v>
      </c>
      <c r="C9911" s="4" t="s">
        <v>4201</v>
      </c>
      <c r="D9911" s="4" t="s">
        <v>14657</v>
      </c>
      <c r="E9911" s="4" t="s">
        <v>1308</v>
      </c>
      <c r="F9911" s="7" t="s">
        <v>122</v>
      </c>
      <c r="G9911" s="7" t="s">
        <v>1308</v>
      </c>
      <c r="H9911" s="6">
        <f>IF(D9911="",COUNTIFS(B:B, B9911, C:C, C9911),COUNTIFS(B:B, B9911, C:C, C9911, D:D, D9911))</f>
        <v>7</v>
      </c>
    </row>
    <row r="9912" spans="1:8" ht="30" x14ac:dyDescent="0.25">
      <c r="A9912" s="4" t="s">
        <v>8</v>
      </c>
      <c r="B9912" s="4" t="s">
        <v>1436</v>
      </c>
      <c r="C9912" s="4" t="s">
        <v>4201</v>
      </c>
      <c r="D9912" s="4" t="s">
        <v>14657</v>
      </c>
      <c r="E9912" s="4" t="s">
        <v>1308</v>
      </c>
      <c r="F9912" s="7" t="s">
        <v>122</v>
      </c>
      <c r="G9912" s="7" t="s">
        <v>1308</v>
      </c>
      <c r="H9912" s="6">
        <f>IF(D9912="",COUNTIFS(B:B, B9912, C:C, C9912),COUNTIFS(B:B, B9912, C:C, C9912, D:D, D9912))</f>
        <v>7</v>
      </c>
    </row>
    <row r="9913" spans="1:8" ht="30" x14ac:dyDescent="0.25">
      <c r="A9913" s="4" t="s">
        <v>8</v>
      </c>
      <c r="B9913" s="4" t="s">
        <v>1436</v>
      </c>
      <c r="C9913" s="4" t="s">
        <v>4201</v>
      </c>
      <c r="D9913" s="4" t="s">
        <v>14657</v>
      </c>
      <c r="E9913" s="4" t="s">
        <v>1308</v>
      </c>
      <c r="F9913" s="7" t="s">
        <v>122</v>
      </c>
      <c r="G9913" s="7" t="s">
        <v>1308</v>
      </c>
      <c r="H9913" s="6">
        <f>IF(D9913="",COUNTIFS(B:B, B9913, C:C, C9913),COUNTIFS(B:B, B9913, C:C, C9913, D:D, D9913))</f>
        <v>7</v>
      </c>
    </row>
    <row r="9914" spans="1:8" ht="60" x14ac:dyDescent="0.25">
      <c r="A9914" s="4" t="s">
        <v>8</v>
      </c>
      <c r="B9914" s="4" t="s">
        <v>1436</v>
      </c>
      <c r="C9914" s="4" t="s">
        <v>9841</v>
      </c>
      <c r="D9914" s="4" t="s">
        <v>9842</v>
      </c>
      <c r="F9914" s="7" t="s">
        <v>658</v>
      </c>
      <c r="G9914" s="7" t="s">
        <v>9843</v>
      </c>
      <c r="H9914" s="6">
        <f>IF(D9914="",COUNTIFS(B:B, B9914, C:C, C9914),COUNTIFS(B:B, B9914, C:C, C9914, D:D, D9914))</f>
        <v>8</v>
      </c>
    </row>
    <row r="9915" spans="1:8" ht="60" x14ac:dyDescent="0.25">
      <c r="A9915" s="4" t="s">
        <v>8</v>
      </c>
      <c r="B9915" s="4" t="s">
        <v>1436</v>
      </c>
      <c r="C9915" s="4" t="s">
        <v>9841</v>
      </c>
      <c r="D9915" s="4" t="s">
        <v>9842</v>
      </c>
      <c r="F9915" s="7" t="s">
        <v>658</v>
      </c>
      <c r="G9915" s="7" t="s">
        <v>9843</v>
      </c>
      <c r="H9915" s="6">
        <f>IF(D9915="",COUNTIFS(B:B, B9915, C:C, C9915),COUNTIFS(B:B, B9915, C:C, C9915, D:D, D9915))</f>
        <v>8</v>
      </c>
    </row>
    <row r="9916" spans="1:8" ht="60" x14ac:dyDescent="0.25">
      <c r="A9916" s="4" t="s">
        <v>8</v>
      </c>
      <c r="B9916" s="4" t="s">
        <v>1436</v>
      </c>
      <c r="C9916" s="4" t="s">
        <v>9841</v>
      </c>
      <c r="D9916" s="4" t="s">
        <v>9842</v>
      </c>
      <c r="F9916" s="7" t="s">
        <v>658</v>
      </c>
      <c r="G9916" s="7" t="s">
        <v>9843</v>
      </c>
      <c r="H9916" s="6">
        <f>IF(D9916="",COUNTIFS(B:B, B9916, C:C, C9916),COUNTIFS(B:B, B9916, C:C, C9916, D:D, D9916))</f>
        <v>8</v>
      </c>
    </row>
    <row r="9917" spans="1:8" ht="60" x14ac:dyDescent="0.25">
      <c r="A9917" s="4" t="s">
        <v>8</v>
      </c>
      <c r="B9917" s="4" t="s">
        <v>1436</v>
      </c>
      <c r="C9917" s="4" t="s">
        <v>9841</v>
      </c>
      <c r="D9917" s="4" t="s">
        <v>9842</v>
      </c>
      <c r="F9917" s="7" t="s">
        <v>658</v>
      </c>
      <c r="G9917" s="7" t="s">
        <v>9843</v>
      </c>
      <c r="H9917" s="6">
        <f>IF(D9917="",COUNTIFS(B:B, B9917, C:C, C9917),COUNTIFS(B:B, B9917, C:C, C9917, D:D, D9917))</f>
        <v>8</v>
      </c>
    </row>
    <row r="9918" spans="1:8" ht="60" x14ac:dyDescent="0.25">
      <c r="A9918" s="4" t="s">
        <v>8</v>
      </c>
      <c r="B9918" s="4" t="s">
        <v>1436</v>
      </c>
      <c r="C9918" s="4" t="s">
        <v>9841</v>
      </c>
      <c r="D9918" s="4" t="s">
        <v>9842</v>
      </c>
      <c r="F9918" s="7" t="s">
        <v>658</v>
      </c>
      <c r="G9918" s="7" t="s">
        <v>9843</v>
      </c>
      <c r="H9918" s="6">
        <f>IF(D9918="",COUNTIFS(B:B, B9918, C:C, C9918),COUNTIFS(B:B, B9918, C:C, C9918, D:D, D9918))</f>
        <v>8</v>
      </c>
    </row>
    <row r="9919" spans="1:8" ht="60" x14ac:dyDescent="0.25">
      <c r="A9919" s="4" t="s">
        <v>8</v>
      </c>
      <c r="B9919" s="4" t="s">
        <v>1436</v>
      </c>
      <c r="C9919" s="4" t="s">
        <v>9841</v>
      </c>
      <c r="D9919" s="4" t="s">
        <v>9842</v>
      </c>
      <c r="F9919" s="7" t="s">
        <v>658</v>
      </c>
      <c r="G9919" s="7" t="s">
        <v>9843</v>
      </c>
      <c r="H9919" s="6">
        <f>IF(D9919="",COUNTIFS(B:B, B9919, C:C, C9919),COUNTIFS(B:B, B9919, C:C, C9919, D:D, D9919))</f>
        <v>8</v>
      </c>
    </row>
    <row r="9920" spans="1:8" ht="60" x14ac:dyDescent="0.25">
      <c r="A9920" s="4" t="s">
        <v>8</v>
      </c>
      <c r="B9920" s="4" t="s">
        <v>1436</v>
      </c>
      <c r="C9920" s="4" t="s">
        <v>9841</v>
      </c>
      <c r="D9920" s="4" t="s">
        <v>9842</v>
      </c>
      <c r="F9920" s="7" t="s">
        <v>658</v>
      </c>
      <c r="G9920" s="7" t="s">
        <v>9843</v>
      </c>
      <c r="H9920" s="6">
        <f>IF(D9920="",COUNTIFS(B:B, B9920, C:C, C9920),COUNTIFS(B:B, B9920, C:C, C9920, D:D, D9920))</f>
        <v>8</v>
      </c>
    </row>
    <row r="9921" spans="1:8" ht="60" x14ac:dyDescent="0.25">
      <c r="A9921" s="4" t="s">
        <v>8</v>
      </c>
      <c r="B9921" s="4" t="s">
        <v>1436</v>
      </c>
      <c r="C9921" s="4" t="s">
        <v>9841</v>
      </c>
      <c r="D9921" s="4" t="s">
        <v>9842</v>
      </c>
      <c r="F9921" s="7" t="s">
        <v>658</v>
      </c>
      <c r="G9921" s="7" t="s">
        <v>9843</v>
      </c>
      <c r="H9921" s="6">
        <f>IF(D9921="",COUNTIFS(B:B, B9921, C:C, C9921),COUNTIFS(B:B, B9921, C:C, C9921, D:D, D9921))</f>
        <v>8</v>
      </c>
    </row>
    <row r="9922" spans="1:8" x14ac:dyDescent="0.25">
      <c r="A9922" s="4" t="s">
        <v>8</v>
      </c>
      <c r="B9922" s="4" t="s">
        <v>1436</v>
      </c>
      <c r="C9922" s="4" t="s">
        <v>10765</v>
      </c>
      <c r="D9922" s="4" t="s">
        <v>10766</v>
      </c>
      <c r="F9922" s="7" t="s">
        <v>3513</v>
      </c>
      <c r="G9922" s="7"/>
      <c r="H9922" s="6">
        <f>IF(D9922="",COUNTIFS(B:B, B9922, C:C, C9922),COUNTIFS(B:B, B9922, C:C, C9922, D:D, D9922))</f>
        <v>1</v>
      </c>
    </row>
    <row r="9923" spans="1:8" ht="45" x14ac:dyDescent="0.25">
      <c r="A9923" s="4" t="s">
        <v>8</v>
      </c>
      <c r="B9923" s="4" t="s">
        <v>1436</v>
      </c>
      <c r="C9923" s="4" t="s">
        <v>10797</v>
      </c>
      <c r="D9923" s="4" t="s">
        <v>10798</v>
      </c>
      <c r="F9923" s="7" t="s">
        <v>623</v>
      </c>
      <c r="G9923" s="7" t="s">
        <v>10799</v>
      </c>
      <c r="H9923" s="6">
        <f>IF(D9923="",COUNTIFS(B:B, B9923, C:C, C9923),COUNTIFS(B:B, B9923, C:C, C9923, D:D, D9923))</f>
        <v>5</v>
      </c>
    </row>
    <row r="9924" spans="1:8" ht="45" x14ac:dyDescent="0.25">
      <c r="A9924" s="4" t="s">
        <v>8</v>
      </c>
      <c r="B9924" s="4" t="s">
        <v>1436</v>
      </c>
      <c r="C9924" s="4" t="s">
        <v>10797</v>
      </c>
      <c r="D9924" s="4" t="s">
        <v>10798</v>
      </c>
      <c r="F9924" s="7" t="s">
        <v>623</v>
      </c>
      <c r="G9924" s="7" t="s">
        <v>10799</v>
      </c>
      <c r="H9924" s="6">
        <f>IF(D9924="",COUNTIFS(B:B, B9924, C:C, C9924),COUNTIFS(B:B, B9924, C:C, C9924, D:D, D9924))</f>
        <v>5</v>
      </c>
    </row>
    <row r="9925" spans="1:8" ht="45" x14ac:dyDescent="0.25">
      <c r="A9925" s="4" t="s">
        <v>8</v>
      </c>
      <c r="B9925" s="4" t="s">
        <v>1436</v>
      </c>
      <c r="C9925" s="4" t="s">
        <v>10797</v>
      </c>
      <c r="D9925" s="4" t="s">
        <v>10798</v>
      </c>
      <c r="F9925" s="7" t="s">
        <v>623</v>
      </c>
      <c r="G9925" s="7" t="s">
        <v>10799</v>
      </c>
      <c r="H9925" s="6">
        <f>IF(D9925="",COUNTIFS(B:B, B9925, C:C, C9925),COUNTIFS(B:B, B9925, C:C, C9925, D:D, D9925))</f>
        <v>5</v>
      </c>
    </row>
    <row r="9926" spans="1:8" ht="45" x14ac:dyDescent="0.25">
      <c r="A9926" s="4" t="s">
        <v>8</v>
      </c>
      <c r="B9926" s="4" t="s">
        <v>1436</v>
      </c>
      <c r="C9926" s="4" t="s">
        <v>10797</v>
      </c>
      <c r="D9926" s="4" t="s">
        <v>10798</v>
      </c>
      <c r="F9926" s="7" t="s">
        <v>623</v>
      </c>
      <c r="G9926" s="7" t="s">
        <v>10799</v>
      </c>
      <c r="H9926" s="6">
        <f>IF(D9926="",COUNTIFS(B:B, B9926, C:C, C9926),COUNTIFS(B:B, B9926, C:C, C9926, D:D, D9926))</f>
        <v>5</v>
      </c>
    </row>
    <row r="9927" spans="1:8" ht="45" x14ac:dyDescent="0.25">
      <c r="A9927" s="4" t="s">
        <v>8</v>
      </c>
      <c r="B9927" s="4" t="s">
        <v>1436</v>
      </c>
      <c r="C9927" s="4" t="s">
        <v>10797</v>
      </c>
      <c r="D9927" s="4" t="s">
        <v>10798</v>
      </c>
      <c r="F9927" s="7" t="s">
        <v>623</v>
      </c>
      <c r="G9927" s="7" t="s">
        <v>10799</v>
      </c>
      <c r="H9927" s="6">
        <f>IF(D9927="",COUNTIFS(B:B, B9927, C:C, C9927),COUNTIFS(B:B, B9927, C:C, C9927, D:D, D9927))</f>
        <v>5</v>
      </c>
    </row>
    <row r="9928" spans="1:8" ht="30" x14ac:dyDescent="0.25">
      <c r="A9928" s="4" t="s">
        <v>8</v>
      </c>
      <c r="B9928" s="4" t="s">
        <v>1436</v>
      </c>
      <c r="C9928" s="4" t="s">
        <v>5061</v>
      </c>
      <c r="D9928" s="4" t="s">
        <v>5062</v>
      </c>
      <c r="F9928" t="s">
        <v>5063</v>
      </c>
      <c r="G9928" s="5" t="s">
        <v>5064</v>
      </c>
      <c r="H9928" s="6">
        <f>IF(D9928="",COUNTIFS(B:B, B9928, C:C, C9928),COUNTIFS(B:B, B9928, C:C, C9928, D:D, D9928))</f>
        <v>1</v>
      </c>
    </row>
    <row r="9929" spans="1:8" ht="30" x14ac:dyDescent="0.25">
      <c r="A9929" s="4" t="s">
        <v>8</v>
      </c>
      <c r="B9929" s="4" t="s">
        <v>1436</v>
      </c>
      <c r="C9929" s="4" t="s">
        <v>10241</v>
      </c>
      <c r="D9929" s="4" t="s">
        <v>10137</v>
      </c>
      <c r="F9929" s="7" t="s">
        <v>7885</v>
      </c>
      <c r="G9929" s="7" t="s">
        <v>10138</v>
      </c>
      <c r="H9929" s="6">
        <f>IF(D9929="",COUNTIFS(B:B, B9929, C:C, C9929),COUNTIFS(B:B, B9929, C:C, C9929, D:D, D9929))</f>
        <v>2</v>
      </c>
    </row>
    <row r="9930" spans="1:8" ht="30" x14ac:dyDescent="0.25">
      <c r="A9930" s="4" t="s">
        <v>8</v>
      </c>
      <c r="B9930" s="4" t="s">
        <v>1436</v>
      </c>
      <c r="C9930" s="4" t="s">
        <v>10241</v>
      </c>
      <c r="D9930" s="4" t="s">
        <v>10137</v>
      </c>
      <c r="F9930" s="7" t="s">
        <v>7885</v>
      </c>
      <c r="G9930" s="7" t="s">
        <v>10138</v>
      </c>
      <c r="H9930" s="6">
        <f>IF(D9930="",COUNTIFS(B:B, B9930, C:C, C9930),COUNTIFS(B:B, B9930, C:C, C9930, D:D, D9930))</f>
        <v>2</v>
      </c>
    </row>
    <row r="9931" spans="1:8" ht="30" x14ac:dyDescent="0.25">
      <c r="A9931" s="4" t="s">
        <v>8</v>
      </c>
      <c r="B9931" s="4" t="s">
        <v>1436</v>
      </c>
      <c r="C9931" s="4" t="s">
        <v>10136</v>
      </c>
      <c r="D9931" s="4" t="s">
        <v>10137</v>
      </c>
      <c r="F9931" s="7" t="s">
        <v>2915</v>
      </c>
      <c r="G9931" s="7" t="s">
        <v>10138</v>
      </c>
      <c r="H9931" s="6">
        <f>IF(D9931="",COUNTIFS(B:B, B9931, C:C, C9931),COUNTIFS(B:B, B9931, C:C, C9931, D:D, D9931))</f>
        <v>2</v>
      </c>
    </row>
    <row r="9932" spans="1:8" ht="30" x14ac:dyDescent="0.25">
      <c r="A9932" s="4" t="s">
        <v>8</v>
      </c>
      <c r="B9932" s="4" t="s">
        <v>1436</v>
      </c>
      <c r="C9932" s="4" t="s">
        <v>10136</v>
      </c>
      <c r="D9932" s="4" t="s">
        <v>10137</v>
      </c>
      <c r="F9932" s="7" t="s">
        <v>2915</v>
      </c>
      <c r="G9932" s="7" t="s">
        <v>10138</v>
      </c>
      <c r="H9932" s="6">
        <f>IF(D9932="",COUNTIFS(B:B, B9932, C:C, C9932),COUNTIFS(B:B, B9932, C:C, C9932, D:D, D9932))</f>
        <v>2</v>
      </c>
    </row>
    <row r="9933" spans="1:8" x14ac:dyDescent="0.25">
      <c r="A9933" s="4" t="s">
        <v>8</v>
      </c>
      <c r="B9933" s="4" t="s">
        <v>1436</v>
      </c>
      <c r="C9933" s="4" t="s">
        <v>12300</v>
      </c>
      <c r="D9933" s="4" t="s">
        <v>12301</v>
      </c>
      <c r="E9933" s="4" t="s">
        <v>1308</v>
      </c>
      <c r="F9933" s="7" t="s">
        <v>571</v>
      </c>
      <c r="G9933" s="7" t="s">
        <v>12302</v>
      </c>
      <c r="H9933" s="6">
        <f>IF(D9933="",COUNTIFS(B:B, B9933, C:C, C9933),COUNTIFS(B:B, B9933, C:C, C9933, D:D, D9933))</f>
        <v>1</v>
      </c>
    </row>
    <row r="9934" spans="1:8" ht="30" x14ac:dyDescent="0.25">
      <c r="A9934" s="4" t="s">
        <v>8</v>
      </c>
      <c r="B9934" s="4" t="s">
        <v>1436</v>
      </c>
      <c r="C9934" s="4" t="s">
        <v>15857</v>
      </c>
      <c r="D9934" s="4" t="s">
        <v>15858</v>
      </c>
      <c r="E9934" s="4" t="s">
        <v>1308</v>
      </c>
      <c r="F9934" s="7" t="s">
        <v>122</v>
      </c>
      <c r="G9934" s="7" t="s">
        <v>15859</v>
      </c>
      <c r="H9934" s="6">
        <f>IF(D9934="",COUNTIFS(B:B, B9934, C:C, C9934),COUNTIFS(B:B, B9934, C:C, C9934, D:D, D9934))</f>
        <v>1</v>
      </c>
    </row>
    <row r="9935" spans="1:8" ht="30" x14ac:dyDescent="0.25">
      <c r="A9935" s="4" t="s">
        <v>8</v>
      </c>
      <c r="B9935" s="4" t="s">
        <v>1436</v>
      </c>
      <c r="C9935" s="4" t="s">
        <v>5958</v>
      </c>
      <c r="D9935" s="4" t="s">
        <v>5959</v>
      </c>
      <c r="F9935" s="7" t="s">
        <v>5960</v>
      </c>
      <c r="G9935" s="7">
        <v>68610914422</v>
      </c>
      <c r="H9935" s="6">
        <f>IF(D9935="",COUNTIFS(B:B, B9935, C:C, C9935),COUNTIFS(B:B, B9935, C:C, C9935, D:D, D9935))</f>
        <v>1</v>
      </c>
    </row>
    <row r="9936" spans="1:8" ht="30" x14ac:dyDescent="0.25">
      <c r="A9936" s="4" t="s">
        <v>8</v>
      </c>
      <c r="B9936" s="4" t="s">
        <v>1436</v>
      </c>
      <c r="C9936" s="4" t="s">
        <v>15968</v>
      </c>
      <c r="D9936" s="4" t="s">
        <v>15969</v>
      </c>
      <c r="E9936" s="4" t="s">
        <v>1308</v>
      </c>
      <c r="F9936" s="7" t="s">
        <v>122</v>
      </c>
      <c r="G9936" s="7" t="s">
        <v>15970</v>
      </c>
      <c r="H9936" s="6">
        <f>IF(D9936="",COUNTIFS(B:B, B9936, C:C, C9936),COUNTIFS(B:B, B9936, C:C, C9936, D:D, D9936))</f>
        <v>1</v>
      </c>
    </row>
    <row r="9937" spans="1:8" x14ac:dyDescent="0.25">
      <c r="A9937" s="4" t="s">
        <v>8</v>
      </c>
      <c r="B9937" s="4" t="s">
        <v>1436</v>
      </c>
      <c r="C9937" s="4" t="s">
        <v>7069</v>
      </c>
      <c r="D9937" s="4" t="s">
        <v>7070</v>
      </c>
      <c r="F9937" s="7" t="s">
        <v>355</v>
      </c>
      <c r="G9937" s="7" t="s">
        <v>7071</v>
      </c>
      <c r="H9937" s="6">
        <f>IF(D9937="",COUNTIFS(B:B, B9937, C:C, C9937),COUNTIFS(B:B, B9937, C:C, C9937, D:D, D9937))</f>
        <v>1</v>
      </c>
    </row>
    <row r="9938" spans="1:8" x14ac:dyDescent="0.25">
      <c r="A9938" s="4" t="s">
        <v>8</v>
      </c>
      <c r="B9938" s="4" t="s">
        <v>1436</v>
      </c>
      <c r="C9938" s="4" t="s">
        <v>13143</v>
      </c>
      <c r="D9938" s="4" t="s">
        <v>13144</v>
      </c>
      <c r="E9938" s="4" t="s">
        <v>1308</v>
      </c>
      <c r="F9938" s="7" t="s">
        <v>122</v>
      </c>
      <c r="G9938" s="7" t="s">
        <v>13145</v>
      </c>
      <c r="H9938" s="6">
        <f>IF(D9938="",COUNTIFS(B:B, B9938, C:C, C9938),COUNTIFS(B:B, B9938, C:C, C9938, D:D, D9938))</f>
        <v>1</v>
      </c>
    </row>
    <row r="9939" spans="1:8" ht="30" x14ac:dyDescent="0.25">
      <c r="A9939" s="4" t="s">
        <v>8</v>
      </c>
      <c r="B9939" s="4" t="s">
        <v>1436</v>
      </c>
      <c r="C9939" s="4" t="s">
        <v>13143</v>
      </c>
      <c r="D9939" s="4" t="s">
        <v>14992</v>
      </c>
      <c r="E9939" s="4" t="s">
        <v>1308</v>
      </c>
      <c r="F9939" s="7" t="s">
        <v>122</v>
      </c>
      <c r="G9939" s="7" t="s">
        <v>14993</v>
      </c>
      <c r="H9939" s="6">
        <f>IF(D9939="",COUNTIFS(B:B, B9939, C:C, C9939),COUNTIFS(B:B, B9939, C:C, C9939, D:D, D9939))</f>
        <v>1</v>
      </c>
    </row>
    <row r="9940" spans="1:8" ht="30" x14ac:dyDescent="0.25">
      <c r="A9940" s="4" t="s">
        <v>8</v>
      </c>
      <c r="B9940" s="4" t="s">
        <v>1436</v>
      </c>
      <c r="C9940" s="4" t="s">
        <v>13143</v>
      </c>
      <c r="D9940" s="4" t="s">
        <v>15090</v>
      </c>
      <c r="E9940" s="4" t="s">
        <v>1308</v>
      </c>
      <c r="F9940" s="7" t="s">
        <v>122</v>
      </c>
      <c r="G9940" s="7" t="s">
        <v>15091</v>
      </c>
      <c r="H9940" s="6">
        <f>IF(D9940="",COUNTIFS(B:B, B9940, C:C, C9940),COUNTIFS(B:B, B9940, C:C, C9940, D:D, D9940))</f>
        <v>1</v>
      </c>
    </row>
    <row r="9941" spans="1:8" ht="30" x14ac:dyDescent="0.25">
      <c r="A9941" s="4" t="s">
        <v>8</v>
      </c>
      <c r="B9941" s="4" t="s">
        <v>1436</v>
      </c>
      <c r="C9941" s="4" t="s">
        <v>16234</v>
      </c>
      <c r="D9941" s="4" t="s">
        <v>16235</v>
      </c>
      <c r="E9941" s="4" t="s">
        <v>1308</v>
      </c>
      <c r="F9941" s="7" t="s">
        <v>14369</v>
      </c>
      <c r="G9941" s="7" t="s">
        <v>16236</v>
      </c>
      <c r="H9941" s="6">
        <f>IF(D9941="",COUNTIFS(B:B, B9941, C:C, C9941),COUNTIFS(B:B, B9941, C:C, C9941, D:D, D9941))</f>
        <v>1</v>
      </c>
    </row>
    <row r="9942" spans="1:8" ht="30" x14ac:dyDescent="0.25">
      <c r="A9942" s="4" t="s">
        <v>8</v>
      </c>
      <c r="B9942" s="4" t="s">
        <v>1436</v>
      </c>
      <c r="C9942" s="4" t="s">
        <v>3853</v>
      </c>
      <c r="D9942" s="4" t="s">
        <v>13032</v>
      </c>
      <c r="E9942" s="4" t="s">
        <v>1308</v>
      </c>
      <c r="F9942" s="7" t="s">
        <v>2980</v>
      </c>
      <c r="G9942" s="7" t="s">
        <v>13033</v>
      </c>
      <c r="H9942" s="6">
        <f>IF(D9942="",COUNTIFS(B:B, B9942, C:C, C9942),COUNTIFS(B:B, B9942, C:C, C9942, D:D, D9942))</f>
        <v>1</v>
      </c>
    </row>
    <row r="9943" spans="1:8" ht="30" x14ac:dyDescent="0.25">
      <c r="A9943" s="4" t="s">
        <v>8</v>
      </c>
      <c r="B9943" s="4" t="s">
        <v>1436</v>
      </c>
      <c r="C9943" s="4" t="s">
        <v>3853</v>
      </c>
      <c r="D9943" s="4" t="s">
        <v>12541</v>
      </c>
      <c r="E9943" s="4" t="s">
        <v>1308</v>
      </c>
      <c r="F9943" s="7" t="s">
        <v>13167</v>
      </c>
      <c r="G9943" s="7" t="s">
        <v>12543</v>
      </c>
      <c r="H9943" s="6">
        <f>IF(D9943="",COUNTIFS(B:B, B9943, C:C, C9943),COUNTIFS(B:B, B9943, C:C, C9943, D:D, D9943))</f>
        <v>1</v>
      </c>
    </row>
    <row r="9944" spans="1:8" ht="30" x14ac:dyDescent="0.25">
      <c r="A9944" s="4" t="s">
        <v>8</v>
      </c>
      <c r="B9944" s="4" t="s">
        <v>1436</v>
      </c>
      <c r="C9944" s="4" t="s">
        <v>3853</v>
      </c>
      <c r="D9944" s="4" t="s">
        <v>14103</v>
      </c>
      <c r="E9944" s="4" t="s">
        <v>1308</v>
      </c>
      <c r="F9944" s="7" t="s">
        <v>2980</v>
      </c>
      <c r="G9944" s="7" t="s">
        <v>14104</v>
      </c>
      <c r="H9944" s="6">
        <f>IF(D9944="",COUNTIFS(B:B, B9944, C:C, C9944),COUNTIFS(B:B, B9944, C:C, C9944, D:D, D9944))</f>
        <v>2</v>
      </c>
    </row>
    <row r="9945" spans="1:8" ht="30" x14ac:dyDescent="0.25">
      <c r="A9945" s="4" t="s">
        <v>8</v>
      </c>
      <c r="B9945" s="4" t="s">
        <v>1436</v>
      </c>
      <c r="C9945" s="4" t="s">
        <v>3853</v>
      </c>
      <c r="D9945" s="4" t="s">
        <v>14103</v>
      </c>
      <c r="E9945" s="4" t="s">
        <v>1308</v>
      </c>
      <c r="F9945" s="7" t="s">
        <v>2980</v>
      </c>
      <c r="G9945" s="7" t="s">
        <v>14104</v>
      </c>
      <c r="H9945" s="6">
        <f>IF(D9945="",COUNTIFS(B:B, B9945, C:C, C9945),COUNTIFS(B:B, B9945, C:C, C9945, D:D, D9945))</f>
        <v>2</v>
      </c>
    </row>
    <row r="9946" spans="1:8" ht="30" x14ac:dyDescent="0.25">
      <c r="A9946" s="4" t="s">
        <v>8</v>
      </c>
      <c r="B9946" s="4" t="s">
        <v>1436</v>
      </c>
      <c r="C9946" s="4" t="s">
        <v>3853</v>
      </c>
      <c r="D9946" s="4" t="s">
        <v>14134</v>
      </c>
      <c r="E9946" s="4" t="s">
        <v>1308</v>
      </c>
      <c r="F9946" s="7" t="s">
        <v>2980</v>
      </c>
      <c r="G9946" s="7" t="s">
        <v>14135</v>
      </c>
      <c r="H9946" s="6">
        <f>IF(D9946="",COUNTIFS(B:B, B9946, C:C, C9946),COUNTIFS(B:B, B9946, C:C, C9946, D:D, D9946))</f>
        <v>1</v>
      </c>
    </row>
    <row r="9947" spans="1:8" ht="30" x14ac:dyDescent="0.25">
      <c r="A9947" s="4" t="s">
        <v>8</v>
      </c>
      <c r="B9947" s="4" t="s">
        <v>1436</v>
      </c>
      <c r="C9947" s="4" t="s">
        <v>3853</v>
      </c>
      <c r="D9947" s="4" t="s">
        <v>14404</v>
      </c>
      <c r="E9947" s="4" t="s">
        <v>1308</v>
      </c>
      <c r="F9947" s="7" t="s">
        <v>122</v>
      </c>
      <c r="G9947" s="7" t="s">
        <v>14405</v>
      </c>
      <c r="H9947" s="6">
        <f>IF(D9947="",COUNTIFS(B:B, B9947, C:C, C9947),COUNTIFS(B:B, B9947, C:C, C9947, D:D, D9947))</f>
        <v>1</v>
      </c>
    </row>
    <row r="9948" spans="1:8" ht="45" x14ac:dyDescent="0.25">
      <c r="A9948" s="4" t="s">
        <v>8</v>
      </c>
      <c r="B9948" s="4" t="s">
        <v>1436</v>
      </c>
      <c r="C9948" s="4" t="s">
        <v>3853</v>
      </c>
      <c r="D9948" s="4" t="s">
        <v>14831</v>
      </c>
      <c r="E9948" s="4" t="s">
        <v>1308</v>
      </c>
      <c r="F9948" s="7" t="s">
        <v>8045</v>
      </c>
      <c r="G9948" s="7" t="s">
        <v>14832</v>
      </c>
      <c r="H9948" s="6">
        <f>IF(D9948="",COUNTIFS(B:B, B9948, C:C, C9948),COUNTIFS(B:B, B9948, C:C, C9948, D:D, D9948))</f>
        <v>3</v>
      </c>
    </row>
    <row r="9949" spans="1:8" ht="45" x14ac:dyDescent="0.25">
      <c r="A9949" s="4" t="s">
        <v>8</v>
      </c>
      <c r="B9949" s="4" t="s">
        <v>1436</v>
      </c>
      <c r="C9949" s="4" t="s">
        <v>3853</v>
      </c>
      <c r="D9949" s="4" t="s">
        <v>14831</v>
      </c>
      <c r="E9949" s="4" t="s">
        <v>1308</v>
      </c>
      <c r="F9949" s="7" t="s">
        <v>8045</v>
      </c>
      <c r="G9949" s="7" t="s">
        <v>14832</v>
      </c>
      <c r="H9949" s="6">
        <f>IF(D9949="",COUNTIFS(B:B, B9949, C:C, C9949),COUNTIFS(B:B, B9949, C:C, C9949, D:D, D9949))</f>
        <v>3</v>
      </c>
    </row>
    <row r="9950" spans="1:8" ht="45" x14ac:dyDescent="0.25">
      <c r="A9950" s="4" t="s">
        <v>8</v>
      </c>
      <c r="B9950" s="4" t="s">
        <v>1436</v>
      </c>
      <c r="C9950" s="4" t="s">
        <v>3853</v>
      </c>
      <c r="D9950" s="4" t="s">
        <v>14831</v>
      </c>
      <c r="E9950" s="4" t="s">
        <v>1308</v>
      </c>
      <c r="F9950" s="7" t="s">
        <v>8045</v>
      </c>
      <c r="G9950" s="7" t="s">
        <v>14832</v>
      </c>
      <c r="H9950" s="6">
        <f>IF(D9950="",COUNTIFS(B:B, B9950, C:C, C9950),COUNTIFS(B:B, B9950, C:C, C9950, D:D, D9950))</f>
        <v>3</v>
      </c>
    </row>
    <row r="9951" spans="1:8" ht="45" x14ac:dyDescent="0.25">
      <c r="A9951" s="4" t="s">
        <v>8</v>
      </c>
      <c r="B9951" s="4" t="s">
        <v>1436</v>
      </c>
      <c r="C9951" s="4" t="s">
        <v>3853</v>
      </c>
      <c r="D9951" s="4" t="s">
        <v>14873</v>
      </c>
      <c r="E9951" s="4" t="s">
        <v>1308</v>
      </c>
      <c r="F9951" s="7" t="s">
        <v>8045</v>
      </c>
      <c r="G9951" s="7" t="s">
        <v>14874</v>
      </c>
      <c r="H9951" s="6">
        <f>IF(D9951="",COUNTIFS(B:B, B9951, C:C, C9951),COUNTIFS(B:B, B9951, C:C, C9951, D:D, D9951))</f>
        <v>1</v>
      </c>
    </row>
    <row r="9952" spans="1:8" ht="30" x14ac:dyDescent="0.25">
      <c r="A9952" s="4" t="s">
        <v>8</v>
      </c>
      <c r="B9952" s="4" t="s">
        <v>1436</v>
      </c>
      <c r="C9952" s="4" t="s">
        <v>3853</v>
      </c>
      <c r="D9952" s="4" t="s">
        <v>14881</v>
      </c>
      <c r="E9952" s="4" t="s">
        <v>1308</v>
      </c>
      <c r="F9952" s="7" t="s">
        <v>8286</v>
      </c>
      <c r="G9952" s="7" t="s">
        <v>14882</v>
      </c>
      <c r="H9952" s="6">
        <f>IF(D9952="",COUNTIFS(B:B, B9952, C:C, C9952),COUNTIFS(B:B, B9952, C:C, C9952, D:D, D9952))</f>
        <v>1</v>
      </c>
    </row>
    <row r="9953" spans="1:8" ht="45" x14ac:dyDescent="0.25">
      <c r="A9953" s="4" t="s">
        <v>8</v>
      </c>
      <c r="B9953" s="4" t="s">
        <v>1436</v>
      </c>
      <c r="C9953" s="4" t="s">
        <v>3853</v>
      </c>
      <c r="D9953" s="4" t="s">
        <v>14877</v>
      </c>
      <c r="E9953" s="4" t="s">
        <v>1308</v>
      </c>
      <c r="F9953" s="7" t="s">
        <v>8045</v>
      </c>
      <c r="G9953" s="7" t="s">
        <v>14938</v>
      </c>
      <c r="H9953" s="6">
        <f>IF(D9953="",COUNTIFS(B:B, B9953, C:C, C9953),COUNTIFS(B:B, B9953, C:C, C9953, D:D, D9953))</f>
        <v>1</v>
      </c>
    </row>
    <row r="9954" spans="1:8" ht="30" x14ac:dyDescent="0.25">
      <c r="A9954" s="4" t="s">
        <v>8</v>
      </c>
      <c r="B9954" s="4" t="s">
        <v>1436</v>
      </c>
      <c r="C9954" s="4" t="s">
        <v>3853</v>
      </c>
      <c r="D9954" s="4" t="s">
        <v>15056</v>
      </c>
      <c r="E9954" s="4" t="s">
        <v>1308</v>
      </c>
      <c r="F9954" s="7" t="s">
        <v>2980</v>
      </c>
      <c r="G9954" s="7" t="s">
        <v>15057</v>
      </c>
      <c r="H9954" s="6">
        <f>IF(D9954="",COUNTIFS(B:B, B9954, C:C, C9954),COUNTIFS(B:B, B9954, C:C, C9954, D:D, D9954))</f>
        <v>1</v>
      </c>
    </row>
    <row r="9955" spans="1:8" ht="30" x14ac:dyDescent="0.25">
      <c r="A9955" s="4" t="s">
        <v>8</v>
      </c>
      <c r="B9955" s="4" t="s">
        <v>1436</v>
      </c>
      <c r="C9955" s="4" t="s">
        <v>3853</v>
      </c>
      <c r="D9955" s="4" t="s">
        <v>15077</v>
      </c>
      <c r="E9955" s="4" t="s">
        <v>1308</v>
      </c>
      <c r="F9955" s="7" t="s">
        <v>122</v>
      </c>
      <c r="G9955" s="7" t="s">
        <v>14916</v>
      </c>
      <c r="H9955" s="6">
        <f>IF(D9955="",COUNTIFS(B:B, B9955, C:C, C9955),COUNTIFS(B:B, B9955, C:C, C9955, D:D, D9955))</f>
        <v>1</v>
      </c>
    </row>
    <row r="9956" spans="1:8" ht="30" x14ac:dyDescent="0.25">
      <c r="A9956" s="4" t="s">
        <v>8</v>
      </c>
      <c r="B9956" s="4" t="s">
        <v>1436</v>
      </c>
      <c r="C9956" s="4" t="s">
        <v>3853</v>
      </c>
      <c r="D9956" s="4" t="s">
        <v>15078</v>
      </c>
      <c r="E9956" s="4" t="s">
        <v>1308</v>
      </c>
      <c r="F9956" s="7" t="s">
        <v>122</v>
      </c>
      <c r="G9956" s="7" t="s">
        <v>14916</v>
      </c>
      <c r="H9956" s="6">
        <f>IF(D9956="",COUNTIFS(B:B, B9956, C:C, C9956),COUNTIFS(B:B, B9956, C:C, C9956, D:D, D9956))</f>
        <v>2</v>
      </c>
    </row>
    <row r="9957" spans="1:8" ht="30" x14ac:dyDescent="0.25">
      <c r="A9957" s="4" t="s">
        <v>8</v>
      </c>
      <c r="B9957" s="4" t="s">
        <v>1436</v>
      </c>
      <c r="C9957" s="4" t="s">
        <v>3853</v>
      </c>
      <c r="D9957" s="4" t="s">
        <v>15078</v>
      </c>
      <c r="E9957" s="4" t="s">
        <v>1308</v>
      </c>
      <c r="F9957" s="7" t="s">
        <v>122</v>
      </c>
      <c r="G9957" s="7" t="s">
        <v>14916</v>
      </c>
      <c r="H9957" s="6">
        <f>IF(D9957="",COUNTIFS(B:B, B9957, C:C, C9957),COUNTIFS(B:B, B9957, C:C, C9957, D:D, D9957))</f>
        <v>2</v>
      </c>
    </row>
    <row r="9958" spans="1:8" ht="30" x14ac:dyDescent="0.25">
      <c r="A9958" s="4" t="s">
        <v>8</v>
      </c>
      <c r="B9958" s="4" t="s">
        <v>1436</v>
      </c>
      <c r="C9958" s="4" t="s">
        <v>3853</v>
      </c>
      <c r="D9958" s="4" t="s">
        <v>15122</v>
      </c>
      <c r="E9958" s="4" t="s">
        <v>1308</v>
      </c>
      <c r="F9958" s="7" t="s">
        <v>2980</v>
      </c>
      <c r="G9958" s="7" t="s">
        <v>15123</v>
      </c>
      <c r="H9958" s="6">
        <f>IF(D9958="",COUNTIFS(B:B, B9958, C:C, C9958),COUNTIFS(B:B, B9958, C:C, C9958, D:D, D9958))</f>
        <v>9</v>
      </c>
    </row>
    <row r="9959" spans="1:8" ht="30" x14ac:dyDescent="0.25">
      <c r="A9959" s="4" t="s">
        <v>8</v>
      </c>
      <c r="B9959" s="4" t="s">
        <v>1436</v>
      </c>
      <c r="C9959" s="4" t="s">
        <v>3853</v>
      </c>
      <c r="D9959" s="4" t="s">
        <v>15122</v>
      </c>
      <c r="E9959" s="4" t="s">
        <v>1308</v>
      </c>
      <c r="F9959" s="7" t="s">
        <v>2980</v>
      </c>
      <c r="G9959" s="7" t="s">
        <v>15123</v>
      </c>
      <c r="H9959" s="6">
        <f>IF(D9959="",COUNTIFS(B:B, B9959, C:C, C9959),COUNTIFS(B:B, B9959, C:C, C9959, D:D, D9959))</f>
        <v>9</v>
      </c>
    </row>
    <row r="9960" spans="1:8" ht="30" x14ac:dyDescent="0.25">
      <c r="A9960" s="4" t="s">
        <v>8</v>
      </c>
      <c r="B9960" s="4" t="s">
        <v>1436</v>
      </c>
      <c r="C9960" s="4" t="s">
        <v>3853</v>
      </c>
      <c r="D9960" s="4" t="s">
        <v>15122</v>
      </c>
      <c r="E9960" s="4" t="s">
        <v>1308</v>
      </c>
      <c r="F9960" s="7" t="s">
        <v>2980</v>
      </c>
      <c r="G9960" s="7" t="s">
        <v>15123</v>
      </c>
      <c r="H9960" s="6">
        <f>IF(D9960="",COUNTIFS(B:B, B9960, C:C, C9960),COUNTIFS(B:B, B9960, C:C, C9960, D:D, D9960))</f>
        <v>9</v>
      </c>
    </row>
    <row r="9961" spans="1:8" ht="30" x14ac:dyDescent="0.25">
      <c r="A9961" s="4" t="s">
        <v>8</v>
      </c>
      <c r="B9961" s="4" t="s">
        <v>1436</v>
      </c>
      <c r="C9961" s="4" t="s">
        <v>3853</v>
      </c>
      <c r="D9961" s="4" t="s">
        <v>15122</v>
      </c>
      <c r="E9961" s="4" t="s">
        <v>1308</v>
      </c>
      <c r="F9961" s="7" t="s">
        <v>2980</v>
      </c>
      <c r="G9961" s="7" t="s">
        <v>15123</v>
      </c>
      <c r="H9961" s="6">
        <f>IF(D9961="",COUNTIFS(B:B, B9961, C:C, C9961),COUNTIFS(B:B, B9961, C:C, C9961, D:D, D9961))</f>
        <v>9</v>
      </c>
    </row>
    <row r="9962" spans="1:8" ht="30" x14ac:dyDescent="0.25">
      <c r="A9962" s="4" t="s">
        <v>8</v>
      </c>
      <c r="B9962" s="4" t="s">
        <v>1436</v>
      </c>
      <c r="C9962" s="4" t="s">
        <v>3853</v>
      </c>
      <c r="D9962" s="4" t="s">
        <v>15122</v>
      </c>
      <c r="E9962" s="4" t="s">
        <v>1308</v>
      </c>
      <c r="F9962" s="7" t="s">
        <v>2980</v>
      </c>
      <c r="G9962" s="7" t="s">
        <v>15123</v>
      </c>
      <c r="H9962" s="6">
        <f>IF(D9962="",COUNTIFS(B:B, B9962, C:C, C9962),COUNTIFS(B:B, B9962, C:C, C9962, D:D, D9962))</f>
        <v>9</v>
      </c>
    </row>
    <row r="9963" spans="1:8" ht="30" x14ac:dyDescent="0.25">
      <c r="A9963" s="4" t="s">
        <v>8</v>
      </c>
      <c r="B9963" s="4" t="s">
        <v>1436</v>
      </c>
      <c r="C9963" s="4" t="s">
        <v>3853</v>
      </c>
      <c r="D9963" s="4" t="s">
        <v>15122</v>
      </c>
      <c r="E9963" s="4" t="s">
        <v>1308</v>
      </c>
      <c r="F9963" s="7" t="s">
        <v>2980</v>
      </c>
      <c r="G9963" s="7" t="s">
        <v>15123</v>
      </c>
      <c r="H9963" s="6">
        <f>IF(D9963="",COUNTIFS(B:B, B9963, C:C, C9963),COUNTIFS(B:B, B9963, C:C, C9963, D:D, D9963))</f>
        <v>9</v>
      </c>
    </row>
    <row r="9964" spans="1:8" ht="30" x14ac:dyDescent="0.25">
      <c r="A9964" s="4" t="s">
        <v>8</v>
      </c>
      <c r="B9964" s="4" t="s">
        <v>1436</v>
      </c>
      <c r="C9964" s="4" t="s">
        <v>3853</v>
      </c>
      <c r="D9964" s="4" t="s">
        <v>15122</v>
      </c>
      <c r="E9964" s="4" t="s">
        <v>1308</v>
      </c>
      <c r="F9964" s="7" t="s">
        <v>2980</v>
      </c>
      <c r="G9964" s="7" t="s">
        <v>15123</v>
      </c>
      <c r="H9964" s="6">
        <f>IF(D9964="",COUNTIFS(B:B, B9964, C:C, C9964),COUNTIFS(B:B, B9964, C:C, C9964, D:D, D9964))</f>
        <v>9</v>
      </c>
    </row>
    <row r="9965" spans="1:8" ht="30" x14ac:dyDescent="0.25">
      <c r="A9965" s="4" t="s">
        <v>8</v>
      </c>
      <c r="B9965" s="4" t="s">
        <v>1436</v>
      </c>
      <c r="C9965" s="4" t="s">
        <v>3853</v>
      </c>
      <c r="D9965" s="4" t="s">
        <v>15122</v>
      </c>
      <c r="E9965" s="4" t="s">
        <v>1308</v>
      </c>
      <c r="F9965" s="7" t="s">
        <v>2980</v>
      </c>
      <c r="G9965" s="7" t="s">
        <v>15123</v>
      </c>
      <c r="H9965" s="6">
        <f>IF(D9965="",COUNTIFS(B:B, B9965, C:C, C9965),COUNTIFS(B:B, B9965, C:C, C9965, D:D, D9965))</f>
        <v>9</v>
      </c>
    </row>
    <row r="9966" spans="1:8" ht="30" x14ac:dyDescent="0.25">
      <c r="A9966" s="4" t="s">
        <v>8</v>
      </c>
      <c r="B9966" s="4" t="s">
        <v>1436</v>
      </c>
      <c r="C9966" s="4" t="s">
        <v>3853</v>
      </c>
      <c r="D9966" s="4" t="s">
        <v>15122</v>
      </c>
      <c r="E9966" s="4" t="s">
        <v>1308</v>
      </c>
      <c r="F9966" s="7" t="s">
        <v>2980</v>
      </c>
      <c r="G9966" s="7" t="s">
        <v>15123</v>
      </c>
      <c r="H9966" s="6">
        <f>IF(D9966="",COUNTIFS(B:B, B9966, C:C, C9966),COUNTIFS(B:B, B9966, C:C, C9966, D:D, D9966))</f>
        <v>9</v>
      </c>
    </row>
    <row r="9967" spans="1:8" ht="30" x14ac:dyDescent="0.25">
      <c r="A9967" s="4" t="s">
        <v>8</v>
      </c>
      <c r="B9967" s="4" t="s">
        <v>1436</v>
      </c>
      <c r="C9967" s="4" t="s">
        <v>3853</v>
      </c>
      <c r="D9967" s="4" t="s">
        <v>15163</v>
      </c>
      <c r="E9967" s="4" t="s">
        <v>1308</v>
      </c>
      <c r="F9967" s="7" t="s">
        <v>122</v>
      </c>
      <c r="G9967" s="7" t="s">
        <v>15164</v>
      </c>
      <c r="H9967" s="6">
        <f>IF(D9967="",COUNTIFS(B:B, B9967, C:C, C9967),COUNTIFS(B:B, B9967, C:C, C9967, D:D, D9967))</f>
        <v>1</v>
      </c>
    </row>
    <row r="9968" spans="1:8" ht="30" x14ac:dyDescent="0.25">
      <c r="A9968" s="4" t="s">
        <v>8</v>
      </c>
      <c r="B9968" s="4" t="s">
        <v>1436</v>
      </c>
      <c r="C9968" s="4" t="s">
        <v>3853</v>
      </c>
      <c r="D9968" s="4" t="s">
        <v>15170</v>
      </c>
      <c r="E9968" s="4" t="s">
        <v>1308</v>
      </c>
      <c r="F9968" s="7" t="s">
        <v>2980</v>
      </c>
      <c r="G9968" s="7" t="s">
        <v>15171</v>
      </c>
      <c r="H9968" s="6">
        <f>IF(D9968="",COUNTIFS(B:B, B9968, C:C, C9968),COUNTIFS(B:B, B9968, C:C, C9968, D:D, D9968))</f>
        <v>1</v>
      </c>
    </row>
    <row r="9969" spans="1:8" ht="30" x14ac:dyDescent="0.25">
      <c r="A9969" s="4" t="s">
        <v>8</v>
      </c>
      <c r="B9969" s="4" t="s">
        <v>1436</v>
      </c>
      <c r="C9969" s="4" t="s">
        <v>3853</v>
      </c>
      <c r="D9969" s="4" t="s">
        <v>15897</v>
      </c>
      <c r="E9969" s="4" t="s">
        <v>1308</v>
      </c>
      <c r="F9969" s="7" t="s">
        <v>3796</v>
      </c>
      <c r="G9969" s="7" t="s">
        <v>15898</v>
      </c>
      <c r="H9969" s="6">
        <f>IF(D9969="",COUNTIFS(B:B, B9969, C:C, C9969),COUNTIFS(B:B, B9969, C:C, C9969, D:D, D9969))</f>
        <v>1</v>
      </c>
    </row>
    <row r="9970" spans="1:8" ht="30" x14ac:dyDescent="0.25">
      <c r="A9970" s="4" t="s">
        <v>8</v>
      </c>
      <c r="B9970" s="4" t="s">
        <v>1436</v>
      </c>
      <c r="C9970" s="4" t="s">
        <v>3853</v>
      </c>
      <c r="D9970" s="4" t="s">
        <v>16183</v>
      </c>
      <c r="E9970" s="4" t="s">
        <v>1308</v>
      </c>
      <c r="F9970" s="7" t="s">
        <v>8286</v>
      </c>
      <c r="G9970" s="7" t="s">
        <v>16184</v>
      </c>
      <c r="H9970" s="6">
        <f>IF(D9970="",COUNTIFS(B:B, B9970, C:C, C9970),COUNTIFS(B:B, B9970, C:C, C9970, D:D, D9970))</f>
        <v>5</v>
      </c>
    </row>
    <row r="9971" spans="1:8" ht="30" x14ac:dyDescent="0.25">
      <c r="A9971" s="4" t="s">
        <v>8</v>
      </c>
      <c r="B9971" s="4" t="s">
        <v>1436</v>
      </c>
      <c r="C9971" s="4" t="s">
        <v>3853</v>
      </c>
      <c r="D9971" s="4" t="s">
        <v>16183</v>
      </c>
      <c r="E9971" s="4" t="s">
        <v>1308</v>
      </c>
      <c r="F9971" s="7" t="s">
        <v>8286</v>
      </c>
      <c r="G9971" s="7" t="s">
        <v>16184</v>
      </c>
      <c r="H9971" s="6">
        <f>IF(D9971="",COUNTIFS(B:B, B9971, C:C, C9971),COUNTIFS(B:B, B9971, C:C, C9971, D:D, D9971))</f>
        <v>5</v>
      </c>
    </row>
    <row r="9972" spans="1:8" ht="30" x14ac:dyDescent="0.25">
      <c r="A9972" s="4" t="s">
        <v>8</v>
      </c>
      <c r="B9972" s="4" t="s">
        <v>1436</v>
      </c>
      <c r="C9972" s="4" t="s">
        <v>3853</v>
      </c>
      <c r="D9972" s="4" t="s">
        <v>16183</v>
      </c>
      <c r="E9972" s="4" t="s">
        <v>1308</v>
      </c>
      <c r="F9972" s="7" t="s">
        <v>8286</v>
      </c>
      <c r="G9972" s="7" t="s">
        <v>16184</v>
      </c>
      <c r="H9972" s="6">
        <f>IF(D9972="",COUNTIFS(B:B, B9972, C:C, C9972),COUNTIFS(B:B, B9972, C:C, C9972, D:D, D9972))</f>
        <v>5</v>
      </c>
    </row>
    <row r="9973" spans="1:8" ht="30" x14ac:dyDescent="0.25">
      <c r="A9973" s="4" t="s">
        <v>8</v>
      </c>
      <c r="B9973" s="4" t="s">
        <v>1436</v>
      </c>
      <c r="C9973" s="4" t="s">
        <v>3853</v>
      </c>
      <c r="D9973" s="4" t="s">
        <v>16183</v>
      </c>
      <c r="E9973" s="4" t="s">
        <v>1308</v>
      </c>
      <c r="F9973" s="7" t="s">
        <v>8286</v>
      </c>
      <c r="G9973" s="7" t="s">
        <v>16184</v>
      </c>
      <c r="H9973" s="6">
        <f>IF(D9973="",COUNTIFS(B:B, B9973, C:C, C9973),COUNTIFS(B:B, B9973, C:C, C9973, D:D, D9973))</f>
        <v>5</v>
      </c>
    </row>
    <row r="9974" spans="1:8" ht="30" x14ac:dyDescent="0.25">
      <c r="A9974" s="4" t="s">
        <v>8</v>
      </c>
      <c r="B9974" s="4" t="s">
        <v>1436</v>
      </c>
      <c r="C9974" s="4" t="s">
        <v>3853</v>
      </c>
      <c r="D9974" s="4" t="s">
        <v>16183</v>
      </c>
      <c r="E9974" s="4" t="s">
        <v>1308</v>
      </c>
      <c r="F9974" s="7" t="s">
        <v>8286</v>
      </c>
      <c r="G9974" s="7" t="s">
        <v>16184</v>
      </c>
      <c r="H9974" s="6">
        <f>IF(D9974="",COUNTIFS(B:B, B9974, C:C, C9974),COUNTIFS(B:B, B9974, C:C, C9974, D:D, D9974))</f>
        <v>5</v>
      </c>
    </row>
    <row r="9975" spans="1:8" ht="30" x14ac:dyDescent="0.25">
      <c r="A9975" s="4" t="s">
        <v>8</v>
      </c>
      <c r="B9975" s="4" t="s">
        <v>1436</v>
      </c>
      <c r="C9975" s="4" t="s">
        <v>1512</v>
      </c>
      <c r="D9975" s="4" t="s">
        <v>8285</v>
      </c>
      <c r="F9975" s="7" t="s">
        <v>8286</v>
      </c>
      <c r="G9975" s="7" t="s">
        <v>8287</v>
      </c>
      <c r="H9975" s="6">
        <f>IF(D9975="",COUNTIFS(B:B, B9975, C:C, C9975),COUNTIFS(B:B, B9975, C:C, C9975, D:D, D9975))</f>
        <v>3</v>
      </c>
    </row>
    <row r="9976" spans="1:8" ht="30" x14ac:dyDescent="0.25">
      <c r="A9976" s="4" t="s">
        <v>8</v>
      </c>
      <c r="B9976" s="4" t="s">
        <v>1436</v>
      </c>
      <c r="C9976" s="4" t="s">
        <v>1512</v>
      </c>
      <c r="D9976" s="4" t="s">
        <v>8285</v>
      </c>
      <c r="F9976" s="7" t="s">
        <v>8286</v>
      </c>
      <c r="G9976" s="7" t="s">
        <v>8287</v>
      </c>
      <c r="H9976" s="6">
        <f>IF(D9976="",COUNTIFS(B:B, B9976, C:C, C9976),COUNTIFS(B:B, B9976, C:C, C9976, D:D, D9976))</f>
        <v>3</v>
      </c>
    </row>
    <row r="9977" spans="1:8" ht="30" x14ac:dyDescent="0.25">
      <c r="A9977" s="4" t="s">
        <v>8</v>
      </c>
      <c r="B9977" s="4" t="s">
        <v>1436</v>
      </c>
      <c r="C9977" s="4" t="s">
        <v>1512</v>
      </c>
      <c r="D9977" s="4" t="s">
        <v>8285</v>
      </c>
      <c r="F9977" s="7" t="s">
        <v>8286</v>
      </c>
      <c r="G9977" s="7" t="s">
        <v>8287</v>
      </c>
      <c r="H9977" s="6">
        <f>IF(D9977="",COUNTIFS(B:B, B9977, C:C, C9977),COUNTIFS(B:B, B9977, C:C, C9977, D:D, D9977))</f>
        <v>3</v>
      </c>
    </row>
    <row r="9978" spans="1:8" ht="30" x14ac:dyDescent="0.25">
      <c r="A9978" s="4" t="s">
        <v>8</v>
      </c>
      <c r="B9978" s="4" t="s">
        <v>1436</v>
      </c>
      <c r="C9978" s="4" t="s">
        <v>1512</v>
      </c>
      <c r="D9978" s="4" t="s">
        <v>14678</v>
      </c>
      <c r="E9978" s="4" t="s">
        <v>1308</v>
      </c>
      <c r="F9978" s="7" t="s">
        <v>122</v>
      </c>
      <c r="G9978" s="7" t="s">
        <v>1308</v>
      </c>
      <c r="H9978" s="6">
        <f>IF(D9978="",COUNTIFS(B:B, B9978, C:C, C9978),COUNTIFS(B:B, B9978, C:C, C9978, D:D, D9978))</f>
        <v>5</v>
      </c>
    </row>
    <row r="9979" spans="1:8" ht="30" x14ac:dyDescent="0.25">
      <c r="A9979" s="4" t="s">
        <v>8</v>
      </c>
      <c r="B9979" s="4" t="s">
        <v>1436</v>
      </c>
      <c r="C9979" s="4" t="s">
        <v>1512</v>
      </c>
      <c r="D9979" s="4" t="s">
        <v>14678</v>
      </c>
      <c r="E9979" s="4" t="s">
        <v>1308</v>
      </c>
      <c r="F9979" s="7" t="s">
        <v>122</v>
      </c>
      <c r="G9979" s="7" t="s">
        <v>1308</v>
      </c>
      <c r="H9979" s="6">
        <f>IF(D9979="",COUNTIFS(B:B, B9979, C:C, C9979),COUNTIFS(B:B, B9979, C:C, C9979, D:D, D9979))</f>
        <v>5</v>
      </c>
    </row>
    <row r="9980" spans="1:8" ht="30" x14ac:dyDescent="0.25">
      <c r="A9980" s="4" t="s">
        <v>8</v>
      </c>
      <c r="B9980" s="4" t="s">
        <v>1436</v>
      </c>
      <c r="C9980" s="4" t="s">
        <v>1512</v>
      </c>
      <c r="D9980" s="4" t="s">
        <v>14678</v>
      </c>
      <c r="E9980" s="4" t="s">
        <v>1308</v>
      </c>
      <c r="F9980" s="7" t="s">
        <v>122</v>
      </c>
      <c r="G9980" s="7" t="s">
        <v>1308</v>
      </c>
      <c r="H9980" s="6">
        <f>IF(D9980="",COUNTIFS(B:B, B9980, C:C, C9980),COUNTIFS(B:B, B9980, C:C, C9980, D:D, D9980))</f>
        <v>5</v>
      </c>
    </row>
    <row r="9981" spans="1:8" ht="30" x14ac:dyDescent="0.25">
      <c r="A9981" s="4" t="s">
        <v>8</v>
      </c>
      <c r="B9981" s="4" t="s">
        <v>1436</v>
      </c>
      <c r="C9981" s="4" t="s">
        <v>1512</v>
      </c>
      <c r="D9981" s="4" t="s">
        <v>14678</v>
      </c>
      <c r="E9981" s="4" t="s">
        <v>1308</v>
      </c>
      <c r="F9981" s="7" t="s">
        <v>122</v>
      </c>
      <c r="G9981" s="7" t="s">
        <v>1308</v>
      </c>
      <c r="H9981" s="6">
        <f>IF(D9981="",COUNTIFS(B:B, B9981, C:C, C9981),COUNTIFS(B:B, B9981, C:C, C9981, D:D, D9981))</f>
        <v>5</v>
      </c>
    </row>
    <row r="9982" spans="1:8" ht="30" x14ac:dyDescent="0.25">
      <c r="A9982" s="4" t="s">
        <v>8</v>
      </c>
      <c r="B9982" s="4" t="s">
        <v>1436</v>
      </c>
      <c r="C9982" s="4" t="s">
        <v>1512</v>
      </c>
      <c r="D9982" s="4" t="s">
        <v>14678</v>
      </c>
      <c r="E9982" s="4" t="s">
        <v>1308</v>
      </c>
      <c r="F9982" s="7" t="s">
        <v>122</v>
      </c>
      <c r="G9982" s="7" t="s">
        <v>1308</v>
      </c>
      <c r="H9982" s="6">
        <f>IF(D9982="",COUNTIFS(B:B, B9982, C:C, C9982),COUNTIFS(B:B, B9982, C:C, C9982, D:D, D9982))</f>
        <v>5</v>
      </c>
    </row>
    <row r="9983" spans="1:8" ht="30" x14ac:dyDescent="0.25">
      <c r="A9983" s="4" t="s">
        <v>8</v>
      </c>
      <c r="B9983" s="4" t="s">
        <v>1436</v>
      </c>
      <c r="C9983" s="4" t="s">
        <v>1512</v>
      </c>
      <c r="D9983" s="4" t="s">
        <v>14698</v>
      </c>
      <c r="E9983" s="4" t="s">
        <v>1308</v>
      </c>
      <c r="F9983" s="7" t="s">
        <v>122</v>
      </c>
      <c r="G9983" s="7" t="s">
        <v>1308</v>
      </c>
      <c r="H9983" s="6">
        <f>IF(D9983="",COUNTIFS(B:B, B9983, C:C, C9983),COUNTIFS(B:B, B9983, C:C, C9983, D:D, D9983))</f>
        <v>5</v>
      </c>
    </row>
    <row r="9984" spans="1:8" ht="30" x14ac:dyDescent="0.25">
      <c r="A9984" s="4" t="s">
        <v>8</v>
      </c>
      <c r="B9984" s="4" t="s">
        <v>1436</v>
      </c>
      <c r="C9984" s="4" t="s">
        <v>1512</v>
      </c>
      <c r="D9984" s="4" t="s">
        <v>14698</v>
      </c>
      <c r="E9984" s="4" t="s">
        <v>1308</v>
      </c>
      <c r="F9984" s="7" t="s">
        <v>122</v>
      </c>
      <c r="G9984" s="7" t="s">
        <v>1308</v>
      </c>
      <c r="H9984" s="6">
        <f>IF(D9984="",COUNTIFS(B:B, B9984, C:C, C9984),COUNTIFS(B:B, B9984, C:C, C9984, D:D, D9984))</f>
        <v>5</v>
      </c>
    </row>
    <row r="9985" spans="1:8" ht="30" x14ac:dyDescent="0.25">
      <c r="A9985" s="4" t="s">
        <v>8</v>
      </c>
      <c r="B9985" s="4" t="s">
        <v>1436</v>
      </c>
      <c r="C9985" s="4" t="s">
        <v>1512</v>
      </c>
      <c r="D9985" s="4" t="s">
        <v>14698</v>
      </c>
      <c r="E9985" s="4" t="s">
        <v>1308</v>
      </c>
      <c r="F9985" s="7" t="s">
        <v>122</v>
      </c>
      <c r="G9985" s="7" t="s">
        <v>1308</v>
      </c>
      <c r="H9985" s="6">
        <f>IF(D9985="",COUNTIFS(B:B, B9985, C:C, C9985),COUNTIFS(B:B, B9985, C:C, C9985, D:D, D9985))</f>
        <v>5</v>
      </c>
    </row>
    <row r="9986" spans="1:8" ht="30" x14ac:dyDescent="0.25">
      <c r="A9986" s="4" t="s">
        <v>8</v>
      </c>
      <c r="B9986" s="4" t="s">
        <v>1436</v>
      </c>
      <c r="C9986" s="4" t="s">
        <v>1512</v>
      </c>
      <c r="D9986" s="4" t="s">
        <v>14698</v>
      </c>
      <c r="E9986" s="4" t="s">
        <v>1308</v>
      </c>
      <c r="F9986" s="7" t="s">
        <v>122</v>
      </c>
      <c r="G9986" s="7" t="s">
        <v>1308</v>
      </c>
      <c r="H9986" s="6">
        <f>IF(D9986="",COUNTIFS(B:B, B9986, C:C, C9986),COUNTIFS(B:B, B9986, C:C, C9986, D:D, D9986))</f>
        <v>5</v>
      </c>
    </row>
    <row r="9987" spans="1:8" ht="30" x14ac:dyDescent="0.25">
      <c r="A9987" s="4" t="s">
        <v>8</v>
      </c>
      <c r="B9987" s="4" t="s">
        <v>1436</v>
      </c>
      <c r="C9987" s="4" t="s">
        <v>1512</v>
      </c>
      <c r="D9987" s="4" t="s">
        <v>14698</v>
      </c>
      <c r="E9987" s="4" t="s">
        <v>1308</v>
      </c>
      <c r="F9987" s="7" t="s">
        <v>122</v>
      </c>
      <c r="G9987" s="7" t="s">
        <v>1308</v>
      </c>
      <c r="H9987" s="6">
        <f>IF(D9987="",COUNTIFS(B:B, B9987, C:C, C9987),COUNTIFS(B:B, B9987, C:C, C9987, D:D, D9987))</f>
        <v>5</v>
      </c>
    </row>
    <row r="9988" spans="1:8" ht="30" x14ac:dyDescent="0.25">
      <c r="A9988" s="4" t="s">
        <v>8</v>
      </c>
      <c r="B9988" s="4" t="s">
        <v>1436</v>
      </c>
      <c r="C9988" s="4" t="s">
        <v>1512</v>
      </c>
      <c r="D9988" s="4" t="s">
        <v>16283</v>
      </c>
      <c r="E9988" s="4" t="s">
        <v>1308</v>
      </c>
      <c r="F9988" s="7" t="s">
        <v>5622</v>
      </c>
      <c r="G9988" s="7" t="s">
        <v>16284</v>
      </c>
      <c r="H9988" s="6">
        <f>IF(D9988="",COUNTIFS(B:B, B9988, C:C, C9988),COUNTIFS(B:B, B9988, C:C, C9988, D:D, D9988))</f>
        <v>1</v>
      </c>
    </row>
    <row r="9989" spans="1:8" ht="30" x14ac:dyDescent="0.25">
      <c r="A9989" s="4" t="s">
        <v>8</v>
      </c>
      <c r="B9989" s="4" t="s">
        <v>1436</v>
      </c>
      <c r="C9989" s="4" t="s">
        <v>1512</v>
      </c>
      <c r="D9989" s="4" t="s">
        <v>16391</v>
      </c>
      <c r="E9989" s="4" t="s">
        <v>1308</v>
      </c>
      <c r="F9989" s="7" t="s">
        <v>3796</v>
      </c>
      <c r="G9989" s="7" t="s">
        <v>16392</v>
      </c>
      <c r="H9989" s="6">
        <f>IF(D9989="",COUNTIFS(B:B, B9989, C:C, C9989),COUNTIFS(B:B, B9989, C:C, C9989, D:D, D9989))</f>
        <v>1</v>
      </c>
    </row>
    <row r="9990" spans="1:8" ht="30" x14ac:dyDescent="0.25">
      <c r="A9990" s="4" t="s">
        <v>8</v>
      </c>
      <c r="B9990" s="4" t="s">
        <v>1436</v>
      </c>
      <c r="C9990" s="4" t="s">
        <v>7985</v>
      </c>
      <c r="D9990" s="4" t="s">
        <v>7986</v>
      </c>
      <c r="F9990" s="7" t="s">
        <v>5063</v>
      </c>
      <c r="G9990" s="7" t="s">
        <v>7987</v>
      </c>
      <c r="H9990" s="6">
        <f>IF(D9990="",COUNTIFS(B:B, B9990, C:C, C9990),COUNTIFS(B:B, B9990, C:C, C9990, D:D, D9990))</f>
        <v>1</v>
      </c>
    </row>
    <row r="9991" spans="1:8" ht="30" x14ac:dyDescent="0.25">
      <c r="A9991" s="4" t="s">
        <v>8</v>
      </c>
      <c r="B9991" s="4" t="s">
        <v>1436</v>
      </c>
      <c r="C9991" s="4" t="s">
        <v>7985</v>
      </c>
      <c r="D9991" s="4" t="s">
        <v>8641</v>
      </c>
      <c r="F9991" s="7" t="s">
        <v>2980</v>
      </c>
      <c r="G9991" s="7" t="s">
        <v>8642</v>
      </c>
      <c r="H9991" s="6">
        <f>IF(D9991="",COUNTIFS(B:B, B9991, C:C, C9991),COUNTIFS(B:B, B9991, C:C, C9991, D:D, D9991))</f>
        <v>1</v>
      </c>
    </row>
    <row r="9992" spans="1:8" ht="30" x14ac:dyDescent="0.25">
      <c r="A9992" s="4" t="s">
        <v>8</v>
      </c>
      <c r="B9992" s="4" t="s">
        <v>1436</v>
      </c>
      <c r="C9992" s="4" t="s">
        <v>11799</v>
      </c>
      <c r="D9992" s="4" t="s">
        <v>11800</v>
      </c>
      <c r="F9992" s="7" t="s">
        <v>2984</v>
      </c>
      <c r="G9992" s="7" t="s">
        <v>11801</v>
      </c>
      <c r="H9992" s="6">
        <f>IF(D9992="",COUNTIFS(B:B, B9992, C:C, C9992),COUNTIFS(B:B, B9992, C:C, C9992, D:D, D9992))</f>
        <v>1</v>
      </c>
    </row>
    <row r="9993" spans="1:8" ht="30" x14ac:dyDescent="0.25">
      <c r="A9993" s="4" t="s">
        <v>8</v>
      </c>
      <c r="B9993" s="4" t="s">
        <v>1436</v>
      </c>
      <c r="C9993" s="4" t="s">
        <v>3164</v>
      </c>
      <c r="D9993" s="4" t="s">
        <v>9537</v>
      </c>
      <c r="F9993" s="7" t="s">
        <v>2980</v>
      </c>
      <c r="G9993" s="7" t="s">
        <v>9538</v>
      </c>
      <c r="H9993" s="6">
        <f>IF(D9993="",COUNTIFS(B:B, B9993, C:C, C9993),COUNTIFS(B:B, B9993, C:C, C9993, D:D, D9993))</f>
        <v>1</v>
      </c>
    </row>
    <row r="9994" spans="1:8" ht="30" x14ac:dyDescent="0.25">
      <c r="A9994" s="4" t="s">
        <v>8</v>
      </c>
      <c r="B9994" s="4" t="s">
        <v>1436</v>
      </c>
      <c r="C9994" s="4" t="s">
        <v>12599</v>
      </c>
      <c r="D9994" s="4" t="s">
        <v>12600</v>
      </c>
      <c r="E9994" s="4" t="s">
        <v>1308</v>
      </c>
      <c r="F9994" s="7" t="s">
        <v>122</v>
      </c>
      <c r="G9994" s="7" t="s">
        <v>12601</v>
      </c>
      <c r="H9994" s="6">
        <f>IF(D9994="",COUNTIFS(B:B, B9994, C:C, C9994),COUNTIFS(B:B, B9994, C:C, C9994, D:D, D9994))</f>
        <v>1</v>
      </c>
    </row>
    <row r="9995" spans="1:8" ht="30" x14ac:dyDescent="0.25">
      <c r="A9995" s="4" t="s">
        <v>8</v>
      </c>
      <c r="B9995" s="4" t="s">
        <v>1436</v>
      </c>
      <c r="C9995" s="4" t="s">
        <v>12303</v>
      </c>
      <c r="D9995" s="4" t="s">
        <v>12304</v>
      </c>
      <c r="E9995" s="4" t="s">
        <v>1308</v>
      </c>
      <c r="F9995" s="7" t="s">
        <v>8286</v>
      </c>
      <c r="G9995" s="7" t="s">
        <v>12305</v>
      </c>
      <c r="H9995" s="6">
        <f>IF(D9995="",COUNTIFS(B:B, B9995, C:C, C9995),COUNTIFS(B:B, B9995, C:C, C9995, D:D, D9995))</f>
        <v>1</v>
      </c>
    </row>
    <row r="9996" spans="1:8" ht="30" x14ac:dyDescent="0.25">
      <c r="A9996" s="4" t="s">
        <v>8</v>
      </c>
      <c r="B9996" s="4" t="s">
        <v>1436</v>
      </c>
      <c r="C9996" s="4" t="s">
        <v>12303</v>
      </c>
      <c r="D9996" s="4" t="s">
        <v>12541</v>
      </c>
      <c r="E9996" s="4" t="s">
        <v>1308</v>
      </c>
      <c r="F9996" s="7" t="s">
        <v>12542</v>
      </c>
      <c r="G9996" s="7" t="s">
        <v>12543</v>
      </c>
      <c r="H9996" s="6">
        <f>IF(D9996="",COUNTIFS(B:B, B9996, C:C, C9996),COUNTIFS(B:B, B9996, C:C, C9996, D:D, D9996))</f>
        <v>1</v>
      </c>
    </row>
    <row r="9997" spans="1:8" ht="30" x14ac:dyDescent="0.25">
      <c r="A9997" s="4" t="s">
        <v>8</v>
      </c>
      <c r="B9997" s="4" t="s">
        <v>1436</v>
      </c>
      <c r="C9997" s="4" t="s">
        <v>12415</v>
      </c>
      <c r="D9997" s="4" t="s">
        <v>12416</v>
      </c>
      <c r="E9997" s="4" t="s">
        <v>1308</v>
      </c>
      <c r="F9997" s="7" t="s">
        <v>122</v>
      </c>
      <c r="G9997" s="7" t="s">
        <v>12417</v>
      </c>
      <c r="H9997" s="6">
        <f>IF(D9997="",COUNTIFS(B:B, B9997, C:C, C9997),COUNTIFS(B:B, B9997, C:C, C9997, D:D, D9997))</f>
        <v>1</v>
      </c>
    </row>
    <row r="9998" spans="1:8" ht="30" x14ac:dyDescent="0.25">
      <c r="A9998" s="4" t="s">
        <v>8</v>
      </c>
      <c r="B9998" s="4" t="s">
        <v>1436</v>
      </c>
      <c r="C9998" s="4" t="s">
        <v>12592</v>
      </c>
      <c r="D9998" s="4" t="s">
        <v>12568</v>
      </c>
      <c r="E9998" s="4" t="s">
        <v>1308</v>
      </c>
      <c r="F9998" s="7" t="s">
        <v>5622</v>
      </c>
      <c r="G9998" s="7" t="s">
        <v>12569</v>
      </c>
      <c r="H9998" s="6">
        <f>IF(D9998="",COUNTIFS(B:B, B9998, C:C, C9998),COUNTIFS(B:B, B9998, C:C, C9998, D:D, D9998))</f>
        <v>1</v>
      </c>
    </row>
    <row r="9999" spans="1:8" ht="30" x14ac:dyDescent="0.25">
      <c r="A9999" s="4" t="s">
        <v>8</v>
      </c>
      <c r="B9999" s="4" t="s">
        <v>1436</v>
      </c>
      <c r="C9999" s="4" t="s">
        <v>12598</v>
      </c>
      <c r="D9999" s="4" t="s">
        <v>12568</v>
      </c>
      <c r="E9999" s="4" t="s">
        <v>1308</v>
      </c>
      <c r="F9999" s="7" t="s">
        <v>5622</v>
      </c>
      <c r="G9999" s="7" t="s">
        <v>12569</v>
      </c>
      <c r="H9999" s="6">
        <f>IF(D9999="",COUNTIFS(B:B, B9999, C:C, C9999),COUNTIFS(B:B, B9999, C:C, C9999, D:D, D9999))</f>
        <v>1</v>
      </c>
    </row>
    <row r="10000" spans="1:8" ht="30" x14ac:dyDescent="0.25">
      <c r="A10000" s="4" t="s">
        <v>8</v>
      </c>
      <c r="B10000" s="4" t="s">
        <v>1436</v>
      </c>
      <c r="C10000" s="4" t="s">
        <v>12567</v>
      </c>
      <c r="D10000" s="4" t="s">
        <v>12568</v>
      </c>
      <c r="E10000" s="4" t="s">
        <v>1308</v>
      </c>
      <c r="F10000" s="7" t="s">
        <v>5622</v>
      </c>
      <c r="G10000" s="7" t="s">
        <v>12569</v>
      </c>
      <c r="H10000" s="6">
        <f>IF(D10000="",COUNTIFS(B:B, B10000, C:C, C10000),COUNTIFS(B:B, B10000, C:C, C10000, D:D, D10000))</f>
        <v>1</v>
      </c>
    </row>
    <row r="10001" spans="1:8" ht="30" x14ac:dyDescent="0.25">
      <c r="A10001" s="4" t="s">
        <v>8</v>
      </c>
      <c r="B10001" s="4" t="s">
        <v>1436</v>
      </c>
      <c r="C10001" s="4" t="s">
        <v>13047</v>
      </c>
      <c r="D10001" s="4" t="s">
        <v>13048</v>
      </c>
      <c r="E10001" s="4" t="s">
        <v>1308</v>
      </c>
      <c r="F10001" s="7" t="s">
        <v>122</v>
      </c>
      <c r="G10001" s="7" t="s">
        <v>13049</v>
      </c>
      <c r="H10001" s="6">
        <f>IF(D10001="",COUNTIFS(B:B, B10001, C:C, C10001),COUNTIFS(B:B, B10001, C:C, C10001, D:D, D10001))</f>
        <v>1</v>
      </c>
    </row>
    <row r="10002" spans="1:8" ht="30" x14ac:dyDescent="0.25">
      <c r="A10002" s="4" t="s">
        <v>8</v>
      </c>
      <c r="B10002" s="4" t="s">
        <v>1436</v>
      </c>
      <c r="C10002" s="4" t="s">
        <v>13047</v>
      </c>
      <c r="D10002" s="4" t="s">
        <v>14341</v>
      </c>
      <c r="E10002" s="4" t="s">
        <v>1308</v>
      </c>
      <c r="F10002" s="7" t="s">
        <v>122</v>
      </c>
      <c r="G10002" s="7" t="s">
        <v>14342</v>
      </c>
      <c r="H10002" s="6">
        <f>IF(D10002="",COUNTIFS(B:B, B10002, C:C, C10002),COUNTIFS(B:B, B10002, C:C, C10002, D:D, D10002))</f>
        <v>1</v>
      </c>
    </row>
    <row r="10003" spans="1:8" ht="30" x14ac:dyDescent="0.25">
      <c r="A10003" s="4" t="s">
        <v>8</v>
      </c>
      <c r="B10003" s="4" t="s">
        <v>1436</v>
      </c>
      <c r="C10003" s="4" t="s">
        <v>13047</v>
      </c>
      <c r="D10003" s="4" t="s">
        <v>14379</v>
      </c>
      <c r="E10003" s="4" t="s">
        <v>1308</v>
      </c>
      <c r="F10003" s="7" t="s">
        <v>3513</v>
      </c>
      <c r="G10003" s="7" t="s">
        <v>14380</v>
      </c>
      <c r="H10003" s="6">
        <f>IF(D10003="",COUNTIFS(B:B, B10003, C:C, C10003),COUNTIFS(B:B, B10003, C:C, C10003, D:D, D10003))</f>
        <v>1</v>
      </c>
    </row>
    <row r="10004" spans="1:8" ht="30" x14ac:dyDescent="0.25">
      <c r="A10004" s="4" t="s">
        <v>8</v>
      </c>
      <c r="B10004" s="4" t="s">
        <v>1436</v>
      </c>
      <c r="C10004" s="4" t="s">
        <v>13047</v>
      </c>
      <c r="D10004" s="4" t="s">
        <v>14381</v>
      </c>
      <c r="E10004" s="4" t="s">
        <v>1308</v>
      </c>
      <c r="F10004" s="7" t="s">
        <v>302</v>
      </c>
      <c r="G10004" s="7" t="s">
        <v>14382</v>
      </c>
      <c r="H10004" s="6">
        <f>IF(D10004="",COUNTIFS(B:B, B10004, C:C, C10004),COUNTIFS(B:B, B10004, C:C, C10004, D:D, D10004))</f>
        <v>1</v>
      </c>
    </row>
    <row r="10005" spans="1:8" ht="30" x14ac:dyDescent="0.25">
      <c r="A10005" s="4" t="s">
        <v>8</v>
      </c>
      <c r="B10005" s="4" t="s">
        <v>1436</v>
      </c>
      <c r="C10005" s="4" t="s">
        <v>13047</v>
      </c>
      <c r="D10005" s="4" t="s">
        <v>14398</v>
      </c>
      <c r="E10005" s="4" t="s">
        <v>1308</v>
      </c>
      <c r="F10005" s="7" t="s">
        <v>122</v>
      </c>
      <c r="G10005" s="7">
        <v>132195</v>
      </c>
      <c r="H10005" s="6">
        <f>IF(D10005="",COUNTIFS(B:B, B10005, C:C, C10005),COUNTIFS(B:B, B10005, C:C, C10005, D:D, D10005))</f>
        <v>1</v>
      </c>
    </row>
    <row r="10006" spans="1:8" ht="30" x14ac:dyDescent="0.25">
      <c r="A10006" s="4" t="s">
        <v>8</v>
      </c>
      <c r="B10006" s="4" t="s">
        <v>1436</v>
      </c>
      <c r="C10006" s="4" t="s">
        <v>13047</v>
      </c>
      <c r="D10006" s="4" t="s">
        <v>14399</v>
      </c>
      <c r="E10006" s="4" t="s">
        <v>1308</v>
      </c>
      <c r="F10006" s="7" t="s">
        <v>122</v>
      </c>
      <c r="G10006" s="7" t="s">
        <v>14400</v>
      </c>
      <c r="H10006" s="6">
        <f>IF(D10006="",COUNTIFS(B:B, B10006, C:C, C10006),COUNTIFS(B:B, B10006, C:C, C10006, D:D, D10006))</f>
        <v>1</v>
      </c>
    </row>
    <row r="10007" spans="1:8" ht="30" x14ac:dyDescent="0.25">
      <c r="A10007" s="4" t="s">
        <v>8</v>
      </c>
      <c r="B10007" s="4" t="s">
        <v>1436</v>
      </c>
      <c r="C10007" s="4" t="s">
        <v>13047</v>
      </c>
      <c r="D10007" s="4" t="s">
        <v>14403</v>
      </c>
      <c r="E10007" s="4" t="s">
        <v>1308</v>
      </c>
      <c r="F10007" s="7" t="s">
        <v>122</v>
      </c>
      <c r="G10007" s="7">
        <v>112514</v>
      </c>
      <c r="H10007" s="6">
        <f>IF(D10007="",COUNTIFS(B:B, B10007, C:C, C10007),COUNTIFS(B:B, B10007, C:C, C10007, D:D, D10007))</f>
        <v>1</v>
      </c>
    </row>
    <row r="10008" spans="1:8" x14ac:dyDescent="0.25">
      <c r="A10008" s="4" t="s">
        <v>8</v>
      </c>
      <c r="B10008" s="4" t="s">
        <v>1436</v>
      </c>
      <c r="C10008" s="4" t="s">
        <v>13047</v>
      </c>
      <c r="D10008" s="4" t="s">
        <v>14696</v>
      </c>
      <c r="E10008" s="4" t="s">
        <v>1308</v>
      </c>
      <c r="F10008" s="7" t="s">
        <v>122</v>
      </c>
      <c r="G10008" s="7" t="s">
        <v>1308</v>
      </c>
      <c r="H10008" s="6">
        <f>IF(D10008="",COUNTIFS(B:B, B10008, C:C, C10008),COUNTIFS(B:B, B10008, C:C, C10008, D:D, D10008))</f>
        <v>1</v>
      </c>
    </row>
    <row r="10009" spans="1:8" ht="30" x14ac:dyDescent="0.25">
      <c r="A10009" s="4" t="s">
        <v>8</v>
      </c>
      <c r="B10009" s="4" t="s">
        <v>1436</v>
      </c>
      <c r="C10009" s="4" t="s">
        <v>13047</v>
      </c>
      <c r="D10009" s="4" t="s">
        <v>14941</v>
      </c>
      <c r="E10009" s="4" t="s">
        <v>1308</v>
      </c>
      <c r="F10009" s="7" t="s">
        <v>3513</v>
      </c>
      <c r="G10009" s="7" t="s">
        <v>14942</v>
      </c>
      <c r="H10009" s="6">
        <f>IF(D10009="",COUNTIFS(B:B, B10009, C:C, C10009),COUNTIFS(B:B, B10009, C:C, C10009, D:D, D10009))</f>
        <v>5</v>
      </c>
    </row>
    <row r="10010" spans="1:8" ht="30" x14ac:dyDescent="0.25">
      <c r="A10010" s="4" t="s">
        <v>8</v>
      </c>
      <c r="B10010" s="4" t="s">
        <v>1436</v>
      </c>
      <c r="C10010" s="4" t="s">
        <v>13047</v>
      </c>
      <c r="D10010" s="4" t="s">
        <v>14941</v>
      </c>
      <c r="E10010" s="4" t="s">
        <v>1308</v>
      </c>
      <c r="F10010" s="7" t="s">
        <v>3513</v>
      </c>
      <c r="G10010" s="7" t="s">
        <v>14942</v>
      </c>
      <c r="H10010" s="6">
        <f>IF(D10010="",COUNTIFS(B:B, B10010, C:C, C10010),COUNTIFS(B:B, B10010, C:C, C10010, D:D, D10010))</f>
        <v>5</v>
      </c>
    </row>
    <row r="10011" spans="1:8" ht="30" x14ac:dyDescent="0.25">
      <c r="A10011" s="4" t="s">
        <v>8</v>
      </c>
      <c r="B10011" s="4" t="s">
        <v>1436</v>
      </c>
      <c r="C10011" s="4" t="s">
        <v>13047</v>
      </c>
      <c r="D10011" s="4" t="s">
        <v>14941</v>
      </c>
      <c r="E10011" s="4" t="s">
        <v>1308</v>
      </c>
      <c r="F10011" s="7" t="s">
        <v>3513</v>
      </c>
      <c r="G10011" s="7" t="s">
        <v>14942</v>
      </c>
      <c r="H10011" s="6">
        <f>IF(D10011="",COUNTIFS(B:B, B10011, C:C, C10011),COUNTIFS(B:B, B10011, C:C, C10011, D:D, D10011))</f>
        <v>5</v>
      </c>
    </row>
    <row r="10012" spans="1:8" ht="30" x14ac:dyDescent="0.25">
      <c r="A10012" s="4" t="s">
        <v>8</v>
      </c>
      <c r="B10012" s="4" t="s">
        <v>1436</v>
      </c>
      <c r="C10012" s="4" t="s">
        <v>13047</v>
      </c>
      <c r="D10012" s="4" t="s">
        <v>14941</v>
      </c>
      <c r="E10012" s="4" t="s">
        <v>1308</v>
      </c>
      <c r="F10012" s="7" t="s">
        <v>3513</v>
      </c>
      <c r="G10012" s="7" t="s">
        <v>14942</v>
      </c>
      <c r="H10012" s="6">
        <f>IF(D10012="",COUNTIFS(B:B, B10012, C:C, C10012),COUNTIFS(B:B, B10012, C:C, C10012, D:D, D10012))</f>
        <v>5</v>
      </c>
    </row>
    <row r="10013" spans="1:8" ht="30" x14ac:dyDescent="0.25">
      <c r="A10013" s="4" t="s">
        <v>8</v>
      </c>
      <c r="B10013" s="4" t="s">
        <v>1436</v>
      </c>
      <c r="C10013" s="4" t="s">
        <v>13047</v>
      </c>
      <c r="D10013" s="4" t="s">
        <v>14941</v>
      </c>
      <c r="E10013" s="4" t="s">
        <v>1308</v>
      </c>
      <c r="F10013" s="7" t="s">
        <v>3513</v>
      </c>
      <c r="G10013" s="7" t="s">
        <v>14942</v>
      </c>
      <c r="H10013" s="6">
        <f>IF(D10013="",COUNTIFS(B:B, B10013, C:C, C10013),COUNTIFS(B:B, B10013, C:C, C10013, D:D, D10013))</f>
        <v>5</v>
      </c>
    </row>
    <row r="10014" spans="1:8" ht="30" x14ac:dyDescent="0.25">
      <c r="A10014" s="4" t="s">
        <v>8</v>
      </c>
      <c r="B10014" s="4" t="s">
        <v>1436</v>
      </c>
      <c r="C10014" s="4" t="s">
        <v>13047</v>
      </c>
      <c r="D10014" s="4" t="s">
        <v>15066</v>
      </c>
      <c r="E10014" s="4" t="s">
        <v>1308</v>
      </c>
      <c r="F10014" s="7" t="s">
        <v>3513</v>
      </c>
      <c r="G10014" s="7" t="s">
        <v>15067</v>
      </c>
      <c r="H10014" s="6">
        <f>IF(D10014="",COUNTIFS(B:B, B10014, C:C, C10014),COUNTIFS(B:B, B10014, C:C, C10014, D:D, D10014))</f>
        <v>2</v>
      </c>
    </row>
    <row r="10015" spans="1:8" ht="30" x14ac:dyDescent="0.25">
      <c r="A10015" s="4" t="s">
        <v>8</v>
      </c>
      <c r="B10015" s="4" t="s">
        <v>1436</v>
      </c>
      <c r="C10015" s="4" t="s">
        <v>13047</v>
      </c>
      <c r="D10015" s="4" t="s">
        <v>15066</v>
      </c>
      <c r="E10015" s="4" t="s">
        <v>1308</v>
      </c>
      <c r="F10015" s="7" t="s">
        <v>3513</v>
      </c>
      <c r="G10015" s="7" t="s">
        <v>15067</v>
      </c>
      <c r="H10015" s="6">
        <f>IF(D10015="",COUNTIFS(B:B, B10015, C:C, C10015),COUNTIFS(B:B, B10015, C:C, C10015, D:D, D10015))</f>
        <v>2</v>
      </c>
    </row>
    <row r="10016" spans="1:8" ht="30" x14ac:dyDescent="0.25">
      <c r="A10016" s="4" t="s">
        <v>8</v>
      </c>
      <c r="B10016" s="4" t="s">
        <v>1436</v>
      </c>
      <c r="C10016" s="4" t="s">
        <v>13047</v>
      </c>
      <c r="D10016" s="4" t="s">
        <v>15068</v>
      </c>
      <c r="E10016" s="4" t="s">
        <v>1308</v>
      </c>
      <c r="F10016" s="7" t="s">
        <v>122</v>
      </c>
      <c r="G10016" s="7" t="s">
        <v>15069</v>
      </c>
      <c r="H10016" s="6">
        <f>IF(D10016="",COUNTIFS(B:B, B10016, C:C, C10016),COUNTIFS(B:B, B10016, C:C, C10016, D:D, D10016))</f>
        <v>1</v>
      </c>
    </row>
    <row r="10017" spans="1:8" ht="30" x14ac:dyDescent="0.25">
      <c r="A10017" s="4" t="s">
        <v>8</v>
      </c>
      <c r="B10017" s="4" t="s">
        <v>1436</v>
      </c>
      <c r="C10017" s="4" t="s">
        <v>13047</v>
      </c>
      <c r="D10017" s="4" t="s">
        <v>16285</v>
      </c>
      <c r="E10017" s="4" t="s">
        <v>1308</v>
      </c>
      <c r="F10017" s="7" t="s">
        <v>122</v>
      </c>
      <c r="G10017" s="7" t="s">
        <v>16082</v>
      </c>
      <c r="H10017" s="6">
        <f>IF(D10017="",COUNTIFS(B:B, B10017, C:C, C10017),COUNTIFS(B:B, B10017, C:C, C10017, D:D, D10017))</f>
        <v>1</v>
      </c>
    </row>
    <row r="10018" spans="1:8" ht="30" x14ac:dyDescent="0.25">
      <c r="A10018" s="4" t="s">
        <v>8</v>
      </c>
      <c r="B10018" s="4" t="s">
        <v>1436</v>
      </c>
      <c r="C10018" s="4" t="s">
        <v>10767</v>
      </c>
      <c r="D10018" s="4" t="s">
        <v>10576</v>
      </c>
      <c r="F10018" s="7" t="s">
        <v>3513</v>
      </c>
      <c r="G10018" s="7" t="s">
        <v>10768</v>
      </c>
      <c r="H10018" s="6">
        <f>IF(D10018="",COUNTIFS(B:B, B10018, C:C, C10018),COUNTIFS(B:B, B10018, C:C, C10018, D:D, D10018))</f>
        <v>1</v>
      </c>
    </row>
    <row r="10019" spans="1:8" ht="30" x14ac:dyDescent="0.25">
      <c r="A10019" s="4" t="s">
        <v>8</v>
      </c>
      <c r="B10019" s="4" t="s">
        <v>1436</v>
      </c>
      <c r="C10019" s="4" t="s">
        <v>10767</v>
      </c>
      <c r="D10019" s="4" t="s">
        <v>15756</v>
      </c>
      <c r="E10019" s="4" t="s">
        <v>1308</v>
      </c>
      <c r="F10019" s="7" t="s">
        <v>122</v>
      </c>
      <c r="G10019" s="7" t="s">
        <v>15757</v>
      </c>
      <c r="H10019" s="6">
        <f>IF(D10019="",COUNTIFS(B:B, B10019, C:C, C10019),COUNTIFS(B:B, B10019, C:C, C10019, D:D, D10019))</f>
        <v>1</v>
      </c>
    </row>
    <row r="10020" spans="1:8" ht="30" x14ac:dyDescent="0.25">
      <c r="A10020" s="4" t="s">
        <v>8</v>
      </c>
      <c r="B10020" s="4" t="s">
        <v>1436</v>
      </c>
      <c r="C10020" s="4" t="s">
        <v>15754</v>
      </c>
      <c r="D10020" s="4" t="s">
        <v>14272</v>
      </c>
      <c r="E10020" s="4" t="s">
        <v>1308</v>
      </c>
      <c r="F10020" s="7" t="s">
        <v>122</v>
      </c>
      <c r="G10020" s="7" t="s">
        <v>15755</v>
      </c>
      <c r="H10020" s="6">
        <f>IF(D10020="",COUNTIFS(B:B, B10020, C:C, C10020),COUNTIFS(B:B, B10020, C:C, C10020, D:D, D10020))</f>
        <v>1</v>
      </c>
    </row>
    <row r="10021" spans="1:8" ht="30" x14ac:dyDescent="0.25">
      <c r="A10021" s="4" t="s">
        <v>8</v>
      </c>
      <c r="B10021" s="4" t="s">
        <v>1436</v>
      </c>
      <c r="C10021" s="4" t="s">
        <v>6812</v>
      </c>
      <c r="D10021" s="4" t="s">
        <v>10763</v>
      </c>
      <c r="F10021" s="7" t="s">
        <v>935</v>
      </c>
      <c r="G10021" s="7" t="s">
        <v>10764</v>
      </c>
      <c r="H10021" s="6">
        <f>IF(D10021="",COUNTIFS(B:B, B10021, C:C, C10021),COUNTIFS(B:B, B10021, C:C, C10021, D:D, D10021))</f>
        <v>3</v>
      </c>
    </row>
    <row r="10022" spans="1:8" ht="30" x14ac:dyDescent="0.25">
      <c r="A10022" s="4" t="s">
        <v>8</v>
      </c>
      <c r="B10022" s="4" t="s">
        <v>1436</v>
      </c>
      <c r="C10022" s="4" t="s">
        <v>6812</v>
      </c>
      <c r="D10022" s="4" t="s">
        <v>10763</v>
      </c>
      <c r="F10022" s="7" t="s">
        <v>935</v>
      </c>
      <c r="G10022" s="7" t="s">
        <v>10764</v>
      </c>
      <c r="H10022" s="6">
        <f>IF(D10022="",COUNTIFS(B:B, B10022, C:C, C10022),COUNTIFS(B:B, B10022, C:C, C10022, D:D, D10022))</f>
        <v>3</v>
      </c>
    </row>
    <row r="10023" spans="1:8" ht="30" x14ac:dyDescent="0.25">
      <c r="A10023" s="4" t="s">
        <v>8</v>
      </c>
      <c r="B10023" s="4" t="s">
        <v>1436</v>
      </c>
      <c r="C10023" s="4" t="s">
        <v>6812</v>
      </c>
      <c r="D10023" s="4" t="s">
        <v>10763</v>
      </c>
      <c r="F10023" s="7" t="s">
        <v>935</v>
      </c>
      <c r="G10023" s="7" t="s">
        <v>10764</v>
      </c>
      <c r="H10023" s="6">
        <f>IF(D10023="",COUNTIFS(B:B, B10023, C:C, C10023),COUNTIFS(B:B, B10023, C:C, C10023, D:D, D10023))</f>
        <v>3</v>
      </c>
    </row>
    <row r="10024" spans="1:8" ht="30" x14ac:dyDescent="0.25">
      <c r="A10024" s="4" t="s">
        <v>8</v>
      </c>
      <c r="B10024" s="4" t="s">
        <v>1436</v>
      </c>
      <c r="C10024" s="4" t="s">
        <v>12938</v>
      </c>
      <c r="D10024" s="4" t="s">
        <v>12939</v>
      </c>
      <c r="E10024" s="4" t="s">
        <v>1308</v>
      </c>
      <c r="F10024" s="7" t="s">
        <v>3513</v>
      </c>
      <c r="G10024" s="7" t="s">
        <v>12940</v>
      </c>
      <c r="H10024" s="6">
        <f>IF(D10024="",COUNTIFS(B:B, B10024, C:C, C10024),COUNTIFS(B:B, B10024, C:C, C10024, D:D, D10024))</f>
        <v>1</v>
      </c>
    </row>
    <row r="10025" spans="1:8" ht="30" x14ac:dyDescent="0.25">
      <c r="A10025" s="4" t="s">
        <v>8</v>
      </c>
      <c r="B10025" s="4" t="s">
        <v>1436</v>
      </c>
      <c r="C10025" s="4" t="s">
        <v>12637</v>
      </c>
      <c r="D10025" s="4" t="s">
        <v>12638</v>
      </c>
      <c r="E10025" s="4" t="s">
        <v>1308</v>
      </c>
      <c r="F10025" s="7" t="s">
        <v>3513</v>
      </c>
      <c r="G10025" s="7" t="s">
        <v>12639</v>
      </c>
      <c r="H10025" s="6">
        <f>IF(D10025="",COUNTIFS(B:B, B10025, C:C, C10025),COUNTIFS(B:B, B10025, C:C, C10025, D:D, D10025))</f>
        <v>1</v>
      </c>
    </row>
    <row r="10026" spans="1:8" ht="30" x14ac:dyDescent="0.25">
      <c r="A10026" s="4" t="s">
        <v>8</v>
      </c>
      <c r="B10026" s="4" t="s">
        <v>1436</v>
      </c>
      <c r="C10026" s="4" t="s">
        <v>10643</v>
      </c>
      <c r="D10026" s="4" t="s">
        <v>12647</v>
      </c>
      <c r="E10026" s="4" t="s">
        <v>1308</v>
      </c>
      <c r="F10026" s="7" t="s">
        <v>6120</v>
      </c>
      <c r="G10026" s="7" t="s">
        <v>12648</v>
      </c>
      <c r="H10026" s="6">
        <f>IF(D10026="",COUNTIFS(B:B, B10026, C:C, C10026),COUNTIFS(B:B, B10026, C:C, C10026, D:D, D10026))</f>
        <v>1</v>
      </c>
    </row>
    <row r="10027" spans="1:8" x14ac:dyDescent="0.25">
      <c r="A10027" s="4" t="s">
        <v>8</v>
      </c>
      <c r="B10027" s="4" t="s">
        <v>1436</v>
      </c>
      <c r="C10027" s="4" t="s">
        <v>10581</v>
      </c>
      <c r="D10027" s="4" t="s">
        <v>12936</v>
      </c>
      <c r="E10027" s="4" t="s">
        <v>1308</v>
      </c>
      <c r="F10027" s="7" t="s">
        <v>11810</v>
      </c>
      <c r="G10027" s="7" t="s">
        <v>12937</v>
      </c>
      <c r="H10027" s="6">
        <f>IF(D10027="",COUNTIFS(B:B, B10027, C:C, C10027),COUNTIFS(B:B, B10027, C:C, C10027, D:D, D10027))</f>
        <v>1</v>
      </c>
    </row>
    <row r="10028" spans="1:8" ht="30" x14ac:dyDescent="0.25">
      <c r="A10028" s="4" t="s">
        <v>8</v>
      </c>
      <c r="B10028" s="4" t="s">
        <v>1436</v>
      </c>
      <c r="C10028" s="4" t="s">
        <v>12623</v>
      </c>
      <c r="D10028" s="4" t="s">
        <v>12624</v>
      </c>
      <c r="E10028" s="4" t="s">
        <v>1308</v>
      </c>
      <c r="F10028" s="7" t="s">
        <v>122</v>
      </c>
      <c r="G10028" s="7" t="s">
        <v>12625</v>
      </c>
      <c r="H10028" s="6">
        <f>IF(D10028="",COUNTIFS(B:B, B10028, C:C, C10028),COUNTIFS(B:B, B10028, C:C, C10028, D:D, D10028))</f>
        <v>1</v>
      </c>
    </row>
    <row r="10029" spans="1:8" ht="30" x14ac:dyDescent="0.25">
      <c r="A10029" s="4" t="s">
        <v>8</v>
      </c>
      <c r="B10029" s="4" t="s">
        <v>1436</v>
      </c>
      <c r="C10029" s="4" t="s">
        <v>8688</v>
      </c>
      <c r="D10029" s="4" t="s">
        <v>12443</v>
      </c>
      <c r="E10029" s="4" t="s">
        <v>1308</v>
      </c>
      <c r="F10029" s="7" t="s">
        <v>355</v>
      </c>
      <c r="G10029" s="7" t="s">
        <v>12444</v>
      </c>
      <c r="H10029" s="6">
        <f>IF(D10029="",COUNTIFS(B:B, B10029, C:C, C10029),COUNTIFS(B:B, B10029, C:C, C10029, D:D, D10029))</f>
        <v>1</v>
      </c>
    </row>
    <row r="10030" spans="1:8" x14ac:dyDescent="0.25">
      <c r="A10030" s="4" t="s">
        <v>8</v>
      </c>
      <c r="B10030" s="4" t="s">
        <v>1436</v>
      </c>
      <c r="C10030" s="4" t="s">
        <v>8688</v>
      </c>
      <c r="D10030" s="4" t="s">
        <v>13116</v>
      </c>
      <c r="E10030" s="4" t="s">
        <v>1308</v>
      </c>
      <c r="F10030" s="7" t="s">
        <v>3513</v>
      </c>
      <c r="G10030" s="7" t="s">
        <v>13117</v>
      </c>
      <c r="H10030" s="6">
        <f>IF(D10030="",COUNTIFS(B:B, B10030, C:C, C10030),COUNTIFS(B:B, B10030, C:C, C10030, D:D, D10030))</f>
        <v>1</v>
      </c>
    </row>
    <row r="10031" spans="1:8" ht="30" x14ac:dyDescent="0.25">
      <c r="A10031" s="4" t="s">
        <v>8</v>
      </c>
      <c r="B10031" s="4" t="s">
        <v>1436</v>
      </c>
      <c r="C10031" s="4" t="s">
        <v>8688</v>
      </c>
      <c r="D10031" s="4" t="s">
        <v>14272</v>
      </c>
      <c r="E10031" s="4" t="s">
        <v>1308</v>
      </c>
      <c r="F10031" s="7" t="s">
        <v>122</v>
      </c>
      <c r="G10031" s="7">
        <v>112431</v>
      </c>
      <c r="H10031" s="6">
        <f>IF(D10031="",COUNTIFS(B:B, B10031, C:C, C10031),COUNTIFS(B:B, B10031, C:C, C10031, D:D, D10031))</f>
        <v>1</v>
      </c>
    </row>
    <row r="10032" spans="1:8" ht="30" x14ac:dyDescent="0.25">
      <c r="A10032" s="4" t="s">
        <v>8</v>
      </c>
      <c r="B10032" s="4" t="s">
        <v>1436</v>
      </c>
      <c r="C10032" s="4" t="s">
        <v>8688</v>
      </c>
      <c r="D10032" s="4" t="s">
        <v>14142</v>
      </c>
      <c r="E10032" s="4" t="s">
        <v>1308</v>
      </c>
      <c r="F10032" s="7" t="s">
        <v>9329</v>
      </c>
      <c r="G10032" s="7" t="s">
        <v>14143</v>
      </c>
      <c r="H10032" s="6">
        <f>IF(D10032="",COUNTIFS(B:B, B10032, C:C, C10032),COUNTIFS(B:B, B10032, C:C, C10032, D:D, D10032))</f>
        <v>2</v>
      </c>
    </row>
    <row r="10033" spans="1:8" ht="30" x14ac:dyDescent="0.25">
      <c r="A10033" s="4" t="s">
        <v>8</v>
      </c>
      <c r="B10033" s="4" t="s">
        <v>1436</v>
      </c>
      <c r="C10033" s="4" t="s">
        <v>8688</v>
      </c>
      <c r="D10033" s="4" t="s">
        <v>14142</v>
      </c>
      <c r="E10033" s="4" t="s">
        <v>1308</v>
      </c>
      <c r="F10033" s="7" t="s">
        <v>9329</v>
      </c>
      <c r="G10033" s="7" t="s">
        <v>14143</v>
      </c>
      <c r="H10033" s="6">
        <f>IF(D10033="",COUNTIFS(B:B, B10033, C:C, C10033),COUNTIFS(B:B, B10033, C:C, C10033, D:D, D10033))</f>
        <v>2</v>
      </c>
    </row>
    <row r="10034" spans="1:8" ht="30" x14ac:dyDescent="0.25">
      <c r="A10034" s="4" t="s">
        <v>8</v>
      </c>
      <c r="B10034" s="4" t="s">
        <v>1436</v>
      </c>
      <c r="C10034" s="4" t="s">
        <v>8688</v>
      </c>
      <c r="D10034" s="4" t="s">
        <v>14454</v>
      </c>
      <c r="E10034" s="4" t="s">
        <v>1308</v>
      </c>
      <c r="F10034" s="7" t="s">
        <v>9329</v>
      </c>
      <c r="G10034" s="7" t="s">
        <v>14143</v>
      </c>
      <c r="H10034" s="6">
        <f>IF(D10034="",COUNTIFS(B:B, B10034, C:C, C10034),COUNTIFS(B:B, B10034, C:C, C10034, D:D, D10034))</f>
        <v>14</v>
      </c>
    </row>
    <row r="10035" spans="1:8" ht="30" x14ac:dyDescent="0.25">
      <c r="A10035" s="4" t="s">
        <v>8</v>
      </c>
      <c r="B10035" s="4" t="s">
        <v>1436</v>
      </c>
      <c r="C10035" s="4" t="s">
        <v>8688</v>
      </c>
      <c r="D10035" s="4" t="s">
        <v>14454</v>
      </c>
      <c r="E10035" s="4" t="s">
        <v>1308</v>
      </c>
      <c r="F10035" s="7" t="s">
        <v>9329</v>
      </c>
      <c r="G10035" s="7" t="s">
        <v>14143</v>
      </c>
      <c r="H10035" s="6">
        <f>IF(D10035="",COUNTIFS(B:B, B10035, C:C, C10035),COUNTIFS(B:B, B10035, C:C, C10035, D:D, D10035))</f>
        <v>14</v>
      </c>
    </row>
    <row r="10036" spans="1:8" ht="30" x14ac:dyDescent="0.25">
      <c r="A10036" s="4" t="s">
        <v>8</v>
      </c>
      <c r="B10036" s="4" t="s">
        <v>1436</v>
      </c>
      <c r="C10036" s="4" t="s">
        <v>8688</v>
      </c>
      <c r="D10036" s="4" t="s">
        <v>14454</v>
      </c>
      <c r="E10036" s="4" t="s">
        <v>1308</v>
      </c>
      <c r="F10036" s="7" t="s">
        <v>9329</v>
      </c>
      <c r="G10036" s="7" t="s">
        <v>14143</v>
      </c>
      <c r="H10036" s="6">
        <f>IF(D10036="",COUNTIFS(B:B, B10036, C:C, C10036),COUNTIFS(B:B, B10036, C:C, C10036, D:D, D10036))</f>
        <v>14</v>
      </c>
    </row>
    <row r="10037" spans="1:8" ht="30" x14ac:dyDescent="0.25">
      <c r="A10037" s="4" t="s">
        <v>8</v>
      </c>
      <c r="B10037" s="4" t="s">
        <v>1436</v>
      </c>
      <c r="C10037" s="4" t="s">
        <v>8688</v>
      </c>
      <c r="D10037" s="4" t="s">
        <v>14454</v>
      </c>
      <c r="E10037" s="4" t="s">
        <v>1308</v>
      </c>
      <c r="F10037" s="7" t="s">
        <v>9329</v>
      </c>
      <c r="G10037" s="7" t="s">
        <v>14143</v>
      </c>
      <c r="H10037" s="6">
        <f>IF(D10037="",COUNTIFS(B:B, B10037, C:C, C10037),COUNTIFS(B:B, B10037, C:C, C10037, D:D, D10037))</f>
        <v>14</v>
      </c>
    </row>
    <row r="10038" spans="1:8" ht="30" x14ac:dyDescent="0.25">
      <c r="A10038" s="4" t="s">
        <v>8</v>
      </c>
      <c r="B10038" s="4" t="s">
        <v>1436</v>
      </c>
      <c r="C10038" s="4" t="s">
        <v>8688</v>
      </c>
      <c r="D10038" s="4" t="s">
        <v>14454</v>
      </c>
      <c r="E10038" s="4" t="s">
        <v>1308</v>
      </c>
      <c r="F10038" s="7" t="s">
        <v>9329</v>
      </c>
      <c r="G10038" s="7" t="s">
        <v>14143</v>
      </c>
      <c r="H10038" s="6">
        <f>IF(D10038="",COUNTIFS(B:B, B10038, C:C, C10038),COUNTIFS(B:B, B10038, C:C, C10038, D:D, D10038))</f>
        <v>14</v>
      </c>
    </row>
    <row r="10039" spans="1:8" ht="30" x14ac:dyDescent="0.25">
      <c r="A10039" s="4" t="s">
        <v>8</v>
      </c>
      <c r="B10039" s="4" t="s">
        <v>1436</v>
      </c>
      <c r="C10039" s="4" t="s">
        <v>8688</v>
      </c>
      <c r="D10039" s="4" t="s">
        <v>14454</v>
      </c>
      <c r="E10039" s="4" t="s">
        <v>1308</v>
      </c>
      <c r="F10039" s="7" t="s">
        <v>9329</v>
      </c>
      <c r="G10039" s="7" t="s">
        <v>14143</v>
      </c>
      <c r="H10039" s="6">
        <f>IF(D10039="",COUNTIFS(B:B, B10039, C:C, C10039),COUNTIFS(B:B, B10039, C:C, C10039, D:D, D10039))</f>
        <v>14</v>
      </c>
    </row>
    <row r="10040" spans="1:8" ht="30" x14ac:dyDescent="0.25">
      <c r="A10040" s="4" t="s">
        <v>8</v>
      </c>
      <c r="B10040" s="4" t="s">
        <v>1436</v>
      </c>
      <c r="C10040" s="4" t="s">
        <v>8688</v>
      </c>
      <c r="D10040" s="4" t="s">
        <v>14454</v>
      </c>
      <c r="E10040" s="4" t="s">
        <v>1308</v>
      </c>
      <c r="F10040" s="7" t="s">
        <v>9329</v>
      </c>
      <c r="G10040" s="7" t="s">
        <v>14143</v>
      </c>
      <c r="H10040" s="6">
        <f>IF(D10040="",COUNTIFS(B:B, B10040, C:C, C10040),COUNTIFS(B:B, B10040, C:C, C10040, D:D, D10040))</f>
        <v>14</v>
      </c>
    </row>
    <row r="10041" spans="1:8" ht="30" x14ac:dyDescent="0.25">
      <c r="A10041" s="4" t="s">
        <v>8</v>
      </c>
      <c r="B10041" s="4" t="s">
        <v>1436</v>
      </c>
      <c r="C10041" s="4" t="s">
        <v>8688</v>
      </c>
      <c r="D10041" s="4" t="s">
        <v>14454</v>
      </c>
      <c r="E10041" s="4" t="s">
        <v>1308</v>
      </c>
      <c r="F10041" s="7" t="s">
        <v>9329</v>
      </c>
      <c r="G10041" s="7" t="s">
        <v>14143</v>
      </c>
      <c r="H10041" s="6">
        <f>IF(D10041="",COUNTIFS(B:B, B10041, C:C, C10041),COUNTIFS(B:B, B10041, C:C, C10041, D:D, D10041))</f>
        <v>14</v>
      </c>
    </row>
    <row r="10042" spans="1:8" ht="30" x14ac:dyDescent="0.25">
      <c r="A10042" s="4" t="s">
        <v>8</v>
      </c>
      <c r="B10042" s="4" t="s">
        <v>1436</v>
      </c>
      <c r="C10042" s="4" t="s">
        <v>8688</v>
      </c>
      <c r="D10042" s="4" t="s">
        <v>14454</v>
      </c>
      <c r="E10042" s="4" t="s">
        <v>1308</v>
      </c>
      <c r="F10042" s="7" t="s">
        <v>9329</v>
      </c>
      <c r="G10042" s="7" t="s">
        <v>14143</v>
      </c>
      <c r="H10042" s="6">
        <f>IF(D10042="",COUNTIFS(B:B, B10042, C:C, C10042),COUNTIFS(B:B, B10042, C:C, C10042, D:D, D10042))</f>
        <v>14</v>
      </c>
    </row>
    <row r="10043" spans="1:8" ht="30" x14ac:dyDescent="0.25">
      <c r="A10043" s="4" t="s">
        <v>8</v>
      </c>
      <c r="B10043" s="4" t="s">
        <v>1436</v>
      </c>
      <c r="C10043" s="4" t="s">
        <v>8688</v>
      </c>
      <c r="D10043" s="4" t="s">
        <v>14454</v>
      </c>
      <c r="E10043" s="4" t="s">
        <v>1308</v>
      </c>
      <c r="F10043" s="7" t="s">
        <v>9329</v>
      </c>
      <c r="G10043" s="7" t="s">
        <v>14143</v>
      </c>
      <c r="H10043" s="6">
        <f>IF(D10043="",COUNTIFS(B:B, B10043, C:C, C10043),COUNTIFS(B:B, B10043, C:C, C10043, D:D, D10043))</f>
        <v>14</v>
      </c>
    </row>
    <row r="10044" spans="1:8" ht="30" x14ac:dyDescent="0.25">
      <c r="A10044" s="4" t="s">
        <v>8</v>
      </c>
      <c r="B10044" s="4" t="s">
        <v>1436</v>
      </c>
      <c r="C10044" s="4" t="s">
        <v>8688</v>
      </c>
      <c r="D10044" s="4" t="s">
        <v>14454</v>
      </c>
      <c r="E10044" s="4" t="s">
        <v>1308</v>
      </c>
      <c r="F10044" s="7" t="s">
        <v>9329</v>
      </c>
      <c r="G10044" s="7" t="s">
        <v>14143</v>
      </c>
      <c r="H10044" s="6">
        <f>IF(D10044="",COUNTIFS(B:B, B10044, C:C, C10044),COUNTIFS(B:B, B10044, C:C, C10044, D:D, D10044))</f>
        <v>14</v>
      </c>
    </row>
    <row r="10045" spans="1:8" ht="30" x14ac:dyDescent="0.25">
      <c r="A10045" s="4" t="s">
        <v>8</v>
      </c>
      <c r="B10045" s="4" t="s">
        <v>1436</v>
      </c>
      <c r="C10045" s="4" t="s">
        <v>8688</v>
      </c>
      <c r="D10045" s="4" t="s">
        <v>14454</v>
      </c>
      <c r="E10045" s="4" t="s">
        <v>1308</v>
      </c>
      <c r="F10045" s="7" t="s">
        <v>9329</v>
      </c>
      <c r="G10045" s="7" t="s">
        <v>14143</v>
      </c>
      <c r="H10045" s="6">
        <f>IF(D10045="",COUNTIFS(B:B, B10045, C:C, C10045),COUNTIFS(B:B, B10045, C:C, C10045, D:D, D10045))</f>
        <v>14</v>
      </c>
    </row>
    <row r="10046" spans="1:8" ht="30" x14ac:dyDescent="0.25">
      <c r="A10046" s="4" t="s">
        <v>8</v>
      </c>
      <c r="B10046" s="4" t="s">
        <v>1436</v>
      </c>
      <c r="C10046" s="4" t="s">
        <v>8688</v>
      </c>
      <c r="D10046" s="4" t="s">
        <v>14454</v>
      </c>
      <c r="E10046" s="4" t="s">
        <v>1308</v>
      </c>
      <c r="F10046" s="7" t="s">
        <v>9329</v>
      </c>
      <c r="G10046" s="7" t="s">
        <v>14143</v>
      </c>
      <c r="H10046" s="6">
        <f>IF(D10046="",COUNTIFS(B:B, B10046, C:C, C10046),COUNTIFS(B:B, B10046, C:C, C10046, D:D, D10046))</f>
        <v>14</v>
      </c>
    </row>
    <row r="10047" spans="1:8" ht="30" x14ac:dyDescent="0.25">
      <c r="A10047" s="4" t="s">
        <v>8</v>
      </c>
      <c r="B10047" s="4" t="s">
        <v>1436</v>
      </c>
      <c r="C10047" s="4" t="s">
        <v>8688</v>
      </c>
      <c r="D10047" s="4" t="s">
        <v>14454</v>
      </c>
      <c r="E10047" s="4" t="s">
        <v>1308</v>
      </c>
      <c r="F10047" s="7" t="s">
        <v>9329</v>
      </c>
      <c r="G10047" s="7" t="s">
        <v>14143</v>
      </c>
      <c r="H10047" s="6">
        <f>IF(D10047="",COUNTIFS(B:B, B10047, C:C, C10047),COUNTIFS(B:B, B10047, C:C, C10047, D:D, D10047))</f>
        <v>14</v>
      </c>
    </row>
    <row r="10048" spans="1:8" ht="30" x14ac:dyDescent="0.25">
      <c r="A10048" s="4" t="s">
        <v>8</v>
      </c>
      <c r="B10048" s="4" t="s">
        <v>1436</v>
      </c>
      <c r="C10048" s="4" t="s">
        <v>8688</v>
      </c>
      <c r="D10048" s="4" t="s">
        <v>16048</v>
      </c>
      <c r="E10048" s="4" t="s">
        <v>1308</v>
      </c>
      <c r="F10048" s="7" t="s">
        <v>5969</v>
      </c>
      <c r="G10048" s="7" t="s">
        <v>16049</v>
      </c>
      <c r="H10048" s="6">
        <f>IF(D10048="",COUNTIFS(B:B, B10048, C:C, C10048),COUNTIFS(B:B, B10048, C:C, C10048, D:D, D10048))</f>
        <v>1</v>
      </c>
    </row>
    <row r="10049" spans="1:8" ht="30" x14ac:dyDescent="0.25">
      <c r="A10049" s="4" t="s">
        <v>8</v>
      </c>
      <c r="B10049" s="4" t="s">
        <v>1436</v>
      </c>
      <c r="C10049" s="4" t="s">
        <v>16437</v>
      </c>
      <c r="D10049" s="4" t="s">
        <v>16285</v>
      </c>
      <c r="E10049" s="4" t="s">
        <v>1308</v>
      </c>
      <c r="F10049" s="7" t="s">
        <v>122</v>
      </c>
      <c r="G10049" s="7" t="s">
        <v>16082</v>
      </c>
      <c r="H10049" s="6">
        <f>IF(D10049="",COUNTIFS(B:B, B10049, C:C, C10049),COUNTIFS(B:B, B10049, C:C, C10049, D:D, D10049))</f>
        <v>1</v>
      </c>
    </row>
    <row r="10050" spans="1:8" ht="30" x14ac:dyDescent="0.25">
      <c r="A10050" s="4" t="s">
        <v>8</v>
      </c>
      <c r="B10050" s="4" t="s">
        <v>1436</v>
      </c>
      <c r="C10050" s="4" t="s">
        <v>8953</v>
      </c>
      <c r="D10050" s="4" t="s">
        <v>8954</v>
      </c>
      <c r="F10050" s="7" t="s">
        <v>4559</v>
      </c>
      <c r="G10050" s="7" t="s">
        <v>8955</v>
      </c>
      <c r="H10050" s="6">
        <f>IF(D10050="",COUNTIFS(B:B, B10050, C:C, C10050),COUNTIFS(B:B, B10050, C:C, C10050, D:D, D10050))</f>
        <v>1</v>
      </c>
    </row>
    <row r="10051" spans="1:8" ht="30" x14ac:dyDescent="0.25">
      <c r="A10051" s="4" t="s">
        <v>8</v>
      </c>
      <c r="B10051" s="4" t="s">
        <v>1436</v>
      </c>
      <c r="C10051" s="4" t="s">
        <v>8839</v>
      </c>
      <c r="D10051" s="4" t="s">
        <v>8840</v>
      </c>
      <c r="F10051" s="7" t="s">
        <v>2984</v>
      </c>
      <c r="G10051" s="7" t="s">
        <v>8841</v>
      </c>
      <c r="H10051" s="6">
        <f>IF(D10051="",COUNTIFS(B:B, B10051, C:C, C10051),COUNTIFS(B:B, B10051, C:C, C10051, D:D, D10051))</f>
        <v>1</v>
      </c>
    </row>
    <row r="10052" spans="1:8" ht="30" x14ac:dyDescent="0.25">
      <c r="A10052" s="4" t="s">
        <v>8</v>
      </c>
      <c r="B10052" s="4" t="s">
        <v>1436</v>
      </c>
      <c r="C10052" s="4" t="s">
        <v>3013</v>
      </c>
      <c r="D10052" s="4" t="s">
        <v>8621</v>
      </c>
      <c r="F10052" s="7" t="s">
        <v>658</v>
      </c>
      <c r="G10052" s="7">
        <v>132182</v>
      </c>
      <c r="H10052" s="6">
        <f>IF(D10052="",COUNTIFS(B:B, B10052, C:C, C10052),COUNTIFS(B:B, B10052, C:C, C10052, D:D, D10052))</f>
        <v>1</v>
      </c>
    </row>
    <row r="10053" spans="1:8" ht="30" x14ac:dyDescent="0.25">
      <c r="A10053" s="4" t="s">
        <v>8</v>
      </c>
      <c r="B10053" s="4" t="s">
        <v>1436</v>
      </c>
      <c r="C10053" s="4" t="s">
        <v>3013</v>
      </c>
      <c r="D10053" s="4" t="s">
        <v>8659</v>
      </c>
      <c r="F10053" s="7" t="s">
        <v>3513</v>
      </c>
      <c r="G10053" s="7" t="s">
        <v>8660</v>
      </c>
      <c r="H10053" s="6">
        <f>IF(D10053="",COUNTIFS(B:B, B10053, C:C, C10053),COUNTIFS(B:B, B10053, C:C, C10053, D:D, D10053))</f>
        <v>1</v>
      </c>
    </row>
    <row r="10054" spans="1:8" ht="45" x14ac:dyDescent="0.25">
      <c r="A10054" s="4" t="s">
        <v>8</v>
      </c>
      <c r="B10054" s="4" t="s">
        <v>1436</v>
      </c>
      <c r="C10054" s="4" t="s">
        <v>9327</v>
      </c>
      <c r="D10054" s="4" t="s">
        <v>9328</v>
      </c>
      <c r="F10054" s="7" t="s">
        <v>9329</v>
      </c>
      <c r="G10054" s="7" t="s">
        <v>9330</v>
      </c>
      <c r="H10054" s="6">
        <f>IF(D10054="",COUNTIFS(B:B, B10054, C:C, C10054),COUNTIFS(B:B, B10054, C:C, C10054, D:D, D10054))</f>
        <v>1</v>
      </c>
    </row>
    <row r="10055" spans="1:8" ht="30" x14ac:dyDescent="0.25">
      <c r="A10055" s="4" t="s">
        <v>8</v>
      </c>
      <c r="B10055" s="4" t="s">
        <v>1436</v>
      </c>
      <c r="C10055" s="4" t="s">
        <v>8622</v>
      </c>
      <c r="D10055" s="4" t="s">
        <v>6813</v>
      </c>
      <c r="F10055" s="7" t="s">
        <v>658</v>
      </c>
      <c r="G10055" s="7" t="s">
        <v>8623</v>
      </c>
      <c r="H10055" s="6">
        <f>IF(D10055="",COUNTIFS(B:B, B10055, C:C, C10055),COUNTIFS(B:B, B10055, C:C, C10055, D:D, D10055))</f>
        <v>1</v>
      </c>
    </row>
    <row r="10056" spans="1:8" ht="30" x14ac:dyDescent="0.25">
      <c r="A10056" s="4" t="s">
        <v>8</v>
      </c>
      <c r="B10056" s="4" t="s">
        <v>1436</v>
      </c>
      <c r="C10056" s="4" t="s">
        <v>7062</v>
      </c>
      <c r="D10056" s="4" t="s">
        <v>7063</v>
      </c>
      <c r="F10056" s="7" t="s">
        <v>5063</v>
      </c>
      <c r="G10056" s="7" t="s">
        <v>6814</v>
      </c>
      <c r="H10056" s="6">
        <f>IF(D10056="",COUNTIFS(B:B, B10056, C:C, C10056),COUNTIFS(B:B, B10056, C:C, C10056, D:D, D10056))</f>
        <v>1</v>
      </c>
    </row>
    <row r="10057" spans="1:8" ht="30" x14ac:dyDescent="0.25">
      <c r="A10057" s="4" t="s">
        <v>8</v>
      </c>
      <c r="B10057" s="4" t="s">
        <v>1436</v>
      </c>
      <c r="C10057" s="4" t="s">
        <v>7367</v>
      </c>
      <c r="D10057" s="4" t="s">
        <v>8679</v>
      </c>
      <c r="F10057" s="7" t="s">
        <v>3513</v>
      </c>
      <c r="G10057" s="7" t="s">
        <v>8688</v>
      </c>
      <c r="H10057" s="6">
        <f>IF(D10057="",COUNTIFS(B:B, B10057, C:C, C10057),COUNTIFS(B:B, B10057, C:C, C10057, D:D, D10057))</f>
        <v>8</v>
      </c>
    </row>
    <row r="10058" spans="1:8" ht="30" x14ac:dyDescent="0.25">
      <c r="A10058" s="4" t="s">
        <v>8</v>
      </c>
      <c r="B10058" s="4" t="s">
        <v>1436</v>
      </c>
      <c r="C10058" s="4" t="s">
        <v>7367</v>
      </c>
      <c r="D10058" s="4" t="s">
        <v>8679</v>
      </c>
      <c r="F10058" s="7" t="s">
        <v>3513</v>
      </c>
      <c r="G10058" s="7" t="s">
        <v>8688</v>
      </c>
      <c r="H10058" s="6">
        <f>IF(D10058="",COUNTIFS(B:B, B10058, C:C, C10058),COUNTIFS(B:B, B10058, C:C, C10058, D:D, D10058))</f>
        <v>8</v>
      </c>
    </row>
    <row r="10059" spans="1:8" ht="30" x14ac:dyDescent="0.25">
      <c r="A10059" s="4" t="s">
        <v>8</v>
      </c>
      <c r="B10059" s="4" t="s">
        <v>1436</v>
      </c>
      <c r="C10059" s="4" t="s">
        <v>7367</v>
      </c>
      <c r="D10059" s="4" t="s">
        <v>8679</v>
      </c>
      <c r="F10059" s="7" t="s">
        <v>3513</v>
      </c>
      <c r="G10059" s="7" t="s">
        <v>8688</v>
      </c>
      <c r="H10059" s="6">
        <f>IF(D10059="",COUNTIFS(B:B, B10059, C:C, C10059),COUNTIFS(B:B, B10059, C:C, C10059, D:D, D10059))</f>
        <v>8</v>
      </c>
    </row>
    <row r="10060" spans="1:8" ht="30" x14ac:dyDescent="0.25">
      <c r="A10060" s="4" t="s">
        <v>8</v>
      </c>
      <c r="B10060" s="4" t="s">
        <v>1436</v>
      </c>
      <c r="C10060" s="4" t="s">
        <v>7367</v>
      </c>
      <c r="D10060" s="4" t="s">
        <v>8679</v>
      </c>
      <c r="F10060" s="7" t="s">
        <v>3513</v>
      </c>
      <c r="G10060" s="7" t="s">
        <v>8688</v>
      </c>
      <c r="H10060" s="6">
        <f>IF(D10060="",COUNTIFS(B:B, B10060, C:C, C10060),COUNTIFS(B:B, B10060, C:C, C10060, D:D, D10060))</f>
        <v>8</v>
      </c>
    </row>
    <row r="10061" spans="1:8" ht="30" x14ac:dyDescent="0.25">
      <c r="A10061" s="4" t="s">
        <v>8</v>
      </c>
      <c r="B10061" s="4" t="s">
        <v>1436</v>
      </c>
      <c r="C10061" s="4" t="s">
        <v>7367</v>
      </c>
      <c r="D10061" s="4" t="s">
        <v>8679</v>
      </c>
      <c r="F10061" s="7" t="s">
        <v>3513</v>
      </c>
      <c r="G10061" s="7" t="s">
        <v>8688</v>
      </c>
      <c r="H10061" s="6">
        <f>IF(D10061="",COUNTIFS(B:B, B10061, C:C, C10061),COUNTIFS(B:B, B10061, C:C, C10061, D:D, D10061))</f>
        <v>8</v>
      </c>
    </row>
    <row r="10062" spans="1:8" ht="30" x14ac:dyDescent="0.25">
      <c r="A10062" s="4" t="s">
        <v>8</v>
      </c>
      <c r="B10062" s="4" t="s">
        <v>1436</v>
      </c>
      <c r="C10062" s="4" t="s">
        <v>7367</v>
      </c>
      <c r="D10062" s="4" t="s">
        <v>8679</v>
      </c>
      <c r="F10062" s="7" t="s">
        <v>3513</v>
      </c>
      <c r="G10062" s="7" t="s">
        <v>8688</v>
      </c>
      <c r="H10062" s="6">
        <f>IF(D10062="",COUNTIFS(B:B, B10062, C:C, C10062),COUNTIFS(B:B, B10062, C:C, C10062, D:D, D10062))</f>
        <v>8</v>
      </c>
    </row>
    <row r="10063" spans="1:8" ht="30" x14ac:dyDescent="0.25">
      <c r="A10063" s="4" t="s">
        <v>8</v>
      </c>
      <c r="B10063" s="4" t="s">
        <v>1436</v>
      </c>
      <c r="C10063" s="4" t="s">
        <v>7367</v>
      </c>
      <c r="D10063" s="4" t="s">
        <v>8679</v>
      </c>
      <c r="F10063" s="7" t="s">
        <v>3513</v>
      </c>
      <c r="G10063" s="7" t="s">
        <v>8688</v>
      </c>
      <c r="H10063" s="6">
        <f>IF(D10063="",COUNTIFS(B:B, B10063, C:C, C10063),COUNTIFS(B:B, B10063, C:C, C10063, D:D, D10063))</f>
        <v>8</v>
      </c>
    </row>
    <row r="10064" spans="1:8" ht="30" x14ac:dyDescent="0.25">
      <c r="A10064" s="4" t="s">
        <v>8</v>
      </c>
      <c r="B10064" s="4" t="s">
        <v>1436</v>
      </c>
      <c r="C10064" s="4" t="s">
        <v>7367</v>
      </c>
      <c r="D10064" s="4" t="s">
        <v>8679</v>
      </c>
      <c r="F10064" s="7" t="s">
        <v>3513</v>
      </c>
      <c r="G10064" s="7" t="s">
        <v>8688</v>
      </c>
      <c r="H10064" s="6">
        <f>IF(D10064="",COUNTIFS(B:B, B10064, C:C, C10064),COUNTIFS(B:B, B10064, C:C, C10064, D:D, D10064))</f>
        <v>8</v>
      </c>
    </row>
    <row r="10065" spans="1:8" ht="30" x14ac:dyDescent="0.25">
      <c r="A10065" s="4" t="s">
        <v>8</v>
      </c>
      <c r="B10065" s="4" t="s">
        <v>1436</v>
      </c>
      <c r="C10065" s="4" t="s">
        <v>7367</v>
      </c>
      <c r="D10065" s="4" t="s">
        <v>16081</v>
      </c>
      <c r="E10065" s="4" t="s">
        <v>1308</v>
      </c>
      <c r="F10065" s="7" t="s">
        <v>122</v>
      </c>
      <c r="G10065" s="7" t="s">
        <v>16082</v>
      </c>
      <c r="H10065" s="6">
        <f>IF(D10065="",COUNTIFS(B:B, B10065, C:C, C10065),COUNTIFS(B:B, B10065, C:C, C10065, D:D, D10065))</f>
        <v>1</v>
      </c>
    </row>
    <row r="10066" spans="1:8" ht="30" x14ac:dyDescent="0.25">
      <c r="A10066" s="4" t="s">
        <v>8</v>
      </c>
      <c r="B10066" s="4" t="s">
        <v>1436</v>
      </c>
      <c r="C10066" s="4" t="s">
        <v>8415</v>
      </c>
      <c r="D10066" s="4" t="s">
        <v>8416</v>
      </c>
      <c r="F10066" s="7" t="s">
        <v>3513</v>
      </c>
      <c r="G10066" s="7" t="s">
        <v>8417</v>
      </c>
      <c r="H10066" s="6">
        <f>IF(D10066="",COUNTIFS(B:B, B10066, C:C, C10066),COUNTIFS(B:B, B10066, C:C, C10066, D:D, D10066))</f>
        <v>1</v>
      </c>
    </row>
    <row r="10067" spans="1:8" ht="30" x14ac:dyDescent="0.25">
      <c r="A10067" s="4" t="s">
        <v>8</v>
      </c>
      <c r="B10067" s="4" t="s">
        <v>1436</v>
      </c>
      <c r="C10067" s="4" t="s">
        <v>12365</v>
      </c>
      <c r="D10067" s="4" t="s">
        <v>12366</v>
      </c>
      <c r="E10067" s="4" t="s">
        <v>1308</v>
      </c>
      <c r="F10067" s="7" t="s">
        <v>9329</v>
      </c>
      <c r="G10067" s="7" t="s">
        <v>12367</v>
      </c>
      <c r="H10067" s="6">
        <f>IF(D10067="",COUNTIFS(B:B, B10067, C:C, C10067),COUNTIFS(B:B, B10067, C:C, C10067, D:D, D10067))</f>
        <v>1</v>
      </c>
    </row>
    <row r="10068" spans="1:8" x14ac:dyDescent="0.25">
      <c r="A10068" s="4" t="s">
        <v>8</v>
      </c>
      <c r="B10068" s="4" t="s">
        <v>1436</v>
      </c>
      <c r="C10068" s="4" t="s">
        <v>12928</v>
      </c>
      <c r="D10068" s="4" t="s">
        <v>12929</v>
      </c>
      <c r="E10068" s="4" t="s">
        <v>1308</v>
      </c>
      <c r="F10068" s="7" t="s">
        <v>12930</v>
      </c>
      <c r="G10068" s="7" t="s">
        <v>12931</v>
      </c>
      <c r="H10068" s="6">
        <f>IF(D10068="",COUNTIFS(B:B, B10068, C:C, C10068),COUNTIFS(B:B, B10068, C:C, C10068, D:D, D10068))</f>
        <v>1</v>
      </c>
    </row>
    <row r="10069" spans="1:8" ht="45" x14ac:dyDescent="0.25">
      <c r="A10069" s="4" t="s">
        <v>8</v>
      </c>
      <c r="B10069" s="4" t="s">
        <v>1436</v>
      </c>
      <c r="C10069" s="4" t="s">
        <v>11416</v>
      </c>
      <c r="D10069" s="4" t="s">
        <v>11417</v>
      </c>
      <c r="F10069" s="7" t="s">
        <v>5134</v>
      </c>
      <c r="G10069" s="7" t="s">
        <v>1308</v>
      </c>
      <c r="H10069" s="6">
        <f>IF(D10069="",COUNTIFS(B:B, B10069, C:C, C10069),COUNTIFS(B:B, B10069, C:C, C10069, D:D, D10069))</f>
        <v>1</v>
      </c>
    </row>
    <row r="10070" spans="1:8" ht="30" x14ac:dyDescent="0.25">
      <c r="A10070" s="4" t="s">
        <v>8</v>
      </c>
      <c r="B10070" s="4" t="s">
        <v>1436</v>
      </c>
      <c r="C10070" s="4" t="s">
        <v>8254</v>
      </c>
      <c r="D10070" s="4" t="s">
        <v>14572</v>
      </c>
      <c r="E10070" s="4" t="s">
        <v>1308</v>
      </c>
      <c r="F10070" s="7" t="s">
        <v>122</v>
      </c>
      <c r="G10070" s="7" t="s">
        <v>14573</v>
      </c>
      <c r="H10070" s="6">
        <f>IF(D10070="",COUNTIFS(B:B, B10070, C:C, C10070),COUNTIFS(B:B, B10070, C:C, C10070, D:D, D10070))</f>
        <v>1</v>
      </c>
    </row>
    <row r="10071" spans="1:8" ht="30" x14ac:dyDescent="0.25">
      <c r="A10071" s="4" t="s">
        <v>8</v>
      </c>
      <c r="B10071" s="4" t="s">
        <v>1436</v>
      </c>
      <c r="C10071" s="4" t="s">
        <v>16264</v>
      </c>
      <c r="D10071" s="4" t="s">
        <v>16265</v>
      </c>
      <c r="E10071" s="4" t="s">
        <v>1308</v>
      </c>
      <c r="F10071" s="7" t="s">
        <v>122</v>
      </c>
      <c r="G10071" s="7" t="s">
        <v>16266</v>
      </c>
      <c r="H10071" s="6">
        <f>IF(D10071="",COUNTIFS(B:B, B10071, C:C, C10071),COUNTIFS(B:B, B10071, C:C, C10071, D:D, D10071))</f>
        <v>1</v>
      </c>
    </row>
    <row r="10072" spans="1:8" ht="30" x14ac:dyDescent="0.25">
      <c r="A10072" s="4" t="s">
        <v>8</v>
      </c>
      <c r="B10072" s="4" t="s">
        <v>1436</v>
      </c>
      <c r="C10072" s="4" t="s">
        <v>15071</v>
      </c>
      <c r="D10072" s="4" t="s">
        <v>15072</v>
      </c>
      <c r="E10072" s="4" t="s">
        <v>1308</v>
      </c>
      <c r="F10072" s="7" t="s">
        <v>122</v>
      </c>
      <c r="G10072" s="7" t="s">
        <v>14573</v>
      </c>
      <c r="H10072" s="6">
        <f>IF(D10072="",COUNTIFS(B:B, B10072, C:C, C10072),COUNTIFS(B:B, B10072, C:C, C10072, D:D, D10072))</f>
        <v>1</v>
      </c>
    </row>
    <row r="10073" spans="1:8" ht="30" x14ac:dyDescent="0.25">
      <c r="A10073" s="4" t="s">
        <v>8</v>
      </c>
      <c r="B10073" s="4" t="s">
        <v>1436</v>
      </c>
      <c r="C10073" s="4" t="s">
        <v>12425</v>
      </c>
      <c r="D10073" s="4" t="s">
        <v>12426</v>
      </c>
      <c r="E10073" s="4" t="s">
        <v>1308</v>
      </c>
      <c r="F10073" s="7" t="s">
        <v>613</v>
      </c>
      <c r="G10073" s="7" t="s">
        <v>12427</v>
      </c>
      <c r="H10073" s="6">
        <f>IF(D10073="",COUNTIFS(B:B, B10073, C:C, C10073),COUNTIFS(B:B, B10073, C:C, C10073, D:D, D10073))</f>
        <v>1</v>
      </c>
    </row>
    <row r="10074" spans="1:8" ht="30" x14ac:dyDescent="0.25">
      <c r="A10074" s="4" t="s">
        <v>8</v>
      </c>
      <c r="B10074" s="4" t="s">
        <v>1436</v>
      </c>
      <c r="C10074" s="4" t="s">
        <v>8805</v>
      </c>
      <c r="D10074" s="4" t="s">
        <v>8806</v>
      </c>
      <c r="F10074" s="7" t="s">
        <v>8807</v>
      </c>
      <c r="G10074" s="7">
        <v>7843000000</v>
      </c>
      <c r="H10074" s="6">
        <f>IF(D10074="",COUNTIFS(B:B, B10074, C:C, C10074),COUNTIFS(B:B, B10074, C:C, C10074, D:D, D10074))</f>
        <v>1</v>
      </c>
    </row>
    <row r="10075" spans="1:8" ht="30" x14ac:dyDescent="0.25">
      <c r="A10075" s="4" t="s">
        <v>8</v>
      </c>
      <c r="B10075" s="4" t="s">
        <v>1436</v>
      </c>
      <c r="C10075" s="4" t="s">
        <v>8870</v>
      </c>
      <c r="D10075" s="4" t="s">
        <v>8871</v>
      </c>
      <c r="F10075" s="7" t="s">
        <v>302</v>
      </c>
      <c r="G10075" s="7" t="s">
        <v>8872</v>
      </c>
      <c r="H10075" s="6">
        <f>IF(D10075="",COUNTIFS(B:B, B10075, C:C, C10075),COUNTIFS(B:B, B10075, C:C, C10075, D:D, D10075))</f>
        <v>1</v>
      </c>
    </row>
    <row r="10076" spans="1:8" ht="30" x14ac:dyDescent="0.25">
      <c r="A10076" s="4" t="s">
        <v>8</v>
      </c>
      <c r="B10076" s="4" t="s">
        <v>1436</v>
      </c>
      <c r="C10076" s="4" t="s">
        <v>8668</v>
      </c>
      <c r="D10076" s="4" t="s">
        <v>8669</v>
      </c>
      <c r="F10076" s="7" t="s">
        <v>5063</v>
      </c>
      <c r="G10076" s="7" t="s">
        <v>8670</v>
      </c>
      <c r="H10076" s="6">
        <f>IF(D10076="",COUNTIFS(B:B, B10076, C:C, C10076),COUNTIFS(B:B, B10076, C:C, C10076, D:D, D10076))</f>
        <v>1</v>
      </c>
    </row>
    <row r="10077" spans="1:8" ht="45" x14ac:dyDescent="0.25">
      <c r="A10077" s="4" t="s">
        <v>8</v>
      </c>
      <c r="B10077" s="4" t="s">
        <v>1436</v>
      </c>
      <c r="C10077" s="4" t="s">
        <v>10220</v>
      </c>
      <c r="D10077" s="4" t="s">
        <v>10221</v>
      </c>
      <c r="F10077" s="7" t="s">
        <v>658</v>
      </c>
      <c r="G10077" s="7" t="s">
        <v>10222</v>
      </c>
      <c r="H10077" s="6">
        <f>IF(D10077="",COUNTIFS(B:B, B10077, C:C, C10077),COUNTIFS(B:B, B10077, C:C, C10077, D:D, D10077))</f>
        <v>6</v>
      </c>
    </row>
    <row r="10078" spans="1:8" ht="45" x14ac:dyDescent="0.25">
      <c r="A10078" s="4" t="s">
        <v>8</v>
      </c>
      <c r="B10078" s="4" t="s">
        <v>1436</v>
      </c>
      <c r="C10078" s="4" t="s">
        <v>10220</v>
      </c>
      <c r="D10078" s="4" t="s">
        <v>10221</v>
      </c>
      <c r="F10078" s="7" t="s">
        <v>658</v>
      </c>
      <c r="G10078" s="7" t="s">
        <v>10222</v>
      </c>
      <c r="H10078" s="6">
        <f>IF(D10078="",COUNTIFS(B:B, B10078, C:C, C10078),COUNTIFS(B:B, B10078, C:C, C10078, D:D, D10078))</f>
        <v>6</v>
      </c>
    </row>
    <row r="10079" spans="1:8" ht="45" x14ac:dyDescent="0.25">
      <c r="A10079" s="4" t="s">
        <v>8</v>
      </c>
      <c r="B10079" s="4" t="s">
        <v>1436</v>
      </c>
      <c r="C10079" s="4" t="s">
        <v>10220</v>
      </c>
      <c r="D10079" s="4" t="s">
        <v>10221</v>
      </c>
      <c r="F10079" s="7" t="s">
        <v>658</v>
      </c>
      <c r="G10079" s="7" t="s">
        <v>10222</v>
      </c>
      <c r="H10079" s="6">
        <f>IF(D10079="",COUNTIFS(B:B, B10079, C:C, C10079),COUNTIFS(B:B, B10079, C:C, C10079, D:D, D10079))</f>
        <v>6</v>
      </c>
    </row>
    <row r="10080" spans="1:8" ht="45" x14ac:dyDescent="0.25">
      <c r="A10080" s="4" t="s">
        <v>8</v>
      </c>
      <c r="B10080" s="4" t="s">
        <v>1436</v>
      </c>
      <c r="C10080" s="4" t="s">
        <v>10220</v>
      </c>
      <c r="D10080" s="4" t="s">
        <v>10221</v>
      </c>
      <c r="F10080" s="7" t="s">
        <v>658</v>
      </c>
      <c r="G10080" s="7" t="s">
        <v>10222</v>
      </c>
      <c r="H10080" s="6">
        <f>IF(D10080="",COUNTIFS(B:B, B10080, C:C, C10080),COUNTIFS(B:B, B10080, C:C, C10080, D:D, D10080))</f>
        <v>6</v>
      </c>
    </row>
    <row r="10081" spans="1:8" ht="45" x14ac:dyDescent="0.25">
      <c r="A10081" s="4" t="s">
        <v>8</v>
      </c>
      <c r="B10081" s="4" t="s">
        <v>1436</v>
      </c>
      <c r="C10081" s="4" t="s">
        <v>10220</v>
      </c>
      <c r="D10081" s="4" t="s">
        <v>10221</v>
      </c>
      <c r="F10081" s="7" t="s">
        <v>658</v>
      </c>
      <c r="G10081" s="7" t="s">
        <v>10222</v>
      </c>
      <c r="H10081" s="6">
        <f>IF(D10081="",COUNTIFS(B:B, B10081, C:C, C10081),COUNTIFS(B:B, B10081, C:C, C10081, D:D, D10081))</f>
        <v>6</v>
      </c>
    </row>
    <row r="10082" spans="1:8" ht="45" x14ac:dyDescent="0.25">
      <c r="A10082" s="4" t="s">
        <v>8</v>
      </c>
      <c r="B10082" s="4" t="s">
        <v>1436</v>
      </c>
      <c r="C10082" s="4" t="s">
        <v>10220</v>
      </c>
      <c r="D10082" s="4" t="s">
        <v>10221</v>
      </c>
      <c r="F10082" s="7" t="s">
        <v>658</v>
      </c>
      <c r="G10082" s="7" t="s">
        <v>10222</v>
      </c>
      <c r="H10082" s="6">
        <f>IF(D10082="",COUNTIFS(B:B, B10082, C:C, C10082),COUNTIFS(B:B, B10082, C:C, C10082, D:D, D10082))</f>
        <v>6</v>
      </c>
    </row>
    <row r="10083" spans="1:8" ht="30" x14ac:dyDescent="0.25">
      <c r="A10083" s="4" t="s">
        <v>8</v>
      </c>
      <c r="B10083" s="4" t="s">
        <v>1436</v>
      </c>
      <c r="C10083" s="4" t="s">
        <v>5924</v>
      </c>
      <c r="D10083" s="4" t="s">
        <v>5925</v>
      </c>
      <c r="F10083" s="7" t="s">
        <v>5063</v>
      </c>
      <c r="G10083" s="7" t="s">
        <v>5926</v>
      </c>
      <c r="H10083" s="6">
        <f>IF(D10083="",COUNTIFS(B:B, B10083, C:C, C10083),COUNTIFS(B:B, B10083, C:C, C10083, D:D, D10083))</f>
        <v>1</v>
      </c>
    </row>
    <row r="10084" spans="1:8" x14ac:dyDescent="0.25">
      <c r="A10084" s="4" t="s">
        <v>8</v>
      </c>
      <c r="B10084" s="4" t="s">
        <v>1436</v>
      </c>
      <c r="C10084" s="4" t="s">
        <v>3390</v>
      </c>
      <c r="D10084" s="4" t="s">
        <v>3391</v>
      </c>
      <c r="F10084" t="s">
        <v>658</v>
      </c>
      <c r="G10084" s="5" t="s">
        <v>3392</v>
      </c>
      <c r="H10084" s="6">
        <f>IF(D10084="",COUNTIFS(B:B, B10084, C:C, C10084),COUNTIFS(B:B, B10084, C:C, C10084, D:D, D10084))</f>
        <v>35</v>
      </c>
    </row>
    <row r="10085" spans="1:8" x14ac:dyDescent="0.25">
      <c r="A10085" s="4" t="s">
        <v>8</v>
      </c>
      <c r="B10085" s="4" t="s">
        <v>1436</v>
      </c>
      <c r="C10085" s="4" t="s">
        <v>3390</v>
      </c>
      <c r="D10085" s="4" t="s">
        <v>3391</v>
      </c>
      <c r="F10085" t="s">
        <v>658</v>
      </c>
      <c r="G10085" s="5" t="s">
        <v>3392</v>
      </c>
      <c r="H10085" s="6">
        <f>IF(D10085="",COUNTIFS(B:B, B10085, C:C, C10085),COUNTIFS(B:B, B10085, C:C, C10085, D:D, D10085))</f>
        <v>35</v>
      </c>
    </row>
    <row r="10086" spans="1:8" x14ac:dyDescent="0.25">
      <c r="A10086" s="4" t="s">
        <v>8</v>
      </c>
      <c r="B10086" s="4" t="s">
        <v>1436</v>
      </c>
      <c r="C10086" s="4" t="s">
        <v>3390</v>
      </c>
      <c r="D10086" s="4" t="s">
        <v>3391</v>
      </c>
      <c r="F10086" t="s">
        <v>658</v>
      </c>
      <c r="G10086" s="5" t="s">
        <v>3392</v>
      </c>
      <c r="H10086" s="6">
        <f>IF(D10086="",COUNTIFS(B:B, B10086, C:C, C10086),COUNTIFS(B:B, B10086, C:C, C10086, D:D, D10086))</f>
        <v>35</v>
      </c>
    </row>
    <row r="10087" spans="1:8" x14ac:dyDescent="0.25">
      <c r="A10087" s="4" t="s">
        <v>8</v>
      </c>
      <c r="B10087" s="4" t="s">
        <v>1436</v>
      </c>
      <c r="C10087" s="4" t="s">
        <v>3390</v>
      </c>
      <c r="D10087" s="4" t="s">
        <v>3391</v>
      </c>
      <c r="F10087" t="s">
        <v>658</v>
      </c>
      <c r="G10087" s="5" t="s">
        <v>3392</v>
      </c>
      <c r="H10087" s="6">
        <f>IF(D10087="",COUNTIFS(B:B, B10087, C:C, C10087),COUNTIFS(B:B, B10087, C:C, C10087, D:D, D10087))</f>
        <v>35</v>
      </c>
    </row>
    <row r="10088" spans="1:8" x14ac:dyDescent="0.25">
      <c r="A10088" s="4" t="s">
        <v>8</v>
      </c>
      <c r="B10088" s="4" t="s">
        <v>1436</v>
      </c>
      <c r="C10088" s="4" t="s">
        <v>3390</v>
      </c>
      <c r="D10088" s="4" t="s">
        <v>3391</v>
      </c>
      <c r="F10088" t="s">
        <v>658</v>
      </c>
      <c r="G10088" s="5" t="s">
        <v>3392</v>
      </c>
      <c r="H10088" s="6">
        <f>IF(D10088="",COUNTIFS(B:B, B10088, C:C, C10088),COUNTIFS(B:B, B10088, C:C, C10088, D:D, D10088))</f>
        <v>35</v>
      </c>
    </row>
    <row r="10089" spans="1:8" x14ac:dyDescent="0.25">
      <c r="A10089" s="4" t="s">
        <v>8</v>
      </c>
      <c r="B10089" s="4" t="s">
        <v>1436</v>
      </c>
      <c r="C10089" s="4" t="s">
        <v>3390</v>
      </c>
      <c r="D10089" s="4" t="s">
        <v>3391</v>
      </c>
      <c r="F10089" t="s">
        <v>658</v>
      </c>
      <c r="G10089" s="5" t="s">
        <v>3392</v>
      </c>
      <c r="H10089" s="6">
        <f>IF(D10089="",COUNTIFS(B:B, B10089, C:C, C10089),COUNTIFS(B:B, B10089, C:C, C10089, D:D, D10089))</f>
        <v>35</v>
      </c>
    </row>
    <row r="10090" spans="1:8" x14ac:dyDescent="0.25">
      <c r="A10090" s="4" t="s">
        <v>8</v>
      </c>
      <c r="B10090" s="4" t="s">
        <v>1436</v>
      </c>
      <c r="C10090" s="4" t="s">
        <v>3390</v>
      </c>
      <c r="D10090" s="4" t="s">
        <v>3391</v>
      </c>
      <c r="F10090" t="s">
        <v>658</v>
      </c>
      <c r="G10090" s="5" t="s">
        <v>3392</v>
      </c>
      <c r="H10090" s="6">
        <f>IF(D10090="",COUNTIFS(B:B, B10090, C:C, C10090),COUNTIFS(B:B, B10090, C:C, C10090, D:D, D10090))</f>
        <v>35</v>
      </c>
    </row>
    <row r="10091" spans="1:8" x14ac:dyDescent="0.25">
      <c r="A10091" s="4" t="s">
        <v>8</v>
      </c>
      <c r="B10091" s="4" t="s">
        <v>1436</v>
      </c>
      <c r="C10091" s="4" t="s">
        <v>3390</v>
      </c>
      <c r="D10091" s="4" t="s">
        <v>3391</v>
      </c>
      <c r="F10091" t="s">
        <v>658</v>
      </c>
      <c r="G10091" s="5" t="s">
        <v>3392</v>
      </c>
      <c r="H10091" s="6">
        <f>IF(D10091="",COUNTIFS(B:B, B10091, C:C, C10091),COUNTIFS(B:B, B10091, C:C, C10091, D:D, D10091))</f>
        <v>35</v>
      </c>
    </row>
    <row r="10092" spans="1:8" x14ac:dyDescent="0.25">
      <c r="A10092" s="4" t="s">
        <v>8</v>
      </c>
      <c r="B10092" s="4" t="s">
        <v>1436</v>
      </c>
      <c r="C10092" s="4" t="s">
        <v>3390</v>
      </c>
      <c r="D10092" s="4" t="s">
        <v>3391</v>
      </c>
      <c r="F10092" t="s">
        <v>658</v>
      </c>
      <c r="G10092" s="5" t="s">
        <v>3392</v>
      </c>
      <c r="H10092" s="6">
        <f>IF(D10092="",COUNTIFS(B:B, B10092, C:C, C10092),COUNTIFS(B:B, B10092, C:C, C10092, D:D, D10092))</f>
        <v>35</v>
      </c>
    </row>
    <row r="10093" spans="1:8" x14ac:dyDescent="0.25">
      <c r="A10093" s="4" t="s">
        <v>8</v>
      </c>
      <c r="B10093" s="4" t="s">
        <v>1436</v>
      </c>
      <c r="C10093" s="4" t="s">
        <v>3390</v>
      </c>
      <c r="D10093" s="4" t="s">
        <v>3391</v>
      </c>
      <c r="F10093" t="s">
        <v>658</v>
      </c>
      <c r="G10093" s="5" t="s">
        <v>3392</v>
      </c>
      <c r="H10093" s="6">
        <f>IF(D10093="",COUNTIFS(B:B, B10093, C:C, C10093),COUNTIFS(B:B, B10093, C:C, C10093, D:D, D10093))</f>
        <v>35</v>
      </c>
    </row>
    <row r="10094" spans="1:8" x14ac:dyDescent="0.25">
      <c r="A10094" s="4" t="s">
        <v>8</v>
      </c>
      <c r="B10094" s="4" t="s">
        <v>1436</v>
      </c>
      <c r="C10094" s="4" t="s">
        <v>3390</v>
      </c>
      <c r="D10094" s="4" t="s">
        <v>3391</v>
      </c>
      <c r="F10094" t="s">
        <v>658</v>
      </c>
      <c r="G10094" s="5" t="s">
        <v>3392</v>
      </c>
      <c r="H10094" s="6">
        <f>IF(D10094="",COUNTIFS(B:B, B10094, C:C, C10094),COUNTIFS(B:B, B10094, C:C, C10094, D:D, D10094))</f>
        <v>35</v>
      </c>
    </row>
    <row r="10095" spans="1:8" x14ac:dyDescent="0.25">
      <c r="A10095" s="4" t="s">
        <v>8</v>
      </c>
      <c r="B10095" s="4" t="s">
        <v>1436</v>
      </c>
      <c r="C10095" s="4" t="s">
        <v>3390</v>
      </c>
      <c r="D10095" s="4" t="s">
        <v>3391</v>
      </c>
      <c r="F10095" t="s">
        <v>658</v>
      </c>
      <c r="G10095" s="5" t="s">
        <v>3392</v>
      </c>
      <c r="H10095" s="6">
        <f>IF(D10095="",COUNTIFS(B:B, B10095, C:C, C10095),COUNTIFS(B:B, B10095, C:C, C10095, D:D, D10095))</f>
        <v>35</v>
      </c>
    </row>
    <row r="10096" spans="1:8" x14ac:dyDescent="0.25">
      <c r="A10096" s="4" t="s">
        <v>8</v>
      </c>
      <c r="B10096" s="4" t="s">
        <v>1436</v>
      </c>
      <c r="C10096" s="4" t="s">
        <v>3390</v>
      </c>
      <c r="D10096" s="4" t="s">
        <v>3391</v>
      </c>
      <c r="F10096" t="s">
        <v>658</v>
      </c>
      <c r="G10096" s="5" t="s">
        <v>3392</v>
      </c>
      <c r="H10096" s="6">
        <f>IF(D10096="",COUNTIFS(B:B, B10096, C:C, C10096),COUNTIFS(B:B, B10096, C:C, C10096, D:D, D10096))</f>
        <v>35</v>
      </c>
    </row>
    <row r="10097" spans="1:8" x14ac:dyDescent="0.25">
      <c r="A10097" s="4" t="s">
        <v>8</v>
      </c>
      <c r="B10097" s="4" t="s">
        <v>1436</v>
      </c>
      <c r="C10097" s="4" t="s">
        <v>3390</v>
      </c>
      <c r="D10097" s="4" t="s">
        <v>3391</v>
      </c>
      <c r="F10097" t="s">
        <v>658</v>
      </c>
      <c r="G10097" s="5" t="s">
        <v>3392</v>
      </c>
      <c r="H10097" s="6">
        <f>IF(D10097="",COUNTIFS(B:B, B10097, C:C, C10097),COUNTIFS(B:B, B10097, C:C, C10097, D:D, D10097))</f>
        <v>35</v>
      </c>
    </row>
    <row r="10098" spans="1:8" x14ac:dyDescent="0.25">
      <c r="A10098" s="4" t="s">
        <v>8</v>
      </c>
      <c r="B10098" s="4" t="s">
        <v>1436</v>
      </c>
      <c r="C10098" s="4" t="s">
        <v>3390</v>
      </c>
      <c r="D10098" s="4" t="s">
        <v>3391</v>
      </c>
      <c r="F10098" t="s">
        <v>658</v>
      </c>
      <c r="G10098" s="5" t="s">
        <v>3392</v>
      </c>
      <c r="H10098" s="6">
        <f>IF(D10098="",COUNTIFS(B:B, B10098, C:C, C10098),COUNTIFS(B:B, B10098, C:C, C10098, D:D, D10098))</f>
        <v>35</v>
      </c>
    </row>
    <row r="10099" spans="1:8" x14ac:dyDescent="0.25">
      <c r="A10099" s="4" t="s">
        <v>8</v>
      </c>
      <c r="B10099" s="4" t="s">
        <v>1436</v>
      </c>
      <c r="C10099" s="4" t="s">
        <v>3390</v>
      </c>
      <c r="D10099" s="4" t="s">
        <v>3391</v>
      </c>
      <c r="F10099" t="s">
        <v>658</v>
      </c>
      <c r="G10099" s="5" t="s">
        <v>3392</v>
      </c>
      <c r="H10099" s="6">
        <f>IF(D10099="",COUNTIFS(B:B, B10099, C:C, C10099),COUNTIFS(B:B, B10099, C:C, C10099, D:D, D10099))</f>
        <v>35</v>
      </c>
    </row>
    <row r="10100" spans="1:8" x14ac:dyDescent="0.25">
      <c r="A10100" s="4" t="s">
        <v>8</v>
      </c>
      <c r="B10100" s="4" t="s">
        <v>1436</v>
      </c>
      <c r="C10100" s="4" t="s">
        <v>3390</v>
      </c>
      <c r="D10100" s="4" t="s">
        <v>3391</v>
      </c>
      <c r="F10100" t="s">
        <v>658</v>
      </c>
      <c r="G10100" s="5" t="s">
        <v>3392</v>
      </c>
      <c r="H10100" s="6">
        <f>IF(D10100="",COUNTIFS(B:B, B10100, C:C, C10100),COUNTIFS(B:B, B10100, C:C, C10100, D:D, D10100))</f>
        <v>35</v>
      </c>
    </row>
    <row r="10101" spans="1:8" x14ac:dyDescent="0.25">
      <c r="A10101" s="4" t="s">
        <v>8</v>
      </c>
      <c r="B10101" s="4" t="s">
        <v>1436</v>
      </c>
      <c r="C10101" s="4" t="s">
        <v>3390</v>
      </c>
      <c r="D10101" s="4" t="s">
        <v>3391</v>
      </c>
      <c r="F10101" t="s">
        <v>658</v>
      </c>
      <c r="G10101" s="5" t="s">
        <v>3392</v>
      </c>
      <c r="H10101" s="6">
        <f>IF(D10101="",COUNTIFS(B:B, B10101, C:C, C10101),COUNTIFS(B:B, B10101, C:C, C10101, D:D, D10101))</f>
        <v>35</v>
      </c>
    </row>
    <row r="10102" spans="1:8" x14ac:dyDescent="0.25">
      <c r="A10102" s="4" t="s">
        <v>8</v>
      </c>
      <c r="B10102" s="4" t="s">
        <v>1436</v>
      </c>
      <c r="C10102" s="4" t="s">
        <v>3390</v>
      </c>
      <c r="D10102" s="4" t="s">
        <v>3391</v>
      </c>
      <c r="F10102" t="s">
        <v>658</v>
      </c>
      <c r="G10102" s="5" t="s">
        <v>3392</v>
      </c>
      <c r="H10102" s="6">
        <f>IF(D10102="",COUNTIFS(B:B, B10102, C:C, C10102),COUNTIFS(B:B, B10102, C:C, C10102, D:D, D10102))</f>
        <v>35</v>
      </c>
    </row>
    <row r="10103" spans="1:8" x14ac:dyDescent="0.25">
      <c r="A10103" s="4" t="s">
        <v>8</v>
      </c>
      <c r="B10103" s="4" t="s">
        <v>1436</v>
      </c>
      <c r="C10103" s="4" t="s">
        <v>3390</v>
      </c>
      <c r="D10103" s="4" t="s">
        <v>3391</v>
      </c>
      <c r="F10103" t="s">
        <v>658</v>
      </c>
      <c r="G10103" s="5" t="s">
        <v>3392</v>
      </c>
      <c r="H10103" s="6">
        <f>IF(D10103="",COUNTIFS(B:B, B10103, C:C, C10103),COUNTIFS(B:B, B10103, C:C, C10103, D:D, D10103))</f>
        <v>35</v>
      </c>
    </row>
    <row r="10104" spans="1:8" x14ac:dyDescent="0.25">
      <c r="A10104" s="4" t="s">
        <v>8</v>
      </c>
      <c r="B10104" s="4" t="s">
        <v>1436</v>
      </c>
      <c r="C10104" s="4" t="s">
        <v>3390</v>
      </c>
      <c r="D10104" s="4" t="s">
        <v>3391</v>
      </c>
      <c r="F10104" t="s">
        <v>658</v>
      </c>
      <c r="G10104" s="5" t="s">
        <v>3392</v>
      </c>
      <c r="H10104" s="6">
        <f>IF(D10104="",COUNTIFS(B:B, B10104, C:C, C10104),COUNTIFS(B:B, B10104, C:C, C10104, D:D, D10104))</f>
        <v>35</v>
      </c>
    </row>
    <row r="10105" spans="1:8" x14ac:dyDescent="0.25">
      <c r="A10105" s="4" t="s">
        <v>8</v>
      </c>
      <c r="B10105" s="4" t="s">
        <v>1436</v>
      </c>
      <c r="C10105" s="4" t="s">
        <v>3390</v>
      </c>
      <c r="D10105" s="4" t="s">
        <v>3391</v>
      </c>
      <c r="F10105" t="s">
        <v>658</v>
      </c>
      <c r="G10105" s="5" t="s">
        <v>3392</v>
      </c>
      <c r="H10105" s="6">
        <f>IF(D10105="",COUNTIFS(B:B, B10105, C:C, C10105),COUNTIFS(B:B, B10105, C:C, C10105, D:D, D10105))</f>
        <v>35</v>
      </c>
    </row>
    <row r="10106" spans="1:8" x14ac:dyDescent="0.25">
      <c r="A10106" s="4" t="s">
        <v>8</v>
      </c>
      <c r="B10106" s="4" t="s">
        <v>1436</v>
      </c>
      <c r="C10106" s="4" t="s">
        <v>3390</v>
      </c>
      <c r="D10106" s="4" t="s">
        <v>3391</v>
      </c>
      <c r="F10106" t="s">
        <v>658</v>
      </c>
      <c r="G10106" s="5" t="s">
        <v>3392</v>
      </c>
      <c r="H10106" s="6">
        <f>IF(D10106="",COUNTIFS(B:B, B10106, C:C, C10106),COUNTIFS(B:B, B10106, C:C, C10106, D:D, D10106))</f>
        <v>35</v>
      </c>
    </row>
    <row r="10107" spans="1:8" x14ac:dyDescent="0.25">
      <c r="A10107" s="4" t="s">
        <v>8</v>
      </c>
      <c r="B10107" s="4" t="s">
        <v>1436</v>
      </c>
      <c r="C10107" s="4" t="s">
        <v>3390</v>
      </c>
      <c r="D10107" s="4" t="s">
        <v>3391</v>
      </c>
      <c r="F10107" t="s">
        <v>658</v>
      </c>
      <c r="G10107" s="5" t="s">
        <v>3392</v>
      </c>
      <c r="H10107" s="6">
        <f>IF(D10107="",COUNTIFS(B:B, B10107, C:C, C10107),COUNTIFS(B:B, B10107, C:C, C10107, D:D, D10107))</f>
        <v>35</v>
      </c>
    </row>
    <row r="10108" spans="1:8" x14ac:dyDescent="0.25">
      <c r="A10108" s="4" t="s">
        <v>8</v>
      </c>
      <c r="B10108" s="4" t="s">
        <v>1436</v>
      </c>
      <c r="C10108" s="4" t="s">
        <v>3390</v>
      </c>
      <c r="D10108" s="4" t="s">
        <v>3391</v>
      </c>
      <c r="F10108" t="s">
        <v>658</v>
      </c>
      <c r="G10108" s="5" t="s">
        <v>3392</v>
      </c>
      <c r="H10108" s="6">
        <f>IF(D10108="",COUNTIFS(B:B, B10108, C:C, C10108),COUNTIFS(B:B, B10108, C:C, C10108, D:D, D10108))</f>
        <v>35</v>
      </c>
    </row>
    <row r="10109" spans="1:8" x14ac:dyDescent="0.25">
      <c r="A10109" s="4" t="s">
        <v>8</v>
      </c>
      <c r="B10109" s="4" t="s">
        <v>1436</v>
      </c>
      <c r="C10109" s="4" t="s">
        <v>3390</v>
      </c>
      <c r="D10109" s="4" t="s">
        <v>3391</v>
      </c>
      <c r="F10109" t="s">
        <v>658</v>
      </c>
      <c r="G10109" s="5" t="s">
        <v>3392</v>
      </c>
      <c r="H10109" s="6">
        <f>IF(D10109="",COUNTIFS(B:B, B10109, C:C, C10109),COUNTIFS(B:B, B10109, C:C, C10109, D:D, D10109))</f>
        <v>35</v>
      </c>
    </row>
    <row r="10110" spans="1:8" x14ac:dyDescent="0.25">
      <c r="A10110" s="4" t="s">
        <v>8</v>
      </c>
      <c r="B10110" s="4" t="s">
        <v>1436</v>
      </c>
      <c r="C10110" s="4" t="s">
        <v>3390</v>
      </c>
      <c r="D10110" s="4" t="s">
        <v>3391</v>
      </c>
      <c r="F10110" t="s">
        <v>658</v>
      </c>
      <c r="G10110" s="5" t="s">
        <v>3392</v>
      </c>
      <c r="H10110" s="6">
        <f>IF(D10110="",COUNTIFS(B:B, B10110, C:C, C10110),COUNTIFS(B:B, B10110, C:C, C10110, D:D, D10110))</f>
        <v>35</v>
      </c>
    </row>
    <row r="10111" spans="1:8" x14ac:dyDescent="0.25">
      <c r="A10111" s="4" t="s">
        <v>8</v>
      </c>
      <c r="B10111" s="4" t="s">
        <v>1436</v>
      </c>
      <c r="C10111" s="4" t="s">
        <v>3390</v>
      </c>
      <c r="D10111" s="4" t="s">
        <v>3391</v>
      </c>
      <c r="F10111" t="s">
        <v>658</v>
      </c>
      <c r="G10111" s="5" t="s">
        <v>3392</v>
      </c>
      <c r="H10111" s="6">
        <f>IF(D10111="",COUNTIFS(B:B, B10111, C:C, C10111),COUNTIFS(B:B, B10111, C:C, C10111, D:D, D10111))</f>
        <v>35</v>
      </c>
    </row>
    <row r="10112" spans="1:8" x14ac:dyDescent="0.25">
      <c r="A10112" s="4" t="s">
        <v>8</v>
      </c>
      <c r="B10112" s="4" t="s">
        <v>1436</v>
      </c>
      <c r="C10112" s="4" t="s">
        <v>3390</v>
      </c>
      <c r="D10112" s="4" t="s">
        <v>3391</v>
      </c>
      <c r="F10112" t="s">
        <v>658</v>
      </c>
      <c r="G10112" s="5" t="s">
        <v>3392</v>
      </c>
      <c r="H10112" s="6">
        <f>IF(D10112="",COUNTIFS(B:B, B10112, C:C, C10112),COUNTIFS(B:B, B10112, C:C, C10112, D:D, D10112))</f>
        <v>35</v>
      </c>
    </row>
    <row r="10113" spans="1:8" x14ac:dyDescent="0.25">
      <c r="A10113" s="4" t="s">
        <v>8</v>
      </c>
      <c r="B10113" s="4" t="s">
        <v>1436</v>
      </c>
      <c r="C10113" s="4" t="s">
        <v>3390</v>
      </c>
      <c r="D10113" s="4" t="s">
        <v>3391</v>
      </c>
      <c r="F10113" t="s">
        <v>658</v>
      </c>
      <c r="G10113" s="5" t="s">
        <v>3392</v>
      </c>
      <c r="H10113" s="6">
        <f>IF(D10113="",COUNTIFS(B:B, B10113, C:C, C10113),COUNTIFS(B:B, B10113, C:C, C10113, D:D, D10113))</f>
        <v>35</v>
      </c>
    </row>
    <row r="10114" spans="1:8" x14ac:dyDescent="0.25">
      <c r="A10114" s="4" t="s">
        <v>8</v>
      </c>
      <c r="B10114" s="4" t="s">
        <v>1436</v>
      </c>
      <c r="C10114" s="4" t="s">
        <v>3390</v>
      </c>
      <c r="D10114" s="4" t="s">
        <v>3391</v>
      </c>
      <c r="F10114" t="s">
        <v>658</v>
      </c>
      <c r="G10114" s="5" t="s">
        <v>3392</v>
      </c>
      <c r="H10114" s="6">
        <f>IF(D10114="",COUNTIFS(B:B, B10114, C:C, C10114),COUNTIFS(B:B, B10114, C:C, C10114, D:D, D10114))</f>
        <v>35</v>
      </c>
    </row>
    <row r="10115" spans="1:8" x14ac:dyDescent="0.25">
      <c r="A10115" s="4" t="s">
        <v>8</v>
      </c>
      <c r="B10115" s="4" t="s">
        <v>1436</v>
      </c>
      <c r="C10115" s="4" t="s">
        <v>3390</v>
      </c>
      <c r="D10115" s="4" t="s">
        <v>3391</v>
      </c>
      <c r="F10115" t="s">
        <v>658</v>
      </c>
      <c r="G10115" s="5" t="s">
        <v>3392</v>
      </c>
      <c r="H10115" s="6">
        <f>IF(D10115="",COUNTIFS(B:B, B10115, C:C, C10115),COUNTIFS(B:B, B10115, C:C, C10115, D:D, D10115))</f>
        <v>35</v>
      </c>
    </row>
    <row r="10116" spans="1:8" x14ac:dyDescent="0.25">
      <c r="A10116" s="4" t="s">
        <v>8</v>
      </c>
      <c r="B10116" s="4" t="s">
        <v>1436</v>
      </c>
      <c r="C10116" s="4" t="s">
        <v>3390</v>
      </c>
      <c r="D10116" s="4" t="s">
        <v>3391</v>
      </c>
      <c r="F10116" t="s">
        <v>658</v>
      </c>
      <c r="G10116" s="5" t="s">
        <v>3392</v>
      </c>
      <c r="H10116" s="6">
        <f>IF(D10116="",COUNTIFS(B:B, B10116, C:C, C10116),COUNTIFS(B:B, B10116, C:C, C10116, D:D, D10116))</f>
        <v>35</v>
      </c>
    </row>
    <row r="10117" spans="1:8" x14ac:dyDescent="0.25">
      <c r="A10117" s="4" t="s">
        <v>8</v>
      </c>
      <c r="B10117" s="4" t="s">
        <v>1436</v>
      </c>
      <c r="C10117" s="4" t="s">
        <v>3390</v>
      </c>
      <c r="D10117" s="4" t="s">
        <v>3391</v>
      </c>
      <c r="F10117" t="s">
        <v>658</v>
      </c>
      <c r="G10117" s="5" t="s">
        <v>3392</v>
      </c>
      <c r="H10117" s="6">
        <f>IF(D10117="",COUNTIFS(B:B, B10117, C:C, C10117),COUNTIFS(B:B, B10117, C:C, C10117, D:D, D10117))</f>
        <v>35</v>
      </c>
    </row>
    <row r="10118" spans="1:8" x14ac:dyDescent="0.25">
      <c r="A10118" s="4" t="s">
        <v>8</v>
      </c>
      <c r="B10118" s="4" t="s">
        <v>1436</v>
      </c>
      <c r="C10118" s="4" t="s">
        <v>3390</v>
      </c>
      <c r="D10118" s="4" t="s">
        <v>3391</v>
      </c>
      <c r="F10118" t="s">
        <v>658</v>
      </c>
      <c r="G10118" s="5" t="s">
        <v>3392</v>
      </c>
      <c r="H10118" s="6">
        <f>IF(D10118="",COUNTIFS(B:B, B10118, C:C, C10118),COUNTIFS(B:B, B10118, C:C, C10118, D:D, D10118))</f>
        <v>35</v>
      </c>
    </row>
    <row r="10119" spans="1:8" ht="30" x14ac:dyDescent="0.25">
      <c r="A10119" s="4" t="s">
        <v>8</v>
      </c>
      <c r="B10119" s="4" t="s">
        <v>1436</v>
      </c>
      <c r="C10119" s="4" t="s">
        <v>9988</v>
      </c>
      <c r="D10119" s="4" t="s">
        <v>9989</v>
      </c>
      <c r="F10119" s="7" t="s">
        <v>3063</v>
      </c>
      <c r="G10119" s="7" t="s">
        <v>9990</v>
      </c>
      <c r="H10119" s="6">
        <f>IF(D10119="",COUNTIFS(B:B, B10119, C:C, C10119),COUNTIFS(B:B, B10119, C:C, C10119, D:D, D10119))</f>
        <v>1</v>
      </c>
    </row>
    <row r="10120" spans="1:8" ht="30" x14ac:dyDescent="0.25">
      <c r="A10120" s="4" t="s">
        <v>8</v>
      </c>
      <c r="B10120" s="4" t="s">
        <v>1436</v>
      </c>
      <c r="C10120" s="4" t="s">
        <v>10042</v>
      </c>
      <c r="D10120" s="4" t="s">
        <v>10043</v>
      </c>
      <c r="F10120" s="7" t="s">
        <v>9606</v>
      </c>
      <c r="G10120" s="7" t="s">
        <v>10044</v>
      </c>
      <c r="H10120" s="6">
        <f>IF(D10120="",COUNTIFS(B:B, B10120, C:C, C10120),COUNTIFS(B:B, B10120, C:C, C10120, D:D, D10120))</f>
        <v>1</v>
      </c>
    </row>
    <row r="10121" spans="1:8" ht="60" x14ac:dyDescent="0.25">
      <c r="A10121" s="4" t="s">
        <v>8</v>
      </c>
      <c r="B10121" s="4" t="s">
        <v>1436</v>
      </c>
      <c r="C10121" s="4" t="s">
        <v>9222</v>
      </c>
      <c r="D10121" s="4" t="s">
        <v>9223</v>
      </c>
      <c r="F10121" s="7" t="s">
        <v>613</v>
      </c>
      <c r="G10121" s="7" t="s">
        <v>9224</v>
      </c>
      <c r="H10121" s="6">
        <f>IF(D10121="",COUNTIFS(B:B, B10121, C:C, C10121),COUNTIFS(B:B, B10121, C:C, C10121, D:D, D10121))</f>
        <v>3</v>
      </c>
    </row>
    <row r="10122" spans="1:8" ht="60" x14ac:dyDescent="0.25">
      <c r="A10122" s="4" t="s">
        <v>8</v>
      </c>
      <c r="B10122" s="4" t="s">
        <v>1436</v>
      </c>
      <c r="C10122" s="4" t="s">
        <v>9222</v>
      </c>
      <c r="D10122" s="4" t="s">
        <v>9223</v>
      </c>
      <c r="F10122" s="7" t="s">
        <v>613</v>
      </c>
      <c r="G10122" s="7" t="s">
        <v>9224</v>
      </c>
      <c r="H10122" s="6">
        <f>IF(D10122="",COUNTIFS(B:B, B10122, C:C, C10122),COUNTIFS(B:B, B10122, C:C, C10122, D:D, D10122))</f>
        <v>3</v>
      </c>
    </row>
    <row r="10123" spans="1:8" ht="60" x14ac:dyDescent="0.25">
      <c r="A10123" s="4" t="s">
        <v>8</v>
      </c>
      <c r="B10123" s="4" t="s">
        <v>1436</v>
      </c>
      <c r="C10123" s="4" t="s">
        <v>9222</v>
      </c>
      <c r="D10123" s="4" t="s">
        <v>9223</v>
      </c>
      <c r="F10123" s="7" t="s">
        <v>613</v>
      </c>
      <c r="G10123" s="7" t="s">
        <v>9224</v>
      </c>
      <c r="H10123" s="6">
        <f>IF(D10123="",COUNTIFS(B:B, B10123, C:C, C10123),COUNTIFS(B:B, B10123, C:C, C10123, D:D, D10123))</f>
        <v>3</v>
      </c>
    </row>
    <row r="10124" spans="1:8" ht="30" x14ac:dyDescent="0.25">
      <c r="A10124" s="4" t="s">
        <v>8</v>
      </c>
      <c r="B10124" s="4" t="s">
        <v>1436</v>
      </c>
      <c r="C10124" s="4" t="s">
        <v>6609</v>
      </c>
      <c r="D10124" s="4" t="s">
        <v>6610</v>
      </c>
      <c r="F10124" s="7" t="s">
        <v>3513</v>
      </c>
      <c r="G10124" s="7" t="s">
        <v>6611</v>
      </c>
      <c r="H10124" s="6">
        <f>IF(D10124="",COUNTIFS(B:B, B10124, C:C, C10124),COUNTIFS(B:B, B10124, C:C, C10124, D:D, D10124))</f>
        <v>1</v>
      </c>
    </row>
    <row r="10125" spans="1:8" ht="30" x14ac:dyDescent="0.25">
      <c r="A10125" s="4" t="s">
        <v>8</v>
      </c>
      <c r="B10125" s="4" t="s">
        <v>1436</v>
      </c>
      <c r="C10125" s="4" t="s">
        <v>9850</v>
      </c>
      <c r="D10125" s="4" t="s">
        <v>9851</v>
      </c>
      <c r="F10125" s="7" t="s">
        <v>935</v>
      </c>
      <c r="G10125" s="7" t="s">
        <v>9852</v>
      </c>
      <c r="H10125" s="6">
        <f>IF(D10125="",COUNTIFS(B:B, B10125, C:C, C10125),COUNTIFS(B:B, B10125, C:C, C10125, D:D, D10125))</f>
        <v>1</v>
      </c>
    </row>
    <row r="10126" spans="1:8" ht="30" x14ac:dyDescent="0.25">
      <c r="A10126" s="4" t="s">
        <v>8</v>
      </c>
      <c r="B10126" s="4" t="s">
        <v>1436</v>
      </c>
      <c r="C10126" s="4" t="s">
        <v>10805</v>
      </c>
      <c r="D10126" s="4" t="s">
        <v>10806</v>
      </c>
      <c r="F10126" s="7" t="s">
        <v>1510</v>
      </c>
      <c r="G10126" s="7" t="s">
        <v>10807</v>
      </c>
      <c r="H10126" s="6">
        <f>IF(D10126="",COUNTIFS(B:B, B10126, C:C, C10126),COUNTIFS(B:B, B10126, C:C, C10126, D:D, D10126))</f>
        <v>9</v>
      </c>
    </row>
    <row r="10127" spans="1:8" ht="30" x14ac:dyDescent="0.25">
      <c r="A10127" s="4" t="s">
        <v>8</v>
      </c>
      <c r="B10127" s="4" t="s">
        <v>1436</v>
      </c>
      <c r="C10127" s="4" t="s">
        <v>10805</v>
      </c>
      <c r="D10127" s="4" t="s">
        <v>10806</v>
      </c>
      <c r="F10127" s="7" t="s">
        <v>1510</v>
      </c>
      <c r="G10127" s="7" t="s">
        <v>10807</v>
      </c>
      <c r="H10127" s="6">
        <f>IF(D10127="",COUNTIFS(B:B, B10127, C:C, C10127),COUNTIFS(B:B, B10127, C:C, C10127, D:D, D10127))</f>
        <v>9</v>
      </c>
    </row>
    <row r="10128" spans="1:8" ht="30" x14ac:dyDescent="0.25">
      <c r="A10128" s="4" t="s">
        <v>8</v>
      </c>
      <c r="B10128" s="4" t="s">
        <v>1436</v>
      </c>
      <c r="C10128" s="4" t="s">
        <v>10805</v>
      </c>
      <c r="D10128" s="4" t="s">
        <v>10806</v>
      </c>
      <c r="F10128" s="7" t="s">
        <v>1510</v>
      </c>
      <c r="G10128" s="7" t="s">
        <v>10807</v>
      </c>
      <c r="H10128" s="6">
        <f>IF(D10128="",COUNTIFS(B:B, B10128, C:C, C10128),COUNTIFS(B:B, B10128, C:C, C10128, D:D, D10128))</f>
        <v>9</v>
      </c>
    </row>
    <row r="10129" spans="1:8" ht="30" x14ac:dyDescent="0.25">
      <c r="A10129" s="4" t="s">
        <v>8</v>
      </c>
      <c r="B10129" s="4" t="s">
        <v>1436</v>
      </c>
      <c r="C10129" s="4" t="s">
        <v>10805</v>
      </c>
      <c r="D10129" s="4" t="s">
        <v>10806</v>
      </c>
      <c r="F10129" s="7" t="s">
        <v>1510</v>
      </c>
      <c r="G10129" s="7" t="s">
        <v>10807</v>
      </c>
      <c r="H10129" s="6">
        <f>IF(D10129="",COUNTIFS(B:B, B10129, C:C, C10129),COUNTIFS(B:B, B10129, C:C, C10129, D:D, D10129))</f>
        <v>9</v>
      </c>
    </row>
    <row r="10130" spans="1:8" ht="30" x14ac:dyDescent="0.25">
      <c r="A10130" s="4" t="s">
        <v>8</v>
      </c>
      <c r="B10130" s="4" t="s">
        <v>1436</v>
      </c>
      <c r="C10130" s="4" t="s">
        <v>10805</v>
      </c>
      <c r="D10130" s="4" t="s">
        <v>10806</v>
      </c>
      <c r="F10130" s="7" t="s">
        <v>1510</v>
      </c>
      <c r="G10130" s="7" t="s">
        <v>10807</v>
      </c>
      <c r="H10130" s="6">
        <f>IF(D10130="",COUNTIFS(B:B, B10130, C:C, C10130),COUNTIFS(B:B, B10130, C:C, C10130, D:D, D10130))</f>
        <v>9</v>
      </c>
    </row>
    <row r="10131" spans="1:8" ht="30" x14ac:dyDescent="0.25">
      <c r="A10131" s="4" t="s">
        <v>8</v>
      </c>
      <c r="B10131" s="4" t="s">
        <v>1436</v>
      </c>
      <c r="C10131" s="4" t="s">
        <v>10805</v>
      </c>
      <c r="D10131" s="4" t="s">
        <v>10806</v>
      </c>
      <c r="F10131" s="7" t="s">
        <v>1510</v>
      </c>
      <c r="G10131" s="7" t="s">
        <v>10807</v>
      </c>
      <c r="H10131" s="6">
        <f>IF(D10131="",COUNTIFS(B:B, B10131, C:C, C10131),COUNTIFS(B:B, B10131, C:C, C10131, D:D, D10131))</f>
        <v>9</v>
      </c>
    </row>
    <row r="10132" spans="1:8" ht="30" x14ac:dyDescent="0.25">
      <c r="A10132" s="4" t="s">
        <v>8</v>
      </c>
      <c r="B10132" s="4" t="s">
        <v>1436</v>
      </c>
      <c r="C10132" s="4" t="s">
        <v>10805</v>
      </c>
      <c r="D10132" s="4" t="s">
        <v>10806</v>
      </c>
      <c r="F10132" s="7" t="s">
        <v>1510</v>
      </c>
      <c r="G10132" s="7" t="s">
        <v>10807</v>
      </c>
      <c r="H10132" s="6">
        <f>IF(D10132="",COUNTIFS(B:B, B10132, C:C, C10132),COUNTIFS(B:B, B10132, C:C, C10132, D:D, D10132))</f>
        <v>9</v>
      </c>
    </row>
    <row r="10133" spans="1:8" ht="30" x14ac:dyDescent="0.25">
      <c r="A10133" s="4" t="s">
        <v>8</v>
      </c>
      <c r="B10133" s="4" t="s">
        <v>1436</v>
      </c>
      <c r="C10133" s="4" t="s">
        <v>10805</v>
      </c>
      <c r="D10133" s="4" t="s">
        <v>10806</v>
      </c>
      <c r="F10133" s="7" t="s">
        <v>1510</v>
      </c>
      <c r="G10133" s="7" t="s">
        <v>10807</v>
      </c>
      <c r="H10133" s="6">
        <f>IF(D10133="",COUNTIFS(B:B, B10133, C:C, C10133),COUNTIFS(B:B, B10133, C:C, C10133, D:D, D10133))</f>
        <v>9</v>
      </c>
    </row>
    <row r="10134" spans="1:8" ht="30" x14ac:dyDescent="0.25">
      <c r="A10134" s="4" t="s">
        <v>8</v>
      </c>
      <c r="B10134" s="4" t="s">
        <v>1436</v>
      </c>
      <c r="C10134" s="4" t="s">
        <v>10805</v>
      </c>
      <c r="D10134" s="4" t="s">
        <v>10806</v>
      </c>
      <c r="F10134" s="7" t="s">
        <v>1510</v>
      </c>
      <c r="G10134" s="7" t="s">
        <v>10807</v>
      </c>
      <c r="H10134" s="6">
        <f>IF(D10134="",COUNTIFS(B:B, B10134, C:C, C10134),COUNTIFS(B:B, B10134, C:C, C10134, D:D, D10134))</f>
        <v>9</v>
      </c>
    </row>
    <row r="10135" spans="1:8" ht="30" x14ac:dyDescent="0.25">
      <c r="A10135" s="4" t="s">
        <v>8</v>
      </c>
      <c r="B10135" s="4" t="s">
        <v>1436</v>
      </c>
      <c r="C10135" s="4" t="s">
        <v>10287</v>
      </c>
      <c r="D10135" s="4" t="s">
        <v>10288</v>
      </c>
      <c r="F10135" s="7" t="s">
        <v>122</v>
      </c>
      <c r="G10135" s="7" t="s">
        <v>10289</v>
      </c>
      <c r="H10135" s="6">
        <f>IF(D10135="",COUNTIFS(B:B, B10135, C:C, C10135),COUNTIFS(B:B, B10135, C:C, C10135, D:D, D10135))</f>
        <v>4</v>
      </c>
    </row>
    <row r="10136" spans="1:8" ht="30" x14ac:dyDescent="0.25">
      <c r="A10136" s="4" t="s">
        <v>8</v>
      </c>
      <c r="B10136" s="4" t="s">
        <v>1436</v>
      </c>
      <c r="C10136" s="4" t="s">
        <v>10287</v>
      </c>
      <c r="D10136" s="4" t="s">
        <v>10288</v>
      </c>
      <c r="F10136" s="7" t="s">
        <v>122</v>
      </c>
      <c r="G10136" s="7" t="s">
        <v>10289</v>
      </c>
      <c r="H10136" s="6">
        <f>IF(D10136="",COUNTIFS(B:B, B10136, C:C, C10136),COUNTIFS(B:B, B10136, C:C, C10136, D:D, D10136))</f>
        <v>4</v>
      </c>
    </row>
    <row r="10137" spans="1:8" ht="30" x14ac:dyDescent="0.25">
      <c r="A10137" s="4" t="s">
        <v>8</v>
      </c>
      <c r="B10137" s="4" t="s">
        <v>1436</v>
      </c>
      <c r="C10137" s="4" t="s">
        <v>10287</v>
      </c>
      <c r="D10137" s="4" t="s">
        <v>10288</v>
      </c>
      <c r="F10137" s="7" t="s">
        <v>122</v>
      </c>
      <c r="G10137" s="7" t="s">
        <v>10289</v>
      </c>
      <c r="H10137" s="6">
        <f>IF(D10137="",COUNTIFS(B:B, B10137, C:C, C10137),COUNTIFS(B:B, B10137, C:C, C10137, D:D, D10137))</f>
        <v>4</v>
      </c>
    </row>
    <row r="10138" spans="1:8" ht="30" x14ac:dyDescent="0.25">
      <c r="A10138" s="4" t="s">
        <v>8</v>
      </c>
      <c r="B10138" s="4" t="s">
        <v>1436</v>
      </c>
      <c r="C10138" s="4" t="s">
        <v>10287</v>
      </c>
      <c r="D10138" s="4" t="s">
        <v>10288</v>
      </c>
      <c r="F10138" s="7" t="s">
        <v>122</v>
      </c>
      <c r="G10138" s="7" t="s">
        <v>10289</v>
      </c>
      <c r="H10138" s="6">
        <f>IF(D10138="",COUNTIFS(B:B, B10138, C:C, C10138),COUNTIFS(B:B, B10138, C:C, C10138, D:D, D10138))</f>
        <v>4</v>
      </c>
    </row>
    <row r="10139" spans="1:8" ht="30" x14ac:dyDescent="0.25">
      <c r="A10139" s="4" t="s">
        <v>8</v>
      </c>
      <c r="B10139" s="4" t="s">
        <v>1436</v>
      </c>
      <c r="C10139" s="4" t="s">
        <v>7498</v>
      </c>
      <c r="D10139" s="4" t="s">
        <v>7499</v>
      </c>
      <c r="F10139" s="7" t="s">
        <v>600</v>
      </c>
      <c r="G10139" s="7" t="s">
        <v>7500</v>
      </c>
      <c r="H10139" s="6">
        <f>IF(D10139="",COUNTIFS(B:B, B10139, C:C, C10139),COUNTIFS(B:B, B10139, C:C, C10139, D:D, D10139))</f>
        <v>1</v>
      </c>
    </row>
    <row r="10140" spans="1:8" ht="30" x14ac:dyDescent="0.25">
      <c r="A10140" s="4" t="s">
        <v>8</v>
      </c>
      <c r="B10140" s="4" t="s">
        <v>1436</v>
      </c>
      <c r="C10140" s="4" t="s">
        <v>7359</v>
      </c>
      <c r="D10140" s="4" t="s">
        <v>7360</v>
      </c>
      <c r="F10140" s="7" t="s">
        <v>600</v>
      </c>
      <c r="G10140" s="7" t="s">
        <v>7361</v>
      </c>
      <c r="H10140" s="6">
        <f>IF(D10140="",COUNTIFS(B:B, B10140, C:C, C10140),COUNTIFS(B:B, B10140, C:C, C10140, D:D, D10140))</f>
        <v>1</v>
      </c>
    </row>
    <row r="10141" spans="1:8" ht="30" x14ac:dyDescent="0.25">
      <c r="A10141" s="4" t="s">
        <v>8</v>
      </c>
      <c r="B10141" s="4" t="s">
        <v>1436</v>
      </c>
      <c r="C10141" s="4" t="s">
        <v>16194</v>
      </c>
      <c r="D10141" s="4" t="s">
        <v>16195</v>
      </c>
      <c r="E10141" s="4" t="s">
        <v>1308</v>
      </c>
      <c r="F10141" s="7" t="s">
        <v>302</v>
      </c>
      <c r="G10141" s="7" t="s">
        <v>16196</v>
      </c>
      <c r="H10141" s="6">
        <f>IF(D10141="",COUNTIFS(B:B, B10141, C:C, C10141),COUNTIFS(B:B, B10141, C:C, C10141, D:D, D10141))</f>
        <v>1</v>
      </c>
    </row>
    <row r="10142" spans="1:8" ht="30" x14ac:dyDescent="0.25">
      <c r="A10142" s="4" t="s">
        <v>8</v>
      </c>
      <c r="B10142" s="4" t="s">
        <v>1436</v>
      </c>
      <c r="C10142" s="4" t="s">
        <v>16398</v>
      </c>
      <c r="D10142" s="4" t="s">
        <v>16399</v>
      </c>
      <c r="E10142" s="4" t="s">
        <v>1308</v>
      </c>
      <c r="F10142" s="7" t="s">
        <v>122</v>
      </c>
      <c r="G10142" s="7" t="s">
        <v>16400</v>
      </c>
      <c r="H10142" s="6">
        <f>IF(D10142="",COUNTIFS(B:B, B10142, C:C, C10142),COUNTIFS(B:B, B10142, C:C, C10142, D:D, D10142))</f>
        <v>1</v>
      </c>
    </row>
    <row r="10143" spans="1:8" ht="30" x14ac:dyDescent="0.25">
      <c r="A10143" s="4" t="s">
        <v>8</v>
      </c>
      <c r="B10143" s="4" t="s">
        <v>1436</v>
      </c>
      <c r="C10143" s="4" t="s">
        <v>13241</v>
      </c>
      <c r="D10143" s="4" t="s">
        <v>13242</v>
      </c>
      <c r="E10143" s="4" t="s">
        <v>1308</v>
      </c>
      <c r="F10143" s="7" t="s">
        <v>5960</v>
      </c>
      <c r="G10143" s="7" t="s">
        <v>1308</v>
      </c>
      <c r="H10143" s="6">
        <f>IF(D10143="",COUNTIFS(B:B, B10143, C:C, C10143),COUNTIFS(B:B, B10143, C:C, C10143, D:D, D10143))</f>
        <v>3</v>
      </c>
    </row>
    <row r="10144" spans="1:8" ht="30" x14ac:dyDescent="0.25">
      <c r="A10144" s="4" t="s">
        <v>8</v>
      </c>
      <c r="B10144" s="4" t="s">
        <v>1436</v>
      </c>
      <c r="C10144" s="4" t="s">
        <v>13241</v>
      </c>
      <c r="D10144" s="4" t="s">
        <v>13242</v>
      </c>
      <c r="E10144" s="4" t="s">
        <v>1308</v>
      </c>
      <c r="F10144" s="7" t="s">
        <v>5960</v>
      </c>
      <c r="G10144" s="7" t="s">
        <v>1308</v>
      </c>
      <c r="H10144" s="6">
        <f>IF(D10144="",COUNTIFS(B:B, B10144, C:C, C10144),COUNTIFS(B:B, B10144, C:C, C10144, D:D, D10144))</f>
        <v>3</v>
      </c>
    </row>
    <row r="10145" spans="1:8" ht="30" x14ac:dyDescent="0.25">
      <c r="A10145" s="4" t="s">
        <v>8</v>
      </c>
      <c r="B10145" s="4" t="s">
        <v>1436</v>
      </c>
      <c r="C10145" s="4" t="s">
        <v>13241</v>
      </c>
      <c r="D10145" s="4" t="s">
        <v>13242</v>
      </c>
      <c r="E10145" s="4" t="s">
        <v>1308</v>
      </c>
      <c r="F10145" s="7" t="s">
        <v>5960</v>
      </c>
      <c r="G10145" s="7" t="s">
        <v>1308</v>
      </c>
      <c r="H10145" s="6">
        <f>IF(D10145="",COUNTIFS(B:B, B10145, C:C, C10145),COUNTIFS(B:B, B10145, C:C, C10145, D:D, D10145))</f>
        <v>3</v>
      </c>
    </row>
    <row r="10146" spans="1:8" ht="30" x14ac:dyDescent="0.25">
      <c r="A10146" s="4" t="s">
        <v>8</v>
      </c>
      <c r="B10146" s="4" t="s">
        <v>1436</v>
      </c>
      <c r="C10146" s="4" t="s">
        <v>15955</v>
      </c>
      <c r="D10146" s="4" t="s">
        <v>15956</v>
      </c>
      <c r="E10146" s="4" t="s">
        <v>1308</v>
      </c>
      <c r="F10146" s="7" t="s">
        <v>3597</v>
      </c>
      <c r="G10146" s="7" t="s">
        <v>15957</v>
      </c>
      <c r="H10146" s="6">
        <f>IF(D10146="",COUNTIFS(B:B, B10146, C:C, C10146),COUNTIFS(B:B, B10146, C:C, C10146, D:D, D10146))</f>
        <v>1</v>
      </c>
    </row>
    <row r="10147" spans="1:8" ht="30" x14ac:dyDescent="0.25">
      <c r="A10147" s="4" t="s">
        <v>8</v>
      </c>
      <c r="B10147" s="4" t="s">
        <v>1436</v>
      </c>
      <c r="C10147" s="4" t="s">
        <v>16444</v>
      </c>
      <c r="D10147" s="4" t="s">
        <v>16445</v>
      </c>
      <c r="E10147" s="4" t="s">
        <v>1308</v>
      </c>
      <c r="F10147" s="7" t="s">
        <v>355</v>
      </c>
      <c r="G10147" s="7">
        <v>44917</v>
      </c>
      <c r="H10147" s="6">
        <f>IF(D10147="",COUNTIFS(B:B, B10147, C:C, C10147),COUNTIFS(B:B, B10147, C:C, C10147, D:D, D10147))</f>
        <v>2</v>
      </c>
    </row>
    <row r="10148" spans="1:8" ht="30" x14ac:dyDescent="0.25">
      <c r="A10148" s="4" t="s">
        <v>8</v>
      </c>
      <c r="B10148" s="4" t="s">
        <v>1436</v>
      </c>
      <c r="C10148" s="4" t="s">
        <v>16444</v>
      </c>
      <c r="D10148" s="4" t="s">
        <v>16445</v>
      </c>
      <c r="E10148" s="4" t="s">
        <v>1308</v>
      </c>
      <c r="F10148" s="7" t="s">
        <v>355</v>
      </c>
      <c r="G10148" s="7">
        <v>44917</v>
      </c>
      <c r="H10148" s="6">
        <f>IF(D10148="",COUNTIFS(B:B, B10148, C:C, C10148),COUNTIFS(B:B, B10148, C:C, C10148, D:D, D10148))</f>
        <v>2</v>
      </c>
    </row>
    <row r="10149" spans="1:8" ht="30" x14ac:dyDescent="0.25">
      <c r="A10149" s="4" t="s">
        <v>8</v>
      </c>
      <c r="B10149" s="4" t="s">
        <v>1436</v>
      </c>
      <c r="C10149" s="4" t="s">
        <v>16578</v>
      </c>
      <c r="D10149" s="4" t="s">
        <v>16579</v>
      </c>
      <c r="E10149" s="4" t="s">
        <v>1308</v>
      </c>
      <c r="F10149" s="7" t="s">
        <v>935</v>
      </c>
      <c r="G10149" s="7" t="s">
        <v>16577</v>
      </c>
      <c r="H10149" s="6">
        <f>IF(D10149="",COUNTIFS(B:B, B10149, C:C, C10149),COUNTIFS(B:B, B10149, C:C, C10149, D:D, D10149))</f>
        <v>3</v>
      </c>
    </row>
    <row r="10150" spans="1:8" ht="30" x14ac:dyDescent="0.25">
      <c r="A10150" s="4" t="s">
        <v>8</v>
      </c>
      <c r="B10150" s="4" t="s">
        <v>1436</v>
      </c>
      <c r="C10150" s="4" t="s">
        <v>16578</v>
      </c>
      <c r="D10150" s="4" t="s">
        <v>16579</v>
      </c>
      <c r="E10150" s="4" t="s">
        <v>1308</v>
      </c>
      <c r="F10150" s="7" t="s">
        <v>935</v>
      </c>
      <c r="G10150" s="7" t="s">
        <v>16577</v>
      </c>
      <c r="H10150" s="6">
        <f>IF(D10150="",COUNTIFS(B:B, B10150, C:C, C10150),COUNTIFS(B:B, B10150, C:C, C10150, D:D, D10150))</f>
        <v>3</v>
      </c>
    </row>
    <row r="10151" spans="1:8" ht="30" x14ac:dyDescent="0.25">
      <c r="A10151" s="4" t="s">
        <v>8</v>
      </c>
      <c r="B10151" s="4" t="s">
        <v>1436</v>
      </c>
      <c r="C10151" s="4" t="s">
        <v>16578</v>
      </c>
      <c r="D10151" s="4" t="s">
        <v>16579</v>
      </c>
      <c r="E10151" s="4" t="s">
        <v>1308</v>
      </c>
      <c r="F10151" s="7" t="s">
        <v>935</v>
      </c>
      <c r="G10151" s="7" t="s">
        <v>16577</v>
      </c>
      <c r="H10151" s="6">
        <f>IF(D10151="",COUNTIFS(B:B, B10151, C:C, C10151),COUNTIFS(B:B, B10151, C:C, C10151, D:D, D10151))</f>
        <v>3</v>
      </c>
    </row>
    <row r="10152" spans="1:8" ht="30" x14ac:dyDescent="0.25">
      <c r="A10152" s="4" t="s">
        <v>8</v>
      </c>
      <c r="B10152" s="4" t="s">
        <v>1436</v>
      </c>
      <c r="C10152" s="4" t="s">
        <v>1508</v>
      </c>
      <c r="D10152" s="4" t="s">
        <v>11637</v>
      </c>
      <c r="F10152" s="7" t="s">
        <v>658</v>
      </c>
      <c r="G10152" s="7" t="s">
        <v>11638</v>
      </c>
      <c r="H10152" s="6">
        <f>IF(D10152="",COUNTIFS(B:B, B10152, C:C, C10152),COUNTIFS(B:B, B10152, C:C, C10152, D:D, D10152))</f>
        <v>1</v>
      </c>
    </row>
    <row r="10153" spans="1:8" ht="30" x14ac:dyDescent="0.25">
      <c r="A10153" s="4" t="s">
        <v>8</v>
      </c>
      <c r="B10153" s="4" t="s">
        <v>1436</v>
      </c>
      <c r="C10153" s="4" t="s">
        <v>14600</v>
      </c>
      <c r="D10153" s="4" t="s">
        <v>14601</v>
      </c>
      <c r="E10153" s="4" t="s">
        <v>1308</v>
      </c>
      <c r="F10153" s="7" t="s">
        <v>1510</v>
      </c>
      <c r="G10153" s="7" t="s">
        <v>14602</v>
      </c>
      <c r="H10153" s="6">
        <f>IF(D10153="",COUNTIFS(B:B, B10153, C:C, C10153),COUNTIFS(B:B, B10153, C:C, C10153, D:D, D10153))</f>
        <v>1</v>
      </c>
    </row>
    <row r="10154" spans="1:8" ht="30" x14ac:dyDescent="0.25">
      <c r="A10154" s="4" t="s">
        <v>8</v>
      </c>
      <c r="B10154" s="4" t="s">
        <v>1436</v>
      </c>
      <c r="C10154" s="4" t="s">
        <v>15225</v>
      </c>
      <c r="D10154" s="4" t="s">
        <v>15226</v>
      </c>
      <c r="E10154" s="4" t="s">
        <v>1308</v>
      </c>
      <c r="F10154" s="7" t="s">
        <v>122</v>
      </c>
      <c r="G10154" s="7" t="s">
        <v>1308</v>
      </c>
      <c r="H10154" s="6">
        <f>IF(D10154="",COUNTIFS(B:B, B10154, C:C, C10154),COUNTIFS(B:B, B10154, C:C, C10154, D:D, D10154))</f>
        <v>1</v>
      </c>
    </row>
    <row r="10155" spans="1:8" ht="30" x14ac:dyDescent="0.25">
      <c r="A10155" s="4" t="s">
        <v>8</v>
      </c>
      <c r="B10155" s="4" t="s">
        <v>1436</v>
      </c>
      <c r="C10155" s="4" t="s">
        <v>15232</v>
      </c>
      <c r="D10155" s="4" t="s">
        <v>15233</v>
      </c>
      <c r="E10155" s="4" t="s">
        <v>1308</v>
      </c>
      <c r="F10155" s="7" t="s">
        <v>122</v>
      </c>
      <c r="G10155" s="7" t="s">
        <v>15234</v>
      </c>
      <c r="H10155" s="6">
        <f>IF(D10155="",COUNTIFS(B:B, B10155, C:C, C10155),COUNTIFS(B:B, B10155, C:C, C10155, D:D, D10155))</f>
        <v>1</v>
      </c>
    </row>
    <row r="10156" spans="1:8" ht="30" x14ac:dyDescent="0.25">
      <c r="A10156" s="4" t="s">
        <v>8</v>
      </c>
      <c r="B10156" s="4" t="s">
        <v>1436</v>
      </c>
      <c r="C10156" s="4" t="s">
        <v>9994</v>
      </c>
      <c r="D10156" s="4" t="s">
        <v>9995</v>
      </c>
      <c r="F10156" s="7" t="s">
        <v>2984</v>
      </c>
      <c r="G10156" s="7" t="s">
        <v>9996</v>
      </c>
      <c r="H10156" s="6">
        <f>IF(D10156="",COUNTIFS(B:B, B10156, C:C, C10156),COUNTIFS(B:B, B10156, C:C, C10156, D:D, D10156))</f>
        <v>1</v>
      </c>
    </row>
    <row r="10157" spans="1:8" ht="30" x14ac:dyDescent="0.25">
      <c r="A10157" s="4" t="s">
        <v>8</v>
      </c>
      <c r="B10157" s="4" t="s">
        <v>1436</v>
      </c>
      <c r="C10157" s="4" t="s">
        <v>14819</v>
      </c>
      <c r="D10157" s="4" t="s">
        <v>14820</v>
      </c>
      <c r="E10157" s="4" t="s">
        <v>1308</v>
      </c>
      <c r="F10157" s="7" t="s">
        <v>122</v>
      </c>
      <c r="G10157" s="7" t="s">
        <v>14821</v>
      </c>
      <c r="H10157" s="6">
        <f>IF(D10157="",COUNTIFS(B:B, B10157, C:C, C10157),COUNTIFS(B:B, B10157, C:C, C10157, D:D, D10157))</f>
        <v>1</v>
      </c>
    </row>
    <row r="10158" spans="1:8" ht="30" x14ac:dyDescent="0.25">
      <c r="A10158" s="4" t="s">
        <v>8</v>
      </c>
      <c r="B10158" s="4" t="s">
        <v>1436</v>
      </c>
      <c r="C10158" s="4" t="s">
        <v>3592</v>
      </c>
      <c r="D10158" s="4" t="s">
        <v>12378</v>
      </c>
      <c r="E10158" s="4" t="s">
        <v>1308</v>
      </c>
      <c r="F10158" s="7" t="s">
        <v>12379</v>
      </c>
      <c r="G10158" s="7" t="s">
        <v>12380</v>
      </c>
      <c r="H10158" s="6">
        <f>IF(D10158="",COUNTIFS(B:B, B10158, C:C, C10158),COUNTIFS(B:B, B10158, C:C, C10158, D:D, D10158))</f>
        <v>1</v>
      </c>
    </row>
    <row r="10159" spans="1:8" ht="30" x14ac:dyDescent="0.25">
      <c r="A10159" s="4" t="s">
        <v>8</v>
      </c>
      <c r="B10159" s="4" t="s">
        <v>1436</v>
      </c>
      <c r="C10159" s="4" t="s">
        <v>16220</v>
      </c>
      <c r="D10159" s="4" t="s">
        <v>16221</v>
      </c>
      <c r="E10159" s="4" t="s">
        <v>1308</v>
      </c>
      <c r="F10159" s="7" t="s">
        <v>122</v>
      </c>
      <c r="G10159" s="7" t="s">
        <v>15062</v>
      </c>
      <c r="H10159" s="6">
        <f>IF(D10159="",COUNTIFS(B:B, B10159, C:C, C10159),COUNTIFS(B:B, B10159, C:C, C10159, D:D, D10159))</f>
        <v>7</v>
      </c>
    </row>
    <row r="10160" spans="1:8" ht="30" x14ac:dyDescent="0.25">
      <c r="A10160" s="4" t="s">
        <v>8</v>
      </c>
      <c r="B10160" s="4" t="s">
        <v>1436</v>
      </c>
      <c r="C10160" s="4" t="s">
        <v>16220</v>
      </c>
      <c r="D10160" s="4" t="s">
        <v>16221</v>
      </c>
      <c r="E10160" s="4" t="s">
        <v>1308</v>
      </c>
      <c r="F10160" s="7" t="s">
        <v>122</v>
      </c>
      <c r="G10160" s="7" t="s">
        <v>15062</v>
      </c>
      <c r="H10160" s="6">
        <f>IF(D10160="",COUNTIFS(B:B, B10160, C:C, C10160),COUNTIFS(B:B, B10160, C:C, C10160, D:D, D10160))</f>
        <v>7</v>
      </c>
    </row>
    <row r="10161" spans="1:8" ht="30" x14ac:dyDescent="0.25">
      <c r="A10161" s="4" t="s">
        <v>8</v>
      </c>
      <c r="B10161" s="4" t="s">
        <v>1436</v>
      </c>
      <c r="C10161" s="4" t="s">
        <v>16220</v>
      </c>
      <c r="D10161" s="4" t="s">
        <v>16221</v>
      </c>
      <c r="E10161" s="4" t="s">
        <v>1308</v>
      </c>
      <c r="F10161" s="7" t="s">
        <v>122</v>
      </c>
      <c r="G10161" s="7" t="s">
        <v>15062</v>
      </c>
      <c r="H10161" s="6">
        <f>IF(D10161="",COUNTIFS(B:B, B10161, C:C, C10161),COUNTIFS(B:B, B10161, C:C, C10161, D:D, D10161))</f>
        <v>7</v>
      </c>
    </row>
    <row r="10162" spans="1:8" ht="30" x14ac:dyDescent="0.25">
      <c r="A10162" s="4" t="s">
        <v>8</v>
      </c>
      <c r="B10162" s="4" t="s">
        <v>1436</v>
      </c>
      <c r="C10162" s="4" t="s">
        <v>16220</v>
      </c>
      <c r="D10162" s="4" t="s">
        <v>16221</v>
      </c>
      <c r="E10162" s="4" t="s">
        <v>1308</v>
      </c>
      <c r="F10162" s="7" t="s">
        <v>122</v>
      </c>
      <c r="G10162" s="7" t="s">
        <v>15062</v>
      </c>
      <c r="H10162" s="6">
        <f>IF(D10162="",COUNTIFS(B:B, B10162, C:C, C10162),COUNTIFS(B:B, B10162, C:C, C10162, D:D, D10162))</f>
        <v>7</v>
      </c>
    </row>
    <row r="10163" spans="1:8" ht="30" x14ac:dyDescent="0.25">
      <c r="A10163" s="4" t="s">
        <v>8</v>
      </c>
      <c r="B10163" s="4" t="s">
        <v>1436</v>
      </c>
      <c r="C10163" s="4" t="s">
        <v>16220</v>
      </c>
      <c r="D10163" s="4" t="s">
        <v>16221</v>
      </c>
      <c r="E10163" s="4" t="s">
        <v>1308</v>
      </c>
      <c r="F10163" s="7" t="s">
        <v>122</v>
      </c>
      <c r="G10163" s="7" t="s">
        <v>15062</v>
      </c>
      <c r="H10163" s="6">
        <f>IF(D10163="",COUNTIFS(B:B, B10163, C:C, C10163),COUNTIFS(B:B, B10163, C:C, C10163, D:D, D10163))</f>
        <v>7</v>
      </c>
    </row>
    <row r="10164" spans="1:8" ht="30" x14ac:dyDescent="0.25">
      <c r="A10164" s="4" t="s">
        <v>8</v>
      </c>
      <c r="B10164" s="4" t="s">
        <v>1436</v>
      </c>
      <c r="C10164" s="4" t="s">
        <v>16220</v>
      </c>
      <c r="D10164" s="4" t="s">
        <v>16221</v>
      </c>
      <c r="E10164" s="4" t="s">
        <v>1308</v>
      </c>
      <c r="F10164" s="7" t="s">
        <v>122</v>
      </c>
      <c r="G10164" s="7" t="s">
        <v>15062</v>
      </c>
      <c r="H10164" s="6">
        <f>IF(D10164="",COUNTIFS(B:B, B10164, C:C, C10164),COUNTIFS(B:B, B10164, C:C, C10164, D:D, D10164))</f>
        <v>7</v>
      </c>
    </row>
    <row r="10165" spans="1:8" ht="30" x14ac:dyDescent="0.25">
      <c r="A10165" s="4" t="s">
        <v>8</v>
      </c>
      <c r="B10165" s="4" t="s">
        <v>1436</v>
      </c>
      <c r="C10165" s="4" t="s">
        <v>16220</v>
      </c>
      <c r="D10165" s="4" t="s">
        <v>16221</v>
      </c>
      <c r="E10165" s="4" t="s">
        <v>1308</v>
      </c>
      <c r="F10165" s="7" t="s">
        <v>122</v>
      </c>
      <c r="G10165" s="7" t="s">
        <v>15062</v>
      </c>
      <c r="H10165" s="6">
        <f>IF(D10165="",COUNTIFS(B:B, B10165, C:C, C10165),COUNTIFS(B:B, B10165, C:C, C10165, D:D, D10165))</f>
        <v>7</v>
      </c>
    </row>
    <row r="10166" spans="1:8" ht="30" x14ac:dyDescent="0.25">
      <c r="A10166" s="4" t="s">
        <v>8</v>
      </c>
      <c r="B10166" s="4" t="s">
        <v>1436</v>
      </c>
      <c r="C10166" s="4" t="s">
        <v>9130</v>
      </c>
      <c r="D10166" s="4" t="s">
        <v>9131</v>
      </c>
      <c r="F10166" s="7" t="s">
        <v>3789</v>
      </c>
      <c r="G10166" s="7" t="s">
        <v>9132</v>
      </c>
      <c r="H10166" s="6">
        <f>IF(D10166="",COUNTIFS(B:B, B10166, C:C, C10166),COUNTIFS(B:B, B10166, C:C, C10166, D:D, D10166))</f>
        <v>1</v>
      </c>
    </row>
    <row r="10167" spans="1:8" ht="30" x14ac:dyDescent="0.25">
      <c r="A10167" s="4" t="s">
        <v>8</v>
      </c>
      <c r="B10167" s="4" t="s">
        <v>1436</v>
      </c>
      <c r="C10167" s="4" t="s">
        <v>12780</v>
      </c>
      <c r="D10167" s="4" t="s">
        <v>12781</v>
      </c>
      <c r="E10167" s="4" t="s">
        <v>1308</v>
      </c>
      <c r="F10167" s="7" t="s">
        <v>3789</v>
      </c>
      <c r="G10167" s="7" t="s">
        <v>12782</v>
      </c>
      <c r="H10167" s="6">
        <f>IF(D10167="",COUNTIFS(B:B, B10167, C:C, C10167),COUNTIFS(B:B, B10167, C:C, C10167, D:D, D10167))</f>
        <v>1</v>
      </c>
    </row>
    <row r="10168" spans="1:8" ht="30" x14ac:dyDescent="0.25">
      <c r="A10168" s="4" t="s">
        <v>8</v>
      </c>
      <c r="B10168" s="4" t="s">
        <v>1436</v>
      </c>
      <c r="C10168" s="4" t="s">
        <v>13243</v>
      </c>
      <c r="D10168" s="4" t="s">
        <v>13244</v>
      </c>
      <c r="E10168" s="4" t="s">
        <v>1308</v>
      </c>
      <c r="F10168" s="7" t="s">
        <v>5960</v>
      </c>
      <c r="G10168" s="7" t="s">
        <v>1308</v>
      </c>
      <c r="H10168" s="6">
        <f>IF(D10168="",COUNTIFS(B:B, B10168, C:C, C10168),COUNTIFS(B:B, B10168, C:C, C10168, D:D, D10168))</f>
        <v>2</v>
      </c>
    </row>
    <row r="10169" spans="1:8" ht="30" x14ac:dyDescent="0.25">
      <c r="A10169" s="4" t="s">
        <v>8</v>
      </c>
      <c r="B10169" s="4" t="s">
        <v>1436</v>
      </c>
      <c r="C10169" s="4" t="s">
        <v>13243</v>
      </c>
      <c r="D10169" s="4" t="s">
        <v>13244</v>
      </c>
      <c r="E10169" s="4" t="s">
        <v>1308</v>
      </c>
      <c r="F10169" s="7" t="s">
        <v>5960</v>
      </c>
      <c r="G10169" s="7" t="s">
        <v>1308</v>
      </c>
      <c r="H10169" s="6">
        <f>IF(D10169="",COUNTIFS(B:B, B10169, C:C, C10169),COUNTIFS(B:B, B10169, C:C, C10169, D:D, D10169))</f>
        <v>2</v>
      </c>
    </row>
    <row r="10170" spans="1:8" ht="30" x14ac:dyDescent="0.25">
      <c r="A10170" s="4" t="s">
        <v>8</v>
      </c>
      <c r="B10170" s="4" t="s">
        <v>1436</v>
      </c>
      <c r="C10170" s="4" t="s">
        <v>13243</v>
      </c>
      <c r="D10170" s="4" t="s">
        <v>13245</v>
      </c>
      <c r="E10170" s="4" t="s">
        <v>1308</v>
      </c>
      <c r="F10170" s="7" t="s">
        <v>5960</v>
      </c>
      <c r="G10170" s="7" t="s">
        <v>1308</v>
      </c>
      <c r="H10170" s="6">
        <f>IF(D10170="",COUNTIFS(B:B, B10170, C:C, C10170),COUNTIFS(B:B, B10170, C:C, C10170, D:D, D10170))</f>
        <v>3</v>
      </c>
    </row>
    <row r="10171" spans="1:8" ht="30" x14ac:dyDescent="0.25">
      <c r="A10171" s="4" t="s">
        <v>8</v>
      </c>
      <c r="B10171" s="4" t="s">
        <v>1436</v>
      </c>
      <c r="C10171" s="4" t="s">
        <v>13243</v>
      </c>
      <c r="D10171" s="4" t="s">
        <v>13245</v>
      </c>
      <c r="E10171" s="4" t="s">
        <v>1308</v>
      </c>
      <c r="F10171" s="7" t="s">
        <v>5960</v>
      </c>
      <c r="G10171" s="7" t="s">
        <v>1308</v>
      </c>
      <c r="H10171" s="6">
        <f>IF(D10171="",COUNTIFS(B:B, B10171, C:C, C10171),COUNTIFS(B:B, B10171, C:C, C10171, D:D, D10171))</f>
        <v>3</v>
      </c>
    </row>
    <row r="10172" spans="1:8" ht="30" x14ac:dyDescent="0.25">
      <c r="A10172" s="4" t="s">
        <v>8</v>
      </c>
      <c r="B10172" s="4" t="s">
        <v>1436</v>
      </c>
      <c r="C10172" s="4" t="s">
        <v>13243</v>
      </c>
      <c r="D10172" s="4" t="s">
        <v>13245</v>
      </c>
      <c r="E10172" s="4" t="s">
        <v>1308</v>
      </c>
      <c r="F10172" s="7" t="s">
        <v>5960</v>
      </c>
      <c r="G10172" s="7" t="s">
        <v>1308</v>
      </c>
      <c r="H10172" s="6">
        <f>IF(D10172="",COUNTIFS(B:B, B10172, C:C, C10172),COUNTIFS(B:B, B10172, C:C, C10172, D:D, D10172))</f>
        <v>3</v>
      </c>
    </row>
    <row r="10173" spans="1:8" ht="30" x14ac:dyDescent="0.25">
      <c r="A10173" s="4" t="s">
        <v>8</v>
      </c>
      <c r="B10173" s="4" t="s">
        <v>1436</v>
      </c>
      <c r="C10173" s="4" t="s">
        <v>13243</v>
      </c>
      <c r="D10173" s="4" t="s">
        <v>13246</v>
      </c>
      <c r="E10173" s="4" t="s">
        <v>1308</v>
      </c>
      <c r="F10173" s="7" t="s">
        <v>5960</v>
      </c>
      <c r="G10173" s="7" t="s">
        <v>1308</v>
      </c>
      <c r="H10173" s="6">
        <f>IF(D10173="",COUNTIFS(B:B, B10173, C:C, C10173),COUNTIFS(B:B, B10173, C:C, C10173, D:D, D10173))</f>
        <v>1</v>
      </c>
    </row>
    <row r="10174" spans="1:8" ht="30" x14ac:dyDescent="0.25">
      <c r="A10174" s="4" t="s">
        <v>8</v>
      </c>
      <c r="B10174" s="4" t="s">
        <v>1436</v>
      </c>
      <c r="C10174" s="4" t="s">
        <v>13243</v>
      </c>
      <c r="D10174" s="4" t="s">
        <v>13247</v>
      </c>
      <c r="E10174" s="4" t="s">
        <v>1308</v>
      </c>
      <c r="F10174" s="7" t="s">
        <v>5960</v>
      </c>
      <c r="G10174" s="7" t="s">
        <v>1308</v>
      </c>
      <c r="H10174" s="6">
        <f>IF(D10174="",COUNTIFS(B:B, B10174, C:C, C10174),COUNTIFS(B:B, B10174, C:C, C10174, D:D, D10174))</f>
        <v>1</v>
      </c>
    </row>
    <row r="10175" spans="1:8" ht="30" x14ac:dyDescent="0.25">
      <c r="A10175" s="4" t="s">
        <v>8</v>
      </c>
      <c r="B10175" s="4" t="s">
        <v>1436</v>
      </c>
      <c r="C10175" s="4" t="s">
        <v>13146</v>
      </c>
      <c r="D10175" s="4" t="s">
        <v>4575</v>
      </c>
      <c r="E10175" s="4" t="s">
        <v>1308</v>
      </c>
      <c r="F10175" s="7" t="s">
        <v>6120</v>
      </c>
      <c r="G10175" s="7" t="s">
        <v>13147</v>
      </c>
      <c r="H10175" s="6">
        <f>IF(D10175="",COUNTIFS(B:B, B10175, C:C, C10175),COUNTIFS(B:B, B10175, C:C, C10175, D:D, D10175))</f>
        <v>1</v>
      </c>
    </row>
    <row r="10176" spans="1:8" ht="30" x14ac:dyDescent="0.25">
      <c r="A10176" s="4" t="s">
        <v>8</v>
      </c>
      <c r="B10176" s="4" t="s">
        <v>1436</v>
      </c>
      <c r="C10176" s="4" t="s">
        <v>16035</v>
      </c>
      <c r="D10176" s="4" t="s">
        <v>16036</v>
      </c>
      <c r="E10176" s="4" t="s">
        <v>1308</v>
      </c>
      <c r="F10176" s="7" t="s">
        <v>355</v>
      </c>
      <c r="G10176" s="7" t="s">
        <v>16037</v>
      </c>
      <c r="H10176" s="6">
        <f>IF(D10176="",COUNTIFS(B:B, B10176, C:C, C10176),COUNTIFS(B:B, B10176, C:C, C10176, D:D, D10176))</f>
        <v>1</v>
      </c>
    </row>
    <row r="10177" spans="1:8" ht="30" x14ac:dyDescent="0.25">
      <c r="A10177" s="4" t="s">
        <v>8</v>
      </c>
      <c r="B10177" s="4" t="s">
        <v>1436</v>
      </c>
      <c r="C10177" s="4" t="s">
        <v>15904</v>
      </c>
      <c r="D10177" s="4" t="s">
        <v>15905</v>
      </c>
      <c r="E10177" s="4" t="s">
        <v>1308</v>
      </c>
      <c r="F10177" s="7" t="s">
        <v>1417</v>
      </c>
      <c r="G10177" s="7" t="s">
        <v>15906</v>
      </c>
      <c r="H10177" s="6">
        <f>IF(D10177="",COUNTIFS(B:B, B10177, C:C, C10177),COUNTIFS(B:B, B10177, C:C, C10177, D:D, D10177))</f>
        <v>1</v>
      </c>
    </row>
    <row r="10178" spans="1:8" ht="30" x14ac:dyDescent="0.25">
      <c r="A10178" s="4" t="s">
        <v>8</v>
      </c>
      <c r="B10178" s="4" t="s">
        <v>1436</v>
      </c>
      <c r="C10178" s="4" t="s">
        <v>6221</v>
      </c>
      <c r="D10178" s="4" t="s">
        <v>6222</v>
      </c>
      <c r="F10178" s="7" t="s">
        <v>355</v>
      </c>
      <c r="G10178" s="7" t="s">
        <v>6223</v>
      </c>
      <c r="H10178" s="6">
        <f>IF(D10178="",COUNTIFS(B:B, B10178, C:C, C10178),COUNTIFS(B:B, B10178, C:C, C10178, D:D, D10178))</f>
        <v>2</v>
      </c>
    </row>
    <row r="10179" spans="1:8" ht="30" x14ac:dyDescent="0.25">
      <c r="A10179" s="4" t="s">
        <v>8</v>
      </c>
      <c r="B10179" s="4" t="s">
        <v>1436</v>
      </c>
      <c r="C10179" s="4" t="s">
        <v>6221</v>
      </c>
      <c r="D10179" s="4" t="s">
        <v>6222</v>
      </c>
      <c r="F10179" s="7" t="s">
        <v>355</v>
      </c>
      <c r="G10179" s="7" t="s">
        <v>6223</v>
      </c>
      <c r="H10179" s="6">
        <f>IF(D10179="",COUNTIFS(B:B, B10179, C:C, C10179),COUNTIFS(B:B, B10179, C:C, C10179, D:D, D10179))</f>
        <v>2</v>
      </c>
    </row>
    <row r="10180" spans="1:8" ht="30" x14ac:dyDescent="0.25">
      <c r="A10180" s="4" t="s">
        <v>8</v>
      </c>
      <c r="B10180" s="4" t="s">
        <v>1436</v>
      </c>
      <c r="C10180" s="4" t="s">
        <v>16162</v>
      </c>
      <c r="D10180" s="4" t="s">
        <v>16163</v>
      </c>
      <c r="E10180" s="4" t="s">
        <v>1308</v>
      </c>
      <c r="F10180" s="7" t="s">
        <v>1417</v>
      </c>
      <c r="G10180" s="7" t="s">
        <v>16159</v>
      </c>
      <c r="H10180" s="6">
        <f>IF(D10180="",COUNTIFS(B:B, B10180, C:C, C10180),COUNTIFS(B:B, B10180, C:C, C10180, D:D, D10180))</f>
        <v>1</v>
      </c>
    </row>
    <row r="10181" spans="1:8" ht="30" x14ac:dyDescent="0.25">
      <c r="A10181" s="4" t="s">
        <v>8</v>
      </c>
      <c r="B10181" s="4" t="s">
        <v>1436</v>
      </c>
      <c r="C10181" s="4" t="s">
        <v>16141</v>
      </c>
      <c r="D10181" s="4" t="s">
        <v>16142</v>
      </c>
      <c r="E10181" s="4" t="s">
        <v>1308</v>
      </c>
      <c r="F10181" s="7" t="s">
        <v>1417</v>
      </c>
      <c r="G10181" s="7" t="s">
        <v>16143</v>
      </c>
      <c r="H10181" s="6">
        <f>IF(D10181="",COUNTIFS(B:B, B10181, C:C, C10181),COUNTIFS(B:B, B10181, C:C, C10181, D:D, D10181))</f>
        <v>1</v>
      </c>
    </row>
    <row r="10182" spans="1:8" ht="30" x14ac:dyDescent="0.25">
      <c r="A10182" s="4" t="s">
        <v>8</v>
      </c>
      <c r="B10182" s="4" t="s">
        <v>1436</v>
      </c>
      <c r="C10182" s="4" t="s">
        <v>16157</v>
      </c>
      <c r="D10182" s="4" t="s">
        <v>16158</v>
      </c>
      <c r="E10182" s="4" t="s">
        <v>1308</v>
      </c>
      <c r="F10182" s="7" t="s">
        <v>1417</v>
      </c>
      <c r="G10182" s="7" t="s">
        <v>16159</v>
      </c>
      <c r="H10182" s="6">
        <f>IF(D10182="",COUNTIFS(B:B, B10182, C:C, C10182),COUNTIFS(B:B, B10182, C:C, C10182, D:D, D10182))</f>
        <v>1</v>
      </c>
    </row>
    <row r="10183" spans="1:8" ht="30" x14ac:dyDescent="0.25">
      <c r="A10183" s="4" t="s">
        <v>8</v>
      </c>
      <c r="B10183" s="4" t="s">
        <v>1436</v>
      </c>
      <c r="C10183" s="4" t="s">
        <v>16160</v>
      </c>
      <c r="D10183" s="4" t="s">
        <v>16161</v>
      </c>
      <c r="E10183" s="4" t="s">
        <v>1308</v>
      </c>
      <c r="F10183" s="7" t="s">
        <v>1417</v>
      </c>
      <c r="G10183" s="7" t="s">
        <v>16159</v>
      </c>
      <c r="H10183" s="6">
        <f>IF(D10183="",COUNTIFS(B:B, B10183, C:C, C10183),COUNTIFS(B:B, B10183, C:C, C10183, D:D, D10183))</f>
        <v>1</v>
      </c>
    </row>
    <row r="10184" spans="1:8" ht="30" x14ac:dyDescent="0.25">
      <c r="A10184" s="4" t="s">
        <v>8</v>
      </c>
      <c r="B10184" s="4" t="s">
        <v>1436</v>
      </c>
      <c r="C10184" s="4" t="s">
        <v>13158</v>
      </c>
      <c r="D10184" s="4" t="s">
        <v>13159</v>
      </c>
      <c r="E10184" s="4" t="s">
        <v>1308</v>
      </c>
      <c r="F10184" s="7" t="s">
        <v>1050</v>
      </c>
      <c r="G10184" s="7" t="s">
        <v>13160</v>
      </c>
      <c r="H10184" s="6">
        <f>IF(D10184="",COUNTIFS(B:B, B10184, C:C, C10184),COUNTIFS(B:B, B10184, C:C, C10184, D:D, D10184))</f>
        <v>1</v>
      </c>
    </row>
    <row r="10185" spans="1:8" ht="30" x14ac:dyDescent="0.25">
      <c r="A10185" s="4" t="s">
        <v>8</v>
      </c>
      <c r="B10185" s="4" t="s">
        <v>1436</v>
      </c>
      <c r="C10185" s="4" t="s">
        <v>4646</v>
      </c>
      <c r="D10185" s="4" t="s">
        <v>12626</v>
      </c>
      <c r="E10185" s="4" t="s">
        <v>1308</v>
      </c>
      <c r="F10185" s="7" t="s">
        <v>4902</v>
      </c>
      <c r="G10185" s="7" t="s">
        <v>12627</v>
      </c>
      <c r="H10185" s="6">
        <f>IF(D10185="",COUNTIFS(B:B, B10185, C:C, C10185),COUNTIFS(B:B, B10185, C:C, C10185, D:D, D10185))</f>
        <v>1</v>
      </c>
    </row>
    <row r="10186" spans="1:8" ht="30" x14ac:dyDescent="0.25">
      <c r="A10186" s="4" t="s">
        <v>8</v>
      </c>
      <c r="B10186" s="4" t="s">
        <v>1436</v>
      </c>
      <c r="C10186" s="4" t="s">
        <v>4646</v>
      </c>
      <c r="D10186" s="4" t="s">
        <v>13949</v>
      </c>
      <c r="E10186" s="4" t="s">
        <v>1308</v>
      </c>
      <c r="F10186" s="7" t="s">
        <v>5159</v>
      </c>
      <c r="G10186" s="7" t="s">
        <v>13950</v>
      </c>
      <c r="H10186" s="6">
        <f>IF(D10186="",COUNTIFS(B:B, B10186, C:C, C10186),COUNTIFS(B:B, B10186, C:C, C10186, D:D, D10186))</f>
        <v>1</v>
      </c>
    </row>
    <row r="10187" spans="1:8" ht="30" x14ac:dyDescent="0.25">
      <c r="A10187" s="4" t="s">
        <v>8</v>
      </c>
      <c r="B10187" s="4" t="s">
        <v>1436</v>
      </c>
      <c r="C10187" s="4" t="s">
        <v>4646</v>
      </c>
      <c r="D10187" s="4" t="s">
        <v>14027</v>
      </c>
      <c r="E10187" s="4" t="s">
        <v>1308</v>
      </c>
      <c r="F10187" s="7" t="s">
        <v>5159</v>
      </c>
      <c r="G10187" s="7" t="s">
        <v>14028</v>
      </c>
      <c r="H10187" s="6">
        <f>IF(D10187="",COUNTIFS(B:B, B10187, C:C, C10187),COUNTIFS(B:B, B10187, C:C, C10187, D:D, D10187))</f>
        <v>1</v>
      </c>
    </row>
    <row r="10188" spans="1:8" ht="30" x14ac:dyDescent="0.25">
      <c r="A10188" s="4" t="s">
        <v>8</v>
      </c>
      <c r="B10188" s="4" t="s">
        <v>1436</v>
      </c>
      <c r="C10188" s="4" t="s">
        <v>4646</v>
      </c>
      <c r="D10188" s="4" t="s">
        <v>14144</v>
      </c>
      <c r="E10188" s="4" t="s">
        <v>1308</v>
      </c>
      <c r="F10188" s="7" t="s">
        <v>122</v>
      </c>
      <c r="G10188" s="7" t="s">
        <v>14145</v>
      </c>
      <c r="H10188" s="6">
        <f>IF(D10188="",COUNTIFS(B:B, B10188, C:C, C10188),COUNTIFS(B:B, B10188, C:C, C10188, D:D, D10188))</f>
        <v>2</v>
      </c>
    </row>
    <row r="10189" spans="1:8" ht="30" x14ac:dyDescent="0.25">
      <c r="A10189" s="4" t="s">
        <v>8</v>
      </c>
      <c r="B10189" s="4" t="s">
        <v>1436</v>
      </c>
      <c r="C10189" s="4" t="s">
        <v>4646</v>
      </c>
      <c r="D10189" s="4" t="s">
        <v>14144</v>
      </c>
      <c r="E10189" s="4" t="s">
        <v>1308</v>
      </c>
      <c r="F10189" s="7" t="s">
        <v>122</v>
      </c>
      <c r="G10189" s="7" t="s">
        <v>14145</v>
      </c>
      <c r="H10189" s="6">
        <f>IF(D10189="",COUNTIFS(B:B, B10189, C:C, C10189),COUNTIFS(B:B, B10189, C:C, C10189, D:D, D10189))</f>
        <v>2</v>
      </c>
    </row>
    <row r="10190" spans="1:8" ht="30" x14ac:dyDescent="0.25">
      <c r="A10190" s="4" t="s">
        <v>8</v>
      </c>
      <c r="B10190" s="4" t="s">
        <v>1436</v>
      </c>
      <c r="C10190" s="4" t="s">
        <v>4646</v>
      </c>
      <c r="D10190" s="4" t="s">
        <v>14154</v>
      </c>
      <c r="E10190" s="4" t="s">
        <v>1308</v>
      </c>
      <c r="F10190" s="7" t="s">
        <v>1664</v>
      </c>
      <c r="G10190" s="7" t="s">
        <v>14155</v>
      </c>
      <c r="H10190" s="6">
        <f>IF(D10190="",COUNTIFS(B:B, B10190, C:C, C10190),COUNTIFS(B:B, B10190, C:C, C10190, D:D, D10190))</f>
        <v>1</v>
      </c>
    </row>
    <row r="10191" spans="1:8" x14ac:dyDescent="0.25">
      <c r="A10191" s="4" t="s">
        <v>8</v>
      </c>
      <c r="B10191" s="4" t="s">
        <v>1436</v>
      </c>
      <c r="C10191" s="4" t="s">
        <v>4646</v>
      </c>
      <c r="D10191" s="4" t="s">
        <v>14395</v>
      </c>
      <c r="E10191" s="4" t="s">
        <v>1308</v>
      </c>
      <c r="F10191" s="7" t="s">
        <v>122</v>
      </c>
      <c r="G10191" s="7" t="s">
        <v>14294</v>
      </c>
      <c r="H10191" s="6">
        <f>IF(D10191="",COUNTIFS(B:B, B10191, C:C, C10191),COUNTIFS(B:B, B10191, C:C, C10191, D:D, D10191))</f>
        <v>1</v>
      </c>
    </row>
    <row r="10192" spans="1:8" ht="30" x14ac:dyDescent="0.25">
      <c r="A10192" s="4" t="s">
        <v>8</v>
      </c>
      <c r="B10192" s="4" t="s">
        <v>1436</v>
      </c>
      <c r="C10192" s="4" t="s">
        <v>4646</v>
      </c>
      <c r="D10192" s="4" t="s">
        <v>14826</v>
      </c>
      <c r="E10192" s="4" t="s">
        <v>1308</v>
      </c>
      <c r="F10192" s="7" t="s">
        <v>5159</v>
      </c>
      <c r="G10192" s="7" t="s">
        <v>14151</v>
      </c>
      <c r="H10192" s="6">
        <f>IF(D10192="",COUNTIFS(B:B, B10192, C:C, C10192),COUNTIFS(B:B, B10192, C:C, C10192, D:D, D10192))</f>
        <v>1</v>
      </c>
    </row>
    <row r="10193" spans="1:8" ht="30" x14ac:dyDescent="0.25">
      <c r="A10193" s="4" t="s">
        <v>8</v>
      </c>
      <c r="B10193" s="4" t="s">
        <v>1436</v>
      </c>
      <c r="C10193" s="4" t="s">
        <v>4646</v>
      </c>
      <c r="D10193" s="4" t="s">
        <v>15059</v>
      </c>
      <c r="E10193" s="4" t="s">
        <v>1308</v>
      </c>
      <c r="F10193" s="7" t="s">
        <v>122</v>
      </c>
      <c r="G10193" s="7" t="s">
        <v>14145</v>
      </c>
      <c r="H10193" s="6">
        <f>IF(D10193="",COUNTIFS(B:B, B10193, C:C, C10193),COUNTIFS(B:B, B10193, C:C, C10193, D:D, D10193))</f>
        <v>4</v>
      </c>
    </row>
    <row r="10194" spans="1:8" ht="30" x14ac:dyDescent="0.25">
      <c r="A10194" s="4" t="s">
        <v>8</v>
      </c>
      <c r="B10194" s="4" t="s">
        <v>1436</v>
      </c>
      <c r="C10194" s="4" t="s">
        <v>4646</v>
      </c>
      <c r="D10194" s="4" t="s">
        <v>15059</v>
      </c>
      <c r="E10194" s="4" t="s">
        <v>1308</v>
      </c>
      <c r="F10194" s="7" t="s">
        <v>122</v>
      </c>
      <c r="G10194" s="7" t="s">
        <v>14145</v>
      </c>
      <c r="H10194" s="6">
        <f>IF(D10194="",COUNTIFS(B:B, B10194, C:C, C10194),COUNTIFS(B:B, B10194, C:C, C10194, D:D, D10194))</f>
        <v>4</v>
      </c>
    </row>
    <row r="10195" spans="1:8" ht="30" x14ac:dyDescent="0.25">
      <c r="A10195" s="4" t="s">
        <v>8</v>
      </c>
      <c r="B10195" s="4" t="s">
        <v>1436</v>
      </c>
      <c r="C10195" s="4" t="s">
        <v>4646</v>
      </c>
      <c r="D10195" s="4" t="s">
        <v>15059</v>
      </c>
      <c r="E10195" s="4" t="s">
        <v>1308</v>
      </c>
      <c r="F10195" s="7" t="s">
        <v>122</v>
      </c>
      <c r="G10195" s="7" t="s">
        <v>14145</v>
      </c>
      <c r="H10195" s="6">
        <f>IF(D10195="",COUNTIFS(B:B, B10195, C:C, C10195),COUNTIFS(B:B, B10195, C:C, C10195, D:D, D10195))</f>
        <v>4</v>
      </c>
    </row>
    <row r="10196" spans="1:8" ht="30" x14ac:dyDescent="0.25">
      <c r="A10196" s="4" t="s">
        <v>8</v>
      </c>
      <c r="B10196" s="4" t="s">
        <v>1436</v>
      </c>
      <c r="C10196" s="4" t="s">
        <v>4646</v>
      </c>
      <c r="D10196" s="4" t="s">
        <v>15059</v>
      </c>
      <c r="E10196" s="4" t="s">
        <v>1308</v>
      </c>
      <c r="F10196" s="7" t="s">
        <v>122</v>
      </c>
      <c r="G10196" s="7" t="s">
        <v>14145</v>
      </c>
      <c r="H10196" s="6">
        <f>IF(D10196="",COUNTIFS(B:B, B10196, C:C, C10196),COUNTIFS(B:B, B10196, C:C, C10196, D:D, D10196))</f>
        <v>4</v>
      </c>
    </row>
    <row r="10197" spans="1:8" ht="30" x14ac:dyDescent="0.25">
      <c r="A10197" s="4" t="s">
        <v>8</v>
      </c>
      <c r="B10197" s="4" t="s">
        <v>1436</v>
      </c>
      <c r="C10197" s="4" t="s">
        <v>4646</v>
      </c>
      <c r="D10197" s="4" t="s">
        <v>15829</v>
      </c>
      <c r="E10197" s="4" t="s">
        <v>1308</v>
      </c>
      <c r="F10197" s="7" t="s">
        <v>355</v>
      </c>
      <c r="G10197" s="7" t="s">
        <v>15830</v>
      </c>
      <c r="H10197" s="6">
        <f>IF(D10197="",COUNTIFS(B:B, B10197, C:C, C10197),COUNTIFS(B:B, B10197, C:C, C10197, D:D, D10197))</f>
        <v>1</v>
      </c>
    </row>
    <row r="10198" spans="1:8" ht="30" x14ac:dyDescent="0.25">
      <c r="A10198" s="4" t="s">
        <v>8</v>
      </c>
      <c r="B10198" s="4" t="s">
        <v>1436</v>
      </c>
      <c r="C10198" s="4" t="s">
        <v>14679</v>
      </c>
      <c r="D10198" s="4" t="s">
        <v>14680</v>
      </c>
      <c r="E10198" s="4" t="s">
        <v>1308</v>
      </c>
      <c r="F10198" s="7" t="s">
        <v>3789</v>
      </c>
      <c r="G10198" s="7" t="s">
        <v>1308</v>
      </c>
      <c r="H10198" s="6">
        <f>IF(D10198="",COUNTIFS(B:B, B10198, C:C, C10198),COUNTIFS(B:B, B10198, C:C, C10198, D:D, D10198))</f>
        <v>1</v>
      </c>
    </row>
    <row r="10199" spans="1:8" ht="30" x14ac:dyDescent="0.25">
      <c r="A10199" s="4" t="s">
        <v>8</v>
      </c>
      <c r="B10199" s="4" t="s">
        <v>1436</v>
      </c>
      <c r="C10199" s="4" t="s">
        <v>6562</v>
      </c>
      <c r="D10199" s="4" t="s">
        <v>8657</v>
      </c>
      <c r="F10199" s="7" t="s">
        <v>5159</v>
      </c>
      <c r="G10199" s="7" t="s">
        <v>8658</v>
      </c>
      <c r="H10199" s="6">
        <f>IF(D10199="",COUNTIFS(B:B, B10199, C:C, C10199),COUNTIFS(B:B, B10199, C:C, C10199, D:D, D10199))</f>
        <v>1</v>
      </c>
    </row>
    <row r="10200" spans="1:8" ht="30" x14ac:dyDescent="0.25">
      <c r="A10200" s="4" t="s">
        <v>8</v>
      </c>
      <c r="B10200" s="4" t="s">
        <v>1436</v>
      </c>
      <c r="C10200" s="4" t="s">
        <v>6562</v>
      </c>
      <c r="D10200" s="4" t="s">
        <v>14697</v>
      </c>
      <c r="E10200" s="4" t="s">
        <v>1308</v>
      </c>
      <c r="F10200" s="7" t="s">
        <v>5159</v>
      </c>
      <c r="G10200" s="7" t="s">
        <v>1308</v>
      </c>
      <c r="H10200" s="6">
        <f>IF(D10200="",COUNTIFS(B:B, B10200, C:C, C10200),COUNTIFS(B:B, B10200, C:C, C10200, D:D, D10200))</f>
        <v>1</v>
      </c>
    </row>
    <row r="10201" spans="1:8" ht="30" x14ac:dyDescent="0.25">
      <c r="A10201" s="4" t="s">
        <v>8</v>
      </c>
      <c r="B10201" s="4" t="s">
        <v>1436</v>
      </c>
      <c r="C10201" s="4" t="s">
        <v>8654</v>
      </c>
      <c r="D10201" s="4" t="s">
        <v>8655</v>
      </c>
      <c r="F10201" s="7" t="s">
        <v>5159</v>
      </c>
      <c r="G10201" s="7" t="s">
        <v>8656</v>
      </c>
      <c r="H10201" s="6">
        <f>IF(D10201="",COUNTIFS(B:B, B10201, C:C, C10201),COUNTIFS(B:B, B10201, C:C, C10201, D:D, D10201))</f>
        <v>1</v>
      </c>
    </row>
    <row r="10202" spans="1:8" x14ac:dyDescent="0.25">
      <c r="A10202" s="4" t="s">
        <v>8</v>
      </c>
      <c r="B10202" s="4" t="s">
        <v>1436</v>
      </c>
      <c r="C10202" s="4" t="s">
        <v>11781</v>
      </c>
      <c r="D10202" s="4" t="s">
        <v>11782</v>
      </c>
      <c r="F10202" s="7" t="s">
        <v>3001</v>
      </c>
      <c r="G10202" s="7" t="s">
        <v>11780</v>
      </c>
      <c r="H10202" s="6">
        <f>IF(D10202="",COUNTIFS(B:B, B10202, C:C, C10202),COUNTIFS(B:B, B10202, C:C, C10202, D:D, D10202))</f>
        <v>1</v>
      </c>
    </row>
    <row r="10203" spans="1:8" ht="30" x14ac:dyDescent="0.25">
      <c r="A10203" s="4" t="s">
        <v>8</v>
      </c>
      <c r="B10203" s="4" t="s">
        <v>1436</v>
      </c>
      <c r="C10203" s="4" t="s">
        <v>11778</v>
      </c>
      <c r="D10203" s="4" t="s">
        <v>11779</v>
      </c>
      <c r="F10203" s="7" t="s">
        <v>3001</v>
      </c>
      <c r="G10203" s="7" t="s">
        <v>11780</v>
      </c>
      <c r="H10203" s="6">
        <f>IF(D10203="",COUNTIFS(B:B, B10203, C:C, C10203),COUNTIFS(B:B, B10203, C:C, C10203, D:D, D10203))</f>
        <v>1</v>
      </c>
    </row>
    <row r="10204" spans="1:8" ht="30" x14ac:dyDescent="0.25">
      <c r="A10204" s="4" t="s">
        <v>8</v>
      </c>
      <c r="B10204" s="4" t="s">
        <v>1436</v>
      </c>
      <c r="C10204" s="4" t="s">
        <v>9357</v>
      </c>
      <c r="D10204" s="4" t="s">
        <v>9358</v>
      </c>
      <c r="F10204" s="7" t="s">
        <v>346</v>
      </c>
      <c r="G10204" s="7" t="s">
        <v>9359</v>
      </c>
      <c r="H10204" s="6">
        <f>IF(D10204="",COUNTIFS(B:B, B10204, C:C, C10204),COUNTIFS(B:B, B10204, C:C, C10204, D:D, D10204))</f>
        <v>12</v>
      </c>
    </row>
    <row r="10205" spans="1:8" ht="30" x14ac:dyDescent="0.25">
      <c r="A10205" s="4" t="s">
        <v>8</v>
      </c>
      <c r="B10205" s="4" t="s">
        <v>1436</v>
      </c>
      <c r="C10205" s="4" t="s">
        <v>9357</v>
      </c>
      <c r="D10205" s="4" t="s">
        <v>9358</v>
      </c>
      <c r="F10205" s="7" t="s">
        <v>346</v>
      </c>
      <c r="G10205" s="7" t="s">
        <v>9359</v>
      </c>
      <c r="H10205" s="6">
        <f>IF(D10205="",COUNTIFS(B:B, B10205, C:C, C10205),COUNTIFS(B:B, B10205, C:C, C10205, D:D, D10205))</f>
        <v>12</v>
      </c>
    </row>
    <row r="10206" spans="1:8" ht="30" x14ac:dyDescent="0.25">
      <c r="A10206" s="4" t="s">
        <v>8</v>
      </c>
      <c r="B10206" s="4" t="s">
        <v>1436</v>
      </c>
      <c r="C10206" s="4" t="s">
        <v>9357</v>
      </c>
      <c r="D10206" s="4" t="s">
        <v>9358</v>
      </c>
      <c r="F10206" s="7" t="s">
        <v>346</v>
      </c>
      <c r="G10206" s="7" t="s">
        <v>9359</v>
      </c>
      <c r="H10206" s="6">
        <f>IF(D10206="",COUNTIFS(B:B, B10206, C:C, C10206),COUNTIFS(B:B, B10206, C:C, C10206, D:D, D10206))</f>
        <v>12</v>
      </c>
    </row>
    <row r="10207" spans="1:8" ht="30" x14ac:dyDescent="0.25">
      <c r="A10207" s="4" t="s">
        <v>8</v>
      </c>
      <c r="B10207" s="4" t="s">
        <v>1436</v>
      </c>
      <c r="C10207" s="4" t="s">
        <v>9357</v>
      </c>
      <c r="D10207" s="4" t="s">
        <v>9358</v>
      </c>
      <c r="F10207" s="7" t="s">
        <v>346</v>
      </c>
      <c r="G10207" s="7" t="s">
        <v>9359</v>
      </c>
      <c r="H10207" s="6">
        <f>IF(D10207="",COUNTIFS(B:B, B10207, C:C, C10207),COUNTIFS(B:B, B10207, C:C, C10207, D:D, D10207))</f>
        <v>12</v>
      </c>
    </row>
    <row r="10208" spans="1:8" ht="30" x14ac:dyDescent="0.25">
      <c r="A10208" s="4" t="s">
        <v>8</v>
      </c>
      <c r="B10208" s="4" t="s">
        <v>1436</v>
      </c>
      <c r="C10208" s="4" t="s">
        <v>9357</v>
      </c>
      <c r="D10208" s="4" t="s">
        <v>9358</v>
      </c>
      <c r="F10208" s="7" t="s">
        <v>346</v>
      </c>
      <c r="G10208" s="7" t="s">
        <v>9359</v>
      </c>
      <c r="H10208" s="6">
        <f>IF(D10208="",COUNTIFS(B:B, B10208, C:C, C10208),COUNTIFS(B:B, B10208, C:C, C10208, D:D, D10208))</f>
        <v>12</v>
      </c>
    </row>
    <row r="10209" spans="1:8" ht="30" x14ac:dyDescent="0.25">
      <c r="A10209" s="4" t="s">
        <v>8</v>
      </c>
      <c r="B10209" s="4" t="s">
        <v>1436</v>
      </c>
      <c r="C10209" s="4" t="s">
        <v>9357</v>
      </c>
      <c r="D10209" s="4" t="s">
        <v>9358</v>
      </c>
      <c r="F10209" s="7" t="s">
        <v>346</v>
      </c>
      <c r="G10209" s="7" t="s">
        <v>9359</v>
      </c>
      <c r="H10209" s="6">
        <f>IF(D10209="",COUNTIFS(B:B, B10209, C:C, C10209),COUNTIFS(B:B, B10209, C:C, C10209, D:D, D10209))</f>
        <v>12</v>
      </c>
    </row>
    <row r="10210" spans="1:8" ht="30" x14ac:dyDescent="0.25">
      <c r="A10210" s="4" t="s">
        <v>8</v>
      </c>
      <c r="B10210" s="4" t="s">
        <v>1436</v>
      </c>
      <c r="C10210" s="4" t="s">
        <v>9357</v>
      </c>
      <c r="D10210" s="4" t="s">
        <v>9358</v>
      </c>
      <c r="F10210" s="7" t="s">
        <v>346</v>
      </c>
      <c r="G10210" s="7" t="s">
        <v>9359</v>
      </c>
      <c r="H10210" s="6">
        <f>IF(D10210="",COUNTIFS(B:B, B10210, C:C, C10210),COUNTIFS(B:B, B10210, C:C, C10210, D:D, D10210))</f>
        <v>12</v>
      </c>
    </row>
    <row r="10211" spans="1:8" ht="30" x14ac:dyDescent="0.25">
      <c r="A10211" s="4" t="s">
        <v>8</v>
      </c>
      <c r="B10211" s="4" t="s">
        <v>1436</v>
      </c>
      <c r="C10211" s="4" t="s">
        <v>9357</v>
      </c>
      <c r="D10211" s="4" t="s">
        <v>9358</v>
      </c>
      <c r="F10211" s="7" t="s">
        <v>346</v>
      </c>
      <c r="G10211" s="7" t="s">
        <v>9359</v>
      </c>
      <c r="H10211" s="6">
        <f>IF(D10211="",COUNTIFS(B:B, B10211, C:C, C10211),COUNTIFS(B:B, B10211, C:C, C10211, D:D, D10211))</f>
        <v>12</v>
      </c>
    </row>
    <row r="10212" spans="1:8" ht="30" x14ac:dyDescent="0.25">
      <c r="A10212" s="4" t="s">
        <v>8</v>
      </c>
      <c r="B10212" s="4" t="s">
        <v>1436</v>
      </c>
      <c r="C10212" s="4" t="s">
        <v>9357</v>
      </c>
      <c r="D10212" s="4" t="s">
        <v>9358</v>
      </c>
      <c r="F10212" s="7" t="s">
        <v>346</v>
      </c>
      <c r="G10212" s="7" t="s">
        <v>9359</v>
      </c>
      <c r="H10212" s="6">
        <f>IF(D10212="",COUNTIFS(B:B, B10212, C:C, C10212),COUNTIFS(B:B, B10212, C:C, C10212, D:D, D10212))</f>
        <v>12</v>
      </c>
    </row>
    <row r="10213" spans="1:8" ht="30" x14ac:dyDescent="0.25">
      <c r="A10213" s="4" t="s">
        <v>8</v>
      </c>
      <c r="B10213" s="4" t="s">
        <v>1436</v>
      </c>
      <c r="C10213" s="4" t="s">
        <v>9357</v>
      </c>
      <c r="D10213" s="4" t="s">
        <v>9358</v>
      </c>
      <c r="F10213" s="7" t="s">
        <v>346</v>
      </c>
      <c r="G10213" s="7" t="s">
        <v>9359</v>
      </c>
      <c r="H10213" s="6">
        <f>IF(D10213="",COUNTIFS(B:B, B10213, C:C, C10213),COUNTIFS(B:B, B10213, C:C, C10213, D:D, D10213))</f>
        <v>12</v>
      </c>
    </row>
    <row r="10214" spans="1:8" ht="30" x14ac:dyDescent="0.25">
      <c r="A10214" s="4" t="s">
        <v>8</v>
      </c>
      <c r="B10214" s="4" t="s">
        <v>1436</v>
      </c>
      <c r="C10214" s="4" t="s">
        <v>9357</v>
      </c>
      <c r="D10214" s="4" t="s">
        <v>9358</v>
      </c>
      <c r="F10214" s="7" t="s">
        <v>346</v>
      </c>
      <c r="G10214" s="7" t="s">
        <v>9359</v>
      </c>
      <c r="H10214" s="6">
        <f>IF(D10214="",COUNTIFS(B:B, B10214, C:C, C10214),COUNTIFS(B:B, B10214, C:C, C10214, D:D, D10214))</f>
        <v>12</v>
      </c>
    </row>
    <row r="10215" spans="1:8" ht="30" x14ac:dyDescent="0.25">
      <c r="A10215" s="4" t="s">
        <v>8</v>
      </c>
      <c r="B10215" s="4" t="s">
        <v>1436</v>
      </c>
      <c r="C10215" s="4" t="s">
        <v>9357</v>
      </c>
      <c r="D10215" s="4" t="s">
        <v>9358</v>
      </c>
      <c r="F10215" s="7" t="s">
        <v>346</v>
      </c>
      <c r="G10215" s="7" t="s">
        <v>9359</v>
      </c>
      <c r="H10215" s="6">
        <f>IF(D10215="",COUNTIFS(B:B, B10215, C:C, C10215),COUNTIFS(B:B, B10215, C:C, C10215, D:D, D10215))</f>
        <v>12</v>
      </c>
    </row>
    <row r="10216" spans="1:8" ht="30" x14ac:dyDescent="0.25">
      <c r="A10216" s="4" t="s">
        <v>8</v>
      </c>
      <c r="B10216" s="4" t="s">
        <v>1436</v>
      </c>
      <c r="C10216" s="4" t="s">
        <v>9357</v>
      </c>
      <c r="D10216" s="4" t="s">
        <v>13874</v>
      </c>
      <c r="E10216" s="4" t="s">
        <v>1308</v>
      </c>
      <c r="F10216" s="7" t="s">
        <v>12032</v>
      </c>
      <c r="G10216" s="7">
        <v>615000000000</v>
      </c>
      <c r="H10216" s="6">
        <f>IF(D10216="",COUNTIFS(B:B, B10216, C:C, C10216),COUNTIFS(B:B, B10216, C:C, C10216, D:D, D10216))</f>
        <v>1</v>
      </c>
    </row>
    <row r="10217" spans="1:8" ht="30" x14ac:dyDescent="0.25">
      <c r="A10217" s="4" t="s">
        <v>8</v>
      </c>
      <c r="B10217" s="4" t="s">
        <v>1436</v>
      </c>
      <c r="C10217" s="4" t="s">
        <v>9357</v>
      </c>
      <c r="D10217" s="4" t="s">
        <v>14150</v>
      </c>
      <c r="E10217" s="4" t="s">
        <v>1308</v>
      </c>
      <c r="F10217" s="7" t="s">
        <v>5159</v>
      </c>
      <c r="G10217" s="7" t="s">
        <v>14151</v>
      </c>
      <c r="H10217" s="6">
        <f>IF(D10217="",COUNTIFS(B:B, B10217, C:C, C10217),COUNTIFS(B:B, B10217, C:C, C10217, D:D, D10217))</f>
        <v>6</v>
      </c>
    </row>
    <row r="10218" spans="1:8" ht="30" x14ac:dyDescent="0.25">
      <c r="A10218" s="4" t="s">
        <v>8</v>
      </c>
      <c r="B10218" s="4" t="s">
        <v>1436</v>
      </c>
      <c r="C10218" s="4" t="s">
        <v>9357</v>
      </c>
      <c r="D10218" s="4" t="s">
        <v>14150</v>
      </c>
      <c r="E10218" s="4" t="s">
        <v>1308</v>
      </c>
      <c r="F10218" s="7" t="s">
        <v>5159</v>
      </c>
      <c r="G10218" s="7" t="s">
        <v>14151</v>
      </c>
      <c r="H10218" s="6">
        <f>IF(D10218="",COUNTIFS(B:B, B10218, C:C, C10218),COUNTIFS(B:B, B10218, C:C, C10218, D:D, D10218))</f>
        <v>6</v>
      </c>
    </row>
    <row r="10219" spans="1:8" ht="30" x14ac:dyDescent="0.25">
      <c r="A10219" s="4" t="s">
        <v>8</v>
      </c>
      <c r="B10219" s="4" t="s">
        <v>1436</v>
      </c>
      <c r="C10219" s="4" t="s">
        <v>9357</v>
      </c>
      <c r="D10219" s="4" t="s">
        <v>14150</v>
      </c>
      <c r="E10219" s="4" t="s">
        <v>1308</v>
      </c>
      <c r="F10219" s="7" t="s">
        <v>5159</v>
      </c>
      <c r="G10219" s="7" t="s">
        <v>14151</v>
      </c>
      <c r="H10219" s="6">
        <f>IF(D10219="",COUNTIFS(B:B, B10219, C:C, C10219),COUNTIFS(B:B, B10219, C:C, C10219, D:D, D10219))</f>
        <v>6</v>
      </c>
    </row>
    <row r="10220" spans="1:8" ht="30" x14ac:dyDescent="0.25">
      <c r="A10220" s="4" t="s">
        <v>8</v>
      </c>
      <c r="B10220" s="4" t="s">
        <v>1436</v>
      </c>
      <c r="C10220" s="4" t="s">
        <v>9357</v>
      </c>
      <c r="D10220" s="4" t="s">
        <v>14150</v>
      </c>
      <c r="E10220" s="4" t="s">
        <v>1308</v>
      </c>
      <c r="F10220" s="7" t="s">
        <v>5159</v>
      </c>
      <c r="G10220" s="7" t="s">
        <v>14151</v>
      </c>
      <c r="H10220" s="6">
        <f>IF(D10220="",COUNTIFS(B:B, B10220, C:C, C10220),COUNTIFS(B:B, B10220, C:C, C10220, D:D, D10220))</f>
        <v>6</v>
      </c>
    </row>
    <row r="10221" spans="1:8" ht="30" x14ac:dyDescent="0.25">
      <c r="A10221" s="4" t="s">
        <v>8</v>
      </c>
      <c r="B10221" s="4" t="s">
        <v>1436</v>
      </c>
      <c r="C10221" s="4" t="s">
        <v>9357</v>
      </c>
      <c r="D10221" s="4" t="s">
        <v>14150</v>
      </c>
      <c r="E10221" s="4" t="s">
        <v>1308</v>
      </c>
      <c r="F10221" s="7" t="s">
        <v>5159</v>
      </c>
      <c r="G10221" s="7" t="s">
        <v>14151</v>
      </c>
      <c r="H10221" s="6">
        <f>IF(D10221="",COUNTIFS(B:B, B10221, C:C, C10221),COUNTIFS(B:B, B10221, C:C, C10221, D:D, D10221))</f>
        <v>6</v>
      </c>
    </row>
    <row r="10222" spans="1:8" ht="30" x14ac:dyDescent="0.25">
      <c r="A10222" s="4" t="s">
        <v>8</v>
      </c>
      <c r="B10222" s="4" t="s">
        <v>1436</v>
      </c>
      <c r="C10222" s="4" t="s">
        <v>9357</v>
      </c>
      <c r="D10222" s="4" t="s">
        <v>14150</v>
      </c>
      <c r="E10222" s="4" t="s">
        <v>1308</v>
      </c>
      <c r="F10222" s="7" t="s">
        <v>5159</v>
      </c>
      <c r="G10222" s="7" t="s">
        <v>14151</v>
      </c>
      <c r="H10222" s="6">
        <f>IF(D10222="",COUNTIFS(B:B, B10222, C:C, C10222),COUNTIFS(B:B, B10222, C:C, C10222, D:D, D10222))</f>
        <v>6</v>
      </c>
    </row>
    <row r="10223" spans="1:8" x14ac:dyDescent="0.25">
      <c r="A10223" s="4" t="s">
        <v>8</v>
      </c>
      <c r="B10223" s="4" t="s">
        <v>1436</v>
      </c>
      <c r="C10223" s="4" t="s">
        <v>13314</v>
      </c>
      <c r="D10223" s="4" t="s">
        <v>13310</v>
      </c>
      <c r="E10223" s="4" t="s">
        <v>1308</v>
      </c>
      <c r="F10223" s="7" t="s">
        <v>122</v>
      </c>
      <c r="G10223" s="7" t="s">
        <v>1308</v>
      </c>
      <c r="H10223" s="6">
        <f>IF(D10223="",COUNTIFS(B:B, B10223, C:C, C10223),COUNTIFS(B:B, B10223, C:C, C10223, D:D, D10223))</f>
        <v>1</v>
      </c>
    </row>
    <row r="10224" spans="1:8" ht="30" x14ac:dyDescent="0.25">
      <c r="A10224" s="4" t="s">
        <v>8</v>
      </c>
      <c r="B10224" s="4" t="s">
        <v>1436</v>
      </c>
      <c r="C10224" s="4" t="s">
        <v>14847</v>
      </c>
      <c r="D10224" s="4" t="s">
        <v>14848</v>
      </c>
      <c r="E10224" s="4" t="s">
        <v>1308</v>
      </c>
      <c r="F10224" s="7" t="s">
        <v>122</v>
      </c>
      <c r="G10224" s="7" t="s">
        <v>14849</v>
      </c>
      <c r="H10224" s="6">
        <f>IF(D10224="",COUNTIFS(B:B, B10224, C:C, C10224),COUNTIFS(B:B, B10224, C:C, C10224, D:D, D10224))</f>
        <v>1</v>
      </c>
    </row>
    <row r="10225" spans="1:8" ht="30" x14ac:dyDescent="0.25">
      <c r="A10225" s="4" t="s">
        <v>8</v>
      </c>
      <c r="B10225" s="4" t="s">
        <v>1436</v>
      </c>
      <c r="C10225" s="4" t="s">
        <v>11831</v>
      </c>
      <c r="D10225" s="4" t="s">
        <v>1308</v>
      </c>
      <c r="E10225" s="4" t="s">
        <v>1308</v>
      </c>
      <c r="F10225" s="7" t="s">
        <v>613</v>
      </c>
      <c r="G10225" s="7" t="s">
        <v>11832</v>
      </c>
      <c r="H10225" s="6">
        <f>IF(D10225="",COUNTIFS(B:B, B10225, C:C, C10225),COUNTIFS(B:B, B10225, C:C, C10225, D:D, D10225))</f>
        <v>1</v>
      </c>
    </row>
    <row r="10226" spans="1:8" ht="30" x14ac:dyDescent="0.25">
      <c r="A10226" s="4" t="s">
        <v>8</v>
      </c>
      <c r="B10226" s="4" t="s">
        <v>1436</v>
      </c>
      <c r="C10226" s="4" t="s">
        <v>8848</v>
      </c>
      <c r="D10226" s="4" t="s">
        <v>8849</v>
      </c>
      <c r="F10226" s="7" t="s">
        <v>343</v>
      </c>
      <c r="G10226" s="7" t="s">
        <v>8850</v>
      </c>
      <c r="H10226" s="6">
        <f>IF(D10226="",COUNTIFS(B:B, B10226, C:C, C10226),COUNTIFS(B:B, B10226, C:C, C10226, D:D, D10226))</f>
        <v>1</v>
      </c>
    </row>
    <row r="10227" spans="1:8" ht="30" x14ac:dyDescent="0.25">
      <c r="A10227" s="4" t="s">
        <v>8</v>
      </c>
      <c r="B10227" s="4" t="s">
        <v>1436</v>
      </c>
      <c r="C10227" s="4" t="s">
        <v>16021</v>
      </c>
      <c r="D10227" s="4" t="s">
        <v>16022</v>
      </c>
      <c r="E10227" s="4" t="s">
        <v>1308</v>
      </c>
      <c r="F10227" s="7" t="s">
        <v>562</v>
      </c>
      <c r="G10227" s="7" t="s">
        <v>16023</v>
      </c>
      <c r="H10227" s="6">
        <f>IF(D10227="",COUNTIFS(B:B, B10227, C:C, C10227),COUNTIFS(B:B, B10227, C:C, C10227, D:D, D10227))</f>
        <v>3</v>
      </c>
    </row>
    <row r="10228" spans="1:8" ht="30" x14ac:dyDescent="0.25">
      <c r="A10228" s="4" t="s">
        <v>8</v>
      </c>
      <c r="B10228" s="4" t="s">
        <v>1436</v>
      </c>
      <c r="C10228" s="4" t="s">
        <v>16021</v>
      </c>
      <c r="D10228" s="4" t="s">
        <v>16022</v>
      </c>
      <c r="E10228" s="4" t="s">
        <v>1308</v>
      </c>
      <c r="F10228" s="7" t="s">
        <v>562</v>
      </c>
      <c r="G10228" s="7" t="s">
        <v>16023</v>
      </c>
      <c r="H10228" s="6">
        <f>IF(D10228="",COUNTIFS(B:B, B10228, C:C, C10228),COUNTIFS(B:B, B10228, C:C, C10228, D:D, D10228))</f>
        <v>3</v>
      </c>
    </row>
    <row r="10229" spans="1:8" ht="30" x14ac:dyDescent="0.25">
      <c r="A10229" s="4" t="s">
        <v>8</v>
      </c>
      <c r="B10229" s="4" t="s">
        <v>1436</v>
      </c>
      <c r="C10229" s="4" t="s">
        <v>16021</v>
      </c>
      <c r="D10229" s="4" t="s">
        <v>16022</v>
      </c>
      <c r="E10229" s="4" t="s">
        <v>1308</v>
      </c>
      <c r="F10229" s="7" t="s">
        <v>562</v>
      </c>
      <c r="G10229" s="7" t="s">
        <v>16023</v>
      </c>
      <c r="H10229" s="6">
        <f>IF(D10229="",COUNTIFS(B:B, B10229, C:C, C10229),COUNTIFS(B:B, B10229, C:C, C10229, D:D, D10229))</f>
        <v>3</v>
      </c>
    </row>
    <row r="10230" spans="1:8" ht="30" x14ac:dyDescent="0.25">
      <c r="A10230" s="4" t="s">
        <v>8</v>
      </c>
      <c r="B10230" s="4" t="s">
        <v>1436</v>
      </c>
      <c r="C10230" s="4" t="s">
        <v>16568</v>
      </c>
      <c r="D10230" s="4" t="s">
        <v>16569</v>
      </c>
      <c r="E10230" s="4" t="s">
        <v>1308</v>
      </c>
      <c r="F10230" s="7" t="s">
        <v>2551</v>
      </c>
      <c r="G10230" s="7" t="s">
        <v>16570</v>
      </c>
      <c r="H10230" s="6">
        <f>IF(D10230="",COUNTIFS(B:B, B10230, C:C, C10230),COUNTIFS(B:B, B10230, C:C, C10230, D:D, D10230))</f>
        <v>4</v>
      </c>
    </row>
    <row r="10231" spans="1:8" ht="30" x14ac:dyDescent="0.25">
      <c r="A10231" s="4" t="s">
        <v>8</v>
      </c>
      <c r="B10231" s="4" t="s">
        <v>1436</v>
      </c>
      <c r="C10231" s="4" t="s">
        <v>16568</v>
      </c>
      <c r="D10231" s="4" t="s">
        <v>16569</v>
      </c>
      <c r="E10231" s="4" t="s">
        <v>1308</v>
      </c>
      <c r="F10231" s="7" t="s">
        <v>2551</v>
      </c>
      <c r="G10231" s="7" t="s">
        <v>16570</v>
      </c>
      <c r="H10231" s="6">
        <f>IF(D10231="",COUNTIFS(B:B, B10231, C:C, C10231),COUNTIFS(B:B, B10231, C:C, C10231, D:D, D10231))</f>
        <v>4</v>
      </c>
    </row>
    <row r="10232" spans="1:8" ht="30" x14ac:dyDescent="0.25">
      <c r="A10232" s="4" t="s">
        <v>8</v>
      </c>
      <c r="B10232" s="4" t="s">
        <v>1436</v>
      </c>
      <c r="C10232" s="4" t="s">
        <v>16568</v>
      </c>
      <c r="D10232" s="4" t="s">
        <v>16569</v>
      </c>
      <c r="E10232" s="4" t="s">
        <v>1308</v>
      </c>
      <c r="F10232" s="7" t="s">
        <v>2551</v>
      </c>
      <c r="G10232" s="7" t="s">
        <v>16570</v>
      </c>
      <c r="H10232" s="6">
        <f>IF(D10232="",COUNTIFS(B:B, B10232, C:C, C10232),COUNTIFS(B:B, B10232, C:C, C10232, D:D, D10232))</f>
        <v>4</v>
      </c>
    </row>
    <row r="10233" spans="1:8" ht="30" x14ac:dyDescent="0.25">
      <c r="A10233" s="4" t="s">
        <v>8</v>
      </c>
      <c r="B10233" s="4" t="s">
        <v>1436</v>
      </c>
      <c r="C10233" s="4" t="s">
        <v>16568</v>
      </c>
      <c r="D10233" s="4" t="s">
        <v>16569</v>
      </c>
      <c r="E10233" s="4" t="s">
        <v>1308</v>
      </c>
      <c r="F10233" s="7" t="s">
        <v>2551</v>
      </c>
      <c r="G10233" s="7" t="s">
        <v>16570</v>
      </c>
      <c r="H10233" s="6">
        <f>IF(D10233="",COUNTIFS(B:B, B10233, C:C, C10233),COUNTIFS(B:B, B10233, C:C, C10233, D:D, D10233))</f>
        <v>4</v>
      </c>
    </row>
    <row r="10234" spans="1:8" ht="30" x14ac:dyDescent="0.25">
      <c r="A10234" s="4" t="s">
        <v>8</v>
      </c>
      <c r="B10234" s="4" t="s">
        <v>1436</v>
      </c>
      <c r="C10234" s="4" t="s">
        <v>15826</v>
      </c>
      <c r="D10234" s="4" t="s">
        <v>15827</v>
      </c>
      <c r="E10234" s="4" t="s">
        <v>1308</v>
      </c>
      <c r="F10234" s="7" t="s">
        <v>562</v>
      </c>
      <c r="G10234" s="7" t="s">
        <v>15828</v>
      </c>
      <c r="H10234" s="6">
        <f>IF(D10234="",COUNTIFS(B:B, B10234, C:C, C10234),COUNTIFS(B:B, B10234, C:C, C10234, D:D, D10234))</f>
        <v>2</v>
      </c>
    </row>
    <row r="10235" spans="1:8" ht="30" x14ac:dyDescent="0.25">
      <c r="A10235" s="4" t="s">
        <v>8</v>
      </c>
      <c r="B10235" s="4" t="s">
        <v>1436</v>
      </c>
      <c r="C10235" s="4" t="s">
        <v>15826</v>
      </c>
      <c r="D10235" s="4" t="s">
        <v>15827</v>
      </c>
      <c r="E10235" s="4" t="s">
        <v>1308</v>
      </c>
      <c r="F10235" s="7" t="s">
        <v>562</v>
      </c>
      <c r="G10235" s="7" t="s">
        <v>15828</v>
      </c>
      <c r="H10235" s="6">
        <f>IF(D10235="",COUNTIFS(B:B, B10235, C:C, C10235),COUNTIFS(B:B, B10235, C:C, C10235, D:D, D10235))</f>
        <v>2</v>
      </c>
    </row>
    <row r="10236" spans="1:8" ht="30" x14ac:dyDescent="0.25">
      <c r="A10236" s="4" t="s">
        <v>8</v>
      </c>
      <c r="B10236" s="4" t="s">
        <v>1436</v>
      </c>
      <c r="C10236" s="4" t="s">
        <v>7810</v>
      </c>
      <c r="D10236" s="4" t="s">
        <v>7811</v>
      </c>
      <c r="F10236" s="7" t="s">
        <v>1664</v>
      </c>
      <c r="G10236" s="7"/>
      <c r="H10236" s="6">
        <f>IF(D10236="",COUNTIFS(B:B, B10236, C:C, C10236),COUNTIFS(B:B, B10236, C:C, C10236, D:D, D10236))</f>
        <v>1</v>
      </c>
    </row>
    <row r="10237" spans="1:8" ht="30" x14ac:dyDescent="0.25">
      <c r="A10237" s="4" t="s">
        <v>8</v>
      </c>
      <c r="B10237" s="4" t="s">
        <v>1436</v>
      </c>
      <c r="C10237" s="4" t="s">
        <v>579</v>
      </c>
      <c r="D10237" s="4" t="s">
        <v>14807</v>
      </c>
      <c r="E10237" s="4" t="s">
        <v>1308</v>
      </c>
      <c r="F10237" s="7" t="s">
        <v>600</v>
      </c>
      <c r="G10237" s="7">
        <v>9120062662</v>
      </c>
      <c r="H10237" s="6">
        <f>IF(D10237="",COUNTIFS(B:B, B10237, C:C, C10237),COUNTIFS(B:B, B10237, C:C, C10237, D:D, D10237))</f>
        <v>1</v>
      </c>
    </row>
    <row r="10238" spans="1:8" ht="30" x14ac:dyDescent="0.25">
      <c r="A10238" s="4" t="s">
        <v>8</v>
      </c>
      <c r="B10238" s="4" t="s">
        <v>1436</v>
      </c>
      <c r="C10238" s="4" t="s">
        <v>3193</v>
      </c>
      <c r="D10238" s="4" t="s">
        <v>8795</v>
      </c>
      <c r="F10238" s="7" t="s">
        <v>658</v>
      </c>
      <c r="G10238" s="7" t="s">
        <v>8796</v>
      </c>
      <c r="H10238" s="6">
        <f>IF(D10238="",COUNTIFS(B:B, B10238, C:C, C10238),COUNTIFS(B:B, B10238, C:C, C10238, D:D, D10238))</f>
        <v>2</v>
      </c>
    </row>
    <row r="10239" spans="1:8" ht="30" x14ac:dyDescent="0.25">
      <c r="A10239" s="4" t="s">
        <v>8</v>
      </c>
      <c r="B10239" s="4" t="s">
        <v>1436</v>
      </c>
      <c r="C10239" s="4" t="s">
        <v>3193</v>
      </c>
      <c r="D10239" s="4" t="s">
        <v>8795</v>
      </c>
      <c r="F10239" s="7" t="s">
        <v>658</v>
      </c>
      <c r="G10239" s="7" t="s">
        <v>8796</v>
      </c>
      <c r="H10239" s="6">
        <f>IF(D10239="",COUNTIFS(B:B, B10239, C:C, C10239),COUNTIFS(B:B, B10239, C:C, C10239, D:D, D10239))</f>
        <v>2</v>
      </c>
    </row>
    <row r="10240" spans="1:8" ht="30" x14ac:dyDescent="0.25">
      <c r="A10240" s="4" t="s">
        <v>8</v>
      </c>
      <c r="B10240" s="4" t="s">
        <v>1436</v>
      </c>
      <c r="C10240" s="4" t="s">
        <v>8837</v>
      </c>
      <c r="D10240" s="4" t="s">
        <v>8838</v>
      </c>
      <c r="F10240" s="7" t="s">
        <v>658</v>
      </c>
      <c r="G10240" s="7">
        <v>2345967</v>
      </c>
      <c r="H10240" s="6">
        <f>IF(D10240="",COUNTIFS(B:B, B10240, C:C, C10240),COUNTIFS(B:B, B10240, C:C, C10240, D:D, D10240))</f>
        <v>1</v>
      </c>
    </row>
    <row r="10241" spans="1:8" ht="30" x14ac:dyDescent="0.25">
      <c r="A10241" s="4" t="s">
        <v>8</v>
      </c>
      <c r="B10241" s="4" t="s">
        <v>1436</v>
      </c>
      <c r="C10241" s="4" t="s">
        <v>3354</v>
      </c>
      <c r="D10241" s="4" t="s">
        <v>12932</v>
      </c>
      <c r="E10241" s="4" t="s">
        <v>1308</v>
      </c>
      <c r="F10241" s="7" t="s">
        <v>600</v>
      </c>
      <c r="G10241" s="7" t="s">
        <v>12933</v>
      </c>
      <c r="H10241" s="6">
        <f>IF(D10241="",COUNTIFS(B:B, B10241, C:C, C10241),COUNTIFS(B:B, B10241, C:C, C10241, D:D, D10241))</f>
        <v>1</v>
      </c>
    </row>
    <row r="10242" spans="1:8" ht="30" x14ac:dyDescent="0.25">
      <c r="A10242" s="4" t="s">
        <v>8</v>
      </c>
      <c r="B10242" s="4" t="s">
        <v>1436</v>
      </c>
      <c r="C10242" s="4" t="s">
        <v>3354</v>
      </c>
      <c r="D10242" s="4" t="s">
        <v>15769</v>
      </c>
      <c r="E10242" s="4" t="s">
        <v>1308</v>
      </c>
      <c r="F10242" s="7" t="s">
        <v>600</v>
      </c>
      <c r="G10242" s="7">
        <v>19431100545</v>
      </c>
      <c r="H10242" s="6">
        <f>IF(D10242="",COUNTIFS(B:B, B10242, C:C, C10242),COUNTIFS(B:B, B10242, C:C, C10242, D:D, D10242))</f>
        <v>1</v>
      </c>
    </row>
    <row r="10243" spans="1:8" x14ac:dyDescent="0.25">
      <c r="A10243" s="4" t="s">
        <v>8</v>
      </c>
      <c r="B10243" s="4" t="s">
        <v>1436</v>
      </c>
      <c r="C10243" s="4" t="s">
        <v>15237</v>
      </c>
      <c r="D10243" s="4" t="s">
        <v>15238</v>
      </c>
      <c r="E10243" s="4" t="s">
        <v>1308</v>
      </c>
      <c r="F10243" s="7" t="s">
        <v>122</v>
      </c>
      <c r="G10243" s="7" t="s">
        <v>1308</v>
      </c>
      <c r="H10243" s="6">
        <f>IF(D10243="",COUNTIFS(B:B, B10243, C:C, C10243),COUNTIFS(B:B, B10243, C:C, C10243, D:D, D10243))</f>
        <v>1</v>
      </c>
    </row>
    <row r="10244" spans="1:8" x14ac:dyDescent="0.25">
      <c r="A10244" s="4" t="s">
        <v>8</v>
      </c>
      <c r="B10244" s="4" t="s">
        <v>1436</v>
      </c>
      <c r="C10244" s="4" t="s">
        <v>13328</v>
      </c>
      <c r="D10244" s="4" t="s">
        <v>13310</v>
      </c>
      <c r="E10244" s="4" t="s">
        <v>1308</v>
      </c>
      <c r="F10244" s="7" t="s">
        <v>122</v>
      </c>
      <c r="G10244" s="7" t="s">
        <v>1308</v>
      </c>
      <c r="H10244" s="6">
        <f>IF(D10244="",COUNTIFS(B:B, B10244, C:C, C10244),COUNTIFS(B:B, B10244, C:C, C10244, D:D, D10244))</f>
        <v>1</v>
      </c>
    </row>
    <row r="10245" spans="1:8" ht="30" x14ac:dyDescent="0.25">
      <c r="A10245" s="4" t="s">
        <v>8</v>
      </c>
      <c r="B10245" s="4" t="s">
        <v>1436</v>
      </c>
      <c r="C10245" s="4" t="s">
        <v>4729</v>
      </c>
      <c r="D10245" s="4" t="s">
        <v>11808</v>
      </c>
      <c r="F10245" s="7" t="s">
        <v>658</v>
      </c>
      <c r="G10245" s="7" t="s">
        <v>11809</v>
      </c>
      <c r="H10245" s="6">
        <f>IF(D10245="",COUNTIFS(B:B, B10245, C:C, C10245),COUNTIFS(B:B, B10245, C:C, C10245, D:D, D10245))</f>
        <v>3</v>
      </c>
    </row>
    <row r="10246" spans="1:8" ht="30" x14ac:dyDescent="0.25">
      <c r="A10246" s="4" t="s">
        <v>8</v>
      </c>
      <c r="B10246" s="4" t="s">
        <v>1436</v>
      </c>
      <c r="C10246" s="4" t="s">
        <v>4729</v>
      </c>
      <c r="D10246" s="4" t="s">
        <v>11808</v>
      </c>
      <c r="F10246" s="7" t="s">
        <v>658</v>
      </c>
      <c r="G10246" s="7" t="s">
        <v>11809</v>
      </c>
      <c r="H10246" s="6">
        <f>IF(D10246="",COUNTIFS(B:B, B10246, C:C, C10246),COUNTIFS(B:B, B10246, C:C, C10246, D:D, D10246))</f>
        <v>3</v>
      </c>
    </row>
    <row r="10247" spans="1:8" ht="30" x14ac:dyDescent="0.25">
      <c r="A10247" s="4" t="s">
        <v>8</v>
      </c>
      <c r="B10247" s="4" t="s">
        <v>1436</v>
      </c>
      <c r="C10247" s="4" t="s">
        <v>4729</v>
      </c>
      <c r="D10247" s="4" t="s">
        <v>11808</v>
      </c>
      <c r="F10247" s="7" t="s">
        <v>658</v>
      </c>
      <c r="G10247" s="7" t="s">
        <v>11809</v>
      </c>
      <c r="H10247" s="6">
        <f>IF(D10247="",COUNTIFS(B:B, B10247, C:C, C10247),COUNTIFS(B:B, B10247, C:C, C10247, D:D, D10247))</f>
        <v>3</v>
      </c>
    </row>
    <row r="10248" spans="1:8" ht="30" x14ac:dyDescent="0.25">
      <c r="A10248" s="4" t="s">
        <v>8</v>
      </c>
      <c r="B10248" s="4" t="s">
        <v>1436</v>
      </c>
      <c r="C10248" s="4" t="s">
        <v>7353</v>
      </c>
      <c r="D10248" s="4" t="s">
        <v>7354</v>
      </c>
      <c r="F10248" s="7" t="s">
        <v>658</v>
      </c>
      <c r="G10248" s="7" t="s">
        <v>7355</v>
      </c>
      <c r="H10248" s="6">
        <f>IF(D10248="",COUNTIFS(B:B, B10248, C:C, C10248),COUNTIFS(B:B, B10248, C:C, C10248, D:D, D10248))</f>
        <v>1</v>
      </c>
    </row>
    <row r="10249" spans="1:8" ht="30" x14ac:dyDescent="0.25">
      <c r="A10249" s="4" t="s">
        <v>8</v>
      </c>
      <c r="B10249" s="4" t="s">
        <v>1436</v>
      </c>
      <c r="C10249" s="4" t="s">
        <v>9116</v>
      </c>
      <c r="D10249" s="4" t="s">
        <v>9117</v>
      </c>
      <c r="F10249" s="7" t="s">
        <v>302</v>
      </c>
      <c r="G10249" s="7" t="s">
        <v>9118</v>
      </c>
      <c r="H10249" s="6">
        <f>IF(D10249="",COUNTIFS(B:B, B10249, C:C, C10249),COUNTIFS(B:B, B10249, C:C, C10249, D:D, D10249))</f>
        <v>5</v>
      </c>
    </row>
    <row r="10250" spans="1:8" ht="30" x14ac:dyDescent="0.25">
      <c r="A10250" s="4" t="s">
        <v>8</v>
      </c>
      <c r="B10250" s="4" t="s">
        <v>1436</v>
      </c>
      <c r="C10250" s="4" t="s">
        <v>9116</v>
      </c>
      <c r="D10250" s="4" t="s">
        <v>9117</v>
      </c>
      <c r="F10250" s="7" t="s">
        <v>302</v>
      </c>
      <c r="G10250" s="7" t="s">
        <v>9118</v>
      </c>
      <c r="H10250" s="6">
        <f>IF(D10250="",COUNTIFS(B:B, B10250, C:C, C10250),COUNTIFS(B:B, B10250, C:C, C10250, D:D, D10250))</f>
        <v>5</v>
      </c>
    </row>
    <row r="10251" spans="1:8" ht="30" x14ac:dyDescent="0.25">
      <c r="A10251" s="4" t="s">
        <v>8</v>
      </c>
      <c r="B10251" s="4" t="s">
        <v>1436</v>
      </c>
      <c r="C10251" s="4" t="s">
        <v>9116</v>
      </c>
      <c r="D10251" s="4" t="s">
        <v>9117</v>
      </c>
      <c r="F10251" s="7" t="s">
        <v>302</v>
      </c>
      <c r="G10251" s="7" t="s">
        <v>9118</v>
      </c>
      <c r="H10251" s="6">
        <f>IF(D10251="",COUNTIFS(B:B, B10251, C:C, C10251),COUNTIFS(B:B, B10251, C:C, C10251, D:D, D10251))</f>
        <v>5</v>
      </c>
    </row>
    <row r="10252" spans="1:8" ht="30" x14ac:dyDescent="0.25">
      <c r="A10252" s="4" t="s">
        <v>8</v>
      </c>
      <c r="B10252" s="4" t="s">
        <v>1436</v>
      </c>
      <c r="C10252" s="4" t="s">
        <v>9116</v>
      </c>
      <c r="D10252" s="4" t="s">
        <v>9117</v>
      </c>
      <c r="F10252" s="7" t="s">
        <v>302</v>
      </c>
      <c r="G10252" s="7" t="s">
        <v>9118</v>
      </c>
      <c r="H10252" s="6">
        <f>IF(D10252="",COUNTIFS(B:B, B10252, C:C, C10252),COUNTIFS(B:B, B10252, C:C, C10252, D:D, D10252))</f>
        <v>5</v>
      </c>
    </row>
    <row r="10253" spans="1:8" ht="30" x14ac:dyDescent="0.25">
      <c r="A10253" s="4" t="s">
        <v>8</v>
      </c>
      <c r="B10253" s="4" t="s">
        <v>1436</v>
      </c>
      <c r="C10253" s="4" t="s">
        <v>9116</v>
      </c>
      <c r="D10253" s="4" t="s">
        <v>9117</v>
      </c>
      <c r="F10253" s="7" t="s">
        <v>302</v>
      </c>
      <c r="G10253" s="7" t="s">
        <v>9118</v>
      </c>
      <c r="H10253" s="6">
        <f>IF(D10253="",COUNTIFS(B:B, B10253, C:C, C10253),COUNTIFS(B:B, B10253, C:C, C10253, D:D, D10253))</f>
        <v>5</v>
      </c>
    </row>
    <row r="10254" spans="1:8" ht="30" x14ac:dyDescent="0.25">
      <c r="A10254" s="4" t="s">
        <v>8</v>
      </c>
      <c r="B10254" s="4" t="s">
        <v>1436</v>
      </c>
      <c r="C10254" s="4" t="s">
        <v>8404</v>
      </c>
      <c r="D10254" s="4" t="s">
        <v>8405</v>
      </c>
      <c r="F10254" s="7" t="s">
        <v>3789</v>
      </c>
      <c r="G10254" s="7" t="s">
        <v>8406</v>
      </c>
      <c r="H10254" s="6">
        <f>IF(D10254="",COUNTIFS(B:B, B10254, C:C, C10254),COUNTIFS(B:B, B10254, C:C, C10254, D:D, D10254))</f>
        <v>1</v>
      </c>
    </row>
    <row r="10255" spans="1:8" x14ac:dyDescent="0.25">
      <c r="A10255" s="4" t="s">
        <v>8</v>
      </c>
      <c r="B10255" s="4" t="s">
        <v>1436</v>
      </c>
      <c r="C10255" s="4" t="s">
        <v>15230</v>
      </c>
      <c r="D10255" s="4" t="s">
        <v>15231</v>
      </c>
      <c r="E10255" s="4" t="s">
        <v>1308</v>
      </c>
      <c r="F10255" s="7" t="s">
        <v>122</v>
      </c>
      <c r="G10255" s="7" t="s">
        <v>1308</v>
      </c>
      <c r="H10255" s="6">
        <f>IF(D10255="",COUNTIFS(B:B, B10255, C:C, C10255),COUNTIFS(B:B, B10255, C:C, C10255, D:D, D10255))</f>
        <v>1</v>
      </c>
    </row>
    <row r="10256" spans="1:8" ht="30" x14ac:dyDescent="0.25">
      <c r="A10256" s="4" t="s">
        <v>8</v>
      </c>
      <c r="B10256" s="4" t="s">
        <v>1436</v>
      </c>
      <c r="C10256" s="4" t="s">
        <v>13269</v>
      </c>
      <c r="D10256" s="4" t="s">
        <v>1308</v>
      </c>
      <c r="E10256" s="4" t="s">
        <v>1308</v>
      </c>
      <c r="F10256" s="7" t="s">
        <v>13267</v>
      </c>
      <c r="G10256" s="7" t="s">
        <v>1308</v>
      </c>
      <c r="H10256" s="6">
        <f>IF(D10256="",COUNTIFS(B:B, B10256, C:C, C10256),COUNTIFS(B:B, B10256, C:C, C10256, D:D, D10256))</f>
        <v>4</v>
      </c>
    </row>
    <row r="10257" spans="1:8" ht="30" x14ac:dyDescent="0.25">
      <c r="A10257" s="4" t="s">
        <v>8</v>
      </c>
      <c r="B10257" s="4" t="s">
        <v>1436</v>
      </c>
      <c r="C10257" s="4" t="s">
        <v>13269</v>
      </c>
      <c r="D10257" s="4" t="s">
        <v>1308</v>
      </c>
      <c r="E10257" s="4" t="s">
        <v>1308</v>
      </c>
      <c r="F10257" s="7" t="s">
        <v>13267</v>
      </c>
      <c r="G10257" s="7" t="s">
        <v>1308</v>
      </c>
      <c r="H10257" s="6">
        <f>IF(D10257="",COUNTIFS(B:B, B10257, C:C, C10257),COUNTIFS(B:B, B10257, C:C, C10257, D:D, D10257))</f>
        <v>4</v>
      </c>
    </row>
    <row r="10258" spans="1:8" ht="30" x14ac:dyDescent="0.25">
      <c r="A10258" s="4" t="s">
        <v>8</v>
      </c>
      <c r="B10258" s="4" t="s">
        <v>1436</v>
      </c>
      <c r="C10258" s="4" t="s">
        <v>13269</v>
      </c>
      <c r="D10258" s="4" t="s">
        <v>1308</v>
      </c>
      <c r="E10258" s="4" t="s">
        <v>1308</v>
      </c>
      <c r="F10258" s="7" t="s">
        <v>13267</v>
      </c>
      <c r="G10258" s="7" t="s">
        <v>1308</v>
      </c>
      <c r="H10258" s="6">
        <f>IF(D10258="",COUNTIFS(B:B, B10258, C:C, C10258),COUNTIFS(B:B, B10258, C:C, C10258, D:D, D10258))</f>
        <v>4</v>
      </c>
    </row>
    <row r="10259" spans="1:8" ht="30" x14ac:dyDescent="0.25">
      <c r="A10259" s="4" t="s">
        <v>8</v>
      </c>
      <c r="B10259" s="4" t="s">
        <v>1436</v>
      </c>
      <c r="C10259" s="4" t="s">
        <v>13269</v>
      </c>
      <c r="D10259" s="4" t="s">
        <v>1308</v>
      </c>
      <c r="E10259" s="4" t="s">
        <v>1308</v>
      </c>
      <c r="F10259" s="7" t="s">
        <v>13267</v>
      </c>
      <c r="G10259" s="7" t="s">
        <v>1308</v>
      </c>
      <c r="H10259" s="6">
        <f>IF(D10259="",COUNTIFS(B:B, B10259, C:C, C10259),COUNTIFS(B:B, B10259, C:C, C10259, D:D, D10259))</f>
        <v>4</v>
      </c>
    </row>
    <row r="10260" spans="1:8" ht="30" x14ac:dyDescent="0.25">
      <c r="A10260" s="4" t="s">
        <v>8</v>
      </c>
      <c r="B10260" s="4" t="s">
        <v>1436</v>
      </c>
      <c r="C10260" s="4" t="s">
        <v>13268</v>
      </c>
      <c r="D10260" s="4" t="s">
        <v>1308</v>
      </c>
      <c r="E10260" s="4" t="s">
        <v>1308</v>
      </c>
      <c r="F10260" s="7" t="s">
        <v>13267</v>
      </c>
      <c r="G10260" s="7" t="s">
        <v>1308</v>
      </c>
      <c r="H10260" s="6">
        <f>IF(D10260="",COUNTIFS(B:B, B10260, C:C, C10260),COUNTIFS(B:B, B10260, C:C, C10260, D:D, D10260))</f>
        <v>2</v>
      </c>
    </row>
    <row r="10261" spans="1:8" ht="30" x14ac:dyDescent="0.25">
      <c r="A10261" s="4" t="s">
        <v>8</v>
      </c>
      <c r="B10261" s="4" t="s">
        <v>1436</v>
      </c>
      <c r="C10261" s="4" t="s">
        <v>13268</v>
      </c>
      <c r="D10261" s="4" t="s">
        <v>1308</v>
      </c>
      <c r="E10261" s="4" t="s">
        <v>1308</v>
      </c>
      <c r="F10261" s="7" t="s">
        <v>13267</v>
      </c>
      <c r="G10261" s="7" t="s">
        <v>1308</v>
      </c>
      <c r="H10261" s="6">
        <f>IF(D10261="",COUNTIFS(B:B, B10261, C:C, C10261),COUNTIFS(B:B, B10261, C:C, C10261, D:D, D10261))</f>
        <v>2</v>
      </c>
    </row>
    <row r="10262" spans="1:8" ht="30" x14ac:dyDescent="0.25">
      <c r="A10262" s="4" t="s">
        <v>8</v>
      </c>
      <c r="B10262" s="4" t="s">
        <v>1436</v>
      </c>
      <c r="C10262" s="4" t="s">
        <v>14709</v>
      </c>
      <c r="D10262" s="4" t="s">
        <v>14710</v>
      </c>
      <c r="E10262" s="4" t="s">
        <v>1308</v>
      </c>
      <c r="F10262" s="7" t="s">
        <v>14711</v>
      </c>
      <c r="G10262" s="7" t="s">
        <v>1308</v>
      </c>
      <c r="H10262" s="6">
        <f>IF(D10262="",COUNTIFS(B:B, B10262, C:C, C10262),COUNTIFS(B:B, B10262, C:C, C10262, D:D, D10262))</f>
        <v>1</v>
      </c>
    </row>
    <row r="10263" spans="1:8" ht="30" x14ac:dyDescent="0.25">
      <c r="A10263" s="4" t="s">
        <v>8</v>
      </c>
      <c r="B10263" s="4" t="s">
        <v>1436</v>
      </c>
      <c r="C10263" s="4" t="s">
        <v>8995</v>
      </c>
      <c r="D10263" s="4" t="s">
        <v>8993</v>
      </c>
      <c r="F10263" s="7" t="s">
        <v>4559</v>
      </c>
      <c r="G10263" s="7" t="s">
        <v>8994</v>
      </c>
      <c r="H10263" s="6">
        <f>IF(D10263="",COUNTIFS(B:B, B10263, C:C, C10263),COUNTIFS(B:B, B10263, C:C, C10263, D:D, D10263))</f>
        <v>2</v>
      </c>
    </row>
    <row r="10264" spans="1:8" ht="30" x14ac:dyDescent="0.25">
      <c r="A10264" s="4" t="s">
        <v>8</v>
      </c>
      <c r="B10264" s="4" t="s">
        <v>1436</v>
      </c>
      <c r="C10264" s="4" t="s">
        <v>8995</v>
      </c>
      <c r="D10264" s="4" t="s">
        <v>8993</v>
      </c>
      <c r="F10264" s="7" t="s">
        <v>4559</v>
      </c>
      <c r="G10264" s="7" t="s">
        <v>8994</v>
      </c>
      <c r="H10264" s="6">
        <f>IF(D10264="",COUNTIFS(B:B, B10264, C:C, C10264),COUNTIFS(B:B, B10264, C:C, C10264, D:D, D10264))</f>
        <v>2</v>
      </c>
    </row>
    <row r="10265" spans="1:8" ht="30" x14ac:dyDescent="0.25">
      <c r="A10265" s="4" t="s">
        <v>8</v>
      </c>
      <c r="B10265" s="4" t="s">
        <v>1436</v>
      </c>
      <c r="C10265" s="4" t="s">
        <v>9428</v>
      </c>
      <c r="D10265" s="4" t="s">
        <v>9429</v>
      </c>
      <c r="F10265" s="7" t="s">
        <v>5622</v>
      </c>
      <c r="G10265" s="7" t="s">
        <v>9430</v>
      </c>
      <c r="H10265" s="6">
        <f>IF(D10265="",COUNTIFS(B:B, B10265, C:C, C10265),COUNTIFS(B:B, B10265, C:C, C10265, D:D, D10265))</f>
        <v>1</v>
      </c>
    </row>
    <row r="10266" spans="1:8" ht="30" x14ac:dyDescent="0.25">
      <c r="A10266" s="4" t="s">
        <v>8</v>
      </c>
      <c r="B10266" s="4" t="s">
        <v>1436</v>
      </c>
      <c r="C10266" s="4" t="s">
        <v>8703</v>
      </c>
      <c r="D10266" s="4" t="s">
        <v>8704</v>
      </c>
      <c r="F10266" s="7" t="s">
        <v>8216</v>
      </c>
      <c r="G10266" s="7" t="s">
        <v>8705</v>
      </c>
      <c r="H10266" s="6">
        <f>IF(D10266="",COUNTIFS(B:B, B10266, C:C, C10266),COUNTIFS(B:B, B10266, C:C, C10266, D:D, D10266))</f>
        <v>1</v>
      </c>
    </row>
    <row r="10267" spans="1:8" ht="30" x14ac:dyDescent="0.25">
      <c r="A10267" s="4" t="s">
        <v>8</v>
      </c>
      <c r="B10267" s="4" t="s">
        <v>1436</v>
      </c>
      <c r="C10267" s="4" t="s">
        <v>16138</v>
      </c>
      <c r="D10267" s="4" t="s">
        <v>16139</v>
      </c>
      <c r="E10267" s="4" t="s">
        <v>1308</v>
      </c>
      <c r="F10267" s="7" t="s">
        <v>5622</v>
      </c>
      <c r="G10267" s="7" t="s">
        <v>16140</v>
      </c>
      <c r="H10267" s="6">
        <f>IF(D10267="",COUNTIFS(B:B, B10267, C:C, C10267),COUNTIFS(B:B, B10267, C:C, C10267, D:D, D10267))</f>
        <v>1</v>
      </c>
    </row>
    <row r="10268" spans="1:8" x14ac:dyDescent="0.25">
      <c r="A10268" s="4" t="s">
        <v>8</v>
      </c>
      <c r="B10268" s="4" t="s">
        <v>1436</v>
      </c>
      <c r="C10268" s="4" t="s">
        <v>11580</v>
      </c>
      <c r="D10268" s="4" t="s">
        <v>11581</v>
      </c>
      <c r="F10268" s="7" t="s">
        <v>5622</v>
      </c>
      <c r="G10268" s="7" t="s">
        <v>11582</v>
      </c>
      <c r="H10268" s="6">
        <f>IF(D10268="",COUNTIFS(B:B, B10268, C:C, C10268),COUNTIFS(B:B, B10268, C:C, C10268, D:D, D10268))</f>
        <v>1</v>
      </c>
    </row>
    <row r="10269" spans="1:8" ht="30" x14ac:dyDescent="0.25">
      <c r="A10269" s="4" t="s">
        <v>8</v>
      </c>
      <c r="B10269" s="4" t="s">
        <v>1436</v>
      </c>
      <c r="C10269" s="4" t="s">
        <v>8992</v>
      </c>
      <c r="D10269" s="4" t="s">
        <v>8993</v>
      </c>
      <c r="F10269" s="7" t="s">
        <v>4559</v>
      </c>
      <c r="G10269" s="7" t="s">
        <v>8994</v>
      </c>
      <c r="H10269" s="6">
        <f>IF(D10269="",COUNTIFS(B:B, B10269, C:C, C10269),COUNTIFS(B:B, B10269, C:C, C10269, D:D, D10269))</f>
        <v>1</v>
      </c>
    </row>
    <row r="10270" spans="1:8" ht="30" x14ac:dyDescent="0.25">
      <c r="A10270" s="4" t="s">
        <v>8</v>
      </c>
      <c r="B10270" s="4" t="s">
        <v>1436</v>
      </c>
      <c r="C10270" s="4" t="s">
        <v>8612</v>
      </c>
      <c r="D10270" s="4" t="s">
        <v>8613</v>
      </c>
      <c r="F10270" s="7" t="s">
        <v>343</v>
      </c>
      <c r="G10270" s="7" t="s">
        <v>8614</v>
      </c>
      <c r="H10270" s="6">
        <f>IF(D10270="",COUNTIFS(B:B, B10270, C:C, C10270),COUNTIFS(B:B, B10270, C:C, C10270, D:D, D10270))</f>
        <v>1</v>
      </c>
    </row>
    <row r="10271" spans="1:8" ht="30" x14ac:dyDescent="0.25">
      <c r="A10271" s="4" t="s">
        <v>8</v>
      </c>
      <c r="B10271" s="4" t="s">
        <v>1436</v>
      </c>
      <c r="C10271" s="4" t="s">
        <v>8561</v>
      </c>
      <c r="D10271" s="4" t="s">
        <v>8562</v>
      </c>
      <c r="F10271" s="7" t="s">
        <v>567</v>
      </c>
      <c r="G10271" s="7" t="s">
        <v>8563</v>
      </c>
      <c r="H10271" s="6">
        <f>IF(D10271="",COUNTIFS(B:B, B10271, C:C, C10271),COUNTIFS(B:B, B10271, C:C, C10271, D:D, D10271))</f>
        <v>1</v>
      </c>
    </row>
    <row r="10272" spans="1:8" ht="45" x14ac:dyDescent="0.25">
      <c r="A10272" s="4" t="s">
        <v>8</v>
      </c>
      <c r="B10272" s="4" t="s">
        <v>1436</v>
      </c>
      <c r="C10272" s="4" t="s">
        <v>4551</v>
      </c>
      <c r="D10272" s="4" t="s">
        <v>9124</v>
      </c>
      <c r="F10272" s="7" t="s">
        <v>5134</v>
      </c>
      <c r="G10272" s="7" t="s">
        <v>9125</v>
      </c>
      <c r="H10272" s="6">
        <f>IF(D10272="",COUNTIFS(B:B, B10272, C:C, C10272),COUNTIFS(B:B, B10272, C:C, C10272, D:D, D10272))</f>
        <v>1</v>
      </c>
    </row>
    <row r="10273" spans="1:8" ht="30" x14ac:dyDescent="0.25">
      <c r="A10273" s="4" t="s">
        <v>8</v>
      </c>
      <c r="B10273" s="4" t="s">
        <v>1436</v>
      </c>
      <c r="C10273" s="4" t="s">
        <v>11655</v>
      </c>
      <c r="D10273" s="4" t="s">
        <v>11656</v>
      </c>
      <c r="F10273" s="7" t="s">
        <v>302</v>
      </c>
      <c r="G10273" s="7" t="s">
        <v>11657</v>
      </c>
      <c r="H10273" s="6">
        <f>IF(D10273="",COUNTIFS(B:B, B10273, C:C, C10273),COUNTIFS(B:B, B10273, C:C, C10273, D:D, D10273))</f>
        <v>1</v>
      </c>
    </row>
    <row r="10274" spans="1:8" ht="60" x14ac:dyDescent="0.25">
      <c r="A10274" s="4" t="s">
        <v>8</v>
      </c>
      <c r="B10274" s="4" t="s">
        <v>1436</v>
      </c>
      <c r="C10274" s="4" t="s">
        <v>10152</v>
      </c>
      <c r="D10274" s="4" t="s">
        <v>10153</v>
      </c>
      <c r="F10274" s="7" t="s">
        <v>1024</v>
      </c>
      <c r="G10274" s="7" t="s">
        <v>10154</v>
      </c>
      <c r="H10274" s="6">
        <f>IF(D10274="",COUNTIFS(B:B, B10274, C:C, C10274),COUNTIFS(B:B, B10274, C:C, C10274, D:D, D10274))</f>
        <v>1</v>
      </c>
    </row>
    <row r="10275" spans="1:8" ht="30" x14ac:dyDescent="0.25">
      <c r="A10275" s="4" t="s">
        <v>8</v>
      </c>
      <c r="B10275" s="4" t="s">
        <v>1436</v>
      </c>
      <c r="C10275" s="4" t="s">
        <v>8103</v>
      </c>
      <c r="D10275" s="4" t="s">
        <v>8101</v>
      </c>
      <c r="F10275" s="7" t="s">
        <v>658</v>
      </c>
      <c r="G10275" s="7" t="s">
        <v>8102</v>
      </c>
      <c r="H10275" s="6">
        <f>IF(D10275="",COUNTIFS(B:B, B10275, C:C, C10275),COUNTIFS(B:B, B10275, C:C, C10275, D:D, D10275))</f>
        <v>1</v>
      </c>
    </row>
    <row r="10276" spans="1:8" ht="30" x14ac:dyDescent="0.25">
      <c r="A10276" s="4" t="s">
        <v>8</v>
      </c>
      <c r="B10276" s="4" t="s">
        <v>1436</v>
      </c>
      <c r="C10276" s="4" t="s">
        <v>8100</v>
      </c>
      <c r="D10276" s="4" t="s">
        <v>8101</v>
      </c>
      <c r="F10276" s="7" t="s">
        <v>658</v>
      </c>
      <c r="G10276" s="7" t="s">
        <v>8102</v>
      </c>
      <c r="H10276" s="6">
        <f>IF(D10276="",COUNTIFS(B:B, B10276, C:C, C10276),COUNTIFS(B:B, B10276, C:C, C10276, D:D, D10276))</f>
        <v>1</v>
      </c>
    </row>
    <row r="10277" spans="1:8" ht="30" x14ac:dyDescent="0.25">
      <c r="A10277" s="4" t="s">
        <v>8</v>
      </c>
      <c r="B10277" s="4" t="s">
        <v>1436</v>
      </c>
      <c r="C10277" s="4" t="s">
        <v>8104</v>
      </c>
      <c r="D10277" s="4" t="s">
        <v>8105</v>
      </c>
      <c r="F10277" s="7" t="s">
        <v>658</v>
      </c>
      <c r="G10277" s="7" t="s">
        <v>8106</v>
      </c>
      <c r="H10277" s="6">
        <f>IF(D10277="",COUNTIFS(B:B, B10277, C:C, C10277),COUNTIFS(B:B, B10277, C:C, C10277, D:D, D10277))</f>
        <v>1</v>
      </c>
    </row>
    <row r="10278" spans="1:8" x14ac:dyDescent="0.25">
      <c r="A10278" s="4" t="s">
        <v>8</v>
      </c>
      <c r="B10278" s="4" t="s">
        <v>1436</v>
      </c>
      <c r="C10278" s="4" t="s">
        <v>13358</v>
      </c>
      <c r="D10278" s="4" t="s">
        <v>13355</v>
      </c>
      <c r="E10278" s="4" t="s">
        <v>1308</v>
      </c>
      <c r="F10278" s="7" t="s">
        <v>13356</v>
      </c>
      <c r="G10278" s="7" t="s">
        <v>13357</v>
      </c>
      <c r="H10278" s="6">
        <f>IF(D10278="",COUNTIFS(B:B, B10278, C:C, C10278),COUNTIFS(B:B, B10278, C:C, C10278, D:D, D10278))</f>
        <v>4</v>
      </c>
    </row>
    <row r="10279" spans="1:8" x14ac:dyDescent="0.25">
      <c r="A10279" s="4" t="s">
        <v>8</v>
      </c>
      <c r="B10279" s="4" t="s">
        <v>1436</v>
      </c>
      <c r="C10279" s="4" t="s">
        <v>13358</v>
      </c>
      <c r="D10279" s="4" t="s">
        <v>13355</v>
      </c>
      <c r="E10279" s="4" t="s">
        <v>1308</v>
      </c>
      <c r="F10279" s="7" t="s">
        <v>13356</v>
      </c>
      <c r="G10279" s="7" t="s">
        <v>13357</v>
      </c>
      <c r="H10279" s="6">
        <f>IF(D10279="",COUNTIFS(B:B, B10279, C:C, C10279),COUNTIFS(B:B, B10279, C:C, C10279, D:D, D10279))</f>
        <v>4</v>
      </c>
    </row>
    <row r="10280" spans="1:8" x14ac:dyDescent="0.25">
      <c r="A10280" s="4" t="s">
        <v>8</v>
      </c>
      <c r="B10280" s="4" t="s">
        <v>1436</v>
      </c>
      <c r="C10280" s="4" t="s">
        <v>13358</v>
      </c>
      <c r="D10280" s="4" t="s">
        <v>13355</v>
      </c>
      <c r="E10280" s="4" t="s">
        <v>1308</v>
      </c>
      <c r="F10280" s="7" t="s">
        <v>13356</v>
      </c>
      <c r="G10280" s="7" t="s">
        <v>13357</v>
      </c>
      <c r="H10280" s="6">
        <f>IF(D10280="",COUNTIFS(B:B, B10280, C:C, C10280),COUNTIFS(B:B, B10280, C:C, C10280, D:D, D10280))</f>
        <v>4</v>
      </c>
    </row>
    <row r="10281" spans="1:8" x14ac:dyDescent="0.25">
      <c r="A10281" s="4" t="s">
        <v>8</v>
      </c>
      <c r="B10281" s="4" t="s">
        <v>1436</v>
      </c>
      <c r="C10281" s="4" t="s">
        <v>13358</v>
      </c>
      <c r="D10281" s="4" t="s">
        <v>13355</v>
      </c>
      <c r="E10281" s="4" t="s">
        <v>1308</v>
      </c>
      <c r="F10281" s="7" t="s">
        <v>13356</v>
      </c>
      <c r="G10281" s="7" t="s">
        <v>13357</v>
      </c>
      <c r="H10281" s="6">
        <f>IF(D10281="",COUNTIFS(B:B, B10281, C:C, C10281),COUNTIFS(B:B, B10281, C:C, C10281, D:D, D10281))</f>
        <v>4</v>
      </c>
    </row>
    <row r="10282" spans="1:8" x14ac:dyDescent="0.25">
      <c r="A10282" s="4" t="s">
        <v>8</v>
      </c>
      <c r="B10282" s="4" t="s">
        <v>1436</v>
      </c>
      <c r="C10282" s="4" t="s">
        <v>13354</v>
      </c>
      <c r="D10282" s="4" t="s">
        <v>13355</v>
      </c>
      <c r="E10282" s="4" t="s">
        <v>1308</v>
      </c>
      <c r="F10282" s="7" t="s">
        <v>13356</v>
      </c>
      <c r="G10282" s="7" t="s">
        <v>13357</v>
      </c>
      <c r="H10282" s="6">
        <f>IF(D10282="",COUNTIFS(B:B, B10282, C:C, C10282),COUNTIFS(B:B, B10282, C:C, C10282, D:D, D10282))</f>
        <v>1</v>
      </c>
    </row>
    <row r="10283" spans="1:8" ht="30" x14ac:dyDescent="0.25">
      <c r="A10283" s="4" t="s">
        <v>8</v>
      </c>
      <c r="B10283" s="4" t="s">
        <v>1436</v>
      </c>
      <c r="C10283" s="4" t="s">
        <v>15819</v>
      </c>
      <c r="D10283" s="4" t="s">
        <v>15820</v>
      </c>
      <c r="E10283" s="4" t="s">
        <v>1308</v>
      </c>
      <c r="F10283" s="7" t="s">
        <v>600</v>
      </c>
      <c r="G10283" s="7" t="s">
        <v>15821</v>
      </c>
      <c r="H10283" s="6">
        <f>IF(D10283="",COUNTIFS(B:B, B10283, C:C, C10283),COUNTIFS(B:B, B10283, C:C, C10283, D:D, D10283))</f>
        <v>5</v>
      </c>
    </row>
    <row r="10284" spans="1:8" ht="30" x14ac:dyDescent="0.25">
      <c r="A10284" s="4" t="s">
        <v>8</v>
      </c>
      <c r="B10284" s="4" t="s">
        <v>1436</v>
      </c>
      <c r="C10284" s="4" t="s">
        <v>15819</v>
      </c>
      <c r="D10284" s="4" t="s">
        <v>15820</v>
      </c>
      <c r="E10284" s="4" t="s">
        <v>1308</v>
      </c>
      <c r="F10284" s="7" t="s">
        <v>600</v>
      </c>
      <c r="G10284" s="7" t="s">
        <v>15821</v>
      </c>
      <c r="H10284" s="6">
        <f>IF(D10284="",COUNTIFS(B:B, B10284, C:C, C10284),COUNTIFS(B:B, B10284, C:C, C10284, D:D, D10284))</f>
        <v>5</v>
      </c>
    </row>
    <row r="10285" spans="1:8" ht="30" x14ac:dyDescent="0.25">
      <c r="A10285" s="4" t="s">
        <v>8</v>
      </c>
      <c r="B10285" s="4" t="s">
        <v>1436</v>
      </c>
      <c r="C10285" s="4" t="s">
        <v>15819</v>
      </c>
      <c r="D10285" s="4" t="s">
        <v>15820</v>
      </c>
      <c r="E10285" s="4" t="s">
        <v>1308</v>
      </c>
      <c r="F10285" s="7" t="s">
        <v>600</v>
      </c>
      <c r="G10285" s="7" t="s">
        <v>15821</v>
      </c>
      <c r="H10285" s="6">
        <f>IF(D10285="",COUNTIFS(B:B, B10285, C:C, C10285),COUNTIFS(B:B, B10285, C:C, C10285, D:D, D10285))</f>
        <v>5</v>
      </c>
    </row>
    <row r="10286" spans="1:8" ht="30" x14ac:dyDescent="0.25">
      <c r="A10286" s="4" t="s">
        <v>8</v>
      </c>
      <c r="B10286" s="4" t="s">
        <v>1436</v>
      </c>
      <c r="C10286" s="4" t="s">
        <v>15819</v>
      </c>
      <c r="D10286" s="4" t="s">
        <v>15820</v>
      </c>
      <c r="E10286" s="4" t="s">
        <v>1308</v>
      </c>
      <c r="F10286" s="7" t="s">
        <v>600</v>
      </c>
      <c r="G10286" s="7" t="s">
        <v>15821</v>
      </c>
      <c r="H10286" s="6">
        <f>IF(D10286="",COUNTIFS(B:B, B10286, C:C, C10286),COUNTIFS(B:B, B10286, C:C, C10286, D:D, D10286))</f>
        <v>5</v>
      </c>
    </row>
    <row r="10287" spans="1:8" ht="30" x14ac:dyDescent="0.25">
      <c r="A10287" s="4" t="s">
        <v>8</v>
      </c>
      <c r="B10287" s="4" t="s">
        <v>1436</v>
      </c>
      <c r="C10287" s="4" t="s">
        <v>15819</v>
      </c>
      <c r="D10287" s="4" t="s">
        <v>15820</v>
      </c>
      <c r="E10287" s="4" t="s">
        <v>1308</v>
      </c>
      <c r="F10287" s="7" t="s">
        <v>600</v>
      </c>
      <c r="G10287" s="7" t="s">
        <v>15821</v>
      </c>
      <c r="H10287" s="6">
        <f>IF(D10287="",COUNTIFS(B:B, B10287, C:C, C10287),COUNTIFS(B:B, B10287, C:C, C10287, D:D, D10287))</f>
        <v>5</v>
      </c>
    </row>
    <row r="10288" spans="1:8" ht="30" x14ac:dyDescent="0.25">
      <c r="A10288" s="4" t="s">
        <v>8</v>
      </c>
      <c r="B10288" s="4" t="s">
        <v>1436</v>
      </c>
      <c r="C10288" s="4" t="s">
        <v>16079</v>
      </c>
      <c r="D10288" s="4" t="s">
        <v>16080</v>
      </c>
      <c r="E10288" s="4" t="s">
        <v>1308</v>
      </c>
      <c r="F10288" s="7" t="s">
        <v>600</v>
      </c>
      <c r="G10288" s="7">
        <v>9120052733</v>
      </c>
      <c r="H10288" s="6">
        <f>IF(D10288="",COUNTIFS(B:B, B10288, C:C, C10288),COUNTIFS(B:B, B10288, C:C, C10288, D:D, D10288))</f>
        <v>1</v>
      </c>
    </row>
    <row r="10289" spans="1:8" ht="30" x14ac:dyDescent="0.25">
      <c r="A10289" s="4" t="s">
        <v>8</v>
      </c>
      <c r="B10289" s="4" t="s">
        <v>1436</v>
      </c>
      <c r="C10289" s="4" t="s">
        <v>9394</v>
      </c>
      <c r="D10289" s="4" t="s">
        <v>9395</v>
      </c>
      <c r="F10289" s="7" t="s">
        <v>355</v>
      </c>
      <c r="G10289" s="7" t="s">
        <v>9396</v>
      </c>
      <c r="H10289" s="6">
        <f>IF(D10289="",COUNTIFS(B:B, B10289, C:C, C10289),COUNTIFS(B:B, B10289, C:C, C10289, D:D, D10289))</f>
        <v>5</v>
      </c>
    </row>
    <row r="10290" spans="1:8" ht="30" x14ac:dyDescent="0.25">
      <c r="A10290" s="4" t="s">
        <v>8</v>
      </c>
      <c r="B10290" s="4" t="s">
        <v>1436</v>
      </c>
      <c r="C10290" s="4" t="s">
        <v>9394</v>
      </c>
      <c r="D10290" s="4" t="s">
        <v>9395</v>
      </c>
      <c r="F10290" s="7" t="s">
        <v>355</v>
      </c>
      <c r="G10290" s="7" t="s">
        <v>9396</v>
      </c>
      <c r="H10290" s="6">
        <f>IF(D10290="",COUNTIFS(B:B, B10290, C:C, C10290),COUNTIFS(B:B, B10290, C:C, C10290, D:D, D10290))</f>
        <v>5</v>
      </c>
    </row>
    <row r="10291" spans="1:8" ht="30" x14ac:dyDescent="0.25">
      <c r="A10291" s="4" t="s">
        <v>8</v>
      </c>
      <c r="B10291" s="4" t="s">
        <v>1436</v>
      </c>
      <c r="C10291" s="4" t="s">
        <v>9394</v>
      </c>
      <c r="D10291" s="4" t="s">
        <v>9395</v>
      </c>
      <c r="F10291" s="7" t="s">
        <v>355</v>
      </c>
      <c r="G10291" s="7" t="s">
        <v>9396</v>
      </c>
      <c r="H10291" s="6">
        <f>IF(D10291="",COUNTIFS(B:B, B10291, C:C, C10291),COUNTIFS(B:B, B10291, C:C, C10291, D:D, D10291))</f>
        <v>5</v>
      </c>
    </row>
    <row r="10292" spans="1:8" ht="30" x14ac:dyDescent="0.25">
      <c r="A10292" s="4" t="s">
        <v>8</v>
      </c>
      <c r="B10292" s="4" t="s">
        <v>1436</v>
      </c>
      <c r="C10292" s="4" t="s">
        <v>9394</v>
      </c>
      <c r="D10292" s="4" t="s">
        <v>9395</v>
      </c>
      <c r="F10292" s="7" t="s">
        <v>355</v>
      </c>
      <c r="G10292" s="7" t="s">
        <v>9396</v>
      </c>
      <c r="H10292" s="6">
        <f>IF(D10292="",COUNTIFS(B:B, B10292, C:C, C10292),COUNTIFS(B:B, B10292, C:C, C10292, D:D, D10292))</f>
        <v>5</v>
      </c>
    </row>
    <row r="10293" spans="1:8" ht="30" x14ac:dyDescent="0.25">
      <c r="A10293" s="4" t="s">
        <v>8</v>
      </c>
      <c r="B10293" s="4" t="s">
        <v>1436</v>
      </c>
      <c r="C10293" s="4" t="s">
        <v>9394</v>
      </c>
      <c r="D10293" s="4" t="s">
        <v>9395</v>
      </c>
      <c r="F10293" s="7" t="s">
        <v>355</v>
      </c>
      <c r="G10293" s="7" t="s">
        <v>9396</v>
      </c>
      <c r="H10293" s="6">
        <f>IF(D10293="",COUNTIFS(B:B, B10293, C:C, C10293),COUNTIFS(B:B, B10293, C:C, C10293, D:D, D10293))</f>
        <v>5</v>
      </c>
    </row>
    <row r="10294" spans="1:8" ht="30" x14ac:dyDescent="0.25">
      <c r="A10294" s="4" t="s">
        <v>8</v>
      </c>
      <c r="B10294" s="4" t="s">
        <v>1436</v>
      </c>
      <c r="C10294" s="4" t="s">
        <v>15877</v>
      </c>
      <c r="D10294" s="4" t="s">
        <v>15878</v>
      </c>
      <c r="E10294" s="4" t="s">
        <v>1308</v>
      </c>
      <c r="F10294" s="7" t="s">
        <v>122</v>
      </c>
      <c r="G10294" s="7" t="s">
        <v>15879</v>
      </c>
      <c r="H10294" s="6">
        <f>IF(D10294="",COUNTIFS(B:B, B10294, C:C, C10294),COUNTIFS(B:B, B10294, C:C, C10294, D:D, D10294))</f>
        <v>5</v>
      </c>
    </row>
    <row r="10295" spans="1:8" ht="30" x14ac:dyDescent="0.25">
      <c r="A10295" s="4" t="s">
        <v>8</v>
      </c>
      <c r="B10295" s="4" t="s">
        <v>1436</v>
      </c>
      <c r="C10295" s="4" t="s">
        <v>15877</v>
      </c>
      <c r="D10295" s="4" t="s">
        <v>15878</v>
      </c>
      <c r="E10295" s="4" t="s">
        <v>1308</v>
      </c>
      <c r="F10295" s="7" t="s">
        <v>122</v>
      </c>
      <c r="G10295" s="7" t="s">
        <v>15879</v>
      </c>
      <c r="H10295" s="6">
        <f>IF(D10295="",COUNTIFS(B:B, B10295, C:C, C10295),COUNTIFS(B:B, B10295, C:C, C10295, D:D, D10295))</f>
        <v>5</v>
      </c>
    </row>
    <row r="10296" spans="1:8" ht="30" x14ac:dyDescent="0.25">
      <c r="A10296" s="4" t="s">
        <v>8</v>
      </c>
      <c r="B10296" s="4" t="s">
        <v>1436</v>
      </c>
      <c r="C10296" s="4" t="s">
        <v>15877</v>
      </c>
      <c r="D10296" s="4" t="s">
        <v>15878</v>
      </c>
      <c r="E10296" s="4" t="s">
        <v>1308</v>
      </c>
      <c r="F10296" s="7" t="s">
        <v>122</v>
      </c>
      <c r="G10296" s="7" t="s">
        <v>15879</v>
      </c>
      <c r="H10296" s="6">
        <f>IF(D10296="",COUNTIFS(B:B, B10296, C:C, C10296),COUNTIFS(B:B, B10296, C:C, C10296, D:D, D10296))</f>
        <v>5</v>
      </c>
    </row>
    <row r="10297" spans="1:8" ht="30" x14ac:dyDescent="0.25">
      <c r="A10297" s="4" t="s">
        <v>8</v>
      </c>
      <c r="B10297" s="4" t="s">
        <v>1436</v>
      </c>
      <c r="C10297" s="4" t="s">
        <v>15877</v>
      </c>
      <c r="D10297" s="4" t="s">
        <v>15878</v>
      </c>
      <c r="E10297" s="4" t="s">
        <v>1308</v>
      </c>
      <c r="F10297" s="7" t="s">
        <v>122</v>
      </c>
      <c r="G10297" s="7" t="s">
        <v>15879</v>
      </c>
      <c r="H10297" s="6">
        <f>IF(D10297="",COUNTIFS(B:B, B10297, C:C, C10297),COUNTIFS(B:B, B10297, C:C, C10297, D:D, D10297))</f>
        <v>5</v>
      </c>
    </row>
    <row r="10298" spans="1:8" ht="30" x14ac:dyDescent="0.25">
      <c r="A10298" s="4" t="s">
        <v>8</v>
      </c>
      <c r="B10298" s="4" t="s">
        <v>1436</v>
      </c>
      <c r="C10298" s="4" t="s">
        <v>15877</v>
      </c>
      <c r="D10298" s="4" t="s">
        <v>15878</v>
      </c>
      <c r="E10298" s="4" t="s">
        <v>1308</v>
      </c>
      <c r="F10298" s="7" t="s">
        <v>122</v>
      </c>
      <c r="G10298" s="7" t="s">
        <v>15879</v>
      </c>
      <c r="H10298" s="6">
        <f>IF(D10298="",COUNTIFS(B:B, B10298, C:C, C10298),COUNTIFS(B:B, B10298, C:C, C10298, D:D, D10298))</f>
        <v>5</v>
      </c>
    </row>
    <row r="10299" spans="1:8" x14ac:dyDescent="0.25">
      <c r="A10299" s="4" t="s">
        <v>8</v>
      </c>
      <c r="B10299" s="4" t="s">
        <v>1436</v>
      </c>
      <c r="C10299" s="4" t="s">
        <v>15863</v>
      </c>
      <c r="D10299" s="4" t="s">
        <v>15864</v>
      </c>
      <c r="E10299" s="4" t="s">
        <v>1308</v>
      </c>
      <c r="F10299" s="7" t="s">
        <v>355</v>
      </c>
      <c r="G10299" s="7" t="s">
        <v>15862</v>
      </c>
      <c r="H10299" s="6">
        <f>IF(D10299="",COUNTIFS(B:B, B10299, C:C, C10299),COUNTIFS(B:B, B10299, C:C, C10299, D:D, D10299))</f>
        <v>11</v>
      </c>
    </row>
    <row r="10300" spans="1:8" x14ac:dyDescent="0.25">
      <c r="A10300" s="4" t="s">
        <v>8</v>
      </c>
      <c r="B10300" s="4" t="s">
        <v>1436</v>
      </c>
      <c r="C10300" s="4" t="s">
        <v>15863</v>
      </c>
      <c r="D10300" s="4" t="s">
        <v>15864</v>
      </c>
      <c r="E10300" s="4" t="s">
        <v>1308</v>
      </c>
      <c r="F10300" s="7" t="s">
        <v>355</v>
      </c>
      <c r="G10300" s="7" t="s">
        <v>15862</v>
      </c>
      <c r="H10300" s="6">
        <f>IF(D10300="",COUNTIFS(B:B, B10300, C:C, C10300),COUNTIFS(B:B, B10300, C:C, C10300, D:D, D10300))</f>
        <v>11</v>
      </c>
    </row>
    <row r="10301" spans="1:8" x14ac:dyDescent="0.25">
      <c r="A10301" s="4" t="s">
        <v>8</v>
      </c>
      <c r="B10301" s="4" t="s">
        <v>1436</v>
      </c>
      <c r="C10301" s="4" t="s">
        <v>15863</v>
      </c>
      <c r="D10301" s="4" t="s">
        <v>15864</v>
      </c>
      <c r="E10301" s="4" t="s">
        <v>1308</v>
      </c>
      <c r="F10301" s="7" t="s">
        <v>355</v>
      </c>
      <c r="G10301" s="7" t="s">
        <v>15862</v>
      </c>
      <c r="H10301" s="6">
        <f>IF(D10301="",COUNTIFS(B:B, B10301, C:C, C10301),COUNTIFS(B:B, B10301, C:C, C10301, D:D, D10301))</f>
        <v>11</v>
      </c>
    </row>
    <row r="10302" spans="1:8" x14ac:dyDescent="0.25">
      <c r="A10302" s="4" t="s">
        <v>8</v>
      </c>
      <c r="B10302" s="4" t="s">
        <v>1436</v>
      </c>
      <c r="C10302" s="4" t="s">
        <v>15863</v>
      </c>
      <c r="D10302" s="4" t="s">
        <v>15864</v>
      </c>
      <c r="E10302" s="4" t="s">
        <v>1308</v>
      </c>
      <c r="F10302" s="7" t="s">
        <v>355</v>
      </c>
      <c r="G10302" s="7" t="s">
        <v>15862</v>
      </c>
      <c r="H10302" s="6">
        <f>IF(D10302="",COUNTIFS(B:B, B10302, C:C, C10302),COUNTIFS(B:B, B10302, C:C, C10302, D:D, D10302))</f>
        <v>11</v>
      </c>
    </row>
    <row r="10303" spans="1:8" x14ac:dyDescent="0.25">
      <c r="A10303" s="4" t="s">
        <v>8</v>
      </c>
      <c r="B10303" s="4" t="s">
        <v>1436</v>
      </c>
      <c r="C10303" s="4" t="s">
        <v>15863</v>
      </c>
      <c r="D10303" s="4" t="s">
        <v>15864</v>
      </c>
      <c r="E10303" s="4" t="s">
        <v>1308</v>
      </c>
      <c r="F10303" s="7" t="s">
        <v>355</v>
      </c>
      <c r="G10303" s="7" t="s">
        <v>15862</v>
      </c>
      <c r="H10303" s="6">
        <f>IF(D10303="",COUNTIFS(B:B, B10303, C:C, C10303),COUNTIFS(B:B, B10303, C:C, C10303, D:D, D10303))</f>
        <v>11</v>
      </c>
    </row>
    <row r="10304" spans="1:8" x14ac:dyDescent="0.25">
      <c r="A10304" s="4" t="s">
        <v>8</v>
      </c>
      <c r="B10304" s="4" t="s">
        <v>1436</v>
      </c>
      <c r="C10304" s="4" t="s">
        <v>15863</v>
      </c>
      <c r="D10304" s="4" t="s">
        <v>15864</v>
      </c>
      <c r="E10304" s="4" t="s">
        <v>1308</v>
      </c>
      <c r="F10304" s="7" t="s">
        <v>355</v>
      </c>
      <c r="G10304" s="7" t="s">
        <v>15862</v>
      </c>
      <c r="H10304" s="6">
        <f>IF(D10304="",COUNTIFS(B:B, B10304, C:C, C10304),COUNTIFS(B:B, B10304, C:C, C10304, D:D, D10304))</f>
        <v>11</v>
      </c>
    </row>
    <row r="10305" spans="1:8" x14ac:dyDescent="0.25">
      <c r="A10305" s="4" t="s">
        <v>8</v>
      </c>
      <c r="B10305" s="4" t="s">
        <v>1436</v>
      </c>
      <c r="C10305" s="4" t="s">
        <v>15863</v>
      </c>
      <c r="D10305" s="4" t="s">
        <v>15864</v>
      </c>
      <c r="E10305" s="4" t="s">
        <v>1308</v>
      </c>
      <c r="F10305" s="7" t="s">
        <v>355</v>
      </c>
      <c r="G10305" s="7" t="s">
        <v>15862</v>
      </c>
      <c r="H10305" s="6">
        <f>IF(D10305="",COUNTIFS(B:B, B10305, C:C, C10305),COUNTIFS(B:B, B10305, C:C, C10305, D:D, D10305))</f>
        <v>11</v>
      </c>
    </row>
    <row r="10306" spans="1:8" x14ac:dyDescent="0.25">
      <c r="A10306" s="4" t="s">
        <v>8</v>
      </c>
      <c r="B10306" s="4" t="s">
        <v>1436</v>
      </c>
      <c r="C10306" s="4" t="s">
        <v>15863</v>
      </c>
      <c r="D10306" s="4" t="s">
        <v>15864</v>
      </c>
      <c r="E10306" s="4" t="s">
        <v>1308</v>
      </c>
      <c r="F10306" s="7" t="s">
        <v>355</v>
      </c>
      <c r="G10306" s="7" t="s">
        <v>15862</v>
      </c>
      <c r="H10306" s="6">
        <f>IF(D10306="",COUNTIFS(B:B, B10306, C:C, C10306),COUNTIFS(B:B, B10306, C:C, C10306, D:D, D10306))</f>
        <v>11</v>
      </c>
    </row>
    <row r="10307" spans="1:8" x14ac:dyDescent="0.25">
      <c r="A10307" s="4" t="s">
        <v>8</v>
      </c>
      <c r="B10307" s="4" t="s">
        <v>1436</v>
      </c>
      <c r="C10307" s="4" t="s">
        <v>15863</v>
      </c>
      <c r="D10307" s="4" t="s">
        <v>15864</v>
      </c>
      <c r="E10307" s="4" t="s">
        <v>1308</v>
      </c>
      <c r="F10307" s="7" t="s">
        <v>355</v>
      </c>
      <c r="G10307" s="7" t="s">
        <v>15862</v>
      </c>
      <c r="H10307" s="6">
        <f>IF(D10307="",COUNTIFS(B:B, B10307, C:C, C10307),COUNTIFS(B:B, B10307, C:C, C10307, D:D, D10307))</f>
        <v>11</v>
      </c>
    </row>
    <row r="10308" spans="1:8" x14ac:dyDescent="0.25">
      <c r="A10308" s="4" t="s">
        <v>8</v>
      </c>
      <c r="B10308" s="4" t="s">
        <v>1436</v>
      </c>
      <c r="C10308" s="4" t="s">
        <v>15863</v>
      </c>
      <c r="D10308" s="4" t="s">
        <v>15864</v>
      </c>
      <c r="E10308" s="4" t="s">
        <v>1308</v>
      </c>
      <c r="F10308" s="7" t="s">
        <v>355</v>
      </c>
      <c r="G10308" s="7" t="s">
        <v>15862</v>
      </c>
      <c r="H10308" s="6">
        <f>IF(D10308="",COUNTIFS(B:B, B10308, C:C, C10308),COUNTIFS(B:B, B10308, C:C, C10308, D:D, D10308))</f>
        <v>11</v>
      </c>
    </row>
    <row r="10309" spans="1:8" x14ac:dyDescent="0.25">
      <c r="A10309" s="4" t="s">
        <v>8</v>
      </c>
      <c r="B10309" s="4" t="s">
        <v>1436</v>
      </c>
      <c r="C10309" s="4" t="s">
        <v>15863</v>
      </c>
      <c r="D10309" s="4" t="s">
        <v>15864</v>
      </c>
      <c r="E10309" s="4" t="s">
        <v>1308</v>
      </c>
      <c r="F10309" s="7" t="s">
        <v>355</v>
      </c>
      <c r="G10309" s="7" t="s">
        <v>15862</v>
      </c>
      <c r="H10309" s="6">
        <f>IF(D10309="",COUNTIFS(B:B, B10309, C:C, C10309),COUNTIFS(B:B, B10309, C:C, C10309, D:D, D10309))</f>
        <v>11</v>
      </c>
    </row>
    <row r="10310" spans="1:8" x14ac:dyDescent="0.25">
      <c r="A10310" s="4" t="s">
        <v>8</v>
      </c>
      <c r="B10310" s="4" t="s">
        <v>1436</v>
      </c>
      <c r="C10310" s="4" t="s">
        <v>15860</v>
      </c>
      <c r="D10310" s="4" t="s">
        <v>15861</v>
      </c>
      <c r="E10310" s="4" t="s">
        <v>1308</v>
      </c>
      <c r="F10310" s="7" t="s">
        <v>355</v>
      </c>
      <c r="G10310" s="7" t="s">
        <v>15862</v>
      </c>
      <c r="H10310" s="6">
        <f>IF(D10310="",COUNTIFS(B:B, B10310, C:C, C10310),COUNTIFS(B:B, B10310, C:C, C10310, D:D, D10310))</f>
        <v>1</v>
      </c>
    </row>
    <row r="10311" spans="1:8" ht="30" x14ac:dyDescent="0.25">
      <c r="A10311" s="4" t="s">
        <v>8</v>
      </c>
      <c r="B10311" s="4" t="s">
        <v>1436</v>
      </c>
      <c r="C10311" s="4" t="s">
        <v>10403</v>
      </c>
      <c r="D10311" s="4" t="s">
        <v>10404</v>
      </c>
      <c r="F10311" s="7" t="s">
        <v>355</v>
      </c>
      <c r="G10311" s="7" t="s">
        <v>10405</v>
      </c>
      <c r="H10311" s="6">
        <f>IF(D10311="",COUNTIFS(B:B, B10311, C:C, C10311),COUNTIFS(B:B, B10311, C:C, C10311, D:D, D10311))</f>
        <v>1</v>
      </c>
    </row>
    <row r="10312" spans="1:8" ht="45" x14ac:dyDescent="0.25">
      <c r="A10312" s="4" t="s">
        <v>8</v>
      </c>
      <c r="B10312" s="4" t="s">
        <v>1436</v>
      </c>
      <c r="C10312" s="4" t="s">
        <v>6308</v>
      </c>
      <c r="D10312" s="4" t="s">
        <v>15036</v>
      </c>
      <c r="E10312" s="4" t="s">
        <v>1308</v>
      </c>
      <c r="F10312" s="7" t="s">
        <v>1576</v>
      </c>
      <c r="G10312" s="7" t="s">
        <v>15037</v>
      </c>
      <c r="H10312" s="6">
        <f>IF(D10312="",COUNTIFS(B:B, B10312, C:C, C10312),COUNTIFS(B:B, B10312, C:C, C10312, D:D, D10312))</f>
        <v>1</v>
      </c>
    </row>
    <row r="10313" spans="1:8" ht="30" x14ac:dyDescent="0.25">
      <c r="A10313" s="4" t="s">
        <v>8</v>
      </c>
      <c r="B10313" s="4" t="s">
        <v>1436</v>
      </c>
      <c r="C10313" s="4" t="s">
        <v>4687</v>
      </c>
      <c r="D10313" s="4" t="s">
        <v>8409</v>
      </c>
      <c r="F10313" s="7" t="s">
        <v>355</v>
      </c>
      <c r="G10313" s="7" t="s">
        <v>8410</v>
      </c>
      <c r="H10313" s="6">
        <f>IF(D10313="",COUNTIFS(B:B, B10313, C:C, C10313),COUNTIFS(B:B, B10313, C:C, C10313, D:D, D10313))</f>
        <v>1</v>
      </c>
    </row>
    <row r="10314" spans="1:8" x14ac:dyDescent="0.25">
      <c r="A10314" s="4" t="s">
        <v>8</v>
      </c>
      <c r="B10314" s="4" t="s">
        <v>1436</v>
      </c>
      <c r="C10314" s="4" t="s">
        <v>6522</v>
      </c>
      <c r="D10314" s="4" t="s">
        <v>6523</v>
      </c>
      <c r="F10314" s="7" t="s">
        <v>1417</v>
      </c>
      <c r="G10314" s="7" t="s">
        <v>6524</v>
      </c>
      <c r="H10314" s="6">
        <f>IF(D10314="",COUNTIFS(B:B, B10314, C:C, C10314),COUNTIFS(B:B, B10314, C:C, C10314, D:D, D10314))</f>
        <v>1</v>
      </c>
    </row>
    <row r="10315" spans="1:8" ht="30" x14ac:dyDescent="0.25">
      <c r="A10315" s="4" t="s">
        <v>8</v>
      </c>
      <c r="B10315" s="4" t="s">
        <v>1436</v>
      </c>
      <c r="C10315" s="4" t="s">
        <v>11261</v>
      </c>
      <c r="D10315" s="4" t="s">
        <v>14829</v>
      </c>
      <c r="E10315" s="4" t="s">
        <v>1308</v>
      </c>
      <c r="F10315" s="7" t="s">
        <v>600</v>
      </c>
      <c r="G10315" s="7" t="s">
        <v>14830</v>
      </c>
      <c r="H10315" s="6">
        <f>IF(D10315="",COUNTIFS(B:B, B10315, C:C, C10315),COUNTIFS(B:B, B10315, C:C, C10315, D:D, D10315))</f>
        <v>1</v>
      </c>
    </row>
    <row r="10316" spans="1:8" ht="30" x14ac:dyDescent="0.25">
      <c r="A10316" s="4" t="s">
        <v>8</v>
      </c>
      <c r="B10316" s="4" t="s">
        <v>1436</v>
      </c>
      <c r="C10316" s="4" t="s">
        <v>16422</v>
      </c>
      <c r="D10316" s="4" t="s">
        <v>16423</v>
      </c>
      <c r="E10316" s="4" t="s">
        <v>1308</v>
      </c>
      <c r="F10316" s="7" t="s">
        <v>3796</v>
      </c>
      <c r="G10316" s="7" t="s">
        <v>15765</v>
      </c>
      <c r="H10316" s="6">
        <f>IF(D10316="",COUNTIFS(B:B, B10316, C:C, C10316),COUNTIFS(B:B, B10316, C:C, C10316, D:D, D10316))</f>
        <v>2</v>
      </c>
    </row>
    <row r="10317" spans="1:8" ht="30" x14ac:dyDescent="0.25">
      <c r="A10317" s="4" t="s">
        <v>8</v>
      </c>
      <c r="B10317" s="4" t="s">
        <v>1436</v>
      </c>
      <c r="C10317" s="4" t="s">
        <v>16422</v>
      </c>
      <c r="D10317" s="4" t="s">
        <v>16423</v>
      </c>
      <c r="E10317" s="4" t="s">
        <v>1308</v>
      </c>
      <c r="F10317" s="7" t="s">
        <v>3796</v>
      </c>
      <c r="G10317" s="7" t="s">
        <v>15765</v>
      </c>
      <c r="H10317" s="6">
        <f>IF(D10317="",COUNTIFS(B:B, B10317, C:C, C10317),COUNTIFS(B:B, B10317, C:C, C10317, D:D, D10317))</f>
        <v>2</v>
      </c>
    </row>
    <row r="10318" spans="1:8" ht="30" x14ac:dyDescent="0.25">
      <c r="A10318" s="4" t="s">
        <v>8</v>
      </c>
      <c r="B10318" s="4" t="s">
        <v>1436</v>
      </c>
      <c r="C10318" s="4" t="s">
        <v>16063</v>
      </c>
      <c r="D10318" s="4" t="s">
        <v>16064</v>
      </c>
      <c r="E10318" s="4" t="s">
        <v>1308</v>
      </c>
      <c r="F10318" s="7" t="s">
        <v>122</v>
      </c>
      <c r="G10318" s="7" t="s">
        <v>16065</v>
      </c>
      <c r="H10318" s="6">
        <f>IF(D10318="",COUNTIFS(B:B, B10318, C:C, C10318),COUNTIFS(B:B, B10318, C:C, C10318, D:D, D10318))</f>
        <v>1</v>
      </c>
    </row>
    <row r="10319" spans="1:8" ht="30" x14ac:dyDescent="0.25">
      <c r="A10319" s="4" t="s">
        <v>8</v>
      </c>
      <c r="B10319" s="4" t="s">
        <v>1436</v>
      </c>
      <c r="C10319" s="4" t="s">
        <v>16427</v>
      </c>
      <c r="D10319" s="4" t="s">
        <v>16428</v>
      </c>
      <c r="E10319" s="4" t="s">
        <v>1308</v>
      </c>
      <c r="F10319" s="7" t="s">
        <v>3796</v>
      </c>
      <c r="G10319" s="7" t="s">
        <v>16429</v>
      </c>
      <c r="H10319" s="6">
        <f>IF(D10319="",COUNTIFS(B:B, B10319, C:C, C10319),COUNTIFS(B:B, B10319, C:C, C10319, D:D, D10319))</f>
        <v>1</v>
      </c>
    </row>
    <row r="10320" spans="1:8" ht="30" x14ac:dyDescent="0.25">
      <c r="A10320" s="4" t="s">
        <v>8</v>
      </c>
      <c r="B10320" s="4" t="s">
        <v>1436</v>
      </c>
      <c r="C10320" s="4" t="s">
        <v>16060</v>
      </c>
      <c r="D10320" s="4" t="s">
        <v>16061</v>
      </c>
      <c r="E10320" s="4" t="s">
        <v>1308</v>
      </c>
      <c r="F10320" s="7" t="s">
        <v>600</v>
      </c>
      <c r="G10320" s="7" t="s">
        <v>16062</v>
      </c>
      <c r="H10320" s="6">
        <f>IF(D10320="",COUNTIFS(B:B, B10320, C:C, C10320),COUNTIFS(B:B, B10320, C:C, C10320, D:D, D10320))</f>
        <v>1</v>
      </c>
    </row>
    <row r="10321" spans="1:8" ht="30" x14ac:dyDescent="0.25">
      <c r="A10321" s="4" t="s">
        <v>8</v>
      </c>
      <c r="B10321" s="4" t="s">
        <v>1436</v>
      </c>
      <c r="C10321" s="4" t="s">
        <v>16040</v>
      </c>
      <c r="D10321" s="4" t="s">
        <v>16041</v>
      </c>
      <c r="E10321" s="4" t="s">
        <v>1308</v>
      </c>
      <c r="F10321" s="7" t="s">
        <v>122</v>
      </c>
      <c r="G10321" s="7" t="s">
        <v>16042</v>
      </c>
      <c r="H10321" s="6">
        <f>IF(D10321="",COUNTIFS(B:B, B10321, C:C, C10321),COUNTIFS(B:B, B10321, C:C, C10321, D:D, D10321))</f>
        <v>1</v>
      </c>
    </row>
    <row r="10322" spans="1:8" ht="30" x14ac:dyDescent="0.25">
      <c r="A10322" s="4" t="s">
        <v>8</v>
      </c>
      <c r="B10322" s="4" t="s">
        <v>1436</v>
      </c>
      <c r="C10322" s="4" t="s">
        <v>16072</v>
      </c>
      <c r="D10322" s="4" t="s">
        <v>16073</v>
      </c>
      <c r="E10322" s="4" t="s">
        <v>1308</v>
      </c>
      <c r="F10322" s="7" t="s">
        <v>600</v>
      </c>
      <c r="G10322" s="7" t="s">
        <v>16062</v>
      </c>
      <c r="H10322" s="6">
        <f>IF(D10322="",COUNTIFS(B:B, B10322, C:C, C10322),COUNTIFS(B:B, B10322, C:C, C10322, D:D, D10322))</f>
        <v>1</v>
      </c>
    </row>
    <row r="10323" spans="1:8" ht="30" x14ac:dyDescent="0.25">
      <c r="A10323" s="4" t="s">
        <v>8</v>
      </c>
      <c r="B10323" s="4" t="s">
        <v>1436</v>
      </c>
      <c r="C10323" s="4" t="s">
        <v>9571</v>
      </c>
      <c r="D10323" s="4" t="s">
        <v>9572</v>
      </c>
      <c r="F10323" s="7" t="s">
        <v>122</v>
      </c>
      <c r="G10323" s="7" t="s">
        <v>9573</v>
      </c>
      <c r="H10323" s="6">
        <f>IF(D10323="",COUNTIFS(B:B, B10323, C:C, C10323),COUNTIFS(B:B, B10323, C:C, C10323, D:D, D10323))</f>
        <v>1</v>
      </c>
    </row>
    <row r="10324" spans="1:8" ht="30" x14ac:dyDescent="0.25">
      <c r="A10324" s="4" t="s">
        <v>8</v>
      </c>
      <c r="B10324" s="4" t="s">
        <v>1436</v>
      </c>
      <c r="C10324" s="4" t="s">
        <v>9588</v>
      </c>
      <c r="D10324" s="4" t="s">
        <v>9589</v>
      </c>
      <c r="F10324" s="7" t="s">
        <v>122</v>
      </c>
      <c r="G10324" s="7" t="s">
        <v>9573</v>
      </c>
      <c r="H10324" s="6">
        <f>IF(D10324="",COUNTIFS(B:B, B10324, C:C, C10324),COUNTIFS(B:B, B10324, C:C, C10324, D:D, D10324))</f>
        <v>1</v>
      </c>
    </row>
    <row r="10325" spans="1:8" ht="30" x14ac:dyDescent="0.25">
      <c r="A10325" s="4" t="s">
        <v>8</v>
      </c>
      <c r="B10325" s="4" t="s">
        <v>1436</v>
      </c>
      <c r="C10325" s="4" t="s">
        <v>12539</v>
      </c>
      <c r="D10325" s="4" t="s">
        <v>12540</v>
      </c>
      <c r="E10325" s="4" t="s">
        <v>1308</v>
      </c>
      <c r="F10325" s="7" t="s">
        <v>355</v>
      </c>
      <c r="G10325" s="7" t="s">
        <v>12459</v>
      </c>
      <c r="H10325" s="6">
        <f>IF(D10325="",COUNTIFS(B:B, B10325, C:C, C10325),COUNTIFS(B:B, B10325, C:C, C10325, D:D, D10325))</f>
        <v>1</v>
      </c>
    </row>
    <row r="10326" spans="1:8" x14ac:dyDescent="0.25">
      <c r="A10326" s="4" t="s">
        <v>8</v>
      </c>
      <c r="B10326" s="4" t="s">
        <v>1436</v>
      </c>
      <c r="C10326" s="4" t="s">
        <v>12424</v>
      </c>
      <c r="D10326" s="4" t="s">
        <v>12410</v>
      </c>
      <c r="E10326" s="4" t="s">
        <v>1308</v>
      </c>
      <c r="F10326" s="7" t="s">
        <v>5402</v>
      </c>
      <c r="G10326" s="7" t="s">
        <v>12411</v>
      </c>
      <c r="H10326" s="6">
        <f>IF(D10326="",COUNTIFS(B:B, B10326, C:C, C10326),COUNTIFS(B:B, B10326, C:C, C10326, D:D, D10326))</f>
        <v>1</v>
      </c>
    </row>
    <row r="10327" spans="1:8" x14ac:dyDescent="0.25">
      <c r="A10327" s="4" t="s">
        <v>8</v>
      </c>
      <c r="B10327" s="4" t="s">
        <v>1436</v>
      </c>
      <c r="C10327" s="4" t="s">
        <v>12409</v>
      </c>
      <c r="D10327" s="4" t="s">
        <v>12410</v>
      </c>
      <c r="E10327" s="4" t="s">
        <v>1308</v>
      </c>
      <c r="F10327" s="7" t="s">
        <v>5402</v>
      </c>
      <c r="G10327" s="7" t="s">
        <v>12411</v>
      </c>
      <c r="H10327" s="6">
        <f>IF(D10327="",COUNTIFS(B:B, B10327, C:C, C10327),COUNTIFS(B:B, B10327, C:C, C10327, D:D, D10327))</f>
        <v>1</v>
      </c>
    </row>
    <row r="10328" spans="1:8" ht="30" x14ac:dyDescent="0.25">
      <c r="A10328" s="4" t="s">
        <v>8</v>
      </c>
      <c r="B10328" s="4" t="s">
        <v>1436</v>
      </c>
      <c r="C10328" s="4" t="s">
        <v>12457</v>
      </c>
      <c r="D10328" s="4" t="s">
        <v>12458</v>
      </c>
      <c r="E10328" s="4" t="s">
        <v>1308</v>
      </c>
      <c r="F10328" s="7" t="s">
        <v>3001</v>
      </c>
      <c r="G10328" s="7" t="s">
        <v>12459</v>
      </c>
      <c r="H10328" s="6">
        <f>IF(D10328="",COUNTIFS(B:B, B10328, C:C, C10328),COUNTIFS(B:B, B10328, C:C, C10328, D:D, D10328))</f>
        <v>1</v>
      </c>
    </row>
    <row r="10329" spans="1:8" ht="30" x14ac:dyDescent="0.25">
      <c r="A10329" s="4" t="s">
        <v>8</v>
      </c>
      <c r="B10329" s="4" t="s">
        <v>1436</v>
      </c>
      <c r="C10329" s="4" t="s">
        <v>16548</v>
      </c>
      <c r="D10329" s="4" t="s">
        <v>16549</v>
      </c>
      <c r="E10329" s="4" t="s">
        <v>1308</v>
      </c>
      <c r="F10329" s="7" t="s">
        <v>355</v>
      </c>
      <c r="G10329" s="7" t="s">
        <v>16550</v>
      </c>
      <c r="H10329" s="6">
        <f>IF(D10329="",COUNTIFS(B:B, B10329, C:C, C10329),COUNTIFS(B:B, B10329, C:C, C10329, D:D, D10329))</f>
        <v>7</v>
      </c>
    </row>
    <row r="10330" spans="1:8" ht="30" x14ac:dyDescent="0.25">
      <c r="A10330" s="4" t="s">
        <v>8</v>
      </c>
      <c r="B10330" s="4" t="s">
        <v>1436</v>
      </c>
      <c r="C10330" s="4" t="s">
        <v>16548</v>
      </c>
      <c r="D10330" s="4" t="s">
        <v>16549</v>
      </c>
      <c r="E10330" s="4" t="s">
        <v>1308</v>
      </c>
      <c r="F10330" s="7" t="s">
        <v>355</v>
      </c>
      <c r="G10330" s="7" t="s">
        <v>16550</v>
      </c>
      <c r="H10330" s="6">
        <f>IF(D10330="",COUNTIFS(B:B, B10330, C:C, C10330),COUNTIFS(B:B, B10330, C:C, C10330, D:D, D10330))</f>
        <v>7</v>
      </c>
    </row>
    <row r="10331" spans="1:8" ht="30" x14ac:dyDescent="0.25">
      <c r="A10331" s="4" t="s">
        <v>8</v>
      </c>
      <c r="B10331" s="4" t="s">
        <v>1436</v>
      </c>
      <c r="C10331" s="4" t="s">
        <v>16548</v>
      </c>
      <c r="D10331" s="4" t="s">
        <v>16549</v>
      </c>
      <c r="E10331" s="4" t="s">
        <v>1308</v>
      </c>
      <c r="F10331" s="7" t="s">
        <v>355</v>
      </c>
      <c r="G10331" s="7" t="s">
        <v>16550</v>
      </c>
      <c r="H10331" s="6">
        <f>IF(D10331="",COUNTIFS(B:B, B10331, C:C, C10331),COUNTIFS(B:B, B10331, C:C, C10331, D:D, D10331))</f>
        <v>7</v>
      </c>
    </row>
    <row r="10332" spans="1:8" ht="30" x14ac:dyDescent="0.25">
      <c r="A10332" s="4" t="s">
        <v>8</v>
      </c>
      <c r="B10332" s="4" t="s">
        <v>1436</v>
      </c>
      <c r="C10332" s="4" t="s">
        <v>16548</v>
      </c>
      <c r="D10332" s="4" t="s">
        <v>16549</v>
      </c>
      <c r="E10332" s="4" t="s">
        <v>1308</v>
      </c>
      <c r="F10332" s="7" t="s">
        <v>355</v>
      </c>
      <c r="G10332" s="7" t="s">
        <v>16550</v>
      </c>
      <c r="H10332" s="6">
        <f>IF(D10332="",COUNTIFS(B:B, B10332, C:C, C10332),COUNTIFS(B:B, B10332, C:C, C10332, D:D, D10332))</f>
        <v>7</v>
      </c>
    </row>
    <row r="10333" spans="1:8" ht="30" x14ac:dyDescent="0.25">
      <c r="A10333" s="4" t="s">
        <v>8</v>
      </c>
      <c r="B10333" s="4" t="s">
        <v>1436</v>
      </c>
      <c r="C10333" s="4" t="s">
        <v>16548</v>
      </c>
      <c r="D10333" s="4" t="s">
        <v>16549</v>
      </c>
      <c r="E10333" s="4" t="s">
        <v>1308</v>
      </c>
      <c r="F10333" s="7" t="s">
        <v>355</v>
      </c>
      <c r="G10333" s="7" t="s">
        <v>16550</v>
      </c>
      <c r="H10333" s="6">
        <f>IF(D10333="",COUNTIFS(B:B, B10333, C:C, C10333),COUNTIFS(B:B, B10333, C:C, C10333, D:D, D10333))</f>
        <v>7</v>
      </c>
    </row>
    <row r="10334" spans="1:8" ht="30" x14ac:dyDescent="0.25">
      <c r="A10334" s="4" t="s">
        <v>8</v>
      </c>
      <c r="B10334" s="4" t="s">
        <v>1436</v>
      </c>
      <c r="C10334" s="4" t="s">
        <v>16548</v>
      </c>
      <c r="D10334" s="4" t="s">
        <v>16549</v>
      </c>
      <c r="E10334" s="4" t="s">
        <v>1308</v>
      </c>
      <c r="F10334" s="7" t="s">
        <v>355</v>
      </c>
      <c r="G10334" s="7" t="s">
        <v>16550</v>
      </c>
      <c r="H10334" s="6">
        <f>IF(D10334="",COUNTIFS(B:B, B10334, C:C, C10334),COUNTIFS(B:B, B10334, C:C, C10334, D:D, D10334))</f>
        <v>7</v>
      </c>
    </row>
    <row r="10335" spans="1:8" ht="30" x14ac:dyDescent="0.25">
      <c r="A10335" s="4" t="s">
        <v>8</v>
      </c>
      <c r="B10335" s="4" t="s">
        <v>1436</v>
      </c>
      <c r="C10335" s="4" t="s">
        <v>16548</v>
      </c>
      <c r="D10335" s="4" t="s">
        <v>16549</v>
      </c>
      <c r="E10335" s="4" t="s">
        <v>1308</v>
      </c>
      <c r="F10335" s="7" t="s">
        <v>355</v>
      </c>
      <c r="G10335" s="7" t="s">
        <v>16550</v>
      </c>
      <c r="H10335" s="6">
        <f>IF(D10335="",COUNTIFS(B:B, B10335, C:C, C10335),COUNTIFS(B:B, B10335, C:C, C10335, D:D, D10335))</f>
        <v>7</v>
      </c>
    </row>
    <row r="10336" spans="1:8" ht="45" x14ac:dyDescent="0.25">
      <c r="A10336" s="4" t="s">
        <v>8</v>
      </c>
      <c r="B10336" s="4" t="s">
        <v>1436</v>
      </c>
      <c r="C10336" s="4" t="s">
        <v>9384</v>
      </c>
      <c r="D10336" s="4" t="s">
        <v>9385</v>
      </c>
      <c r="F10336" s="7" t="s">
        <v>122</v>
      </c>
      <c r="G10336" s="7" t="s">
        <v>9386</v>
      </c>
      <c r="H10336" s="6">
        <f>IF(D10336="",COUNTIFS(B:B, B10336, C:C, C10336),COUNTIFS(B:B, B10336, C:C, C10336, D:D, D10336))</f>
        <v>3</v>
      </c>
    </row>
    <row r="10337" spans="1:8" ht="45" x14ac:dyDescent="0.25">
      <c r="A10337" s="4" t="s">
        <v>8</v>
      </c>
      <c r="B10337" s="4" t="s">
        <v>1436</v>
      </c>
      <c r="C10337" s="4" t="s">
        <v>9384</v>
      </c>
      <c r="D10337" s="4" t="s">
        <v>9385</v>
      </c>
      <c r="F10337" s="7" t="s">
        <v>122</v>
      </c>
      <c r="G10337" s="7" t="s">
        <v>9386</v>
      </c>
      <c r="H10337" s="6">
        <f>IF(D10337="",COUNTIFS(B:B, B10337, C:C, C10337),COUNTIFS(B:B, B10337, C:C, C10337, D:D, D10337))</f>
        <v>3</v>
      </c>
    </row>
    <row r="10338" spans="1:8" ht="45" x14ac:dyDescent="0.25">
      <c r="A10338" s="4" t="s">
        <v>8</v>
      </c>
      <c r="B10338" s="4" t="s">
        <v>1436</v>
      </c>
      <c r="C10338" s="4" t="s">
        <v>9384</v>
      </c>
      <c r="D10338" s="4" t="s">
        <v>9385</v>
      </c>
      <c r="F10338" s="7" t="s">
        <v>122</v>
      </c>
      <c r="G10338" s="7" t="s">
        <v>9386</v>
      </c>
      <c r="H10338" s="6">
        <f>IF(D10338="",COUNTIFS(B:B, B10338, C:C, C10338),COUNTIFS(B:B, B10338, C:C, C10338, D:D, D10338))</f>
        <v>3</v>
      </c>
    </row>
    <row r="10339" spans="1:8" ht="30" x14ac:dyDescent="0.25">
      <c r="A10339" s="4" t="s">
        <v>8</v>
      </c>
      <c r="B10339" s="4" t="s">
        <v>1436</v>
      </c>
      <c r="C10339" s="4" t="s">
        <v>12449</v>
      </c>
      <c r="D10339" s="4" t="s">
        <v>12450</v>
      </c>
      <c r="E10339" s="4" t="s">
        <v>1308</v>
      </c>
      <c r="F10339" s="7" t="s">
        <v>355</v>
      </c>
      <c r="G10339" s="7" t="s">
        <v>12451</v>
      </c>
      <c r="H10339" s="6">
        <f>IF(D10339="",COUNTIFS(B:B, B10339, C:C, C10339),COUNTIFS(B:B, B10339, C:C, C10339, D:D, D10339))</f>
        <v>1</v>
      </c>
    </row>
    <row r="10340" spans="1:8" ht="45" x14ac:dyDescent="0.25">
      <c r="A10340" s="4" t="s">
        <v>8</v>
      </c>
      <c r="B10340" s="4" t="s">
        <v>1436</v>
      </c>
      <c r="C10340" s="4" t="s">
        <v>15176</v>
      </c>
      <c r="D10340" s="4" t="s">
        <v>15177</v>
      </c>
      <c r="E10340" s="4" t="s">
        <v>1308</v>
      </c>
      <c r="F10340" s="7" t="s">
        <v>1576</v>
      </c>
      <c r="G10340" s="7" t="s">
        <v>15037</v>
      </c>
      <c r="H10340" s="6">
        <f>IF(D10340="",COUNTIFS(B:B, B10340, C:C, C10340),COUNTIFS(B:B, B10340, C:C, C10340, D:D, D10340))</f>
        <v>1</v>
      </c>
    </row>
    <row r="10341" spans="1:8" ht="45" x14ac:dyDescent="0.25">
      <c r="A10341" s="4" t="s">
        <v>8</v>
      </c>
      <c r="B10341" s="4" t="s">
        <v>1436</v>
      </c>
      <c r="C10341" s="4" t="s">
        <v>15176</v>
      </c>
      <c r="D10341" s="4" t="s">
        <v>15178</v>
      </c>
      <c r="E10341" s="4" t="s">
        <v>1308</v>
      </c>
      <c r="F10341" s="7" t="s">
        <v>1576</v>
      </c>
      <c r="G10341" s="7" t="s">
        <v>15037</v>
      </c>
      <c r="H10341" s="6">
        <f>IF(D10341="",COUNTIFS(B:B, B10341, C:C, C10341),COUNTIFS(B:B, B10341, C:C, C10341, D:D, D10341))</f>
        <v>1</v>
      </c>
    </row>
    <row r="10342" spans="1:8" x14ac:dyDescent="0.25">
      <c r="A10342" s="4" t="s">
        <v>8</v>
      </c>
      <c r="B10342" s="4" t="s">
        <v>1436</v>
      </c>
      <c r="C10342" s="4" t="s">
        <v>12506</v>
      </c>
      <c r="D10342" s="4" t="s">
        <v>12507</v>
      </c>
      <c r="E10342" s="4" t="s">
        <v>1308</v>
      </c>
      <c r="F10342" s="7" t="s">
        <v>600</v>
      </c>
      <c r="G10342" s="7">
        <v>9150006203</v>
      </c>
      <c r="H10342" s="6">
        <f>IF(D10342="",COUNTIFS(B:B, B10342, C:C, C10342),COUNTIFS(B:B, B10342, C:C, C10342, D:D, D10342))</f>
        <v>1</v>
      </c>
    </row>
    <row r="10343" spans="1:8" ht="30" x14ac:dyDescent="0.25">
      <c r="A10343" s="4" t="s">
        <v>8</v>
      </c>
      <c r="B10343" s="4" t="s">
        <v>1436</v>
      </c>
      <c r="C10343" s="4" t="s">
        <v>1712</v>
      </c>
      <c r="D10343" s="4" t="s">
        <v>14581</v>
      </c>
      <c r="E10343" s="4" t="s">
        <v>1308</v>
      </c>
      <c r="F10343" s="7" t="s">
        <v>7539</v>
      </c>
      <c r="G10343" s="7" t="s">
        <v>14582</v>
      </c>
      <c r="H10343" s="6">
        <f>IF(D10343="",COUNTIFS(B:B, B10343, C:C, C10343),COUNTIFS(B:B, B10343, C:C, C10343, D:D, D10343))</f>
        <v>1</v>
      </c>
    </row>
    <row r="10344" spans="1:8" ht="30" x14ac:dyDescent="0.25">
      <c r="A10344" s="4" t="s">
        <v>8</v>
      </c>
      <c r="B10344" s="4" t="s">
        <v>1436</v>
      </c>
      <c r="C10344" s="4" t="s">
        <v>1712</v>
      </c>
      <c r="D10344" s="4" t="s">
        <v>14686</v>
      </c>
      <c r="E10344" s="4" t="s">
        <v>1308</v>
      </c>
      <c r="F10344" s="7" t="s">
        <v>7539</v>
      </c>
      <c r="G10344" s="7" t="s">
        <v>1308</v>
      </c>
      <c r="H10344" s="6">
        <f>IF(D10344="",COUNTIFS(B:B, B10344, C:C, C10344),COUNTIFS(B:B, B10344, C:C, C10344, D:D, D10344))</f>
        <v>1</v>
      </c>
    </row>
    <row r="10345" spans="1:8" x14ac:dyDescent="0.25">
      <c r="A10345" s="4" t="s">
        <v>8</v>
      </c>
      <c r="B10345" s="4" t="s">
        <v>1436</v>
      </c>
      <c r="C10345" s="4" t="s">
        <v>13278</v>
      </c>
      <c r="D10345" s="4" t="s">
        <v>1308</v>
      </c>
      <c r="E10345" s="4" t="s">
        <v>1308</v>
      </c>
      <c r="F10345" s="7" t="s">
        <v>122</v>
      </c>
      <c r="G10345" s="7" t="s">
        <v>1308</v>
      </c>
      <c r="H10345" s="6">
        <f>IF(D10345="",COUNTIFS(B:B, B10345, C:C, C10345),COUNTIFS(B:B, B10345, C:C, C10345, D:D, D10345))</f>
        <v>4</v>
      </c>
    </row>
    <row r="10346" spans="1:8" x14ac:dyDescent="0.25">
      <c r="A10346" s="4" t="s">
        <v>8</v>
      </c>
      <c r="B10346" s="4" t="s">
        <v>1436</v>
      </c>
      <c r="C10346" s="4" t="s">
        <v>13278</v>
      </c>
      <c r="D10346" s="4" t="s">
        <v>1308</v>
      </c>
      <c r="E10346" s="4" t="s">
        <v>1308</v>
      </c>
      <c r="F10346" s="7" t="s">
        <v>122</v>
      </c>
      <c r="G10346" s="7" t="s">
        <v>1308</v>
      </c>
      <c r="H10346" s="6">
        <f>IF(D10346="",COUNTIFS(B:B, B10346, C:C, C10346),COUNTIFS(B:B, B10346, C:C, C10346, D:D, D10346))</f>
        <v>4</v>
      </c>
    </row>
    <row r="10347" spans="1:8" x14ac:dyDescent="0.25">
      <c r="A10347" s="4" t="s">
        <v>8</v>
      </c>
      <c r="B10347" s="4" t="s">
        <v>1436</v>
      </c>
      <c r="C10347" s="4" t="s">
        <v>13278</v>
      </c>
      <c r="D10347" s="4" t="s">
        <v>1308</v>
      </c>
      <c r="E10347" s="4" t="s">
        <v>1308</v>
      </c>
      <c r="F10347" s="7" t="s">
        <v>122</v>
      </c>
      <c r="G10347" s="7" t="s">
        <v>1308</v>
      </c>
      <c r="H10347" s="6">
        <f>IF(D10347="",COUNTIFS(B:B, B10347, C:C, C10347),COUNTIFS(B:B, B10347, C:C, C10347, D:D, D10347))</f>
        <v>4</v>
      </c>
    </row>
    <row r="10348" spans="1:8" x14ac:dyDescent="0.25">
      <c r="A10348" s="4" t="s">
        <v>8</v>
      </c>
      <c r="B10348" s="4" t="s">
        <v>1436</v>
      </c>
      <c r="C10348" s="4" t="s">
        <v>13278</v>
      </c>
      <c r="D10348" s="4" t="s">
        <v>1308</v>
      </c>
      <c r="E10348" s="4" t="s">
        <v>1308</v>
      </c>
      <c r="F10348" s="7" t="s">
        <v>122</v>
      </c>
      <c r="G10348" s="7" t="s">
        <v>1308</v>
      </c>
      <c r="H10348" s="6">
        <f>IF(D10348="",COUNTIFS(B:B, B10348, C:C, C10348),COUNTIFS(B:B, B10348, C:C, C10348, D:D, D10348))</f>
        <v>4</v>
      </c>
    </row>
    <row r="10349" spans="1:8" ht="30" x14ac:dyDescent="0.25">
      <c r="A10349" s="4" t="s">
        <v>8</v>
      </c>
      <c r="B10349" s="4" t="s">
        <v>1436</v>
      </c>
      <c r="C10349" s="4" t="s">
        <v>12070</v>
      </c>
      <c r="D10349" s="4" t="s">
        <v>6019</v>
      </c>
      <c r="E10349" s="4" t="s">
        <v>1308</v>
      </c>
      <c r="F10349" s="7" t="s">
        <v>7539</v>
      </c>
      <c r="G10349" s="7" t="s">
        <v>6020</v>
      </c>
      <c r="H10349" s="6">
        <f>IF(D10349="",COUNTIFS(B:B, B10349, C:C, C10349),COUNTIFS(B:B, B10349, C:C, C10349, D:D, D10349))</f>
        <v>1</v>
      </c>
    </row>
    <row r="10350" spans="1:8" ht="30" x14ac:dyDescent="0.25">
      <c r="A10350" s="4" t="s">
        <v>8</v>
      </c>
      <c r="B10350" s="4" t="s">
        <v>1436</v>
      </c>
      <c r="C10350" s="4" t="s">
        <v>11475</v>
      </c>
      <c r="D10350" s="4" t="s">
        <v>11476</v>
      </c>
      <c r="F10350" s="7" t="s">
        <v>1657</v>
      </c>
      <c r="G10350" s="7" t="s">
        <v>11477</v>
      </c>
      <c r="H10350" s="6">
        <f>IF(D10350="",COUNTIFS(B:B, B10350, C:C, C10350),COUNTIFS(B:B, B10350, C:C, C10350, D:D, D10350))</f>
        <v>3</v>
      </c>
    </row>
    <row r="10351" spans="1:8" ht="30" x14ac:dyDescent="0.25">
      <c r="A10351" s="4" t="s">
        <v>8</v>
      </c>
      <c r="B10351" s="4" t="s">
        <v>1436</v>
      </c>
      <c r="C10351" s="4" t="s">
        <v>11475</v>
      </c>
      <c r="D10351" s="4" t="s">
        <v>11476</v>
      </c>
      <c r="F10351" s="7" t="s">
        <v>1657</v>
      </c>
      <c r="G10351" s="7" t="s">
        <v>11477</v>
      </c>
      <c r="H10351" s="6">
        <f>IF(D10351="",COUNTIFS(B:B, B10351, C:C, C10351),COUNTIFS(B:B, B10351, C:C, C10351, D:D, D10351))</f>
        <v>3</v>
      </c>
    </row>
    <row r="10352" spans="1:8" ht="30" x14ac:dyDescent="0.25">
      <c r="A10352" s="4" t="s">
        <v>8</v>
      </c>
      <c r="B10352" s="4" t="s">
        <v>1436</v>
      </c>
      <c r="C10352" s="4" t="s">
        <v>11475</v>
      </c>
      <c r="D10352" s="4" t="s">
        <v>11476</v>
      </c>
      <c r="F10352" s="7" t="s">
        <v>1657</v>
      </c>
      <c r="G10352" s="7" t="s">
        <v>11477</v>
      </c>
      <c r="H10352" s="6">
        <f>IF(D10352="",COUNTIFS(B:B, B10352, C:C, C10352),COUNTIFS(B:B, B10352, C:C, C10352, D:D, D10352))</f>
        <v>3</v>
      </c>
    </row>
    <row r="10353" spans="1:8" ht="30" x14ac:dyDescent="0.25">
      <c r="A10353" s="4" t="s">
        <v>8</v>
      </c>
      <c r="B10353" s="4" t="s">
        <v>1436</v>
      </c>
      <c r="C10353" s="4" t="s">
        <v>11446</v>
      </c>
      <c r="D10353" s="4" t="s">
        <v>11447</v>
      </c>
      <c r="E10353" s="4" t="s">
        <v>11448</v>
      </c>
      <c r="F10353" s="7" t="s">
        <v>5063</v>
      </c>
      <c r="G10353" s="7"/>
      <c r="H10353" s="6">
        <f>IF(D10353="",COUNTIFS(B:B, B10353, C:C, C10353),COUNTIFS(B:B, B10353, C:C, C10353, D:D, D10353))</f>
        <v>1</v>
      </c>
    </row>
    <row r="10354" spans="1:8" x14ac:dyDescent="0.25">
      <c r="A10354" s="4" t="s">
        <v>8</v>
      </c>
      <c r="B10354" s="4" t="s">
        <v>1436</v>
      </c>
      <c r="C10354" s="4" t="s">
        <v>14550</v>
      </c>
      <c r="D10354" s="4" t="s">
        <v>13391</v>
      </c>
      <c r="E10354" s="4" t="s">
        <v>1308</v>
      </c>
      <c r="F10354" s="7" t="s">
        <v>8154</v>
      </c>
      <c r="G10354" s="7" t="s">
        <v>14551</v>
      </c>
      <c r="H10354" s="6">
        <f>IF(D10354="",COUNTIFS(B:B, B10354, C:C, C10354),COUNTIFS(B:B, B10354, C:C, C10354, D:D, D10354))</f>
        <v>2</v>
      </c>
    </row>
    <row r="10355" spans="1:8" x14ac:dyDescent="0.25">
      <c r="A10355" s="4" t="s">
        <v>8</v>
      </c>
      <c r="B10355" s="4" t="s">
        <v>1436</v>
      </c>
      <c r="C10355" s="4" t="s">
        <v>14550</v>
      </c>
      <c r="D10355" s="4" t="s">
        <v>13391</v>
      </c>
      <c r="E10355" s="4" t="s">
        <v>1308</v>
      </c>
      <c r="F10355" s="7" t="s">
        <v>8154</v>
      </c>
      <c r="G10355" s="7" t="s">
        <v>14551</v>
      </c>
      <c r="H10355" s="6">
        <f>IF(D10355="",COUNTIFS(B:B, B10355, C:C, C10355),COUNTIFS(B:B, B10355, C:C, C10355, D:D, D10355))</f>
        <v>2</v>
      </c>
    </row>
    <row r="10356" spans="1:8" ht="30" x14ac:dyDescent="0.25">
      <c r="A10356" s="4" t="s">
        <v>8</v>
      </c>
      <c r="B10356" s="4" t="s">
        <v>1436</v>
      </c>
      <c r="C10356" s="4" t="s">
        <v>12265</v>
      </c>
      <c r="D10356" s="4" t="s">
        <v>12266</v>
      </c>
      <c r="E10356" s="4" t="s">
        <v>1308</v>
      </c>
      <c r="F10356" s="7" t="s">
        <v>7539</v>
      </c>
      <c r="G10356" s="7" t="s">
        <v>12267</v>
      </c>
      <c r="H10356" s="6">
        <f>IF(D10356="",COUNTIFS(B:B, B10356, C:C, C10356),COUNTIFS(B:B, B10356, C:C, C10356, D:D, D10356))</f>
        <v>1</v>
      </c>
    </row>
    <row r="10357" spans="1:8" ht="30" x14ac:dyDescent="0.25">
      <c r="A10357" s="4" t="s">
        <v>8</v>
      </c>
      <c r="B10357" s="4" t="s">
        <v>1436</v>
      </c>
      <c r="C10357" s="4" t="s">
        <v>8651</v>
      </c>
      <c r="D10357" s="4" t="s">
        <v>8652</v>
      </c>
      <c r="F10357" s="7" t="s">
        <v>6700</v>
      </c>
      <c r="G10357" s="7" t="s">
        <v>8653</v>
      </c>
      <c r="H10357" s="6">
        <f>IF(D10357="",COUNTIFS(B:B, B10357, C:C, C10357),COUNTIFS(B:B, B10357, C:C, C10357, D:D, D10357))</f>
        <v>1</v>
      </c>
    </row>
    <row r="10358" spans="1:8" ht="30" x14ac:dyDescent="0.25">
      <c r="A10358" s="4" t="s">
        <v>8</v>
      </c>
      <c r="B10358" s="4" t="s">
        <v>1436</v>
      </c>
      <c r="C10358" s="4" t="s">
        <v>3740</v>
      </c>
      <c r="D10358" s="4" t="s">
        <v>3741</v>
      </c>
      <c r="F10358" t="s">
        <v>3536</v>
      </c>
      <c r="G10358" s="5" t="s">
        <v>3742</v>
      </c>
      <c r="H10358" s="6">
        <f>IF(D10358="",COUNTIFS(B:B, B10358, C:C, C10358),COUNTIFS(B:B, B10358, C:C, C10358, D:D, D10358))</f>
        <v>1</v>
      </c>
    </row>
    <row r="10359" spans="1:8" x14ac:dyDescent="0.25">
      <c r="A10359" s="4" t="s">
        <v>8</v>
      </c>
      <c r="B10359" s="4" t="s">
        <v>1436</v>
      </c>
      <c r="C10359" s="4" t="s">
        <v>11672</v>
      </c>
      <c r="D10359" s="4" t="s">
        <v>11673</v>
      </c>
      <c r="F10359" s="7" t="s">
        <v>3123</v>
      </c>
      <c r="G10359" s="7" t="s">
        <v>11674</v>
      </c>
      <c r="H10359" s="6">
        <f>IF(D10359="",COUNTIFS(B:B, B10359, C:C, C10359),COUNTIFS(B:B, B10359, C:C, C10359, D:D, D10359))</f>
        <v>1</v>
      </c>
    </row>
    <row r="10360" spans="1:8" ht="30" x14ac:dyDescent="0.25">
      <c r="A10360" s="4" t="s">
        <v>8</v>
      </c>
      <c r="B10360" s="4" t="s">
        <v>1436</v>
      </c>
      <c r="C10360" s="4" t="s">
        <v>10018</v>
      </c>
      <c r="D10360" s="4" t="s">
        <v>10019</v>
      </c>
      <c r="F10360" s="7" t="s">
        <v>10020</v>
      </c>
      <c r="G10360" s="7" t="s">
        <v>10021</v>
      </c>
      <c r="H10360" s="6">
        <f>IF(D10360="",COUNTIFS(B:B, B10360, C:C, C10360),COUNTIFS(B:B, B10360, C:C, C10360, D:D, D10360))</f>
        <v>1</v>
      </c>
    </row>
    <row r="10361" spans="1:8" ht="45" x14ac:dyDescent="0.25">
      <c r="A10361" s="4" t="s">
        <v>8</v>
      </c>
      <c r="B10361" s="4" t="s">
        <v>1436</v>
      </c>
      <c r="C10361" s="4" t="s">
        <v>10731</v>
      </c>
      <c r="D10361" s="4" t="s">
        <v>10732</v>
      </c>
      <c r="F10361" s="7" t="s">
        <v>3738</v>
      </c>
      <c r="G10361" s="7" t="s">
        <v>10733</v>
      </c>
      <c r="H10361" s="6">
        <f>IF(D10361="",COUNTIFS(B:B, B10361, C:C, C10361),COUNTIFS(B:B, B10361, C:C, C10361, D:D, D10361))</f>
        <v>1</v>
      </c>
    </row>
    <row r="10362" spans="1:8" ht="45" x14ac:dyDescent="0.25">
      <c r="A10362" s="4" t="s">
        <v>8</v>
      </c>
      <c r="B10362" s="4" t="s">
        <v>1436</v>
      </c>
      <c r="C10362" s="4" t="s">
        <v>10013</v>
      </c>
      <c r="D10362" s="4" t="s">
        <v>10014</v>
      </c>
      <c r="F10362" s="7" t="s">
        <v>571</v>
      </c>
      <c r="G10362" s="7" t="s">
        <v>10015</v>
      </c>
      <c r="H10362" s="6">
        <f>IF(D10362="",COUNTIFS(B:B, B10362, C:C, C10362),COUNTIFS(B:B, B10362, C:C, C10362, D:D, D10362))</f>
        <v>1</v>
      </c>
    </row>
    <row r="10363" spans="1:8" ht="45" x14ac:dyDescent="0.25">
      <c r="A10363" s="4" t="s">
        <v>8</v>
      </c>
      <c r="B10363" s="4" t="s">
        <v>1436</v>
      </c>
      <c r="C10363" s="4" t="s">
        <v>11084</v>
      </c>
      <c r="D10363" s="4" t="s">
        <v>13148</v>
      </c>
      <c r="E10363" s="4" t="s">
        <v>1308</v>
      </c>
      <c r="F10363" s="7" t="s">
        <v>2816</v>
      </c>
      <c r="G10363" s="7" t="s">
        <v>13149</v>
      </c>
      <c r="H10363" s="6">
        <f>IF(D10363="",COUNTIFS(B:B, B10363, C:C, C10363),COUNTIFS(B:B, B10363, C:C, C10363, D:D, D10363))</f>
        <v>1</v>
      </c>
    </row>
    <row r="10364" spans="1:8" ht="30" x14ac:dyDescent="0.25">
      <c r="A10364" s="4" t="s">
        <v>8</v>
      </c>
      <c r="B10364" s="4" t="s">
        <v>1436</v>
      </c>
      <c r="C10364" s="4" t="s">
        <v>11084</v>
      </c>
      <c r="D10364" s="4" t="s">
        <v>14275</v>
      </c>
      <c r="E10364" s="4" t="s">
        <v>1308</v>
      </c>
      <c r="F10364" s="7" t="s">
        <v>1794</v>
      </c>
      <c r="G10364" s="7" t="s">
        <v>14276</v>
      </c>
      <c r="H10364" s="6">
        <f>IF(D10364="",COUNTIFS(B:B, B10364, C:C, C10364),COUNTIFS(B:B, B10364, C:C, C10364, D:D, D10364))</f>
        <v>1</v>
      </c>
    </row>
    <row r="10365" spans="1:8" ht="30" x14ac:dyDescent="0.25">
      <c r="A10365" s="4" t="s">
        <v>8</v>
      </c>
      <c r="B10365" s="4" t="s">
        <v>1436</v>
      </c>
      <c r="C10365" s="4" t="s">
        <v>12194</v>
      </c>
      <c r="D10365" s="4" t="s">
        <v>12195</v>
      </c>
      <c r="E10365" s="4" t="s">
        <v>1308</v>
      </c>
      <c r="F10365" s="7" t="s">
        <v>1794</v>
      </c>
      <c r="G10365" s="7" t="s">
        <v>12196</v>
      </c>
      <c r="H10365" s="6">
        <f>IF(D10365="",COUNTIFS(B:B, B10365, C:C, C10365),COUNTIFS(B:B, B10365, C:C, C10365, D:D, D10365))</f>
        <v>3</v>
      </c>
    </row>
    <row r="10366" spans="1:8" ht="30" x14ac:dyDescent="0.25">
      <c r="A10366" s="4" t="s">
        <v>8</v>
      </c>
      <c r="B10366" s="4" t="s">
        <v>1436</v>
      </c>
      <c r="C10366" s="4" t="s">
        <v>12194</v>
      </c>
      <c r="D10366" s="4" t="s">
        <v>12195</v>
      </c>
      <c r="E10366" s="4" t="s">
        <v>1308</v>
      </c>
      <c r="F10366" s="7" t="s">
        <v>1794</v>
      </c>
      <c r="G10366" s="7" t="s">
        <v>12196</v>
      </c>
      <c r="H10366" s="6">
        <f>IF(D10366="",COUNTIFS(B:B, B10366, C:C, C10366),COUNTIFS(B:B, B10366, C:C, C10366, D:D, D10366))</f>
        <v>3</v>
      </c>
    </row>
    <row r="10367" spans="1:8" ht="30" x14ac:dyDescent="0.25">
      <c r="A10367" s="4" t="s">
        <v>8</v>
      </c>
      <c r="B10367" s="4" t="s">
        <v>1436</v>
      </c>
      <c r="C10367" s="4" t="s">
        <v>12194</v>
      </c>
      <c r="D10367" s="4" t="s">
        <v>12195</v>
      </c>
      <c r="E10367" s="4" t="s">
        <v>1308</v>
      </c>
      <c r="F10367" s="7" t="s">
        <v>1794</v>
      </c>
      <c r="G10367" s="7" t="s">
        <v>12196</v>
      </c>
      <c r="H10367" s="6">
        <f>IF(D10367="",COUNTIFS(B:B, B10367, C:C, C10367),COUNTIFS(B:B, B10367, C:C, C10367, D:D, D10367))</f>
        <v>3</v>
      </c>
    </row>
    <row r="10368" spans="1:8" ht="30" x14ac:dyDescent="0.25">
      <c r="A10368" s="4" t="s">
        <v>8</v>
      </c>
      <c r="B10368" s="4" t="s">
        <v>1436</v>
      </c>
      <c r="C10368" s="4" t="s">
        <v>8560</v>
      </c>
      <c r="D10368" s="4" t="s">
        <v>10969</v>
      </c>
      <c r="F10368" s="7" t="s">
        <v>1020</v>
      </c>
      <c r="G10368" s="7" t="s">
        <v>10970</v>
      </c>
      <c r="H10368" s="6">
        <f>IF(D10368="",COUNTIFS(B:B, B10368, C:C, C10368),COUNTIFS(B:B, B10368, C:C, C10368, D:D, D10368))</f>
        <v>1</v>
      </c>
    </row>
    <row r="10369" spans="1:8" ht="30" x14ac:dyDescent="0.25">
      <c r="A10369" s="4" t="s">
        <v>8</v>
      </c>
      <c r="B10369" s="4" t="s">
        <v>1436</v>
      </c>
      <c r="C10369" s="4" t="s">
        <v>15002</v>
      </c>
      <c r="D10369" s="4" t="s">
        <v>15003</v>
      </c>
      <c r="E10369" s="4" t="s">
        <v>1308</v>
      </c>
      <c r="F10369" s="7" t="s">
        <v>4753</v>
      </c>
      <c r="G10369" s="7" t="s">
        <v>15004</v>
      </c>
      <c r="H10369" s="6">
        <f>IF(D10369="",COUNTIFS(B:B, B10369, C:C, C10369),COUNTIFS(B:B, B10369, C:C, C10369, D:D, D10369))</f>
        <v>1</v>
      </c>
    </row>
    <row r="10370" spans="1:8" ht="30" x14ac:dyDescent="0.25">
      <c r="A10370" s="4" t="s">
        <v>8</v>
      </c>
      <c r="B10370" s="4" t="s">
        <v>1436</v>
      </c>
      <c r="C10370" s="4" t="s">
        <v>9440</v>
      </c>
      <c r="D10370" s="4" t="s">
        <v>9441</v>
      </c>
      <c r="F10370" s="7" t="s">
        <v>1794</v>
      </c>
      <c r="G10370" s="7" t="s">
        <v>9442</v>
      </c>
      <c r="H10370" s="6">
        <f>IF(D10370="",COUNTIFS(B:B, B10370, C:C, C10370),COUNTIFS(B:B, B10370, C:C, C10370, D:D, D10370))</f>
        <v>1</v>
      </c>
    </row>
    <row r="10371" spans="1:8" ht="30" x14ac:dyDescent="0.25">
      <c r="A10371" s="4" t="s">
        <v>8</v>
      </c>
      <c r="B10371" s="4" t="s">
        <v>1436</v>
      </c>
      <c r="C10371" s="4" t="s">
        <v>9440</v>
      </c>
      <c r="D10371" s="4" t="s">
        <v>14297</v>
      </c>
      <c r="E10371" s="4" t="s">
        <v>1308</v>
      </c>
      <c r="F10371" s="7" t="s">
        <v>4753</v>
      </c>
      <c r="G10371" s="7" t="s">
        <v>14298</v>
      </c>
      <c r="H10371" s="6">
        <f>IF(D10371="",COUNTIFS(B:B, B10371, C:C, C10371),COUNTIFS(B:B, B10371, C:C, C10371, D:D, D10371))</f>
        <v>1</v>
      </c>
    </row>
    <row r="10372" spans="1:8" ht="30" x14ac:dyDescent="0.25">
      <c r="A10372" s="4" t="s">
        <v>8</v>
      </c>
      <c r="B10372" s="4" t="s">
        <v>1436</v>
      </c>
      <c r="C10372" s="4" t="s">
        <v>9440</v>
      </c>
      <c r="D10372" s="4" t="s">
        <v>14373</v>
      </c>
      <c r="E10372" s="4" t="s">
        <v>1308</v>
      </c>
      <c r="F10372" s="7" t="s">
        <v>1020</v>
      </c>
      <c r="G10372" s="7" t="s">
        <v>14374</v>
      </c>
      <c r="H10372" s="6">
        <f>IF(D10372="",COUNTIFS(B:B, B10372, C:C, C10372),COUNTIFS(B:B, B10372, C:C, C10372, D:D, D10372))</f>
        <v>2</v>
      </c>
    </row>
    <row r="10373" spans="1:8" ht="30" x14ac:dyDescent="0.25">
      <c r="A10373" s="4" t="s">
        <v>8</v>
      </c>
      <c r="B10373" s="4" t="s">
        <v>1436</v>
      </c>
      <c r="C10373" s="4" t="s">
        <v>9440</v>
      </c>
      <c r="D10373" s="4" t="s">
        <v>14373</v>
      </c>
      <c r="E10373" s="4" t="s">
        <v>1308</v>
      </c>
      <c r="F10373" s="7" t="s">
        <v>1020</v>
      </c>
      <c r="G10373" s="7" t="s">
        <v>14374</v>
      </c>
      <c r="H10373" s="6">
        <f>IF(D10373="",COUNTIFS(B:B, B10373, C:C, C10373),COUNTIFS(B:B, B10373, C:C, C10373, D:D, D10373))</f>
        <v>2</v>
      </c>
    </row>
    <row r="10374" spans="1:8" ht="30" x14ac:dyDescent="0.25">
      <c r="A10374" s="4" t="s">
        <v>8</v>
      </c>
      <c r="B10374" s="4" t="s">
        <v>1436</v>
      </c>
      <c r="C10374" s="4" t="s">
        <v>9440</v>
      </c>
      <c r="D10374" s="4" t="s">
        <v>15029</v>
      </c>
      <c r="E10374" s="4" t="s">
        <v>1308</v>
      </c>
      <c r="F10374" s="7" t="s">
        <v>4107</v>
      </c>
      <c r="G10374" s="7" t="s">
        <v>15030</v>
      </c>
      <c r="H10374" s="6">
        <f>IF(D10374="",COUNTIFS(B:B, B10374, C:C, C10374),COUNTIFS(B:B, B10374, C:C, C10374, D:D, D10374))</f>
        <v>1</v>
      </c>
    </row>
    <row r="10375" spans="1:8" ht="30" x14ac:dyDescent="0.25">
      <c r="A10375" s="4" t="s">
        <v>8</v>
      </c>
      <c r="B10375" s="4" t="s">
        <v>1436</v>
      </c>
      <c r="C10375" s="4" t="s">
        <v>8615</v>
      </c>
      <c r="D10375" s="4" t="s">
        <v>8616</v>
      </c>
      <c r="F10375" s="7" t="s">
        <v>1020</v>
      </c>
      <c r="G10375" s="7" t="s">
        <v>8617</v>
      </c>
      <c r="H10375" s="6">
        <f>IF(D10375="",COUNTIFS(B:B, B10375, C:C, C10375),COUNTIFS(B:B, B10375, C:C, C10375, D:D, D10375))</f>
        <v>1</v>
      </c>
    </row>
    <row r="10376" spans="1:8" ht="30" x14ac:dyDescent="0.25">
      <c r="A10376" s="4" t="s">
        <v>8</v>
      </c>
      <c r="B10376" s="4" t="s">
        <v>1436</v>
      </c>
      <c r="C10376" s="4" t="s">
        <v>9364</v>
      </c>
      <c r="D10376" s="4" t="s">
        <v>9365</v>
      </c>
      <c r="F10376" s="7" t="s">
        <v>9366</v>
      </c>
      <c r="G10376" s="7" t="s">
        <v>9367</v>
      </c>
      <c r="H10376" s="6">
        <f>IF(D10376="",COUNTIFS(B:B, B10376, C:C, C10376),COUNTIFS(B:B, B10376, C:C, C10376, D:D, D10376))</f>
        <v>2</v>
      </c>
    </row>
    <row r="10377" spans="1:8" ht="30" x14ac:dyDescent="0.25">
      <c r="A10377" s="4" t="s">
        <v>8</v>
      </c>
      <c r="B10377" s="4" t="s">
        <v>1436</v>
      </c>
      <c r="C10377" s="4" t="s">
        <v>9364</v>
      </c>
      <c r="D10377" s="4" t="s">
        <v>9365</v>
      </c>
      <c r="F10377" s="7" t="s">
        <v>9366</v>
      </c>
      <c r="G10377" s="7" t="s">
        <v>9367</v>
      </c>
      <c r="H10377" s="6">
        <f>IF(D10377="",COUNTIFS(B:B, B10377, C:C, C10377),COUNTIFS(B:B, B10377, C:C, C10377, D:D, D10377))</f>
        <v>2</v>
      </c>
    </row>
    <row r="10378" spans="1:8" ht="45" x14ac:dyDescent="0.25">
      <c r="A10378" s="4" t="s">
        <v>8</v>
      </c>
      <c r="B10378" s="4" t="s">
        <v>1436</v>
      </c>
      <c r="C10378" s="4" t="s">
        <v>4770</v>
      </c>
      <c r="D10378" s="4" t="s">
        <v>14231</v>
      </c>
      <c r="E10378" s="4" t="s">
        <v>1308</v>
      </c>
      <c r="F10378" s="7" t="s">
        <v>13809</v>
      </c>
      <c r="G10378" s="7" t="s">
        <v>14232</v>
      </c>
      <c r="H10378" s="6">
        <f>IF(D10378="",COUNTIFS(B:B, B10378, C:C, C10378),COUNTIFS(B:B, B10378, C:C, C10378, D:D, D10378))</f>
        <v>1</v>
      </c>
    </row>
    <row r="10379" spans="1:8" ht="30" x14ac:dyDescent="0.25">
      <c r="A10379" s="4" t="s">
        <v>8</v>
      </c>
      <c r="B10379" s="4" t="s">
        <v>1436</v>
      </c>
      <c r="C10379" s="4" t="s">
        <v>9457</v>
      </c>
      <c r="D10379" s="4" t="s">
        <v>9458</v>
      </c>
      <c r="F10379" s="7" t="s">
        <v>346</v>
      </c>
      <c r="G10379" s="7" t="s">
        <v>9459</v>
      </c>
      <c r="H10379" s="6">
        <f>IF(D10379="",COUNTIFS(B:B, B10379, C:C, C10379),COUNTIFS(B:B, B10379, C:C, C10379, D:D, D10379))</f>
        <v>3</v>
      </c>
    </row>
    <row r="10380" spans="1:8" ht="30" x14ac:dyDescent="0.25">
      <c r="A10380" s="4" t="s">
        <v>8</v>
      </c>
      <c r="B10380" s="4" t="s">
        <v>1436</v>
      </c>
      <c r="C10380" s="4" t="s">
        <v>9457</v>
      </c>
      <c r="D10380" s="4" t="s">
        <v>9458</v>
      </c>
      <c r="F10380" s="7" t="s">
        <v>346</v>
      </c>
      <c r="G10380" s="7" t="s">
        <v>9459</v>
      </c>
      <c r="H10380" s="6">
        <f>IF(D10380="",COUNTIFS(B:B, B10380, C:C, C10380),COUNTIFS(B:B, B10380, C:C, C10380, D:D, D10380))</f>
        <v>3</v>
      </c>
    </row>
    <row r="10381" spans="1:8" ht="30" x14ac:dyDescent="0.25">
      <c r="A10381" s="4" t="s">
        <v>8</v>
      </c>
      <c r="B10381" s="4" t="s">
        <v>1436</v>
      </c>
      <c r="C10381" s="4" t="s">
        <v>9457</v>
      </c>
      <c r="D10381" s="4" t="s">
        <v>9458</v>
      </c>
      <c r="F10381" s="7" t="s">
        <v>346</v>
      </c>
      <c r="G10381" s="7" t="s">
        <v>9459</v>
      </c>
      <c r="H10381" s="6">
        <f>IF(D10381="",COUNTIFS(B:B, B10381, C:C, C10381),COUNTIFS(B:B, B10381, C:C, C10381, D:D, D10381))</f>
        <v>3</v>
      </c>
    </row>
    <row r="10382" spans="1:8" ht="30" x14ac:dyDescent="0.25">
      <c r="A10382" s="4" t="s">
        <v>8</v>
      </c>
      <c r="B10382" s="4" t="s">
        <v>1436</v>
      </c>
      <c r="C10382" s="4" t="s">
        <v>15053</v>
      </c>
      <c r="D10382" s="4" t="s">
        <v>15054</v>
      </c>
      <c r="E10382" s="4" t="s">
        <v>1308</v>
      </c>
      <c r="F10382" s="7" t="s">
        <v>447</v>
      </c>
      <c r="G10382" s="7" t="s">
        <v>15055</v>
      </c>
      <c r="H10382" s="6">
        <f>IF(D10382="",COUNTIFS(B:B, B10382, C:C, C10382),COUNTIFS(B:B, B10382, C:C, C10382, D:D, D10382))</f>
        <v>6</v>
      </c>
    </row>
    <row r="10383" spans="1:8" ht="30" x14ac:dyDescent="0.25">
      <c r="A10383" s="4" t="s">
        <v>8</v>
      </c>
      <c r="B10383" s="4" t="s">
        <v>1436</v>
      </c>
      <c r="C10383" s="4" t="s">
        <v>15053</v>
      </c>
      <c r="D10383" s="4" t="s">
        <v>15054</v>
      </c>
      <c r="E10383" s="4" t="s">
        <v>1308</v>
      </c>
      <c r="F10383" s="7" t="s">
        <v>447</v>
      </c>
      <c r="G10383" s="7" t="s">
        <v>15055</v>
      </c>
      <c r="H10383" s="6">
        <f>IF(D10383="",COUNTIFS(B:B, B10383, C:C, C10383),COUNTIFS(B:B, B10383, C:C, C10383, D:D, D10383))</f>
        <v>6</v>
      </c>
    </row>
    <row r="10384" spans="1:8" ht="30" x14ac:dyDescent="0.25">
      <c r="A10384" s="4" t="s">
        <v>8</v>
      </c>
      <c r="B10384" s="4" t="s">
        <v>1436</v>
      </c>
      <c r="C10384" s="4" t="s">
        <v>15053</v>
      </c>
      <c r="D10384" s="4" t="s">
        <v>15054</v>
      </c>
      <c r="E10384" s="4" t="s">
        <v>1308</v>
      </c>
      <c r="F10384" s="7" t="s">
        <v>447</v>
      </c>
      <c r="G10384" s="7" t="s">
        <v>15055</v>
      </c>
      <c r="H10384" s="6">
        <f>IF(D10384="",COUNTIFS(B:B, B10384, C:C, C10384),COUNTIFS(B:B, B10384, C:C, C10384, D:D, D10384))</f>
        <v>6</v>
      </c>
    </row>
    <row r="10385" spans="1:8" ht="30" x14ac:dyDescent="0.25">
      <c r="A10385" s="4" t="s">
        <v>8</v>
      </c>
      <c r="B10385" s="4" t="s">
        <v>1436</v>
      </c>
      <c r="C10385" s="4" t="s">
        <v>15053</v>
      </c>
      <c r="D10385" s="4" t="s">
        <v>15054</v>
      </c>
      <c r="E10385" s="4" t="s">
        <v>1308</v>
      </c>
      <c r="F10385" s="7" t="s">
        <v>447</v>
      </c>
      <c r="G10385" s="7" t="s">
        <v>15055</v>
      </c>
      <c r="H10385" s="6">
        <f>IF(D10385="",COUNTIFS(B:B, B10385, C:C, C10385),COUNTIFS(B:B, B10385, C:C, C10385, D:D, D10385))</f>
        <v>6</v>
      </c>
    </row>
    <row r="10386" spans="1:8" ht="30" x14ac:dyDescent="0.25">
      <c r="A10386" s="4" t="s">
        <v>8</v>
      </c>
      <c r="B10386" s="4" t="s">
        <v>1436</v>
      </c>
      <c r="C10386" s="4" t="s">
        <v>15053</v>
      </c>
      <c r="D10386" s="4" t="s">
        <v>15054</v>
      </c>
      <c r="E10386" s="4" t="s">
        <v>1308</v>
      </c>
      <c r="F10386" s="7" t="s">
        <v>447</v>
      </c>
      <c r="G10386" s="7" t="s">
        <v>15055</v>
      </c>
      <c r="H10386" s="6">
        <f>IF(D10386="",COUNTIFS(B:B, B10386, C:C, C10386),COUNTIFS(B:B, B10386, C:C, C10386, D:D, D10386))</f>
        <v>6</v>
      </c>
    </row>
    <row r="10387" spans="1:8" ht="30" x14ac:dyDescent="0.25">
      <c r="A10387" s="4" t="s">
        <v>8</v>
      </c>
      <c r="B10387" s="4" t="s">
        <v>1436</v>
      </c>
      <c r="C10387" s="4" t="s">
        <v>15053</v>
      </c>
      <c r="D10387" s="4" t="s">
        <v>15054</v>
      </c>
      <c r="E10387" s="4" t="s">
        <v>1308</v>
      </c>
      <c r="F10387" s="7" t="s">
        <v>447</v>
      </c>
      <c r="G10387" s="7" t="s">
        <v>15055</v>
      </c>
      <c r="H10387" s="6">
        <f>IF(D10387="",COUNTIFS(B:B, B10387, C:C, C10387),COUNTIFS(B:B, B10387, C:C, C10387, D:D, D10387))</f>
        <v>6</v>
      </c>
    </row>
    <row r="10388" spans="1:8" ht="30" x14ac:dyDescent="0.25">
      <c r="A10388" s="4" t="s">
        <v>8</v>
      </c>
      <c r="B10388" s="4" t="s">
        <v>1436</v>
      </c>
      <c r="C10388" s="4" t="s">
        <v>2292</v>
      </c>
      <c r="D10388" s="4" t="s">
        <v>14238</v>
      </c>
      <c r="E10388" s="4" t="s">
        <v>1308</v>
      </c>
      <c r="F10388" s="7" t="s">
        <v>1020</v>
      </c>
      <c r="G10388" s="7" t="s">
        <v>14239</v>
      </c>
      <c r="H10388" s="6">
        <f>IF(D10388="",COUNTIFS(B:B, B10388, C:C, C10388),COUNTIFS(B:B, B10388, C:C, C10388, D:D, D10388))</f>
        <v>1</v>
      </c>
    </row>
    <row r="10389" spans="1:8" ht="30" x14ac:dyDescent="0.25">
      <c r="A10389" s="4" t="s">
        <v>8</v>
      </c>
      <c r="B10389" s="4" t="s">
        <v>1436</v>
      </c>
      <c r="C10389" s="4" t="s">
        <v>5580</v>
      </c>
      <c r="D10389" s="4" t="s">
        <v>5581</v>
      </c>
      <c r="F10389" s="7" t="s">
        <v>3729</v>
      </c>
      <c r="G10389" s="7" t="s">
        <v>5582</v>
      </c>
      <c r="H10389" s="6">
        <f>IF(D10389="",COUNTIFS(B:B, B10389, C:C, C10389),COUNTIFS(B:B, B10389, C:C, C10389, D:D, D10389))</f>
        <v>1</v>
      </c>
    </row>
    <row r="10390" spans="1:8" x14ac:dyDescent="0.25">
      <c r="A10390" s="4" t="s">
        <v>8</v>
      </c>
      <c r="B10390" s="4" t="s">
        <v>1436</v>
      </c>
      <c r="C10390" s="4" t="s">
        <v>14562</v>
      </c>
      <c r="D10390" s="4" t="s">
        <v>14563</v>
      </c>
      <c r="E10390" s="4" t="s">
        <v>1308</v>
      </c>
      <c r="F10390" s="7" t="s">
        <v>1794</v>
      </c>
      <c r="G10390" s="7" t="s">
        <v>14564</v>
      </c>
      <c r="H10390" s="6">
        <f>IF(D10390="",COUNTIFS(B:B, B10390, C:C, C10390),COUNTIFS(B:B, B10390, C:C, C10390, D:D, D10390))</f>
        <v>1</v>
      </c>
    </row>
    <row r="10391" spans="1:8" x14ac:dyDescent="0.25">
      <c r="A10391" s="4" t="s">
        <v>8</v>
      </c>
      <c r="B10391" s="4" t="s">
        <v>1436</v>
      </c>
      <c r="C10391" s="4" t="s">
        <v>13161</v>
      </c>
      <c r="D10391" s="4" t="s">
        <v>13162</v>
      </c>
      <c r="E10391" s="4" t="s">
        <v>1308</v>
      </c>
      <c r="F10391" s="7" t="s">
        <v>1020</v>
      </c>
      <c r="G10391" s="7" t="s">
        <v>13163</v>
      </c>
      <c r="H10391" s="6">
        <f>IF(D10391="",COUNTIFS(B:B, B10391, C:C, C10391),COUNTIFS(B:B, B10391, C:C, C10391, D:D, D10391))</f>
        <v>1</v>
      </c>
    </row>
    <row r="10392" spans="1:8" ht="30" x14ac:dyDescent="0.25">
      <c r="A10392" s="4" t="s">
        <v>8</v>
      </c>
      <c r="B10392" s="4" t="s">
        <v>1436</v>
      </c>
      <c r="C10392" s="4" t="s">
        <v>13257</v>
      </c>
      <c r="D10392" s="4" t="s">
        <v>1308</v>
      </c>
      <c r="E10392" s="4" t="s">
        <v>1308</v>
      </c>
      <c r="F10392" s="7" t="s">
        <v>13194</v>
      </c>
      <c r="G10392" s="7" t="s">
        <v>1308</v>
      </c>
      <c r="H10392" s="6">
        <f>IF(D10392="",COUNTIFS(B:B, B10392, C:C, C10392),COUNTIFS(B:B, B10392, C:C, C10392, D:D, D10392))</f>
        <v>3</v>
      </c>
    </row>
    <row r="10393" spans="1:8" ht="30" x14ac:dyDescent="0.25">
      <c r="A10393" s="4" t="s">
        <v>8</v>
      </c>
      <c r="B10393" s="4" t="s">
        <v>1436</v>
      </c>
      <c r="C10393" s="4" t="s">
        <v>13257</v>
      </c>
      <c r="D10393" s="4" t="s">
        <v>1308</v>
      </c>
      <c r="E10393" s="4" t="s">
        <v>1308</v>
      </c>
      <c r="F10393" s="7" t="s">
        <v>13194</v>
      </c>
      <c r="G10393" s="7" t="s">
        <v>1308</v>
      </c>
      <c r="H10393" s="6">
        <f>IF(D10393="",COUNTIFS(B:B, B10393, C:C, C10393),COUNTIFS(B:B, B10393, C:C, C10393, D:D, D10393))</f>
        <v>3</v>
      </c>
    </row>
    <row r="10394" spans="1:8" ht="30" x14ac:dyDescent="0.25">
      <c r="A10394" s="4" t="s">
        <v>8</v>
      </c>
      <c r="B10394" s="4" t="s">
        <v>1436</v>
      </c>
      <c r="C10394" s="4" t="s">
        <v>13257</v>
      </c>
      <c r="D10394" s="4" t="s">
        <v>1308</v>
      </c>
      <c r="E10394" s="4" t="s">
        <v>1308</v>
      </c>
      <c r="F10394" s="7" t="s">
        <v>13194</v>
      </c>
      <c r="G10394" s="7" t="s">
        <v>1308</v>
      </c>
      <c r="H10394" s="6">
        <f>IF(D10394="",COUNTIFS(B:B, B10394, C:C, C10394),COUNTIFS(B:B, B10394, C:C, C10394, D:D, D10394))</f>
        <v>3</v>
      </c>
    </row>
    <row r="10395" spans="1:8" ht="30" x14ac:dyDescent="0.25">
      <c r="A10395" s="4" t="s">
        <v>8</v>
      </c>
      <c r="B10395" s="4" t="s">
        <v>1436</v>
      </c>
      <c r="C10395" s="4" t="s">
        <v>10388</v>
      </c>
      <c r="D10395" s="4" t="s">
        <v>10389</v>
      </c>
      <c r="F10395" s="7" t="s">
        <v>3536</v>
      </c>
      <c r="G10395" s="7" t="s">
        <v>10390</v>
      </c>
      <c r="H10395" s="6">
        <f>IF(D10395="",COUNTIFS(B:B, B10395, C:C, C10395),COUNTIFS(B:B, B10395, C:C, C10395, D:D, D10395))</f>
        <v>1</v>
      </c>
    </row>
    <row r="10396" spans="1:8" x14ac:dyDescent="0.25">
      <c r="A10396" s="4" t="s">
        <v>8</v>
      </c>
      <c r="B10396" s="4" t="s">
        <v>1436</v>
      </c>
      <c r="C10396" s="4" t="s">
        <v>6783</v>
      </c>
      <c r="D10396" s="4" t="s">
        <v>6784</v>
      </c>
      <c r="F10396" s="7" t="s">
        <v>3388</v>
      </c>
      <c r="G10396" s="7" t="s">
        <v>6785</v>
      </c>
      <c r="H10396" s="6">
        <f>IF(D10396="",COUNTIFS(B:B, B10396, C:C, C10396),COUNTIFS(B:B, B10396, C:C, C10396, D:D, D10396))</f>
        <v>15</v>
      </c>
    </row>
    <row r="10397" spans="1:8" x14ac:dyDescent="0.25">
      <c r="A10397" s="4" t="s">
        <v>8</v>
      </c>
      <c r="B10397" s="4" t="s">
        <v>1436</v>
      </c>
      <c r="C10397" s="4" t="s">
        <v>6783</v>
      </c>
      <c r="D10397" s="4" t="s">
        <v>6784</v>
      </c>
      <c r="F10397" s="7" t="s">
        <v>3388</v>
      </c>
      <c r="G10397" s="7" t="s">
        <v>6785</v>
      </c>
      <c r="H10397" s="6">
        <f>IF(D10397="",COUNTIFS(B:B, B10397, C:C, C10397),COUNTIFS(B:B, B10397, C:C, C10397, D:D, D10397))</f>
        <v>15</v>
      </c>
    </row>
    <row r="10398" spans="1:8" x14ac:dyDescent="0.25">
      <c r="A10398" s="4" t="s">
        <v>8</v>
      </c>
      <c r="B10398" s="4" t="s">
        <v>1436</v>
      </c>
      <c r="C10398" s="4" t="s">
        <v>6783</v>
      </c>
      <c r="D10398" s="4" t="s">
        <v>6784</v>
      </c>
      <c r="F10398" s="7" t="s">
        <v>3388</v>
      </c>
      <c r="G10398" s="7" t="s">
        <v>6785</v>
      </c>
      <c r="H10398" s="6">
        <f>IF(D10398="",COUNTIFS(B:B, B10398, C:C, C10398),COUNTIFS(B:B, B10398, C:C, C10398, D:D, D10398))</f>
        <v>15</v>
      </c>
    </row>
    <row r="10399" spans="1:8" x14ac:dyDescent="0.25">
      <c r="A10399" s="4" t="s">
        <v>8</v>
      </c>
      <c r="B10399" s="4" t="s">
        <v>1436</v>
      </c>
      <c r="C10399" s="4" t="s">
        <v>6783</v>
      </c>
      <c r="D10399" s="4" t="s">
        <v>6784</v>
      </c>
      <c r="F10399" s="7" t="s">
        <v>3388</v>
      </c>
      <c r="G10399" s="7" t="s">
        <v>6785</v>
      </c>
      <c r="H10399" s="6">
        <f>IF(D10399="",COUNTIFS(B:B, B10399, C:C, C10399),COUNTIFS(B:B, B10399, C:C, C10399, D:D, D10399))</f>
        <v>15</v>
      </c>
    </row>
    <row r="10400" spans="1:8" x14ac:dyDescent="0.25">
      <c r="A10400" s="4" t="s">
        <v>8</v>
      </c>
      <c r="B10400" s="4" t="s">
        <v>1436</v>
      </c>
      <c r="C10400" s="4" t="s">
        <v>6783</v>
      </c>
      <c r="D10400" s="4" t="s">
        <v>6784</v>
      </c>
      <c r="F10400" s="7" t="s">
        <v>3388</v>
      </c>
      <c r="G10400" s="7" t="s">
        <v>6785</v>
      </c>
      <c r="H10400" s="6">
        <f>IF(D10400="",COUNTIFS(B:B, B10400, C:C, C10400),COUNTIFS(B:B, B10400, C:C, C10400, D:D, D10400))</f>
        <v>15</v>
      </c>
    </row>
    <row r="10401" spans="1:8" x14ac:dyDescent="0.25">
      <c r="A10401" s="4" t="s">
        <v>8</v>
      </c>
      <c r="B10401" s="4" t="s">
        <v>1436</v>
      </c>
      <c r="C10401" s="4" t="s">
        <v>6783</v>
      </c>
      <c r="D10401" s="4" t="s">
        <v>6784</v>
      </c>
      <c r="F10401" s="7" t="s">
        <v>3388</v>
      </c>
      <c r="G10401" s="7" t="s">
        <v>6785</v>
      </c>
      <c r="H10401" s="6">
        <f>IF(D10401="",COUNTIFS(B:B, B10401, C:C, C10401),COUNTIFS(B:B, B10401, C:C, C10401, D:D, D10401))</f>
        <v>15</v>
      </c>
    </row>
    <row r="10402" spans="1:8" x14ac:dyDescent="0.25">
      <c r="A10402" s="4" t="s">
        <v>8</v>
      </c>
      <c r="B10402" s="4" t="s">
        <v>1436</v>
      </c>
      <c r="C10402" s="4" t="s">
        <v>6783</v>
      </c>
      <c r="D10402" s="4" t="s">
        <v>6784</v>
      </c>
      <c r="F10402" s="7" t="s">
        <v>3388</v>
      </c>
      <c r="G10402" s="7" t="s">
        <v>6785</v>
      </c>
      <c r="H10402" s="6">
        <f>IF(D10402="",COUNTIFS(B:B, B10402, C:C, C10402),COUNTIFS(B:B, B10402, C:C, C10402, D:D, D10402))</f>
        <v>15</v>
      </c>
    </row>
    <row r="10403" spans="1:8" x14ac:dyDescent="0.25">
      <c r="A10403" s="4" t="s">
        <v>8</v>
      </c>
      <c r="B10403" s="4" t="s">
        <v>1436</v>
      </c>
      <c r="C10403" s="4" t="s">
        <v>6783</v>
      </c>
      <c r="D10403" s="4" t="s">
        <v>6784</v>
      </c>
      <c r="F10403" s="7" t="s">
        <v>3388</v>
      </c>
      <c r="G10403" s="7" t="s">
        <v>6785</v>
      </c>
      <c r="H10403" s="6">
        <f>IF(D10403="",COUNTIFS(B:B, B10403, C:C, C10403),COUNTIFS(B:B, B10403, C:C, C10403, D:D, D10403))</f>
        <v>15</v>
      </c>
    </row>
    <row r="10404" spans="1:8" x14ac:dyDescent="0.25">
      <c r="A10404" s="4" t="s">
        <v>8</v>
      </c>
      <c r="B10404" s="4" t="s">
        <v>1436</v>
      </c>
      <c r="C10404" s="4" t="s">
        <v>6783</v>
      </c>
      <c r="D10404" s="4" t="s">
        <v>6784</v>
      </c>
      <c r="F10404" s="7" t="s">
        <v>3388</v>
      </c>
      <c r="G10404" s="7" t="s">
        <v>6785</v>
      </c>
      <c r="H10404" s="6">
        <f>IF(D10404="",COUNTIFS(B:B, B10404, C:C, C10404),COUNTIFS(B:B, B10404, C:C, C10404, D:D, D10404))</f>
        <v>15</v>
      </c>
    </row>
    <row r="10405" spans="1:8" x14ac:dyDescent="0.25">
      <c r="A10405" s="4" t="s">
        <v>8</v>
      </c>
      <c r="B10405" s="4" t="s">
        <v>1436</v>
      </c>
      <c r="C10405" s="4" t="s">
        <v>6783</v>
      </c>
      <c r="D10405" s="4" t="s">
        <v>6784</v>
      </c>
      <c r="F10405" s="7" t="s">
        <v>3388</v>
      </c>
      <c r="G10405" s="7" t="s">
        <v>6785</v>
      </c>
      <c r="H10405" s="6">
        <f>IF(D10405="",COUNTIFS(B:B, B10405, C:C, C10405),COUNTIFS(B:B, B10405, C:C, C10405, D:D, D10405))</f>
        <v>15</v>
      </c>
    </row>
    <row r="10406" spans="1:8" x14ac:dyDescent="0.25">
      <c r="A10406" s="4" t="s">
        <v>8</v>
      </c>
      <c r="B10406" s="4" t="s">
        <v>1436</v>
      </c>
      <c r="C10406" s="4" t="s">
        <v>6783</v>
      </c>
      <c r="D10406" s="4" t="s">
        <v>6784</v>
      </c>
      <c r="F10406" s="7" t="s">
        <v>3388</v>
      </c>
      <c r="G10406" s="7" t="s">
        <v>6785</v>
      </c>
      <c r="H10406" s="6">
        <f>IF(D10406="",COUNTIFS(B:B, B10406, C:C, C10406),COUNTIFS(B:B, B10406, C:C, C10406, D:D, D10406))</f>
        <v>15</v>
      </c>
    </row>
    <row r="10407" spans="1:8" x14ac:dyDescent="0.25">
      <c r="A10407" s="4" t="s">
        <v>8</v>
      </c>
      <c r="B10407" s="4" t="s">
        <v>1436</v>
      </c>
      <c r="C10407" s="4" t="s">
        <v>6783</v>
      </c>
      <c r="D10407" s="4" t="s">
        <v>6784</v>
      </c>
      <c r="F10407" s="7" t="s">
        <v>3388</v>
      </c>
      <c r="G10407" s="7" t="s">
        <v>6785</v>
      </c>
      <c r="H10407" s="6">
        <f>IF(D10407="",COUNTIFS(B:B, B10407, C:C, C10407),COUNTIFS(B:B, B10407, C:C, C10407, D:D, D10407))</f>
        <v>15</v>
      </c>
    </row>
    <row r="10408" spans="1:8" x14ac:dyDescent="0.25">
      <c r="A10408" s="4" t="s">
        <v>8</v>
      </c>
      <c r="B10408" s="4" t="s">
        <v>1436</v>
      </c>
      <c r="C10408" s="4" t="s">
        <v>6783</v>
      </c>
      <c r="D10408" s="4" t="s">
        <v>6784</v>
      </c>
      <c r="F10408" s="7" t="s">
        <v>3388</v>
      </c>
      <c r="G10408" s="7" t="s">
        <v>6785</v>
      </c>
      <c r="H10408" s="6">
        <f>IF(D10408="",COUNTIFS(B:B, B10408, C:C, C10408),COUNTIFS(B:B, B10408, C:C, C10408, D:D, D10408))</f>
        <v>15</v>
      </c>
    </row>
    <row r="10409" spans="1:8" x14ac:dyDescent="0.25">
      <c r="A10409" s="4" t="s">
        <v>8</v>
      </c>
      <c r="B10409" s="4" t="s">
        <v>1436</v>
      </c>
      <c r="C10409" s="4" t="s">
        <v>6783</v>
      </c>
      <c r="D10409" s="4" t="s">
        <v>6784</v>
      </c>
      <c r="F10409" s="7" t="s">
        <v>3388</v>
      </c>
      <c r="G10409" s="7" t="s">
        <v>6785</v>
      </c>
      <c r="H10409" s="6">
        <f>IF(D10409="",COUNTIFS(B:B, B10409, C:C, C10409),COUNTIFS(B:B, B10409, C:C, C10409, D:D, D10409))</f>
        <v>15</v>
      </c>
    </row>
    <row r="10410" spans="1:8" x14ac:dyDescent="0.25">
      <c r="A10410" s="4" t="s">
        <v>8</v>
      </c>
      <c r="B10410" s="4" t="s">
        <v>1436</v>
      </c>
      <c r="C10410" s="4" t="s">
        <v>6783</v>
      </c>
      <c r="D10410" s="4" t="s">
        <v>6784</v>
      </c>
      <c r="F10410" s="7" t="s">
        <v>3388</v>
      </c>
      <c r="G10410" s="7" t="s">
        <v>6785</v>
      </c>
      <c r="H10410" s="6">
        <f>IF(D10410="",COUNTIFS(B:B, B10410, C:C, C10410),COUNTIFS(B:B, B10410, C:C, C10410, D:D, D10410))</f>
        <v>15</v>
      </c>
    </row>
    <row r="10411" spans="1:8" x14ac:dyDescent="0.25">
      <c r="A10411" s="4" t="s">
        <v>8</v>
      </c>
      <c r="B10411" s="4" t="s">
        <v>1436</v>
      </c>
      <c r="C10411" s="4" t="s">
        <v>11963</v>
      </c>
      <c r="D10411" s="4" t="s">
        <v>11964</v>
      </c>
      <c r="E10411" s="4" t="s">
        <v>1308</v>
      </c>
      <c r="F10411" s="7" t="s">
        <v>122</v>
      </c>
      <c r="G10411" s="7" t="s">
        <v>1308</v>
      </c>
      <c r="H10411" s="6">
        <f>IF(D10411="",COUNTIFS(B:B, B10411, C:C, C10411),COUNTIFS(B:B, B10411, C:C, C10411, D:D, D10411))</f>
        <v>3</v>
      </c>
    </row>
    <row r="10412" spans="1:8" x14ac:dyDescent="0.25">
      <c r="A10412" s="4" t="s">
        <v>8</v>
      </c>
      <c r="B10412" s="4" t="s">
        <v>1436</v>
      </c>
      <c r="C10412" s="4" t="s">
        <v>11963</v>
      </c>
      <c r="D10412" s="4" t="s">
        <v>11964</v>
      </c>
      <c r="E10412" s="4" t="s">
        <v>1308</v>
      </c>
      <c r="F10412" s="7" t="s">
        <v>122</v>
      </c>
      <c r="G10412" s="7" t="s">
        <v>1308</v>
      </c>
      <c r="H10412" s="6">
        <f>IF(D10412="",COUNTIFS(B:B, B10412, C:C, C10412),COUNTIFS(B:B, B10412, C:C, C10412, D:D, D10412))</f>
        <v>3</v>
      </c>
    </row>
    <row r="10413" spans="1:8" x14ac:dyDescent="0.25">
      <c r="A10413" s="4" t="s">
        <v>8</v>
      </c>
      <c r="B10413" s="4" t="s">
        <v>1436</v>
      </c>
      <c r="C10413" s="4" t="s">
        <v>11963</v>
      </c>
      <c r="D10413" s="4" t="s">
        <v>11964</v>
      </c>
      <c r="E10413" s="4" t="s">
        <v>1308</v>
      </c>
      <c r="F10413" s="7" t="s">
        <v>122</v>
      </c>
      <c r="G10413" s="7" t="s">
        <v>1308</v>
      </c>
      <c r="H10413" s="6">
        <f>IF(D10413="",COUNTIFS(B:B, B10413, C:C, C10413),COUNTIFS(B:B, B10413, C:C, C10413, D:D, D10413))</f>
        <v>3</v>
      </c>
    </row>
    <row r="10414" spans="1:8" ht="30" x14ac:dyDescent="0.25">
      <c r="A10414" s="4" t="s">
        <v>8</v>
      </c>
      <c r="B10414" s="4" t="s">
        <v>1436</v>
      </c>
      <c r="C10414" s="4" t="s">
        <v>8172</v>
      </c>
      <c r="D10414" s="4" t="s">
        <v>8173</v>
      </c>
      <c r="F10414" s="7" t="s">
        <v>355</v>
      </c>
      <c r="G10414" s="7" t="s">
        <v>8174</v>
      </c>
      <c r="H10414" s="6">
        <f>IF(D10414="",COUNTIFS(B:B, B10414, C:C, C10414),COUNTIFS(B:B, B10414, C:C, C10414, D:D, D10414))</f>
        <v>1</v>
      </c>
    </row>
    <row r="10415" spans="1:8" ht="30" x14ac:dyDescent="0.25">
      <c r="A10415" s="4" t="s">
        <v>8</v>
      </c>
      <c r="B10415" s="4" t="s">
        <v>1436</v>
      </c>
      <c r="C10415" s="4" t="s">
        <v>10187</v>
      </c>
      <c r="D10415" s="4" t="s">
        <v>10185</v>
      </c>
      <c r="F10415" s="7" t="s">
        <v>402</v>
      </c>
      <c r="G10415" s="7" t="s">
        <v>10186</v>
      </c>
      <c r="H10415" s="6">
        <f>IF(D10415="",COUNTIFS(B:B, B10415, C:C, C10415),COUNTIFS(B:B, B10415, C:C, C10415, D:D, D10415))</f>
        <v>9</v>
      </c>
    </row>
    <row r="10416" spans="1:8" ht="30" x14ac:dyDescent="0.25">
      <c r="A10416" s="4" t="s">
        <v>8</v>
      </c>
      <c r="B10416" s="4" t="s">
        <v>1436</v>
      </c>
      <c r="C10416" s="4" t="s">
        <v>10187</v>
      </c>
      <c r="D10416" s="4" t="s">
        <v>10185</v>
      </c>
      <c r="F10416" s="7" t="s">
        <v>402</v>
      </c>
      <c r="G10416" s="7" t="s">
        <v>10186</v>
      </c>
      <c r="H10416" s="6">
        <f>IF(D10416="",COUNTIFS(B:B, B10416, C:C, C10416),COUNTIFS(B:B, B10416, C:C, C10416, D:D, D10416))</f>
        <v>9</v>
      </c>
    </row>
    <row r="10417" spans="1:8" ht="30" x14ac:dyDescent="0.25">
      <c r="A10417" s="4" t="s">
        <v>8</v>
      </c>
      <c r="B10417" s="4" t="s">
        <v>1436</v>
      </c>
      <c r="C10417" s="4" t="s">
        <v>10187</v>
      </c>
      <c r="D10417" s="4" t="s">
        <v>10185</v>
      </c>
      <c r="F10417" s="7" t="s">
        <v>402</v>
      </c>
      <c r="G10417" s="7" t="s">
        <v>10186</v>
      </c>
      <c r="H10417" s="6">
        <f>IF(D10417="",COUNTIFS(B:B, B10417, C:C, C10417),COUNTIFS(B:B, B10417, C:C, C10417, D:D, D10417))</f>
        <v>9</v>
      </c>
    </row>
    <row r="10418" spans="1:8" ht="30" x14ac:dyDescent="0.25">
      <c r="A10418" s="4" t="s">
        <v>8</v>
      </c>
      <c r="B10418" s="4" t="s">
        <v>1436</v>
      </c>
      <c r="C10418" s="4" t="s">
        <v>10187</v>
      </c>
      <c r="D10418" s="4" t="s">
        <v>10185</v>
      </c>
      <c r="F10418" s="7" t="s">
        <v>402</v>
      </c>
      <c r="G10418" s="7" t="s">
        <v>10186</v>
      </c>
      <c r="H10418" s="6">
        <f>IF(D10418="",COUNTIFS(B:B, B10418, C:C, C10418),COUNTIFS(B:B, B10418, C:C, C10418, D:D, D10418))</f>
        <v>9</v>
      </c>
    </row>
    <row r="10419" spans="1:8" ht="30" x14ac:dyDescent="0.25">
      <c r="A10419" s="4" t="s">
        <v>8</v>
      </c>
      <c r="B10419" s="4" t="s">
        <v>1436</v>
      </c>
      <c r="C10419" s="4" t="s">
        <v>10187</v>
      </c>
      <c r="D10419" s="4" t="s">
        <v>10185</v>
      </c>
      <c r="F10419" s="7" t="s">
        <v>402</v>
      </c>
      <c r="G10419" s="7" t="s">
        <v>10186</v>
      </c>
      <c r="H10419" s="6">
        <f>IF(D10419="",COUNTIFS(B:B, B10419, C:C, C10419),COUNTIFS(B:B, B10419, C:C, C10419, D:D, D10419))</f>
        <v>9</v>
      </c>
    </row>
    <row r="10420" spans="1:8" ht="30" x14ac:dyDescent="0.25">
      <c r="A10420" s="4" t="s">
        <v>8</v>
      </c>
      <c r="B10420" s="4" t="s">
        <v>1436</v>
      </c>
      <c r="C10420" s="4" t="s">
        <v>10187</v>
      </c>
      <c r="D10420" s="4" t="s">
        <v>10185</v>
      </c>
      <c r="F10420" s="7" t="s">
        <v>402</v>
      </c>
      <c r="G10420" s="7" t="s">
        <v>10186</v>
      </c>
      <c r="H10420" s="6">
        <f>IF(D10420="",COUNTIFS(B:B, B10420, C:C, C10420),COUNTIFS(B:B, B10420, C:C, C10420, D:D, D10420))</f>
        <v>9</v>
      </c>
    </row>
    <row r="10421" spans="1:8" ht="30" x14ac:dyDescent="0.25">
      <c r="A10421" s="4" t="s">
        <v>8</v>
      </c>
      <c r="B10421" s="4" t="s">
        <v>1436</v>
      </c>
      <c r="C10421" s="4" t="s">
        <v>10187</v>
      </c>
      <c r="D10421" s="4" t="s">
        <v>10185</v>
      </c>
      <c r="F10421" s="7" t="s">
        <v>402</v>
      </c>
      <c r="G10421" s="7" t="s">
        <v>10186</v>
      </c>
      <c r="H10421" s="6">
        <f>IF(D10421="",COUNTIFS(B:B, B10421, C:C, C10421),COUNTIFS(B:B, B10421, C:C, C10421, D:D, D10421))</f>
        <v>9</v>
      </c>
    </row>
    <row r="10422" spans="1:8" ht="30" x14ac:dyDescent="0.25">
      <c r="A10422" s="4" t="s">
        <v>8</v>
      </c>
      <c r="B10422" s="4" t="s">
        <v>1436</v>
      </c>
      <c r="C10422" s="4" t="s">
        <v>10187</v>
      </c>
      <c r="D10422" s="4" t="s">
        <v>10185</v>
      </c>
      <c r="F10422" s="7" t="s">
        <v>402</v>
      </c>
      <c r="G10422" s="7" t="s">
        <v>10186</v>
      </c>
      <c r="H10422" s="6">
        <f>IF(D10422="",COUNTIFS(B:B, B10422, C:C, C10422),COUNTIFS(B:B, B10422, C:C, C10422, D:D, D10422))</f>
        <v>9</v>
      </c>
    </row>
    <row r="10423" spans="1:8" ht="30" x14ac:dyDescent="0.25">
      <c r="A10423" s="4" t="s">
        <v>8</v>
      </c>
      <c r="B10423" s="4" t="s">
        <v>1436</v>
      </c>
      <c r="C10423" s="4" t="s">
        <v>10187</v>
      </c>
      <c r="D10423" s="4" t="s">
        <v>10185</v>
      </c>
      <c r="F10423" s="7" t="s">
        <v>402</v>
      </c>
      <c r="G10423" s="7" t="s">
        <v>10186</v>
      </c>
      <c r="H10423" s="6">
        <f>IF(D10423="",COUNTIFS(B:B, B10423, C:C, C10423),COUNTIFS(B:B, B10423, C:C, C10423, D:D, D10423))</f>
        <v>9</v>
      </c>
    </row>
    <row r="10424" spans="1:8" ht="30" x14ac:dyDescent="0.25">
      <c r="A10424" s="4" t="s">
        <v>8</v>
      </c>
      <c r="B10424" s="4" t="s">
        <v>1436</v>
      </c>
      <c r="C10424" s="4" t="s">
        <v>10184</v>
      </c>
      <c r="D10424" s="4" t="s">
        <v>10185</v>
      </c>
      <c r="F10424" s="7" t="s">
        <v>402</v>
      </c>
      <c r="G10424" s="7" t="s">
        <v>10186</v>
      </c>
      <c r="H10424" s="6">
        <f>IF(D10424="",COUNTIFS(B:B, B10424, C:C, C10424),COUNTIFS(B:B, B10424, C:C, C10424, D:D, D10424))</f>
        <v>1</v>
      </c>
    </row>
    <row r="10425" spans="1:8" ht="30" x14ac:dyDescent="0.25">
      <c r="A10425" s="4" t="s">
        <v>8</v>
      </c>
      <c r="B10425" s="4" t="s">
        <v>1436</v>
      </c>
      <c r="C10425" s="4" t="s">
        <v>6030</v>
      </c>
      <c r="D10425" s="4" t="s">
        <v>8939</v>
      </c>
      <c r="F10425" s="7" t="s">
        <v>355</v>
      </c>
      <c r="G10425" s="7" t="s">
        <v>8940</v>
      </c>
      <c r="H10425" s="6">
        <f>IF(D10425="",COUNTIFS(B:B, B10425, C:C, C10425),COUNTIFS(B:B, B10425, C:C, C10425, D:D, D10425))</f>
        <v>12</v>
      </c>
    </row>
    <row r="10426" spans="1:8" ht="30" x14ac:dyDescent="0.25">
      <c r="A10426" s="4" t="s">
        <v>8</v>
      </c>
      <c r="B10426" s="4" t="s">
        <v>1436</v>
      </c>
      <c r="C10426" s="4" t="s">
        <v>6030</v>
      </c>
      <c r="D10426" s="4" t="s">
        <v>8939</v>
      </c>
      <c r="F10426" s="7" t="s">
        <v>355</v>
      </c>
      <c r="G10426" s="7" t="s">
        <v>8940</v>
      </c>
      <c r="H10426" s="6">
        <f>IF(D10426="",COUNTIFS(B:B, B10426, C:C, C10426),COUNTIFS(B:B, B10426, C:C, C10426, D:D, D10426))</f>
        <v>12</v>
      </c>
    </row>
    <row r="10427" spans="1:8" ht="30" x14ac:dyDescent="0.25">
      <c r="A10427" s="4" t="s">
        <v>8</v>
      </c>
      <c r="B10427" s="4" t="s">
        <v>1436</v>
      </c>
      <c r="C10427" s="4" t="s">
        <v>6030</v>
      </c>
      <c r="D10427" s="4" t="s">
        <v>8939</v>
      </c>
      <c r="F10427" s="7" t="s">
        <v>355</v>
      </c>
      <c r="G10427" s="7" t="s">
        <v>8940</v>
      </c>
      <c r="H10427" s="6">
        <f>IF(D10427="",COUNTIFS(B:B, B10427, C:C, C10427),COUNTIFS(B:B, B10427, C:C, C10427, D:D, D10427))</f>
        <v>12</v>
      </c>
    </row>
    <row r="10428" spans="1:8" ht="30" x14ac:dyDescent="0.25">
      <c r="A10428" s="4" t="s">
        <v>8</v>
      </c>
      <c r="B10428" s="4" t="s">
        <v>1436</v>
      </c>
      <c r="C10428" s="4" t="s">
        <v>6030</v>
      </c>
      <c r="D10428" s="4" t="s">
        <v>8939</v>
      </c>
      <c r="F10428" s="7" t="s">
        <v>355</v>
      </c>
      <c r="G10428" s="7" t="s">
        <v>8940</v>
      </c>
      <c r="H10428" s="6">
        <f>IF(D10428="",COUNTIFS(B:B, B10428, C:C, C10428),COUNTIFS(B:B, B10428, C:C, C10428, D:D, D10428))</f>
        <v>12</v>
      </c>
    </row>
    <row r="10429" spans="1:8" ht="30" x14ac:dyDescent="0.25">
      <c r="A10429" s="4" t="s">
        <v>8</v>
      </c>
      <c r="B10429" s="4" t="s">
        <v>1436</v>
      </c>
      <c r="C10429" s="4" t="s">
        <v>6030</v>
      </c>
      <c r="D10429" s="4" t="s">
        <v>8939</v>
      </c>
      <c r="F10429" s="7" t="s">
        <v>355</v>
      </c>
      <c r="G10429" s="7" t="s">
        <v>8940</v>
      </c>
      <c r="H10429" s="6">
        <f>IF(D10429="",COUNTIFS(B:B, B10429, C:C, C10429),COUNTIFS(B:B, B10429, C:C, C10429, D:D, D10429))</f>
        <v>12</v>
      </c>
    </row>
    <row r="10430" spans="1:8" ht="30" x14ac:dyDescent="0.25">
      <c r="A10430" s="4" t="s">
        <v>8</v>
      </c>
      <c r="B10430" s="4" t="s">
        <v>1436</v>
      </c>
      <c r="C10430" s="4" t="s">
        <v>6030</v>
      </c>
      <c r="D10430" s="4" t="s">
        <v>8939</v>
      </c>
      <c r="F10430" s="7" t="s">
        <v>355</v>
      </c>
      <c r="G10430" s="7" t="s">
        <v>8940</v>
      </c>
      <c r="H10430" s="6">
        <f>IF(D10430="",COUNTIFS(B:B, B10430, C:C, C10430),COUNTIFS(B:B, B10430, C:C, C10430, D:D, D10430))</f>
        <v>12</v>
      </c>
    </row>
    <row r="10431" spans="1:8" ht="30" x14ac:dyDescent="0.25">
      <c r="A10431" s="4" t="s">
        <v>8</v>
      </c>
      <c r="B10431" s="4" t="s">
        <v>1436</v>
      </c>
      <c r="C10431" s="4" t="s">
        <v>6030</v>
      </c>
      <c r="D10431" s="4" t="s">
        <v>8939</v>
      </c>
      <c r="F10431" s="7" t="s">
        <v>355</v>
      </c>
      <c r="G10431" s="7" t="s">
        <v>8940</v>
      </c>
      <c r="H10431" s="6">
        <f>IF(D10431="",COUNTIFS(B:B, B10431, C:C, C10431),COUNTIFS(B:B, B10431, C:C, C10431, D:D, D10431))</f>
        <v>12</v>
      </c>
    </row>
    <row r="10432" spans="1:8" ht="30" x14ac:dyDescent="0.25">
      <c r="A10432" s="4" t="s">
        <v>8</v>
      </c>
      <c r="B10432" s="4" t="s">
        <v>1436</v>
      </c>
      <c r="C10432" s="4" t="s">
        <v>6030</v>
      </c>
      <c r="D10432" s="4" t="s">
        <v>8939</v>
      </c>
      <c r="F10432" s="7" t="s">
        <v>355</v>
      </c>
      <c r="G10432" s="7" t="s">
        <v>8940</v>
      </c>
      <c r="H10432" s="6">
        <f>IF(D10432="",COUNTIFS(B:B, B10432, C:C, C10432),COUNTIFS(B:B, B10432, C:C, C10432, D:D, D10432))</f>
        <v>12</v>
      </c>
    </row>
    <row r="10433" spans="1:8" ht="30" x14ac:dyDescent="0.25">
      <c r="A10433" s="4" t="s">
        <v>8</v>
      </c>
      <c r="B10433" s="4" t="s">
        <v>1436</v>
      </c>
      <c r="C10433" s="4" t="s">
        <v>6030</v>
      </c>
      <c r="D10433" s="4" t="s">
        <v>8939</v>
      </c>
      <c r="F10433" s="7" t="s">
        <v>355</v>
      </c>
      <c r="G10433" s="7" t="s">
        <v>8940</v>
      </c>
      <c r="H10433" s="6">
        <f>IF(D10433="",COUNTIFS(B:B, B10433, C:C, C10433),COUNTIFS(B:B, B10433, C:C, C10433, D:D, D10433))</f>
        <v>12</v>
      </c>
    </row>
    <row r="10434" spans="1:8" ht="30" x14ac:dyDescent="0.25">
      <c r="A10434" s="4" t="s">
        <v>8</v>
      </c>
      <c r="B10434" s="4" t="s">
        <v>1436</v>
      </c>
      <c r="C10434" s="4" t="s">
        <v>6030</v>
      </c>
      <c r="D10434" s="4" t="s">
        <v>8939</v>
      </c>
      <c r="F10434" s="7" t="s">
        <v>355</v>
      </c>
      <c r="G10434" s="7" t="s">
        <v>8940</v>
      </c>
      <c r="H10434" s="6">
        <f>IF(D10434="",COUNTIFS(B:B, B10434, C:C, C10434),COUNTIFS(B:B, B10434, C:C, C10434, D:D, D10434))</f>
        <v>12</v>
      </c>
    </row>
    <row r="10435" spans="1:8" ht="30" x14ac:dyDescent="0.25">
      <c r="A10435" s="4" t="s">
        <v>8</v>
      </c>
      <c r="B10435" s="4" t="s">
        <v>1436</v>
      </c>
      <c r="C10435" s="4" t="s">
        <v>6030</v>
      </c>
      <c r="D10435" s="4" t="s">
        <v>8939</v>
      </c>
      <c r="F10435" s="7" t="s">
        <v>355</v>
      </c>
      <c r="G10435" s="7" t="s">
        <v>8940</v>
      </c>
      <c r="H10435" s="6">
        <f>IF(D10435="",COUNTIFS(B:B, B10435, C:C, C10435),COUNTIFS(B:B, B10435, C:C, C10435, D:D, D10435))</f>
        <v>12</v>
      </c>
    </row>
    <row r="10436" spans="1:8" ht="30" x14ac:dyDescent="0.25">
      <c r="A10436" s="4" t="s">
        <v>8</v>
      </c>
      <c r="B10436" s="4" t="s">
        <v>1436</v>
      </c>
      <c r="C10436" s="4" t="s">
        <v>6030</v>
      </c>
      <c r="D10436" s="4" t="s">
        <v>8939</v>
      </c>
      <c r="F10436" s="7" t="s">
        <v>355</v>
      </c>
      <c r="G10436" s="7" t="s">
        <v>8940</v>
      </c>
      <c r="H10436" s="6">
        <f>IF(D10436="",COUNTIFS(B:B, B10436, C:C, C10436),COUNTIFS(B:B, B10436, C:C, C10436, D:D, D10436))</f>
        <v>12</v>
      </c>
    </row>
    <row r="10437" spans="1:8" ht="30" x14ac:dyDescent="0.25">
      <c r="A10437" s="4" t="s">
        <v>8</v>
      </c>
      <c r="B10437" s="4" t="s">
        <v>1436</v>
      </c>
      <c r="C10437" s="4" t="s">
        <v>10108</v>
      </c>
      <c r="D10437" s="4" t="s">
        <v>10109</v>
      </c>
      <c r="F10437" s="7" t="s">
        <v>355</v>
      </c>
      <c r="G10437" s="7" t="s">
        <v>10107</v>
      </c>
      <c r="H10437" s="6">
        <f>IF(D10437="",COUNTIFS(B:B, B10437, C:C, C10437),COUNTIFS(B:B, B10437, C:C, C10437, D:D, D10437))</f>
        <v>1</v>
      </c>
    </row>
    <row r="10438" spans="1:8" ht="30" x14ac:dyDescent="0.25">
      <c r="A10438" s="4" t="s">
        <v>8</v>
      </c>
      <c r="B10438" s="4" t="s">
        <v>1436</v>
      </c>
      <c r="C10438" s="4" t="s">
        <v>5152</v>
      </c>
      <c r="D10438" s="4" t="s">
        <v>5153</v>
      </c>
      <c r="F10438" s="7" t="s">
        <v>355</v>
      </c>
      <c r="G10438" s="7" t="s">
        <v>5154</v>
      </c>
      <c r="H10438" s="6">
        <f>IF(D10438="",COUNTIFS(B:B, B10438, C:C, C10438),COUNTIFS(B:B, B10438, C:C, C10438, D:D, D10438))</f>
        <v>4</v>
      </c>
    </row>
    <row r="10439" spans="1:8" ht="30" x14ac:dyDescent="0.25">
      <c r="A10439" s="4" t="s">
        <v>8</v>
      </c>
      <c r="B10439" s="4" t="s">
        <v>1436</v>
      </c>
      <c r="C10439" s="4" t="s">
        <v>5152</v>
      </c>
      <c r="D10439" s="4" t="s">
        <v>5153</v>
      </c>
      <c r="F10439" s="7" t="s">
        <v>355</v>
      </c>
      <c r="G10439" s="7" t="s">
        <v>5154</v>
      </c>
      <c r="H10439" s="6">
        <f>IF(D10439="",COUNTIFS(B:B, B10439, C:C, C10439),COUNTIFS(B:B, B10439, C:C, C10439, D:D, D10439))</f>
        <v>4</v>
      </c>
    </row>
    <row r="10440" spans="1:8" ht="30" x14ac:dyDescent="0.25">
      <c r="A10440" s="4" t="s">
        <v>8</v>
      </c>
      <c r="B10440" s="4" t="s">
        <v>1436</v>
      </c>
      <c r="C10440" s="4" t="s">
        <v>5152</v>
      </c>
      <c r="D10440" s="4" t="s">
        <v>5153</v>
      </c>
      <c r="F10440" s="7" t="s">
        <v>355</v>
      </c>
      <c r="G10440" s="7" t="s">
        <v>5154</v>
      </c>
      <c r="H10440" s="6">
        <f>IF(D10440="",COUNTIFS(B:B, B10440, C:C, C10440),COUNTIFS(B:B, B10440, C:C, C10440, D:D, D10440))</f>
        <v>4</v>
      </c>
    </row>
    <row r="10441" spans="1:8" ht="30" x14ac:dyDescent="0.25">
      <c r="A10441" s="4" t="s">
        <v>8</v>
      </c>
      <c r="B10441" s="4" t="s">
        <v>1436</v>
      </c>
      <c r="C10441" s="4" t="s">
        <v>5152</v>
      </c>
      <c r="D10441" s="4" t="s">
        <v>5153</v>
      </c>
      <c r="F10441" s="7" t="s">
        <v>355</v>
      </c>
      <c r="G10441" s="7" t="s">
        <v>5154</v>
      </c>
      <c r="H10441" s="6">
        <f>IF(D10441="",COUNTIFS(B:B, B10441, C:C, C10441),COUNTIFS(B:B, B10441, C:C, C10441, D:D, D10441))</f>
        <v>4</v>
      </c>
    </row>
    <row r="10442" spans="1:8" ht="30" x14ac:dyDescent="0.25">
      <c r="A10442" s="4" t="s">
        <v>8</v>
      </c>
      <c r="B10442" s="4" t="s">
        <v>1436</v>
      </c>
      <c r="C10442" s="4" t="s">
        <v>4742</v>
      </c>
      <c r="D10442" s="4" t="s">
        <v>8134</v>
      </c>
      <c r="F10442" s="7" t="s">
        <v>2915</v>
      </c>
      <c r="G10442" s="7" t="s">
        <v>8135</v>
      </c>
      <c r="H10442" s="6">
        <f>IF(D10442="",COUNTIFS(B:B, B10442, C:C, C10442),COUNTIFS(B:B, B10442, C:C, C10442, D:D, D10442))</f>
        <v>1</v>
      </c>
    </row>
    <row r="10443" spans="1:8" ht="45" x14ac:dyDescent="0.25">
      <c r="A10443" s="4" t="s">
        <v>8</v>
      </c>
      <c r="B10443" s="4" t="s">
        <v>1436</v>
      </c>
      <c r="C10443" s="4" t="s">
        <v>4742</v>
      </c>
      <c r="D10443" s="4" t="s">
        <v>8595</v>
      </c>
      <c r="F10443" s="7" t="s">
        <v>2915</v>
      </c>
      <c r="G10443" s="7" t="s">
        <v>8596</v>
      </c>
      <c r="H10443" s="6">
        <f>IF(D10443="",COUNTIFS(B:B, B10443, C:C, C10443),COUNTIFS(B:B, B10443, C:C, C10443, D:D, D10443))</f>
        <v>1</v>
      </c>
    </row>
    <row r="10444" spans="1:8" ht="30" x14ac:dyDescent="0.25">
      <c r="A10444" s="4" t="s">
        <v>8</v>
      </c>
      <c r="B10444" s="4" t="s">
        <v>1436</v>
      </c>
      <c r="C10444" s="4" t="s">
        <v>4759</v>
      </c>
      <c r="D10444" s="4" t="s">
        <v>4760</v>
      </c>
      <c r="F10444" s="7" t="s">
        <v>355</v>
      </c>
      <c r="G10444" s="7" t="s">
        <v>4761</v>
      </c>
      <c r="H10444" s="6">
        <f>IF(D10444="",COUNTIFS(B:B, B10444, C:C, C10444),COUNTIFS(B:B, B10444, C:C, C10444, D:D, D10444))</f>
        <v>1</v>
      </c>
    </row>
    <row r="10445" spans="1:8" ht="30" x14ac:dyDescent="0.25">
      <c r="A10445" s="4" t="s">
        <v>8</v>
      </c>
      <c r="B10445" s="4" t="s">
        <v>1436</v>
      </c>
      <c r="C10445" s="4" t="s">
        <v>8877</v>
      </c>
      <c r="D10445" s="4" t="s">
        <v>8875</v>
      </c>
      <c r="F10445" s="7" t="s">
        <v>355</v>
      </c>
      <c r="G10445" s="7" t="s">
        <v>8876</v>
      </c>
      <c r="H10445" s="6">
        <f>IF(D10445="",COUNTIFS(B:B, B10445, C:C, C10445),COUNTIFS(B:B, B10445, C:C, C10445, D:D, D10445))</f>
        <v>1</v>
      </c>
    </row>
    <row r="10446" spans="1:8" ht="30" x14ac:dyDescent="0.25">
      <c r="A10446" s="4" t="s">
        <v>8</v>
      </c>
      <c r="B10446" s="4" t="s">
        <v>1436</v>
      </c>
      <c r="C10446" s="4" t="s">
        <v>8695</v>
      </c>
      <c r="D10446" s="4" t="s">
        <v>8696</v>
      </c>
      <c r="F10446" s="7" t="s">
        <v>355</v>
      </c>
      <c r="G10446" s="7" t="s">
        <v>8697</v>
      </c>
      <c r="H10446" s="6">
        <f>IF(D10446="",COUNTIFS(B:B, B10446, C:C, C10446),COUNTIFS(B:B, B10446, C:C, C10446, D:D, D10446))</f>
        <v>1</v>
      </c>
    </row>
    <row r="10447" spans="1:8" ht="30" x14ac:dyDescent="0.25">
      <c r="A10447" s="4" t="s">
        <v>8</v>
      </c>
      <c r="B10447" s="4" t="s">
        <v>1436</v>
      </c>
      <c r="C10447" s="4" t="s">
        <v>8695</v>
      </c>
      <c r="D10447" s="4" t="s">
        <v>10116</v>
      </c>
      <c r="F10447" s="7" t="s">
        <v>355</v>
      </c>
      <c r="G10447" s="7" t="s">
        <v>10117</v>
      </c>
      <c r="H10447" s="6">
        <f>IF(D10447="",COUNTIFS(B:B, B10447, C:C, C10447),COUNTIFS(B:B, B10447, C:C, C10447, D:D, D10447))</f>
        <v>1</v>
      </c>
    </row>
    <row r="10448" spans="1:8" ht="30" x14ac:dyDescent="0.25">
      <c r="A10448" s="4" t="s">
        <v>8</v>
      </c>
      <c r="B10448" s="4" t="s">
        <v>1436</v>
      </c>
      <c r="C10448" s="4" t="s">
        <v>8822</v>
      </c>
      <c r="D10448" s="4" t="s">
        <v>8823</v>
      </c>
      <c r="F10448" s="7" t="s">
        <v>355</v>
      </c>
      <c r="G10448" s="7" t="s">
        <v>8824</v>
      </c>
      <c r="H10448" s="6">
        <f>IF(D10448="",COUNTIFS(B:B, B10448, C:C, C10448),COUNTIFS(B:B, B10448, C:C, C10448, D:D, D10448))</f>
        <v>1</v>
      </c>
    </row>
    <row r="10449" spans="1:8" ht="30" x14ac:dyDescent="0.25">
      <c r="A10449" s="4" t="s">
        <v>8</v>
      </c>
      <c r="B10449" s="4" t="s">
        <v>1436</v>
      </c>
      <c r="C10449" s="4" t="s">
        <v>8822</v>
      </c>
      <c r="D10449" s="4" t="s">
        <v>10842</v>
      </c>
      <c r="F10449" s="7" t="s">
        <v>355</v>
      </c>
      <c r="G10449" s="7" t="s">
        <v>10843</v>
      </c>
      <c r="H10449" s="6">
        <f>IF(D10449="",COUNTIFS(B:B, B10449, C:C, C10449),COUNTIFS(B:B, B10449, C:C, C10449, D:D, D10449))</f>
        <v>1</v>
      </c>
    </row>
    <row r="10450" spans="1:8" ht="30" x14ac:dyDescent="0.25">
      <c r="A10450" s="4" t="s">
        <v>8</v>
      </c>
      <c r="B10450" s="4" t="s">
        <v>1436</v>
      </c>
      <c r="C10450" s="4" t="s">
        <v>4777</v>
      </c>
      <c r="D10450" s="4" t="s">
        <v>8694</v>
      </c>
      <c r="F10450" s="7" t="s">
        <v>355</v>
      </c>
      <c r="G10450" s="7"/>
      <c r="H10450" s="6">
        <f>IF(D10450="",COUNTIFS(B:B, B10450, C:C, C10450),COUNTIFS(B:B, B10450, C:C, C10450, D:D, D10450))</f>
        <v>5</v>
      </c>
    </row>
    <row r="10451" spans="1:8" ht="30" x14ac:dyDescent="0.25">
      <c r="A10451" s="4" t="s">
        <v>8</v>
      </c>
      <c r="B10451" s="4" t="s">
        <v>1436</v>
      </c>
      <c r="C10451" s="4" t="s">
        <v>4777</v>
      </c>
      <c r="D10451" s="4" t="s">
        <v>8694</v>
      </c>
      <c r="F10451" s="7" t="s">
        <v>355</v>
      </c>
      <c r="G10451" s="7"/>
      <c r="H10451" s="6">
        <f>IF(D10451="",COUNTIFS(B:B, B10451, C:C, C10451),COUNTIFS(B:B, B10451, C:C, C10451, D:D, D10451))</f>
        <v>5</v>
      </c>
    </row>
    <row r="10452" spans="1:8" ht="30" x14ac:dyDescent="0.25">
      <c r="A10452" s="4" t="s">
        <v>8</v>
      </c>
      <c r="B10452" s="4" t="s">
        <v>1436</v>
      </c>
      <c r="C10452" s="4" t="s">
        <v>4777</v>
      </c>
      <c r="D10452" s="4" t="s">
        <v>8694</v>
      </c>
      <c r="F10452" s="7" t="s">
        <v>355</v>
      </c>
      <c r="G10452" s="7"/>
      <c r="H10452" s="6">
        <f>IF(D10452="",COUNTIFS(B:B, B10452, C:C, C10452),COUNTIFS(B:B, B10452, C:C, C10452, D:D, D10452))</f>
        <v>5</v>
      </c>
    </row>
    <row r="10453" spans="1:8" ht="30" x14ac:dyDescent="0.25">
      <c r="A10453" s="4" t="s">
        <v>8</v>
      </c>
      <c r="B10453" s="4" t="s">
        <v>1436</v>
      </c>
      <c r="C10453" s="4" t="s">
        <v>4777</v>
      </c>
      <c r="D10453" s="4" t="s">
        <v>8694</v>
      </c>
      <c r="F10453" s="7" t="s">
        <v>355</v>
      </c>
      <c r="G10453" s="7"/>
      <c r="H10453" s="6">
        <f>IF(D10453="",COUNTIFS(B:B, B10453, C:C, C10453),COUNTIFS(B:B, B10453, C:C, C10453, D:D, D10453))</f>
        <v>5</v>
      </c>
    </row>
    <row r="10454" spans="1:8" ht="30" x14ac:dyDescent="0.25">
      <c r="A10454" s="4" t="s">
        <v>8</v>
      </c>
      <c r="B10454" s="4" t="s">
        <v>1436</v>
      </c>
      <c r="C10454" s="4" t="s">
        <v>4777</v>
      </c>
      <c r="D10454" s="4" t="s">
        <v>8694</v>
      </c>
      <c r="F10454" s="7" t="s">
        <v>355</v>
      </c>
      <c r="G10454" s="7"/>
      <c r="H10454" s="6">
        <f>IF(D10454="",COUNTIFS(B:B, B10454, C:C, C10454),COUNTIFS(B:B, B10454, C:C, C10454, D:D, D10454))</f>
        <v>5</v>
      </c>
    </row>
    <row r="10455" spans="1:8" ht="30" x14ac:dyDescent="0.25">
      <c r="A10455" s="4" t="s">
        <v>8</v>
      </c>
      <c r="B10455" s="4" t="s">
        <v>1436</v>
      </c>
      <c r="C10455" s="4" t="s">
        <v>4777</v>
      </c>
      <c r="D10455" s="4" t="s">
        <v>8875</v>
      </c>
      <c r="F10455" s="7" t="s">
        <v>355</v>
      </c>
      <c r="G10455" s="7" t="s">
        <v>8876</v>
      </c>
      <c r="H10455" s="6">
        <f>IF(D10455="",COUNTIFS(B:B, B10455, C:C, C10455),COUNTIFS(B:B, B10455, C:C, C10455, D:D, D10455))</f>
        <v>1</v>
      </c>
    </row>
    <row r="10456" spans="1:8" ht="30" x14ac:dyDescent="0.25">
      <c r="A10456" s="4" t="s">
        <v>8</v>
      </c>
      <c r="B10456" s="4" t="s">
        <v>1436</v>
      </c>
      <c r="C10456" s="4" t="s">
        <v>4777</v>
      </c>
      <c r="D10456" s="4" t="s">
        <v>9332</v>
      </c>
      <c r="F10456" s="7" t="s">
        <v>355</v>
      </c>
      <c r="G10456" s="7" t="s">
        <v>9333</v>
      </c>
      <c r="H10456" s="6">
        <f>IF(D10456="",COUNTIFS(B:B, B10456, C:C, C10456),COUNTIFS(B:B, B10456, C:C, C10456, D:D, D10456))</f>
        <v>2</v>
      </c>
    </row>
    <row r="10457" spans="1:8" ht="30" x14ac:dyDescent="0.25">
      <c r="A10457" s="4" t="s">
        <v>8</v>
      </c>
      <c r="B10457" s="4" t="s">
        <v>1436</v>
      </c>
      <c r="C10457" s="4" t="s">
        <v>4777</v>
      </c>
      <c r="D10457" s="4" t="s">
        <v>9332</v>
      </c>
      <c r="F10457" s="7" t="s">
        <v>355</v>
      </c>
      <c r="G10457" s="7" t="s">
        <v>9333</v>
      </c>
      <c r="H10457" s="6">
        <f>IF(D10457="",COUNTIFS(B:B, B10457, C:C, C10457),COUNTIFS(B:B, B10457, C:C, C10457, D:D, D10457))</f>
        <v>2</v>
      </c>
    </row>
    <row r="10458" spans="1:8" ht="30" x14ac:dyDescent="0.25">
      <c r="A10458" s="4" t="s">
        <v>8</v>
      </c>
      <c r="B10458" s="4" t="s">
        <v>1436</v>
      </c>
      <c r="C10458" s="4" t="s">
        <v>4777</v>
      </c>
      <c r="D10458" s="4" t="s">
        <v>10409</v>
      </c>
      <c r="F10458" s="7" t="s">
        <v>355</v>
      </c>
      <c r="G10458" s="7" t="s">
        <v>10410</v>
      </c>
      <c r="H10458" s="6">
        <f>IF(D10458="",COUNTIFS(B:B, B10458, C:C, C10458),COUNTIFS(B:B, B10458, C:C, C10458, D:D, D10458))</f>
        <v>3</v>
      </c>
    </row>
    <row r="10459" spans="1:8" ht="30" x14ac:dyDescent="0.25">
      <c r="A10459" s="4" t="s">
        <v>8</v>
      </c>
      <c r="B10459" s="4" t="s">
        <v>1436</v>
      </c>
      <c r="C10459" s="4" t="s">
        <v>4777</v>
      </c>
      <c r="D10459" s="4" t="s">
        <v>10409</v>
      </c>
      <c r="F10459" s="7" t="s">
        <v>355</v>
      </c>
      <c r="G10459" s="7" t="s">
        <v>10410</v>
      </c>
      <c r="H10459" s="6">
        <f>IF(D10459="",COUNTIFS(B:B, B10459, C:C, C10459),COUNTIFS(B:B, B10459, C:C, C10459, D:D, D10459))</f>
        <v>3</v>
      </c>
    </row>
    <row r="10460" spans="1:8" ht="30" x14ac:dyDescent="0.25">
      <c r="A10460" s="4" t="s">
        <v>8</v>
      </c>
      <c r="B10460" s="4" t="s">
        <v>1436</v>
      </c>
      <c r="C10460" s="4" t="s">
        <v>4777</v>
      </c>
      <c r="D10460" s="4" t="s">
        <v>10409</v>
      </c>
      <c r="F10460" s="7" t="s">
        <v>355</v>
      </c>
      <c r="G10460" s="7" t="s">
        <v>10410</v>
      </c>
      <c r="H10460" s="6">
        <f>IF(D10460="",COUNTIFS(B:B, B10460, C:C, C10460),COUNTIFS(B:B, B10460, C:C, C10460, D:D, D10460))</f>
        <v>3</v>
      </c>
    </row>
    <row r="10461" spans="1:8" ht="45" x14ac:dyDescent="0.25">
      <c r="A10461" s="4" t="s">
        <v>8</v>
      </c>
      <c r="B10461" s="4" t="s">
        <v>1436</v>
      </c>
      <c r="C10461" s="4" t="s">
        <v>10776</v>
      </c>
      <c r="D10461" s="4" t="s">
        <v>10777</v>
      </c>
      <c r="F10461" s="7" t="s">
        <v>2915</v>
      </c>
      <c r="G10461" s="7" t="s">
        <v>10778</v>
      </c>
      <c r="H10461" s="6">
        <f>IF(D10461="",COUNTIFS(B:B, B10461, C:C, C10461),COUNTIFS(B:B, B10461, C:C, C10461, D:D, D10461))</f>
        <v>1</v>
      </c>
    </row>
    <row r="10462" spans="1:8" ht="30" x14ac:dyDescent="0.25">
      <c r="A10462" s="4" t="s">
        <v>8</v>
      </c>
      <c r="B10462" s="4" t="s">
        <v>1436</v>
      </c>
      <c r="C10462" s="4" t="s">
        <v>8576</v>
      </c>
      <c r="D10462" s="4" t="s">
        <v>10847</v>
      </c>
      <c r="F10462" s="7" t="s">
        <v>355</v>
      </c>
      <c r="G10462" s="7" t="s">
        <v>10848</v>
      </c>
      <c r="H10462" s="6">
        <f>IF(D10462="",COUNTIFS(B:B, B10462, C:C, C10462),COUNTIFS(B:B, B10462, C:C, C10462, D:D, D10462))</f>
        <v>1</v>
      </c>
    </row>
    <row r="10463" spans="1:8" ht="30" x14ac:dyDescent="0.25">
      <c r="A10463" s="4" t="s">
        <v>8</v>
      </c>
      <c r="B10463" s="4" t="s">
        <v>1436</v>
      </c>
      <c r="C10463" s="4" t="s">
        <v>8136</v>
      </c>
      <c r="D10463" s="4" t="s">
        <v>8137</v>
      </c>
      <c r="F10463" s="7" t="s">
        <v>355</v>
      </c>
      <c r="G10463" s="7" t="s">
        <v>8138</v>
      </c>
      <c r="H10463" s="6">
        <f>IF(D10463="",COUNTIFS(B:B, B10463, C:C, C10463),COUNTIFS(B:B, B10463, C:C, C10463, D:D, D10463))</f>
        <v>1</v>
      </c>
    </row>
    <row r="10464" spans="1:8" ht="30" x14ac:dyDescent="0.25">
      <c r="A10464" s="4" t="s">
        <v>8</v>
      </c>
      <c r="B10464" s="4" t="s">
        <v>1436</v>
      </c>
      <c r="C10464" s="4" t="s">
        <v>8136</v>
      </c>
      <c r="D10464" s="4" t="s">
        <v>8803</v>
      </c>
      <c r="F10464" s="7" t="s">
        <v>355</v>
      </c>
      <c r="G10464" s="7" t="s">
        <v>8804</v>
      </c>
      <c r="H10464" s="6">
        <f>IF(D10464="",COUNTIFS(B:B, B10464, C:C, C10464),COUNTIFS(B:B, B10464, C:C, C10464, D:D, D10464))</f>
        <v>1</v>
      </c>
    </row>
    <row r="10465" spans="1:8" ht="45" x14ac:dyDescent="0.25">
      <c r="A10465" s="4" t="s">
        <v>8</v>
      </c>
      <c r="B10465" s="4" t="s">
        <v>1436</v>
      </c>
      <c r="C10465" s="4" t="s">
        <v>9435</v>
      </c>
      <c r="D10465" s="4" t="s">
        <v>9436</v>
      </c>
      <c r="F10465" s="7" t="s">
        <v>122</v>
      </c>
      <c r="G10465" s="7" t="s">
        <v>9437</v>
      </c>
      <c r="H10465" s="6">
        <f>IF(D10465="",COUNTIFS(B:B, B10465, C:C, C10465),COUNTIFS(B:B, B10465, C:C, C10465, D:D, D10465))</f>
        <v>1</v>
      </c>
    </row>
    <row r="10466" spans="1:8" ht="30" x14ac:dyDescent="0.25">
      <c r="A10466" s="4" t="s">
        <v>8</v>
      </c>
      <c r="B10466" s="4" t="s">
        <v>1436</v>
      </c>
      <c r="C10466" s="4" t="s">
        <v>7017</v>
      </c>
      <c r="D10466" s="4" t="s">
        <v>7018</v>
      </c>
      <c r="F10466" s="7" t="s">
        <v>355</v>
      </c>
      <c r="G10466" s="7" t="s">
        <v>7019</v>
      </c>
      <c r="H10466" s="6">
        <f>IF(D10466="",COUNTIFS(B:B, B10466, C:C, C10466),COUNTIFS(B:B, B10466, C:C, C10466, D:D, D10466))</f>
        <v>1</v>
      </c>
    </row>
    <row r="10467" spans="1:8" ht="30" x14ac:dyDescent="0.25">
      <c r="A10467" s="4" t="s">
        <v>8</v>
      </c>
      <c r="B10467" s="4" t="s">
        <v>1436</v>
      </c>
      <c r="C10467" s="4" t="s">
        <v>8317</v>
      </c>
      <c r="D10467" s="4" t="s">
        <v>8318</v>
      </c>
      <c r="F10467" s="7" t="s">
        <v>355</v>
      </c>
      <c r="G10467" s="7" t="s">
        <v>8319</v>
      </c>
      <c r="H10467" s="6">
        <f>IF(D10467="",COUNTIFS(B:B, B10467, C:C, C10467),COUNTIFS(B:B, B10467, C:C, C10467, D:D, D10467))</f>
        <v>2</v>
      </c>
    </row>
    <row r="10468" spans="1:8" ht="30" x14ac:dyDescent="0.25">
      <c r="A10468" s="4" t="s">
        <v>8</v>
      </c>
      <c r="B10468" s="4" t="s">
        <v>1436</v>
      </c>
      <c r="C10468" s="4" t="s">
        <v>8317</v>
      </c>
      <c r="D10468" s="4" t="s">
        <v>8318</v>
      </c>
      <c r="F10468" s="7" t="s">
        <v>355</v>
      </c>
      <c r="G10468" s="7" t="s">
        <v>8319</v>
      </c>
      <c r="H10468" s="6">
        <f>IF(D10468="",COUNTIFS(B:B, B10468, C:C, C10468),COUNTIFS(B:B, B10468, C:C, C10468, D:D, D10468))</f>
        <v>2</v>
      </c>
    </row>
    <row r="10469" spans="1:8" ht="30" x14ac:dyDescent="0.25">
      <c r="A10469" s="4" t="s">
        <v>8</v>
      </c>
      <c r="B10469" s="4" t="s">
        <v>1436</v>
      </c>
      <c r="C10469" s="4" t="s">
        <v>8628</v>
      </c>
      <c r="D10469" s="4" t="s">
        <v>8629</v>
      </c>
      <c r="F10469" s="7" t="s">
        <v>12</v>
      </c>
      <c r="G10469" s="7"/>
      <c r="H10469" s="6">
        <f>IF(D10469="",COUNTIFS(B:B, B10469, C:C, C10469),COUNTIFS(B:B, B10469, C:C, C10469, D:D, D10469))</f>
        <v>1</v>
      </c>
    </row>
    <row r="10470" spans="1:8" ht="30" x14ac:dyDescent="0.25">
      <c r="A10470" s="4" t="s">
        <v>8</v>
      </c>
      <c r="B10470" s="4" t="s">
        <v>1436</v>
      </c>
      <c r="C10470" s="4" t="s">
        <v>8628</v>
      </c>
      <c r="D10470" s="4" t="s">
        <v>11926</v>
      </c>
      <c r="E10470" s="4" t="s">
        <v>1308</v>
      </c>
      <c r="F10470" s="7" t="s">
        <v>3001</v>
      </c>
      <c r="G10470" s="7" t="s">
        <v>11927</v>
      </c>
      <c r="H10470" s="6">
        <f>IF(D10470="",COUNTIFS(B:B, B10470, C:C, C10470),COUNTIFS(B:B, B10470, C:C, C10470, D:D, D10470))</f>
        <v>1</v>
      </c>
    </row>
    <row r="10471" spans="1:8" ht="30" x14ac:dyDescent="0.25">
      <c r="A10471" s="4" t="s">
        <v>8</v>
      </c>
      <c r="B10471" s="4" t="s">
        <v>1436</v>
      </c>
      <c r="C10471" s="4" t="s">
        <v>10844</v>
      </c>
      <c r="D10471" s="4" t="s">
        <v>10845</v>
      </c>
      <c r="F10471" s="7" t="s">
        <v>355</v>
      </c>
      <c r="G10471" s="7" t="s">
        <v>10846</v>
      </c>
      <c r="H10471" s="6">
        <f>IF(D10471="",COUNTIFS(B:B, B10471, C:C, C10471),COUNTIFS(B:B, B10471, C:C, C10471, D:D, D10471))</f>
        <v>1</v>
      </c>
    </row>
    <row r="10472" spans="1:8" ht="30" x14ac:dyDescent="0.25">
      <c r="A10472" s="4" t="s">
        <v>8</v>
      </c>
      <c r="B10472" s="4" t="s">
        <v>1436</v>
      </c>
      <c r="C10472" s="4" t="s">
        <v>9072</v>
      </c>
      <c r="D10472" s="4" t="s">
        <v>9073</v>
      </c>
      <c r="F10472" s="7" t="s">
        <v>4559</v>
      </c>
      <c r="G10472" s="7" t="s">
        <v>9074</v>
      </c>
      <c r="H10472" s="6">
        <f>IF(D10472="",COUNTIFS(B:B, B10472, C:C, C10472),COUNTIFS(B:B, B10472, C:C, C10472, D:D, D10472))</f>
        <v>1</v>
      </c>
    </row>
    <row r="10473" spans="1:8" ht="60" x14ac:dyDescent="0.25">
      <c r="A10473" s="4" t="s">
        <v>8</v>
      </c>
      <c r="B10473" s="4" t="s">
        <v>1436</v>
      </c>
      <c r="C10473" s="4" t="s">
        <v>9733</v>
      </c>
      <c r="D10473" s="4" t="s">
        <v>9734</v>
      </c>
      <c r="F10473" s="7" t="s">
        <v>302</v>
      </c>
      <c r="G10473" s="7" t="s">
        <v>9735</v>
      </c>
      <c r="H10473" s="6">
        <f>IF(D10473="",COUNTIFS(B:B, B10473, C:C, C10473),COUNTIFS(B:B, B10473, C:C, C10473, D:D, D10473))</f>
        <v>1</v>
      </c>
    </row>
    <row r="10474" spans="1:8" ht="30" x14ac:dyDescent="0.25">
      <c r="A10474" s="4" t="s">
        <v>8</v>
      </c>
      <c r="B10474" s="4" t="s">
        <v>1436</v>
      </c>
      <c r="C10474" s="4" t="s">
        <v>10471</v>
      </c>
      <c r="D10474" s="4" t="s">
        <v>10472</v>
      </c>
      <c r="F10474" s="7" t="s">
        <v>4559</v>
      </c>
      <c r="G10474" s="7" t="s">
        <v>10473</v>
      </c>
      <c r="H10474" s="6">
        <f>IF(D10474="",COUNTIFS(B:B, B10474, C:C, C10474),COUNTIFS(B:B, B10474, C:C, C10474, D:D, D10474))</f>
        <v>3</v>
      </c>
    </row>
    <row r="10475" spans="1:8" ht="30" x14ac:dyDescent="0.25">
      <c r="A10475" s="4" t="s">
        <v>8</v>
      </c>
      <c r="B10475" s="4" t="s">
        <v>1436</v>
      </c>
      <c r="C10475" s="4" t="s">
        <v>10471</v>
      </c>
      <c r="D10475" s="4" t="s">
        <v>10472</v>
      </c>
      <c r="F10475" s="7" t="s">
        <v>4559</v>
      </c>
      <c r="G10475" s="7" t="s">
        <v>10473</v>
      </c>
      <c r="H10475" s="6">
        <f>IF(D10475="",COUNTIFS(B:B, B10475, C:C, C10475),COUNTIFS(B:B, B10475, C:C, C10475, D:D, D10475))</f>
        <v>3</v>
      </c>
    </row>
    <row r="10476" spans="1:8" ht="30" x14ac:dyDescent="0.25">
      <c r="A10476" s="4" t="s">
        <v>8</v>
      </c>
      <c r="B10476" s="4" t="s">
        <v>1436</v>
      </c>
      <c r="C10476" s="4" t="s">
        <v>10471</v>
      </c>
      <c r="D10476" s="4" t="s">
        <v>10472</v>
      </c>
      <c r="F10476" s="7" t="s">
        <v>4559</v>
      </c>
      <c r="G10476" s="7" t="s">
        <v>10473</v>
      </c>
      <c r="H10476" s="6">
        <f>IF(D10476="",COUNTIFS(B:B, B10476, C:C, C10476),COUNTIFS(B:B, B10476, C:C, C10476, D:D, D10476))</f>
        <v>3</v>
      </c>
    </row>
    <row r="10477" spans="1:8" ht="30" x14ac:dyDescent="0.25">
      <c r="A10477" s="4" t="s">
        <v>8</v>
      </c>
      <c r="B10477" s="4" t="s">
        <v>1436</v>
      </c>
      <c r="C10477" s="4" t="s">
        <v>10232</v>
      </c>
      <c r="D10477" s="4" t="s">
        <v>10233</v>
      </c>
      <c r="F10477" s="7" t="s">
        <v>346</v>
      </c>
      <c r="G10477" s="7" t="s">
        <v>10234</v>
      </c>
      <c r="H10477" s="6">
        <f>IF(D10477="",COUNTIFS(B:B, B10477, C:C, C10477),COUNTIFS(B:B, B10477, C:C, C10477, D:D, D10477))</f>
        <v>20</v>
      </c>
    </row>
    <row r="10478" spans="1:8" ht="30" x14ac:dyDescent="0.25">
      <c r="A10478" s="4" t="s">
        <v>8</v>
      </c>
      <c r="B10478" s="4" t="s">
        <v>1436</v>
      </c>
      <c r="C10478" s="4" t="s">
        <v>10232</v>
      </c>
      <c r="D10478" s="4" t="s">
        <v>10233</v>
      </c>
      <c r="F10478" s="7" t="s">
        <v>346</v>
      </c>
      <c r="G10478" s="7" t="s">
        <v>10234</v>
      </c>
      <c r="H10478" s="6">
        <f>IF(D10478="",COUNTIFS(B:B, B10478, C:C, C10478),COUNTIFS(B:B, B10478, C:C, C10478, D:D, D10478))</f>
        <v>20</v>
      </c>
    </row>
    <row r="10479" spans="1:8" ht="30" x14ac:dyDescent="0.25">
      <c r="A10479" s="4" t="s">
        <v>8</v>
      </c>
      <c r="B10479" s="4" t="s">
        <v>1436</v>
      </c>
      <c r="C10479" s="4" t="s">
        <v>10232</v>
      </c>
      <c r="D10479" s="4" t="s">
        <v>10233</v>
      </c>
      <c r="F10479" s="7" t="s">
        <v>346</v>
      </c>
      <c r="G10479" s="7" t="s">
        <v>10234</v>
      </c>
      <c r="H10479" s="6">
        <f>IF(D10479="",COUNTIFS(B:B, B10479, C:C, C10479),COUNTIFS(B:B, B10479, C:C, C10479, D:D, D10479))</f>
        <v>20</v>
      </c>
    </row>
    <row r="10480" spans="1:8" ht="30" x14ac:dyDescent="0.25">
      <c r="A10480" s="4" t="s">
        <v>8</v>
      </c>
      <c r="B10480" s="4" t="s">
        <v>1436</v>
      </c>
      <c r="C10480" s="4" t="s">
        <v>10232</v>
      </c>
      <c r="D10480" s="4" t="s">
        <v>10233</v>
      </c>
      <c r="F10480" s="7" t="s">
        <v>346</v>
      </c>
      <c r="G10480" s="7" t="s">
        <v>10234</v>
      </c>
      <c r="H10480" s="6">
        <f>IF(D10480="",COUNTIFS(B:B, B10480, C:C, C10480),COUNTIFS(B:B, B10480, C:C, C10480, D:D, D10480))</f>
        <v>20</v>
      </c>
    </row>
    <row r="10481" spans="1:8" ht="30" x14ac:dyDescent="0.25">
      <c r="A10481" s="4" t="s">
        <v>8</v>
      </c>
      <c r="B10481" s="4" t="s">
        <v>1436</v>
      </c>
      <c r="C10481" s="4" t="s">
        <v>10232</v>
      </c>
      <c r="D10481" s="4" t="s">
        <v>10233</v>
      </c>
      <c r="F10481" s="7" t="s">
        <v>346</v>
      </c>
      <c r="G10481" s="7" t="s">
        <v>10234</v>
      </c>
      <c r="H10481" s="6">
        <f>IF(D10481="",COUNTIFS(B:B, B10481, C:C, C10481),COUNTIFS(B:B, B10481, C:C, C10481, D:D, D10481))</f>
        <v>20</v>
      </c>
    </row>
    <row r="10482" spans="1:8" ht="30" x14ac:dyDescent="0.25">
      <c r="A10482" s="4" t="s">
        <v>8</v>
      </c>
      <c r="B10482" s="4" t="s">
        <v>1436</v>
      </c>
      <c r="C10482" s="4" t="s">
        <v>10232</v>
      </c>
      <c r="D10482" s="4" t="s">
        <v>10233</v>
      </c>
      <c r="F10482" s="7" t="s">
        <v>346</v>
      </c>
      <c r="G10482" s="7" t="s">
        <v>10234</v>
      </c>
      <c r="H10482" s="6">
        <f>IF(D10482="",COUNTIFS(B:B, B10482, C:C, C10482),COUNTIFS(B:B, B10482, C:C, C10482, D:D, D10482))</f>
        <v>20</v>
      </c>
    </row>
    <row r="10483" spans="1:8" ht="30" x14ac:dyDescent="0.25">
      <c r="A10483" s="4" t="s">
        <v>8</v>
      </c>
      <c r="B10483" s="4" t="s">
        <v>1436</v>
      </c>
      <c r="C10483" s="4" t="s">
        <v>10232</v>
      </c>
      <c r="D10483" s="4" t="s">
        <v>10233</v>
      </c>
      <c r="F10483" s="7" t="s">
        <v>346</v>
      </c>
      <c r="G10483" s="7" t="s">
        <v>10234</v>
      </c>
      <c r="H10483" s="6">
        <f>IF(D10483="",COUNTIFS(B:B, B10483, C:C, C10483),COUNTIFS(B:B, B10483, C:C, C10483, D:D, D10483))</f>
        <v>20</v>
      </c>
    </row>
    <row r="10484" spans="1:8" ht="30" x14ac:dyDescent="0.25">
      <c r="A10484" s="4" t="s">
        <v>8</v>
      </c>
      <c r="B10484" s="4" t="s">
        <v>1436</v>
      </c>
      <c r="C10484" s="4" t="s">
        <v>10232</v>
      </c>
      <c r="D10484" s="4" t="s">
        <v>10233</v>
      </c>
      <c r="F10484" s="7" t="s">
        <v>346</v>
      </c>
      <c r="G10484" s="7" t="s">
        <v>10234</v>
      </c>
      <c r="H10484" s="6">
        <f>IF(D10484="",COUNTIFS(B:B, B10484, C:C, C10484),COUNTIFS(B:B, B10484, C:C, C10484, D:D, D10484))</f>
        <v>20</v>
      </c>
    </row>
    <row r="10485" spans="1:8" ht="30" x14ac:dyDescent="0.25">
      <c r="A10485" s="4" t="s">
        <v>8</v>
      </c>
      <c r="B10485" s="4" t="s">
        <v>1436</v>
      </c>
      <c r="C10485" s="4" t="s">
        <v>10232</v>
      </c>
      <c r="D10485" s="4" t="s">
        <v>10233</v>
      </c>
      <c r="F10485" s="7" t="s">
        <v>346</v>
      </c>
      <c r="G10485" s="7" t="s">
        <v>10234</v>
      </c>
      <c r="H10485" s="6">
        <f>IF(D10485="",COUNTIFS(B:B, B10485, C:C, C10485),COUNTIFS(B:B, B10485, C:C, C10485, D:D, D10485))</f>
        <v>20</v>
      </c>
    </row>
    <row r="10486" spans="1:8" ht="30" x14ac:dyDescent="0.25">
      <c r="A10486" s="4" t="s">
        <v>8</v>
      </c>
      <c r="B10486" s="4" t="s">
        <v>1436</v>
      </c>
      <c r="C10486" s="4" t="s">
        <v>10232</v>
      </c>
      <c r="D10486" s="4" t="s">
        <v>10233</v>
      </c>
      <c r="F10486" s="7" t="s">
        <v>346</v>
      </c>
      <c r="G10486" s="7" t="s">
        <v>10234</v>
      </c>
      <c r="H10486" s="6">
        <f>IF(D10486="",COUNTIFS(B:B, B10486, C:C, C10486),COUNTIFS(B:B, B10486, C:C, C10486, D:D, D10486))</f>
        <v>20</v>
      </c>
    </row>
    <row r="10487" spans="1:8" ht="30" x14ac:dyDescent="0.25">
      <c r="A10487" s="4" t="s">
        <v>8</v>
      </c>
      <c r="B10487" s="4" t="s">
        <v>1436</v>
      </c>
      <c r="C10487" s="4" t="s">
        <v>10232</v>
      </c>
      <c r="D10487" s="4" t="s">
        <v>10233</v>
      </c>
      <c r="F10487" s="7" t="s">
        <v>346</v>
      </c>
      <c r="G10487" s="7" t="s">
        <v>10234</v>
      </c>
      <c r="H10487" s="6">
        <f>IF(D10487="",COUNTIFS(B:B, B10487, C:C, C10487),COUNTIFS(B:B, B10487, C:C, C10487, D:D, D10487))</f>
        <v>20</v>
      </c>
    </row>
    <row r="10488" spans="1:8" ht="30" x14ac:dyDescent="0.25">
      <c r="A10488" s="4" t="s">
        <v>8</v>
      </c>
      <c r="B10488" s="4" t="s">
        <v>1436</v>
      </c>
      <c r="C10488" s="4" t="s">
        <v>10232</v>
      </c>
      <c r="D10488" s="4" t="s">
        <v>10233</v>
      </c>
      <c r="F10488" s="7" t="s">
        <v>346</v>
      </c>
      <c r="G10488" s="7" t="s">
        <v>10234</v>
      </c>
      <c r="H10488" s="6">
        <f>IF(D10488="",COUNTIFS(B:B, B10488, C:C, C10488),COUNTIFS(B:B, B10488, C:C, C10488, D:D, D10488))</f>
        <v>20</v>
      </c>
    </row>
    <row r="10489" spans="1:8" ht="30" x14ac:dyDescent="0.25">
      <c r="A10489" s="4" t="s">
        <v>8</v>
      </c>
      <c r="B10489" s="4" t="s">
        <v>1436</v>
      </c>
      <c r="C10489" s="4" t="s">
        <v>10232</v>
      </c>
      <c r="D10489" s="4" t="s">
        <v>10233</v>
      </c>
      <c r="F10489" s="7" t="s">
        <v>346</v>
      </c>
      <c r="G10489" s="7" t="s">
        <v>10234</v>
      </c>
      <c r="H10489" s="6">
        <f>IF(D10489="",COUNTIFS(B:B, B10489, C:C, C10489),COUNTIFS(B:B, B10489, C:C, C10489, D:D, D10489))</f>
        <v>20</v>
      </c>
    </row>
    <row r="10490" spans="1:8" ht="30" x14ac:dyDescent="0.25">
      <c r="A10490" s="4" t="s">
        <v>8</v>
      </c>
      <c r="B10490" s="4" t="s">
        <v>1436</v>
      </c>
      <c r="C10490" s="4" t="s">
        <v>10232</v>
      </c>
      <c r="D10490" s="4" t="s">
        <v>10233</v>
      </c>
      <c r="F10490" s="7" t="s">
        <v>346</v>
      </c>
      <c r="G10490" s="7" t="s">
        <v>10234</v>
      </c>
      <c r="H10490" s="6">
        <f>IF(D10490="",COUNTIFS(B:B, B10490, C:C, C10490),COUNTIFS(B:B, B10490, C:C, C10490, D:D, D10490))</f>
        <v>20</v>
      </c>
    </row>
    <row r="10491" spans="1:8" ht="30" x14ac:dyDescent="0.25">
      <c r="A10491" s="4" t="s">
        <v>8</v>
      </c>
      <c r="B10491" s="4" t="s">
        <v>1436</v>
      </c>
      <c r="C10491" s="4" t="s">
        <v>10232</v>
      </c>
      <c r="D10491" s="4" t="s">
        <v>10233</v>
      </c>
      <c r="F10491" s="7" t="s">
        <v>346</v>
      </c>
      <c r="G10491" s="7" t="s">
        <v>10234</v>
      </c>
      <c r="H10491" s="6">
        <f>IF(D10491="",COUNTIFS(B:B, B10491, C:C, C10491),COUNTIFS(B:B, B10491, C:C, C10491, D:D, D10491))</f>
        <v>20</v>
      </c>
    </row>
    <row r="10492" spans="1:8" ht="30" x14ac:dyDescent="0.25">
      <c r="A10492" s="4" t="s">
        <v>8</v>
      </c>
      <c r="B10492" s="4" t="s">
        <v>1436</v>
      </c>
      <c r="C10492" s="4" t="s">
        <v>10232</v>
      </c>
      <c r="D10492" s="4" t="s">
        <v>10233</v>
      </c>
      <c r="F10492" s="7" t="s">
        <v>346</v>
      </c>
      <c r="G10492" s="7" t="s">
        <v>10234</v>
      </c>
      <c r="H10492" s="6">
        <f>IF(D10492="",COUNTIFS(B:B, B10492, C:C, C10492),COUNTIFS(B:B, B10492, C:C, C10492, D:D, D10492))</f>
        <v>20</v>
      </c>
    </row>
    <row r="10493" spans="1:8" ht="30" x14ac:dyDescent="0.25">
      <c r="A10493" s="4" t="s">
        <v>8</v>
      </c>
      <c r="B10493" s="4" t="s">
        <v>1436</v>
      </c>
      <c r="C10493" s="4" t="s">
        <v>10232</v>
      </c>
      <c r="D10493" s="4" t="s">
        <v>10233</v>
      </c>
      <c r="F10493" s="7" t="s">
        <v>346</v>
      </c>
      <c r="G10493" s="7" t="s">
        <v>10234</v>
      </c>
      <c r="H10493" s="6">
        <f>IF(D10493="",COUNTIFS(B:B, B10493, C:C, C10493),COUNTIFS(B:B, B10493, C:C, C10493, D:D, D10493))</f>
        <v>20</v>
      </c>
    </row>
    <row r="10494" spans="1:8" ht="30" x14ac:dyDescent="0.25">
      <c r="A10494" s="4" t="s">
        <v>8</v>
      </c>
      <c r="B10494" s="4" t="s">
        <v>1436</v>
      </c>
      <c r="C10494" s="4" t="s">
        <v>10232</v>
      </c>
      <c r="D10494" s="4" t="s">
        <v>10233</v>
      </c>
      <c r="F10494" s="7" t="s">
        <v>346</v>
      </c>
      <c r="G10494" s="7" t="s">
        <v>10234</v>
      </c>
      <c r="H10494" s="6">
        <f>IF(D10494="",COUNTIFS(B:B, B10494, C:C, C10494),COUNTIFS(B:B, B10494, C:C, C10494, D:D, D10494))</f>
        <v>20</v>
      </c>
    </row>
    <row r="10495" spans="1:8" ht="30" x14ac:dyDescent="0.25">
      <c r="A10495" s="4" t="s">
        <v>8</v>
      </c>
      <c r="B10495" s="4" t="s">
        <v>1436</v>
      </c>
      <c r="C10495" s="4" t="s">
        <v>10232</v>
      </c>
      <c r="D10495" s="4" t="s">
        <v>10233</v>
      </c>
      <c r="F10495" s="7" t="s">
        <v>346</v>
      </c>
      <c r="G10495" s="7" t="s">
        <v>10234</v>
      </c>
      <c r="H10495" s="6">
        <f>IF(D10495="",COUNTIFS(B:B, B10495, C:C, C10495),COUNTIFS(B:B, B10495, C:C, C10495, D:D, D10495))</f>
        <v>20</v>
      </c>
    </row>
    <row r="10496" spans="1:8" ht="30" x14ac:dyDescent="0.25">
      <c r="A10496" s="4" t="s">
        <v>8</v>
      </c>
      <c r="B10496" s="4" t="s">
        <v>1436</v>
      </c>
      <c r="C10496" s="4" t="s">
        <v>10232</v>
      </c>
      <c r="D10496" s="4" t="s">
        <v>10233</v>
      </c>
      <c r="F10496" s="7" t="s">
        <v>346</v>
      </c>
      <c r="G10496" s="7" t="s">
        <v>10234</v>
      </c>
      <c r="H10496" s="6">
        <f>IF(D10496="",COUNTIFS(B:B, B10496, C:C, C10496),COUNTIFS(B:B, B10496, C:C, C10496, D:D, D10496))</f>
        <v>20</v>
      </c>
    </row>
    <row r="10497" spans="1:8" ht="30" x14ac:dyDescent="0.25">
      <c r="A10497" s="4" t="s">
        <v>8</v>
      </c>
      <c r="B10497" s="4" t="s">
        <v>1436</v>
      </c>
      <c r="C10497" s="4" t="s">
        <v>10278</v>
      </c>
      <c r="D10497" s="4" t="s">
        <v>10279</v>
      </c>
      <c r="F10497" s="7" t="s">
        <v>402</v>
      </c>
      <c r="G10497" s="7" t="s">
        <v>10264</v>
      </c>
      <c r="H10497" s="6">
        <f>IF(D10497="",COUNTIFS(B:B, B10497, C:C, C10497),COUNTIFS(B:B, B10497, C:C, C10497, D:D, D10497))</f>
        <v>6</v>
      </c>
    </row>
    <row r="10498" spans="1:8" ht="30" x14ac:dyDescent="0.25">
      <c r="A10498" s="4" t="s">
        <v>8</v>
      </c>
      <c r="B10498" s="4" t="s">
        <v>1436</v>
      </c>
      <c r="C10498" s="4" t="s">
        <v>10278</v>
      </c>
      <c r="D10498" s="4" t="s">
        <v>10279</v>
      </c>
      <c r="F10498" s="7" t="s">
        <v>402</v>
      </c>
      <c r="G10498" s="7" t="s">
        <v>10264</v>
      </c>
      <c r="H10498" s="6">
        <f>IF(D10498="",COUNTIFS(B:B, B10498, C:C, C10498),COUNTIFS(B:B, B10498, C:C, C10498, D:D, D10498))</f>
        <v>6</v>
      </c>
    </row>
    <row r="10499" spans="1:8" ht="30" x14ac:dyDescent="0.25">
      <c r="A10499" s="4" t="s">
        <v>8</v>
      </c>
      <c r="B10499" s="4" t="s">
        <v>1436</v>
      </c>
      <c r="C10499" s="4" t="s">
        <v>10278</v>
      </c>
      <c r="D10499" s="4" t="s">
        <v>10279</v>
      </c>
      <c r="F10499" s="7" t="s">
        <v>402</v>
      </c>
      <c r="G10499" s="7" t="s">
        <v>10264</v>
      </c>
      <c r="H10499" s="6">
        <f>IF(D10499="",COUNTIFS(B:B, B10499, C:C, C10499),COUNTIFS(B:B, B10499, C:C, C10499, D:D, D10499))</f>
        <v>6</v>
      </c>
    </row>
    <row r="10500" spans="1:8" ht="30" x14ac:dyDescent="0.25">
      <c r="A10500" s="4" t="s">
        <v>8</v>
      </c>
      <c r="B10500" s="4" t="s">
        <v>1436</v>
      </c>
      <c r="C10500" s="4" t="s">
        <v>10278</v>
      </c>
      <c r="D10500" s="4" t="s">
        <v>10279</v>
      </c>
      <c r="F10500" s="7" t="s">
        <v>402</v>
      </c>
      <c r="G10500" s="7" t="s">
        <v>10264</v>
      </c>
      <c r="H10500" s="6">
        <f>IF(D10500="",COUNTIFS(B:B, B10500, C:C, C10500),COUNTIFS(B:B, B10500, C:C, C10500, D:D, D10500))</f>
        <v>6</v>
      </c>
    </row>
    <row r="10501" spans="1:8" ht="30" x14ac:dyDescent="0.25">
      <c r="A10501" s="4" t="s">
        <v>8</v>
      </c>
      <c r="B10501" s="4" t="s">
        <v>1436</v>
      </c>
      <c r="C10501" s="4" t="s">
        <v>10278</v>
      </c>
      <c r="D10501" s="4" t="s">
        <v>10279</v>
      </c>
      <c r="F10501" s="7" t="s">
        <v>402</v>
      </c>
      <c r="G10501" s="7" t="s">
        <v>10264</v>
      </c>
      <c r="H10501" s="6">
        <f>IF(D10501="",COUNTIFS(B:B, B10501, C:C, C10501),COUNTIFS(B:B, B10501, C:C, C10501, D:D, D10501))</f>
        <v>6</v>
      </c>
    </row>
    <row r="10502" spans="1:8" ht="30" x14ac:dyDescent="0.25">
      <c r="A10502" s="4" t="s">
        <v>8</v>
      </c>
      <c r="B10502" s="4" t="s">
        <v>1436</v>
      </c>
      <c r="C10502" s="4" t="s">
        <v>10278</v>
      </c>
      <c r="D10502" s="4" t="s">
        <v>10279</v>
      </c>
      <c r="F10502" s="7" t="s">
        <v>402</v>
      </c>
      <c r="G10502" s="7" t="s">
        <v>10264</v>
      </c>
      <c r="H10502" s="6">
        <f>IF(D10502="",COUNTIFS(B:B, B10502, C:C, C10502),COUNTIFS(B:B, B10502, C:C, C10502, D:D, D10502))</f>
        <v>6</v>
      </c>
    </row>
    <row r="10503" spans="1:8" ht="30" x14ac:dyDescent="0.25">
      <c r="A10503" s="4" t="s">
        <v>8</v>
      </c>
      <c r="B10503" s="4" t="s">
        <v>1436</v>
      </c>
      <c r="C10503" s="4" t="s">
        <v>10277</v>
      </c>
      <c r="D10503" s="4" t="s">
        <v>10263</v>
      </c>
      <c r="F10503" s="7" t="s">
        <v>122</v>
      </c>
      <c r="G10503" s="7" t="s">
        <v>10264</v>
      </c>
      <c r="H10503" s="6">
        <f>IF(D10503="",COUNTIFS(B:B, B10503, C:C, C10503),COUNTIFS(B:B, B10503, C:C, C10503, D:D, D10503))</f>
        <v>7</v>
      </c>
    </row>
    <row r="10504" spans="1:8" ht="30" x14ac:dyDescent="0.25">
      <c r="A10504" s="4" t="s">
        <v>8</v>
      </c>
      <c r="B10504" s="4" t="s">
        <v>1436</v>
      </c>
      <c r="C10504" s="4" t="s">
        <v>10277</v>
      </c>
      <c r="D10504" s="4" t="s">
        <v>10263</v>
      </c>
      <c r="F10504" s="7" t="s">
        <v>122</v>
      </c>
      <c r="G10504" s="7" t="s">
        <v>10264</v>
      </c>
      <c r="H10504" s="6">
        <f>IF(D10504="",COUNTIFS(B:B, B10504, C:C, C10504),COUNTIFS(B:B, B10504, C:C, C10504, D:D, D10504))</f>
        <v>7</v>
      </c>
    </row>
    <row r="10505" spans="1:8" ht="30" x14ac:dyDescent="0.25">
      <c r="A10505" s="4" t="s">
        <v>8</v>
      </c>
      <c r="B10505" s="4" t="s">
        <v>1436</v>
      </c>
      <c r="C10505" s="4" t="s">
        <v>10277</v>
      </c>
      <c r="D10505" s="4" t="s">
        <v>10263</v>
      </c>
      <c r="F10505" s="7" t="s">
        <v>122</v>
      </c>
      <c r="G10505" s="7" t="s">
        <v>10264</v>
      </c>
      <c r="H10505" s="6">
        <f>IF(D10505="",COUNTIFS(B:B, B10505, C:C, C10505),COUNTIFS(B:B, B10505, C:C, C10505, D:D, D10505))</f>
        <v>7</v>
      </c>
    </row>
    <row r="10506" spans="1:8" ht="30" x14ac:dyDescent="0.25">
      <c r="A10506" s="4" t="s">
        <v>8</v>
      </c>
      <c r="B10506" s="4" t="s">
        <v>1436</v>
      </c>
      <c r="C10506" s="4" t="s">
        <v>10277</v>
      </c>
      <c r="D10506" s="4" t="s">
        <v>10263</v>
      </c>
      <c r="F10506" s="7" t="s">
        <v>122</v>
      </c>
      <c r="G10506" s="7" t="s">
        <v>10264</v>
      </c>
      <c r="H10506" s="6">
        <f>IF(D10506="",COUNTIFS(B:B, B10506, C:C, C10506),COUNTIFS(B:B, B10506, C:C, C10506, D:D, D10506))</f>
        <v>7</v>
      </c>
    </row>
    <row r="10507" spans="1:8" ht="30" x14ac:dyDescent="0.25">
      <c r="A10507" s="4" t="s">
        <v>8</v>
      </c>
      <c r="B10507" s="4" t="s">
        <v>1436</v>
      </c>
      <c r="C10507" s="4" t="s">
        <v>10277</v>
      </c>
      <c r="D10507" s="4" t="s">
        <v>10263</v>
      </c>
      <c r="F10507" s="7" t="s">
        <v>122</v>
      </c>
      <c r="G10507" s="7" t="s">
        <v>10264</v>
      </c>
      <c r="H10507" s="6">
        <f>IF(D10507="",COUNTIFS(B:B, B10507, C:C, C10507),COUNTIFS(B:B, B10507, C:C, C10507, D:D, D10507))</f>
        <v>7</v>
      </c>
    </row>
    <row r="10508" spans="1:8" ht="30" x14ac:dyDescent="0.25">
      <c r="A10508" s="4" t="s">
        <v>8</v>
      </c>
      <c r="B10508" s="4" t="s">
        <v>1436</v>
      </c>
      <c r="C10508" s="4" t="s">
        <v>10277</v>
      </c>
      <c r="D10508" s="4" t="s">
        <v>10263</v>
      </c>
      <c r="F10508" s="7" t="s">
        <v>122</v>
      </c>
      <c r="G10508" s="7" t="s">
        <v>10264</v>
      </c>
      <c r="H10508" s="6">
        <f>IF(D10508="",COUNTIFS(B:B, B10508, C:C, C10508),COUNTIFS(B:B, B10508, C:C, C10508, D:D, D10508))</f>
        <v>7</v>
      </c>
    </row>
    <row r="10509" spans="1:8" ht="30" x14ac:dyDescent="0.25">
      <c r="A10509" s="4" t="s">
        <v>8</v>
      </c>
      <c r="B10509" s="4" t="s">
        <v>1436</v>
      </c>
      <c r="C10509" s="4" t="s">
        <v>10277</v>
      </c>
      <c r="D10509" s="4" t="s">
        <v>10263</v>
      </c>
      <c r="F10509" s="7" t="s">
        <v>122</v>
      </c>
      <c r="G10509" s="7" t="s">
        <v>10264</v>
      </c>
      <c r="H10509" s="6">
        <f>IF(D10509="",COUNTIFS(B:B, B10509, C:C, C10509),COUNTIFS(B:B, B10509, C:C, C10509, D:D, D10509))</f>
        <v>7</v>
      </c>
    </row>
    <row r="10510" spans="1:8" ht="30" x14ac:dyDescent="0.25">
      <c r="A10510" s="4" t="s">
        <v>8</v>
      </c>
      <c r="B10510" s="4" t="s">
        <v>1436</v>
      </c>
      <c r="C10510" s="4" t="s">
        <v>10268</v>
      </c>
      <c r="D10510" s="4" t="s">
        <v>10263</v>
      </c>
      <c r="F10510" s="7" t="s">
        <v>402</v>
      </c>
      <c r="G10510" s="7" t="s">
        <v>10264</v>
      </c>
      <c r="H10510" s="6">
        <f>IF(D10510="",COUNTIFS(B:B, B10510, C:C, C10510),COUNTIFS(B:B, B10510, C:C, C10510, D:D, D10510))</f>
        <v>5</v>
      </c>
    </row>
    <row r="10511" spans="1:8" ht="30" x14ac:dyDescent="0.25">
      <c r="A10511" s="4" t="s">
        <v>8</v>
      </c>
      <c r="B10511" s="4" t="s">
        <v>1436</v>
      </c>
      <c r="C10511" s="4" t="s">
        <v>10268</v>
      </c>
      <c r="D10511" s="4" t="s">
        <v>10263</v>
      </c>
      <c r="F10511" s="7" t="s">
        <v>402</v>
      </c>
      <c r="G10511" s="7" t="s">
        <v>10264</v>
      </c>
      <c r="H10511" s="6">
        <f>IF(D10511="",COUNTIFS(B:B, B10511, C:C, C10511),COUNTIFS(B:B, B10511, C:C, C10511, D:D, D10511))</f>
        <v>5</v>
      </c>
    </row>
    <row r="10512" spans="1:8" ht="30" x14ac:dyDescent="0.25">
      <c r="A10512" s="4" t="s">
        <v>8</v>
      </c>
      <c r="B10512" s="4" t="s">
        <v>1436</v>
      </c>
      <c r="C10512" s="4" t="s">
        <v>10268</v>
      </c>
      <c r="D10512" s="4" t="s">
        <v>10263</v>
      </c>
      <c r="F10512" s="7" t="s">
        <v>402</v>
      </c>
      <c r="G10512" s="7" t="s">
        <v>10264</v>
      </c>
      <c r="H10512" s="6">
        <f>IF(D10512="",COUNTIFS(B:B, B10512, C:C, C10512),COUNTIFS(B:B, B10512, C:C, C10512, D:D, D10512))</f>
        <v>5</v>
      </c>
    </row>
    <row r="10513" spans="1:8" ht="30" x14ac:dyDescent="0.25">
      <c r="A10513" s="4" t="s">
        <v>8</v>
      </c>
      <c r="B10513" s="4" t="s">
        <v>1436</v>
      </c>
      <c r="C10513" s="4" t="s">
        <v>10268</v>
      </c>
      <c r="D10513" s="4" t="s">
        <v>10263</v>
      </c>
      <c r="F10513" s="7" t="s">
        <v>402</v>
      </c>
      <c r="G10513" s="7" t="s">
        <v>10264</v>
      </c>
      <c r="H10513" s="6">
        <f>IF(D10513="",COUNTIFS(B:B, B10513, C:C, C10513),COUNTIFS(B:B, B10513, C:C, C10513, D:D, D10513))</f>
        <v>5</v>
      </c>
    </row>
    <row r="10514" spans="1:8" ht="30" x14ac:dyDescent="0.25">
      <c r="A10514" s="4" t="s">
        <v>8</v>
      </c>
      <c r="B10514" s="4" t="s">
        <v>1436</v>
      </c>
      <c r="C10514" s="4" t="s">
        <v>10268</v>
      </c>
      <c r="D10514" s="4" t="s">
        <v>10263</v>
      </c>
      <c r="F10514" s="7" t="s">
        <v>402</v>
      </c>
      <c r="G10514" s="7" t="s">
        <v>10264</v>
      </c>
      <c r="H10514" s="6">
        <f>IF(D10514="",COUNTIFS(B:B, B10514, C:C, C10514),COUNTIFS(B:B, B10514, C:C, C10514, D:D, D10514))</f>
        <v>5</v>
      </c>
    </row>
    <row r="10515" spans="1:8" ht="30" x14ac:dyDescent="0.25">
      <c r="A10515" s="4" t="s">
        <v>8</v>
      </c>
      <c r="B10515" s="4" t="s">
        <v>1436</v>
      </c>
      <c r="C10515" s="4" t="s">
        <v>10671</v>
      </c>
      <c r="D10515" s="4" t="s">
        <v>10523</v>
      </c>
      <c r="F10515" s="7" t="s">
        <v>4559</v>
      </c>
      <c r="G10515" s="7" t="s">
        <v>10672</v>
      </c>
      <c r="H10515" s="6">
        <f>IF(D10515="",COUNTIFS(B:B, B10515, C:C, C10515),COUNTIFS(B:B, B10515, C:C, C10515, D:D, D10515))</f>
        <v>1</v>
      </c>
    </row>
    <row r="10516" spans="1:8" ht="30" x14ac:dyDescent="0.25">
      <c r="A10516" s="4" t="s">
        <v>8</v>
      </c>
      <c r="B10516" s="4" t="s">
        <v>1436</v>
      </c>
      <c r="C10516" s="4" t="s">
        <v>10522</v>
      </c>
      <c r="D10516" s="4" t="s">
        <v>10523</v>
      </c>
      <c r="F10516" s="7" t="s">
        <v>302</v>
      </c>
      <c r="G10516" s="7" t="s">
        <v>10524</v>
      </c>
      <c r="H10516" s="6">
        <f>IF(D10516="",COUNTIFS(B:B, B10516, C:C, C10516),COUNTIFS(B:B, B10516, C:C, C10516, D:D, D10516))</f>
        <v>1</v>
      </c>
    </row>
    <row r="10517" spans="1:8" ht="30" x14ac:dyDescent="0.25">
      <c r="A10517" s="4" t="s">
        <v>8</v>
      </c>
      <c r="B10517" s="4" t="s">
        <v>1436</v>
      </c>
      <c r="C10517" s="4" t="s">
        <v>10525</v>
      </c>
      <c r="D10517" s="4" t="s">
        <v>10526</v>
      </c>
      <c r="F10517" s="7" t="s">
        <v>302</v>
      </c>
      <c r="G10517" s="7" t="s">
        <v>10527</v>
      </c>
      <c r="H10517" s="6">
        <f>IF(D10517="",COUNTIFS(B:B, B10517, C:C, C10517),COUNTIFS(B:B, B10517, C:C, C10517, D:D, D10517))</f>
        <v>7</v>
      </c>
    </row>
    <row r="10518" spans="1:8" ht="30" x14ac:dyDescent="0.25">
      <c r="A10518" s="4" t="s">
        <v>8</v>
      </c>
      <c r="B10518" s="4" t="s">
        <v>1436</v>
      </c>
      <c r="C10518" s="4" t="s">
        <v>10525</v>
      </c>
      <c r="D10518" s="4" t="s">
        <v>10526</v>
      </c>
      <c r="F10518" s="7" t="s">
        <v>302</v>
      </c>
      <c r="G10518" s="7" t="s">
        <v>10527</v>
      </c>
      <c r="H10518" s="6">
        <f>IF(D10518="",COUNTIFS(B:B, B10518, C:C, C10518),COUNTIFS(B:B, B10518, C:C, C10518, D:D, D10518))</f>
        <v>7</v>
      </c>
    </row>
    <row r="10519" spans="1:8" ht="30" x14ac:dyDescent="0.25">
      <c r="A10519" s="4" t="s">
        <v>8</v>
      </c>
      <c r="B10519" s="4" t="s">
        <v>1436</v>
      </c>
      <c r="C10519" s="4" t="s">
        <v>10525</v>
      </c>
      <c r="D10519" s="4" t="s">
        <v>10526</v>
      </c>
      <c r="F10519" s="7" t="s">
        <v>302</v>
      </c>
      <c r="G10519" s="7" t="s">
        <v>10527</v>
      </c>
      <c r="H10519" s="6">
        <f>IF(D10519="",COUNTIFS(B:B, B10519, C:C, C10519),COUNTIFS(B:B, B10519, C:C, C10519, D:D, D10519))</f>
        <v>7</v>
      </c>
    </row>
    <row r="10520" spans="1:8" ht="30" x14ac:dyDescent="0.25">
      <c r="A10520" s="4" t="s">
        <v>8</v>
      </c>
      <c r="B10520" s="4" t="s">
        <v>1436</v>
      </c>
      <c r="C10520" s="4" t="s">
        <v>10525</v>
      </c>
      <c r="D10520" s="4" t="s">
        <v>10526</v>
      </c>
      <c r="F10520" s="7" t="s">
        <v>302</v>
      </c>
      <c r="G10520" s="7" t="s">
        <v>10527</v>
      </c>
      <c r="H10520" s="6">
        <f>IF(D10520="",COUNTIFS(B:B, B10520, C:C, C10520),COUNTIFS(B:B, B10520, C:C, C10520, D:D, D10520))</f>
        <v>7</v>
      </c>
    </row>
    <row r="10521" spans="1:8" ht="30" x14ac:dyDescent="0.25">
      <c r="A10521" s="4" t="s">
        <v>8</v>
      </c>
      <c r="B10521" s="4" t="s">
        <v>1436</v>
      </c>
      <c r="C10521" s="4" t="s">
        <v>10525</v>
      </c>
      <c r="D10521" s="4" t="s">
        <v>10526</v>
      </c>
      <c r="F10521" s="7" t="s">
        <v>302</v>
      </c>
      <c r="G10521" s="7" t="s">
        <v>10527</v>
      </c>
      <c r="H10521" s="6">
        <f>IF(D10521="",COUNTIFS(B:B, B10521, C:C, C10521),COUNTIFS(B:B, B10521, C:C, C10521, D:D, D10521))</f>
        <v>7</v>
      </c>
    </row>
    <row r="10522" spans="1:8" ht="30" x14ac:dyDescent="0.25">
      <c r="A10522" s="4" t="s">
        <v>8</v>
      </c>
      <c r="B10522" s="4" t="s">
        <v>1436</v>
      </c>
      <c r="C10522" s="4" t="s">
        <v>10525</v>
      </c>
      <c r="D10522" s="4" t="s">
        <v>10526</v>
      </c>
      <c r="F10522" s="7" t="s">
        <v>302</v>
      </c>
      <c r="G10522" s="7" t="s">
        <v>10527</v>
      </c>
      <c r="H10522" s="6">
        <f>IF(D10522="",COUNTIFS(B:B, B10522, C:C, C10522),COUNTIFS(B:B, B10522, C:C, C10522, D:D, D10522))</f>
        <v>7</v>
      </c>
    </row>
    <row r="10523" spans="1:8" ht="30" x14ac:dyDescent="0.25">
      <c r="A10523" s="4" t="s">
        <v>8</v>
      </c>
      <c r="B10523" s="4" t="s">
        <v>1436</v>
      </c>
      <c r="C10523" s="4" t="s">
        <v>10525</v>
      </c>
      <c r="D10523" s="4" t="s">
        <v>10526</v>
      </c>
      <c r="F10523" s="7" t="s">
        <v>302</v>
      </c>
      <c r="G10523" s="7" t="s">
        <v>10527</v>
      </c>
      <c r="H10523" s="6">
        <f>IF(D10523="",COUNTIFS(B:B, B10523, C:C, C10523),COUNTIFS(B:B, B10523, C:C, C10523, D:D, D10523))</f>
        <v>7</v>
      </c>
    </row>
    <row r="10524" spans="1:8" ht="30" x14ac:dyDescent="0.25">
      <c r="A10524" s="4" t="s">
        <v>8</v>
      </c>
      <c r="B10524" s="4" t="s">
        <v>1436</v>
      </c>
      <c r="C10524" s="4" t="s">
        <v>10696</v>
      </c>
      <c r="D10524" s="4" t="s">
        <v>10697</v>
      </c>
      <c r="F10524" s="7" t="s">
        <v>4559</v>
      </c>
      <c r="G10524" s="7" t="s">
        <v>10698</v>
      </c>
      <c r="H10524" s="6">
        <f>IF(D10524="",COUNTIFS(B:B, B10524, C:C, C10524),COUNTIFS(B:B, B10524, C:C, C10524, D:D, D10524))</f>
        <v>1</v>
      </c>
    </row>
    <row r="10525" spans="1:8" x14ac:dyDescent="0.25">
      <c r="A10525" s="4" t="s">
        <v>8</v>
      </c>
      <c r="B10525" s="4" t="s">
        <v>1436</v>
      </c>
      <c r="C10525" s="4" t="s">
        <v>16589</v>
      </c>
      <c r="D10525" s="4" t="s">
        <v>16590</v>
      </c>
      <c r="E10525" s="4" t="s">
        <v>1308</v>
      </c>
      <c r="F10525" s="7" t="s">
        <v>4450</v>
      </c>
      <c r="G10525" s="7">
        <v>230260</v>
      </c>
      <c r="H10525" s="6">
        <f>IF(D10525="",COUNTIFS(B:B, B10525, C:C, C10525),COUNTIFS(B:B, B10525, C:C, C10525, D:D, D10525))</f>
        <v>5</v>
      </c>
    </row>
    <row r="10526" spans="1:8" x14ac:dyDescent="0.25">
      <c r="A10526" s="4" t="s">
        <v>8</v>
      </c>
      <c r="B10526" s="4" t="s">
        <v>1436</v>
      </c>
      <c r="C10526" s="4" t="s">
        <v>16589</v>
      </c>
      <c r="D10526" s="4" t="s">
        <v>16590</v>
      </c>
      <c r="E10526" s="4" t="s">
        <v>1308</v>
      </c>
      <c r="F10526" s="7" t="s">
        <v>4450</v>
      </c>
      <c r="G10526" s="7">
        <v>230260</v>
      </c>
      <c r="H10526" s="6">
        <f>IF(D10526="",COUNTIFS(B:B, B10526, C:C, C10526),COUNTIFS(B:B, B10526, C:C, C10526, D:D, D10526))</f>
        <v>5</v>
      </c>
    </row>
    <row r="10527" spans="1:8" x14ac:dyDescent="0.25">
      <c r="A10527" s="4" t="s">
        <v>8</v>
      </c>
      <c r="B10527" s="4" t="s">
        <v>1436</v>
      </c>
      <c r="C10527" s="4" t="s">
        <v>16589</v>
      </c>
      <c r="D10527" s="4" t="s">
        <v>16590</v>
      </c>
      <c r="E10527" s="4" t="s">
        <v>1308</v>
      </c>
      <c r="F10527" s="7" t="s">
        <v>4450</v>
      </c>
      <c r="G10527" s="7">
        <v>230260</v>
      </c>
      <c r="H10527" s="6">
        <f>IF(D10527="",COUNTIFS(B:B, B10527, C:C, C10527),COUNTIFS(B:B, B10527, C:C, C10527, D:D, D10527))</f>
        <v>5</v>
      </c>
    </row>
    <row r="10528" spans="1:8" x14ac:dyDescent="0.25">
      <c r="A10528" s="4" t="s">
        <v>8</v>
      </c>
      <c r="B10528" s="4" t="s">
        <v>1436</v>
      </c>
      <c r="C10528" s="4" t="s">
        <v>16589</v>
      </c>
      <c r="D10528" s="4" t="s">
        <v>16590</v>
      </c>
      <c r="E10528" s="4" t="s">
        <v>1308</v>
      </c>
      <c r="F10528" s="7" t="s">
        <v>4450</v>
      </c>
      <c r="G10528" s="7">
        <v>230260</v>
      </c>
      <c r="H10528" s="6">
        <f>IF(D10528="",COUNTIFS(B:B, B10528, C:C, C10528),COUNTIFS(B:B, B10528, C:C, C10528, D:D, D10528))</f>
        <v>5</v>
      </c>
    </row>
    <row r="10529" spans="1:8" x14ac:dyDescent="0.25">
      <c r="A10529" s="4" t="s">
        <v>8</v>
      </c>
      <c r="B10529" s="4" t="s">
        <v>1436</v>
      </c>
      <c r="C10529" s="4" t="s">
        <v>16589</v>
      </c>
      <c r="D10529" s="4" t="s">
        <v>16590</v>
      </c>
      <c r="E10529" s="4" t="s">
        <v>1308</v>
      </c>
      <c r="F10529" s="7" t="s">
        <v>4450</v>
      </c>
      <c r="G10529" s="7">
        <v>230260</v>
      </c>
      <c r="H10529" s="6">
        <f>IF(D10529="",COUNTIFS(B:B, B10529, C:C, C10529),COUNTIFS(B:B, B10529, C:C, C10529, D:D, D10529))</f>
        <v>5</v>
      </c>
    </row>
    <row r="10530" spans="1:8" ht="45" x14ac:dyDescent="0.25">
      <c r="A10530" s="4" t="s">
        <v>8</v>
      </c>
      <c r="B10530" s="4" t="s">
        <v>1436</v>
      </c>
      <c r="C10530" s="4" t="s">
        <v>12381</v>
      </c>
      <c r="D10530" s="4" t="s">
        <v>12382</v>
      </c>
      <c r="E10530" s="4" t="s">
        <v>1308</v>
      </c>
      <c r="F10530" s="7" t="s">
        <v>8432</v>
      </c>
      <c r="G10530" s="7">
        <v>28500</v>
      </c>
      <c r="H10530" s="6">
        <f>IF(D10530="",COUNTIFS(B:B, B10530, C:C, C10530),COUNTIFS(B:B, B10530, C:C, C10530, D:D, D10530))</f>
        <v>1</v>
      </c>
    </row>
    <row r="10531" spans="1:8" ht="30" x14ac:dyDescent="0.25">
      <c r="A10531" s="4" t="s">
        <v>8</v>
      </c>
      <c r="B10531" s="4" t="s">
        <v>1436</v>
      </c>
      <c r="C10531" s="4" t="s">
        <v>10746</v>
      </c>
      <c r="D10531" s="4" t="s">
        <v>10747</v>
      </c>
      <c r="F10531" s="7" t="s">
        <v>346</v>
      </c>
      <c r="G10531" s="7" t="s">
        <v>10748</v>
      </c>
      <c r="H10531" s="6">
        <f>IF(D10531="",COUNTIFS(B:B, B10531, C:C, C10531),COUNTIFS(B:B, B10531, C:C, C10531, D:D, D10531))</f>
        <v>30</v>
      </c>
    </row>
    <row r="10532" spans="1:8" ht="30" x14ac:dyDescent="0.25">
      <c r="A10532" s="4" t="s">
        <v>8</v>
      </c>
      <c r="B10532" s="4" t="s">
        <v>1436</v>
      </c>
      <c r="C10532" s="4" t="s">
        <v>10746</v>
      </c>
      <c r="D10532" s="4" t="s">
        <v>10747</v>
      </c>
      <c r="F10532" s="7" t="s">
        <v>346</v>
      </c>
      <c r="G10532" s="7" t="s">
        <v>10748</v>
      </c>
      <c r="H10532" s="6">
        <f>IF(D10532="",COUNTIFS(B:B, B10532, C:C, C10532),COUNTIFS(B:B, B10532, C:C, C10532, D:D, D10532))</f>
        <v>30</v>
      </c>
    </row>
    <row r="10533" spans="1:8" ht="30" x14ac:dyDescent="0.25">
      <c r="A10533" s="4" t="s">
        <v>8</v>
      </c>
      <c r="B10533" s="4" t="s">
        <v>1436</v>
      </c>
      <c r="C10533" s="4" t="s">
        <v>10746</v>
      </c>
      <c r="D10533" s="4" t="s">
        <v>10747</v>
      </c>
      <c r="F10533" s="7" t="s">
        <v>346</v>
      </c>
      <c r="G10533" s="7" t="s">
        <v>10748</v>
      </c>
      <c r="H10533" s="6">
        <f>IF(D10533="",COUNTIFS(B:B, B10533, C:C, C10533),COUNTIFS(B:B, B10533, C:C, C10533, D:D, D10533))</f>
        <v>30</v>
      </c>
    </row>
    <row r="10534" spans="1:8" ht="30" x14ac:dyDescent="0.25">
      <c r="A10534" s="4" t="s">
        <v>8</v>
      </c>
      <c r="B10534" s="4" t="s">
        <v>1436</v>
      </c>
      <c r="C10534" s="4" t="s">
        <v>10746</v>
      </c>
      <c r="D10534" s="4" t="s">
        <v>10747</v>
      </c>
      <c r="F10534" s="7" t="s">
        <v>346</v>
      </c>
      <c r="G10534" s="7" t="s">
        <v>10748</v>
      </c>
      <c r="H10534" s="6">
        <f>IF(D10534="",COUNTIFS(B:B, B10534, C:C, C10534),COUNTIFS(B:B, B10534, C:C, C10534, D:D, D10534))</f>
        <v>30</v>
      </c>
    </row>
    <row r="10535" spans="1:8" ht="30" x14ac:dyDescent="0.25">
      <c r="A10535" s="4" t="s">
        <v>8</v>
      </c>
      <c r="B10535" s="4" t="s">
        <v>1436</v>
      </c>
      <c r="C10535" s="4" t="s">
        <v>10746</v>
      </c>
      <c r="D10535" s="4" t="s">
        <v>10747</v>
      </c>
      <c r="F10535" s="7" t="s">
        <v>346</v>
      </c>
      <c r="G10535" s="7" t="s">
        <v>10748</v>
      </c>
      <c r="H10535" s="6">
        <f>IF(D10535="",COUNTIFS(B:B, B10535, C:C, C10535),COUNTIFS(B:B, B10535, C:C, C10535, D:D, D10535))</f>
        <v>30</v>
      </c>
    </row>
    <row r="10536" spans="1:8" ht="30" x14ac:dyDescent="0.25">
      <c r="A10536" s="4" t="s">
        <v>8</v>
      </c>
      <c r="B10536" s="4" t="s">
        <v>1436</v>
      </c>
      <c r="C10536" s="4" t="s">
        <v>10746</v>
      </c>
      <c r="D10536" s="4" t="s">
        <v>10747</v>
      </c>
      <c r="F10536" s="7" t="s">
        <v>346</v>
      </c>
      <c r="G10536" s="7" t="s">
        <v>10748</v>
      </c>
      <c r="H10536" s="6">
        <f>IF(D10536="",COUNTIFS(B:B, B10536, C:C, C10536),COUNTIFS(B:B, B10536, C:C, C10536, D:D, D10536))</f>
        <v>30</v>
      </c>
    </row>
    <row r="10537" spans="1:8" ht="30" x14ac:dyDescent="0.25">
      <c r="A10537" s="4" t="s">
        <v>8</v>
      </c>
      <c r="B10537" s="4" t="s">
        <v>1436</v>
      </c>
      <c r="C10537" s="4" t="s">
        <v>10746</v>
      </c>
      <c r="D10537" s="4" t="s">
        <v>10747</v>
      </c>
      <c r="F10537" s="7" t="s">
        <v>346</v>
      </c>
      <c r="G10537" s="7" t="s">
        <v>10748</v>
      </c>
      <c r="H10537" s="6">
        <f>IF(D10537="",COUNTIFS(B:B, B10537, C:C, C10537),COUNTIFS(B:B, B10537, C:C, C10537, D:D, D10537))</f>
        <v>30</v>
      </c>
    </row>
    <row r="10538" spans="1:8" ht="30" x14ac:dyDescent="0.25">
      <c r="A10538" s="4" t="s">
        <v>8</v>
      </c>
      <c r="B10538" s="4" t="s">
        <v>1436</v>
      </c>
      <c r="C10538" s="4" t="s">
        <v>10746</v>
      </c>
      <c r="D10538" s="4" t="s">
        <v>10747</v>
      </c>
      <c r="F10538" s="7" t="s">
        <v>346</v>
      </c>
      <c r="G10538" s="7" t="s">
        <v>10748</v>
      </c>
      <c r="H10538" s="6">
        <f>IF(D10538="",COUNTIFS(B:B, B10538, C:C, C10538),COUNTIFS(B:B, B10538, C:C, C10538, D:D, D10538))</f>
        <v>30</v>
      </c>
    </row>
    <row r="10539" spans="1:8" ht="30" x14ac:dyDescent="0.25">
      <c r="A10539" s="4" t="s">
        <v>8</v>
      </c>
      <c r="B10539" s="4" t="s">
        <v>1436</v>
      </c>
      <c r="C10539" s="4" t="s">
        <v>10746</v>
      </c>
      <c r="D10539" s="4" t="s">
        <v>10747</v>
      </c>
      <c r="F10539" s="7" t="s">
        <v>346</v>
      </c>
      <c r="G10539" s="7" t="s">
        <v>10748</v>
      </c>
      <c r="H10539" s="6">
        <f>IF(D10539="",COUNTIFS(B:B, B10539, C:C, C10539),COUNTIFS(B:B, B10539, C:C, C10539, D:D, D10539))</f>
        <v>30</v>
      </c>
    </row>
    <row r="10540" spans="1:8" ht="30" x14ac:dyDescent="0.25">
      <c r="A10540" s="4" t="s">
        <v>8</v>
      </c>
      <c r="B10540" s="4" t="s">
        <v>1436</v>
      </c>
      <c r="C10540" s="4" t="s">
        <v>10746</v>
      </c>
      <c r="D10540" s="4" t="s">
        <v>10747</v>
      </c>
      <c r="F10540" s="7" t="s">
        <v>346</v>
      </c>
      <c r="G10540" s="7" t="s">
        <v>10748</v>
      </c>
      <c r="H10540" s="6">
        <f>IF(D10540="",COUNTIFS(B:B, B10540, C:C, C10540),COUNTIFS(B:B, B10540, C:C, C10540, D:D, D10540))</f>
        <v>30</v>
      </c>
    </row>
    <row r="10541" spans="1:8" ht="30" x14ac:dyDescent="0.25">
      <c r="A10541" s="4" t="s">
        <v>8</v>
      </c>
      <c r="B10541" s="4" t="s">
        <v>1436</v>
      </c>
      <c r="C10541" s="4" t="s">
        <v>10746</v>
      </c>
      <c r="D10541" s="4" t="s">
        <v>10747</v>
      </c>
      <c r="F10541" s="7" t="s">
        <v>346</v>
      </c>
      <c r="G10541" s="7" t="s">
        <v>10748</v>
      </c>
      <c r="H10541" s="6">
        <f>IF(D10541="",COUNTIFS(B:B, B10541, C:C, C10541),COUNTIFS(B:B, B10541, C:C, C10541, D:D, D10541))</f>
        <v>30</v>
      </c>
    </row>
    <row r="10542" spans="1:8" ht="30" x14ac:dyDescent="0.25">
      <c r="A10542" s="4" t="s">
        <v>8</v>
      </c>
      <c r="B10542" s="4" t="s">
        <v>1436</v>
      </c>
      <c r="C10542" s="4" t="s">
        <v>10746</v>
      </c>
      <c r="D10542" s="4" t="s">
        <v>10747</v>
      </c>
      <c r="F10542" s="7" t="s">
        <v>346</v>
      </c>
      <c r="G10542" s="7" t="s">
        <v>10748</v>
      </c>
      <c r="H10542" s="6">
        <f>IF(D10542="",COUNTIFS(B:B, B10542, C:C, C10542),COUNTIFS(B:B, B10542, C:C, C10542, D:D, D10542))</f>
        <v>30</v>
      </c>
    </row>
    <row r="10543" spans="1:8" ht="30" x14ac:dyDescent="0.25">
      <c r="A10543" s="4" t="s">
        <v>8</v>
      </c>
      <c r="B10543" s="4" t="s">
        <v>1436</v>
      </c>
      <c r="C10543" s="4" t="s">
        <v>10746</v>
      </c>
      <c r="D10543" s="4" t="s">
        <v>10747</v>
      </c>
      <c r="F10543" s="7" t="s">
        <v>346</v>
      </c>
      <c r="G10543" s="7" t="s">
        <v>10748</v>
      </c>
      <c r="H10543" s="6">
        <f>IF(D10543="",COUNTIFS(B:B, B10543, C:C, C10543),COUNTIFS(B:B, B10543, C:C, C10543, D:D, D10543))</f>
        <v>30</v>
      </c>
    </row>
    <row r="10544" spans="1:8" ht="30" x14ac:dyDescent="0.25">
      <c r="A10544" s="4" t="s">
        <v>8</v>
      </c>
      <c r="B10544" s="4" t="s">
        <v>1436</v>
      </c>
      <c r="C10544" s="4" t="s">
        <v>10746</v>
      </c>
      <c r="D10544" s="4" t="s">
        <v>10747</v>
      </c>
      <c r="F10544" s="7" t="s">
        <v>346</v>
      </c>
      <c r="G10544" s="7" t="s">
        <v>10748</v>
      </c>
      <c r="H10544" s="6">
        <f>IF(D10544="",COUNTIFS(B:B, B10544, C:C, C10544),COUNTIFS(B:B, B10544, C:C, C10544, D:D, D10544))</f>
        <v>30</v>
      </c>
    </row>
    <row r="10545" spans="1:8" ht="30" x14ac:dyDescent="0.25">
      <c r="A10545" s="4" t="s">
        <v>8</v>
      </c>
      <c r="B10545" s="4" t="s">
        <v>1436</v>
      </c>
      <c r="C10545" s="4" t="s">
        <v>10746</v>
      </c>
      <c r="D10545" s="4" t="s">
        <v>10747</v>
      </c>
      <c r="F10545" s="7" t="s">
        <v>346</v>
      </c>
      <c r="G10545" s="7" t="s">
        <v>10748</v>
      </c>
      <c r="H10545" s="6">
        <f>IF(D10545="",COUNTIFS(B:B, B10545, C:C, C10545),COUNTIFS(B:B, B10545, C:C, C10545, D:D, D10545))</f>
        <v>30</v>
      </c>
    </row>
    <row r="10546" spans="1:8" ht="30" x14ac:dyDescent="0.25">
      <c r="A10546" s="4" t="s">
        <v>8</v>
      </c>
      <c r="B10546" s="4" t="s">
        <v>1436</v>
      </c>
      <c r="C10546" s="4" t="s">
        <v>10746</v>
      </c>
      <c r="D10546" s="4" t="s">
        <v>10747</v>
      </c>
      <c r="F10546" s="7" t="s">
        <v>346</v>
      </c>
      <c r="G10546" s="7" t="s">
        <v>10748</v>
      </c>
      <c r="H10546" s="6">
        <f>IF(D10546="",COUNTIFS(B:B, B10546, C:C, C10546),COUNTIFS(B:B, B10546, C:C, C10546, D:D, D10546))</f>
        <v>30</v>
      </c>
    </row>
    <row r="10547" spans="1:8" ht="30" x14ac:dyDescent="0.25">
      <c r="A10547" s="4" t="s">
        <v>8</v>
      </c>
      <c r="B10547" s="4" t="s">
        <v>1436</v>
      </c>
      <c r="C10547" s="4" t="s">
        <v>10746</v>
      </c>
      <c r="D10547" s="4" t="s">
        <v>10747</v>
      </c>
      <c r="F10547" s="7" t="s">
        <v>346</v>
      </c>
      <c r="G10547" s="7" t="s">
        <v>10748</v>
      </c>
      <c r="H10547" s="6">
        <f>IF(D10547="",COUNTIFS(B:B, B10547, C:C, C10547),COUNTIFS(B:B, B10547, C:C, C10547, D:D, D10547))</f>
        <v>30</v>
      </c>
    </row>
    <row r="10548" spans="1:8" ht="30" x14ac:dyDescent="0.25">
      <c r="A10548" s="4" t="s">
        <v>8</v>
      </c>
      <c r="B10548" s="4" t="s">
        <v>1436</v>
      </c>
      <c r="C10548" s="4" t="s">
        <v>10746</v>
      </c>
      <c r="D10548" s="4" t="s">
        <v>10747</v>
      </c>
      <c r="F10548" s="7" t="s">
        <v>346</v>
      </c>
      <c r="G10548" s="7" t="s">
        <v>10748</v>
      </c>
      <c r="H10548" s="6">
        <f>IF(D10548="",COUNTIFS(B:B, B10548, C:C, C10548),COUNTIFS(B:B, B10548, C:C, C10548, D:D, D10548))</f>
        <v>30</v>
      </c>
    </row>
    <row r="10549" spans="1:8" ht="30" x14ac:dyDescent="0.25">
      <c r="A10549" s="4" t="s">
        <v>8</v>
      </c>
      <c r="B10549" s="4" t="s">
        <v>1436</v>
      </c>
      <c r="C10549" s="4" t="s">
        <v>10746</v>
      </c>
      <c r="D10549" s="4" t="s">
        <v>10747</v>
      </c>
      <c r="F10549" s="7" t="s">
        <v>346</v>
      </c>
      <c r="G10549" s="7" t="s">
        <v>10748</v>
      </c>
      <c r="H10549" s="6">
        <f>IF(D10549="",COUNTIFS(B:B, B10549, C:C, C10549),COUNTIFS(B:B, B10549, C:C, C10549, D:D, D10549))</f>
        <v>30</v>
      </c>
    </row>
    <row r="10550" spans="1:8" ht="30" x14ac:dyDescent="0.25">
      <c r="A10550" s="4" t="s">
        <v>8</v>
      </c>
      <c r="B10550" s="4" t="s">
        <v>1436</v>
      </c>
      <c r="C10550" s="4" t="s">
        <v>10746</v>
      </c>
      <c r="D10550" s="4" t="s">
        <v>10747</v>
      </c>
      <c r="F10550" s="7" t="s">
        <v>346</v>
      </c>
      <c r="G10550" s="7" t="s">
        <v>10748</v>
      </c>
      <c r="H10550" s="6">
        <f>IF(D10550="",COUNTIFS(B:B, B10550, C:C, C10550),COUNTIFS(B:B, B10550, C:C, C10550, D:D, D10550))</f>
        <v>30</v>
      </c>
    </row>
    <row r="10551" spans="1:8" ht="30" x14ac:dyDescent="0.25">
      <c r="A10551" s="4" t="s">
        <v>8</v>
      </c>
      <c r="B10551" s="4" t="s">
        <v>1436</v>
      </c>
      <c r="C10551" s="4" t="s">
        <v>10746</v>
      </c>
      <c r="D10551" s="4" t="s">
        <v>10747</v>
      </c>
      <c r="F10551" s="7" t="s">
        <v>346</v>
      </c>
      <c r="G10551" s="7" t="s">
        <v>10748</v>
      </c>
      <c r="H10551" s="6">
        <f>IF(D10551="",COUNTIFS(B:B, B10551, C:C, C10551),COUNTIFS(B:B, B10551, C:C, C10551, D:D, D10551))</f>
        <v>30</v>
      </c>
    </row>
    <row r="10552" spans="1:8" ht="30" x14ac:dyDescent="0.25">
      <c r="A10552" s="4" t="s">
        <v>8</v>
      </c>
      <c r="B10552" s="4" t="s">
        <v>1436</v>
      </c>
      <c r="C10552" s="4" t="s">
        <v>10746</v>
      </c>
      <c r="D10552" s="4" t="s">
        <v>10747</v>
      </c>
      <c r="F10552" s="7" t="s">
        <v>346</v>
      </c>
      <c r="G10552" s="7" t="s">
        <v>10748</v>
      </c>
      <c r="H10552" s="6">
        <f>IF(D10552="",COUNTIFS(B:B, B10552, C:C, C10552),COUNTIFS(B:B, B10552, C:C, C10552, D:D, D10552))</f>
        <v>30</v>
      </c>
    </row>
    <row r="10553" spans="1:8" ht="30" x14ac:dyDescent="0.25">
      <c r="A10553" s="4" t="s">
        <v>8</v>
      </c>
      <c r="B10553" s="4" t="s">
        <v>1436</v>
      </c>
      <c r="C10553" s="4" t="s">
        <v>10746</v>
      </c>
      <c r="D10553" s="4" t="s">
        <v>10747</v>
      </c>
      <c r="F10553" s="7" t="s">
        <v>346</v>
      </c>
      <c r="G10553" s="7" t="s">
        <v>10748</v>
      </c>
      <c r="H10553" s="6">
        <f>IF(D10553="",COUNTIFS(B:B, B10553, C:C, C10553),COUNTIFS(B:B, B10553, C:C, C10553, D:D, D10553))</f>
        <v>30</v>
      </c>
    </row>
    <row r="10554" spans="1:8" ht="30" x14ac:dyDescent="0.25">
      <c r="A10554" s="4" t="s">
        <v>8</v>
      </c>
      <c r="B10554" s="4" t="s">
        <v>1436</v>
      </c>
      <c r="C10554" s="4" t="s">
        <v>10746</v>
      </c>
      <c r="D10554" s="4" t="s">
        <v>10747</v>
      </c>
      <c r="F10554" s="7" t="s">
        <v>346</v>
      </c>
      <c r="G10554" s="7" t="s">
        <v>10748</v>
      </c>
      <c r="H10554" s="6">
        <f>IF(D10554="",COUNTIFS(B:B, B10554, C:C, C10554),COUNTIFS(B:B, B10554, C:C, C10554, D:D, D10554))</f>
        <v>30</v>
      </c>
    </row>
    <row r="10555" spans="1:8" ht="30" x14ac:dyDescent="0.25">
      <c r="A10555" s="4" t="s">
        <v>8</v>
      </c>
      <c r="B10555" s="4" t="s">
        <v>1436</v>
      </c>
      <c r="C10555" s="4" t="s">
        <v>10746</v>
      </c>
      <c r="D10555" s="4" t="s">
        <v>10747</v>
      </c>
      <c r="F10555" s="7" t="s">
        <v>346</v>
      </c>
      <c r="G10555" s="7" t="s">
        <v>10748</v>
      </c>
      <c r="H10555" s="6">
        <f>IF(D10555="",COUNTIFS(B:B, B10555, C:C, C10555),COUNTIFS(B:B, B10555, C:C, C10555, D:D, D10555))</f>
        <v>30</v>
      </c>
    </row>
    <row r="10556" spans="1:8" ht="30" x14ac:dyDescent="0.25">
      <c r="A10556" s="4" t="s">
        <v>8</v>
      </c>
      <c r="B10556" s="4" t="s">
        <v>1436</v>
      </c>
      <c r="C10556" s="4" t="s">
        <v>10746</v>
      </c>
      <c r="D10556" s="4" t="s">
        <v>10747</v>
      </c>
      <c r="F10556" s="7" t="s">
        <v>346</v>
      </c>
      <c r="G10556" s="7" t="s">
        <v>10748</v>
      </c>
      <c r="H10556" s="6">
        <f>IF(D10556="",COUNTIFS(B:B, B10556, C:C, C10556),COUNTIFS(B:B, B10556, C:C, C10556, D:D, D10556))</f>
        <v>30</v>
      </c>
    </row>
    <row r="10557" spans="1:8" ht="30" x14ac:dyDescent="0.25">
      <c r="A10557" s="4" t="s">
        <v>8</v>
      </c>
      <c r="B10557" s="4" t="s">
        <v>1436</v>
      </c>
      <c r="C10557" s="4" t="s">
        <v>10746</v>
      </c>
      <c r="D10557" s="4" t="s">
        <v>10747</v>
      </c>
      <c r="F10557" s="7" t="s">
        <v>346</v>
      </c>
      <c r="G10557" s="7" t="s">
        <v>10748</v>
      </c>
      <c r="H10557" s="6">
        <f>IF(D10557="",COUNTIFS(B:B, B10557, C:C, C10557),COUNTIFS(B:B, B10557, C:C, C10557, D:D, D10557))</f>
        <v>30</v>
      </c>
    </row>
    <row r="10558" spans="1:8" ht="30" x14ac:dyDescent="0.25">
      <c r="A10558" s="4" t="s">
        <v>8</v>
      </c>
      <c r="B10558" s="4" t="s">
        <v>1436</v>
      </c>
      <c r="C10558" s="4" t="s">
        <v>10746</v>
      </c>
      <c r="D10558" s="4" t="s">
        <v>10747</v>
      </c>
      <c r="F10558" s="7" t="s">
        <v>346</v>
      </c>
      <c r="G10558" s="7" t="s">
        <v>10748</v>
      </c>
      <c r="H10558" s="6">
        <f>IF(D10558="",COUNTIFS(B:B, B10558, C:C, C10558),COUNTIFS(B:B, B10558, C:C, C10558, D:D, D10558))</f>
        <v>30</v>
      </c>
    </row>
    <row r="10559" spans="1:8" ht="30" x14ac:dyDescent="0.25">
      <c r="A10559" s="4" t="s">
        <v>8</v>
      </c>
      <c r="B10559" s="4" t="s">
        <v>1436</v>
      </c>
      <c r="C10559" s="4" t="s">
        <v>10746</v>
      </c>
      <c r="D10559" s="4" t="s">
        <v>10747</v>
      </c>
      <c r="F10559" s="7" t="s">
        <v>346</v>
      </c>
      <c r="G10559" s="7" t="s">
        <v>10748</v>
      </c>
      <c r="H10559" s="6">
        <f>IF(D10559="",COUNTIFS(B:B, B10559, C:C, C10559),COUNTIFS(B:B, B10559, C:C, C10559, D:D, D10559))</f>
        <v>30</v>
      </c>
    </row>
    <row r="10560" spans="1:8" ht="30" x14ac:dyDescent="0.25">
      <c r="A10560" s="4" t="s">
        <v>8</v>
      </c>
      <c r="B10560" s="4" t="s">
        <v>1436</v>
      </c>
      <c r="C10560" s="4" t="s">
        <v>10746</v>
      </c>
      <c r="D10560" s="4" t="s">
        <v>10747</v>
      </c>
      <c r="F10560" s="7" t="s">
        <v>346</v>
      </c>
      <c r="G10560" s="7" t="s">
        <v>10748</v>
      </c>
      <c r="H10560" s="6">
        <f>IF(D10560="",COUNTIFS(B:B, B10560, C:C, C10560),COUNTIFS(B:B, B10560, C:C, C10560, D:D, D10560))</f>
        <v>30</v>
      </c>
    </row>
    <row r="10561" spans="1:8" x14ac:dyDescent="0.25">
      <c r="A10561" s="4" t="s">
        <v>8</v>
      </c>
      <c r="B10561" s="4" t="s">
        <v>1436</v>
      </c>
      <c r="C10561" s="4" t="s">
        <v>14548</v>
      </c>
      <c r="D10561" s="4" t="s">
        <v>14546</v>
      </c>
      <c r="E10561" s="4" t="s">
        <v>1308</v>
      </c>
      <c r="F10561" s="7" t="s">
        <v>122</v>
      </c>
      <c r="G10561" s="7" t="s">
        <v>14549</v>
      </c>
      <c r="H10561" s="6">
        <f>IF(D10561="",COUNTIFS(B:B, B10561, C:C, C10561),COUNTIFS(B:B, B10561, C:C, C10561, D:D, D10561))</f>
        <v>1</v>
      </c>
    </row>
    <row r="10562" spans="1:8" ht="30" x14ac:dyDescent="0.25">
      <c r="A10562" s="4" t="s">
        <v>8</v>
      </c>
      <c r="B10562" s="4" t="s">
        <v>1436</v>
      </c>
      <c r="C10562" s="4" t="s">
        <v>8511</v>
      </c>
      <c r="D10562" s="4" t="s">
        <v>14473</v>
      </c>
      <c r="E10562" s="4" t="s">
        <v>1308</v>
      </c>
      <c r="F10562" s="7" t="s">
        <v>5241</v>
      </c>
      <c r="G10562" s="7" t="s">
        <v>14474</v>
      </c>
      <c r="H10562" s="6">
        <f>IF(D10562="",COUNTIFS(B:B, B10562, C:C, C10562),COUNTIFS(B:B, B10562, C:C, C10562, D:D, D10562))</f>
        <v>8</v>
      </c>
    </row>
    <row r="10563" spans="1:8" ht="30" x14ac:dyDescent="0.25">
      <c r="A10563" s="4" t="s">
        <v>8</v>
      </c>
      <c r="B10563" s="4" t="s">
        <v>1436</v>
      </c>
      <c r="C10563" s="4" t="s">
        <v>8511</v>
      </c>
      <c r="D10563" s="4" t="s">
        <v>14473</v>
      </c>
      <c r="E10563" s="4" t="s">
        <v>1308</v>
      </c>
      <c r="F10563" s="7" t="s">
        <v>5241</v>
      </c>
      <c r="G10563" s="7" t="s">
        <v>14474</v>
      </c>
      <c r="H10563" s="6">
        <f>IF(D10563="",COUNTIFS(B:B, B10563, C:C, C10563),COUNTIFS(B:B, B10563, C:C, C10563, D:D, D10563))</f>
        <v>8</v>
      </c>
    </row>
    <row r="10564" spans="1:8" ht="30" x14ac:dyDescent="0.25">
      <c r="A10564" s="4" t="s">
        <v>8</v>
      </c>
      <c r="B10564" s="4" t="s">
        <v>1436</v>
      </c>
      <c r="C10564" s="4" t="s">
        <v>8511</v>
      </c>
      <c r="D10564" s="4" t="s">
        <v>14473</v>
      </c>
      <c r="E10564" s="4" t="s">
        <v>1308</v>
      </c>
      <c r="F10564" s="7" t="s">
        <v>5241</v>
      </c>
      <c r="G10564" s="7" t="s">
        <v>14474</v>
      </c>
      <c r="H10564" s="6">
        <f>IF(D10564="",COUNTIFS(B:B, B10564, C:C, C10564),COUNTIFS(B:B, B10564, C:C, C10564, D:D, D10564))</f>
        <v>8</v>
      </c>
    </row>
    <row r="10565" spans="1:8" ht="30" x14ac:dyDescent="0.25">
      <c r="A10565" s="4" t="s">
        <v>8</v>
      </c>
      <c r="B10565" s="4" t="s">
        <v>1436</v>
      </c>
      <c r="C10565" s="4" t="s">
        <v>8511</v>
      </c>
      <c r="D10565" s="4" t="s">
        <v>14473</v>
      </c>
      <c r="E10565" s="4" t="s">
        <v>1308</v>
      </c>
      <c r="F10565" s="7" t="s">
        <v>5241</v>
      </c>
      <c r="G10565" s="7" t="s">
        <v>14474</v>
      </c>
      <c r="H10565" s="6">
        <f>IF(D10565="",COUNTIFS(B:B, B10565, C:C, C10565),COUNTIFS(B:B, B10565, C:C, C10565, D:D, D10565))</f>
        <v>8</v>
      </c>
    </row>
    <row r="10566" spans="1:8" ht="30" x14ac:dyDescent="0.25">
      <c r="A10566" s="4" t="s">
        <v>8</v>
      </c>
      <c r="B10566" s="4" t="s">
        <v>1436</v>
      </c>
      <c r="C10566" s="4" t="s">
        <v>8511</v>
      </c>
      <c r="D10566" s="4" t="s">
        <v>14473</v>
      </c>
      <c r="E10566" s="4" t="s">
        <v>1308</v>
      </c>
      <c r="F10566" s="7" t="s">
        <v>5241</v>
      </c>
      <c r="G10566" s="7" t="s">
        <v>14474</v>
      </c>
      <c r="H10566" s="6">
        <f>IF(D10566="",COUNTIFS(B:B, B10566, C:C, C10566),COUNTIFS(B:B, B10566, C:C, C10566, D:D, D10566))</f>
        <v>8</v>
      </c>
    </row>
    <row r="10567" spans="1:8" ht="30" x14ac:dyDescent="0.25">
      <c r="A10567" s="4" t="s">
        <v>8</v>
      </c>
      <c r="B10567" s="4" t="s">
        <v>1436</v>
      </c>
      <c r="C10567" s="4" t="s">
        <v>8511</v>
      </c>
      <c r="D10567" s="4" t="s">
        <v>14473</v>
      </c>
      <c r="E10567" s="4" t="s">
        <v>1308</v>
      </c>
      <c r="F10567" s="7" t="s">
        <v>5241</v>
      </c>
      <c r="G10567" s="7" t="s">
        <v>14474</v>
      </c>
      <c r="H10567" s="6">
        <f>IF(D10567="",COUNTIFS(B:B, B10567, C:C, C10567),COUNTIFS(B:B, B10567, C:C, C10567, D:D, D10567))</f>
        <v>8</v>
      </c>
    </row>
    <row r="10568" spans="1:8" ht="30" x14ac:dyDescent="0.25">
      <c r="A10568" s="4" t="s">
        <v>8</v>
      </c>
      <c r="B10568" s="4" t="s">
        <v>1436</v>
      </c>
      <c r="C10568" s="4" t="s">
        <v>8511</v>
      </c>
      <c r="D10568" s="4" t="s">
        <v>14473</v>
      </c>
      <c r="E10568" s="4" t="s">
        <v>1308</v>
      </c>
      <c r="F10568" s="7" t="s">
        <v>5241</v>
      </c>
      <c r="G10568" s="7" t="s">
        <v>14474</v>
      </c>
      <c r="H10568" s="6">
        <f>IF(D10568="",COUNTIFS(B:B, B10568, C:C, C10568),COUNTIFS(B:B, B10568, C:C, C10568, D:D, D10568))</f>
        <v>8</v>
      </c>
    </row>
    <row r="10569" spans="1:8" ht="30" x14ac:dyDescent="0.25">
      <c r="A10569" s="4" t="s">
        <v>8</v>
      </c>
      <c r="B10569" s="4" t="s">
        <v>1436</v>
      </c>
      <c r="C10569" s="4" t="s">
        <v>8511</v>
      </c>
      <c r="D10569" s="4" t="s">
        <v>14473</v>
      </c>
      <c r="E10569" s="4" t="s">
        <v>1308</v>
      </c>
      <c r="F10569" s="7" t="s">
        <v>5241</v>
      </c>
      <c r="G10569" s="7" t="s">
        <v>14474</v>
      </c>
      <c r="H10569" s="6">
        <f>IF(D10569="",COUNTIFS(B:B, B10569, C:C, C10569),COUNTIFS(B:B, B10569, C:C, C10569, D:D, D10569))</f>
        <v>8</v>
      </c>
    </row>
    <row r="10570" spans="1:8" ht="30" x14ac:dyDescent="0.25">
      <c r="A10570" s="4" t="s">
        <v>8</v>
      </c>
      <c r="B10570" s="4" t="s">
        <v>1436</v>
      </c>
      <c r="C10570" s="4" t="s">
        <v>8511</v>
      </c>
      <c r="D10570" s="4" t="s">
        <v>14956</v>
      </c>
      <c r="E10570" s="4" t="s">
        <v>1308</v>
      </c>
      <c r="F10570" s="7" t="s">
        <v>6354</v>
      </c>
      <c r="G10570" s="7" t="s">
        <v>14957</v>
      </c>
      <c r="H10570" s="6">
        <f>IF(D10570="",COUNTIFS(B:B, B10570, C:C, C10570),COUNTIFS(B:B, B10570, C:C, C10570, D:D, D10570))</f>
        <v>1</v>
      </c>
    </row>
    <row r="10571" spans="1:8" x14ac:dyDescent="0.25">
      <c r="A10571" s="4" t="s">
        <v>8</v>
      </c>
      <c r="B10571" s="4" t="s">
        <v>1436</v>
      </c>
      <c r="C10571" s="4" t="s">
        <v>14183</v>
      </c>
      <c r="D10571" s="4" t="s">
        <v>14216</v>
      </c>
      <c r="E10571" s="4" t="s">
        <v>1308</v>
      </c>
      <c r="F10571" s="7" t="s">
        <v>9161</v>
      </c>
      <c r="G10571" s="7" t="s">
        <v>11415</v>
      </c>
      <c r="H10571" s="6">
        <f>IF(D10571="",COUNTIFS(B:B, B10571, C:C, C10571),COUNTIFS(B:B, B10571, C:C, C10571, D:D, D10571))</f>
        <v>2</v>
      </c>
    </row>
    <row r="10572" spans="1:8" x14ac:dyDescent="0.25">
      <c r="A10572" s="4" t="s">
        <v>8</v>
      </c>
      <c r="B10572" s="4" t="s">
        <v>1436</v>
      </c>
      <c r="C10572" s="4" t="s">
        <v>14183</v>
      </c>
      <c r="D10572" s="4" t="s">
        <v>14216</v>
      </c>
      <c r="E10572" s="4" t="s">
        <v>1308</v>
      </c>
      <c r="F10572" s="7" t="s">
        <v>9161</v>
      </c>
      <c r="G10572" s="7" t="s">
        <v>11415</v>
      </c>
      <c r="H10572" s="6">
        <f>IF(D10572="",COUNTIFS(B:B, B10572, C:C, C10572),COUNTIFS(B:B, B10572, C:C, C10572, D:D, D10572))</f>
        <v>2</v>
      </c>
    </row>
    <row r="10573" spans="1:8" x14ac:dyDescent="0.25">
      <c r="A10573" s="4" t="s">
        <v>8</v>
      </c>
      <c r="B10573" s="4" t="s">
        <v>1436</v>
      </c>
      <c r="C10573" s="4" t="s">
        <v>14183</v>
      </c>
      <c r="D10573" s="4" t="s">
        <v>14406</v>
      </c>
      <c r="E10573" s="4" t="s">
        <v>1308</v>
      </c>
      <c r="F10573" s="7" t="s">
        <v>9161</v>
      </c>
      <c r="G10573" s="7" t="s">
        <v>11415</v>
      </c>
      <c r="H10573" s="6">
        <f>IF(D10573="",COUNTIFS(B:B, B10573, C:C, C10573),COUNTIFS(B:B, B10573, C:C, C10573, D:D, D10573))</f>
        <v>4</v>
      </c>
    </row>
    <row r="10574" spans="1:8" x14ac:dyDescent="0.25">
      <c r="A10574" s="4" t="s">
        <v>8</v>
      </c>
      <c r="B10574" s="4" t="s">
        <v>1436</v>
      </c>
      <c r="C10574" s="4" t="s">
        <v>14183</v>
      </c>
      <c r="D10574" s="4" t="s">
        <v>14406</v>
      </c>
      <c r="E10574" s="4" t="s">
        <v>1308</v>
      </c>
      <c r="F10574" s="7" t="s">
        <v>9161</v>
      </c>
      <c r="G10574" s="7" t="s">
        <v>11415</v>
      </c>
      <c r="H10574" s="6">
        <f>IF(D10574="",COUNTIFS(B:B, B10574, C:C, C10574),COUNTIFS(B:B, B10574, C:C, C10574, D:D, D10574))</f>
        <v>4</v>
      </c>
    </row>
    <row r="10575" spans="1:8" x14ac:dyDescent="0.25">
      <c r="A10575" s="4" t="s">
        <v>8</v>
      </c>
      <c r="B10575" s="4" t="s">
        <v>1436</v>
      </c>
      <c r="C10575" s="4" t="s">
        <v>14183</v>
      </c>
      <c r="D10575" s="4" t="s">
        <v>14406</v>
      </c>
      <c r="E10575" s="4" t="s">
        <v>1308</v>
      </c>
      <c r="F10575" s="7" t="s">
        <v>9161</v>
      </c>
      <c r="G10575" s="7" t="s">
        <v>11415</v>
      </c>
      <c r="H10575" s="6">
        <f>IF(D10575="",COUNTIFS(B:B, B10575, C:C, C10575),COUNTIFS(B:B, B10575, C:C, C10575, D:D, D10575))</f>
        <v>4</v>
      </c>
    </row>
    <row r="10576" spans="1:8" x14ac:dyDescent="0.25">
      <c r="A10576" s="4" t="s">
        <v>8</v>
      </c>
      <c r="B10576" s="4" t="s">
        <v>1436</v>
      </c>
      <c r="C10576" s="4" t="s">
        <v>14183</v>
      </c>
      <c r="D10576" s="4" t="s">
        <v>14406</v>
      </c>
      <c r="E10576" s="4" t="s">
        <v>1308</v>
      </c>
      <c r="F10576" s="7" t="s">
        <v>9161</v>
      </c>
      <c r="G10576" s="7" t="s">
        <v>11415</v>
      </c>
      <c r="H10576" s="6">
        <f>IF(D10576="",COUNTIFS(B:B, B10576, C:C, C10576),COUNTIFS(B:B, B10576, C:C, C10576, D:D, D10576))</f>
        <v>4</v>
      </c>
    </row>
    <row r="10577" spans="1:8" x14ac:dyDescent="0.25">
      <c r="A10577" s="4" t="s">
        <v>8</v>
      </c>
      <c r="B10577" s="4" t="s">
        <v>1436</v>
      </c>
      <c r="C10577" s="4" t="s">
        <v>2327</v>
      </c>
      <c r="D10577" s="4" t="s">
        <v>2328</v>
      </c>
      <c r="F10577" t="s">
        <v>302</v>
      </c>
      <c r="G10577" s="5" t="s">
        <v>2329</v>
      </c>
      <c r="H10577" s="6">
        <f>IF(D10577="",COUNTIFS(B:B, B10577, C:C, C10577),COUNTIFS(B:B, B10577, C:C, C10577, D:D, D10577))</f>
        <v>2</v>
      </c>
    </row>
    <row r="10578" spans="1:8" x14ac:dyDescent="0.25">
      <c r="A10578" s="4" t="s">
        <v>8</v>
      </c>
      <c r="B10578" s="4" t="s">
        <v>1436</v>
      </c>
      <c r="C10578" s="4" t="s">
        <v>2327</v>
      </c>
      <c r="D10578" s="4" t="s">
        <v>2328</v>
      </c>
      <c r="F10578" t="s">
        <v>302</v>
      </c>
      <c r="G10578" s="5" t="s">
        <v>2329</v>
      </c>
      <c r="H10578" s="6">
        <f>IF(D10578="",COUNTIFS(B:B, B10578, C:C, C10578),COUNTIFS(B:B, B10578, C:C, C10578, D:D, D10578))</f>
        <v>2</v>
      </c>
    </row>
    <row r="10579" spans="1:8" ht="30" x14ac:dyDescent="0.25">
      <c r="A10579" s="4" t="s">
        <v>8</v>
      </c>
      <c r="B10579" s="4" t="s">
        <v>1436</v>
      </c>
      <c r="C10579" s="4" t="s">
        <v>4139</v>
      </c>
      <c r="D10579" s="4" t="s">
        <v>4140</v>
      </c>
      <c r="F10579" t="s">
        <v>935</v>
      </c>
      <c r="G10579" s="5" t="s">
        <v>4141</v>
      </c>
      <c r="H10579" s="6">
        <f>IF(D10579="",COUNTIFS(B:B, B10579, C:C, C10579),COUNTIFS(B:B, B10579, C:C, C10579, D:D, D10579))</f>
        <v>2</v>
      </c>
    </row>
    <row r="10580" spans="1:8" ht="30" x14ac:dyDescent="0.25">
      <c r="A10580" s="4" t="s">
        <v>8</v>
      </c>
      <c r="B10580" s="4" t="s">
        <v>1436</v>
      </c>
      <c r="C10580" s="4" t="s">
        <v>4139</v>
      </c>
      <c r="D10580" s="4" t="s">
        <v>4140</v>
      </c>
      <c r="F10580" t="s">
        <v>935</v>
      </c>
      <c r="G10580" s="5" t="s">
        <v>4141</v>
      </c>
      <c r="H10580" s="6">
        <f>IF(D10580="",COUNTIFS(B:B, B10580, C:C, C10580),COUNTIFS(B:B, B10580, C:C, C10580, D:D, D10580))</f>
        <v>2</v>
      </c>
    </row>
    <row r="10581" spans="1:8" x14ac:dyDescent="0.25">
      <c r="A10581" s="4" t="s">
        <v>8</v>
      </c>
      <c r="B10581" s="4" t="s">
        <v>1436</v>
      </c>
      <c r="C10581" s="4" t="s">
        <v>5119</v>
      </c>
      <c r="D10581" s="4" t="s">
        <v>5120</v>
      </c>
      <c r="F10581" s="7" t="s">
        <v>5121</v>
      </c>
      <c r="G10581" s="7" t="s">
        <v>5122</v>
      </c>
      <c r="H10581" s="6">
        <f>IF(D10581="",COUNTIFS(B:B, B10581, C:C, C10581),COUNTIFS(B:B, B10581, C:C, C10581, D:D, D10581))</f>
        <v>2</v>
      </c>
    </row>
    <row r="10582" spans="1:8" x14ac:dyDescent="0.25">
      <c r="A10582" s="4" t="s">
        <v>8</v>
      </c>
      <c r="B10582" s="4" t="s">
        <v>1436</v>
      </c>
      <c r="C10582" s="4" t="s">
        <v>5119</v>
      </c>
      <c r="D10582" s="4" t="s">
        <v>5120</v>
      </c>
      <c r="F10582" s="7" t="s">
        <v>5121</v>
      </c>
      <c r="G10582" s="7" t="s">
        <v>5122</v>
      </c>
      <c r="H10582" s="6">
        <f>IF(D10582="",COUNTIFS(B:B, B10582, C:C, C10582),COUNTIFS(B:B, B10582, C:C, C10582, D:D, D10582))</f>
        <v>2</v>
      </c>
    </row>
    <row r="10583" spans="1:8" x14ac:dyDescent="0.25">
      <c r="A10583" s="4" t="s">
        <v>8</v>
      </c>
      <c r="B10583" s="4" t="s">
        <v>1436</v>
      </c>
      <c r="C10583" s="4" t="s">
        <v>12129</v>
      </c>
      <c r="D10583" s="4" t="s">
        <v>12130</v>
      </c>
      <c r="E10583" s="4" t="s">
        <v>1308</v>
      </c>
      <c r="F10583" s="7" t="s">
        <v>335</v>
      </c>
      <c r="G10583" s="7" t="s">
        <v>12131</v>
      </c>
      <c r="H10583" s="6">
        <f>IF(D10583="",COUNTIFS(B:B, B10583, C:C, C10583),COUNTIFS(B:B, B10583, C:C, C10583, D:D, D10583))</f>
        <v>1</v>
      </c>
    </row>
    <row r="10584" spans="1:8" x14ac:dyDescent="0.25">
      <c r="A10584" s="4" t="s">
        <v>8</v>
      </c>
      <c r="B10584" s="4" t="s">
        <v>1436</v>
      </c>
      <c r="C10584" s="4" t="s">
        <v>9697</v>
      </c>
      <c r="D10584" s="4" t="s">
        <v>9698</v>
      </c>
      <c r="F10584" s="7" t="s">
        <v>335</v>
      </c>
      <c r="G10584" s="7" t="s">
        <v>9699</v>
      </c>
      <c r="H10584" s="6">
        <f>IF(D10584="",COUNTIFS(B:B, B10584, C:C, C10584),COUNTIFS(B:B, B10584, C:C, C10584, D:D, D10584))</f>
        <v>1</v>
      </c>
    </row>
    <row r="10585" spans="1:8" x14ac:dyDescent="0.25">
      <c r="A10585" s="4" t="s">
        <v>8</v>
      </c>
      <c r="B10585" s="4" t="s">
        <v>1436</v>
      </c>
      <c r="C10585" s="4" t="s">
        <v>12555</v>
      </c>
      <c r="D10585" s="4" t="s">
        <v>12556</v>
      </c>
      <c r="E10585" s="4" t="s">
        <v>1308</v>
      </c>
      <c r="F10585" s="7" t="s">
        <v>12557</v>
      </c>
      <c r="G10585" s="7" t="s">
        <v>12558</v>
      </c>
      <c r="H10585" s="6">
        <f>IF(D10585="",COUNTIFS(B:B, B10585, C:C, C10585),COUNTIFS(B:B, B10585, C:C, C10585, D:D, D10585))</f>
        <v>1</v>
      </c>
    </row>
    <row r="10586" spans="1:8" ht="30" x14ac:dyDescent="0.25">
      <c r="A10586" s="4" t="s">
        <v>8</v>
      </c>
      <c r="B10586" s="4" t="s">
        <v>1436</v>
      </c>
      <c r="C10586" s="4" t="s">
        <v>6140</v>
      </c>
      <c r="D10586" s="4" t="s">
        <v>6141</v>
      </c>
      <c r="F10586" s="7" t="s">
        <v>6142</v>
      </c>
      <c r="G10586" s="7" t="s">
        <v>6143</v>
      </c>
      <c r="H10586" s="6">
        <f>IF(D10586="",COUNTIFS(B:B, B10586, C:C, C10586),COUNTIFS(B:B, B10586, C:C, C10586, D:D, D10586))</f>
        <v>2</v>
      </c>
    </row>
    <row r="10587" spans="1:8" ht="30" x14ac:dyDescent="0.25">
      <c r="A10587" s="4" t="s">
        <v>8</v>
      </c>
      <c r="B10587" s="4" t="s">
        <v>1436</v>
      </c>
      <c r="C10587" s="4" t="s">
        <v>6140</v>
      </c>
      <c r="D10587" s="4" t="s">
        <v>6141</v>
      </c>
      <c r="F10587" s="7" t="s">
        <v>6142</v>
      </c>
      <c r="G10587" s="7" t="s">
        <v>6143</v>
      </c>
      <c r="H10587" s="6">
        <f>IF(D10587="",COUNTIFS(B:B, B10587, C:C, C10587),COUNTIFS(B:B, B10587, C:C, C10587, D:D, D10587))</f>
        <v>2</v>
      </c>
    </row>
    <row r="10588" spans="1:8" ht="30" x14ac:dyDescent="0.25">
      <c r="A10588" s="4" t="s">
        <v>8</v>
      </c>
      <c r="B10588" s="4" t="s">
        <v>1436</v>
      </c>
      <c r="C10588" s="4" t="s">
        <v>2003</v>
      </c>
      <c r="D10588" s="4" t="s">
        <v>14391</v>
      </c>
      <c r="E10588" s="4" t="s">
        <v>1308</v>
      </c>
      <c r="F10588" s="7" t="s">
        <v>921</v>
      </c>
      <c r="G10588" s="7">
        <v>84161000</v>
      </c>
      <c r="H10588" s="6">
        <f>IF(D10588="",COUNTIFS(B:B, B10588, C:C, C10588),COUNTIFS(B:B, B10588, C:C, C10588, D:D, D10588))</f>
        <v>2</v>
      </c>
    </row>
    <row r="10589" spans="1:8" ht="30" x14ac:dyDescent="0.25">
      <c r="A10589" s="4" t="s">
        <v>8</v>
      </c>
      <c r="B10589" s="4" t="s">
        <v>1436</v>
      </c>
      <c r="C10589" s="4" t="s">
        <v>2003</v>
      </c>
      <c r="D10589" s="4" t="s">
        <v>14391</v>
      </c>
      <c r="E10589" s="4" t="s">
        <v>1308</v>
      </c>
      <c r="F10589" s="7" t="s">
        <v>921</v>
      </c>
      <c r="G10589" s="7">
        <v>84161000</v>
      </c>
      <c r="H10589" s="6">
        <f>IF(D10589="",COUNTIFS(B:B, B10589, C:C, C10589),COUNTIFS(B:B, B10589, C:C, C10589, D:D, D10589))</f>
        <v>2</v>
      </c>
    </row>
    <row r="10590" spans="1:8" ht="45" x14ac:dyDescent="0.25">
      <c r="A10590" s="4" t="s">
        <v>8</v>
      </c>
      <c r="B10590" s="4" t="s">
        <v>1436</v>
      </c>
      <c r="C10590" s="4" t="s">
        <v>16601</v>
      </c>
      <c r="D10590" s="4" t="s">
        <v>16602</v>
      </c>
      <c r="E10590" s="4" t="s">
        <v>1308</v>
      </c>
      <c r="F10590" s="7" t="s">
        <v>16603</v>
      </c>
      <c r="G10590" s="7" t="s">
        <v>16604</v>
      </c>
      <c r="H10590" s="6">
        <f>IF(D10590="",COUNTIFS(B:B, B10590, C:C, C10590),COUNTIFS(B:B, B10590, C:C, C10590, D:D, D10590))</f>
        <v>8</v>
      </c>
    </row>
    <row r="10591" spans="1:8" ht="45" x14ac:dyDescent="0.25">
      <c r="A10591" s="4" t="s">
        <v>8</v>
      </c>
      <c r="B10591" s="4" t="s">
        <v>1436</v>
      </c>
      <c r="C10591" s="4" t="s">
        <v>16601</v>
      </c>
      <c r="D10591" s="4" t="s">
        <v>16602</v>
      </c>
      <c r="E10591" s="4" t="s">
        <v>1308</v>
      </c>
      <c r="F10591" s="7" t="s">
        <v>16603</v>
      </c>
      <c r="G10591" s="7" t="s">
        <v>16604</v>
      </c>
      <c r="H10591" s="6">
        <f>IF(D10591="",COUNTIFS(B:B, B10591, C:C, C10591),COUNTIFS(B:B, B10591, C:C, C10591, D:D, D10591))</f>
        <v>8</v>
      </c>
    </row>
    <row r="10592" spans="1:8" ht="45" x14ac:dyDescent="0.25">
      <c r="A10592" s="4" t="s">
        <v>8</v>
      </c>
      <c r="B10592" s="4" t="s">
        <v>1436</v>
      </c>
      <c r="C10592" s="4" t="s">
        <v>16601</v>
      </c>
      <c r="D10592" s="4" t="s">
        <v>16602</v>
      </c>
      <c r="E10592" s="4" t="s">
        <v>1308</v>
      </c>
      <c r="F10592" s="7" t="s">
        <v>16603</v>
      </c>
      <c r="G10592" s="7" t="s">
        <v>16604</v>
      </c>
      <c r="H10592" s="6">
        <f>IF(D10592="",COUNTIFS(B:B, B10592, C:C, C10592),COUNTIFS(B:B, B10592, C:C, C10592, D:D, D10592))</f>
        <v>8</v>
      </c>
    </row>
    <row r="10593" spans="1:8" ht="45" x14ac:dyDescent="0.25">
      <c r="A10593" s="4" t="s">
        <v>8</v>
      </c>
      <c r="B10593" s="4" t="s">
        <v>1436</v>
      </c>
      <c r="C10593" s="4" t="s">
        <v>16601</v>
      </c>
      <c r="D10593" s="4" t="s">
        <v>16602</v>
      </c>
      <c r="E10593" s="4" t="s">
        <v>1308</v>
      </c>
      <c r="F10593" s="7" t="s">
        <v>16603</v>
      </c>
      <c r="G10593" s="7" t="s">
        <v>16604</v>
      </c>
      <c r="H10593" s="6">
        <f>IF(D10593="",COUNTIFS(B:B, B10593, C:C, C10593),COUNTIFS(B:B, B10593, C:C, C10593, D:D, D10593))</f>
        <v>8</v>
      </c>
    </row>
    <row r="10594" spans="1:8" ht="45" x14ac:dyDescent="0.25">
      <c r="A10594" s="4" t="s">
        <v>8</v>
      </c>
      <c r="B10594" s="4" t="s">
        <v>1436</v>
      </c>
      <c r="C10594" s="4" t="s">
        <v>16601</v>
      </c>
      <c r="D10594" s="4" t="s">
        <v>16602</v>
      </c>
      <c r="E10594" s="4" t="s">
        <v>1308</v>
      </c>
      <c r="F10594" s="7" t="s">
        <v>16603</v>
      </c>
      <c r="G10594" s="7" t="s">
        <v>16604</v>
      </c>
      <c r="H10594" s="6">
        <f>IF(D10594="",COUNTIFS(B:B, B10594, C:C, C10594),COUNTIFS(B:B, B10594, C:C, C10594, D:D, D10594))</f>
        <v>8</v>
      </c>
    </row>
    <row r="10595" spans="1:8" ht="45" x14ac:dyDescent="0.25">
      <c r="A10595" s="4" t="s">
        <v>8</v>
      </c>
      <c r="B10595" s="4" t="s">
        <v>1436</v>
      </c>
      <c r="C10595" s="4" t="s">
        <v>16601</v>
      </c>
      <c r="D10595" s="4" t="s">
        <v>16602</v>
      </c>
      <c r="E10595" s="4" t="s">
        <v>1308</v>
      </c>
      <c r="F10595" s="7" t="s">
        <v>16603</v>
      </c>
      <c r="G10595" s="7" t="s">
        <v>16604</v>
      </c>
      <c r="H10595" s="6">
        <f>IF(D10595="",COUNTIFS(B:B, B10595, C:C, C10595),COUNTIFS(B:B, B10595, C:C, C10595, D:D, D10595))</f>
        <v>8</v>
      </c>
    </row>
    <row r="10596" spans="1:8" ht="45" x14ac:dyDescent="0.25">
      <c r="A10596" s="4" t="s">
        <v>8</v>
      </c>
      <c r="B10596" s="4" t="s">
        <v>1436</v>
      </c>
      <c r="C10596" s="4" t="s">
        <v>16601</v>
      </c>
      <c r="D10596" s="4" t="s">
        <v>16602</v>
      </c>
      <c r="E10596" s="4" t="s">
        <v>1308</v>
      </c>
      <c r="F10596" s="7" t="s">
        <v>16603</v>
      </c>
      <c r="G10596" s="7" t="s">
        <v>16604</v>
      </c>
      <c r="H10596" s="6">
        <f>IF(D10596="",COUNTIFS(B:B, B10596, C:C, C10596),COUNTIFS(B:B, B10596, C:C, C10596, D:D, D10596))</f>
        <v>8</v>
      </c>
    </row>
    <row r="10597" spans="1:8" ht="45" x14ac:dyDescent="0.25">
      <c r="A10597" s="4" t="s">
        <v>8</v>
      </c>
      <c r="B10597" s="4" t="s">
        <v>1436</v>
      </c>
      <c r="C10597" s="4" t="s">
        <v>16601</v>
      </c>
      <c r="D10597" s="4" t="s">
        <v>16602</v>
      </c>
      <c r="E10597" s="4" t="s">
        <v>1308</v>
      </c>
      <c r="F10597" s="7" t="s">
        <v>16603</v>
      </c>
      <c r="G10597" s="7" t="s">
        <v>16604</v>
      </c>
      <c r="H10597" s="6">
        <f>IF(D10597="",COUNTIFS(B:B, B10597, C:C, C10597),COUNTIFS(B:B, B10597, C:C, C10597, D:D, D10597))</f>
        <v>8</v>
      </c>
    </row>
    <row r="10598" spans="1:8" ht="45" x14ac:dyDescent="0.25">
      <c r="A10598" s="4" t="s">
        <v>8</v>
      </c>
      <c r="B10598" s="4" t="s">
        <v>1436</v>
      </c>
      <c r="C10598" s="4" t="s">
        <v>14319</v>
      </c>
      <c r="D10598" s="4" t="s">
        <v>14879</v>
      </c>
      <c r="E10598" s="4" t="s">
        <v>1308</v>
      </c>
      <c r="F10598" s="7" t="s">
        <v>14320</v>
      </c>
      <c r="G10598" s="7" t="s">
        <v>14880</v>
      </c>
      <c r="H10598" s="6">
        <f>IF(D10598="",COUNTIFS(B:B, B10598, C:C, C10598),COUNTIFS(B:B, B10598, C:C, C10598, D:D, D10598))</f>
        <v>1</v>
      </c>
    </row>
    <row r="10599" spans="1:8" ht="30" x14ac:dyDescent="0.25">
      <c r="A10599" s="4" t="s">
        <v>8</v>
      </c>
      <c r="B10599" s="4" t="s">
        <v>1436</v>
      </c>
      <c r="C10599" s="4" t="s">
        <v>3288</v>
      </c>
      <c r="D10599" s="4" t="s">
        <v>3289</v>
      </c>
      <c r="F10599" t="s">
        <v>1848</v>
      </c>
      <c r="G10599" s="5" t="s">
        <v>3290</v>
      </c>
      <c r="H10599" s="6">
        <f>IF(D10599="",COUNTIFS(B:B, B10599, C:C, C10599),COUNTIFS(B:B, B10599, C:C, C10599, D:D, D10599))</f>
        <v>1</v>
      </c>
    </row>
    <row r="10600" spans="1:8" ht="75" x14ac:dyDescent="0.25">
      <c r="A10600" s="4" t="s">
        <v>8</v>
      </c>
      <c r="B10600" s="4" t="s">
        <v>1436</v>
      </c>
      <c r="C10600" s="4" t="s">
        <v>10863</v>
      </c>
      <c r="D10600" s="4" t="s">
        <v>10864</v>
      </c>
      <c r="F10600" s="7" t="s">
        <v>10865</v>
      </c>
      <c r="G10600" s="7" t="s">
        <v>10866</v>
      </c>
      <c r="H10600" s="6">
        <f>IF(D10600="",COUNTIFS(B:B, B10600, C:C, C10600),COUNTIFS(B:B, B10600, C:C, C10600, D:D, D10600))</f>
        <v>3</v>
      </c>
    </row>
    <row r="10601" spans="1:8" ht="75" x14ac:dyDescent="0.25">
      <c r="A10601" s="4" t="s">
        <v>8</v>
      </c>
      <c r="B10601" s="4" t="s">
        <v>1436</v>
      </c>
      <c r="C10601" s="4" t="s">
        <v>10863</v>
      </c>
      <c r="D10601" s="4" t="s">
        <v>10864</v>
      </c>
      <c r="F10601" s="7" t="s">
        <v>10865</v>
      </c>
      <c r="G10601" s="7" t="s">
        <v>10866</v>
      </c>
      <c r="H10601" s="6">
        <f>IF(D10601="",COUNTIFS(B:B, B10601, C:C, C10601),COUNTIFS(B:B, B10601, C:C, C10601, D:D, D10601))</f>
        <v>3</v>
      </c>
    </row>
    <row r="10602" spans="1:8" ht="75" x14ac:dyDescent="0.25">
      <c r="A10602" s="4" t="s">
        <v>8</v>
      </c>
      <c r="B10602" s="4" t="s">
        <v>1436</v>
      </c>
      <c r="C10602" s="4" t="s">
        <v>10863</v>
      </c>
      <c r="D10602" s="4" t="s">
        <v>10864</v>
      </c>
      <c r="F10602" s="7" t="s">
        <v>10865</v>
      </c>
      <c r="G10602" s="7" t="s">
        <v>10866</v>
      </c>
      <c r="H10602" s="6">
        <f>IF(D10602="",COUNTIFS(B:B, B10602, C:C, C10602),COUNTIFS(B:B, B10602, C:C, C10602, D:D, D10602))</f>
        <v>3</v>
      </c>
    </row>
    <row r="10603" spans="1:8" ht="30" x14ac:dyDescent="0.25">
      <c r="A10603" s="4" t="s">
        <v>8</v>
      </c>
      <c r="B10603" s="4" t="s">
        <v>1436</v>
      </c>
      <c r="C10603" s="4" t="s">
        <v>12661</v>
      </c>
      <c r="D10603" s="4" t="s">
        <v>12662</v>
      </c>
      <c r="E10603" s="4" t="s">
        <v>1308</v>
      </c>
      <c r="F10603" s="7" t="s">
        <v>12663</v>
      </c>
      <c r="G10603" s="7" t="s">
        <v>12664</v>
      </c>
      <c r="H10603" s="6">
        <f>IF(D10603="",COUNTIFS(B:B, B10603, C:C, C10603),COUNTIFS(B:B, B10603, C:C, C10603, D:D, D10603))</f>
        <v>1</v>
      </c>
    </row>
    <row r="10604" spans="1:8" ht="30" x14ac:dyDescent="0.25">
      <c r="A10604" s="4" t="s">
        <v>8</v>
      </c>
      <c r="B10604" s="4" t="s">
        <v>1436</v>
      </c>
      <c r="C10604" s="4" t="s">
        <v>13837</v>
      </c>
      <c r="D10604" s="4" t="s">
        <v>13838</v>
      </c>
      <c r="E10604" s="4" t="s">
        <v>1308</v>
      </c>
      <c r="F10604" s="7" t="s">
        <v>13839</v>
      </c>
      <c r="G10604" s="7" t="s">
        <v>13840</v>
      </c>
      <c r="H10604" s="6">
        <f>IF(D10604="",COUNTIFS(B:B, B10604, C:C, C10604),COUNTIFS(B:B, B10604, C:C, C10604, D:D, D10604))</f>
        <v>1</v>
      </c>
    </row>
    <row r="10605" spans="1:8" x14ac:dyDescent="0.25">
      <c r="A10605" s="4" t="s">
        <v>8</v>
      </c>
      <c r="B10605" s="4" t="s">
        <v>1436</v>
      </c>
      <c r="C10605" s="4" t="s">
        <v>11023</v>
      </c>
      <c r="D10605" s="4" t="s">
        <v>11024</v>
      </c>
      <c r="F10605" s="7" t="s">
        <v>1421</v>
      </c>
      <c r="G10605" s="7" t="s">
        <v>11025</v>
      </c>
      <c r="H10605" s="6">
        <f>IF(D10605="",COUNTIFS(B:B, B10605, C:C, C10605),COUNTIFS(B:B, B10605, C:C, C10605, D:D, D10605))</f>
        <v>1</v>
      </c>
    </row>
    <row r="10606" spans="1:8" ht="30" x14ac:dyDescent="0.25">
      <c r="A10606" s="4" t="s">
        <v>8</v>
      </c>
      <c r="B10606" s="4" t="s">
        <v>1436</v>
      </c>
      <c r="C10606" s="4" t="s">
        <v>12268</v>
      </c>
      <c r="D10606" s="4" t="s">
        <v>12269</v>
      </c>
      <c r="E10606" s="4" t="s">
        <v>1308</v>
      </c>
      <c r="F10606" s="7" t="s">
        <v>7899</v>
      </c>
      <c r="G10606" s="7" t="s">
        <v>12270</v>
      </c>
      <c r="H10606" s="6">
        <f>IF(D10606="",COUNTIFS(B:B, B10606, C:C, C10606),COUNTIFS(B:B, B10606, C:C, C10606, D:D, D10606))</f>
        <v>1</v>
      </c>
    </row>
    <row r="10607" spans="1:8" ht="30" x14ac:dyDescent="0.25">
      <c r="A10607" s="4" t="s">
        <v>8</v>
      </c>
      <c r="B10607" s="4" t="s">
        <v>1436</v>
      </c>
      <c r="C10607" s="4" t="s">
        <v>10102</v>
      </c>
      <c r="D10607" s="4" t="s">
        <v>10103</v>
      </c>
      <c r="F10607" s="7" t="s">
        <v>355</v>
      </c>
      <c r="G10607" s="7" t="s">
        <v>10104</v>
      </c>
      <c r="H10607" s="6">
        <f>IF(D10607="",COUNTIFS(B:B, B10607, C:C, C10607),COUNTIFS(B:B, B10607, C:C, C10607, D:D, D10607))</f>
        <v>1</v>
      </c>
    </row>
    <row r="10608" spans="1:8" ht="30" x14ac:dyDescent="0.25">
      <c r="A10608" s="4" t="s">
        <v>8</v>
      </c>
      <c r="B10608" s="4" t="s">
        <v>1436</v>
      </c>
      <c r="C10608" s="4" t="s">
        <v>14635</v>
      </c>
      <c r="D10608" s="4" t="s">
        <v>14636</v>
      </c>
      <c r="E10608" s="4" t="s">
        <v>1308</v>
      </c>
      <c r="F10608" s="7" t="s">
        <v>122</v>
      </c>
      <c r="G10608" s="7" t="s">
        <v>1308</v>
      </c>
      <c r="H10608" s="6">
        <f>IF(D10608="",COUNTIFS(B:B, B10608, C:C, C10608),COUNTIFS(B:B, B10608, C:C, C10608, D:D, D10608))</f>
        <v>2</v>
      </c>
    </row>
    <row r="10609" spans="1:8" ht="30" x14ac:dyDescent="0.25">
      <c r="A10609" s="4" t="s">
        <v>8</v>
      </c>
      <c r="B10609" s="4" t="s">
        <v>1436</v>
      </c>
      <c r="C10609" s="4" t="s">
        <v>14635</v>
      </c>
      <c r="D10609" s="4" t="s">
        <v>14636</v>
      </c>
      <c r="E10609" s="4" t="s">
        <v>1308</v>
      </c>
      <c r="F10609" s="7" t="s">
        <v>122</v>
      </c>
      <c r="G10609" s="7" t="s">
        <v>1308</v>
      </c>
      <c r="H10609" s="6">
        <f>IF(D10609="",COUNTIFS(B:B, B10609, C:C, C10609),COUNTIFS(B:B, B10609, C:C, C10609, D:D, D10609))</f>
        <v>2</v>
      </c>
    </row>
    <row r="10610" spans="1:8" x14ac:dyDescent="0.25">
      <c r="A10610" s="4" t="s">
        <v>8</v>
      </c>
      <c r="B10610" s="4" t="s">
        <v>1436</v>
      </c>
      <c r="C10610" s="4" t="s">
        <v>14667</v>
      </c>
      <c r="D10610" s="4" t="s">
        <v>14668</v>
      </c>
      <c r="E10610" s="4" t="s">
        <v>1308</v>
      </c>
      <c r="F10610" s="7" t="s">
        <v>658</v>
      </c>
      <c r="G10610" s="7" t="s">
        <v>1308</v>
      </c>
      <c r="H10610" s="6">
        <f>IF(D10610="",COUNTIFS(B:B, B10610, C:C, C10610),COUNTIFS(B:B, B10610, C:C, C10610, D:D, D10610))</f>
        <v>1</v>
      </c>
    </row>
    <row r="10611" spans="1:8" x14ac:dyDescent="0.25">
      <c r="A10611" s="4" t="s">
        <v>8</v>
      </c>
      <c r="B10611" s="4" t="s">
        <v>1436</v>
      </c>
      <c r="C10611" s="4" t="s">
        <v>11026</v>
      </c>
      <c r="D10611" s="4" t="s">
        <v>11027</v>
      </c>
      <c r="F10611" s="7" t="s">
        <v>2396</v>
      </c>
      <c r="G10611" s="7">
        <v>8315100136</v>
      </c>
      <c r="H10611" s="6">
        <f>IF(D10611="",COUNTIFS(B:B, B10611, C:C, C10611),COUNTIFS(B:B, B10611, C:C, C10611, D:D, D10611))</f>
        <v>1</v>
      </c>
    </row>
    <row r="10612" spans="1:8" ht="45" x14ac:dyDescent="0.25">
      <c r="A10612" s="4" t="s">
        <v>8</v>
      </c>
      <c r="B10612" s="4" t="s">
        <v>1436</v>
      </c>
      <c r="C10612" s="4" t="s">
        <v>7531</v>
      </c>
      <c r="D10612" s="4" t="s">
        <v>10774</v>
      </c>
      <c r="F10612" s="7" t="s">
        <v>10485</v>
      </c>
      <c r="G10612" s="7" t="s">
        <v>10775</v>
      </c>
      <c r="H10612" s="6">
        <f>IF(D10612="",COUNTIFS(B:B, B10612, C:C, C10612),COUNTIFS(B:B, B10612, C:C, C10612, D:D, D10612))</f>
        <v>1</v>
      </c>
    </row>
    <row r="10613" spans="1:8" ht="30" x14ac:dyDescent="0.25">
      <c r="A10613" s="4" t="s">
        <v>8</v>
      </c>
      <c r="B10613" s="4" t="s">
        <v>1436</v>
      </c>
      <c r="C10613" s="4" t="s">
        <v>7531</v>
      </c>
      <c r="D10613" s="4" t="s">
        <v>11575</v>
      </c>
      <c r="F10613" s="7" t="s">
        <v>1904</v>
      </c>
      <c r="G10613" s="7" t="s">
        <v>11576</v>
      </c>
      <c r="H10613" s="6">
        <f>IF(D10613="",COUNTIFS(B:B, B10613, C:C, C10613),COUNTIFS(B:B, B10613, C:C, C10613, D:D, D10613))</f>
        <v>2</v>
      </c>
    </row>
    <row r="10614" spans="1:8" ht="30" x14ac:dyDescent="0.25">
      <c r="A10614" s="4" t="s">
        <v>8</v>
      </c>
      <c r="B10614" s="4" t="s">
        <v>1436</v>
      </c>
      <c r="C10614" s="4" t="s">
        <v>7531</v>
      </c>
      <c r="D10614" s="4" t="s">
        <v>11675</v>
      </c>
      <c r="F10614" s="7" t="s">
        <v>1303</v>
      </c>
      <c r="G10614" s="7" t="s">
        <v>8277</v>
      </c>
      <c r="H10614" s="6">
        <f>IF(D10614="",COUNTIFS(B:B, B10614, C:C, C10614),COUNTIFS(B:B, B10614, C:C, C10614, D:D, D10614))</f>
        <v>3</v>
      </c>
    </row>
    <row r="10615" spans="1:8" ht="30" x14ac:dyDescent="0.25">
      <c r="A10615" s="4" t="s">
        <v>8</v>
      </c>
      <c r="B10615" s="4" t="s">
        <v>1436</v>
      </c>
      <c r="C10615" s="4" t="s">
        <v>7531</v>
      </c>
      <c r="D10615" s="4" t="s">
        <v>11675</v>
      </c>
      <c r="E10615" s="4" t="s">
        <v>1308</v>
      </c>
      <c r="F10615" s="7" t="s">
        <v>1303</v>
      </c>
      <c r="G10615" s="7" t="s">
        <v>8277</v>
      </c>
      <c r="H10615" s="6">
        <f>IF(D10615="",COUNTIFS(B:B, B10615, C:C, C10615),COUNTIFS(B:B, B10615, C:C, C10615, D:D, D10615))</f>
        <v>3</v>
      </c>
    </row>
    <row r="10616" spans="1:8" ht="30" x14ac:dyDescent="0.25">
      <c r="A10616" s="4" t="s">
        <v>8</v>
      </c>
      <c r="B10616" s="4" t="s">
        <v>1436</v>
      </c>
      <c r="C10616" s="4" t="s">
        <v>7531</v>
      </c>
      <c r="D10616" s="4" t="s">
        <v>11675</v>
      </c>
      <c r="E10616" s="4" t="s">
        <v>1308</v>
      </c>
      <c r="F10616" s="7" t="s">
        <v>1303</v>
      </c>
      <c r="G10616" s="7" t="s">
        <v>8277</v>
      </c>
      <c r="H10616" s="6">
        <f>IF(D10616="",COUNTIFS(B:B, B10616, C:C, C10616),COUNTIFS(B:B, B10616, C:C, C10616, D:D, D10616))</f>
        <v>3</v>
      </c>
    </row>
    <row r="10617" spans="1:8" ht="30" x14ac:dyDescent="0.25">
      <c r="A10617" s="4" t="s">
        <v>8</v>
      </c>
      <c r="B10617" s="4" t="s">
        <v>1436</v>
      </c>
      <c r="C10617" s="4" t="s">
        <v>7531</v>
      </c>
      <c r="D10617" s="4" t="s">
        <v>12096</v>
      </c>
      <c r="E10617" s="4" t="s">
        <v>1308</v>
      </c>
      <c r="F10617" s="7" t="s">
        <v>1303</v>
      </c>
      <c r="G10617" s="7" t="s">
        <v>8277</v>
      </c>
      <c r="H10617" s="6">
        <f>IF(D10617="",COUNTIFS(B:B, B10617, C:C, C10617),COUNTIFS(B:B, B10617, C:C, C10617, D:D, D10617))</f>
        <v>1</v>
      </c>
    </row>
    <row r="10618" spans="1:8" ht="30" x14ac:dyDescent="0.25">
      <c r="A10618" s="4" t="s">
        <v>8</v>
      </c>
      <c r="B10618" s="4" t="s">
        <v>1436</v>
      </c>
      <c r="C10618" s="4" t="s">
        <v>7531</v>
      </c>
      <c r="D10618" s="4" t="s">
        <v>12957</v>
      </c>
      <c r="E10618" s="4" t="s">
        <v>1308</v>
      </c>
      <c r="F10618" s="7" t="s">
        <v>1303</v>
      </c>
      <c r="G10618" s="7" t="s">
        <v>12958</v>
      </c>
      <c r="H10618" s="6">
        <f>IF(D10618="",COUNTIFS(B:B, B10618, C:C, C10618),COUNTIFS(B:B, B10618, C:C, C10618, D:D, D10618))</f>
        <v>1</v>
      </c>
    </row>
    <row r="10619" spans="1:8" ht="30" x14ac:dyDescent="0.25">
      <c r="A10619" s="4" t="s">
        <v>8</v>
      </c>
      <c r="B10619" s="4" t="s">
        <v>1436</v>
      </c>
      <c r="C10619" s="4" t="s">
        <v>7531</v>
      </c>
      <c r="D10619" s="4" t="s">
        <v>11575</v>
      </c>
      <c r="E10619" s="4" t="s">
        <v>1308</v>
      </c>
      <c r="F10619" s="7" t="s">
        <v>1904</v>
      </c>
      <c r="G10619" s="7" t="s">
        <v>11576</v>
      </c>
      <c r="H10619" s="6">
        <f>IF(D10619="",COUNTIFS(B:B, B10619, C:C, C10619),COUNTIFS(B:B, B10619, C:C, C10619, D:D, D10619))</f>
        <v>2</v>
      </c>
    </row>
    <row r="10620" spans="1:8" ht="30" x14ac:dyDescent="0.25">
      <c r="A10620" s="4" t="s">
        <v>8</v>
      </c>
      <c r="B10620" s="4" t="s">
        <v>1436</v>
      </c>
      <c r="C10620" s="4" t="s">
        <v>7531</v>
      </c>
      <c r="D10620" s="4" t="s">
        <v>14327</v>
      </c>
      <c r="E10620" s="4" t="s">
        <v>1308</v>
      </c>
      <c r="F10620" s="7" t="s">
        <v>1303</v>
      </c>
      <c r="G10620" s="7" t="s">
        <v>14328</v>
      </c>
      <c r="H10620" s="6">
        <f>IF(D10620="",COUNTIFS(B:B, B10620, C:C, C10620),COUNTIFS(B:B, B10620, C:C, C10620, D:D, D10620))</f>
        <v>2</v>
      </c>
    </row>
    <row r="10621" spans="1:8" ht="30" x14ac:dyDescent="0.25">
      <c r="A10621" s="4" t="s">
        <v>8</v>
      </c>
      <c r="B10621" s="4" t="s">
        <v>1436</v>
      </c>
      <c r="C10621" s="4" t="s">
        <v>7531</v>
      </c>
      <c r="D10621" s="4" t="s">
        <v>14327</v>
      </c>
      <c r="E10621" s="4" t="s">
        <v>1308</v>
      </c>
      <c r="F10621" s="7" t="s">
        <v>1303</v>
      </c>
      <c r="G10621" s="7" t="s">
        <v>14328</v>
      </c>
      <c r="H10621" s="6">
        <f>IF(D10621="",COUNTIFS(B:B, B10621, C:C, C10621),COUNTIFS(B:B, B10621, C:C, C10621, D:D, D10621))</f>
        <v>2</v>
      </c>
    </row>
    <row r="10622" spans="1:8" ht="30" x14ac:dyDescent="0.25">
      <c r="A10622" s="4" t="s">
        <v>8</v>
      </c>
      <c r="B10622" s="4" t="s">
        <v>1436</v>
      </c>
      <c r="C10622" s="4" t="s">
        <v>7531</v>
      </c>
      <c r="D10622" s="4" t="s">
        <v>10049</v>
      </c>
      <c r="E10622" s="4" t="s">
        <v>1308</v>
      </c>
      <c r="F10622" s="7" t="s">
        <v>1303</v>
      </c>
      <c r="G10622" s="7" t="s">
        <v>12958</v>
      </c>
      <c r="H10622" s="6">
        <f>IF(D10622="",COUNTIFS(B:B, B10622, C:C, C10622),COUNTIFS(B:B, B10622, C:C, C10622, D:D, D10622))</f>
        <v>1</v>
      </c>
    </row>
    <row r="10623" spans="1:8" ht="30" x14ac:dyDescent="0.25">
      <c r="A10623" s="4" t="s">
        <v>8</v>
      </c>
      <c r="B10623" s="4" t="s">
        <v>1436</v>
      </c>
      <c r="C10623" s="4" t="s">
        <v>7531</v>
      </c>
      <c r="D10623" s="4" t="s">
        <v>16038</v>
      </c>
      <c r="E10623" s="4" t="s">
        <v>1308</v>
      </c>
      <c r="F10623" s="7" t="s">
        <v>12063</v>
      </c>
      <c r="G10623" s="7" t="s">
        <v>16039</v>
      </c>
      <c r="H10623" s="6">
        <f>IF(D10623="",COUNTIFS(B:B, B10623, C:C, C10623),COUNTIFS(B:B, B10623, C:C, C10623, D:D, D10623))</f>
        <v>4</v>
      </c>
    </row>
    <row r="10624" spans="1:8" ht="30" x14ac:dyDescent="0.25">
      <c r="A10624" s="4" t="s">
        <v>8</v>
      </c>
      <c r="B10624" s="4" t="s">
        <v>1436</v>
      </c>
      <c r="C10624" s="4" t="s">
        <v>7531</v>
      </c>
      <c r="D10624" s="4" t="s">
        <v>16038</v>
      </c>
      <c r="E10624" s="4" t="s">
        <v>1308</v>
      </c>
      <c r="F10624" s="7" t="s">
        <v>12063</v>
      </c>
      <c r="G10624" s="7" t="s">
        <v>16039</v>
      </c>
      <c r="H10624" s="6">
        <f>IF(D10624="",COUNTIFS(B:B, B10624, C:C, C10624),COUNTIFS(B:B, B10624, C:C, C10624, D:D, D10624))</f>
        <v>4</v>
      </c>
    </row>
    <row r="10625" spans="1:8" ht="30" x14ac:dyDescent="0.25">
      <c r="A10625" s="4" t="s">
        <v>8</v>
      </c>
      <c r="B10625" s="4" t="s">
        <v>1436</v>
      </c>
      <c r="C10625" s="4" t="s">
        <v>7531</v>
      </c>
      <c r="D10625" s="4" t="s">
        <v>16038</v>
      </c>
      <c r="E10625" s="4" t="s">
        <v>1308</v>
      </c>
      <c r="F10625" s="7" t="s">
        <v>12063</v>
      </c>
      <c r="G10625" s="7" t="s">
        <v>16039</v>
      </c>
      <c r="H10625" s="6">
        <f>IF(D10625="",COUNTIFS(B:B, B10625, C:C, C10625),COUNTIFS(B:B, B10625, C:C, C10625, D:D, D10625))</f>
        <v>4</v>
      </c>
    </row>
    <row r="10626" spans="1:8" ht="30" x14ac:dyDescent="0.25">
      <c r="A10626" s="4" t="s">
        <v>8</v>
      </c>
      <c r="B10626" s="4" t="s">
        <v>1436</v>
      </c>
      <c r="C10626" s="4" t="s">
        <v>7531</v>
      </c>
      <c r="D10626" s="4" t="s">
        <v>16038</v>
      </c>
      <c r="E10626" s="4" t="s">
        <v>1308</v>
      </c>
      <c r="F10626" s="7" t="s">
        <v>12063</v>
      </c>
      <c r="G10626" s="7" t="s">
        <v>16039</v>
      </c>
      <c r="H10626" s="6">
        <f>IF(D10626="",COUNTIFS(B:B, B10626, C:C, C10626),COUNTIFS(B:B, B10626, C:C, C10626, D:D, D10626))</f>
        <v>4</v>
      </c>
    </row>
    <row r="10627" spans="1:8" ht="30" x14ac:dyDescent="0.25">
      <c r="A10627" s="4" t="s">
        <v>8</v>
      </c>
      <c r="B10627" s="4" t="s">
        <v>1436</v>
      </c>
      <c r="C10627" s="4" t="s">
        <v>12306</v>
      </c>
      <c r="D10627" s="4" t="s">
        <v>12307</v>
      </c>
      <c r="E10627" s="4" t="s">
        <v>1308</v>
      </c>
      <c r="F10627" s="7" t="s">
        <v>1303</v>
      </c>
      <c r="G10627" s="7" t="s">
        <v>12062</v>
      </c>
      <c r="H10627" s="6">
        <f>IF(D10627="",COUNTIFS(B:B, B10627, C:C, C10627),COUNTIFS(B:B, B10627, C:C, C10627, D:D, D10627))</f>
        <v>1</v>
      </c>
    </row>
    <row r="10628" spans="1:8" ht="30" x14ac:dyDescent="0.25">
      <c r="A10628" s="4" t="s">
        <v>8</v>
      </c>
      <c r="B10628" s="4" t="s">
        <v>1436</v>
      </c>
      <c r="C10628" s="4" t="s">
        <v>10959</v>
      </c>
      <c r="D10628" s="4" t="s">
        <v>10960</v>
      </c>
      <c r="F10628" s="7" t="s">
        <v>1303</v>
      </c>
      <c r="G10628" s="7" t="s">
        <v>10961</v>
      </c>
      <c r="H10628" s="6">
        <f>IF(D10628="",COUNTIFS(B:B, B10628, C:C, C10628),COUNTIFS(B:B, B10628, C:C, C10628, D:D, D10628))</f>
        <v>3</v>
      </c>
    </row>
    <row r="10629" spans="1:8" ht="30" x14ac:dyDescent="0.25">
      <c r="A10629" s="4" t="s">
        <v>8</v>
      </c>
      <c r="B10629" s="4" t="s">
        <v>1436</v>
      </c>
      <c r="C10629" s="4" t="s">
        <v>10959</v>
      </c>
      <c r="D10629" s="4" t="s">
        <v>10960</v>
      </c>
      <c r="F10629" s="7" t="s">
        <v>1303</v>
      </c>
      <c r="G10629" s="7" t="s">
        <v>10961</v>
      </c>
      <c r="H10629" s="6">
        <f>IF(D10629="",COUNTIFS(B:B, B10629, C:C, C10629),COUNTIFS(B:B, B10629, C:C, C10629, D:D, D10629))</f>
        <v>3</v>
      </c>
    </row>
    <row r="10630" spans="1:8" ht="30" x14ac:dyDescent="0.25">
      <c r="A10630" s="4" t="s">
        <v>8</v>
      </c>
      <c r="B10630" s="4" t="s">
        <v>1436</v>
      </c>
      <c r="C10630" s="4" t="s">
        <v>10959</v>
      </c>
      <c r="D10630" s="4" t="s">
        <v>10960</v>
      </c>
      <c r="F10630" s="7" t="s">
        <v>1303</v>
      </c>
      <c r="G10630" s="7" t="s">
        <v>10961</v>
      </c>
      <c r="H10630" s="6">
        <f>IF(D10630="",COUNTIFS(B:B, B10630, C:C, C10630),COUNTIFS(B:B, B10630, C:C, C10630, D:D, D10630))</f>
        <v>3</v>
      </c>
    </row>
    <row r="10631" spans="1:8" ht="30" x14ac:dyDescent="0.25">
      <c r="A10631" s="4" t="s">
        <v>8</v>
      </c>
      <c r="B10631" s="4" t="s">
        <v>1436</v>
      </c>
      <c r="C10631" s="4" t="s">
        <v>12061</v>
      </c>
      <c r="D10631" s="4" t="s">
        <v>11839</v>
      </c>
      <c r="E10631" s="4" t="s">
        <v>1308</v>
      </c>
      <c r="F10631" s="7" t="s">
        <v>1303</v>
      </c>
      <c r="G10631" s="7" t="s">
        <v>12062</v>
      </c>
      <c r="H10631" s="6">
        <f>IF(D10631="",COUNTIFS(B:B, B10631, C:C, C10631),COUNTIFS(B:B, B10631, C:C, C10631, D:D, D10631))</f>
        <v>1</v>
      </c>
    </row>
    <row r="10632" spans="1:8" ht="30" x14ac:dyDescent="0.25">
      <c r="A10632" s="4" t="s">
        <v>8</v>
      </c>
      <c r="B10632" s="4" t="s">
        <v>1436</v>
      </c>
      <c r="C10632" s="4" t="s">
        <v>11838</v>
      </c>
      <c r="D10632" s="4" t="s">
        <v>11839</v>
      </c>
      <c r="E10632" s="4" t="s">
        <v>1308</v>
      </c>
      <c r="F10632" s="7" t="s">
        <v>1303</v>
      </c>
      <c r="G10632" s="7" t="s">
        <v>8277</v>
      </c>
      <c r="H10632" s="6">
        <f>IF(D10632="",COUNTIFS(B:B, B10632, C:C, C10632),COUNTIFS(B:B, B10632, C:C, C10632, D:D, D10632))</f>
        <v>1</v>
      </c>
    </row>
    <row r="10633" spans="1:8" ht="30" x14ac:dyDescent="0.25">
      <c r="A10633" s="4" t="s">
        <v>8</v>
      </c>
      <c r="B10633" s="4" t="s">
        <v>1436</v>
      </c>
      <c r="C10633" s="4" t="s">
        <v>8630</v>
      </c>
      <c r="D10633" s="4" t="s">
        <v>8631</v>
      </c>
      <c r="F10633" s="7" t="s">
        <v>1990</v>
      </c>
      <c r="G10633" s="7" t="s">
        <v>8632</v>
      </c>
      <c r="H10633" s="6">
        <f>IF(D10633="",COUNTIFS(B:B, B10633, C:C, C10633),COUNTIFS(B:B, B10633, C:C, C10633, D:D, D10633))</f>
        <v>1</v>
      </c>
    </row>
    <row r="10634" spans="1:8" ht="30" x14ac:dyDescent="0.25">
      <c r="A10634" s="4" t="s">
        <v>8</v>
      </c>
      <c r="B10634" s="4" t="s">
        <v>1436</v>
      </c>
      <c r="C10634" s="4" t="s">
        <v>4866</v>
      </c>
      <c r="D10634" s="4" t="s">
        <v>11210</v>
      </c>
      <c r="F10634" s="7" t="s">
        <v>3738</v>
      </c>
      <c r="G10634" s="7" t="s">
        <v>3726</v>
      </c>
      <c r="H10634" s="6">
        <f>IF(D10634="",COUNTIFS(B:B, B10634, C:C, C10634),COUNTIFS(B:B, B10634, C:C, C10634, D:D, D10634))</f>
        <v>2</v>
      </c>
    </row>
    <row r="10635" spans="1:8" ht="30" x14ac:dyDescent="0.25">
      <c r="A10635" s="4" t="s">
        <v>8</v>
      </c>
      <c r="B10635" s="4" t="s">
        <v>1436</v>
      </c>
      <c r="C10635" s="4" t="s">
        <v>4866</v>
      </c>
      <c r="D10635" s="4" t="s">
        <v>11210</v>
      </c>
      <c r="E10635" s="4" t="s">
        <v>1308</v>
      </c>
      <c r="F10635" s="7" t="s">
        <v>3738</v>
      </c>
      <c r="G10635" s="7" t="s">
        <v>3726</v>
      </c>
      <c r="H10635" s="6">
        <f>IF(D10635="",COUNTIFS(B:B, B10635, C:C, C10635),COUNTIFS(B:B, B10635, C:C, C10635, D:D, D10635))</f>
        <v>2</v>
      </c>
    </row>
    <row r="10636" spans="1:8" ht="30" x14ac:dyDescent="0.25">
      <c r="A10636" s="4" t="s">
        <v>8</v>
      </c>
      <c r="B10636" s="4" t="s">
        <v>1436</v>
      </c>
      <c r="C10636" s="4" t="s">
        <v>12251</v>
      </c>
      <c r="D10636" s="4" t="s">
        <v>12252</v>
      </c>
      <c r="E10636" s="4" t="s">
        <v>1308</v>
      </c>
      <c r="F10636" s="7" t="s">
        <v>3738</v>
      </c>
      <c r="G10636" s="7" t="s">
        <v>3726</v>
      </c>
      <c r="H10636" s="6">
        <f>IF(D10636="",COUNTIFS(B:B, B10636, C:C, C10636),COUNTIFS(B:B, B10636, C:C, C10636, D:D, D10636))</f>
        <v>1</v>
      </c>
    </row>
    <row r="10637" spans="1:8" ht="30" x14ac:dyDescent="0.25">
      <c r="A10637" s="4" t="s">
        <v>8</v>
      </c>
      <c r="B10637" s="4" t="s">
        <v>1436</v>
      </c>
      <c r="C10637" s="4" t="s">
        <v>9702</v>
      </c>
      <c r="D10637" s="4" t="s">
        <v>9703</v>
      </c>
      <c r="F10637" s="7" t="s">
        <v>1303</v>
      </c>
      <c r="G10637" s="7" t="s">
        <v>7533</v>
      </c>
      <c r="H10637" s="6">
        <f>IF(D10637="",COUNTIFS(B:B, B10637, C:C, C10637),COUNTIFS(B:B, B10637, C:C, C10637, D:D, D10637))</f>
        <v>5</v>
      </c>
    </row>
    <row r="10638" spans="1:8" ht="30" x14ac:dyDescent="0.25">
      <c r="A10638" s="4" t="s">
        <v>8</v>
      </c>
      <c r="B10638" s="4" t="s">
        <v>1436</v>
      </c>
      <c r="C10638" s="4" t="s">
        <v>9702</v>
      </c>
      <c r="D10638" s="4" t="s">
        <v>9703</v>
      </c>
      <c r="F10638" s="7" t="s">
        <v>1303</v>
      </c>
      <c r="G10638" s="7" t="s">
        <v>7533</v>
      </c>
      <c r="H10638" s="6">
        <f>IF(D10638="",COUNTIFS(B:B, B10638, C:C, C10638),COUNTIFS(B:B, B10638, C:C, C10638, D:D, D10638))</f>
        <v>5</v>
      </c>
    </row>
    <row r="10639" spans="1:8" ht="30" x14ac:dyDescent="0.25">
      <c r="A10639" s="4" t="s">
        <v>8</v>
      </c>
      <c r="B10639" s="4" t="s">
        <v>1436</v>
      </c>
      <c r="C10639" s="4" t="s">
        <v>9702</v>
      </c>
      <c r="D10639" s="4" t="s">
        <v>9703</v>
      </c>
      <c r="F10639" s="7" t="s">
        <v>1303</v>
      </c>
      <c r="G10639" s="7" t="s">
        <v>7533</v>
      </c>
      <c r="H10639" s="6">
        <f>IF(D10639="",COUNTIFS(B:B, B10639, C:C, C10639),COUNTIFS(B:B, B10639, C:C, C10639, D:D, D10639))</f>
        <v>5</v>
      </c>
    </row>
    <row r="10640" spans="1:8" ht="30" x14ac:dyDescent="0.25">
      <c r="A10640" s="4" t="s">
        <v>8</v>
      </c>
      <c r="B10640" s="4" t="s">
        <v>1436</v>
      </c>
      <c r="C10640" s="4" t="s">
        <v>9702</v>
      </c>
      <c r="D10640" s="4" t="s">
        <v>9703</v>
      </c>
      <c r="F10640" s="7" t="s">
        <v>1303</v>
      </c>
      <c r="G10640" s="7" t="s">
        <v>7533</v>
      </c>
      <c r="H10640" s="6">
        <f>IF(D10640="",COUNTIFS(B:B, B10640, C:C, C10640),COUNTIFS(B:B, B10640, C:C, C10640, D:D, D10640))</f>
        <v>5</v>
      </c>
    </row>
    <row r="10641" spans="1:8" ht="30" x14ac:dyDescent="0.25">
      <c r="A10641" s="4" t="s">
        <v>8</v>
      </c>
      <c r="B10641" s="4" t="s">
        <v>1436</v>
      </c>
      <c r="C10641" s="4" t="s">
        <v>9702</v>
      </c>
      <c r="D10641" s="4" t="s">
        <v>9703</v>
      </c>
      <c r="F10641" s="7" t="s">
        <v>1303</v>
      </c>
      <c r="G10641" s="7" t="s">
        <v>7533</v>
      </c>
      <c r="H10641" s="6">
        <f>IF(D10641="",COUNTIFS(B:B, B10641, C:C, C10641),COUNTIFS(B:B, B10641, C:C, C10641, D:D, D10641))</f>
        <v>5</v>
      </c>
    </row>
    <row r="10642" spans="1:8" ht="30" x14ac:dyDescent="0.25">
      <c r="A10642" s="4" t="s">
        <v>8</v>
      </c>
      <c r="B10642" s="4" t="s">
        <v>1436</v>
      </c>
      <c r="C10642" s="4" t="s">
        <v>9702</v>
      </c>
      <c r="D10642" s="4" t="s">
        <v>10049</v>
      </c>
      <c r="F10642" s="7" t="s">
        <v>1303</v>
      </c>
      <c r="G10642" s="7" t="s">
        <v>10050</v>
      </c>
      <c r="H10642" s="6">
        <f>IF(D10642="",COUNTIFS(B:B, B10642, C:C, C10642),COUNTIFS(B:B, B10642, C:C, C10642, D:D, D10642))</f>
        <v>1</v>
      </c>
    </row>
    <row r="10643" spans="1:8" ht="30" x14ac:dyDescent="0.25">
      <c r="A10643" s="4" t="s">
        <v>8</v>
      </c>
      <c r="B10643" s="4" t="s">
        <v>1436</v>
      </c>
      <c r="C10643" s="4" t="s">
        <v>9702</v>
      </c>
      <c r="D10643" s="4" t="s">
        <v>7532</v>
      </c>
      <c r="F10643" s="7" t="s">
        <v>1303</v>
      </c>
      <c r="G10643" s="7" t="s">
        <v>10051</v>
      </c>
      <c r="H10643" s="6">
        <f>IF(D10643="",COUNTIFS(B:B, B10643, C:C, C10643),COUNTIFS(B:B, B10643, C:C, C10643, D:D, D10643))</f>
        <v>2</v>
      </c>
    </row>
    <row r="10644" spans="1:8" ht="30" x14ac:dyDescent="0.25">
      <c r="A10644" s="4" t="s">
        <v>8</v>
      </c>
      <c r="B10644" s="4" t="s">
        <v>1436</v>
      </c>
      <c r="C10644" s="4" t="s">
        <v>9702</v>
      </c>
      <c r="D10644" s="4" t="s">
        <v>7532</v>
      </c>
      <c r="F10644" s="7" t="s">
        <v>1303</v>
      </c>
      <c r="G10644" s="7" t="s">
        <v>7533</v>
      </c>
      <c r="H10644" s="6">
        <f>IF(D10644="",COUNTIFS(B:B, B10644, C:C, C10644),COUNTIFS(B:B, B10644, C:C, C10644, D:D, D10644))</f>
        <v>2</v>
      </c>
    </row>
    <row r="10645" spans="1:8" x14ac:dyDescent="0.25">
      <c r="A10645" s="4" t="s">
        <v>8</v>
      </c>
      <c r="B10645" s="4" t="s">
        <v>1436</v>
      </c>
      <c r="C10645" s="4" t="s">
        <v>11811</v>
      </c>
      <c r="D10645" s="4" t="s">
        <v>11812</v>
      </c>
      <c r="F10645" s="7" t="s">
        <v>11341</v>
      </c>
      <c r="G10645" s="7" t="s">
        <v>11813</v>
      </c>
      <c r="H10645" s="6">
        <f>IF(D10645="",COUNTIFS(B:B, B10645, C:C, C10645),COUNTIFS(B:B, B10645, C:C, C10645, D:D, D10645))</f>
        <v>1</v>
      </c>
    </row>
    <row r="10646" spans="1:8" ht="30" x14ac:dyDescent="0.25">
      <c r="A10646" s="4" t="s">
        <v>8</v>
      </c>
      <c r="B10646" s="4" t="s">
        <v>1436</v>
      </c>
      <c r="C10646" s="4" t="s">
        <v>10785</v>
      </c>
      <c r="D10646" s="4" t="s">
        <v>10786</v>
      </c>
      <c r="F10646" s="7" t="s">
        <v>9722</v>
      </c>
      <c r="G10646" s="7" t="s">
        <v>10787</v>
      </c>
      <c r="H10646" s="6">
        <f>IF(D10646="",COUNTIFS(B:B, B10646, C:C, C10646),COUNTIFS(B:B, B10646, C:C, C10646, D:D, D10646))</f>
        <v>1</v>
      </c>
    </row>
    <row r="10647" spans="1:8" ht="30" x14ac:dyDescent="0.25">
      <c r="A10647" s="4" t="s">
        <v>8</v>
      </c>
      <c r="B10647" s="4" t="s">
        <v>1436</v>
      </c>
      <c r="C10647" s="4" t="s">
        <v>15060</v>
      </c>
      <c r="D10647" s="4" t="s">
        <v>15061</v>
      </c>
      <c r="E10647" s="4" t="s">
        <v>1308</v>
      </c>
      <c r="F10647" s="7" t="s">
        <v>1303</v>
      </c>
      <c r="G10647" s="7" t="s">
        <v>8277</v>
      </c>
      <c r="H10647" s="6">
        <f>IF(D10647="",COUNTIFS(B:B, B10647, C:C, C10647),COUNTIFS(B:B, B10647, C:C, C10647, D:D, D10647))</f>
        <v>1</v>
      </c>
    </row>
    <row r="10648" spans="1:8" x14ac:dyDescent="0.25">
      <c r="A10648" s="4" t="s">
        <v>8</v>
      </c>
      <c r="B10648" s="4" t="s">
        <v>1436</v>
      </c>
      <c r="C10648" s="4" t="s">
        <v>14443</v>
      </c>
      <c r="D10648" s="4" t="s">
        <v>14444</v>
      </c>
      <c r="E10648" s="4" t="s">
        <v>1308</v>
      </c>
      <c r="F10648" s="7" t="s">
        <v>6894</v>
      </c>
      <c r="G10648" s="7" t="s">
        <v>14445</v>
      </c>
      <c r="H10648" s="6">
        <f>IF(D10648="",COUNTIFS(B:B, B10648, C:C, C10648),COUNTIFS(B:B, B10648, C:C, C10648, D:D, D10648))</f>
        <v>1</v>
      </c>
    </row>
    <row r="10649" spans="1:8" ht="30" x14ac:dyDescent="0.25">
      <c r="A10649" s="4" t="s">
        <v>8</v>
      </c>
      <c r="B10649" s="4" t="s">
        <v>1436</v>
      </c>
      <c r="C10649" s="4" t="s">
        <v>10875</v>
      </c>
      <c r="D10649" s="4" t="s">
        <v>10876</v>
      </c>
      <c r="F10649" s="7" t="s">
        <v>1303</v>
      </c>
      <c r="G10649" s="7" t="s">
        <v>10877</v>
      </c>
      <c r="H10649" s="6">
        <f>IF(D10649="",COUNTIFS(B:B, B10649, C:C, C10649),COUNTIFS(B:B, B10649, C:C, C10649, D:D, D10649))</f>
        <v>1</v>
      </c>
    </row>
    <row r="10650" spans="1:8" ht="30" x14ac:dyDescent="0.25">
      <c r="A10650" s="4" t="s">
        <v>8</v>
      </c>
      <c r="B10650" s="4" t="s">
        <v>1436</v>
      </c>
      <c r="C10650" s="4" t="s">
        <v>9002</v>
      </c>
      <c r="D10650" s="4" t="s">
        <v>9003</v>
      </c>
      <c r="F10650" s="7" t="s">
        <v>2866</v>
      </c>
      <c r="G10650" s="7" t="s">
        <v>9004</v>
      </c>
      <c r="H10650" s="6">
        <f>IF(D10650="",COUNTIFS(B:B, B10650, C:C, C10650),COUNTIFS(B:B, B10650, C:C, C10650, D:D, D10650))</f>
        <v>9</v>
      </c>
    </row>
    <row r="10651" spans="1:8" ht="30" x14ac:dyDescent="0.25">
      <c r="A10651" s="4" t="s">
        <v>8</v>
      </c>
      <c r="B10651" s="4" t="s">
        <v>1436</v>
      </c>
      <c r="C10651" s="4" t="s">
        <v>9002</v>
      </c>
      <c r="D10651" s="4" t="s">
        <v>9003</v>
      </c>
      <c r="F10651" s="7" t="s">
        <v>2866</v>
      </c>
      <c r="G10651" s="7" t="s">
        <v>9004</v>
      </c>
      <c r="H10651" s="6">
        <f>IF(D10651="",COUNTIFS(B:B, B10651, C:C, C10651),COUNTIFS(B:B, B10651, C:C, C10651, D:D, D10651))</f>
        <v>9</v>
      </c>
    </row>
    <row r="10652" spans="1:8" ht="30" x14ac:dyDescent="0.25">
      <c r="A10652" s="4" t="s">
        <v>8</v>
      </c>
      <c r="B10652" s="4" t="s">
        <v>1436</v>
      </c>
      <c r="C10652" s="4" t="s">
        <v>9002</v>
      </c>
      <c r="D10652" s="4" t="s">
        <v>9003</v>
      </c>
      <c r="F10652" s="7" t="s">
        <v>2866</v>
      </c>
      <c r="G10652" s="7" t="s">
        <v>9004</v>
      </c>
      <c r="H10652" s="6">
        <f>IF(D10652="",COUNTIFS(B:B, B10652, C:C, C10652),COUNTIFS(B:B, B10652, C:C, C10652, D:D, D10652))</f>
        <v>9</v>
      </c>
    </row>
    <row r="10653" spans="1:8" ht="30" x14ac:dyDescent="0.25">
      <c r="A10653" s="4" t="s">
        <v>8</v>
      </c>
      <c r="B10653" s="4" t="s">
        <v>1436</v>
      </c>
      <c r="C10653" s="4" t="s">
        <v>9002</v>
      </c>
      <c r="D10653" s="4" t="s">
        <v>9003</v>
      </c>
      <c r="F10653" s="7" t="s">
        <v>2866</v>
      </c>
      <c r="G10653" s="7" t="s">
        <v>9004</v>
      </c>
      <c r="H10653" s="6">
        <f>IF(D10653="",COUNTIFS(B:B, B10653, C:C, C10653),COUNTIFS(B:B, B10653, C:C, C10653, D:D, D10653))</f>
        <v>9</v>
      </c>
    </row>
    <row r="10654" spans="1:8" ht="30" x14ac:dyDescent="0.25">
      <c r="A10654" s="4" t="s">
        <v>8</v>
      </c>
      <c r="B10654" s="4" t="s">
        <v>1436</v>
      </c>
      <c r="C10654" s="4" t="s">
        <v>9002</v>
      </c>
      <c r="D10654" s="4" t="s">
        <v>9003</v>
      </c>
      <c r="F10654" s="7" t="s">
        <v>2866</v>
      </c>
      <c r="G10654" s="7" t="s">
        <v>9004</v>
      </c>
      <c r="H10654" s="6">
        <f>IF(D10654="",COUNTIFS(B:B, B10654, C:C, C10654),COUNTIFS(B:B, B10654, C:C, C10654, D:D, D10654))</f>
        <v>9</v>
      </c>
    </row>
    <row r="10655" spans="1:8" ht="30" x14ac:dyDescent="0.25">
      <c r="A10655" s="4" t="s">
        <v>8</v>
      </c>
      <c r="B10655" s="4" t="s">
        <v>1436</v>
      </c>
      <c r="C10655" s="4" t="s">
        <v>9002</v>
      </c>
      <c r="D10655" s="4" t="s">
        <v>9003</v>
      </c>
      <c r="F10655" s="7" t="s">
        <v>2866</v>
      </c>
      <c r="G10655" s="7" t="s">
        <v>9004</v>
      </c>
      <c r="H10655" s="6">
        <f>IF(D10655="",COUNTIFS(B:B, B10655, C:C, C10655),COUNTIFS(B:B, B10655, C:C, C10655, D:D, D10655))</f>
        <v>9</v>
      </c>
    </row>
    <row r="10656" spans="1:8" ht="30" x14ac:dyDescent="0.25">
      <c r="A10656" s="4" t="s">
        <v>8</v>
      </c>
      <c r="B10656" s="4" t="s">
        <v>1436</v>
      </c>
      <c r="C10656" s="4" t="s">
        <v>9002</v>
      </c>
      <c r="D10656" s="4" t="s">
        <v>9003</v>
      </c>
      <c r="F10656" s="7" t="s">
        <v>2866</v>
      </c>
      <c r="G10656" s="7" t="s">
        <v>9004</v>
      </c>
      <c r="H10656" s="6">
        <f>IF(D10656="",COUNTIFS(B:B, B10656, C:C, C10656),COUNTIFS(B:B, B10656, C:C, C10656, D:D, D10656))</f>
        <v>9</v>
      </c>
    </row>
    <row r="10657" spans="1:8" ht="30" x14ac:dyDescent="0.25">
      <c r="A10657" s="4" t="s">
        <v>8</v>
      </c>
      <c r="B10657" s="4" t="s">
        <v>1436</v>
      </c>
      <c r="C10657" s="4" t="s">
        <v>9002</v>
      </c>
      <c r="D10657" s="4" t="s">
        <v>9003</v>
      </c>
      <c r="F10657" s="7" t="s">
        <v>2866</v>
      </c>
      <c r="G10657" s="7" t="s">
        <v>9004</v>
      </c>
      <c r="H10657" s="6">
        <f>IF(D10657="",COUNTIFS(B:B, B10657, C:C, C10657),COUNTIFS(B:B, B10657, C:C, C10657, D:D, D10657))</f>
        <v>9</v>
      </c>
    </row>
    <row r="10658" spans="1:8" ht="30" x14ac:dyDescent="0.25">
      <c r="A10658" s="4" t="s">
        <v>8</v>
      </c>
      <c r="B10658" s="4" t="s">
        <v>1436</v>
      </c>
      <c r="C10658" s="4" t="s">
        <v>9002</v>
      </c>
      <c r="D10658" s="4" t="s">
        <v>9003</v>
      </c>
      <c r="F10658" s="7" t="s">
        <v>2866</v>
      </c>
      <c r="G10658" s="7" t="s">
        <v>9004</v>
      </c>
      <c r="H10658" s="6">
        <f>IF(D10658="",COUNTIFS(B:B, B10658, C:C, C10658),COUNTIFS(B:B, B10658, C:C, C10658, D:D, D10658))</f>
        <v>9</v>
      </c>
    </row>
    <row r="10659" spans="1:8" x14ac:dyDescent="0.25">
      <c r="A10659" s="4" t="s">
        <v>8</v>
      </c>
      <c r="B10659" s="4" t="s">
        <v>1436</v>
      </c>
      <c r="C10659" s="4" t="s">
        <v>11695</v>
      </c>
      <c r="D10659" s="4" t="s">
        <v>11696</v>
      </c>
      <c r="F10659" s="7" t="s">
        <v>298</v>
      </c>
      <c r="G10659" s="7" t="s">
        <v>11697</v>
      </c>
      <c r="H10659" s="6">
        <f>IF(D10659="",COUNTIFS(B:B, B10659, C:C, C10659),COUNTIFS(B:B, B10659, C:C, C10659, D:D, D10659))</f>
        <v>1</v>
      </c>
    </row>
    <row r="10660" spans="1:8" ht="30" x14ac:dyDescent="0.25">
      <c r="A10660" s="4" t="s">
        <v>8</v>
      </c>
      <c r="B10660" s="4" t="s">
        <v>1436</v>
      </c>
      <c r="C10660" s="4" t="s">
        <v>5127</v>
      </c>
      <c r="D10660" s="4" t="s">
        <v>5128</v>
      </c>
      <c r="F10660" s="7" t="s">
        <v>2547</v>
      </c>
      <c r="G10660" s="7" t="s">
        <v>5129</v>
      </c>
      <c r="H10660" s="6">
        <f>IF(D10660="",COUNTIFS(B:B, B10660, C:C, C10660),COUNTIFS(B:B, B10660, C:C, C10660, D:D, D10660))</f>
        <v>1</v>
      </c>
    </row>
    <row r="10661" spans="1:8" ht="30" x14ac:dyDescent="0.25">
      <c r="A10661" s="4" t="s">
        <v>8</v>
      </c>
      <c r="B10661" s="4" t="s">
        <v>1436</v>
      </c>
      <c r="C10661" s="4" t="s">
        <v>14353</v>
      </c>
      <c r="D10661" s="4" t="s">
        <v>14375</v>
      </c>
      <c r="E10661" s="4" t="s">
        <v>1308</v>
      </c>
      <c r="F10661" s="7" t="s">
        <v>3472</v>
      </c>
      <c r="G10661" s="7" t="s">
        <v>14376</v>
      </c>
      <c r="H10661" s="6">
        <f>IF(D10661="",COUNTIFS(B:B, B10661, C:C, C10661),COUNTIFS(B:B, B10661, C:C, C10661, D:D, D10661))</f>
        <v>1</v>
      </c>
    </row>
    <row r="10662" spans="1:8" ht="30" x14ac:dyDescent="0.25">
      <c r="A10662" s="4" t="s">
        <v>8</v>
      </c>
      <c r="B10662" s="4" t="s">
        <v>1436</v>
      </c>
      <c r="C10662" s="4" t="s">
        <v>14353</v>
      </c>
      <c r="D10662" s="4" t="s">
        <v>14409</v>
      </c>
      <c r="E10662" s="4" t="s">
        <v>1308</v>
      </c>
      <c r="F10662" s="7" t="s">
        <v>3738</v>
      </c>
      <c r="G10662" s="7" t="s">
        <v>14410</v>
      </c>
      <c r="H10662" s="6">
        <f>IF(D10662="",COUNTIFS(B:B, B10662, C:C, C10662),COUNTIFS(B:B, B10662, C:C, C10662, D:D, D10662))</f>
        <v>1</v>
      </c>
    </row>
    <row r="10663" spans="1:8" ht="30" x14ac:dyDescent="0.25">
      <c r="A10663" s="4" t="s">
        <v>8</v>
      </c>
      <c r="B10663" s="4" t="s">
        <v>1436</v>
      </c>
      <c r="C10663" s="4" t="s">
        <v>14353</v>
      </c>
      <c r="D10663" s="4" t="s">
        <v>14833</v>
      </c>
      <c r="E10663" s="4" t="s">
        <v>1308</v>
      </c>
      <c r="F10663" s="7" t="s">
        <v>4896</v>
      </c>
      <c r="G10663" s="7" t="s">
        <v>14834</v>
      </c>
      <c r="H10663" s="6">
        <f>IF(D10663="",COUNTIFS(B:B, B10663, C:C, C10663),COUNTIFS(B:B, B10663, C:C, C10663, D:D, D10663))</f>
        <v>1</v>
      </c>
    </row>
    <row r="10664" spans="1:8" ht="30" x14ac:dyDescent="0.25">
      <c r="A10664" s="4" t="s">
        <v>8</v>
      </c>
      <c r="B10664" s="4" t="s">
        <v>1436</v>
      </c>
      <c r="C10664" s="4" t="s">
        <v>14353</v>
      </c>
      <c r="D10664" s="4" t="s">
        <v>14858</v>
      </c>
      <c r="E10664" s="4" t="s">
        <v>1308</v>
      </c>
      <c r="F10664" s="7" t="s">
        <v>654</v>
      </c>
      <c r="G10664" s="7" t="s">
        <v>14840</v>
      </c>
      <c r="H10664" s="6">
        <f>IF(D10664="",COUNTIFS(B:B, B10664, C:C, C10664),COUNTIFS(B:B, B10664, C:C, C10664, D:D, D10664))</f>
        <v>1</v>
      </c>
    </row>
    <row r="10665" spans="1:8" ht="30" x14ac:dyDescent="0.25">
      <c r="A10665" s="4" t="s">
        <v>8</v>
      </c>
      <c r="B10665" s="4" t="s">
        <v>1436</v>
      </c>
      <c r="C10665" s="4" t="s">
        <v>14353</v>
      </c>
      <c r="D10665" s="4" t="s">
        <v>14875</v>
      </c>
      <c r="E10665" s="4" t="s">
        <v>1308</v>
      </c>
      <c r="F10665" s="7" t="s">
        <v>3554</v>
      </c>
      <c r="G10665" s="7" t="s">
        <v>14876</v>
      </c>
      <c r="H10665" s="6">
        <f>IF(D10665="",COUNTIFS(B:B, B10665, C:C, C10665),COUNTIFS(B:B, B10665, C:C, C10665, D:D, D10665))</f>
        <v>1</v>
      </c>
    </row>
    <row r="10666" spans="1:8" ht="30" x14ac:dyDescent="0.25">
      <c r="A10666" s="4" t="s">
        <v>8</v>
      </c>
      <c r="B10666" s="4" t="s">
        <v>1436</v>
      </c>
      <c r="C10666" s="4" t="s">
        <v>14353</v>
      </c>
      <c r="D10666" s="4" t="s">
        <v>14885</v>
      </c>
      <c r="E10666" s="4" t="s">
        <v>1308</v>
      </c>
      <c r="F10666" s="7" t="s">
        <v>14886</v>
      </c>
      <c r="G10666" s="7" t="s">
        <v>14887</v>
      </c>
      <c r="H10666" s="6">
        <f>IF(D10666="",COUNTIFS(B:B, B10666, C:C, C10666),COUNTIFS(B:B, B10666, C:C, C10666, D:D, D10666))</f>
        <v>1</v>
      </c>
    </row>
    <row r="10667" spans="1:8" ht="30" x14ac:dyDescent="0.25">
      <c r="A10667" s="4" t="s">
        <v>8</v>
      </c>
      <c r="B10667" s="4" t="s">
        <v>1436</v>
      </c>
      <c r="C10667" s="4" t="s">
        <v>14353</v>
      </c>
      <c r="D10667" s="4" t="s">
        <v>14898</v>
      </c>
      <c r="E10667" s="4" t="s">
        <v>1308</v>
      </c>
      <c r="F10667" s="7" t="s">
        <v>3472</v>
      </c>
      <c r="G10667" s="7" t="s">
        <v>14899</v>
      </c>
      <c r="H10667" s="6">
        <f>IF(D10667="",COUNTIFS(B:B, B10667, C:C, C10667),COUNTIFS(B:B, B10667, C:C, C10667, D:D, D10667))</f>
        <v>1</v>
      </c>
    </row>
    <row r="10668" spans="1:8" ht="30" x14ac:dyDescent="0.25">
      <c r="A10668" s="4" t="s">
        <v>8</v>
      </c>
      <c r="B10668" s="4" t="s">
        <v>1436</v>
      </c>
      <c r="C10668" s="4" t="s">
        <v>14353</v>
      </c>
      <c r="D10668" s="4" t="s">
        <v>14917</v>
      </c>
      <c r="E10668" s="4" t="s">
        <v>1308</v>
      </c>
      <c r="F10668" s="7" t="s">
        <v>3554</v>
      </c>
      <c r="G10668" s="7" t="s">
        <v>14918</v>
      </c>
      <c r="H10668" s="6">
        <f>IF(D10668="",COUNTIFS(B:B, B10668, C:C, C10668),COUNTIFS(B:B, B10668, C:C, C10668, D:D, D10668))</f>
        <v>1</v>
      </c>
    </row>
    <row r="10669" spans="1:8" ht="30" x14ac:dyDescent="0.25">
      <c r="A10669" s="4" t="s">
        <v>8</v>
      </c>
      <c r="B10669" s="4" t="s">
        <v>1436</v>
      </c>
      <c r="C10669" s="4" t="s">
        <v>14353</v>
      </c>
      <c r="D10669" s="4" t="s">
        <v>14948</v>
      </c>
      <c r="E10669" s="4" t="s">
        <v>1308</v>
      </c>
      <c r="F10669" s="7" t="s">
        <v>3458</v>
      </c>
      <c r="G10669" s="7" t="s">
        <v>14949</v>
      </c>
      <c r="H10669" s="6">
        <f>IF(D10669="",COUNTIFS(B:B, B10669, C:C, C10669),COUNTIFS(B:B, B10669, C:C, C10669, D:D, D10669))</f>
        <v>1</v>
      </c>
    </row>
    <row r="10670" spans="1:8" ht="30" x14ac:dyDescent="0.25">
      <c r="A10670" s="4" t="s">
        <v>8</v>
      </c>
      <c r="B10670" s="4" t="s">
        <v>1436</v>
      </c>
      <c r="C10670" s="4" t="s">
        <v>5551</v>
      </c>
      <c r="D10670" s="4" t="s">
        <v>5549</v>
      </c>
      <c r="F10670" s="7" t="s">
        <v>3472</v>
      </c>
      <c r="G10670" s="7" t="s">
        <v>5550</v>
      </c>
      <c r="H10670" s="6">
        <f>IF(D10670="",COUNTIFS(B:B, B10670, C:C, C10670),COUNTIFS(B:B, B10670, C:C, C10670, D:D, D10670))</f>
        <v>1</v>
      </c>
    </row>
    <row r="10671" spans="1:8" ht="30" x14ac:dyDescent="0.25">
      <c r="A10671" s="4" t="s">
        <v>8</v>
      </c>
      <c r="B10671" s="4" t="s">
        <v>1436</v>
      </c>
      <c r="C10671" s="4" t="s">
        <v>5551</v>
      </c>
      <c r="D10671" s="4" t="s">
        <v>5831</v>
      </c>
      <c r="F10671" t="s">
        <v>3458</v>
      </c>
      <c r="G10671" s="5" t="s">
        <v>5832</v>
      </c>
      <c r="H10671" s="6">
        <f>IF(D10671="",COUNTIFS(B:B, B10671, C:C, C10671),COUNTIFS(B:B, B10671, C:C, C10671, D:D, D10671))</f>
        <v>1</v>
      </c>
    </row>
    <row r="10672" spans="1:8" ht="30" x14ac:dyDescent="0.25">
      <c r="A10672" s="4" t="s">
        <v>8</v>
      </c>
      <c r="B10672" s="4" t="s">
        <v>1436</v>
      </c>
      <c r="C10672" s="4" t="s">
        <v>5548</v>
      </c>
      <c r="D10672" s="4" t="s">
        <v>5549</v>
      </c>
      <c r="F10672" s="7" t="s">
        <v>3472</v>
      </c>
      <c r="G10672" s="7" t="s">
        <v>5550</v>
      </c>
      <c r="H10672" s="6">
        <f>IF(D10672="",COUNTIFS(B:B, B10672, C:C, C10672),COUNTIFS(B:B, B10672, C:C, C10672, D:D, D10672))</f>
        <v>1</v>
      </c>
    </row>
    <row r="10673" spans="1:8" x14ac:dyDescent="0.25">
      <c r="A10673" s="4" t="s">
        <v>8</v>
      </c>
      <c r="B10673" s="4" t="s">
        <v>1436</v>
      </c>
      <c r="C10673" s="4" t="s">
        <v>5587</v>
      </c>
      <c r="D10673" s="4" t="s">
        <v>5588</v>
      </c>
      <c r="F10673" s="7" t="s">
        <v>2567</v>
      </c>
      <c r="G10673" s="7" t="s">
        <v>5589</v>
      </c>
      <c r="H10673" s="6">
        <f>IF(D10673="",COUNTIFS(B:B, B10673, C:C, C10673),COUNTIFS(B:B, B10673, C:C, C10673, D:D, D10673))</f>
        <v>1</v>
      </c>
    </row>
    <row r="10674" spans="1:8" ht="30" x14ac:dyDescent="0.25">
      <c r="A10674" s="4" t="s">
        <v>8</v>
      </c>
      <c r="B10674" s="4" t="s">
        <v>1436</v>
      </c>
      <c r="C10674" s="4" t="s">
        <v>5872</v>
      </c>
      <c r="D10674" s="4" t="s">
        <v>5873</v>
      </c>
      <c r="F10674" s="7" t="s">
        <v>3738</v>
      </c>
      <c r="G10674" s="7" t="s">
        <v>5874</v>
      </c>
      <c r="H10674" s="6">
        <f>IF(D10674="",COUNTIFS(B:B, B10674, C:C, C10674),COUNTIFS(B:B, B10674, C:C, C10674, D:D, D10674))</f>
        <v>1</v>
      </c>
    </row>
    <row r="10675" spans="1:8" ht="30" x14ac:dyDescent="0.25">
      <c r="A10675" s="4" t="s">
        <v>8</v>
      </c>
      <c r="B10675" s="4" t="s">
        <v>1436</v>
      </c>
      <c r="C10675" s="4" t="s">
        <v>5414</v>
      </c>
      <c r="D10675" s="4" t="s">
        <v>5415</v>
      </c>
      <c r="F10675" t="s">
        <v>1904</v>
      </c>
      <c r="G10675" s="5" t="s">
        <v>5416</v>
      </c>
      <c r="H10675" s="6">
        <f>IF(D10675="",COUNTIFS(B:B, B10675, C:C, C10675),COUNTIFS(B:B, B10675, C:C, C10675, D:D, D10675))</f>
        <v>1</v>
      </c>
    </row>
    <row r="10676" spans="1:8" x14ac:dyDescent="0.25">
      <c r="A10676" s="4" t="s">
        <v>8</v>
      </c>
      <c r="B10676" s="4" t="s">
        <v>1436</v>
      </c>
      <c r="C10676" s="4" t="s">
        <v>5651</v>
      </c>
      <c r="D10676" s="4" t="s">
        <v>5652</v>
      </c>
      <c r="F10676" s="7" t="s">
        <v>4896</v>
      </c>
      <c r="G10676" s="7" t="s">
        <v>4897</v>
      </c>
      <c r="H10676" s="6">
        <f>IF(D10676="",COUNTIFS(B:B, B10676, C:C, C10676),COUNTIFS(B:B, B10676, C:C, C10676, D:D, D10676))</f>
        <v>1</v>
      </c>
    </row>
    <row r="10677" spans="1:8" ht="30" x14ac:dyDescent="0.25">
      <c r="A10677" s="4" t="s">
        <v>8</v>
      </c>
      <c r="B10677" s="4" t="s">
        <v>1436</v>
      </c>
      <c r="C10677" s="4" t="s">
        <v>5555</v>
      </c>
      <c r="D10677" s="4" t="s">
        <v>5556</v>
      </c>
      <c r="F10677" s="7" t="s">
        <v>3554</v>
      </c>
      <c r="G10677" s="7" t="s">
        <v>5557</v>
      </c>
      <c r="H10677" s="6">
        <f>IF(D10677="",COUNTIFS(B:B, B10677, C:C, C10677),COUNTIFS(B:B, B10677, C:C, C10677, D:D, D10677))</f>
        <v>2</v>
      </c>
    </row>
    <row r="10678" spans="1:8" ht="30" x14ac:dyDescent="0.25">
      <c r="A10678" s="4" t="s">
        <v>8</v>
      </c>
      <c r="B10678" s="4" t="s">
        <v>1436</v>
      </c>
      <c r="C10678" s="4" t="s">
        <v>5555</v>
      </c>
      <c r="D10678" s="4" t="s">
        <v>5556</v>
      </c>
      <c r="F10678" s="7" t="s">
        <v>3554</v>
      </c>
      <c r="G10678" s="7" t="s">
        <v>5557</v>
      </c>
      <c r="H10678" s="6">
        <f>IF(D10678="",COUNTIFS(B:B, B10678, C:C, C10678),COUNTIFS(B:B, B10678, C:C, C10678, D:D, D10678))</f>
        <v>2</v>
      </c>
    </row>
    <row r="10679" spans="1:8" ht="30" x14ac:dyDescent="0.25">
      <c r="A10679" s="4" t="s">
        <v>8</v>
      </c>
      <c r="B10679" s="4" t="s">
        <v>1436</v>
      </c>
      <c r="C10679" s="4" t="s">
        <v>6899</v>
      </c>
      <c r="D10679" s="4" t="s">
        <v>6900</v>
      </c>
      <c r="F10679" s="7" t="s">
        <v>3472</v>
      </c>
      <c r="G10679" s="7" t="s">
        <v>6901</v>
      </c>
      <c r="H10679" s="6">
        <f>IF(D10679="",COUNTIFS(B:B, B10679, C:C, C10679),COUNTIFS(B:B, B10679, C:C, C10679, D:D, D10679))</f>
        <v>1</v>
      </c>
    </row>
    <row r="10680" spans="1:8" x14ac:dyDescent="0.25">
      <c r="A10680" s="4" t="s">
        <v>8</v>
      </c>
      <c r="B10680" s="4" t="s">
        <v>1436</v>
      </c>
      <c r="C10680" s="4" t="s">
        <v>13249</v>
      </c>
      <c r="D10680" s="4" t="s">
        <v>1308</v>
      </c>
      <c r="E10680" s="4" t="s">
        <v>1308</v>
      </c>
      <c r="F10680" s="7" t="s">
        <v>122</v>
      </c>
      <c r="G10680" s="7" t="s">
        <v>1308</v>
      </c>
      <c r="H10680" s="6">
        <f>IF(D10680="",COUNTIFS(B:B, B10680, C:C, C10680),COUNTIFS(B:B, B10680, C:C, C10680, D:D, D10680))</f>
        <v>1</v>
      </c>
    </row>
    <row r="10681" spans="1:8" x14ac:dyDescent="0.25">
      <c r="A10681" s="4" t="s">
        <v>8</v>
      </c>
      <c r="B10681" s="4" t="s">
        <v>1436</v>
      </c>
      <c r="C10681" s="4" t="s">
        <v>13248</v>
      </c>
      <c r="D10681" s="4" t="s">
        <v>1308</v>
      </c>
      <c r="E10681" s="4" t="s">
        <v>1308</v>
      </c>
      <c r="F10681" s="7" t="s">
        <v>122</v>
      </c>
      <c r="G10681" s="7" t="s">
        <v>1308</v>
      </c>
      <c r="H10681" s="6">
        <f>IF(D10681="",COUNTIFS(B:B, B10681, C:C, C10681),COUNTIFS(B:B, B10681, C:C, C10681, D:D, D10681))</f>
        <v>1</v>
      </c>
    </row>
    <row r="10682" spans="1:8" ht="30" x14ac:dyDescent="0.25">
      <c r="A10682" s="4" t="s">
        <v>8</v>
      </c>
      <c r="B10682" s="4" t="s">
        <v>1436</v>
      </c>
      <c r="C10682" s="4" t="s">
        <v>5921</v>
      </c>
      <c r="D10682" s="4" t="s">
        <v>5922</v>
      </c>
      <c r="F10682" s="7" t="s">
        <v>2373</v>
      </c>
      <c r="G10682" s="7" t="s">
        <v>5923</v>
      </c>
      <c r="H10682" s="6">
        <f>IF(D10682="",COUNTIFS(B:B, B10682, C:C, C10682),COUNTIFS(B:B, B10682, C:C, C10682, D:D, D10682))</f>
        <v>1</v>
      </c>
    </row>
    <row r="10683" spans="1:8" x14ac:dyDescent="0.25">
      <c r="A10683" s="4" t="s">
        <v>8</v>
      </c>
      <c r="B10683" s="4" t="s">
        <v>1436</v>
      </c>
      <c r="C10683" s="4" t="s">
        <v>13198</v>
      </c>
      <c r="D10683" s="4" t="s">
        <v>13199</v>
      </c>
      <c r="E10683" s="4" t="s">
        <v>1308</v>
      </c>
      <c r="F10683" s="7" t="s">
        <v>13200</v>
      </c>
      <c r="G10683" s="7" t="s">
        <v>1308</v>
      </c>
      <c r="H10683" s="6">
        <f>IF(D10683="",COUNTIFS(B:B, B10683, C:C, C10683),COUNTIFS(B:B, B10683, C:C, C10683, D:D, D10683))</f>
        <v>1</v>
      </c>
    </row>
    <row r="10684" spans="1:8" ht="45" x14ac:dyDescent="0.25">
      <c r="A10684" s="4" t="s">
        <v>8</v>
      </c>
      <c r="B10684" s="4" t="s">
        <v>1436</v>
      </c>
      <c r="C10684" s="4" t="s">
        <v>10941</v>
      </c>
      <c r="D10684" s="4" t="s">
        <v>10942</v>
      </c>
      <c r="F10684" s="7" t="s">
        <v>3738</v>
      </c>
      <c r="G10684" s="7" t="s">
        <v>10943</v>
      </c>
      <c r="H10684" s="6">
        <f>IF(D10684="",COUNTIFS(B:B, B10684, C:C, C10684),COUNTIFS(B:B, B10684, C:C, C10684, D:D, D10684))</f>
        <v>1</v>
      </c>
    </row>
    <row r="10685" spans="1:8" ht="30" x14ac:dyDescent="0.25">
      <c r="A10685" s="4" t="s">
        <v>8</v>
      </c>
      <c r="B10685" s="4" t="s">
        <v>1436</v>
      </c>
      <c r="C10685" s="4" t="s">
        <v>14062</v>
      </c>
      <c r="D10685" s="4" t="s">
        <v>14063</v>
      </c>
      <c r="E10685" s="4" t="s">
        <v>1308</v>
      </c>
      <c r="F10685" s="7" t="s">
        <v>3458</v>
      </c>
      <c r="G10685" s="7" t="s">
        <v>14064</v>
      </c>
      <c r="H10685" s="6">
        <f>IF(D10685="",COUNTIFS(B:B, B10685, C:C, C10685),COUNTIFS(B:B, B10685, C:C, C10685, D:D, D10685))</f>
        <v>1</v>
      </c>
    </row>
    <row r="10686" spans="1:8" ht="30" x14ac:dyDescent="0.25">
      <c r="A10686" s="4" t="s">
        <v>8</v>
      </c>
      <c r="B10686" s="4" t="s">
        <v>1436</v>
      </c>
      <c r="C10686" s="4" t="s">
        <v>13793</v>
      </c>
      <c r="D10686" s="4" t="s">
        <v>13794</v>
      </c>
      <c r="E10686" s="4" t="s">
        <v>1308</v>
      </c>
      <c r="F10686" s="7" t="s">
        <v>3458</v>
      </c>
      <c r="G10686" s="7" t="s">
        <v>13795</v>
      </c>
      <c r="H10686" s="6">
        <f>IF(D10686="",COUNTIFS(B:B, B10686, C:C, C10686),COUNTIFS(B:B, B10686, C:C, C10686, D:D, D10686))</f>
        <v>1</v>
      </c>
    </row>
    <row r="10687" spans="1:8" ht="30" x14ac:dyDescent="0.25">
      <c r="A10687" s="4" t="s">
        <v>8</v>
      </c>
      <c r="B10687" s="4" t="s">
        <v>1436</v>
      </c>
      <c r="C10687" s="4" t="s">
        <v>13793</v>
      </c>
      <c r="D10687" s="4" t="s">
        <v>13813</v>
      </c>
      <c r="E10687" s="4" t="s">
        <v>1308</v>
      </c>
      <c r="F10687" s="7" t="s">
        <v>3554</v>
      </c>
      <c r="G10687" s="7" t="s">
        <v>13814</v>
      </c>
      <c r="H10687" s="6">
        <f>IF(D10687="",COUNTIFS(B:B, B10687, C:C, C10687),COUNTIFS(B:B, B10687, C:C, C10687, D:D, D10687))</f>
        <v>1</v>
      </c>
    </row>
    <row r="10688" spans="1:8" ht="30" x14ac:dyDescent="0.25">
      <c r="A10688" s="4" t="s">
        <v>8</v>
      </c>
      <c r="B10688" s="4" t="s">
        <v>1436</v>
      </c>
      <c r="C10688" s="4" t="s">
        <v>13793</v>
      </c>
      <c r="D10688" s="4" t="s">
        <v>13878</v>
      </c>
      <c r="E10688" s="4" t="s">
        <v>1308</v>
      </c>
      <c r="F10688" s="7" t="s">
        <v>3458</v>
      </c>
      <c r="G10688" s="7" t="s">
        <v>13879</v>
      </c>
      <c r="H10688" s="6">
        <f>IF(D10688="",COUNTIFS(B:B, B10688, C:C, C10688),COUNTIFS(B:B, B10688, C:C, C10688, D:D, D10688))</f>
        <v>1</v>
      </c>
    </row>
    <row r="10689" spans="1:8" ht="30" x14ac:dyDescent="0.25">
      <c r="A10689" s="4" t="s">
        <v>8</v>
      </c>
      <c r="B10689" s="4" t="s">
        <v>1436</v>
      </c>
      <c r="C10689" s="4" t="s">
        <v>13793</v>
      </c>
      <c r="D10689" s="4" t="s">
        <v>13902</v>
      </c>
      <c r="E10689" s="4" t="s">
        <v>1308</v>
      </c>
      <c r="F10689" s="7" t="s">
        <v>3554</v>
      </c>
      <c r="G10689" s="7" t="s">
        <v>13903</v>
      </c>
      <c r="H10689" s="6">
        <f>IF(D10689="",COUNTIFS(B:B, B10689, C:C, C10689),COUNTIFS(B:B, B10689, C:C, C10689, D:D, D10689))</f>
        <v>1</v>
      </c>
    </row>
    <row r="10690" spans="1:8" ht="30" x14ac:dyDescent="0.25">
      <c r="A10690" s="4" t="s">
        <v>8</v>
      </c>
      <c r="B10690" s="4" t="s">
        <v>1436</v>
      </c>
      <c r="C10690" s="4" t="s">
        <v>13793</v>
      </c>
      <c r="D10690" s="4" t="s">
        <v>14016</v>
      </c>
      <c r="E10690" s="4" t="s">
        <v>1308</v>
      </c>
      <c r="F10690" s="7" t="s">
        <v>3554</v>
      </c>
      <c r="G10690" s="7" t="s">
        <v>14017</v>
      </c>
      <c r="H10690" s="6">
        <f>IF(D10690="",COUNTIFS(B:B, B10690, C:C, C10690),COUNTIFS(B:B, B10690, C:C, C10690, D:D, D10690))</f>
        <v>1</v>
      </c>
    </row>
    <row r="10691" spans="1:8" ht="30" x14ac:dyDescent="0.25">
      <c r="A10691" s="4" t="s">
        <v>8</v>
      </c>
      <c r="B10691" s="4" t="s">
        <v>1436</v>
      </c>
      <c r="C10691" s="4" t="s">
        <v>13793</v>
      </c>
      <c r="D10691" s="4" t="s">
        <v>14019</v>
      </c>
      <c r="E10691" s="4" t="s">
        <v>1308</v>
      </c>
      <c r="F10691" s="7" t="s">
        <v>3554</v>
      </c>
      <c r="G10691" s="7" t="s">
        <v>14020</v>
      </c>
      <c r="H10691" s="6">
        <f>IF(D10691="",COUNTIFS(B:B, B10691, C:C, C10691),COUNTIFS(B:B, B10691, C:C, C10691, D:D, D10691))</f>
        <v>1</v>
      </c>
    </row>
    <row r="10692" spans="1:8" ht="30" x14ac:dyDescent="0.25">
      <c r="A10692" s="4" t="s">
        <v>8</v>
      </c>
      <c r="B10692" s="4" t="s">
        <v>1436</v>
      </c>
      <c r="C10692" s="4" t="s">
        <v>13793</v>
      </c>
      <c r="D10692" s="4" t="s">
        <v>14036</v>
      </c>
      <c r="E10692" s="4" t="s">
        <v>1308</v>
      </c>
      <c r="F10692" s="7" t="s">
        <v>3458</v>
      </c>
      <c r="G10692" s="7" t="s">
        <v>14037</v>
      </c>
      <c r="H10692" s="6">
        <f>IF(D10692="",COUNTIFS(B:B, B10692, C:C, C10692),COUNTIFS(B:B, B10692, C:C, C10692, D:D, D10692))</f>
        <v>11</v>
      </c>
    </row>
    <row r="10693" spans="1:8" ht="30" x14ac:dyDescent="0.25">
      <c r="A10693" s="4" t="s">
        <v>8</v>
      </c>
      <c r="B10693" s="4" t="s">
        <v>1436</v>
      </c>
      <c r="C10693" s="4" t="s">
        <v>13793</v>
      </c>
      <c r="D10693" s="4" t="s">
        <v>14036</v>
      </c>
      <c r="E10693" s="4" t="s">
        <v>1308</v>
      </c>
      <c r="F10693" s="7" t="s">
        <v>3458</v>
      </c>
      <c r="G10693" s="7" t="s">
        <v>14037</v>
      </c>
      <c r="H10693" s="6">
        <f>IF(D10693="",COUNTIFS(B:B, B10693, C:C, C10693),COUNTIFS(B:B, B10693, C:C, C10693, D:D, D10693))</f>
        <v>11</v>
      </c>
    </row>
    <row r="10694" spans="1:8" ht="30" x14ac:dyDescent="0.25">
      <c r="A10694" s="4" t="s">
        <v>8</v>
      </c>
      <c r="B10694" s="4" t="s">
        <v>1436</v>
      </c>
      <c r="C10694" s="4" t="s">
        <v>13793</v>
      </c>
      <c r="D10694" s="4" t="s">
        <v>14036</v>
      </c>
      <c r="E10694" s="4" t="s">
        <v>1308</v>
      </c>
      <c r="F10694" s="7" t="s">
        <v>3458</v>
      </c>
      <c r="G10694" s="7" t="s">
        <v>14037</v>
      </c>
      <c r="H10694" s="6">
        <f>IF(D10694="",COUNTIFS(B:B, B10694, C:C, C10694),COUNTIFS(B:B, B10694, C:C, C10694, D:D, D10694))</f>
        <v>11</v>
      </c>
    </row>
    <row r="10695" spans="1:8" ht="30" x14ac:dyDescent="0.25">
      <c r="A10695" s="4" t="s">
        <v>8</v>
      </c>
      <c r="B10695" s="4" t="s">
        <v>1436</v>
      </c>
      <c r="C10695" s="4" t="s">
        <v>13793</v>
      </c>
      <c r="D10695" s="4" t="s">
        <v>14036</v>
      </c>
      <c r="E10695" s="4" t="s">
        <v>1308</v>
      </c>
      <c r="F10695" s="7" t="s">
        <v>3458</v>
      </c>
      <c r="G10695" s="7" t="s">
        <v>14037</v>
      </c>
      <c r="H10695" s="6">
        <f>IF(D10695="",COUNTIFS(B:B, B10695, C:C, C10695),COUNTIFS(B:B, B10695, C:C, C10695, D:D, D10695))</f>
        <v>11</v>
      </c>
    </row>
    <row r="10696" spans="1:8" ht="30" x14ac:dyDescent="0.25">
      <c r="A10696" s="4" t="s">
        <v>8</v>
      </c>
      <c r="B10696" s="4" t="s">
        <v>1436</v>
      </c>
      <c r="C10696" s="4" t="s">
        <v>13793</v>
      </c>
      <c r="D10696" s="4" t="s">
        <v>14036</v>
      </c>
      <c r="E10696" s="4" t="s">
        <v>1308</v>
      </c>
      <c r="F10696" s="7" t="s">
        <v>3458</v>
      </c>
      <c r="G10696" s="7" t="s">
        <v>14037</v>
      </c>
      <c r="H10696" s="6">
        <f>IF(D10696="",COUNTIFS(B:B, B10696, C:C, C10696),COUNTIFS(B:B, B10696, C:C, C10696, D:D, D10696))</f>
        <v>11</v>
      </c>
    </row>
    <row r="10697" spans="1:8" ht="30" x14ac:dyDescent="0.25">
      <c r="A10697" s="4" t="s">
        <v>8</v>
      </c>
      <c r="B10697" s="4" t="s">
        <v>1436</v>
      </c>
      <c r="C10697" s="4" t="s">
        <v>13793</v>
      </c>
      <c r="D10697" s="4" t="s">
        <v>14036</v>
      </c>
      <c r="E10697" s="4" t="s">
        <v>1308</v>
      </c>
      <c r="F10697" s="7" t="s">
        <v>3458</v>
      </c>
      <c r="G10697" s="7" t="s">
        <v>14037</v>
      </c>
      <c r="H10697" s="6">
        <f>IF(D10697="",COUNTIFS(B:B, B10697, C:C, C10697),COUNTIFS(B:B, B10697, C:C, C10697, D:D, D10697))</f>
        <v>11</v>
      </c>
    </row>
    <row r="10698" spans="1:8" ht="30" x14ac:dyDescent="0.25">
      <c r="A10698" s="4" t="s">
        <v>8</v>
      </c>
      <c r="B10698" s="4" t="s">
        <v>1436</v>
      </c>
      <c r="C10698" s="4" t="s">
        <v>13793</v>
      </c>
      <c r="D10698" s="4" t="s">
        <v>14036</v>
      </c>
      <c r="E10698" s="4" t="s">
        <v>1308</v>
      </c>
      <c r="F10698" s="7" t="s">
        <v>3458</v>
      </c>
      <c r="G10698" s="7" t="s">
        <v>14037</v>
      </c>
      <c r="H10698" s="6">
        <f>IF(D10698="",COUNTIFS(B:B, B10698, C:C, C10698),COUNTIFS(B:B, B10698, C:C, C10698, D:D, D10698))</f>
        <v>11</v>
      </c>
    </row>
    <row r="10699" spans="1:8" ht="30" x14ac:dyDescent="0.25">
      <c r="A10699" s="4" t="s">
        <v>8</v>
      </c>
      <c r="B10699" s="4" t="s">
        <v>1436</v>
      </c>
      <c r="C10699" s="4" t="s">
        <v>13793</v>
      </c>
      <c r="D10699" s="4" t="s">
        <v>14036</v>
      </c>
      <c r="E10699" s="4" t="s">
        <v>1308</v>
      </c>
      <c r="F10699" s="7" t="s">
        <v>3458</v>
      </c>
      <c r="G10699" s="7" t="s">
        <v>14037</v>
      </c>
      <c r="H10699" s="6">
        <f>IF(D10699="",COUNTIFS(B:B, B10699, C:C, C10699),COUNTIFS(B:B, B10699, C:C, C10699, D:D, D10699))</f>
        <v>11</v>
      </c>
    </row>
    <row r="10700" spans="1:8" ht="30" x14ac:dyDescent="0.25">
      <c r="A10700" s="4" t="s">
        <v>8</v>
      </c>
      <c r="B10700" s="4" t="s">
        <v>1436</v>
      </c>
      <c r="C10700" s="4" t="s">
        <v>13793</v>
      </c>
      <c r="D10700" s="4" t="s">
        <v>14036</v>
      </c>
      <c r="E10700" s="4" t="s">
        <v>1308</v>
      </c>
      <c r="F10700" s="7" t="s">
        <v>3458</v>
      </c>
      <c r="G10700" s="7" t="s">
        <v>14037</v>
      </c>
      <c r="H10700" s="6">
        <f>IF(D10700="",COUNTIFS(B:B, B10700, C:C, C10700),COUNTIFS(B:B, B10700, C:C, C10700, D:D, D10700))</f>
        <v>11</v>
      </c>
    </row>
    <row r="10701" spans="1:8" ht="30" x14ac:dyDescent="0.25">
      <c r="A10701" s="4" t="s">
        <v>8</v>
      </c>
      <c r="B10701" s="4" t="s">
        <v>1436</v>
      </c>
      <c r="C10701" s="4" t="s">
        <v>13793</v>
      </c>
      <c r="D10701" s="4" t="s">
        <v>14036</v>
      </c>
      <c r="E10701" s="4" t="s">
        <v>1308</v>
      </c>
      <c r="F10701" s="7" t="s">
        <v>3458</v>
      </c>
      <c r="G10701" s="7" t="s">
        <v>14037</v>
      </c>
      <c r="H10701" s="6">
        <f>IF(D10701="",COUNTIFS(B:B, B10701, C:C, C10701),COUNTIFS(B:B, B10701, C:C, C10701, D:D, D10701))</f>
        <v>11</v>
      </c>
    </row>
    <row r="10702" spans="1:8" ht="30" x14ac:dyDescent="0.25">
      <c r="A10702" s="4" t="s">
        <v>8</v>
      </c>
      <c r="B10702" s="4" t="s">
        <v>1436</v>
      </c>
      <c r="C10702" s="4" t="s">
        <v>13793</v>
      </c>
      <c r="D10702" s="4" t="s">
        <v>14036</v>
      </c>
      <c r="E10702" s="4" t="s">
        <v>1308</v>
      </c>
      <c r="F10702" s="7" t="s">
        <v>3458</v>
      </c>
      <c r="G10702" s="7" t="s">
        <v>14037</v>
      </c>
      <c r="H10702" s="6">
        <f>IF(D10702="",COUNTIFS(B:B, B10702, C:C, C10702),COUNTIFS(B:B, B10702, C:C, C10702, D:D, D10702))</f>
        <v>11</v>
      </c>
    </row>
    <row r="10703" spans="1:8" ht="30" x14ac:dyDescent="0.25">
      <c r="A10703" s="4" t="s">
        <v>8</v>
      </c>
      <c r="B10703" s="4" t="s">
        <v>1436</v>
      </c>
      <c r="C10703" s="4" t="s">
        <v>13793</v>
      </c>
      <c r="D10703" s="4" t="s">
        <v>14067</v>
      </c>
      <c r="E10703" s="4" t="s">
        <v>1308</v>
      </c>
      <c r="F10703" s="7" t="s">
        <v>3458</v>
      </c>
      <c r="G10703" s="7" t="s">
        <v>14068</v>
      </c>
      <c r="H10703" s="6">
        <f>IF(D10703="",COUNTIFS(B:B, B10703, C:C, C10703),COUNTIFS(B:B, B10703, C:C, C10703, D:D, D10703))</f>
        <v>3</v>
      </c>
    </row>
    <row r="10704" spans="1:8" ht="30" x14ac:dyDescent="0.25">
      <c r="A10704" s="4" t="s">
        <v>8</v>
      </c>
      <c r="B10704" s="4" t="s">
        <v>1436</v>
      </c>
      <c r="C10704" s="4" t="s">
        <v>13793</v>
      </c>
      <c r="D10704" s="4" t="s">
        <v>14067</v>
      </c>
      <c r="E10704" s="4" t="s">
        <v>1308</v>
      </c>
      <c r="F10704" s="7" t="s">
        <v>3458</v>
      </c>
      <c r="G10704" s="7" t="s">
        <v>14068</v>
      </c>
      <c r="H10704" s="6">
        <f>IF(D10704="",COUNTIFS(B:B, B10704, C:C, C10704),COUNTIFS(B:B, B10704, C:C, C10704, D:D, D10704))</f>
        <v>3</v>
      </c>
    </row>
    <row r="10705" spans="1:8" ht="30" x14ac:dyDescent="0.25">
      <c r="A10705" s="4" t="s">
        <v>8</v>
      </c>
      <c r="B10705" s="4" t="s">
        <v>1436</v>
      </c>
      <c r="C10705" s="4" t="s">
        <v>13793</v>
      </c>
      <c r="D10705" s="4" t="s">
        <v>14067</v>
      </c>
      <c r="E10705" s="4" t="s">
        <v>1308</v>
      </c>
      <c r="F10705" s="7" t="s">
        <v>3458</v>
      </c>
      <c r="G10705" s="7" t="s">
        <v>14068</v>
      </c>
      <c r="H10705" s="6">
        <f>IF(D10705="",COUNTIFS(B:B, B10705, C:C, C10705),COUNTIFS(B:B, B10705, C:C, C10705, D:D, D10705))</f>
        <v>3</v>
      </c>
    </row>
    <row r="10706" spans="1:8" ht="30" x14ac:dyDescent="0.25">
      <c r="A10706" s="4" t="s">
        <v>8</v>
      </c>
      <c r="B10706" s="4" t="s">
        <v>1436</v>
      </c>
      <c r="C10706" s="4" t="s">
        <v>13793</v>
      </c>
      <c r="D10706" s="4" t="s">
        <v>14073</v>
      </c>
      <c r="E10706" s="4" t="s">
        <v>1308</v>
      </c>
      <c r="F10706" s="7" t="s">
        <v>3458</v>
      </c>
      <c r="G10706" s="7" t="s">
        <v>14074</v>
      </c>
      <c r="H10706" s="6">
        <f>IF(D10706="",COUNTIFS(B:B, B10706, C:C, C10706),COUNTIFS(B:B, B10706, C:C, C10706, D:D, D10706))</f>
        <v>1</v>
      </c>
    </row>
    <row r="10707" spans="1:8" ht="30" x14ac:dyDescent="0.25">
      <c r="A10707" s="4" t="s">
        <v>8</v>
      </c>
      <c r="B10707" s="4" t="s">
        <v>1436</v>
      </c>
      <c r="C10707" s="4" t="s">
        <v>13793</v>
      </c>
      <c r="D10707" s="4" t="s">
        <v>14075</v>
      </c>
      <c r="E10707" s="4" t="s">
        <v>1308</v>
      </c>
      <c r="F10707" s="7" t="s">
        <v>3458</v>
      </c>
      <c r="G10707" s="7" t="s">
        <v>14076</v>
      </c>
      <c r="H10707" s="6">
        <f>IF(D10707="",COUNTIFS(B:B, B10707, C:C, C10707),COUNTIFS(B:B, B10707, C:C, C10707, D:D, D10707))</f>
        <v>1</v>
      </c>
    </row>
    <row r="10708" spans="1:8" ht="30" x14ac:dyDescent="0.25">
      <c r="A10708" s="4" t="s">
        <v>8</v>
      </c>
      <c r="B10708" s="4" t="s">
        <v>1436</v>
      </c>
      <c r="C10708" s="4" t="s">
        <v>13793</v>
      </c>
      <c r="D10708" s="4" t="s">
        <v>14087</v>
      </c>
      <c r="E10708" s="4" t="s">
        <v>1308</v>
      </c>
      <c r="F10708" s="7" t="s">
        <v>3458</v>
      </c>
      <c r="G10708" s="7" t="s">
        <v>14088</v>
      </c>
      <c r="H10708" s="6">
        <f>IF(D10708="",COUNTIFS(B:B, B10708, C:C, C10708),COUNTIFS(B:B, B10708, C:C, C10708, D:D, D10708))</f>
        <v>1</v>
      </c>
    </row>
    <row r="10709" spans="1:8" ht="30" x14ac:dyDescent="0.25">
      <c r="A10709" s="4" t="s">
        <v>8</v>
      </c>
      <c r="B10709" s="4" t="s">
        <v>1436</v>
      </c>
      <c r="C10709" s="4" t="s">
        <v>13793</v>
      </c>
      <c r="D10709" s="4" t="s">
        <v>14089</v>
      </c>
      <c r="E10709" s="4" t="s">
        <v>1308</v>
      </c>
      <c r="F10709" s="7" t="s">
        <v>3554</v>
      </c>
      <c r="G10709" s="7" t="s">
        <v>14090</v>
      </c>
      <c r="H10709" s="6">
        <f>IF(D10709="",COUNTIFS(B:B, B10709, C:C, C10709),COUNTIFS(B:B, B10709, C:C, C10709, D:D, D10709))</f>
        <v>1</v>
      </c>
    </row>
    <row r="10710" spans="1:8" ht="30" x14ac:dyDescent="0.25">
      <c r="A10710" s="4" t="s">
        <v>8</v>
      </c>
      <c r="B10710" s="4" t="s">
        <v>1436</v>
      </c>
      <c r="C10710" s="4" t="s">
        <v>13793</v>
      </c>
      <c r="D10710" s="4" t="s">
        <v>14102</v>
      </c>
      <c r="E10710" s="4" t="s">
        <v>1308</v>
      </c>
      <c r="F10710" s="7" t="s">
        <v>3458</v>
      </c>
      <c r="G10710" s="7" t="s">
        <v>14099</v>
      </c>
      <c r="H10710" s="6">
        <f>IF(D10710="",COUNTIFS(B:B, B10710, C:C, C10710),COUNTIFS(B:B, B10710, C:C, C10710, D:D, D10710))</f>
        <v>1</v>
      </c>
    </row>
    <row r="10711" spans="1:8" ht="30" x14ac:dyDescent="0.25">
      <c r="A10711" s="4" t="s">
        <v>8</v>
      </c>
      <c r="B10711" s="4" t="s">
        <v>1436</v>
      </c>
      <c r="C10711" s="4" t="s">
        <v>13793</v>
      </c>
      <c r="D10711" s="4" t="s">
        <v>14122</v>
      </c>
      <c r="E10711" s="4" t="s">
        <v>1308</v>
      </c>
      <c r="F10711" s="7" t="s">
        <v>3458</v>
      </c>
      <c r="G10711" s="7" t="s">
        <v>14123</v>
      </c>
      <c r="H10711" s="6">
        <f>IF(D10711="",COUNTIFS(B:B, B10711, C:C, C10711),COUNTIFS(B:B, B10711, C:C, C10711, D:D, D10711))</f>
        <v>1</v>
      </c>
    </row>
    <row r="10712" spans="1:8" x14ac:dyDescent="0.25">
      <c r="A10712" s="4" t="s">
        <v>8</v>
      </c>
      <c r="B10712" s="4" t="s">
        <v>1436</v>
      </c>
      <c r="C10712" s="4" t="s">
        <v>5983</v>
      </c>
      <c r="D10712" s="4" t="s">
        <v>5984</v>
      </c>
      <c r="F10712" s="7" t="s">
        <v>3458</v>
      </c>
      <c r="G10712" s="7" t="s">
        <v>5985</v>
      </c>
      <c r="H10712" s="6">
        <f>IF(D10712="",COUNTIFS(B:B, B10712, C:C, C10712),COUNTIFS(B:B, B10712, C:C, C10712, D:D, D10712))</f>
        <v>2</v>
      </c>
    </row>
    <row r="10713" spans="1:8" x14ac:dyDescent="0.25">
      <c r="A10713" s="4" t="s">
        <v>8</v>
      </c>
      <c r="B10713" s="4" t="s">
        <v>1436</v>
      </c>
      <c r="C10713" s="4" t="s">
        <v>5983</v>
      </c>
      <c r="D10713" s="4" t="s">
        <v>5984</v>
      </c>
      <c r="F10713" s="7" t="s">
        <v>3458</v>
      </c>
      <c r="G10713" s="7" t="s">
        <v>5985</v>
      </c>
      <c r="H10713" s="6">
        <f>IF(D10713="",COUNTIFS(B:B, B10713, C:C, C10713),COUNTIFS(B:B, B10713, C:C, C10713, D:D, D10713))</f>
        <v>2</v>
      </c>
    </row>
    <row r="10714" spans="1:8" ht="45" x14ac:dyDescent="0.25">
      <c r="A10714" s="4" t="s">
        <v>8</v>
      </c>
      <c r="B10714" s="4" t="s">
        <v>1436</v>
      </c>
      <c r="C10714" s="4" t="s">
        <v>12847</v>
      </c>
      <c r="D10714" s="4" t="s">
        <v>12848</v>
      </c>
      <c r="E10714" s="4" t="s">
        <v>1308</v>
      </c>
      <c r="F10714" s="7" t="s">
        <v>12746</v>
      </c>
      <c r="G10714" s="7" t="s">
        <v>12690</v>
      </c>
      <c r="H10714" s="6">
        <f>IF(D10714="",COUNTIFS(B:B, B10714, C:C, C10714),COUNTIFS(B:B, B10714, C:C, C10714, D:D, D10714))</f>
        <v>1</v>
      </c>
    </row>
    <row r="10715" spans="1:8" x14ac:dyDescent="0.25">
      <c r="A10715" s="4" t="s">
        <v>8</v>
      </c>
      <c r="B10715" s="4" t="s">
        <v>1436</v>
      </c>
      <c r="C10715" s="4" t="s">
        <v>12844</v>
      </c>
      <c r="D10715" s="4" t="s">
        <v>12845</v>
      </c>
      <c r="E10715" s="4" t="s">
        <v>1308</v>
      </c>
      <c r="F10715" s="7" t="s">
        <v>3472</v>
      </c>
      <c r="G10715" s="7" t="s">
        <v>12846</v>
      </c>
      <c r="H10715" s="6">
        <f>IF(D10715="",COUNTIFS(B:B, B10715, C:C, C10715),COUNTIFS(B:B, B10715, C:C, C10715, D:D, D10715))</f>
        <v>1</v>
      </c>
    </row>
    <row r="10716" spans="1:8" ht="30" x14ac:dyDescent="0.25">
      <c r="A10716" s="4" t="s">
        <v>8</v>
      </c>
      <c r="B10716" s="4" t="s">
        <v>1436</v>
      </c>
      <c r="C10716" s="4" t="s">
        <v>13817</v>
      </c>
      <c r="D10716" s="4" t="s">
        <v>13818</v>
      </c>
      <c r="E10716" s="4" t="s">
        <v>1308</v>
      </c>
      <c r="F10716" s="7" t="s">
        <v>3458</v>
      </c>
      <c r="G10716" s="7" t="s">
        <v>13819</v>
      </c>
      <c r="H10716" s="6">
        <f>IF(D10716="",COUNTIFS(B:B, B10716, C:C, C10716),COUNTIFS(B:B, B10716, C:C, C10716, D:D, D10716))</f>
        <v>1</v>
      </c>
    </row>
    <row r="10717" spans="1:8" ht="30" x14ac:dyDescent="0.25">
      <c r="A10717" s="4" t="s">
        <v>8</v>
      </c>
      <c r="B10717" s="4" t="s">
        <v>1436</v>
      </c>
      <c r="C10717" s="4" t="s">
        <v>12827</v>
      </c>
      <c r="D10717" s="4" t="s">
        <v>12828</v>
      </c>
      <c r="E10717" s="4" t="s">
        <v>1308</v>
      </c>
      <c r="F10717" s="7" t="s">
        <v>3472</v>
      </c>
      <c r="G10717" s="7" t="s">
        <v>12829</v>
      </c>
      <c r="H10717" s="6">
        <f>IF(D10717="",COUNTIFS(B:B, B10717, C:C, C10717),COUNTIFS(B:B, B10717, C:C, C10717, D:D, D10717))</f>
        <v>1</v>
      </c>
    </row>
    <row r="10718" spans="1:8" x14ac:dyDescent="0.25">
      <c r="A10718" s="4" t="s">
        <v>8</v>
      </c>
      <c r="B10718" s="4" t="s">
        <v>1436</v>
      </c>
      <c r="C10718" s="4" t="s">
        <v>12964</v>
      </c>
      <c r="D10718" s="4" t="s">
        <v>12965</v>
      </c>
      <c r="E10718" s="4" t="s">
        <v>1308</v>
      </c>
      <c r="F10718" s="7" t="s">
        <v>3472</v>
      </c>
      <c r="G10718" s="7" t="s">
        <v>12966</v>
      </c>
      <c r="H10718" s="6">
        <f>IF(D10718="",COUNTIFS(B:B, B10718, C:C, C10718),COUNTIFS(B:B, B10718, C:C, C10718, D:D, D10718))</f>
        <v>1</v>
      </c>
    </row>
    <row r="10719" spans="1:8" ht="30" x14ac:dyDescent="0.25">
      <c r="A10719" s="4" t="s">
        <v>8</v>
      </c>
      <c r="B10719" s="4" t="s">
        <v>1436</v>
      </c>
      <c r="C10719" s="4" t="s">
        <v>14048</v>
      </c>
      <c r="D10719" s="4" t="s">
        <v>14049</v>
      </c>
      <c r="E10719" s="4" t="s">
        <v>1308</v>
      </c>
      <c r="F10719" s="7" t="s">
        <v>302</v>
      </c>
      <c r="G10719" s="7" t="s">
        <v>14050</v>
      </c>
      <c r="H10719" s="6">
        <f>IF(D10719="",COUNTIFS(B:B, B10719, C:C, C10719),COUNTIFS(B:B, B10719, C:C, C10719, D:D, D10719))</f>
        <v>1</v>
      </c>
    </row>
    <row r="10720" spans="1:8" ht="30" x14ac:dyDescent="0.25">
      <c r="A10720" s="4" t="s">
        <v>8</v>
      </c>
      <c r="B10720" s="4" t="s">
        <v>1436</v>
      </c>
      <c r="C10720" s="4" t="s">
        <v>14048</v>
      </c>
      <c r="D10720" s="4" t="s">
        <v>14219</v>
      </c>
      <c r="E10720" s="4" t="s">
        <v>1308</v>
      </c>
      <c r="F10720" s="7" t="s">
        <v>3458</v>
      </c>
      <c r="G10720" s="7" t="s">
        <v>14220</v>
      </c>
      <c r="H10720" s="6">
        <f>IF(D10720="",COUNTIFS(B:B, B10720, C:C, C10720),COUNTIFS(B:B, B10720, C:C, C10720, D:D, D10720))</f>
        <v>1</v>
      </c>
    </row>
    <row r="10721" spans="1:8" ht="30" x14ac:dyDescent="0.25">
      <c r="A10721" s="4" t="s">
        <v>8</v>
      </c>
      <c r="B10721" s="4" t="s">
        <v>1436</v>
      </c>
      <c r="C10721" s="4" t="s">
        <v>14048</v>
      </c>
      <c r="D10721" s="4" t="s">
        <v>14815</v>
      </c>
      <c r="E10721" s="4" t="s">
        <v>1308</v>
      </c>
      <c r="F10721" s="7" t="s">
        <v>654</v>
      </c>
      <c r="G10721" s="7" t="s">
        <v>14816</v>
      </c>
      <c r="H10721" s="6">
        <f>IF(D10721="",COUNTIFS(B:B, B10721, C:C, C10721),COUNTIFS(B:B, B10721, C:C, C10721, D:D, D10721))</f>
        <v>1</v>
      </c>
    </row>
    <row r="10722" spans="1:8" ht="30" x14ac:dyDescent="0.25">
      <c r="A10722" s="4" t="s">
        <v>8</v>
      </c>
      <c r="B10722" s="4" t="s">
        <v>1436</v>
      </c>
      <c r="C10722" s="4" t="s">
        <v>14048</v>
      </c>
      <c r="D10722" s="4" t="s">
        <v>14817</v>
      </c>
      <c r="E10722" s="4" t="s">
        <v>1308</v>
      </c>
      <c r="F10722" s="7" t="s">
        <v>3738</v>
      </c>
      <c r="G10722" s="7" t="s">
        <v>14818</v>
      </c>
      <c r="H10722" s="6">
        <f>IF(D10722="",COUNTIFS(B:B, B10722, C:C, C10722),COUNTIFS(B:B, B10722, C:C, C10722, D:D, D10722))</f>
        <v>1</v>
      </c>
    </row>
    <row r="10723" spans="1:8" ht="30" x14ac:dyDescent="0.25">
      <c r="A10723" s="4" t="s">
        <v>8</v>
      </c>
      <c r="B10723" s="4" t="s">
        <v>1436</v>
      </c>
      <c r="C10723" s="4" t="s">
        <v>14048</v>
      </c>
      <c r="D10723" s="4" t="s">
        <v>14839</v>
      </c>
      <c r="E10723" s="4" t="s">
        <v>1308</v>
      </c>
      <c r="F10723" s="7" t="s">
        <v>654</v>
      </c>
      <c r="G10723" s="7" t="s">
        <v>14840</v>
      </c>
      <c r="H10723" s="6">
        <f>IF(D10723="",COUNTIFS(B:B, B10723, C:C, C10723),COUNTIFS(B:B, B10723, C:C, C10723, D:D, D10723))</f>
        <v>1</v>
      </c>
    </row>
    <row r="10724" spans="1:8" ht="30" x14ac:dyDescent="0.25">
      <c r="A10724" s="4" t="s">
        <v>8</v>
      </c>
      <c r="B10724" s="4" t="s">
        <v>1436</v>
      </c>
      <c r="C10724" s="4" t="s">
        <v>14048</v>
      </c>
      <c r="D10724" s="4" t="s">
        <v>14841</v>
      </c>
      <c r="E10724" s="4" t="s">
        <v>1308</v>
      </c>
      <c r="F10724" s="7" t="s">
        <v>654</v>
      </c>
      <c r="G10724" s="7" t="s">
        <v>14842</v>
      </c>
      <c r="H10724" s="6">
        <f>IF(D10724="",COUNTIFS(B:B, B10724, C:C, C10724),COUNTIFS(B:B, B10724, C:C, C10724, D:D, D10724))</f>
        <v>1</v>
      </c>
    </row>
    <row r="10725" spans="1:8" ht="30" x14ac:dyDescent="0.25">
      <c r="A10725" s="4" t="s">
        <v>8</v>
      </c>
      <c r="B10725" s="4" t="s">
        <v>1436</v>
      </c>
      <c r="C10725" s="4" t="s">
        <v>14048</v>
      </c>
      <c r="D10725" s="4" t="s">
        <v>15019</v>
      </c>
      <c r="E10725" s="4" t="s">
        <v>1308</v>
      </c>
      <c r="F10725" s="7" t="s">
        <v>302</v>
      </c>
      <c r="G10725" s="7" t="s">
        <v>15020</v>
      </c>
      <c r="H10725" s="6">
        <f>IF(D10725="",COUNTIFS(B:B, B10725, C:C, C10725),COUNTIFS(B:B, B10725, C:C, C10725, D:D, D10725))</f>
        <v>1</v>
      </c>
    </row>
    <row r="10726" spans="1:8" ht="30" x14ac:dyDescent="0.25">
      <c r="A10726" s="4" t="s">
        <v>8</v>
      </c>
      <c r="B10726" s="4" t="s">
        <v>1436</v>
      </c>
      <c r="C10726" s="4" t="s">
        <v>14048</v>
      </c>
      <c r="D10726" s="4" t="s">
        <v>15027</v>
      </c>
      <c r="E10726" s="4" t="s">
        <v>1308</v>
      </c>
      <c r="F10726" s="7" t="s">
        <v>3738</v>
      </c>
      <c r="G10726" s="7" t="s">
        <v>15028</v>
      </c>
      <c r="H10726" s="6">
        <f>IF(D10726="",COUNTIFS(B:B, B10726, C:C, C10726),COUNTIFS(B:B, B10726, C:C, C10726, D:D, D10726))</f>
        <v>1</v>
      </c>
    </row>
    <row r="10727" spans="1:8" ht="45" x14ac:dyDescent="0.25">
      <c r="A10727" s="4" t="s">
        <v>8</v>
      </c>
      <c r="B10727" s="4" t="s">
        <v>1436</v>
      </c>
      <c r="C10727" s="4" t="s">
        <v>12744</v>
      </c>
      <c r="D10727" s="4" t="s">
        <v>12745</v>
      </c>
      <c r="E10727" s="4" t="s">
        <v>1308</v>
      </c>
      <c r="F10727" s="7" t="s">
        <v>12746</v>
      </c>
      <c r="G10727" s="7" t="s">
        <v>12747</v>
      </c>
      <c r="H10727" s="6">
        <f>IF(D10727="",COUNTIFS(B:B, B10727, C:C, C10727),COUNTIFS(B:B, B10727, C:C, C10727, D:D, D10727))</f>
        <v>1</v>
      </c>
    </row>
    <row r="10728" spans="1:8" ht="30" x14ac:dyDescent="0.25">
      <c r="A10728" s="4" t="s">
        <v>8</v>
      </c>
      <c r="B10728" s="4" t="s">
        <v>1436</v>
      </c>
      <c r="C10728" s="4" t="s">
        <v>11273</v>
      </c>
      <c r="D10728" s="4" t="s">
        <v>11274</v>
      </c>
      <c r="F10728" s="7" t="s">
        <v>8091</v>
      </c>
      <c r="G10728" s="7" t="s">
        <v>11275</v>
      </c>
      <c r="H10728" s="6">
        <f>IF(D10728="",COUNTIFS(B:B, B10728, C:C, C10728),COUNTIFS(B:B, B10728, C:C, C10728, D:D, D10728))</f>
        <v>2</v>
      </c>
    </row>
    <row r="10729" spans="1:8" ht="30" x14ac:dyDescent="0.25">
      <c r="A10729" s="4" t="s">
        <v>8</v>
      </c>
      <c r="B10729" s="4" t="s">
        <v>1436</v>
      </c>
      <c r="C10729" s="4" t="s">
        <v>11273</v>
      </c>
      <c r="D10729" s="4" t="s">
        <v>11274</v>
      </c>
      <c r="F10729" s="7" t="s">
        <v>8091</v>
      </c>
      <c r="G10729" s="7" t="s">
        <v>11275</v>
      </c>
      <c r="H10729" s="6">
        <f>IF(D10729="",COUNTIFS(B:B, B10729, C:C, C10729),COUNTIFS(B:B, B10729, C:C, C10729, D:D, D10729))</f>
        <v>2</v>
      </c>
    </row>
    <row r="10730" spans="1:8" ht="30" x14ac:dyDescent="0.25">
      <c r="A10730" s="4" t="s">
        <v>8</v>
      </c>
      <c r="B10730" s="4" t="s">
        <v>1436</v>
      </c>
      <c r="C10730" s="4" t="s">
        <v>16154</v>
      </c>
      <c r="D10730" s="4" t="s">
        <v>16155</v>
      </c>
      <c r="E10730" s="4" t="s">
        <v>1308</v>
      </c>
      <c r="F10730" s="7" t="s">
        <v>2373</v>
      </c>
      <c r="G10730" s="7" t="s">
        <v>16156</v>
      </c>
      <c r="H10730" s="6">
        <f>IF(D10730="",COUNTIFS(B:B, B10730, C:C, C10730),COUNTIFS(B:B, B10730, C:C, C10730, D:D, D10730))</f>
        <v>1</v>
      </c>
    </row>
    <row r="10731" spans="1:8" ht="30" x14ac:dyDescent="0.25">
      <c r="A10731" s="4" t="s">
        <v>8</v>
      </c>
      <c r="B10731" s="4" t="s">
        <v>1436</v>
      </c>
      <c r="C10731" s="4" t="s">
        <v>16027</v>
      </c>
      <c r="D10731" s="4" t="s">
        <v>16028</v>
      </c>
      <c r="E10731" s="4" t="s">
        <v>1308</v>
      </c>
      <c r="F10731" s="7" t="s">
        <v>654</v>
      </c>
      <c r="G10731" s="7" t="s">
        <v>16029</v>
      </c>
      <c r="H10731" s="6">
        <f>IF(D10731="",COUNTIFS(B:B, B10731, C:C, C10731),COUNTIFS(B:B, B10731, C:C, C10731, D:D, D10731))</f>
        <v>1</v>
      </c>
    </row>
    <row r="10732" spans="1:8" ht="45" x14ac:dyDescent="0.25">
      <c r="A10732" s="4" t="s">
        <v>8</v>
      </c>
      <c r="B10732" s="4" t="s">
        <v>1436</v>
      </c>
      <c r="C10732" s="4" t="s">
        <v>12973</v>
      </c>
      <c r="D10732" s="4" t="s">
        <v>12974</v>
      </c>
      <c r="E10732" s="4" t="s">
        <v>1308</v>
      </c>
      <c r="F10732" s="7" t="s">
        <v>12746</v>
      </c>
      <c r="G10732" s="7" t="s">
        <v>12975</v>
      </c>
      <c r="H10732" s="6">
        <f>IF(D10732="",COUNTIFS(B:B, B10732, C:C, C10732),COUNTIFS(B:B, B10732, C:C, C10732, D:D, D10732))</f>
        <v>1</v>
      </c>
    </row>
    <row r="10733" spans="1:8" ht="45" x14ac:dyDescent="0.25">
      <c r="A10733" s="4" t="s">
        <v>8</v>
      </c>
      <c r="B10733" s="4" t="s">
        <v>1436</v>
      </c>
      <c r="C10733" s="4" t="s">
        <v>12995</v>
      </c>
      <c r="D10733" s="4" t="s">
        <v>12996</v>
      </c>
      <c r="E10733" s="4" t="s">
        <v>1308</v>
      </c>
      <c r="F10733" s="7" t="s">
        <v>12746</v>
      </c>
      <c r="G10733" s="7" t="s">
        <v>12997</v>
      </c>
      <c r="H10733" s="6">
        <f>IF(D10733="",COUNTIFS(B:B, B10733, C:C, C10733),COUNTIFS(B:B, B10733, C:C, C10733, D:D, D10733))</f>
        <v>1</v>
      </c>
    </row>
    <row r="10734" spans="1:8" ht="30" x14ac:dyDescent="0.25">
      <c r="A10734" s="4" t="s">
        <v>8</v>
      </c>
      <c r="B10734" s="4" t="s">
        <v>1436</v>
      </c>
      <c r="C10734" s="4" t="s">
        <v>12869</v>
      </c>
      <c r="D10734" s="4" t="s">
        <v>12870</v>
      </c>
      <c r="E10734" s="4" t="s">
        <v>1308</v>
      </c>
      <c r="F10734" s="7" t="s">
        <v>12871</v>
      </c>
      <c r="G10734" s="7" t="s">
        <v>12872</v>
      </c>
      <c r="H10734" s="6">
        <f>IF(D10734="",COUNTIFS(B:B, B10734, C:C, C10734),COUNTIFS(B:B, B10734, C:C, C10734, D:D, D10734))</f>
        <v>1</v>
      </c>
    </row>
    <row r="10735" spans="1:8" ht="30" x14ac:dyDescent="0.25">
      <c r="A10735" s="4" t="s">
        <v>8</v>
      </c>
      <c r="B10735" s="4" t="s">
        <v>1436</v>
      </c>
      <c r="C10735" s="4" t="s">
        <v>12905</v>
      </c>
      <c r="D10735" s="4" t="s">
        <v>12906</v>
      </c>
      <c r="E10735" s="4" t="s">
        <v>1308</v>
      </c>
      <c r="F10735" s="7" t="s">
        <v>3738</v>
      </c>
      <c r="G10735" s="7" t="s">
        <v>12907</v>
      </c>
      <c r="H10735" s="6">
        <f>IF(D10735="",COUNTIFS(B:B, B10735, C:C, C10735),COUNTIFS(B:B, B10735, C:C, C10735, D:D, D10735))</f>
        <v>1</v>
      </c>
    </row>
    <row r="10736" spans="1:8" x14ac:dyDescent="0.25">
      <c r="A10736" s="4" t="s">
        <v>8</v>
      </c>
      <c r="B10736" s="4" t="s">
        <v>1436</v>
      </c>
      <c r="C10736" s="4" t="s">
        <v>13284</v>
      </c>
      <c r="D10736" s="4" t="s">
        <v>1308</v>
      </c>
      <c r="E10736" s="4" t="s">
        <v>1308</v>
      </c>
      <c r="F10736" s="7" t="s">
        <v>122</v>
      </c>
      <c r="G10736" s="7" t="s">
        <v>1308</v>
      </c>
      <c r="H10736" s="6">
        <f>IF(D10736="",COUNTIFS(B:B, B10736, C:C, C10736),COUNTIFS(B:B, B10736, C:C, C10736, D:D, D10736))</f>
        <v>6</v>
      </c>
    </row>
    <row r="10737" spans="1:8" x14ac:dyDescent="0.25">
      <c r="A10737" s="4" t="s">
        <v>8</v>
      </c>
      <c r="B10737" s="4" t="s">
        <v>1436</v>
      </c>
      <c r="C10737" s="4" t="s">
        <v>13284</v>
      </c>
      <c r="D10737" s="4" t="s">
        <v>1308</v>
      </c>
      <c r="E10737" s="4" t="s">
        <v>1308</v>
      </c>
      <c r="F10737" s="7" t="s">
        <v>122</v>
      </c>
      <c r="G10737" s="7" t="s">
        <v>1308</v>
      </c>
      <c r="H10737" s="6">
        <f>IF(D10737="",COUNTIFS(B:B, B10737, C:C, C10737),COUNTIFS(B:B, B10737, C:C, C10737, D:D, D10737))</f>
        <v>6</v>
      </c>
    </row>
    <row r="10738" spans="1:8" x14ac:dyDescent="0.25">
      <c r="A10738" s="4" t="s">
        <v>8</v>
      </c>
      <c r="B10738" s="4" t="s">
        <v>1436</v>
      </c>
      <c r="C10738" s="4" t="s">
        <v>13284</v>
      </c>
      <c r="D10738" s="4" t="s">
        <v>1308</v>
      </c>
      <c r="E10738" s="4" t="s">
        <v>1308</v>
      </c>
      <c r="F10738" s="7" t="s">
        <v>122</v>
      </c>
      <c r="G10738" s="7" t="s">
        <v>1308</v>
      </c>
      <c r="H10738" s="6">
        <f>IF(D10738="",COUNTIFS(B:B, B10738, C:C, C10738),COUNTIFS(B:B, B10738, C:C, C10738, D:D, D10738))</f>
        <v>6</v>
      </c>
    </row>
    <row r="10739" spans="1:8" x14ac:dyDescent="0.25">
      <c r="A10739" s="4" t="s">
        <v>8</v>
      </c>
      <c r="B10739" s="4" t="s">
        <v>1436</v>
      </c>
      <c r="C10739" s="4" t="s">
        <v>13284</v>
      </c>
      <c r="D10739" s="4" t="s">
        <v>1308</v>
      </c>
      <c r="E10739" s="4" t="s">
        <v>1308</v>
      </c>
      <c r="F10739" s="7" t="s">
        <v>122</v>
      </c>
      <c r="G10739" s="7" t="s">
        <v>1308</v>
      </c>
      <c r="H10739" s="6">
        <f>IF(D10739="",COUNTIFS(B:B, B10739, C:C, C10739),COUNTIFS(B:B, B10739, C:C, C10739, D:D, D10739))</f>
        <v>6</v>
      </c>
    </row>
    <row r="10740" spans="1:8" x14ac:dyDescent="0.25">
      <c r="A10740" s="4" t="s">
        <v>8</v>
      </c>
      <c r="B10740" s="4" t="s">
        <v>1436</v>
      </c>
      <c r="C10740" s="4" t="s">
        <v>13284</v>
      </c>
      <c r="D10740" s="4" t="s">
        <v>1308</v>
      </c>
      <c r="E10740" s="4" t="s">
        <v>1308</v>
      </c>
      <c r="F10740" s="7" t="s">
        <v>122</v>
      </c>
      <c r="G10740" s="7" t="s">
        <v>1308</v>
      </c>
      <c r="H10740" s="6">
        <f>IF(D10740="",COUNTIFS(B:B, B10740, C:C, C10740),COUNTIFS(B:B, B10740, C:C, C10740, D:D, D10740))</f>
        <v>6</v>
      </c>
    </row>
    <row r="10741" spans="1:8" x14ac:dyDescent="0.25">
      <c r="A10741" s="4" t="s">
        <v>8</v>
      </c>
      <c r="B10741" s="4" t="s">
        <v>1436</v>
      </c>
      <c r="C10741" s="4" t="s">
        <v>13284</v>
      </c>
      <c r="D10741" s="4" t="s">
        <v>1308</v>
      </c>
      <c r="E10741" s="4" t="s">
        <v>1308</v>
      </c>
      <c r="F10741" s="7" t="s">
        <v>122</v>
      </c>
      <c r="G10741" s="7" t="s">
        <v>1308</v>
      </c>
      <c r="H10741" s="6">
        <f>IF(D10741="",COUNTIFS(B:B, B10741, C:C, C10741),COUNTIFS(B:B, B10741, C:C, C10741, D:D, D10741))</f>
        <v>6</v>
      </c>
    </row>
    <row r="10742" spans="1:8" x14ac:dyDescent="0.25">
      <c r="A10742" s="4" t="s">
        <v>8</v>
      </c>
      <c r="B10742" s="4" t="s">
        <v>1436</v>
      </c>
      <c r="C10742" s="4" t="s">
        <v>13227</v>
      </c>
      <c r="D10742" s="4" t="s">
        <v>13228</v>
      </c>
      <c r="E10742" s="4" t="s">
        <v>1308</v>
      </c>
      <c r="F10742" s="7" t="s">
        <v>13221</v>
      </c>
      <c r="G10742" s="7" t="s">
        <v>13222</v>
      </c>
      <c r="H10742" s="6">
        <f>IF(D10742="",COUNTIFS(B:B, B10742, C:C, C10742),COUNTIFS(B:B, B10742, C:C, C10742, D:D, D10742))</f>
        <v>5</v>
      </c>
    </row>
    <row r="10743" spans="1:8" x14ac:dyDescent="0.25">
      <c r="A10743" s="4" t="s">
        <v>8</v>
      </c>
      <c r="B10743" s="4" t="s">
        <v>1436</v>
      </c>
      <c r="C10743" s="4" t="s">
        <v>13227</v>
      </c>
      <c r="D10743" s="4" t="s">
        <v>13228</v>
      </c>
      <c r="E10743" s="4" t="s">
        <v>1308</v>
      </c>
      <c r="F10743" s="7" t="s">
        <v>13221</v>
      </c>
      <c r="G10743" s="7" t="s">
        <v>13222</v>
      </c>
      <c r="H10743" s="6">
        <f>IF(D10743="",COUNTIFS(B:B, B10743, C:C, C10743),COUNTIFS(B:B, B10743, C:C, C10743, D:D, D10743))</f>
        <v>5</v>
      </c>
    </row>
    <row r="10744" spans="1:8" x14ac:dyDescent="0.25">
      <c r="A10744" s="4" t="s">
        <v>8</v>
      </c>
      <c r="B10744" s="4" t="s">
        <v>1436</v>
      </c>
      <c r="C10744" s="4" t="s">
        <v>13227</v>
      </c>
      <c r="D10744" s="4" t="s">
        <v>13229</v>
      </c>
      <c r="E10744" s="4" t="s">
        <v>1308</v>
      </c>
      <c r="F10744" s="7" t="s">
        <v>13221</v>
      </c>
      <c r="G10744" s="7" t="s">
        <v>13222</v>
      </c>
      <c r="H10744" s="6">
        <f>IF(D10744="",COUNTIFS(B:B, B10744, C:C, C10744),COUNTIFS(B:B, B10744, C:C, C10744, D:D, D10744))</f>
        <v>1</v>
      </c>
    </row>
    <row r="10745" spans="1:8" x14ac:dyDescent="0.25">
      <c r="A10745" s="4" t="s">
        <v>8</v>
      </c>
      <c r="B10745" s="4" t="s">
        <v>1436</v>
      </c>
      <c r="C10745" s="4" t="s">
        <v>13227</v>
      </c>
      <c r="D10745" s="4" t="s">
        <v>13228</v>
      </c>
      <c r="E10745" s="4" t="s">
        <v>1308</v>
      </c>
      <c r="F10745" s="7" t="s">
        <v>13221</v>
      </c>
      <c r="G10745" s="7" t="s">
        <v>13222</v>
      </c>
      <c r="H10745" s="6">
        <f>IF(D10745="",COUNTIFS(B:B, B10745, C:C, C10745),COUNTIFS(B:B, B10745, C:C, C10745, D:D, D10745))</f>
        <v>5</v>
      </c>
    </row>
    <row r="10746" spans="1:8" x14ac:dyDescent="0.25">
      <c r="A10746" s="4" t="s">
        <v>8</v>
      </c>
      <c r="B10746" s="4" t="s">
        <v>1436</v>
      </c>
      <c r="C10746" s="4" t="s">
        <v>13227</v>
      </c>
      <c r="D10746" s="4" t="s">
        <v>13228</v>
      </c>
      <c r="E10746" s="4" t="s">
        <v>1308</v>
      </c>
      <c r="F10746" s="7" t="s">
        <v>13221</v>
      </c>
      <c r="G10746" s="7" t="s">
        <v>13222</v>
      </c>
      <c r="H10746" s="6">
        <f>IF(D10746="",COUNTIFS(B:B, B10746, C:C, C10746),COUNTIFS(B:B, B10746, C:C, C10746, D:D, D10746))</f>
        <v>5</v>
      </c>
    </row>
    <row r="10747" spans="1:8" x14ac:dyDescent="0.25">
      <c r="A10747" s="4" t="s">
        <v>8</v>
      </c>
      <c r="B10747" s="4" t="s">
        <v>1436</v>
      </c>
      <c r="C10747" s="4" t="s">
        <v>13227</v>
      </c>
      <c r="D10747" s="4" t="s">
        <v>13228</v>
      </c>
      <c r="E10747" s="4" t="s">
        <v>1308</v>
      </c>
      <c r="F10747" s="7" t="s">
        <v>13221</v>
      </c>
      <c r="G10747" s="7" t="s">
        <v>13222</v>
      </c>
      <c r="H10747" s="6">
        <f>IF(D10747="",COUNTIFS(B:B, B10747, C:C, C10747),COUNTIFS(B:B, B10747, C:C, C10747, D:D, D10747))</f>
        <v>5</v>
      </c>
    </row>
    <row r="10748" spans="1:8" x14ac:dyDescent="0.25">
      <c r="A10748" s="4" t="s">
        <v>8</v>
      </c>
      <c r="B10748" s="4" t="s">
        <v>1436</v>
      </c>
      <c r="C10748" s="4" t="s">
        <v>13227</v>
      </c>
      <c r="D10748" s="4" t="s">
        <v>13232</v>
      </c>
      <c r="E10748" s="4" t="s">
        <v>1308</v>
      </c>
      <c r="F10748" s="7" t="s">
        <v>13221</v>
      </c>
      <c r="G10748" s="7" t="s">
        <v>13222</v>
      </c>
      <c r="H10748" s="6">
        <f>IF(D10748="",COUNTIFS(B:B, B10748, C:C, C10748),COUNTIFS(B:B, B10748, C:C, C10748, D:D, D10748))</f>
        <v>2</v>
      </c>
    </row>
    <row r="10749" spans="1:8" x14ac:dyDescent="0.25">
      <c r="A10749" s="4" t="s">
        <v>8</v>
      </c>
      <c r="B10749" s="4" t="s">
        <v>1436</v>
      </c>
      <c r="C10749" s="4" t="s">
        <v>13227</v>
      </c>
      <c r="D10749" s="4" t="s">
        <v>13232</v>
      </c>
      <c r="E10749" s="4" t="s">
        <v>1308</v>
      </c>
      <c r="F10749" s="7" t="s">
        <v>13221</v>
      </c>
      <c r="G10749" s="7" t="s">
        <v>13222</v>
      </c>
      <c r="H10749" s="6">
        <f>IF(D10749="",COUNTIFS(B:B, B10749, C:C, C10749),COUNTIFS(B:B, B10749, C:C, C10749, D:D, D10749))</f>
        <v>2</v>
      </c>
    </row>
    <row r="10750" spans="1:8" x14ac:dyDescent="0.25">
      <c r="A10750" s="4" t="s">
        <v>8</v>
      </c>
      <c r="B10750" s="4" t="s">
        <v>1436</v>
      </c>
      <c r="C10750" s="4" t="s">
        <v>13227</v>
      </c>
      <c r="D10750" s="4" t="s">
        <v>13233</v>
      </c>
      <c r="E10750" s="4" t="s">
        <v>1308</v>
      </c>
      <c r="F10750" s="7" t="s">
        <v>13221</v>
      </c>
      <c r="G10750" s="7" t="s">
        <v>13222</v>
      </c>
      <c r="H10750" s="6">
        <f>IF(D10750="",COUNTIFS(B:B, B10750, C:C, C10750),COUNTIFS(B:B, B10750, C:C, C10750, D:D, D10750))</f>
        <v>9</v>
      </c>
    </row>
    <row r="10751" spans="1:8" x14ac:dyDescent="0.25">
      <c r="A10751" s="4" t="s">
        <v>8</v>
      </c>
      <c r="B10751" s="4" t="s">
        <v>1436</v>
      </c>
      <c r="C10751" s="4" t="s">
        <v>13227</v>
      </c>
      <c r="D10751" s="4" t="s">
        <v>13233</v>
      </c>
      <c r="E10751" s="4" t="s">
        <v>1308</v>
      </c>
      <c r="F10751" s="7" t="s">
        <v>13221</v>
      </c>
      <c r="G10751" s="7" t="s">
        <v>13222</v>
      </c>
      <c r="H10751" s="6">
        <f>IF(D10751="",COUNTIFS(B:B, B10751, C:C, C10751),COUNTIFS(B:B, B10751, C:C, C10751, D:D, D10751))</f>
        <v>9</v>
      </c>
    </row>
    <row r="10752" spans="1:8" x14ac:dyDescent="0.25">
      <c r="A10752" s="4" t="s">
        <v>8</v>
      </c>
      <c r="B10752" s="4" t="s">
        <v>1436</v>
      </c>
      <c r="C10752" s="4" t="s">
        <v>13227</v>
      </c>
      <c r="D10752" s="4" t="s">
        <v>13233</v>
      </c>
      <c r="E10752" s="4" t="s">
        <v>1308</v>
      </c>
      <c r="F10752" s="7" t="s">
        <v>13221</v>
      </c>
      <c r="G10752" s="7" t="s">
        <v>13222</v>
      </c>
      <c r="H10752" s="6">
        <f>IF(D10752="",COUNTIFS(B:B, B10752, C:C, C10752),COUNTIFS(B:B, B10752, C:C, C10752, D:D, D10752))</f>
        <v>9</v>
      </c>
    </row>
    <row r="10753" spans="1:8" x14ac:dyDescent="0.25">
      <c r="A10753" s="4" t="s">
        <v>8</v>
      </c>
      <c r="B10753" s="4" t="s">
        <v>1436</v>
      </c>
      <c r="C10753" s="4" t="s">
        <v>13227</v>
      </c>
      <c r="D10753" s="4" t="s">
        <v>13233</v>
      </c>
      <c r="E10753" s="4" t="s">
        <v>1308</v>
      </c>
      <c r="F10753" s="7" t="s">
        <v>13221</v>
      </c>
      <c r="G10753" s="7" t="s">
        <v>13222</v>
      </c>
      <c r="H10753" s="6">
        <f>IF(D10753="",COUNTIFS(B:B, B10753, C:C, C10753),COUNTIFS(B:B, B10753, C:C, C10753, D:D, D10753))</f>
        <v>9</v>
      </c>
    </row>
    <row r="10754" spans="1:8" x14ac:dyDescent="0.25">
      <c r="A10754" s="4" t="s">
        <v>8</v>
      </c>
      <c r="B10754" s="4" t="s">
        <v>1436</v>
      </c>
      <c r="C10754" s="4" t="s">
        <v>13227</v>
      </c>
      <c r="D10754" s="4" t="s">
        <v>13233</v>
      </c>
      <c r="E10754" s="4" t="s">
        <v>1308</v>
      </c>
      <c r="F10754" s="7" t="s">
        <v>13221</v>
      </c>
      <c r="G10754" s="7" t="s">
        <v>13222</v>
      </c>
      <c r="H10754" s="6">
        <f>IF(D10754="",COUNTIFS(B:B, B10754, C:C, C10754),COUNTIFS(B:B, B10754, C:C, C10754, D:D, D10754))</f>
        <v>9</v>
      </c>
    </row>
    <row r="10755" spans="1:8" x14ac:dyDescent="0.25">
      <c r="A10755" s="4" t="s">
        <v>8</v>
      </c>
      <c r="B10755" s="4" t="s">
        <v>1436</v>
      </c>
      <c r="C10755" s="4" t="s">
        <v>13227</v>
      </c>
      <c r="D10755" s="4" t="s">
        <v>13233</v>
      </c>
      <c r="E10755" s="4" t="s">
        <v>1308</v>
      </c>
      <c r="F10755" s="7" t="s">
        <v>13221</v>
      </c>
      <c r="G10755" s="7" t="s">
        <v>13222</v>
      </c>
      <c r="H10755" s="6">
        <f>IF(D10755="",COUNTIFS(B:B, B10755, C:C, C10755),COUNTIFS(B:B, B10755, C:C, C10755, D:D, D10755))</f>
        <v>9</v>
      </c>
    </row>
    <row r="10756" spans="1:8" x14ac:dyDescent="0.25">
      <c r="A10756" s="4" t="s">
        <v>8</v>
      </c>
      <c r="B10756" s="4" t="s">
        <v>1436</v>
      </c>
      <c r="C10756" s="4" t="s">
        <v>13227</v>
      </c>
      <c r="D10756" s="4" t="s">
        <v>13233</v>
      </c>
      <c r="E10756" s="4" t="s">
        <v>1308</v>
      </c>
      <c r="F10756" s="7" t="s">
        <v>13221</v>
      </c>
      <c r="G10756" s="7" t="s">
        <v>13222</v>
      </c>
      <c r="H10756" s="6">
        <f>IF(D10756="",COUNTIFS(B:B, B10756, C:C, C10756),COUNTIFS(B:B, B10756, C:C, C10756, D:D, D10756))</f>
        <v>9</v>
      </c>
    </row>
    <row r="10757" spans="1:8" x14ac:dyDescent="0.25">
      <c r="A10757" s="4" t="s">
        <v>8</v>
      </c>
      <c r="B10757" s="4" t="s">
        <v>1436</v>
      </c>
      <c r="C10757" s="4" t="s">
        <v>13227</v>
      </c>
      <c r="D10757" s="4" t="s">
        <v>13233</v>
      </c>
      <c r="E10757" s="4" t="s">
        <v>1308</v>
      </c>
      <c r="F10757" s="7" t="s">
        <v>13221</v>
      </c>
      <c r="G10757" s="7" t="s">
        <v>13222</v>
      </c>
      <c r="H10757" s="6">
        <f>IF(D10757="",COUNTIFS(B:B, B10757, C:C, C10757),COUNTIFS(B:B, B10757, C:C, C10757, D:D, D10757))</f>
        <v>9</v>
      </c>
    </row>
    <row r="10758" spans="1:8" x14ac:dyDescent="0.25">
      <c r="A10758" s="4" t="s">
        <v>8</v>
      </c>
      <c r="B10758" s="4" t="s">
        <v>1436</v>
      </c>
      <c r="C10758" s="4" t="s">
        <v>13227</v>
      </c>
      <c r="D10758" s="4" t="s">
        <v>13233</v>
      </c>
      <c r="E10758" s="4" t="s">
        <v>1308</v>
      </c>
      <c r="F10758" s="7" t="s">
        <v>13221</v>
      </c>
      <c r="G10758" s="7" t="s">
        <v>13222</v>
      </c>
      <c r="H10758" s="6">
        <f>IF(D10758="",COUNTIFS(B:B, B10758, C:C, C10758),COUNTIFS(B:B, B10758, C:C, C10758, D:D, D10758))</f>
        <v>9</v>
      </c>
    </row>
    <row r="10759" spans="1:8" x14ac:dyDescent="0.25">
      <c r="A10759" s="4" t="s">
        <v>8</v>
      </c>
      <c r="B10759" s="4" t="s">
        <v>1436</v>
      </c>
      <c r="C10759" s="4" t="s">
        <v>13227</v>
      </c>
      <c r="D10759" s="4" t="s">
        <v>13234</v>
      </c>
      <c r="E10759" s="4" t="s">
        <v>1308</v>
      </c>
      <c r="F10759" s="7" t="s">
        <v>13221</v>
      </c>
      <c r="G10759" s="7" t="s">
        <v>13222</v>
      </c>
      <c r="H10759" s="6">
        <f>IF(D10759="",COUNTIFS(B:B, B10759, C:C, C10759),COUNTIFS(B:B, B10759, C:C, C10759, D:D, D10759))</f>
        <v>9</v>
      </c>
    </row>
    <row r="10760" spans="1:8" x14ac:dyDescent="0.25">
      <c r="A10760" s="4" t="s">
        <v>8</v>
      </c>
      <c r="B10760" s="4" t="s">
        <v>1436</v>
      </c>
      <c r="C10760" s="4" t="s">
        <v>13227</v>
      </c>
      <c r="D10760" s="4" t="s">
        <v>13234</v>
      </c>
      <c r="E10760" s="4" t="s">
        <v>1308</v>
      </c>
      <c r="F10760" s="7" t="s">
        <v>13221</v>
      </c>
      <c r="G10760" s="7" t="s">
        <v>13222</v>
      </c>
      <c r="H10760" s="6">
        <f>IF(D10760="",COUNTIFS(B:B, B10760, C:C, C10760),COUNTIFS(B:B, B10760, C:C, C10760, D:D, D10760))</f>
        <v>9</v>
      </c>
    </row>
    <row r="10761" spans="1:8" x14ac:dyDescent="0.25">
      <c r="A10761" s="4" t="s">
        <v>8</v>
      </c>
      <c r="B10761" s="4" t="s">
        <v>1436</v>
      </c>
      <c r="C10761" s="4" t="s">
        <v>13227</v>
      </c>
      <c r="D10761" s="4" t="s">
        <v>13234</v>
      </c>
      <c r="E10761" s="4" t="s">
        <v>1308</v>
      </c>
      <c r="F10761" s="7" t="s">
        <v>13221</v>
      </c>
      <c r="G10761" s="7" t="s">
        <v>13222</v>
      </c>
      <c r="H10761" s="6">
        <f>IF(D10761="",COUNTIFS(B:B, B10761, C:C, C10761),COUNTIFS(B:B, B10761, C:C, C10761, D:D, D10761))</f>
        <v>9</v>
      </c>
    </row>
    <row r="10762" spans="1:8" x14ac:dyDescent="0.25">
      <c r="A10762" s="4" t="s">
        <v>8</v>
      </c>
      <c r="B10762" s="4" t="s">
        <v>1436</v>
      </c>
      <c r="C10762" s="4" t="s">
        <v>13227</v>
      </c>
      <c r="D10762" s="4" t="s">
        <v>13234</v>
      </c>
      <c r="E10762" s="4" t="s">
        <v>1308</v>
      </c>
      <c r="F10762" s="7" t="s">
        <v>13221</v>
      </c>
      <c r="G10762" s="7" t="s">
        <v>13222</v>
      </c>
      <c r="H10762" s="6">
        <f>IF(D10762="",COUNTIFS(B:B, B10762, C:C, C10762),COUNTIFS(B:B, B10762, C:C, C10762, D:D, D10762))</f>
        <v>9</v>
      </c>
    </row>
    <row r="10763" spans="1:8" x14ac:dyDescent="0.25">
      <c r="A10763" s="4" t="s">
        <v>8</v>
      </c>
      <c r="B10763" s="4" t="s">
        <v>1436</v>
      </c>
      <c r="C10763" s="4" t="s">
        <v>13227</v>
      </c>
      <c r="D10763" s="4" t="s">
        <v>13234</v>
      </c>
      <c r="E10763" s="4" t="s">
        <v>1308</v>
      </c>
      <c r="F10763" s="7" t="s">
        <v>13221</v>
      </c>
      <c r="G10763" s="7" t="s">
        <v>13222</v>
      </c>
      <c r="H10763" s="6">
        <f>IF(D10763="",COUNTIFS(B:B, B10763, C:C, C10763),COUNTIFS(B:B, B10763, C:C, C10763, D:D, D10763))</f>
        <v>9</v>
      </c>
    </row>
    <row r="10764" spans="1:8" x14ac:dyDescent="0.25">
      <c r="A10764" s="4" t="s">
        <v>8</v>
      </c>
      <c r="B10764" s="4" t="s">
        <v>1436</v>
      </c>
      <c r="C10764" s="4" t="s">
        <v>13227</v>
      </c>
      <c r="D10764" s="4" t="s">
        <v>13234</v>
      </c>
      <c r="E10764" s="4" t="s">
        <v>1308</v>
      </c>
      <c r="F10764" s="7" t="s">
        <v>13221</v>
      </c>
      <c r="G10764" s="7" t="s">
        <v>13222</v>
      </c>
      <c r="H10764" s="6">
        <f>IF(D10764="",COUNTIFS(B:B, B10764, C:C, C10764),COUNTIFS(B:B, B10764, C:C, C10764, D:D, D10764))</f>
        <v>9</v>
      </c>
    </row>
    <row r="10765" spans="1:8" x14ac:dyDescent="0.25">
      <c r="A10765" s="4" t="s">
        <v>8</v>
      </c>
      <c r="B10765" s="4" t="s">
        <v>1436</v>
      </c>
      <c r="C10765" s="4" t="s">
        <v>13227</v>
      </c>
      <c r="D10765" s="4" t="s">
        <v>13234</v>
      </c>
      <c r="E10765" s="4" t="s">
        <v>1308</v>
      </c>
      <c r="F10765" s="7" t="s">
        <v>13221</v>
      </c>
      <c r="G10765" s="7" t="s">
        <v>13222</v>
      </c>
      <c r="H10765" s="6">
        <f>IF(D10765="",COUNTIFS(B:B, B10765, C:C, C10765),COUNTIFS(B:B, B10765, C:C, C10765, D:D, D10765))</f>
        <v>9</v>
      </c>
    </row>
    <row r="10766" spans="1:8" x14ac:dyDescent="0.25">
      <c r="A10766" s="4" t="s">
        <v>8</v>
      </c>
      <c r="B10766" s="4" t="s">
        <v>1436</v>
      </c>
      <c r="C10766" s="4" t="s">
        <v>13227</v>
      </c>
      <c r="D10766" s="4" t="s">
        <v>13234</v>
      </c>
      <c r="E10766" s="4" t="s">
        <v>1308</v>
      </c>
      <c r="F10766" s="7" t="s">
        <v>13221</v>
      </c>
      <c r="G10766" s="7" t="s">
        <v>13222</v>
      </c>
      <c r="H10766" s="6">
        <f>IF(D10766="",COUNTIFS(B:B, B10766, C:C, C10766),COUNTIFS(B:B, B10766, C:C, C10766, D:D, D10766))</f>
        <v>9</v>
      </c>
    </row>
    <row r="10767" spans="1:8" x14ac:dyDescent="0.25">
      <c r="A10767" s="4" t="s">
        <v>8</v>
      </c>
      <c r="B10767" s="4" t="s">
        <v>1436</v>
      </c>
      <c r="C10767" s="4" t="s">
        <v>13227</v>
      </c>
      <c r="D10767" s="4" t="s">
        <v>13234</v>
      </c>
      <c r="E10767" s="4" t="s">
        <v>1308</v>
      </c>
      <c r="F10767" s="7" t="s">
        <v>13221</v>
      </c>
      <c r="G10767" s="7" t="s">
        <v>13222</v>
      </c>
      <c r="H10767" s="6">
        <f>IF(D10767="",COUNTIFS(B:B, B10767, C:C, C10767),COUNTIFS(B:B, B10767, C:C, C10767, D:D, D10767))</f>
        <v>9</v>
      </c>
    </row>
    <row r="10768" spans="1:8" x14ac:dyDescent="0.25">
      <c r="A10768" s="4" t="s">
        <v>8</v>
      </c>
      <c r="B10768" s="4" t="s">
        <v>1436</v>
      </c>
      <c r="C10768" s="4" t="s">
        <v>13227</v>
      </c>
      <c r="D10768" s="4" t="s">
        <v>13235</v>
      </c>
      <c r="E10768" s="4" t="s">
        <v>1308</v>
      </c>
      <c r="F10768" s="7" t="s">
        <v>13221</v>
      </c>
      <c r="G10768" s="7" t="s">
        <v>13222</v>
      </c>
      <c r="H10768" s="6">
        <f>IF(D10768="",COUNTIFS(B:B, B10768, C:C, C10768),COUNTIFS(B:B, B10768, C:C, C10768, D:D, D10768))</f>
        <v>10</v>
      </c>
    </row>
    <row r="10769" spans="1:8" x14ac:dyDescent="0.25">
      <c r="A10769" s="4" t="s">
        <v>8</v>
      </c>
      <c r="B10769" s="4" t="s">
        <v>1436</v>
      </c>
      <c r="C10769" s="4" t="s">
        <v>13227</v>
      </c>
      <c r="D10769" s="4" t="s">
        <v>13235</v>
      </c>
      <c r="E10769" s="4" t="s">
        <v>1308</v>
      </c>
      <c r="F10769" s="7" t="s">
        <v>13221</v>
      </c>
      <c r="G10769" s="7" t="s">
        <v>13222</v>
      </c>
      <c r="H10769" s="6">
        <f>IF(D10769="",COUNTIFS(B:B, B10769, C:C, C10769),COUNTIFS(B:B, B10769, C:C, C10769, D:D, D10769))</f>
        <v>10</v>
      </c>
    </row>
    <row r="10770" spans="1:8" x14ac:dyDescent="0.25">
      <c r="A10770" s="4" t="s">
        <v>8</v>
      </c>
      <c r="B10770" s="4" t="s">
        <v>1436</v>
      </c>
      <c r="C10770" s="4" t="s">
        <v>13227</v>
      </c>
      <c r="D10770" s="4" t="s">
        <v>13235</v>
      </c>
      <c r="E10770" s="4" t="s">
        <v>1308</v>
      </c>
      <c r="F10770" s="7" t="s">
        <v>13221</v>
      </c>
      <c r="G10770" s="7" t="s">
        <v>13222</v>
      </c>
      <c r="H10770" s="6">
        <f>IF(D10770="",COUNTIFS(B:B, B10770, C:C, C10770),COUNTIFS(B:B, B10770, C:C, C10770, D:D, D10770))</f>
        <v>10</v>
      </c>
    </row>
    <row r="10771" spans="1:8" x14ac:dyDescent="0.25">
      <c r="A10771" s="4" t="s">
        <v>8</v>
      </c>
      <c r="B10771" s="4" t="s">
        <v>1436</v>
      </c>
      <c r="C10771" s="4" t="s">
        <v>13227</v>
      </c>
      <c r="D10771" s="4" t="s">
        <v>13235</v>
      </c>
      <c r="E10771" s="4" t="s">
        <v>1308</v>
      </c>
      <c r="F10771" s="7" t="s">
        <v>13221</v>
      </c>
      <c r="G10771" s="7" t="s">
        <v>13222</v>
      </c>
      <c r="H10771" s="6">
        <f>IF(D10771="",COUNTIFS(B:B, B10771, C:C, C10771),COUNTIFS(B:B, B10771, C:C, C10771, D:D, D10771))</f>
        <v>10</v>
      </c>
    </row>
    <row r="10772" spans="1:8" x14ac:dyDescent="0.25">
      <c r="A10772" s="4" t="s">
        <v>8</v>
      </c>
      <c r="B10772" s="4" t="s">
        <v>1436</v>
      </c>
      <c r="C10772" s="4" t="s">
        <v>13227</v>
      </c>
      <c r="D10772" s="4" t="s">
        <v>13235</v>
      </c>
      <c r="E10772" s="4" t="s">
        <v>1308</v>
      </c>
      <c r="F10772" s="7" t="s">
        <v>13221</v>
      </c>
      <c r="G10772" s="7" t="s">
        <v>13222</v>
      </c>
      <c r="H10772" s="6">
        <f>IF(D10772="",COUNTIFS(B:B, B10772, C:C, C10772),COUNTIFS(B:B, B10772, C:C, C10772, D:D, D10772))</f>
        <v>10</v>
      </c>
    </row>
    <row r="10773" spans="1:8" x14ac:dyDescent="0.25">
      <c r="A10773" s="4" t="s">
        <v>8</v>
      </c>
      <c r="B10773" s="4" t="s">
        <v>1436</v>
      </c>
      <c r="C10773" s="4" t="s">
        <v>13227</v>
      </c>
      <c r="D10773" s="4" t="s">
        <v>13235</v>
      </c>
      <c r="E10773" s="4" t="s">
        <v>1308</v>
      </c>
      <c r="F10773" s="7" t="s">
        <v>13221</v>
      </c>
      <c r="G10773" s="7" t="s">
        <v>13222</v>
      </c>
      <c r="H10773" s="6">
        <f>IF(D10773="",COUNTIFS(B:B, B10773, C:C, C10773),COUNTIFS(B:B, B10773, C:C, C10773, D:D, D10773))</f>
        <v>10</v>
      </c>
    </row>
    <row r="10774" spans="1:8" x14ac:dyDescent="0.25">
      <c r="A10774" s="4" t="s">
        <v>8</v>
      </c>
      <c r="B10774" s="4" t="s">
        <v>1436</v>
      </c>
      <c r="C10774" s="4" t="s">
        <v>13227</v>
      </c>
      <c r="D10774" s="4" t="s">
        <v>13235</v>
      </c>
      <c r="E10774" s="4" t="s">
        <v>1308</v>
      </c>
      <c r="F10774" s="7" t="s">
        <v>13221</v>
      </c>
      <c r="G10774" s="7" t="s">
        <v>13222</v>
      </c>
      <c r="H10774" s="6">
        <f>IF(D10774="",COUNTIFS(B:B, B10774, C:C, C10774),COUNTIFS(B:B, B10774, C:C, C10774, D:D, D10774))</f>
        <v>10</v>
      </c>
    </row>
    <row r="10775" spans="1:8" x14ac:dyDescent="0.25">
      <c r="A10775" s="4" t="s">
        <v>8</v>
      </c>
      <c r="B10775" s="4" t="s">
        <v>1436</v>
      </c>
      <c r="C10775" s="4" t="s">
        <v>13227</v>
      </c>
      <c r="D10775" s="4" t="s">
        <v>13235</v>
      </c>
      <c r="E10775" s="4" t="s">
        <v>1308</v>
      </c>
      <c r="F10775" s="7" t="s">
        <v>13221</v>
      </c>
      <c r="G10775" s="7" t="s">
        <v>13222</v>
      </c>
      <c r="H10775" s="6">
        <f>IF(D10775="",COUNTIFS(B:B, B10775, C:C, C10775),COUNTIFS(B:B, B10775, C:C, C10775, D:D, D10775))</f>
        <v>10</v>
      </c>
    </row>
    <row r="10776" spans="1:8" x14ac:dyDescent="0.25">
      <c r="A10776" s="4" t="s">
        <v>8</v>
      </c>
      <c r="B10776" s="4" t="s">
        <v>1436</v>
      </c>
      <c r="C10776" s="4" t="s">
        <v>13227</v>
      </c>
      <c r="D10776" s="4" t="s">
        <v>13235</v>
      </c>
      <c r="E10776" s="4" t="s">
        <v>1308</v>
      </c>
      <c r="F10776" s="7" t="s">
        <v>13221</v>
      </c>
      <c r="G10776" s="7" t="s">
        <v>13222</v>
      </c>
      <c r="H10776" s="6">
        <f>IF(D10776="",COUNTIFS(B:B, B10776, C:C, C10776),COUNTIFS(B:B, B10776, C:C, C10776, D:D, D10776))</f>
        <v>10</v>
      </c>
    </row>
    <row r="10777" spans="1:8" x14ac:dyDescent="0.25">
      <c r="A10777" s="4" t="s">
        <v>8</v>
      </c>
      <c r="B10777" s="4" t="s">
        <v>1436</v>
      </c>
      <c r="C10777" s="4" t="s">
        <v>13227</v>
      </c>
      <c r="D10777" s="4" t="s">
        <v>13235</v>
      </c>
      <c r="E10777" s="4" t="s">
        <v>1308</v>
      </c>
      <c r="F10777" s="7" t="s">
        <v>13221</v>
      </c>
      <c r="G10777" s="7" t="s">
        <v>13222</v>
      </c>
      <c r="H10777" s="6">
        <f>IF(D10777="",COUNTIFS(B:B, B10777, C:C, C10777),COUNTIFS(B:B, B10777, C:C, C10777, D:D, D10777))</f>
        <v>10</v>
      </c>
    </row>
    <row r="10778" spans="1:8" x14ac:dyDescent="0.25">
      <c r="A10778" s="4" t="s">
        <v>8</v>
      </c>
      <c r="B10778" s="4" t="s">
        <v>1436</v>
      </c>
      <c r="C10778" s="4" t="s">
        <v>13227</v>
      </c>
      <c r="D10778" s="4" t="s">
        <v>13236</v>
      </c>
      <c r="E10778" s="4" t="s">
        <v>1308</v>
      </c>
      <c r="F10778" s="7" t="s">
        <v>13221</v>
      </c>
      <c r="G10778" s="7" t="s">
        <v>13222</v>
      </c>
      <c r="H10778" s="6">
        <f>IF(D10778="",COUNTIFS(B:B, B10778, C:C, C10778),COUNTIFS(B:B, B10778, C:C, C10778, D:D, D10778))</f>
        <v>10</v>
      </c>
    </row>
    <row r="10779" spans="1:8" x14ac:dyDescent="0.25">
      <c r="A10779" s="4" t="s">
        <v>8</v>
      </c>
      <c r="B10779" s="4" t="s">
        <v>1436</v>
      </c>
      <c r="C10779" s="4" t="s">
        <v>13227</v>
      </c>
      <c r="D10779" s="4" t="s">
        <v>13236</v>
      </c>
      <c r="E10779" s="4" t="s">
        <v>1308</v>
      </c>
      <c r="F10779" s="7" t="s">
        <v>13221</v>
      </c>
      <c r="G10779" s="7" t="s">
        <v>13222</v>
      </c>
      <c r="H10779" s="6">
        <f>IF(D10779="",COUNTIFS(B:B, B10779, C:C, C10779),COUNTIFS(B:B, B10779, C:C, C10779, D:D, D10779))</f>
        <v>10</v>
      </c>
    </row>
    <row r="10780" spans="1:8" x14ac:dyDescent="0.25">
      <c r="A10780" s="4" t="s">
        <v>8</v>
      </c>
      <c r="B10780" s="4" t="s">
        <v>1436</v>
      </c>
      <c r="C10780" s="4" t="s">
        <v>13227</v>
      </c>
      <c r="D10780" s="4" t="s">
        <v>13236</v>
      </c>
      <c r="E10780" s="4" t="s">
        <v>1308</v>
      </c>
      <c r="F10780" s="7" t="s">
        <v>13221</v>
      </c>
      <c r="G10780" s="7" t="s">
        <v>13222</v>
      </c>
      <c r="H10780" s="6">
        <f>IF(D10780="",COUNTIFS(B:B, B10780, C:C, C10780),COUNTIFS(B:B, B10780, C:C, C10780, D:D, D10780))</f>
        <v>10</v>
      </c>
    </row>
    <row r="10781" spans="1:8" x14ac:dyDescent="0.25">
      <c r="A10781" s="4" t="s">
        <v>8</v>
      </c>
      <c r="B10781" s="4" t="s">
        <v>1436</v>
      </c>
      <c r="C10781" s="4" t="s">
        <v>13227</v>
      </c>
      <c r="D10781" s="4" t="s">
        <v>13236</v>
      </c>
      <c r="E10781" s="4" t="s">
        <v>1308</v>
      </c>
      <c r="F10781" s="7" t="s">
        <v>13221</v>
      </c>
      <c r="G10781" s="7" t="s">
        <v>13222</v>
      </c>
      <c r="H10781" s="6">
        <f>IF(D10781="",COUNTIFS(B:B, B10781, C:C, C10781),COUNTIFS(B:B, B10781, C:C, C10781, D:D, D10781))</f>
        <v>10</v>
      </c>
    </row>
    <row r="10782" spans="1:8" x14ac:dyDescent="0.25">
      <c r="A10782" s="4" t="s">
        <v>8</v>
      </c>
      <c r="B10782" s="4" t="s">
        <v>1436</v>
      </c>
      <c r="C10782" s="4" t="s">
        <v>13227</v>
      </c>
      <c r="D10782" s="4" t="s">
        <v>13236</v>
      </c>
      <c r="E10782" s="4" t="s">
        <v>1308</v>
      </c>
      <c r="F10782" s="7" t="s">
        <v>13221</v>
      </c>
      <c r="G10782" s="7" t="s">
        <v>13222</v>
      </c>
      <c r="H10782" s="6">
        <f>IF(D10782="",COUNTIFS(B:B, B10782, C:C, C10782),COUNTIFS(B:B, B10782, C:C, C10782, D:D, D10782))</f>
        <v>10</v>
      </c>
    </row>
    <row r="10783" spans="1:8" x14ac:dyDescent="0.25">
      <c r="A10783" s="4" t="s">
        <v>8</v>
      </c>
      <c r="B10783" s="4" t="s">
        <v>1436</v>
      </c>
      <c r="C10783" s="4" t="s">
        <v>13227</v>
      </c>
      <c r="D10783" s="4" t="s">
        <v>13236</v>
      </c>
      <c r="E10783" s="4" t="s">
        <v>1308</v>
      </c>
      <c r="F10783" s="7" t="s">
        <v>13221</v>
      </c>
      <c r="G10783" s="7" t="s">
        <v>13222</v>
      </c>
      <c r="H10783" s="6">
        <f>IF(D10783="",COUNTIFS(B:B, B10783, C:C, C10783),COUNTIFS(B:B, B10783, C:C, C10783, D:D, D10783))</f>
        <v>10</v>
      </c>
    </row>
    <row r="10784" spans="1:8" x14ac:dyDescent="0.25">
      <c r="A10784" s="4" t="s">
        <v>8</v>
      </c>
      <c r="B10784" s="4" t="s">
        <v>1436</v>
      </c>
      <c r="C10784" s="4" t="s">
        <v>13227</v>
      </c>
      <c r="D10784" s="4" t="s">
        <v>13236</v>
      </c>
      <c r="E10784" s="4" t="s">
        <v>1308</v>
      </c>
      <c r="F10784" s="7" t="s">
        <v>13221</v>
      </c>
      <c r="G10784" s="7" t="s">
        <v>13222</v>
      </c>
      <c r="H10784" s="6">
        <f>IF(D10784="",COUNTIFS(B:B, B10784, C:C, C10784),COUNTIFS(B:B, B10784, C:C, C10784, D:D, D10784))</f>
        <v>10</v>
      </c>
    </row>
    <row r="10785" spans="1:8" x14ac:dyDescent="0.25">
      <c r="A10785" s="4" t="s">
        <v>8</v>
      </c>
      <c r="B10785" s="4" t="s">
        <v>1436</v>
      </c>
      <c r="C10785" s="4" t="s">
        <v>13227</v>
      </c>
      <c r="D10785" s="4" t="s">
        <v>13236</v>
      </c>
      <c r="E10785" s="4" t="s">
        <v>1308</v>
      </c>
      <c r="F10785" s="7" t="s">
        <v>13221</v>
      </c>
      <c r="G10785" s="7" t="s">
        <v>13222</v>
      </c>
      <c r="H10785" s="6">
        <f>IF(D10785="",COUNTIFS(B:B, B10785, C:C, C10785),COUNTIFS(B:B, B10785, C:C, C10785, D:D, D10785))</f>
        <v>10</v>
      </c>
    </row>
    <row r="10786" spans="1:8" x14ac:dyDescent="0.25">
      <c r="A10786" s="4" t="s">
        <v>8</v>
      </c>
      <c r="B10786" s="4" t="s">
        <v>1436</v>
      </c>
      <c r="C10786" s="4" t="s">
        <v>13227</v>
      </c>
      <c r="D10786" s="4" t="s">
        <v>13236</v>
      </c>
      <c r="E10786" s="4" t="s">
        <v>1308</v>
      </c>
      <c r="F10786" s="7" t="s">
        <v>13221</v>
      </c>
      <c r="G10786" s="7" t="s">
        <v>13222</v>
      </c>
      <c r="H10786" s="6">
        <f>IF(D10786="",COUNTIFS(B:B, B10786, C:C, C10786),COUNTIFS(B:B, B10786, C:C, C10786, D:D, D10786))</f>
        <v>10</v>
      </c>
    </row>
    <row r="10787" spans="1:8" x14ac:dyDescent="0.25">
      <c r="A10787" s="4" t="s">
        <v>8</v>
      </c>
      <c r="B10787" s="4" t="s">
        <v>1436</v>
      </c>
      <c r="C10787" s="4" t="s">
        <v>13227</v>
      </c>
      <c r="D10787" s="4" t="s">
        <v>13236</v>
      </c>
      <c r="E10787" s="4" t="s">
        <v>1308</v>
      </c>
      <c r="F10787" s="7" t="s">
        <v>13221</v>
      </c>
      <c r="G10787" s="7" t="s">
        <v>13222</v>
      </c>
      <c r="H10787" s="6">
        <f>IF(D10787="",COUNTIFS(B:B, B10787, C:C, C10787),COUNTIFS(B:B, B10787, C:C, C10787, D:D, D10787))</f>
        <v>10</v>
      </c>
    </row>
    <row r="10788" spans="1:8" x14ac:dyDescent="0.25">
      <c r="A10788" s="4" t="s">
        <v>8</v>
      </c>
      <c r="B10788" s="4" t="s">
        <v>1436</v>
      </c>
      <c r="C10788" s="4" t="s">
        <v>13230</v>
      </c>
      <c r="D10788" s="4" t="s">
        <v>13231</v>
      </c>
      <c r="E10788" s="4" t="s">
        <v>1308</v>
      </c>
      <c r="F10788" s="7" t="s">
        <v>13221</v>
      </c>
      <c r="G10788" s="7" t="s">
        <v>13222</v>
      </c>
      <c r="H10788" s="6">
        <f>IF(D10788="",COUNTIFS(B:B, B10788, C:C, C10788),COUNTIFS(B:B, B10788, C:C, C10788, D:D, D10788))</f>
        <v>1</v>
      </c>
    </row>
    <row r="10789" spans="1:8" x14ac:dyDescent="0.25">
      <c r="A10789" s="4" t="s">
        <v>8</v>
      </c>
      <c r="B10789" s="4" t="s">
        <v>1436</v>
      </c>
      <c r="C10789" s="4" t="s">
        <v>13223</v>
      </c>
      <c r="D10789" s="4" t="s">
        <v>13224</v>
      </c>
      <c r="E10789" s="4" t="s">
        <v>1308</v>
      </c>
      <c r="F10789" s="7" t="s">
        <v>13221</v>
      </c>
      <c r="G10789" s="7" t="s">
        <v>1308</v>
      </c>
      <c r="H10789" s="6">
        <f>IF(D10789="",COUNTIFS(B:B, B10789, C:C, C10789),COUNTIFS(B:B, B10789, C:C, C10789, D:D, D10789))</f>
        <v>1</v>
      </c>
    </row>
    <row r="10790" spans="1:8" x14ac:dyDescent="0.25">
      <c r="A10790" s="4" t="s">
        <v>8</v>
      </c>
      <c r="B10790" s="4" t="s">
        <v>1436</v>
      </c>
      <c r="C10790" s="4" t="s">
        <v>13225</v>
      </c>
      <c r="D10790" s="4" t="s">
        <v>13226</v>
      </c>
      <c r="E10790" s="4" t="s">
        <v>1308</v>
      </c>
      <c r="F10790" s="7" t="s">
        <v>13221</v>
      </c>
      <c r="G10790" s="7" t="s">
        <v>1308</v>
      </c>
      <c r="H10790" s="6">
        <f>IF(D10790="",COUNTIFS(B:B, B10790, C:C, C10790),COUNTIFS(B:B, B10790, C:C, C10790, D:D, D10790))</f>
        <v>1</v>
      </c>
    </row>
    <row r="10791" spans="1:8" x14ac:dyDescent="0.25">
      <c r="A10791" s="4" t="s">
        <v>8</v>
      </c>
      <c r="B10791" s="4" t="s">
        <v>1436</v>
      </c>
      <c r="C10791" s="4" t="s">
        <v>13219</v>
      </c>
      <c r="D10791" s="4" t="s">
        <v>13220</v>
      </c>
      <c r="E10791" s="4" t="s">
        <v>1308</v>
      </c>
      <c r="F10791" s="7" t="s">
        <v>13221</v>
      </c>
      <c r="G10791" s="7" t="s">
        <v>13222</v>
      </c>
      <c r="H10791" s="6">
        <f>IF(D10791="",COUNTIFS(B:B, B10791, C:C, C10791),COUNTIFS(B:B, B10791, C:C, C10791, D:D, D10791))</f>
        <v>1</v>
      </c>
    </row>
    <row r="10792" spans="1:8" ht="30" x14ac:dyDescent="0.25">
      <c r="A10792" s="4" t="s">
        <v>8</v>
      </c>
      <c r="B10792" s="4" t="s">
        <v>1436</v>
      </c>
      <c r="C10792" s="4" t="s">
        <v>6793</v>
      </c>
      <c r="D10792" s="4" t="s">
        <v>6794</v>
      </c>
      <c r="F10792" s="7" t="s">
        <v>12</v>
      </c>
      <c r="G10792" s="7"/>
      <c r="H10792" s="6">
        <f>IF(D10792="",COUNTIFS(B:B, B10792, C:C, C10792),COUNTIFS(B:B, B10792, C:C, C10792, D:D, D10792))</f>
        <v>1</v>
      </c>
    </row>
    <row r="10793" spans="1:8" ht="30" x14ac:dyDescent="0.25">
      <c r="A10793" s="4" t="s">
        <v>8</v>
      </c>
      <c r="B10793" s="4" t="s">
        <v>1436</v>
      </c>
      <c r="C10793" s="4" t="s">
        <v>7637</v>
      </c>
      <c r="D10793" s="4" t="s">
        <v>7638</v>
      </c>
      <c r="F10793" s="7" t="s">
        <v>3138</v>
      </c>
      <c r="G10793" s="7">
        <v>28810</v>
      </c>
      <c r="H10793" s="6">
        <f>IF(D10793="",COUNTIFS(B:B, B10793, C:C, C10793),COUNTIFS(B:B, B10793, C:C, C10793, D:D, D10793))</f>
        <v>1</v>
      </c>
    </row>
    <row r="10794" spans="1:8" ht="30" x14ac:dyDescent="0.25">
      <c r="A10794" s="4" t="s">
        <v>8</v>
      </c>
      <c r="B10794" s="4" t="s">
        <v>1436</v>
      </c>
      <c r="C10794" s="4" t="s">
        <v>8010</v>
      </c>
      <c r="D10794" s="4" t="s">
        <v>8011</v>
      </c>
      <c r="F10794" s="7" t="s">
        <v>12</v>
      </c>
      <c r="G10794" s="7" t="s">
        <v>8012</v>
      </c>
      <c r="H10794" s="6">
        <f>IF(D10794="",COUNTIFS(B:B, B10794, C:C, C10794),COUNTIFS(B:B, B10794, C:C, C10794, D:D, D10794))</f>
        <v>5</v>
      </c>
    </row>
    <row r="10795" spans="1:8" ht="30" x14ac:dyDescent="0.25">
      <c r="A10795" s="4" t="s">
        <v>8</v>
      </c>
      <c r="B10795" s="4" t="s">
        <v>1436</v>
      </c>
      <c r="C10795" s="4" t="s">
        <v>8010</v>
      </c>
      <c r="D10795" s="4" t="s">
        <v>8011</v>
      </c>
      <c r="F10795" s="7" t="s">
        <v>12</v>
      </c>
      <c r="G10795" s="7" t="s">
        <v>8012</v>
      </c>
      <c r="H10795" s="6">
        <f>IF(D10795="",COUNTIFS(B:B, B10795, C:C, C10795),COUNTIFS(B:B, B10795, C:C, C10795, D:D, D10795))</f>
        <v>5</v>
      </c>
    </row>
    <row r="10796" spans="1:8" ht="30" x14ac:dyDescent="0.25">
      <c r="A10796" s="4" t="s">
        <v>8</v>
      </c>
      <c r="B10796" s="4" t="s">
        <v>1436</v>
      </c>
      <c r="C10796" s="4" t="s">
        <v>8010</v>
      </c>
      <c r="D10796" s="4" t="s">
        <v>8011</v>
      </c>
      <c r="F10796" s="7" t="s">
        <v>12</v>
      </c>
      <c r="G10796" s="7" t="s">
        <v>8012</v>
      </c>
      <c r="H10796" s="6">
        <f>IF(D10796="",COUNTIFS(B:B, B10796, C:C, C10796),COUNTIFS(B:B, B10796, C:C, C10796, D:D, D10796))</f>
        <v>5</v>
      </c>
    </row>
    <row r="10797" spans="1:8" ht="30" x14ac:dyDescent="0.25">
      <c r="A10797" s="4" t="s">
        <v>8</v>
      </c>
      <c r="B10797" s="4" t="s">
        <v>1436</v>
      </c>
      <c r="C10797" s="4" t="s">
        <v>8010</v>
      </c>
      <c r="D10797" s="4" t="s">
        <v>8011</v>
      </c>
      <c r="F10797" s="7" t="s">
        <v>12</v>
      </c>
      <c r="G10797" s="7" t="s">
        <v>8012</v>
      </c>
      <c r="H10797" s="6">
        <f>IF(D10797="",COUNTIFS(B:B, B10797, C:C, C10797),COUNTIFS(B:B, B10797, C:C, C10797, D:D, D10797))</f>
        <v>5</v>
      </c>
    </row>
    <row r="10798" spans="1:8" ht="30" x14ac:dyDescent="0.25">
      <c r="A10798" s="4" t="s">
        <v>8</v>
      </c>
      <c r="B10798" s="4" t="s">
        <v>1436</v>
      </c>
      <c r="C10798" s="4" t="s">
        <v>8010</v>
      </c>
      <c r="D10798" s="4" t="s">
        <v>8011</v>
      </c>
      <c r="F10798" s="7" t="s">
        <v>12</v>
      </c>
      <c r="G10798" s="7" t="s">
        <v>8012</v>
      </c>
      <c r="H10798" s="6">
        <f>IF(D10798="",COUNTIFS(B:B, B10798, C:C, C10798),COUNTIFS(B:B, B10798, C:C, C10798, D:D, D10798))</f>
        <v>5</v>
      </c>
    </row>
    <row r="10799" spans="1:8" ht="30" x14ac:dyDescent="0.25">
      <c r="A10799" s="4" t="s">
        <v>8</v>
      </c>
      <c r="B10799" s="4" t="s">
        <v>1436</v>
      </c>
      <c r="C10799" s="4" t="s">
        <v>8010</v>
      </c>
      <c r="D10799" s="4" t="s">
        <v>14905</v>
      </c>
      <c r="E10799" s="4" t="s">
        <v>1308</v>
      </c>
      <c r="F10799" s="7" t="s">
        <v>4246</v>
      </c>
      <c r="G10799" s="7" t="s">
        <v>14906</v>
      </c>
      <c r="H10799" s="6">
        <f>IF(D10799="",COUNTIFS(B:B, B10799, C:C, C10799),COUNTIFS(B:B, B10799, C:C, C10799, D:D, D10799))</f>
        <v>2</v>
      </c>
    </row>
    <row r="10800" spans="1:8" ht="30" x14ac:dyDescent="0.25">
      <c r="A10800" s="4" t="s">
        <v>8</v>
      </c>
      <c r="B10800" s="4" t="s">
        <v>1436</v>
      </c>
      <c r="C10800" s="4" t="s">
        <v>8010</v>
      </c>
      <c r="D10800" s="4" t="s">
        <v>14905</v>
      </c>
      <c r="E10800" s="4" t="s">
        <v>1308</v>
      </c>
      <c r="F10800" s="7" t="s">
        <v>4246</v>
      </c>
      <c r="G10800" s="7" t="s">
        <v>14906</v>
      </c>
      <c r="H10800" s="6">
        <f>IF(D10800="",COUNTIFS(B:B, B10800, C:C, C10800),COUNTIFS(B:B, B10800, C:C, C10800, D:D, D10800))</f>
        <v>2</v>
      </c>
    </row>
    <row r="10801" spans="1:8" ht="30" x14ac:dyDescent="0.25">
      <c r="A10801" s="4" t="s">
        <v>8</v>
      </c>
      <c r="B10801" s="4" t="s">
        <v>1436</v>
      </c>
      <c r="C10801" s="4" t="s">
        <v>8010</v>
      </c>
      <c r="D10801" s="4" t="s">
        <v>15063</v>
      </c>
      <c r="E10801" s="4" t="s">
        <v>1308</v>
      </c>
      <c r="F10801" s="7" t="s">
        <v>4246</v>
      </c>
      <c r="G10801" s="7" t="s">
        <v>14988</v>
      </c>
      <c r="H10801" s="6">
        <f>IF(D10801="",COUNTIFS(B:B, B10801, C:C, C10801),COUNTIFS(B:B, B10801, C:C, C10801, D:D, D10801))</f>
        <v>1</v>
      </c>
    </row>
    <row r="10802" spans="1:8" ht="45" x14ac:dyDescent="0.25">
      <c r="A10802" s="4" t="s">
        <v>8</v>
      </c>
      <c r="B10802" s="4" t="s">
        <v>1436</v>
      </c>
      <c r="C10802" s="4" t="s">
        <v>6241</v>
      </c>
      <c r="D10802" s="4" t="s">
        <v>6242</v>
      </c>
      <c r="F10802" s="7" t="s">
        <v>12</v>
      </c>
      <c r="G10802" s="7" t="s">
        <v>6243</v>
      </c>
      <c r="H10802" s="6">
        <f>IF(D10802="",COUNTIFS(B:B, B10802, C:C, C10802),COUNTIFS(B:B, B10802, C:C, C10802, D:D, D10802))</f>
        <v>1</v>
      </c>
    </row>
    <row r="10803" spans="1:8" x14ac:dyDescent="0.25">
      <c r="A10803" s="4" t="s">
        <v>8</v>
      </c>
      <c r="B10803" s="4" t="s">
        <v>1436</v>
      </c>
      <c r="C10803" s="4" t="s">
        <v>11544</v>
      </c>
      <c r="D10803" s="4" t="s">
        <v>11545</v>
      </c>
      <c r="F10803" s="7" t="s">
        <v>11546</v>
      </c>
      <c r="G10803" s="7"/>
      <c r="H10803" s="6">
        <f>IF(D10803="",COUNTIFS(B:B, B10803, C:C, C10803),COUNTIFS(B:B, B10803, C:C, C10803, D:D, D10803))</f>
        <v>2</v>
      </c>
    </row>
    <row r="10804" spans="1:8" x14ac:dyDescent="0.25">
      <c r="A10804" s="4" t="s">
        <v>8</v>
      </c>
      <c r="B10804" s="4" t="s">
        <v>1436</v>
      </c>
      <c r="C10804" s="4" t="s">
        <v>11544</v>
      </c>
      <c r="D10804" s="4" t="s">
        <v>11545</v>
      </c>
      <c r="F10804" s="7" t="s">
        <v>11546</v>
      </c>
      <c r="G10804" s="7"/>
      <c r="H10804" s="6">
        <f>IF(D10804="",COUNTIFS(B:B, B10804, C:C, C10804),COUNTIFS(B:B, B10804, C:C, C10804, D:D, D10804))</f>
        <v>2</v>
      </c>
    </row>
    <row r="10805" spans="1:8" ht="30" x14ac:dyDescent="0.25">
      <c r="A10805" s="4" t="s">
        <v>8</v>
      </c>
      <c r="B10805" s="4" t="s">
        <v>1436</v>
      </c>
      <c r="C10805" s="4" t="s">
        <v>8729</v>
      </c>
      <c r="D10805" s="4" t="s">
        <v>8730</v>
      </c>
      <c r="F10805" s="7" t="s">
        <v>3841</v>
      </c>
      <c r="G10805" s="7" t="s">
        <v>8731</v>
      </c>
      <c r="H10805" s="6">
        <f>IF(D10805="",COUNTIFS(B:B, B10805, C:C, C10805),COUNTIFS(B:B, B10805, C:C, C10805, D:D, D10805))</f>
        <v>1</v>
      </c>
    </row>
    <row r="10806" spans="1:8" x14ac:dyDescent="0.25">
      <c r="A10806" s="4" t="s">
        <v>8</v>
      </c>
      <c r="B10806" s="4" t="s">
        <v>1436</v>
      </c>
      <c r="C10806" s="4" t="s">
        <v>11141</v>
      </c>
      <c r="D10806" s="4" t="s">
        <v>11142</v>
      </c>
      <c r="F10806" s="7" t="s">
        <v>122</v>
      </c>
      <c r="G10806" s="7" t="s">
        <v>1308</v>
      </c>
      <c r="H10806" s="6">
        <f>IF(D10806="",COUNTIFS(B:B, B10806, C:C, C10806),COUNTIFS(B:B, B10806, C:C, C10806, D:D, D10806))</f>
        <v>1</v>
      </c>
    </row>
    <row r="10807" spans="1:8" x14ac:dyDescent="0.25">
      <c r="A10807" s="4" t="s">
        <v>8</v>
      </c>
      <c r="B10807" s="4" t="s">
        <v>1436</v>
      </c>
      <c r="C10807" s="4" t="s">
        <v>11382</v>
      </c>
      <c r="D10807" s="4" t="s">
        <v>11383</v>
      </c>
      <c r="F10807" s="7" t="s">
        <v>3831</v>
      </c>
      <c r="G10807" s="7" t="s">
        <v>11384</v>
      </c>
      <c r="H10807" s="6">
        <f>IF(D10807="",COUNTIFS(B:B, B10807, C:C, C10807),COUNTIFS(B:B, B10807, C:C, C10807, D:D, D10807))</f>
        <v>3</v>
      </c>
    </row>
    <row r="10808" spans="1:8" x14ac:dyDescent="0.25">
      <c r="A10808" s="4" t="s">
        <v>8</v>
      </c>
      <c r="B10808" s="4" t="s">
        <v>1436</v>
      </c>
      <c r="C10808" s="4" t="s">
        <v>11382</v>
      </c>
      <c r="D10808" s="4" t="s">
        <v>11383</v>
      </c>
      <c r="F10808" s="7" t="s">
        <v>3831</v>
      </c>
      <c r="G10808" s="7" t="s">
        <v>11384</v>
      </c>
      <c r="H10808" s="6">
        <f>IF(D10808="",COUNTIFS(B:B, B10808, C:C, C10808),COUNTIFS(B:B, B10808, C:C, C10808, D:D, D10808))</f>
        <v>3</v>
      </c>
    </row>
    <row r="10809" spans="1:8" x14ac:dyDescent="0.25">
      <c r="A10809" s="4" t="s">
        <v>8</v>
      </c>
      <c r="B10809" s="4" t="s">
        <v>1436</v>
      </c>
      <c r="C10809" s="4" t="s">
        <v>11382</v>
      </c>
      <c r="D10809" s="4" t="s">
        <v>11383</v>
      </c>
      <c r="F10809" s="7" t="s">
        <v>3831</v>
      </c>
      <c r="G10809" s="7" t="s">
        <v>11384</v>
      </c>
      <c r="H10809" s="6">
        <f>IF(D10809="",COUNTIFS(B:B, B10809, C:C, C10809),COUNTIFS(B:B, B10809, C:C, C10809, D:D, D10809))</f>
        <v>3</v>
      </c>
    </row>
    <row r="10810" spans="1:8" x14ac:dyDescent="0.25">
      <c r="A10810" s="4" t="s">
        <v>8</v>
      </c>
      <c r="B10810" s="4" t="s">
        <v>1436</v>
      </c>
      <c r="C10810" s="4" t="s">
        <v>11371</v>
      </c>
      <c r="D10810" s="4" t="s">
        <v>11372</v>
      </c>
      <c r="F10810" s="7" t="s">
        <v>122</v>
      </c>
      <c r="G10810" s="7"/>
      <c r="H10810" s="6">
        <f>IF(D10810="",COUNTIFS(B:B, B10810, C:C, C10810),COUNTIFS(B:B, B10810, C:C, C10810, D:D, D10810))</f>
        <v>1</v>
      </c>
    </row>
    <row r="10811" spans="1:8" ht="45" x14ac:dyDescent="0.25">
      <c r="A10811" s="4" t="s">
        <v>8</v>
      </c>
      <c r="B10811" s="4" t="s">
        <v>1436</v>
      </c>
      <c r="C10811" s="4" t="s">
        <v>1828</v>
      </c>
      <c r="D10811" s="4" t="s">
        <v>10979</v>
      </c>
      <c r="F10811" s="7" t="s">
        <v>1046</v>
      </c>
      <c r="G10811" s="7" t="s">
        <v>10980</v>
      </c>
      <c r="H10811" s="6">
        <f>IF(D10811="",COUNTIFS(B:B, B10811, C:C, C10811),COUNTIFS(B:B, B10811, C:C, C10811, D:D, D10811))</f>
        <v>1</v>
      </c>
    </row>
    <row r="10812" spans="1:8" ht="45" x14ac:dyDescent="0.25">
      <c r="A10812" s="4" t="s">
        <v>8</v>
      </c>
      <c r="B10812" s="4" t="s">
        <v>1436</v>
      </c>
      <c r="C10812" s="4" t="s">
        <v>1828</v>
      </c>
      <c r="D10812" s="4" t="s">
        <v>10997</v>
      </c>
      <c r="F10812" s="7" t="s">
        <v>2808</v>
      </c>
      <c r="G10812" s="7" t="s">
        <v>10998</v>
      </c>
      <c r="H10812" s="6">
        <f>IF(D10812="",COUNTIFS(B:B, B10812, C:C, C10812),COUNTIFS(B:B, B10812, C:C, C10812, D:D, D10812))</f>
        <v>1</v>
      </c>
    </row>
    <row r="10813" spans="1:8" ht="30" x14ac:dyDescent="0.25">
      <c r="A10813" s="4" t="s">
        <v>8</v>
      </c>
      <c r="B10813" s="4" t="s">
        <v>1436</v>
      </c>
      <c r="C10813" s="4" t="s">
        <v>1828</v>
      </c>
      <c r="D10813" s="4" t="s">
        <v>11020</v>
      </c>
      <c r="F10813" s="7" t="s">
        <v>4246</v>
      </c>
      <c r="G10813" s="7" t="s">
        <v>1308</v>
      </c>
      <c r="H10813" s="6">
        <f>IF(D10813="",COUNTIFS(B:B, B10813, C:C, C10813),COUNTIFS(B:B, B10813, C:C, C10813, D:D, D10813))</f>
        <v>7</v>
      </c>
    </row>
    <row r="10814" spans="1:8" ht="30" x14ac:dyDescent="0.25">
      <c r="A10814" s="4" t="s">
        <v>8</v>
      </c>
      <c r="B10814" s="4" t="s">
        <v>1436</v>
      </c>
      <c r="C10814" s="4" t="s">
        <v>1828</v>
      </c>
      <c r="D10814" s="4" t="s">
        <v>11020</v>
      </c>
      <c r="F10814" s="7" t="s">
        <v>4246</v>
      </c>
      <c r="G10814" s="7" t="s">
        <v>1308</v>
      </c>
      <c r="H10814" s="6">
        <f>IF(D10814="",COUNTIFS(B:B, B10814, C:C, C10814),COUNTIFS(B:B, B10814, C:C, C10814, D:D, D10814))</f>
        <v>7</v>
      </c>
    </row>
    <row r="10815" spans="1:8" ht="30" x14ac:dyDescent="0.25">
      <c r="A10815" s="4" t="s">
        <v>8</v>
      </c>
      <c r="B10815" s="4" t="s">
        <v>1436</v>
      </c>
      <c r="C10815" s="4" t="s">
        <v>1828</v>
      </c>
      <c r="D10815" s="4" t="s">
        <v>11020</v>
      </c>
      <c r="F10815" s="7" t="s">
        <v>4246</v>
      </c>
      <c r="G10815" s="7" t="s">
        <v>1308</v>
      </c>
      <c r="H10815" s="6">
        <f>IF(D10815="",COUNTIFS(B:B, B10815, C:C, C10815),COUNTIFS(B:B, B10815, C:C, C10815, D:D, D10815))</f>
        <v>7</v>
      </c>
    </row>
    <row r="10816" spans="1:8" ht="30" x14ac:dyDescent="0.25">
      <c r="A10816" s="4" t="s">
        <v>8</v>
      </c>
      <c r="B10816" s="4" t="s">
        <v>1436</v>
      </c>
      <c r="C10816" s="4" t="s">
        <v>1828</v>
      </c>
      <c r="D10816" s="4" t="s">
        <v>11020</v>
      </c>
      <c r="F10816" s="7" t="s">
        <v>4246</v>
      </c>
      <c r="G10816" s="7" t="s">
        <v>1308</v>
      </c>
      <c r="H10816" s="6">
        <f>IF(D10816="",COUNTIFS(B:B, B10816, C:C, C10816),COUNTIFS(B:B, B10816, C:C, C10816, D:D, D10816))</f>
        <v>7</v>
      </c>
    </row>
    <row r="10817" spans="1:8" ht="30" x14ac:dyDescent="0.25">
      <c r="A10817" s="4" t="s">
        <v>8</v>
      </c>
      <c r="B10817" s="4" t="s">
        <v>1436</v>
      </c>
      <c r="C10817" s="4" t="s">
        <v>1828</v>
      </c>
      <c r="D10817" s="4" t="s">
        <v>11020</v>
      </c>
      <c r="F10817" s="7" t="s">
        <v>4246</v>
      </c>
      <c r="G10817" s="7" t="s">
        <v>1308</v>
      </c>
      <c r="H10817" s="6">
        <f>IF(D10817="",COUNTIFS(B:B, B10817, C:C, C10817),COUNTIFS(B:B, B10817, C:C, C10817, D:D, D10817))</f>
        <v>7</v>
      </c>
    </row>
    <row r="10818" spans="1:8" ht="30" x14ac:dyDescent="0.25">
      <c r="A10818" s="4" t="s">
        <v>8</v>
      </c>
      <c r="B10818" s="4" t="s">
        <v>1436</v>
      </c>
      <c r="C10818" s="4" t="s">
        <v>1828</v>
      </c>
      <c r="D10818" s="4" t="s">
        <v>11020</v>
      </c>
      <c r="F10818" s="7" t="s">
        <v>4246</v>
      </c>
      <c r="G10818" s="7" t="s">
        <v>1308</v>
      </c>
      <c r="H10818" s="6">
        <f>IF(D10818="",COUNTIFS(B:B, B10818, C:C, C10818),COUNTIFS(B:B, B10818, C:C, C10818, D:D, D10818))</f>
        <v>7</v>
      </c>
    </row>
    <row r="10819" spans="1:8" ht="30" x14ac:dyDescent="0.25">
      <c r="A10819" s="4" t="s">
        <v>8</v>
      </c>
      <c r="B10819" s="4" t="s">
        <v>1436</v>
      </c>
      <c r="C10819" s="4" t="s">
        <v>1828</v>
      </c>
      <c r="D10819" s="4" t="s">
        <v>11020</v>
      </c>
      <c r="F10819" s="7" t="s">
        <v>4246</v>
      </c>
      <c r="G10819" s="7" t="s">
        <v>1308</v>
      </c>
      <c r="H10819" s="6">
        <f>IF(D10819="",COUNTIFS(B:B, B10819, C:C, C10819),COUNTIFS(B:B, B10819, C:C, C10819, D:D, D10819))</f>
        <v>7</v>
      </c>
    </row>
    <row r="10820" spans="1:8" x14ac:dyDescent="0.25">
      <c r="A10820" s="4" t="s">
        <v>8</v>
      </c>
      <c r="B10820" s="4" t="s">
        <v>1436</v>
      </c>
      <c r="C10820" s="4" t="s">
        <v>11194</v>
      </c>
      <c r="D10820" s="4" t="s">
        <v>11195</v>
      </c>
      <c r="F10820" s="7" t="s">
        <v>122</v>
      </c>
      <c r="G10820" s="7" t="s">
        <v>1308</v>
      </c>
      <c r="H10820" s="6">
        <f>IF(D10820="",COUNTIFS(B:B, B10820, C:C, C10820),COUNTIFS(B:B, B10820, C:C, C10820, D:D, D10820))</f>
        <v>1</v>
      </c>
    </row>
    <row r="10821" spans="1:8" ht="30" x14ac:dyDescent="0.25">
      <c r="A10821" s="4" t="s">
        <v>8</v>
      </c>
      <c r="B10821" s="4" t="s">
        <v>1436</v>
      </c>
      <c r="C10821" s="4" t="s">
        <v>1828</v>
      </c>
      <c r="D10821" s="4" t="s">
        <v>11315</v>
      </c>
      <c r="F10821" s="7" t="s">
        <v>3831</v>
      </c>
      <c r="G10821" s="7"/>
      <c r="H10821" s="6">
        <f>IF(D10821="",COUNTIFS(B:B, B10821, C:C, C10821),COUNTIFS(B:B, B10821, C:C, C10821, D:D, D10821))</f>
        <v>1</v>
      </c>
    </row>
    <row r="10822" spans="1:8" x14ac:dyDescent="0.25">
      <c r="A10822" s="4" t="s">
        <v>8</v>
      </c>
      <c r="B10822" s="4" t="s">
        <v>1436</v>
      </c>
      <c r="C10822" s="4" t="s">
        <v>1828</v>
      </c>
      <c r="D10822" s="4" t="s">
        <v>11498</v>
      </c>
      <c r="F10822" s="7" t="s">
        <v>122</v>
      </c>
      <c r="G10822" s="7" t="s">
        <v>11499</v>
      </c>
      <c r="H10822" s="6">
        <f>IF(D10822="",COUNTIFS(B:B, B10822, C:C, C10822),COUNTIFS(B:B, B10822, C:C, C10822, D:D, D10822))</f>
        <v>1</v>
      </c>
    </row>
    <row r="10823" spans="1:8" ht="30" x14ac:dyDescent="0.25">
      <c r="A10823" s="4" t="s">
        <v>8</v>
      </c>
      <c r="B10823" s="4" t="s">
        <v>1436</v>
      </c>
      <c r="C10823" s="4" t="s">
        <v>1828</v>
      </c>
      <c r="D10823" s="4" t="s">
        <v>11917</v>
      </c>
      <c r="E10823" s="4" t="s">
        <v>1308</v>
      </c>
      <c r="F10823" s="7" t="s">
        <v>1046</v>
      </c>
      <c r="G10823" s="7" t="s">
        <v>11918</v>
      </c>
      <c r="H10823" s="6">
        <f>IF(D10823="",COUNTIFS(B:B, B10823, C:C, C10823),COUNTIFS(B:B, B10823, C:C, C10823, D:D, D10823))</f>
        <v>20</v>
      </c>
    </row>
    <row r="10824" spans="1:8" ht="30" x14ac:dyDescent="0.25">
      <c r="A10824" s="4" t="s">
        <v>8</v>
      </c>
      <c r="B10824" s="4" t="s">
        <v>1436</v>
      </c>
      <c r="C10824" s="4" t="s">
        <v>1828</v>
      </c>
      <c r="D10824" s="4" t="s">
        <v>11917</v>
      </c>
      <c r="E10824" s="4" t="s">
        <v>1308</v>
      </c>
      <c r="F10824" s="7" t="s">
        <v>1046</v>
      </c>
      <c r="G10824" s="7" t="s">
        <v>11918</v>
      </c>
      <c r="H10824" s="6">
        <f>IF(D10824="",COUNTIFS(B:B, B10824, C:C, C10824),COUNTIFS(B:B, B10824, C:C, C10824, D:D, D10824))</f>
        <v>20</v>
      </c>
    </row>
    <row r="10825" spans="1:8" ht="30" x14ac:dyDescent="0.25">
      <c r="A10825" s="4" t="s">
        <v>8</v>
      </c>
      <c r="B10825" s="4" t="s">
        <v>1436</v>
      </c>
      <c r="C10825" s="4" t="s">
        <v>1828</v>
      </c>
      <c r="D10825" s="4" t="s">
        <v>11917</v>
      </c>
      <c r="E10825" s="4" t="s">
        <v>1308</v>
      </c>
      <c r="F10825" s="7" t="s">
        <v>1046</v>
      </c>
      <c r="G10825" s="7" t="s">
        <v>11918</v>
      </c>
      <c r="H10825" s="6">
        <f>IF(D10825="",COUNTIFS(B:B, B10825, C:C, C10825),COUNTIFS(B:B, B10825, C:C, C10825, D:D, D10825))</f>
        <v>20</v>
      </c>
    </row>
    <row r="10826" spans="1:8" ht="30" x14ac:dyDescent="0.25">
      <c r="A10826" s="4" t="s">
        <v>8</v>
      </c>
      <c r="B10826" s="4" t="s">
        <v>1436</v>
      </c>
      <c r="C10826" s="4" t="s">
        <v>1828</v>
      </c>
      <c r="D10826" s="4" t="s">
        <v>11917</v>
      </c>
      <c r="E10826" s="4" t="s">
        <v>1308</v>
      </c>
      <c r="F10826" s="7" t="s">
        <v>1046</v>
      </c>
      <c r="G10826" s="7" t="s">
        <v>11918</v>
      </c>
      <c r="H10826" s="6">
        <f>IF(D10826="",COUNTIFS(B:B, B10826, C:C, C10826),COUNTIFS(B:B, B10826, C:C, C10826, D:D, D10826))</f>
        <v>20</v>
      </c>
    </row>
    <row r="10827" spans="1:8" ht="30" x14ac:dyDescent="0.25">
      <c r="A10827" s="4" t="s">
        <v>8</v>
      </c>
      <c r="B10827" s="4" t="s">
        <v>1436</v>
      </c>
      <c r="C10827" s="4" t="s">
        <v>1828</v>
      </c>
      <c r="D10827" s="4" t="s">
        <v>11917</v>
      </c>
      <c r="E10827" s="4" t="s">
        <v>1308</v>
      </c>
      <c r="F10827" s="7" t="s">
        <v>1046</v>
      </c>
      <c r="G10827" s="7" t="s">
        <v>11918</v>
      </c>
      <c r="H10827" s="6">
        <f>IF(D10827="",COUNTIFS(B:B, B10827, C:C, C10827),COUNTIFS(B:B, B10827, C:C, C10827, D:D, D10827))</f>
        <v>20</v>
      </c>
    </row>
    <row r="10828" spans="1:8" ht="30" x14ac:dyDescent="0.25">
      <c r="A10828" s="4" t="s">
        <v>8</v>
      </c>
      <c r="B10828" s="4" t="s">
        <v>1436</v>
      </c>
      <c r="C10828" s="4" t="s">
        <v>1828</v>
      </c>
      <c r="D10828" s="4" t="s">
        <v>11917</v>
      </c>
      <c r="E10828" s="4" t="s">
        <v>1308</v>
      </c>
      <c r="F10828" s="7" t="s">
        <v>1046</v>
      </c>
      <c r="G10828" s="7" t="s">
        <v>11918</v>
      </c>
      <c r="H10828" s="6">
        <f>IF(D10828="",COUNTIFS(B:B, B10828, C:C, C10828),COUNTIFS(B:B, B10828, C:C, C10828, D:D, D10828))</f>
        <v>20</v>
      </c>
    </row>
    <row r="10829" spans="1:8" ht="30" x14ac:dyDescent="0.25">
      <c r="A10829" s="4" t="s">
        <v>8</v>
      </c>
      <c r="B10829" s="4" t="s">
        <v>1436</v>
      </c>
      <c r="C10829" s="4" t="s">
        <v>1828</v>
      </c>
      <c r="D10829" s="4" t="s">
        <v>11917</v>
      </c>
      <c r="E10829" s="4" t="s">
        <v>1308</v>
      </c>
      <c r="F10829" s="7" t="s">
        <v>1046</v>
      </c>
      <c r="G10829" s="7" t="s">
        <v>11918</v>
      </c>
      <c r="H10829" s="6">
        <f>IF(D10829="",COUNTIFS(B:B, B10829, C:C, C10829),COUNTIFS(B:B, B10829, C:C, C10829, D:D, D10829))</f>
        <v>20</v>
      </c>
    </row>
    <row r="10830" spans="1:8" ht="30" x14ac:dyDescent="0.25">
      <c r="A10830" s="4" t="s">
        <v>8</v>
      </c>
      <c r="B10830" s="4" t="s">
        <v>1436</v>
      </c>
      <c r="C10830" s="4" t="s">
        <v>1828</v>
      </c>
      <c r="D10830" s="4" t="s">
        <v>11917</v>
      </c>
      <c r="E10830" s="4" t="s">
        <v>1308</v>
      </c>
      <c r="F10830" s="7" t="s">
        <v>1046</v>
      </c>
      <c r="G10830" s="7" t="s">
        <v>11918</v>
      </c>
      <c r="H10830" s="6">
        <f>IF(D10830="",COUNTIFS(B:B, B10830, C:C, C10830),COUNTIFS(B:B, B10830, C:C, C10830, D:D, D10830))</f>
        <v>20</v>
      </c>
    </row>
    <row r="10831" spans="1:8" ht="30" x14ac:dyDescent="0.25">
      <c r="A10831" s="4" t="s">
        <v>8</v>
      </c>
      <c r="B10831" s="4" t="s">
        <v>1436</v>
      </c>
      <c r="C10831" s="4" t="s">
        <v>1828</v>
      </c>
      <c r="D10831" s="4" t="s">
        <v>11917</v>
      </c>
      <c r="E10831" s="4" t="s">
        <v>1308</v>
      </c>
      <c r="F10831" s="7" t="s">
        <v>1046</v>
      </c>
      <c r="G10831" s="7" t="s">
        <v>11918</v>
      </c>
      <c r="H10831" s="6">
        <f>IF(D10831="",COUNTIFS(B:B, B10831, C:C, C10831),COUNTIFS(B:B, B10831, C:C, C10831, D:D, D10831))</f>
        <v>20</v>
      </c>
    </row>
    <row r="10832" spans="1:8" ht="30" x14ac:dyDescent="0.25">
      <c r="A10832" s="4" t="s">
        <v>8</v>
      </c>
      <c r="B10832" s="4" t="s">
        <v>1436</v>
      </c>
      <c r="C10832" s="4" t="s">
        <v>1828</v>
      </c>
      <c r="D10832" s="4" t="s">
        <v>11917</v>
      </c>
      <c r="E10832" s="4" t="s">
        <v>1308</v>
      </c>
      <c r="F10832" s="7" t="s">
        <v>1046</v>
      </c>
      <c r="G10832" s="7" t="s">
        <v>11918</v>
      </c>
      <c r="H10832" s="6">
        <f>IF(D10832="",COUNTIFS(B:B, B10832, C:C, C10832),COUNTIFS(B:B, B10832, C:C, C10832, D:D, D10832))</f>
        <v>20</v>
      </c>
    </row>
    <row r="10833" spans="1:8" ht="30" x14ac:dyDescent="0.25">
      <c r="A10833" s="4" t="s">
        <v>8</v>
      </c>
      <c r="B10833" s="4" t="s">
        <v>1436</v>
      </c>
      <c r="C10833" s="4" t="s">
        <v>1828</v>
      </c>
      <c r="D10833" s="4" t="s">
        <v>11917</v>
      </c>
      <c r="E10833" s="4" t="s">
        <v>1308</v>
      </c>
      <c r="F10833" s="7" t="s">
        <v>1046</v>
      </c>
      <c r="G10833" s="7" t="s">
        <v>11918</v>
      </c>
      <c r="H10833" s="6">
        <f>IF(D10833="",COUNTIFS(B:B, B10833, C:C, C10833),COUNTIFS(B:B, B10833, C:C, C10833, D:D, D10833))</f>
        <v>20</v>
      </c>
    </row>
    <row r="10834" spans="1:8" ht="30" x14ac:dyDescent="0.25">
      <c r="A10834" s="4" t="s">
        <v>8</v>
      </c>
      <c r="B10834" s="4" t="s">
        <v>1436</v>
      </c>
      <c r="C10834" s="4" t="s">
        <v>1828</v>
      </c>
      <c r="D10834" s="4" t="s">
        <v>11917</v>
      </c>
      <c r="E10834" s="4" t="s">
        <v>1308</v>
      </c>
      <c r="F10834" s="7" t="s">
        <v>1046</v>
      </c>
      <c r="G10834" s="7" t="s">
        <v>11918</v>
      </c>
      <c r="H10834" s="6">
        <f>IF(D10834="",COUNTIFS(B:B, B10834, C:C, C10834),COUNTIFS(B:B, B10834, C:C, C10834, D:D, D10834))</f>
        <v>20</v>
      </c>
    </row>
    <row r="10835" spans="1:8" ht="30" x14ac:dyDescent="0.25">
      <c r="A10835" s="4" t="s">
        <v>8</v>
      </c>
      <c r="B10835" s="4" t="s">
        <v>1436</v>
      </c>
      <c r="C10835" s="4" t="s">
        <v>1828</v>
      </c>
      <c r="D10835" s="4" t="s">
        <v>11917</v>
      </c>
      <c r="E10835" s="4" t="s">
        <v>1308</v>
      </c>
      <c r="F10835" s="7" t="s">
        <v>1046</v>
      </c>
      <c r="G10835" s="7" t="s">
        <v>11918</v>
      </c>
      <c r="H10835" s="6">
        <f>IF(D10835="",COUNTIFS(B:B, B10835, C:C, C10835),COUNTIFS(B:B, B10835, C:C, C10835, D:D, D10835))</f>
        <v>20</v>
      </c>
    </row>
    <row r="10836" spans="1:8" ht="30" x14ac:dyDescent="0.25">
      <c r="A10836" s="4" t="s">
        <v>8</v>
      </c>
      <c r="B10836" s="4" t="s">
        <v>1436</v>
      </c>
      <c r="C10836" s="4" t="s">
        <v>1828</v>
      </c>
      <c r="D10836" s="4" t="s">
        <v>11917</v>
      </c>
      <c r="E10836" s="4" t="s">
        <v>1308</v>
      </c>
      <c r="F10836" s="7" t="s">
        <v>1046</v>
      </c>
      <c r="G10836" s="7" t="s">
        <v>11918</v>
      </c>
      <c r="H10836" s="6">
        <f>IF(D10836="",COUNTIFS(B:B, B10836, C:C, C10836),COUNTIFS(B:B, B10836, C:C, C10836, D:D, D10836))</f>
        <v>20</v>
      </c>
    </row>
    <row r="10837" spans="1:8" ht="30" x14ac:dyDescent="0.25">
      <c r="A10837" s="4" t="s">
        <v>8</v>
      </c>
      <c r="B10837" s="4" t="s">
        <v>1436</v>
      </c>
      <c r="C10837" s="4" t="s">
        <v>1828</v>
      </c>
      <c r="D10837" s="4" t="s">
        <v>11917</v>
      </c>
      <c r="E10837" s="4" t="s">
        <v>1308</v>
      </c>
      <c r="F10837" s="7" t="s">
        <v>1046</v>
      </c>
      <c r="G10837" s="7" t="s">
        <v>11918</v>
      </c>
      <c r="H10837" s="6">
        <f>IF(D10837="",COUNTIFS(B:B, B10837, C:C, C10837),COUNTIFS(B:B, B10837, C:C, C10837, D:D, D10837))</f>
        <v>20</v>
      </c>
    </row>
    <row r="10838" spans="1:8" ht="30" x14ac:dyDescent="0.25">
      <c r="A10838" s="4" t="s">
        <v>8</v>
      </c>
      <c r="B10838" s="4" t="s">
        <v>1436</v>
      </c>
      <c r="C10838" s="4" t="s">
        <v>1828</v>
      </c>
      <c r="D10838" s="4" t="s">
        <v>11917</v>
      </c>
      <c r="E10838" s="4" t="s">
        <v>1308</v>
      </c>
      <c r="F10838" s="7" t="s">
        <v>1046</v>
      </c>
      <c r="G10838" s="7" t="s">
        <v>11918</v>
      </c>
      <c r="H10838" s="6">
        <f>IF(D10838="",COUNTIFS(B:B, B10838, C:C, C10838),COUNTIFS(B:B, B10838, C:C, C10838, D:D, D10838))</f>
        <v>20</v>
      </c>
    </row>
    <row r="10839" spans="1:8" ht="30" x14ac:dyDescent="0.25">
      <c r="A10839" s="4" t="s">
        <v>8</v>
      </c>
      <c r="B10839" s="4" t="s">
        <v>1436</v>
      </c>
      <c r="C10839" s="4" t="s">
        <v>1828</v>
      </c>
      <c r="D10839" s="4" t="s">
        <v>11917</v>
      </c>
      <c r="E10839" s="4" t="s">
        <v>1308</v>
      </c>
      <c r="F10839" s="7" t="s">
        <v>1046</v>
      </c>
      <c r="G10839" s="7" t="s">
        <v>11918</v>
      </c>
      <c r="H10839" s="6">
        <f>IF(D10839="",COUNTIFS(B:B, B10839, C:C, C10839),COUNTIFS(B:B, B10839, C:C, C10839, D:D, D10839))</f>
        <v>20</v>
      </c>
    </row>
    <row r="10840" spans="1:8" ht="30" x14ac:dyDescent="0.25">
      <c r="A10840" s="4" t="s">
        <v>8</v>
      </c>
      <c r="B10840" s="4" t="s">
        <v>1436</v>
      </c>
      <c r="C10840" s="4" t="s">
        <v>1828</v>
      </c>
      <c r="D10840" s="4" t="s">
        <v>11917</v>
      </c>
      <c r="E10840" s="4" t="s">
        <v>1308</v>
      </c>
      <c r="F10840" s="7" t="s">
        <v>1046</v>
      </c>
      <c r="G10840" s="7" t="s">
        <v>11918</v>
      </c>
      <c r="H10840" s="6">
        <f>IF(D10840="",COUNTIFS(B:B, B10840, C:C, C10840),COUNTIFS(B:B, B10840, C:C, C10840, D:D, D10840))</f>
        <v>20</v>
      </c>
    </row>
    <row r="10841" spans="1:8" ht="30" x14ac:dyDescent="0.25">
      <c r="A10841" s="4" t="s">
        <v>8</v>
      </c>
      <c r="B10841" s="4" t="s">
        <v>1436</v>
      </c>
      <c r="C10841" s="4" t="s">
        <v>1828</v>
      </c>
      <c r="D10841" s="4" t="s">
        <v>11917</v>
      </c>
      <c r="E10841" s="4" t="s">
        <v>1308</v>
      </c>
      <c r="F10841" s="7" t="s">
        <v>1046</v>
      </c>
      <c r="G10841" s="7" t="s">
        <v>11918</v>
      </c>
      <c r="H10841" s="6">
        <f>IF(D10841="",COUNTIFS(B:B, B10841, C:C, C10841),COUNTIFS(B:B, B10841, C:C, C10841, D:D, D10841))</f>
        <v>20</v>
      </c>
    </row>
    <row r="10842" spans="1:8" ht="30" x14ac:dyDescent="0.25">
      <c r="A10842" s="4" t="s">
        <v>8</v>
      </c>
      <c r="B10842" s="4" t="s">
        <v>1436</v>
      </c>
      <c r="C10842" s="4" t="s">
        <v>1828</v>
      </c>
      <c r="D10842" s="4" t="s">
        <v>11917</v>
      </c>
      <c r="E10842" s="4" t="s">
        <v>1308</v>
      </c>
      <c r="F10842" s="7" t="s">
        <v>1046</v>
      </c>
      <c r="G10842" s="7" t="s">
        <v>11918</v>
      </c>
      <c r="H10842" s="6">
        <f>IF(D10842="",COUNTIFS(B:B, B10842, C:C, C10842),COUNTIFS(B:B, B10842, C:C, C10842, D:D, D10842))</f>
        <v>20</v>
      </c>
    </row>
    <row r="10843" spans="1:8" ht="30" x14ac:dyDescent="0.25">
      <c r="A10843" s="4" t="s">
        <v>8</v>
      </c>
      <c r="B10843" s="4" t="s">
        <v>1436</v>
      </c>
      <c r="C10843" s="4" t="s">
        <v>1828</v>
      </c>
      <c r="D10843" s="4" t="s">
        <v>14139</v>
      </c>
      <c r="E10843" s="4" t="s">
        <v>1308</v>
      </c>
      <c r="F10843" s="7" t="s">
        <v>1046</v>
      </c>
      <c r="G10843" s="7" t="s">
        <v>14140</v>
      </c>
      <c r="H10843" s="6">
        <f>IF(D10843="",COUNTIFS(B:B, B10843, C:C, C10843),COUNTIFS(B:B, B10843, C:C, C10843, D:D, D10843))</f>
        <v>2</v>
      </c>
    </row>
    <row r="10844" spans="1:8" ht="30" x14ac:dyDescent="0.25">
      <c r="A10844" s="4" t="s">
        <v>8</v>
      </c>
      <c r="B10844" s="4" t="s">
        <v>1436</v>
      </c>
      <c r="C10844" s="4" t="s">
        <v>1828</v>
      </c>
      <c r="D10844" s="4" t="s">
        <v>14139</v>
      </c>
      <c r="E10844" s="4" t="s">
        <v>1308</v>
      </c>
      <c r="F10844" s="7" t="s">
        <v>1046</v>
      </c>
      <c r="G10844" s="7" t="s">
        <v>14140</v>
      </c>
      <c r="H10844" s="6">
        <f>IF(D10844="",COUNTIFS(B:B, B10844, C:C, C10844),COUNTIFS(B:B, B10844, C:C, C10844, D:D, D10844))</f>
        <v>2</v>
      </c>
    </row>
    <row r="10845" spans="1:8" ht="30" x14ac:dyDescent="0.25">
      <c r="A10845" s="4" t="s">
        <v>8</v>
      </c>
      <c r="B10845" s="4" t="s">
        <v>1436</v>
      </c>
      <c r="C10845" s="4" t="s">
        <v>1828</v>
      </c>
      <c r="D10845" s="4" t="s">
        <v>14212</v>
      </c>
      <c r="E10845" s="4" t="s">
        <v>1308</v>
      </c>
      <c r="F10845" s="7" t="s">
        <v>1830</v>
      </c>
      <c r="G10845" s="7" t="s">
        <v>14213</v>
      </c>
      <c r="H10845" s="6">
        <f>IF(D10845="",COUNTIFS(B:B, B10845, C:C, C10845),COUNTIFS(B:B, B10845, C:C, C10845, D:D, D10845))</f>
        <v>7</v>
      </c>
    </row>
    <row r="10846" spans="1:8" ht="30" x14ac:dyDescent="0.25">
      <c r="A10846" s="4" t="s">
        <v>8</v>
      </c>
      <c r="B10846" s="4" t="s">
        <v>1436</v>
      </c>
      <c r="C10846" s="4" t="s">
        <v>1828</v>
      </c>
      <c r="D10846" s="4" t="s">
        <v>14212</v>
      </c>
      <c r="E10846" s="4" t="s">
        <v>1308</v>
      </c>
      <c r="F10846" s="7" t="s">
        <v>1830</v>
      </c>
      <c r="G10846" s="7" t="s">
        <v>14213</v>
      </c>
      <c r="H10846" s="6">
        <f>IF(D10846="",COUNTIFS(B:B, B10846, C:C, C10846),COUNTIFS(B:B, B10846, C:C, C10846, D:D, D10846))</f>
        <v>7</v>
      </c>
    </row>
    <row r="10847" spans="1:8" ht="30" x14ac:dyDescent="0.25">
      <c r="A10847" s="4" t="s">
        <v>8</v>
      </c>
      <c r="B10847" s="4" t="s">
        <v>1436</v>
      </c>
      <c r="C10847" s="4" t="s">
        <v>1828</v>
      </c>
      <c r="D10847" s="4" t="s">
        <v>14212</v>
      </c>
      <c r="E10847" s="4" t="s">
        <v>1308</v>
      </c>
      <c r="F10847" s="7" t="s">
        <v>1830</v>
      </c>
      <c r="G10847" s="7" t="s">
        <v>14213</v>
      </c>
      <c r="H10847" s="6">
        <f>IF(D10847="",COUNTIFS(B:B, B10847, C:C, C10847),COUNTIFS(B:B, B10847, C:C, C10847, D:D, D10847))</f>
        <v>7</v>
      </c>
    </row>
    <row r="10848" spans="1:8" ht="30" x14ac:dyDescent="0.25">
      <c r="A10848" s="4" t="s">
        <v>8</v>
      </c>
      <c r="B10848" s="4" t="s">
        <v>1436</v>
      </c>
      <c r="C10848" s="4" t="s">
        <v>1828</v>
      </c>
      <c r="D10848" s="4" t="s">
        <v>14212</v>
      </c>
      <c r="E10848" s="4" t="s">
        <v>1308</v>
      </c>
      <c r="F10848" s="7" t="s">
        <v>1830</v>
      </c>
      <c r="G10848" s="7" t="s">
        <v>14213</v>
      </c>
      <c r="H10848" s="6">
        <f>IF(D10848="",COUNTIFS(B:B, B10848, C:C, C10848),COUNTIFS(B:B, B10848, C:C, C10848, D:D, D10848))</f>
        <v>7</v>
      </c>
    </row>
    <row r="10849" spans="1:8" ht="30" x14ac:dyDescent="0.25">
      <c r="A10849" s="4" t="s">
        <v>8</v>
      </c>
      <c r="B10849" s="4" t="s">
        <v>1436</v>
      </c>
      <c r="C10849" s="4" t="s">
        <v>1828</v>
      </c>
      <c r="D10849" s="4" t="s">
        <v>14212</v>
      </c>
      <c r="E10849" s="4" t="s">
        <v>1308</v>
      </c>
      <c r="F10849" s="7" t="s">
        <v>1830</v>
      </c>
      <c r="G10849" s="7" t="s">
        <v>14213</v>
      </c>
      <c r="H10849" s="6">
        <f>IF(D10849="",COUNTIFS(B:B, B10849, C:C, C10849),COUNTIFS(B:B, B10849, C:C, C10849, D:D, D10849))</f>
        <v>7</v>
      </c>
    </row>
    <row r="10850" spans="1:8" ht="30" x14ac:dyDescent="0.25">
      <c r="A10850" s="4" t="s">
        <v>8</v>
      </c>
      <c r="B10850" s="4" t="s">
        <v>1436</v>
      </c>
      <c r="C10850" s="4" t="s">
        <v>1828</v>
      </c>
      <c r="D10850" s="4" t="s">
        <v>14212</v>
      </c>
      <c r="E10850" s="4" t="s">
        <v>1308</v>
      </c>
      <c r="F10850" s="7" t="s">
        <v>1830</v>
      </c>
      <c r="G10850" s="7" t="s">
        <v>14213</v>
      </c>
      <c r="H10850" s="6">
        <f>IF(D10850="",COUNTIFS(B:B, B10850, C:C, C10850),COUNTIFS(B:B, B10850, C:C, C10850, D:D, D10850))</f>
        <v>7</v>
      </c>
    </row>
    <row r="10851" spans="1:8" ht="30" x14ac:dyDescent="0.25">
      <c r="A10851" s="4" t="s">
        <v>8</v>
      </c>
      <c r="B10851" s="4" t="s">
        <v>1436</v>
      </c>
      <c r="C10851" s="4" t="s">
        <v>1828</v>
      </c>
      <c r="D10851" s="4" t="s">
        <v>14212</v>
      </c>
      <c r="E10851" s="4" t="s">
        <v>1308</v>
      </c>
      <c r="F10851" s="7" t="s">
        <v>1830</v>
      </c>
      <c r="G10851" s="7" t="s">
        <v>14213</v>
      </c>
      <c r="H10851" s="6">
        <f>IF(D10851="",COUNTIFS(B:B, B10851, C:C, C10851),COUNTIFS(B:B, B10851, C:C, C10851, D:D, D10851))</f>
        <v>7</v>
      </c>
    </row>
    <row r="10852" spans="1:8" ht="30" x14ac:dyDescent="0.25">
      <c r="A10852" s="4" t="s">
        <v>8</v>
      </c>
      <c r="B10852" s="4" t="s">
        <v>1436</v>
      </c>
      <c r="C10852" s="4" t="s">
        <v>1828</v>
      </c>
      <c r="D10852" s="4" t="s">
        <v>14669</v>
      </c>
      <c r="E10852" s="4" t="s">
        <v>1308</v>
      </c>
      <c r="F10852" s="7" t="s">
        <v>122</v>
      </c>
      <c r="G10852" s="7" t="s">
        <v>1308</v>
      </c>
      <c r="H10852" s="6">
        <f>IF(D10852="",COUNTIFS(B:B, B10852, C:C, C10852),COUNTIFS(B:B, B10852, C:C, C10852, D:D, D10852))</f>
        <v>1</v>
      </c>
    </row>
    <row r="10853" spans="1:8" ht="30" x14ac:dyDescent="0.25">
      <c r="A10853" s="4" t="s">
        <v>8</v>
      </c>
      <c r="B10853" s="4" t="s">
        <v>1436</v>
      </c>
      <c r="C10853" s="4" t="s">
        <v>1828</v>
      </c>
      <c r="D10853" s="4" t="s">
        <v>14893</v>
      </c>
      <c r="E10853" s="4" t="s">
        <v>1308</v>
      </c>
      <c r="F10853" s="7" t="s">
        <v>4246</v>
      </c>
      <c r="G10853" s="7" t="s">
        <v>14894</v>
      </c>
      <c r="H10853" s="6">
        <f>IF(D10853="",COUNTIFS(B:B, B10853, C:C, C10853),COUNTIFS(B:B, B10853, C:C, C10853, D:D, D10853))</f>
        <v>1</v>
      </c>
    </row>
    <row r="10854" spans="1:8" ht="30" x14ac:dyDescent="0.25">
      <c r="A10854" s="4" t="s">
        <v>8</v>
      </c>
      <c r="B10854" s="4" t="s">
        <v>1436</v>
      </c>
      <c r="C10854" s="4" t="s">
        <v>1828</v>
      </c>
      <c r="D10854" s="4" t="s">
        <v>15139</v>
      </c>
      <c r="E10854" s="4" t="s">
        <v>1308</v>
      </c>
      <c r="F10854" s="7" t="s">
        <v>122</v>
      </c>
      <c r="G10854" s="7" t="s">
        <v>1308</v>
      </c>
      <c r="H10854" s="6">
        <f>IF(D10854="",COUNTIFS(B:B, B10854, C:C, C10854),COUNTIFS(B:B, B10854, C:C, C10854, D:D, D10854))</f>
        <v>1</v>
      </c>
    </row>
    <row r="10855" spans="1:8" ht="30" x14ac:dyDescent="0.25">
      <c r="A10855" s="4" t="s">
        <v>8</v>
      </c>
      <c r="B10855" s="4" t="s">
        <v>1436</v>
      </c>
      <c r="C10855" s="4" t="s">
        <v>1828</v>
      </c>
      <c r="D10855" s="4" t="s">
        <v>15143</v>
      </c>
      <c r="E10855" s="4" t="s">
        <v>1308</v>
      </c>
      <c r="F10855" s="7" t="s">
        <v>122</v>
      </c>
      <c r="G10855" s="7" t="s">
        <v>1308</v>
      </c>
      <c r="H10855" s="6">
        <f>IF(D10855="",COUNTIFS(B:B, B10855, C:C, C10855),COUNTIFS(B:B, B10855, C:C, C10855, D:D, D10855))</f>
        <v>5</v>
      </c>
    </row>
    <row r="10856" spans="1:8" ht="30" x14ac:dyDescent="0.25">
      <c r="A10856" s="4" t="s">
        <v>8</v>
      </c>
      <c r="B10856" s="4" t="s">
        <v>1436</v>
      </c>
      <c r="C10856" s="4" t="s">
        <v>1828</v>
      </c>
      <c r="D10856" s="4" t="s">
        <v>15143</v>
      </c>
      <c r="E10856" s="4" t="s">
        <v>1308</v>
      </c>
      <c r="F10856" s="7" t="s">
        <v>122</v>
      </c>
      <c r="G10856" s="7" t="s">
        <v>1308</v>
      </c>
      <c r="H10856" s="6">
        <f>IF(D10856="",COUNTIFS(B:B, B10856, C:C, C10856),COUNTIFS(B:B, B10856, C:C, C10856, D:D, D10856))</f>
        <v>5</v>
      </c>
    </row>
    <row r="10857" spans="1:8" ht="30" x14ac:dyDescent="0.25">
      <c r="A10857" s="4" t="s">
        <v>8</v>
      </c>
      <c r="B10857" s="4" t="s">
        <v>1436</v>
      </c>
      <c r="C10857" s="4" t="s">
        <v>1828</v>
      </c>
      <c r="D10857" s="4" t="s">
        <v>15143</v>
      </c>
      <c r="E10857" s="4" t="s">
        <v>1308</v>
      </c>
      <c r="F10857" s="7" t="s">
        <v>122</v>
      </c>
      <c r="G10857" s="7" t="s">
        <v>1308</v>
      </c>
      <c r="H10857" s="6">
        <f>IF(D10857="",COUNTIFS(B:B, B10857, C:C, C10857),COUNTIFS(B:B, B10857, C:C, C10857, D:D, D10857))</f>
        <v>5</v>
      </c>
    </row>
    <row r="10858" spans="1:8" ht="30" x14ac:dyDescent="0.25">
      <c r="A10858" s="4" t="s">
        <v>8</v>
      </c>
      <c r="B10858" s="4" t="s">
        <v>1436</v>
      </c>
      <c r="C10858" s="4" t="s">
        <v>1828</v>
      </c>
      <c r="D10858" s="4" t="s">
        <v>15143</v>
      </c>
      <c r="E10858" s="4" t="s">
        <v>1308</v>
      </c>
      <c r="F10858" s="7" t="s">
        <v>122</v>
      </c>
      <c r="G10858" s="7" t="s">
        <v>1308</v>
      </c>
      <c r="H10858" s="6">
        <f>IF(D10858="",COUNTIFS(B:B, B10858, C:C, C10858),COUNTIFS(B:B, B10858, C:C, C10858, D:D, D10858))</f>
        <v>5</v>
      </c>
    </row>
    <row r="10859" spans="1:8" ht="30" x14ac:dyDescent="0.25">
      <c r="A10859" s="4" t="s">
        <v>8</v>
      </c>
      <c r="B10859" s="4" t="s">
        <v>1436</v>
      </c>
      <c r="C10859" s="4" t="s">
        <v>1828</v>
      </c>
      <c r="D10859" s="4" t="s">
        <v>15143</v>
      </c>
      <c r="E10859" s="4" t="s">
        <v>1308</v>
      </c>
      <c r="F10859" s="7" t="s">
        <v>122</v>
      </c>
      <c r="G10859" s="7" t="s">
        <v>1308</v>
      </c>
      <c r="H10859" s="6">
        <f>IF(D10859="",COUNTIFS(B:B, B10859, C:C, C10859),COUNTIFS(B:B, B10859, C:C, C10859, D:D, D10859))</f>
        <v>5</v>
      </c>
    </row>
    <row r="10860" spans="1:8" ht="30" x14ac:dyDescent="0.25">
      <c r="A10860" s="4" t="s">
        <v>8</v>
      </c>
      <c r="B10860" s="4" t="s">
        <v>1436</v>
      </c>
      <c r="C10860" s="4" t="s">
        <v>1044</v>
      </c>
      <c r="D10860" s="4" t="s">
        <v>8373</v>
      </c>
      <c r="F10860" s="7" t="s">
        <v>1794</v>
      </c>
      <c r="G10860" s="7" t="s">
        <v>5744</v>
      </c>
      <c r="H10860" s="6">
        <f>IF(D10860="",COUNTIFS(B:B, B10860, C:C, C10860),COUNTIFS(B:B, B10860, C:C, C10860, D:D, D10860))</f>
        <v>1</v>
      </c>
    </row>
    <row r="10861" spans="1:8" ht="30" x14ac:dyDescent="0.25">
      <c r="A10861" s="4" t="s">
        <v>8</v>
      </c>
      <c r="B10861" s="4" t="s">
        <v>1436</v>
      </c>
      <c r="C10861" s="4" t="s">
        <v>14589</v>
      </c>
      <c r="D10861" s="4" t="s">
        <v>16534</v>
      </c>
      <c r="E10861" s="4" t="s">
        <v>1308</v>
      </c>
      <c r="F10861" s="7" t="s">
        <v>16535</v>
      </c>
      <c r="G10861" s="7" t="s">
        <v>16536</v>
      </c>
      <c r="H10861" s="6">
        <f>IF(D10861="",COUNTIFS(B:B, B10861, C:C, C10861),COUNTIFS(B:B, B10861, C:C, C10861, D:D, D10861))</f>
        <v>1</v>
      </c>
    </row>
    <row r="10862" spans="1:8" ht="30" x14ac:dyDescent="0.25">
      <c r="A10862" s="4" t="s">
        <v>8</v>
      </c>
      <c r="B10862" s="4" t="s">
        <v>1436</v>
      </c>
      <c r="C10862" s="4" t="s">
        <v>11125</v>
      </c>
      <c r="D10862" s="4" t="s">
        <v>11126</v>
      </c>
      <c r="F10862" s="7" t="s">
        <v>1830</v>
      </c>
      <c r="G10862" s="7" t="s">
        <v>11127</v>
      </c>
      <c r="H10862" s="6">
        <f>IF(D10862="",COUNTIFS(B:B, B10862, C:C, C10862),COUNTIFS(B:B, B10862, C:C, C10862, D:D, D10862))</f>
        <v>5</v>
      </c>
    </row>
    <row r="10863" spans="1:8" ht="30" x14ac:dyDescent="0.25">
      <c r="A10863" s="4" t="s">
        <v>8</v>
      </c>
      <c r="B10863" s="4" t="s">
        <v>1436</v>
      </c>
      <c r="C10863" s="4" t="s">
        <v>11125</v>
      </c>
      <c r="D10863" s="4" t="s">
        <v>11126</v>
      </c>
      <c r="F10863" s="7" t="s">
        <v>1830</v>
      </c>
      <c r="G10863" s="7" t="s">
        <v>11127</v>
      </c>
      <c r="H10863" s="6">
        <f>IF(D10863="",COUNTIFS(B:B, B10863, C:C, C10863),COUNTIFS(B:B, B10863, C:C, C10863, D:D, D10863))</f>
        <v>5</v>
      </c>
    </row>
    <row r="10864" spans="1:8" ht="30" x14ac:dyDescent="0.25">
      <c r="A10864" s="4" t="s">
        <v>8</v>
      </c>
      <c r="B10864" s="4" t="s">
        <v>1436</v>
      </c>
      <c r="C10864" s="4" t="s">
        <v>11125</v>
      </c>
      <c r="D10864" s="4" t="s">
        <v>11126</v>
      </c>
      <c r="F10864" s="7" t="s">
        <v>1830</v>
      </c>
      <c r="G10864" s="7" t="s">
        <v>11127</v>
      </c>
      <c r="H10864" s="6">
        <f>IF(D10864="",COUNTIFS(B:B, B10864, C:C, C10864),COUNTIFS(B:B, B10864, C:C, C10864, D:D, D10864))</f>
        <v>5</v>
      </c>
    </row>
    <row r="10865" spans="1:8" ht="30" x14ac:dyDescent="0.25">
      <c r="A10865" s="4" t="s">
        <v>8</v>
      </c>
      <c r="B10865" s="4" t="s">
        <v>1436</v>
      </c>
      <c r="C10865" s="4" t="s">
        <v>11125</v>
      </c>
      <c r="D10865" s="4" t="s">
        <v>11126</v>
      </c>
      <c r="F10865" s="7" t="s">
        <v>1830</v>
      </c>
      <c r="G10865" s="7" t="s">
        <v>11127</v>
      </c>
      <c r="H10865" s="6">
        <f>IF(D10865="",COUNTIFS(B:B, B10865, C:C, C10865),COUNTIFS(B:B, B10865, C:C, C10865, D:D, D10865))</f>
        <v>5</v>
      </c>
    </row>
    <row r="10866" spans="1:8" ht="30" x14ac:dyDescent="0.25">
      <c r="A10866" s="4" t="s">
        <v>8</v>
      </c>
      <c r="B10866" s="4" t="s">
        <v>1436</v>
      </c>
      <c r="C10866" s="4" t="s">
        <v>11125</v>
      </c>
      <c r="D10866" s="4" t="s">
        <v>11126</v>
      </c>
      <c r="F10866" s="7" t="s">
        <v>1830</v>
      </c>
      <c r="G10866" s="7" t="s">
        <v>11127</v>
      </c>
      <c r="H10866" s="6">
        <f>IF(D10866="",COUNTIFS(B:B, B10866, C:C, C10866),COUNTIFS(B:B, B10866, C:C, C10866, D:D, D10866))</f>
        <v>5</v>
      </c>
    </row>
    <row r="10867" spans="1:8" ht="30" x14ac:dyDescent="0.25">
      <c r="A10867" s="4" t="s">
        <v>8</v>
      </c>
      <c r="B10867" s="4" t="s">
        <v>1436</v>
      </c>
      <c r="C10867" s="4" t="s">
        <v>11125</v>
      </c>
      <c r="D10867" s="4" t="s">
        <v>11669</v>
      </c>
      <c r="F10867" s="7" t="s">
        <v>1046</v>
      </c>
      <c r="G10867" s="7"/>
      <c r="H10867" s="6">
        <f>IF(D10867="",COUNTIFS(B:B, B10867, C:C, C10867),COUNTIFS(B:B, B10867, C:C, C10867, D:D, D10867))</f>
        <v>1</v>
      </c>
    </row>
    <row r="10868" spans="1:8" ht="30" x14ac:dyDescent="0.25">
      <c r="A10868" s="4" t="s">
        <v>8</v>
      </c>
      <c r="B10868" s="4" t="s">
        <v>1436</v>
      </c>
      <c r="C10868" s="4" t="s">
        <v>8808</v>
      </c>
      <c r="D10868" s="4" t="s">
        <v>8809</v>
      </c>
      <c r="F10868" s="7" t="s">
        <v>1046</v>
      </c>
      <c r="G10868" s="7" t="s">
        <v>8810</v>
      </c>
      <c r="H10868" s="6">
        <f>IF(D10868="",COUNTIFS(B:B, B10868, C:C, C10868),COUNTIFS(B:B, B10868, C:C, C10868, D:D, D10868))</f>
        <v>1</v>
      </c>
    </row>
    <row r="10869" spans="1:8" ht="30" x14ac:dyDescent="0.25">
      <c r="A10869" s="4" t="s">
        <v>8</v>
      </c>
      <c r="B10869" s="4" t="s">
        <v>1436</v>
      </c>
      <c r="C10869" s="4" t="s">
        <v>8808</v>
      </c>
      <c r="D10869" s="4" t="s">
        <v>12138</v>
      </c>
      <c r="E10869" s="4" t="s">
        <v>1308</v>
      </c>
      <c r="F10869" s="7" t="s">
        <v>1046</v>
      </c>
      <c r="G10869" s="7" t="s">
        <v>12139</v>
      </c>
      <c r="H10869" s="6">
        <f>IF(D10869="",COUNTIFS(B:B, B10869, C:C, C10869),COUNTIFS(B:B, B10869, C:C, C10869, D:D, D10869))</f>
        <v>6</v>
      </c>
    </row>
    <row r="10870" spans="1:8" ht="30" x14ac:dyDescent="0.25">
      <c r="A10870" s="4" t="s">
        <v>8</v>
      </c>
      <c r="B10870" s="4" t="s">
        <v>1436</v>
      </c>
      <c r="C10870" s="4" t="s">
        <v>8808</v>
      </c>
      <c r="D10870" s="4" t="s">
        <v>12138</v>
      </c>
      <c r="E10870" s="4" t="s">
        <v>1308</v>
      </c>
      <c r="F10870" s="7" t="s">
        <v>1046</v>
      </c>
      <c r="G10870" s="7" t="s">
        <v>12139</v>
      </c>
      <c r="H10870" s="6">
        <f>IF(D10870="",COUNTIFS(B:B, B10870, C:C, C10870),COUNTIFS(B:B, B10870, C:C, C10870, D:D, D10870))</f>
        <v>6</v>
      </c>
    </row>
    <row r="10871" spans="1:8" ht="30" x14ac:dyDescent="0.25">
      <c r="A10871" s="4" t="s">
        <v>8</v>
      </c>
      <c r="B10871" s="4" t="s">
        <v>1436</v>
      </c>
      <c r="C10871" s="4" t="s">
        <v>8808</v>
      </c>
      <c r="D10871" s="4" t="s">
        <v>12138</v>
      </c>
      <c r="E10871" s="4" t="s">
        <v>1308</v>
      </c>
      <c r="F10871" s="7" t="s">
        <v>1046</v>
      </c>
      <c r="G10871" s="7" t="s">
        <v>12139</v>
      </c>
      <c r="H10871" s="6">
        <f>IF(D10871="",COUNTIFS(B:B, B10871, C:C, C10871),COUNTIFS(B:B, B10871, C:C, C10871, D:D, D10871))</f>
        <v>6</v>
      </c>
    </row>
    <row r="10872" spans="1:8" ht="30" x14ac:dyDescent="0.25">
      <c r="A10872" s="4" t="s">
        <v>8</v>
      </c>
      <c r="B10872" s="4" t="s">
        <v>1436</v>
      </c>
      <c r="C10872" s="4" t="s">
        <v>8808</v>
      </c>
      <c r="D10872" s="4" t="s">
        <v>12138</v>
      </c>
      <c r="E10872" s="4" t="s">
        <v>1308</v>
      </c>
      <c r="F10872" s="7" t="s">
        <v>1046</v>
      </c>
      <c r="G10872" s="7" t="s">
        <v>12139</v>
      </c>
      <c r="H10872" s="6">
        <f>IF(D10872="",COUNTIFS(B:B, B10872, C:C, C10872),COUNTIFS(B:B, B10872, C:C, C10872, D:D, D10872))</f>
        <v>6</v>
      </c>
    </row>
    <row r="10873" spans="1:8" ht="30" x14ac:dyDescent="0.25">
      <c r="A10873" s="4" t="s">
        <v>8</v>
      </c>
      <c r="B10873" s="4" t="s">
        <v>1436</v>
      </c>
      <c r="C10873" s="4" t="s">
        <v>8808</v>
      </c>
      <c r="D10873" s="4" t="s">
        <v>12138</v>
      </c>
      <c r="E10873" s="4" t="s">
        <v>1308</v>
      </c>
      <c r="F10873" s="7" t="s">
        <v>1046</v>
      </c>
      <c r="G10873" s="7" t="s">
        <v>12139</v>
      </c>
      <c r="H10873" s="6">
        <f>IF(D10873="",COUNTIFS(B:B, B10873, C:C, C10873),COUNTIFS(B:B, B10873, C:C, C10873, D:D, D10873))</f>
        <v>6</v>
      </c>
    </row>
    <row r="10874" spans="1:8" ht="30" x14ac:dyDescent="0.25">
      <c r="A10874" s="4" t="s">
        <v>8</v>
      </c>
      <c r="B10874" s="4" t="s">
        <v>1436</v>
      </c>
      <c r="C10874" s="4" t="s">
        <v>8808</v>
      </c>
      <c r="D10874" s="4" t="s">
        <v>12138</v>
      </c>
      <c r="E10874" s="4" t="s">
        <v>1308</v>
      </c>
      <c r="F10874" s="7" t="s">
        <v>1046</v>
      </c>
      <c r="G10874" s="7" t="s">
        <v>12139</v>
      </c>
      <c r="H10874" s="6">
        <f>IF(D10874="",COUNTIFS(B:B, B10874, C:C, C10874),COUNTIFS(B:B, B10874, C:C, C10874, D:D, D10874))</f>
        <v>6</v>
      </c>
    </row>
    <row r="10875" spans="1:8" ht="45" x14ac:dyDescent="0.25">
      <c r="A10875" s="4" t="s">
        <v>8</v>
      </c>
      <c r="B10875" s="4" t="s">
        <v>1436</v>
      </c>
      <c r="C10875" s="4" t="s">
        <v>10754</v>
      </c>
      <c r="D10875" s="4" t="s">
        <v>10755</v>
      </c>
      <c r="F10875" s="7" t="s">
        <v>1046</v>
      </c>
      <c r="G10875" s="7" t="s">
        <v>10041</v>
      </c>
      <c r="H10875" s="6">
        <f>IF(D10875="",COUNTIFS(B:B, B10875, C:C, C10875),COUNTIFS(B:B, B10875, C:C, C10875, D:D, D10875))</f>
        <v>2</v>
      </c>
    </row>
    <row r="10876" spans="1:8" ht="45" x14ac:dyDescent="0.25">
      <c r="A10876" s="4" t="s">
        <v>8</v>
      </c>
      <c r="B10876" s="4" t="s">
        <v>1436</v>
      </c>
      <c r="C10876" s="4" t="s">
        <v>10754</v>
      </c>
      <c r="D10876" s="4" t="s">
        <v>10755</v>
      </c>
      <c r="F10876" s="7" t="s">
        <v>1046</v>
      </c>
      <c r="G10876" s="7" t="s">
        <v>10041</v>
      </c>
      <c r="H10876" s="6">
        <f>IF(D10876="",COUNTIFS(B:B, B10876, C:C, C10876),COUNTIFS(B:B, B10876, C:C, C10876, D:D, D10876))</f>
        <v>2</v>
      </c>
    </row>
    <row r="10877" spans="1:8" ht="45" x14ac:dyDescent="0.25">
      <c r="A10877" s="4" t="s">
        <v>8</v>
      </c>
      <c r="B10877" s="4" t="s">
        <v>1436</v>
      </c>
      <c r="C10877" s="4" t="s">
        <v>10754</v>
      </c>
      <c r="D10877" s="4" t="s">
        <v>10977</v>
      </c>
      <c r="F10877" s="7" t="s">
        <v>122</v>
      </c>
      <c r="G10877" s="7" t="s">
        <v>10978</v>
      </c>
      <c r="H10877" s="6">
        <f>IF(D10877="",COUNTIFS(B:B, B10877, C:C, C10877),COUNTIFS(B:B, B10877, C:C, C10877, D:D, D10877))</f>
        <v>2</v>
      </c>
    </row>
    <row r="10878" spans="1:8" ht="45" x14ac:dyDescent="0.25">
      <c r="A10878" s="4" t="s">
        <v>8</v>
      </c>
      <c r="B10878" s="4" t="s">
        <v>1436</v>
      </c>
      <c r="C10878" s="4" t="s">
        <v>10754</v>
      </c>
      <c r="D10878" s="4" t="s">
        <v>10977</v>
      </c>
      <c r="F10878" s="7" t="s">
        <v>122</v>
      </c>
      <c r="G10878" s="7" t="s">
        <v>10978</v>
      </c>
      <c r="H10878" s="6">
        <f>IF(D10878="",COUNTIFS(B:B, B10878, C:C, C10878),COUNTIFS(B:B, B10878, C:C, C10878, D:D, D10878))</f>
        <v>2</v>
      </c>
    </row>
    <row r="10879" spans="1:8" ht="30" x14ac:dyDescent="0.25">
      <c r="A10879" s="4" t="s">
        <v>8</v>
      </c>
      <c r="B10879" s="4" t="s">
        <v>1436</v>
      </c>
      <c r="C10879" s="4" t="s">
        <v>6037</v>
      </c>
      <c r="D10879" s="4" t="s">
        <v>6038</v>
      </c>
      <c r="F10879" s="7" t="s">
        <v>302</v>
      </c>
      <c r="G10879" s="7" t="s">
        <v>6039</v>
      </c>
      <c r="H10879" s="6">
        <f>IF(D10879="",COUNTIFS(B:B, B10879, C:C, C10879),COUNTIFS(B:B, B10879, C:C, C10879, D:D, D10879))</f>
        <v>2</v>
      </c>
    </row>
    <row r="10880" spans="1:8" ht="30" x14ac:dyDescent="0.25">
      <c r="A10880" s="4" t="s">
        <v>8</v>
      </c>
      <c r="B10880" s="4" t="s">
        <v>1436</v>
      </c>
      <c r="C10880" s="4" t="s">
        <v>6037</v>
      </c>
      <c r="D10880" s="4" t="s">
        <v>6038</v>
      </c>
      <c r="F10880" s="7" t="s">
        <v>302</v>
      </c>
      <c r="G10880" s="7" t="s">
        <v>6039</v>
      </c>
      <c r="H10880" s="6">
        <f>IF(D10880="",COUNTIFS(B:B, B10880, C:C, C10880),COUNTIFS(B:B, B10880, C:C, C10880, D:D, D10880))</f>
        <v>2</v>
      </c>
    </row>
    <row r="10881" spans="1:8" ht="30" x14ac:dyDescent="0.25">
      <c r="A10881" s="4" t="s">
        <v>8</v>
      </c>
      <c r="B10881" s="4" t="s">
        <v>1436</v>
      </c>
      <c r="C10881" s="4" t="s">
        <v>8456</v>
      </c>
      <c r="D10881" s="4" t="s">
        <v>8457</v>
      </c>
      <c r="F10881" s="7" t="s">
        <v>302</v>
      </c>
      <c r="G10881" s="7" t="s">
        <v>8458</v>
      </c>
      <c r="H10881" s="6">
        <f>IF(D10881="",COUNTIFS(B:B, B10881, C:C, C10881),COUNTIFS(B:B, B10881, C:C, C10881, D:D, D10881))</f>
        <v>1</v>
      </c>
    </row>
    <row r="10882" spans="1:8" ht="30" x14ac:dyDescent="0.25">
      <c r="A10882" s="4" t="s">
        <v>8</v>
      </c>
      <c r="B10882" s="4" t="s">
        <v>1436</v>
      </c>
      <c r="C10882" s="4" t="s">
        <v>11521</v>
      </c>
      <c r="D10882" s="4" t="s">
        <v>11522</v>
      </c>
      <c r="F10882" s="7" t="s">
        <v>2808</v>
      </c>
      <c r="G10882" s="7" t="s">
        <v>11523</v>
      </c>
      <c r="H10882" s="6">
        <f>IF(D10882="",COUNTIFS(B:B, B10882, C:C, C10882),COUNTIFS(B:B, B10882, C:C, C10882, D:D, D10882))</f>
        <v>1</v>
      </c>
    </row>
    <row r="10883" spans="1:8" ht="30" x14ac:dyDescent="0.25">
      <c r="A10883" s="4" t="s">
        <v>8</v>
      </c>
      <c r="B10883" s="4" t="s">
        <v>1436</v>
      </c>
      <c r="C10883" s="4" t="s">
        <v>11182</v>
      </c>
      <c r="D10883" s="4" t="s">
        <v>11183</v>
      </c>
      <c r="F10883" s="7" t="s">
        <v>1830</v>
      </c>
      <c r="G10883" s="7" t="s">
        <v>11184</v>
      </c>
      <c r="H10883" s="6">
        <f>IF(D10883="",COUNTIFS(B:B, B10883, C:C, C10883),COUNTIFS(B:B, B10883, C:C, C10883, D:D, D10883))</f>
        <v>3</v>
      </c>
    </row>
    <row r="10884" spans="1:8" ht="30" x14ac:dyDescent="0.25">
      <c r="A10884" s="4" t="s">
        <v>8</v>
      </c>
      <c r="B10884" s="4" t="s">
        <v>1436</v>
      </c>
      <c r="C10884" s="4" t="s">
        <v>11182</v>
      </c>
      <c r="D10884" s="4" t="s">
        <v>11183</v>
      </c>
      <c r="F10884" s="7" t="s">
        <v>1830</v>
      </c>
      <c r="G10884" s="7" t="s">
        <v>11184</v>
      </c>
      <c r="H10884" s="6">
        <f>IF(D10884="",COUNTIFS(B:B, B10884, C:C, C10884),COUNTIFS(B:B, B10884, C:C, C10884, D:D, D10884))</f>
        <v>3</v>
      </c>
    </row>
    <row r="10885" spans="1:8" ht="30" x14ac:dyDescent="0.25">
      <c r="A10885" s="4" t="s">
        <v>8</v>
      </c>
      <c r="B10885" s="4" t="s">
        <v>1436</v>
      </c>
      <c r="C10885" s="4" t="s">
        <v>11182</v>
      </c>
      <c r="D10885" s="4" t="s">
        <v>11183</v>
      </c>
      <c r="F10885" s="7" t="s">
        <v>1830</v>
      </c>
      <c r="G10885" s="7" t="s">
        <v>11184</v>
      </c>
      <c r="H10885" s="6">
        <f>IF(D10885="",COUNTIFS(B:B, B10885, C:C, C10885),COUNTIFS(B:B, B10885, C:C, C10885, D:D, D10885))</f>
        <v>3</v>
      </c>
    </row>
    <row r="10886" spans="1:8" x14ac:dyDescent="0.25">
      <c r="A10886" s="4" t="s">
        <v>8</v>
      </c>
      <c r="B10886" s="4" t="s">
        <v>1436</v>
      </c>
      <c r="C10886" s="4" t="s">
        <v>12086</v>
      </c>
      <c r="D10886" s="4" t="s">
        <v>12087</v>
      </c>
      <c r="E10886" s="4" t="s">
        <v>1308</v>
      </c>
      <c r="F10886" s="7" t="s">
        <v>122</v>
      </c>
      <c r="G10886" s="7" t="s">
        <v>1308</v>
      </c>
      <c r="H10886" s="6">
        <f>IF(D10886="",COUNTIFS(B:B, B10886, C:C, C10886),COUNTIFS(B:B, B10886, C:C, C10886, D:D, D10886))</f>
        <v>2</v>
      </c>
    </row>
    <row r="10887" spans="1:8" x14ac:dyDescent="0.25">
      <c r="A10887" s="4" t="s">
        <v>8</v>
      </c>
      <c r="B10887" s="4" t="s">
        <v>1436</v>
      </c>
      <c r="C10887" s="4" t="s">
        <v>12086</v>
      </c>
      <c r="D10887" s="4" t="s">
        <v>12087</v>
      </c>
      <c r="E10887" s="4" t="s">
        <v>1308</v>
      </c>
      <c r="F10887" s="7" t="s">
        <v>122</v>
      </c>
      <c r="G10887" s="7" t="s">
        <v>1308</v>
      </c>
      <c r="H10887" s="6">
        <f>IF(D10887="",COUNTIFS(B:B, B10887, C:C, C10887),COUNTIFS(B:B, B10887, C:C, C10887, D:D, D10887))</f>
        <v>2</v>
      </c>
    </row>
    <row r="10888" spans="1:8" x14ac:dyDescent="0.25">
      <c r="A10888" s="4" t="s">
        <v>8</v>
      </c>
      <c r="B10888" s="4" t="s">
        <v>1436</v>
      </c>
      <c r="C10888" s="4" t="s">
        <v>12308</v>
      </c>
      <c r="D10888" s="4" t="s">
        <v>12309</v>
      </c>
      <c r="E10888" s="4" t="s">
        <v>1308</v>
      </c>
      <c r="F10888" s="7" t="s">
        <v>122</v>
      </c>
      <c r="G10888" s="7" t="s">
        <v>1308</v>
      </c>
      <c r="H10888" s="6">
        <f>IF(D10888="",COUNTIFS(B:B, B10888, C:C, C10888),COUNTIFS(B:B, B10888, C:C, C10888, D:D, D10888))</f>
        <v>1</v>
      </c>
    </row>
    <row r="10889" spans="1:8" ht="30" x14ac:dyDescent="0.25">
      <c r="A10889" s="4" t="s">
        <v>8</v>
      </c>
      <c r="B10889" s="4" t="s">
        <v>1436</v>
      </c>
      <c r="C10889" s="4" t="s">
        <v>14800</v>
      </c>
      <c r="D10889" s="4" t="s">
        <v>1308</v>
      </c>
      <c r="E10889" s="4" t="s">
        <v>1308</v>
      </c>
      <c r="F10889" s="7" t="s">
        <v>122</v>
      </c>
      <c r="G10889" s="7" t="s">
        <v>1308</v>
      </c>
      <c r="H10889" s="6">
        <f>IF(D10889="",COUNTIFS(B:B, B10889, C:C, C10889),COUNTIFS(B:B, B10889, C:C, C10889, D:D, D10889))</f>
        <v>1</v>
      </c>
    </row>
    <row r="10890" spans="1:8" ht="30" x14ac:dyDescent="0.25">
      <c r="A10890" s="4" t="s">
        <v>8</v>
      </c>
      <c r="B10890" s="4" t="s">
        <v>1436</v>
      </c>
      <c r="C10890" s="4" t="s">
        <v>14731</v>
      </c>
      <c r="D10890" s="4" t="s">
        <v>14732</v>
      </c>
      <c r="E10890" s="4" t="s">
        <v>1308</v>
      </c>
      <c r="F10890" s="7" t="s">
        <v>122</v>
      </c>
      <c r="G10890" s="7" t="s">
        <v>1308</v>
      </c>
      <c r="H10890" s="6">
        <f>IF(D10890="",COUNTIFS(B:B, B10890, C:C, C10890),COUNTIFS(B:B, B10890, C:C, C10890, D:D, D10890))</f>
        <v>2</v>
      </c>
    </row>
    <row r="10891" spans="1:8" ht="30" x14ac:dyDescent="0.25">
      <c r="A10891" s="4" t="s">
        <v>8</v>
      </c>
      <c r="B10891" s="4" t="s">
        <v>1436</v>
      </c>
      <c r="C10891" s="4" t="s">
        <v>14731</v>
      </c>
      <c r="D10891" s="4" t="s">
        <v>14732</v>
      </c>
      <c r="E10891" s="4" t="s">
        <v>1308</v>
      </c>
      <c r="F10891" s="7" t="s">
        <v>122</v>
      </c>
      <c r="G10891" s="7" t="s">
        <v>1308</v>
      </c>
      <c r="H10891" s="6">
        <f>IF(D10891="",COUNTIFS(B:B, B10891, C:C, C10891),COUNTIFS(B:B, B10891, C:C, C10891, D:D, D10891))</f>
        <v>2</v>
      </c>
    </row>
    <row r="10892" spans="1:8" ht="30" x14ac:dyDescent="0.25">
      <c r="A10892" s="4" t="s">
        <v>8</v>
      </c>
      <c r="B10892" s="4" t="s">
        <v>1436</v>
      </c>
      <c r="C10892" s="4" t="s">
        <v>14736</v>
      </c>
      <c r="D10892" s="4" t="s">
        <v>14737</v>
      </c>
      <c r="E10892" s="4" t="s">
        <v>1308</v>
      </c>
      <c r="F10892" s="7" t="s">
        <v>122</v>
      </c>
      <c r="G10892" s="7" t="s">
        <v>1308</v>
      </c>
      <c r="H10892" s="6">
        <f>IF(D10892="",COUNTIFS(B:B, B10892, C:C, C10892),COUNTIFS(B:B, B10892, C:C, C10892, D:D, D10892))</f>
        <v>1</v>
      </c>
    </row>
    <row r="10893" spans="1:8" x14ac:dyDescent="0.25">
      <c r="A10893" s="4" t="s">
        <v>8</v>
      </c>
      <c r="B10893" s="4" t="s">
        <v>1436</v>
      </c>
      <c r="C10893" s="4" t="s">
        <v>11857</v>
      </c>
      <c r="D10893" s="4" t="s">
        <v>11858</v>
      </c>
      <c r="E10893" s="4" t="s">
        <v>1308</v>
      </c>
      <c r="F10893" s="7" t="s">
        <v>122</v>
      </c>
      <c r="G10893" s="7" t="s">
        <v>1308</v>
      </c>
      <c r="H10893" s="6">
        <f>IF(D10893="",COUNTIFS(B:B, B10893, C:C, C10893),COUNTIFS(B:B, B10893, C:C, C10893, D:D, D10893))</f>
        <v>10</v>
      </c>
    </row>
    <row r="10894" spans="1:8" x14ac:dyDescent="0.25">
      <c r="A10894" s="4" t="s">
        <v>8</v>
      </c>
      <c r="B10894" s="4" t="s">
        <v>1436</v>
      </c>
      <c r="C10894" s="4" t="s">
        <v>11857</v>
      </c>
      <c r="D10894" s="4" t="s">
        <v>11858</v>
      </c>
      <c r="E10894" s="4" t="s">
        <v>1308</v>
      </c>
      <c r="F10894" s="7" t="s">
        <v>122</v>
      </c>
      <c r="G10894" s="7" t="s">
        <v>1308</v>
      </c>
      <c r="H10894" s="6">
        <f>IF(D10894="",COUNTIFS(B:B, B10894, C:C, C10894),COUNTIFS(B:B, B10894, C:C, C10894, D:D, D10894))</f>
        <v>10</v>
      </c>
    </row>
    <row r="10895" spans="1:8" x14ac:dyDescent="0.25">
      <c r="A10895" s="4" t="s">
        <v>8</v>
      </c>
      <c r="B10895" s="4" t="s">
        <v>1436</v>
      </c>
      <c r="C10895" s="4" t="s">
        <v>11857</v>
      </c>
      <c r="D10895" s="4" t="s">
        <v>11858</v>
      </c>
      <c r="E10895" s="4" t="s">
        <v>1308</v>
      </c>
      <c r="F10895" s="7" t="s">
        <v>122</v>
      </c>
      <c r="G10895" s="7" t="s">
        <v>1308</v>
      </c>
      <c r="H10895" s="6">
        <f>IF(D10895="",COUNTIFS(B:B, B10895, C:C, C10895),COUNTIFS(B:B, B10895, C:C, C10895, D:D, D10895))</f>
        <v>10</v>
      </c>
    </row>
    <row r="10896" spans="1:8" x14ac:dyDescent="0.25">
      <c r="A10896" s="4" t="s">
        <v>8</v>
      </c>
      <c r="B10896" s="4" t="s">
        <v>1436</v>
      </c>
      <c r="C10896" s="4" t="s">
        <v>11857</v>
      </c>
      <c r="D10896" s="4" t="s">
        <v>11858</v>
      </c>
      <c r="E10896" s="4" t="s">
        <v>1308</v>
      </c>
      <c r="F10896" s="7" t="s">
        <v>122</v>
      </c>
      <c r="G10896" s="7" t="s">
        <v>1308</v>
      </c>
      <c r="H10896" s="6">
        <f>IF(D10896="",COUNTIFS(B:B, B10896, C:C, C10896),COUNTIFS(B:B, B10896, C:C, C10896, D:D, D10896))</f>
        <v>10</v>
      </c>
    </row>
    <row r="10897" spans="1:8" x14ac:dyDescent="0.25">
      <c r="A10897" s="4" t="s">
        <v>8</v>
      </c>
      <c r="B10897" s="4" t="s">
        <v>1436</v>
      </c>
      <c r="C10897" s="4" t="s">
        <v>11857</v>
      </c>
      <c r="D10897" s="4" t="s">
        <v>11858</v>
      </c>
      <c r="E10897" s="4" t="s">
        <v>1308</v>
      </c>
      <c r="F10897" s="7" t="s">
        <v>122</v>
      </c>
      <c r="G10897" s="7" t="s">
        <v>1308</v>
      </c>
      <c r="H10897" s="6">
        <f>IF(D10897="",COUNTIFS(B:B, B10897, C:C, C10897),COUNTIFS(B:B, B10897, C:C, C10897, D:D, D10897))</f>
        <v>10</v>
      </c>
    </row>
    <row r="10898" spans="1:8" x14ac:dyDescent="0.25">
      <c r="A10898" s="4" t="s">
        <v>8</v>
      </c>
      <c r="B10898" s="4" t="s">
        <v>1436</v>
      </c>
      <c r="C10898" s="4" t="s">
        <v>11857</v>
      </c>
      <c r="D10898" s="4" t="s">
        <v>11858</v>
      </c>
      <c r="E10898" s="4" t="s">
        <v>1308</v>
      </c>
      <c r="F10898" s="7" t="s">
        <v>122</v>
      </c>
      <c r="G10898" s="7" t="s">
        <v>1308</v>
      </c>
      <c r="H10898" s="6">
        <f>IF(D10898="",COUNTIFS(B:B, B10898, C:C, C10898),COUNTIFS(B:B, B10898, C:C, C10898, D:D, D10898))</f>
        <v>10</v>
      </c>
    </row>
    <row r="10899" spans="1:8" x14ac:dyDescent="0.25">
      <c r="A10899" s="4" t="s">
        <v>8</v>
      </c>
      <c r="B10899" s="4" t="s">
        <v>1436</v>
      </c>
      <c r="C10899" s="4" t="s">
        <v>11857</v>
      </c>
      <c r="D10899" s="4" t="s">
        <v>11858</v>
      </c>
      <c r="E10899" s="4" t="s">
        <v>1308</v>
      </c>
      <c r="F10899" s="7" t="s">
        <v>122</v>
      </c>
      <c r="G10899" s="7" t="s">
        <v>1308</v>
      </c>
      <c r="H10899" s="6">
        <f>IF(D10899="",COUNTIFS(B:B, B10899, C:C, C10899),COUNTIFS(B:B, B10899, C:C, C10899, D:D, D10899))</f>
        <v>10</v>
      </c>
    </row>
    <row r="10900" spans="1:8" x14ac:dyDescent="0.25">
      <c r="A10900" s="4" t="s">
        <v>8</v>
      </c>
      <c r="B10900" s="4" t="s">
        <v>1436</v>
      </c>
      <c r="C10900" s="4" t="s">
        <v>11857</v>
      </c>
      <c r="D10900" s="4" t="s">
        <v>11858</v>
      </c>
      <c r="E10900" s="4" t="s">
        <v>1308</v>
      </c>
      <c r="F10900" s="7" t="s">
        <v>122</v>
      </c>
      <c r="G10900" s="7" t="s">
        <v>1308</v>
      </c>
      <c r="H10900" s="6">
        <f>IF(D10900="",COUNTIFS(B:B, B10900, C:C, C10900),COUNTIFS(B:B, B10900, C:C, C10900, D:D, D10900))</f>
        <v>10</v>
      </c>
    </row>
    <row r="10901" spans="1:8" x14ac:dyDescent="0.25">
      <c r="A10901" s="4" t="s">
        <v>8</v>
      </c>
      <c r="B10901" s="4" t="s">
        <v>1436</v>
      </c>
      <c r="C10901" s="4" t="s">
        <v>11857</v>
      </c>
      <c r="D10901" s="4" t="s">
        <v>11858</v>
      </c>
      <c r="E10901" s="4" t="s">
        <v>1308</v>
      </c>
      <c r="F10901" s="7" t="s">
        <v>122</v>
      </c>
      <c r="G10901" s="7" t="s">
        <v>1308</v>
      </c>
      <c r="H10901" s="6">
        <f>IF(D10901="",COUNTIFS(B:B, B10901, C:C, C10901),COUNTIFS(B:B, B10901, C:C, C10901, D:D, D10901))</f>
        <v>10</v>
      </c>
    </row>
    <row r="10902" spans="1:8" x14ac:dyDescent="0.25">
      <c r="A10902" s="4" t="s">
        <v>8</v>
      </c>
      <c r="B10902" s="4" t="s">
        <v>1436</v>
      </c>
      <c r="C10902" s="4" t="s">
        <v>11857</v>
      </c>
      <c r="D10902" s="4" t="s">
        <v>11858</v>
      </c>
      <c r="E10902" s="4" t="s">
        <v>1308</v>
      </c>
      <c r="F10902" s="7" t="s">
        <v>122</v>
      </c>
      <c r="G10902" s="7" t="s">
        <v>1308</v>
      </c>
      <c r="H10902" s="6">
        <f>IF(D10902="",COUNTIFS(B:B, B10902, C:C, C10902),COUNTIFS(B:B, B10902, C:C, C10902, D:D, D10902))</f>
        <v>10</v>
      </c>
    </row>
    <row r="10903" spans="1:8" x14ac:dyDescent="0.25">
      <c r="A10903" s="4" t="s">
        <v>8</v>
      </c>
      <c r="B10903" s="4" t="s">
        <v>1436</v>
      </c>
      <c r="C10903" s="4" t="s">
        <v>14587</v>
      </c>
      <c r="D10903" s="4" t="s">
        <v>14588</v>
      </c>
      <c r="E10903" s="4" t="s">
        <v>1308</v>
      </c>
      <c r="F10903" s="7" t="s">
        <v>122</v>
      </c>
      <c r="G10903" s="7" t="s">
        <v>1308</v>
      </c>
      <c r="H10903" s="6">
        <f>IF(D10903="",COUNTIFS(B:B, B10903, C:C, C10903),COUNTIFS(B:B, B10903, C:C, C10903, D:D, D10903))</f>
        <v>3</v>
      </c>
    </row>
    <row r="10904" spans="1:8" x14ac:dyDescent="0.25">
      <c r="A10904" s="4" t="s">
        <v>8</v>
      </c>
      <c r="B10904" s="4" t="s">
        <v>1436</v>
      </c>
      <c r="C10904" s="4" t="s">
        <v>14587</v>
      </c>
      <c r="D10904" s="4" t="s">
        <v>14588</v>
      </c>
      <c r="E10904" s="4" t="s">
        <v>1308</v>
      </c>
      <c r="F10904" s="7" t="s">
        <v>122</v>
      </c>
      <c r="G10904" s="7" t="s">
        <v>1308</v>
      </c>
      <c r="H10904" s="6">
        <f>IF(D10904="",COUNTIFS(B:B, B10904, C:C, C10904),COUNTIFS(B:B, B10904, C:C, C10904, D:D, D10904))</f>
        <v>3</v>
      </c>
    </row>
    <row r="10905" spans="1:8" x14ac:dyDescent="0.25">
      <c r="A10905" s="4" t="s">
        <v>8</v>
      </c>
      <c r="B10905" s="4" t="s">
        <v>1436</v>
      </c>
      <c r="C10905" s="4" t="s">
        <v>14587</v>
      </c>
      <c r="D10905" s="4" t="s">
        <v>14588</v>
      </c>
      <c r="E10905" s="4" t="s">
        <v>1308</v>
      </c>
      <c r="F10905" s="7" t="s">
        <v>122</v>
      </c>
      <c r="G10905" s="7" t="s">
        <v>1308</v>
      </c>
      <c r="H10905" s="6">
        <f>IF(D10905="",COUNTIFS(B:B, B10905, C:C, C10905),COUNTIFS(B:B, B10905, C:C, C10905, D:D, D10905))</f>
        <v>3</v>
      </c>
    </row>
    <row r="10906" spans="1:8" ht="30" x14ac:dyDescent="0.25">
      <c r="A10906" s="4" t="s">
        <v>8</v>
      </c>
      <c r="B10906" s="4" t="s">
        <v>1436</v>
      </c>
      <c r="C10906" s="4" t="s">
        <v>12536</v>
      </c>
      <c r="D10906" s="4" t="s">
        <v>12537</v>
      </c>
      <c r="E10906" s="4" t="s">
        <v>1308</v>
      </c>
      <c r="F10906" s="7" t="s">
        <v>1046</v>
      </c>
      <c r="G10906" s="7" t="s">
        <v>12538</v>
      </c>
      <c r="H10906" s="6">
        <f>IF(D10906="",COUNTIFS(B:B, B10906, C:C, C10906),COUNTIFS(B:B, B10906, C:C, C10906, D:D, D10906))</f>
        <v>1</v>
      </c>
    </row>
    <row r="10907" spans="1:8" ht="30" x14ac:dyDescent="0.25">
      <c r="A10907" s="4" t="s">
        <v>8</v>
      </c>
      <c r="B10907" s="4" t="s">
        <v>1436</v>
      </c>
      <c r="C10907" s="4" t="s">
        <v>12536</v>
      </c>
      <c r="D10907" s="4" t="s">
        <v>14987</v>
      </c>
      <c r="E10907" s="4" t="s">
        <v>1308</v>
      </c>
      <c r="F10907" s="7" t="s">
        <v>4246</v>
      </c>
      <c r="G10907" s="7" t="s">
        <v>14988</v>
      </c>
      <c r="H10907" s="6">
        <f>IF(D10907="",COUNTIFS(B:B, B10907, C:C, C10907),COUNTIFS(B:B, B10907, C:C, C10907, D:D, D10907))</f>
        <v>1</v>
      </c>
    </row>
    <row r="10908" spans="1:8" ht="30" x14ac:dyDescent="0.25">
      <c r="A10908" s="4" t="s">
        <v>8</v>
      </c>
      <c r="B10908" s="4" t="s">
        <v>1436</v>
      </c>
      <c r="C10908" s="4" t="s">
        <v>9927</v>
      </c>
      <c r="D10908" s="4" t="s">
        <v>9928</v>
      </c>
      <c r="F10908" s="7" t="s">
        <v>4559</v>
      </c>
      <c r="G10908" s="7" t="s">
        <v>9929</v>
      </c>
      <c r="H10908" s="6">
        <f>IF(D10908="",COUNTIFS(B:B, B10908, C:C, C10908),COUNTIFS(B:B, B10908, C:C, C10908, D:D, D10908))</f>
        <v>1</v>
      </c>
    </row>
    <row r="10909" spans="1:8" ht="30" x14ac:dyDescent="0.25">
      <c r="A10909" s="4" t="s">
        <v>8</v>
      </c>
      <c r="B10909" s="4" t="s">
        <v>1436</v>
      </c>
      <c r="C10909" s="4" t="s">
        <v>9930</v>
      </c>
      <c r="D10909" s="4" t="s">
        <v>9931</v>
      </c>
      <c r="F10909" s="7" t="s">
        <v>4559</v>
      </c>
      <c r="G10909" s="7" t="s">
        <v>9932</v>
      </c>
      <c r="H10909" s="6">
        <f>IF(D10909="",COUNTIFS(B:B, B10909, C:C, C10909),COUNTIFS(B:B, B10909, C:C, C10909, D:D, D10909))</f>
        <v>1</v>
      </c>
    </row>
    <row r="10910" spans="1:8" x14ac:dyDescent="0.25">
      <c r="A10910" s="4" t="s">
        <v>8</v>
      </c>
      <c r="B10910" s="4" t="s">
        <v>1436</v>
      </c>
      <c r="C10910" s="4" t="s">
        <v>11670</v>
      </c>
      <c r="D10910" s="4" t="s">
        <v>11671</v>
      </c>
      <c r="F10910" s="7" t="s">
        <v>122</v>
      </c>
      <c r="G10910" s="7"/>
      <c r="H10910" s="6">
        <f>IF(D10910="",COUNTIFS(B:B, B10910, C:C, C10910),COUNTIFS(B:B, B10910, C:C, C10910, D:D, D10910))</f>
        <v>1</v>
      </c>
    </row>
    <row r="10911" spans="1:8" ht="30" x14ac:dyDescent="0.25">
      <c r="A10911" s="4" t="s">
        <v>8</v>
      </c>
      <c r="B10911" s="4" t="s">
        <v>1436</v>
      </c>
      <c r="C10911" s="4" t="s">
        <v>12330</v>
      </c>
      <c r="D10911" s="4" t="s">
        <v>12331</v>
      </c>
      <c r="E10911" s="4" t="s">
        <v>1308</v>
      </c>
      <c r="F10911" s="7" t="s">
        <v>1046</v>
      </c>
      <c r="G10911" s="7" t="s">
        <v>12332</v>
      </c>
      <c r="H10911" s="6">
        <f>IF(D10911="",COUNTIFS(B:B, B10911, C:C, C10911),COUNTIFS(B:B, B10911, C:C, C10911, D:D, D10911))</f>
        <v>2</v>
      </c>
    </row>
    <row r="10912" spans="1:8" ht="30" x14ac:dyDescent="0.25">
      <c r="A10912" s="4" t="s">
        <v>8</v>
      </c>
      <c r="B10912" s="4" t="s">
        <v>1436</v>
      </c>
      <c r="C10912" s="4" t="s">
        <v>12330</v>
      </c>
      <c r="D10912" s="4" t="s">
        <v>12331</v>
      </c>
      <c r="E10912" s="4" t="s">
        <v>1308</v>
      </c>
      <c r="F10912" s="7" t="s">
        <v>1046</v>
      </c>
      <c r="G10912" s="7" t="s">
        <v>12332</v>
      </c>
      <c r="H10912" s="6">
        <f>IF(D10912="",COUNTIFS(B:B, B10912, C:C, C10912),COUNTIFS(B:B, B10912, C:C, C10912, D:D, D10912))</f>
        <v>2</v>
      </c>
    </row>
    <row r="10913" spans="1:8" ht="30" x14ac:dyDescent="0.25">
      <c r="A10913" s="4" t="s">
        <v>8</v>
      </c>
      <c r="B10913" s="4" t="s">
        <v>1436</v>
      </c>
      <c r="C10913" s="4" t="s">
        <v>11692</v>
      </c>
      <c r="D10913" s="4" t="s">
        <v>11693</v>
      </c>
      <c r="F10913" s="7" t="s">
        <v>3831</v>
      </c>
      <c r="G10913" s="7" t="s">
        <v>11694</v>
      </c>
      <c r="H10913" s="6">
        <f>IF(D10913="",COUNTIFS(B:B, B10913, C:C, C10913),COUNTIFS(B:B, B10913, C:C, C10913, D:D, D10913))</f>
        <v>1</v>
      </c>
    </row>
    <row r="10914" spans="1:8" ht="30" x14ac:dyDescent="0.25">
      <c r="A10914" s="4" t="s">
        <v>8</v>
      </c>
      <c r="B10914" s="4" t="s">
        <v>1436</v>
      </c>
      <c r="C10914" s="4" t="s">
        <v>12104</v>
      </c>
      <c r="D10914" s="4" t="s">
        <v>12102</v>
      </c>
      <c r="E10914" s="4" t="s">
        <v>1308</v>
      </c>
      <c r="F10914" s="7" t="s">
        <v>1046</v>
      </c>
      <c r="G10914" s="7" t="s">
        <v>12103</v>
      </c>
      <c r="H10914" s="6">
        <f>IF(D10914="",COUNTIFS(B:B, B10914, C:C, C10914),COUNTIFS(B:B, B10914, C:C, C10914, D:D, D10914))</f>
        <v>1</v>
      </c>
    </row>
    <row r="10915" spans="1:8" ht="30" x14ac:dyDescent="0.25">
      <c r="A10915" s="4" t="s">
        <v>8</v>
      </c>
      <c r="B10915" s="4" t="s">
        <v>1436</v>
      </c>
      <c r="C10915" s="4" t="s">
        <v>12101</v>
      </c>
      <c r="D10915" s="4" t="s">
        <v>12102</v>
      </c>
      <c r="E10915" s="4" t="s">
        <v>1308</v>
      </c>
      <c r="F10915" s="7" t="s">
        <v>1046</v>
      </c>
      <c r="G10915" s="7" t="s">
        <v>12103</v>
      </c>
      <c r="H10915" s="6">
        <f>IF(D10915="",COUNTIFS(B:B, B10915, C:C, C10915),COUNTIFS(B:B, B10915, C:C, C10915, D:D, D10915))</f>
        <v>1</v>
      </c>
    </row>
    <row r="10916" spans="1:8" ht="30" x14ac:dyDescent="0.25">
      <c r="A10916" s="4" t="s">
        <v>8</v>
      </c>
      <c r="B10916" s="4" t="s">
        <v>1436</v>
      </c>
      <c r="C10916" s="4" t="s">
        <v>10348</v>
      </c>
      <c r="D10916" s="4" t="s">
        <v>10349</v>
      </c>
      <c r="F10916" s="7" t="s">
        <v>4246</v>
      </c>
      <c r="G10916" s="7" t="s">
        <v>10350</v>
      </c>
      <c r="H10916" s="6">
        <f>IF(D10916="",COUNTIFS(B:B, B10916, C:C, C10916),COUNTIFS(B:B, B10916, C:C, C10916, D:D, D10916))</f>
        <v>1</v>
      </c>
    </row>
    <row r="10917" spans="1:8" ht="45" x14ac:dyDescent="0.25">
      <c r="A10917" s="4" t="s">
        <v>8</v>
      </c>
      <c r="B10917" s="4" t="s">
        <v>1436</v>
      </c>
      <c r="C10917" s="4" t="s">
        <v>10039</v>
      </c>
      <c r="D10917" s="4" t="s">
        <v>10040</v>
      </c>
      <c r="F10917" s="7" t="s">
        <v>2808</v>
      </c>
      <c r="G10917" s="7" t="s">
        <v>10041</v>
      </c>
      <c r="H10917" s="6">
        <f>IF(D10917="",COUNTIFS(B:B, B10917, C:C, C10917),COUNTIFS(B:B, B10917, C:C, C10917, D:D, D10917))</f>
        <v>6</v>
      </c>
    </row>
    <row r="10918" spans="1:8" ht="45" x14ac:dyDescent="0.25">
      <c r="A10918" s="4" t="s">
        <v>8</v>
      </c>
      <c r="B10918" s="4" t="s">
        <v>1436</v>
      </c>
      <c r="C10918" s="4" t="s">
        <v>10039</v>
      </c>
      <c r="D10918" s="4" t="s">
        <v>10040</v>
      </c>
      <c r="F10918" s="7" t="s">
        <v>2808</v>
      </c>
      <c r="G10918" s="7" t="s">
        <v>10041</v>
      </c>
      <c r="H10918" s="6">
        <f>IF(D10918="",COUNTIFS(B:B, B10918, C:C, C10918),COUNTIFS(B:B, B10918, C:C, C10918, D:D, D10918))</f>
        <v>6</v>
      </c>
    </row>
    <row r="10919" spans="1:8" ht="45" x14ac:dyDescent="0.25">
      <c r="A10919" s="4" t="s">
        <v>8</v>
      </c>
      <c r="B10919" s="4" t="s">
        <v>1436</v>
      </c>
      <c r="C10919" s="4" t="s">
        <v>10039</v>
      </c>
      <c r="D10919" s="4" t="s">
        <v>10040</v>
      </c>
      <c r="F10919" s="7" t="s">
        <v>2808</v>
      </c>
      <c r="G10919" s="7" t="s">
        <v>10041</v>
      </c>
      <c r="H10919" s="6">
        <f>IF(D10919="",COUNTIFS(B:B, B10919, C:C, C10919),COUNTIFS(B:B, B10919, C:C, C10919, D:D, D10919))</f>
        <v>6</v>
      </c>
    </row>
    <row r="10920" spans="1:8" ht="45" x14ac:dyDescent="0.25">
      <c r="A10920" s="4" t="s">
        <v>8</v>
      </c>
      <c r="B10920" s="4" t="s">
        <v>1436</v>
      </c>
      <c r="C10920" s="4" t="s">
        <v>10039</v>
      </c>
      <c r="D10920" s="4" t="s">
        <v>10040</v>
      </c>
      <c r="F10920" s="7" t="s">
        <v>2808</v>
      </c>
      <c r="G10920" s="7" t="s">
        <v>10041</v>
      </c>
      <c r="H10920" s="6">
        <f>IF(D10920="",COUNTIFS(B:B, B10920, C:C, C10920),COUNTIFS(B:B, B10920, C:C, C10920, D:D, D10920))</f>
        <v>6</v>
      </c>
    </row>
    <row r="10921" spans="1:8" ht="45" x14ac:dyDescent="0.25">
      <c r="A10921" s="4" t="s">
        <v>8</v>
      </c>
      <c r="B10921" s="4" t="s">
        <v>1436</v>
      </c>
      <c r="C10921" s="4" t="s">
        <v>10039</v>
      </c>
      <c r="D10921" s="4" t="s">
        <v>10040</v>
      </c>
      <c r="F10921" s="7" t="s">
        <v>2808</v>
      </c>
      <c r="G10921" s="7" t="s">
        <v>10041</v>
      </c>
      <c r="H10921" s="6">
        <f>IF(D10921="",COUNTIFS(B:B, B10921, C:C, C10921),COUNTIFS(B:B, B10921, C:C, C10921, D:D, D10921))</f>
        <v>6</v>
      </c>
    </row>
    <row r="10922" spans="1:8" ht="45" x14ac:dyDescent="0.25">
      <c r="A10922" s="4" t="s">
        <v>8</v>
      </c>
      <c r="B10922" s="4" t="s">
        <v>1436</v>
      </c>
      <c r="C10922" s="4" t="s">
        <v>10039</v>
      </c>
      <c r="D10922" s="4" t="s">
        <v>10040</v>
      </c>
      <c r="F10922" s="7" t="s">
        <v>2808</v>
      </c>
      <c r="G10922" s="7" t="s">
        <v>10041</v>
      </c>
      <c r="H10922" s="6">
        <f>IF(D10922="",COUNTIFS(B:B, B10922, C:C, C10922),COUNTIFS(B:B, B10922, C:C, C10922, D:D, D10922))</f>
        <v>6</v>
      </c>
    </row>
    <row r="10923" spans="1:8" ht="30" x14ac:dyDescent="0.25">
      <c r="A10923" s="4" t="s">
        <v>8</v>
      </c>
      <c r="B10923" s="4" t="s">
        <v>1436</v>
      </c>
      <c r="C10923" s="4" t="s">
        <v>10036</v>
      </c>
      <c r="D10923" s="4" t="s">
        <v>10037</v>
      </c>
      <c r="F10923" s="7" t="s">
        <v>2808</v>
      </c>
      <c r="G10923" s="7" t="s">
        <v>10038</v>
      </c>
      <c r="H10923" s="6">
        <f>IF(D10923="",COUNTIFS(B:B, B10923, C:C, C10923),COUNTIFS(B:B, B10923, C:C, C10923, D:D, D10923))</f>
        <v>3</v>
      </c>
    </row>
    <row r="10924" spans="1:8" ht="30" x14ac:dyDescent="0.25">
      <c r="A10924" s="4" t="s">
        <v>8</v>
      </c>
      <c r="B10924" s="4" t="s">
        <v>1436</v>
      </c>
      <c r="C10924" s="4" t="s">
        <v>10036</v>
      </c>
      <c r="D10924" s="4" t="s">
        <v>10037</v>
      </c>
      <c r="F10924" s="7" t="s">
        <v>2808</v>
      </c>
      <c r="G10924" s="7" t="s">
        <v>10038</v>
      </c>
      <c r="H10924" s="6">
        <f>IF(D10924="",COUNTIFS(B:B, B10924, C:C, C10924),COUNTIFS(B:B, B10924, C:C, C10924, D:D, D10924))</f>
        <v>3</v>
      </c>
    </row>
    <row r="10925" spans="1:8" ht="30" x14ac:dyDescent="0.25">
      <c r="A10925" s="4" t="s">
        <v>8</v>
      </c>
      <c r="B10925" s="4" t="s">
        <v>1436</v>
      </c>
      <c r="C10925" s="4" t="s">
        <v>10036</v>
      </c>
      <c r="D10925" s="4" t="s">
        <v>10037</v>
      </c>
      <c r="F10925" s="7" t="s">
        <v>2808</v>
      </c>
      <c r="G10925" s="7" t="s">
        <v>10038</v>
      </c>
      <c r="H10925" s="6">
        <f>IF(D10925="",COUNTIFS(B:B, B10925, C:C, C10925),COUNTIFS(B:B, B10925, C:C, C10925, D:D, D10925))</f>
        <v>3</v>
      </c>
    </row>
    <row r="10926" spans="1:8" x14ac:dyDescent="0.25">
      <c r="A10926" s="4" t="s">
        <v>8</v>
      </c>
      <c r="B10926" s="4" t="s">
        <v>1436</v>
      </c>
      <c r="C10926" s="4" t="s">
        <v>11303</v>
      </c>
      <c r="D10926" s="4" t="s">
        <v>11304</v>
      </c>
      <c r="F10926" s="7" t="s">
        <v>122</v>
      </c>
      <c r="G10926" s="7" t="s">
        <v>1308</v>
      </c>
      <c r="H10926" s="6">
        <f>IF(D10926="",COUNTIFS(B:B, B10926, C:C, C10926),COUNTIFS(B:B, B10926, C:C, C10926, D:D, D10926))</f>
        <v>1</v>
      </c>
    </row>
    <row r="10927" spans="1:8" x14ac:dyDescent="0.25">
      <c r="A10927" s="4" t="s">
        <v>8</v>
      </c>
      <c r="B10927" s="4" t="s">
        <v>1436</v>
      </c>
      <c r="C10927" s="4" t="s">
        <v>12341</v>
      </c>
      <c r="D10927" s="4" t="s">
        <v>12342</v>
      </c>
      <c r="E10927" s="4" t="s">
        <v>1308</v>
      </c>
      <c r="F10927" s="7" t="s">
        <v>122</v>
      </c>
      <c r="G10927" s="7" t="s">
        <v>1308</v>
      </c>
      <c r="H10927" s="6">
        <f>IF(D10927="",COUNTIFS(B:B, B10927, C:C, C10927),COUNTIFS(B:B, B10927, C:C, C10927, D:D, D10927))</f>
        <v>20</v>
      </c>
    </row>
    <row r="10928" spans="1:8" x14ac:dyDescent="0.25">
      <c r="A10928" s="4" t="s">
        <v>8</v>
      </c>
      <c r="B10928" s="4" t="s">
        <v>1436</v>
      </c>
      <c r="C10928" s="4" t="s">
        <v>12341</v>
      </c>
      <c r="D10928" s="4" t="s">
        <v>12342</v>
      </c>
      <c r="E10928" s="4" t="s">
        <v>1308</v>
      </c>
      <c r="F10928" s="7" t="s">
        <v>122</v>
      </c>
      <c r="G10928" s="7" t="s">
        <v>1308</v>
      </c>
      <c r="H10928" s="6">
        <f>IF(D10928="",COUNTIFS(B:B, B10928, C:C, C10928),COUNTIFS(B:B, B10928, C:C, C10928, D:D, D10928))</f>
        <v>20</v>
      </c>
    </row>
    <row r="10929" spans="1:8" x14ac:dyDescent="0.25">
      <c r="A10929" s="4" t="s">
        <v>8</v>
      </c>
      <c r="B10929" s="4" t="s">
        <v>1436</v>
      </c>
      <c r="C10929" s="4" t="s">
        <v>12341</v>
      </c>
      <c r="D10929" s="4" t="s">
        <v>12342</v>
      </c>
      <c r="E10929" s="4" t="s">
        <v>1308</v>
      </c>
      <c r="F10929" s="7" t="s">
        <v>122</v>
      </c>
      <c r="G10929" s="7" t="s">
        <v>1308</v>
      </c>
      <c r="H10929" s="6">
        <f>IF(D10929="",COUNTIFS(B:B, B10929, C:C, C10929),COUNTIFS(B:B, B10929, C:C, C10929, D:D, D10929))</f>
        <v>20</v>
      </c>
    </row>
    <row r="10930" spans="1:8" x14ac:dyDescent="0.25">
      <c r="A10930" s="4" t="s">
        <v>8</v>
      </c>
      <c r="B10930" s="4" t="s">
        <v>1436</v>
      </c>
      <c r="C10930" s="4" t="s">
        <v>12341</v>
      </c>
      <c r="D10930" s="4" t="s">
        <v>12342</v>
      </c>
      <c r="E10930" s="4" t="s">
        <v>1308</v>
      </c>
      <c r="F10930" s="7" t="s">
        <v>122</v>
      </c>
      <c r="G10930" s="7" t="s">
        <v>1308</v>
      </c>
      <c r="H10930" s="6">
        <f>IF(D10930="",COUNTIFS(B:B, B10930, C:C, C10930),COUNTIFS(B:B, B10930, C:C, C10930, D:D, D10930))</f>
        <v>20</v>
      </c>
    </row>
    <row r="10931" spans="1:8" x14ac:dyDescent="0.25">
      <c r="A10931" s="4" t="s">
        <v>8</v>
      </c>
      <c r="B10931" s="4" t="s">
        <v>1436</v>
      </c>
      <c r="C10931" s="4" t="s">
        <v>12341</v>
      </c>
      <c r="D10931" s="4" t="s">
        <v>12342</v>
      </c>
      <c r="E10931" s="4" t="s">
        <v>1308</v>
      </c>
      <c r="F10931" s="7" t="s">
        <v>122</v>
      </c>
      <c r="G10931" s="7" t="s">
        <v>1308</v>
      </c>
      <c r="H10931" s="6">
        <f>IF(D10931="",COUNTIFS(B:B, B10931, C:C, C10931),COUNTIFS(B:B, B10931, C:C, C10931, D:D, D10931))</f>
        <v>20</v>
      </c>
    </row>
    <row r="10932" spans="1:8" x14ac:dyDescent="0.25">
      <c r="A10932" s="4" t="s">
        <v>8</v>
      </c>
      <c r="B10932" s="4" t="s">
        <v>1436</v>
      </c>
      <c r="C10932" s="4" t="s">
        <v>12341</v>
      </c>
      <c r="D10932" s="4" t="s">
        <v>12342</v>
      </c>
      <c r="E10932" s="4" t="s">
        <v>1308</v>
      </c>
      <c r="F10932" s="7" t="s">
        <v>122</v>
      </c>
      <c r="G10932" s="7" t="s">
        <v>1308</v>
      </c>
      <c r="H10932" s="6">
        <f>IF(D10932="",COUNTIFS(B:B, B10932, C:C, C10932),COUNTIFS(B:B, B10932, C:C, C10932, D:D, D10932))</f>
        <v>20</v>
      </c>
    </row>
    <row r="10933" spans="1:8" x14ac:dyDescent="0.25">
      <c r="A10933" s="4" t="s">
        <v>8</v>
      </c>
      <c r="B10933" s="4" t="s">
        <v>1436</v>
      </c>
      <c r="C10933" s="4" t="s">
        <v>12341</v>
      </c>
      <c r="D10933" s="4" t="s">
        <v>12342</v>
      </c>
      <c r="E10933" s="4" t="s">
        <v>1308</v>
      </c>
      <c r="F10933" s="7" t="s">
        <v>122</v>
      </c>
      <c r="G10933" s="7" t="s">
        <v>1308</v>
      </c>
      <c r="H10933" s="6">
        <f>IF(D10933="",COUNTIFS(B:B, B10933, C:C, C10933),COUNTIFS(B:B, B10933, C:C, C10933, D:D, D10933))</f>
        <v>20</v>
      </c>
    </row>
    <row r="10934" spans="1:8" x14ac:dyDescent="0.25">
      <c r="A10934" s="4" t="s">
        <v>8</v>
      </c>
      <c r="B10934" s="4" t="s">
        <v>1436</v>
      </c>
      <c r="C10934" s="4" t="s">
        <v>12341</v>
      </c>
      <c r="D10934" s="4" t="s">
        <v>12342</v>
      </c>
      <c r="E10934" s="4" t="s">
        <v>1308</v>
      </c>
      <c r="F10934" s="7" t="s">
        <v>122</v>
      </c>
      <c r="G10934" s="7" t="s">
        <v>1308</v>
      </c>
      <c r="H10934" s="6">
        <f>IF(D10934="",COUNTIFS(B:B, B10934, C:C, C10934),COUNTIFS(B:B, B10934, C:C, C10934, D:D, D10934))</f>
        <v>20</v>
      </c>
    </row>
    <row r="10935" spans="1:8" x14ac:dyDescent="0.25">
      <c r="A10935" s="4" t="s">
        <v>8</v>
      </c>
      <c r="B10935" s="4" t="s">
        <v>1436</v>
      </c>
      <c r="C10935" s="4" t="s">
        <v>12341</v>
      </c>
      <c r="D10935" s="4" t="s">
        <v>12342</v>
      </c>
      <c r="E10935" s="4" t="s">
        <v>1308</v>
      </c>
      <c r="F10935" s="7" t="s">
        <v>122</v>
      </c>
      <c r="G10935" s="7" t="s">
        <v>1308</v>
      </c>
      <c r="H10935" s="6">
        <f>IF(D10935="",COUNTIFS(B:B, B10935, C:C, C10935),COUNTIFS(B:B, B10935, C:C, C10935, D:D, D10935))</f>
        <v>20</v>
      </c>
    </row>
    <row r="10936" spans="1:8" x14ac:dyDescent="0.25">
      <c r="A10936" s="4" t="s">
        <v>8</v>
      </c>
      <c r="B10936" s="4" t="s">
        <v>1436</v>
      </c>
      <c r="C10936" s="4" t="s">
        <v>12341</v>
      </c>
      <c r="D10936" s="4" t="s">
        <v>12342</v>
      </c>
      <c r="E10936" s="4" t="s">
        <v>1308</v>
      </c>
      <c r="F10936" s="7" t="s">
        <v>122</v>
      </c>
      <c r="G10936" s="7" t="s">
        <v>1308</v>
      </c>
      <c r="H10936" s="6">
        <f>IF(D10936="",COUNTIFS(B:B, B10936, C:C, C10936),COUNTIFS(B:B, B10936, C:C, C10936, D:D, D10936))</f>
        <v>20</v>
      </c>
    </row>
    <row r="10937" spans="1:8" x14ac:dyDescent="0.25">
      <c r="A10937" s="4" t="s">
        <v>8</v>
      </c>
      <c r="B10937" s="4" t="s">
        <v>1436</v>
      </c>
      <c r="C10937" s="4" t="s">
        <v>12341</v>
      </c>
      <c r="D10937" s="4" t="s">
        <v>12342</v>
      </c>
      <c r="E10937" s="4" t="s">
        <v>1308</v>
      </c>
      <c r="F10937" s="7" t="s">
        <v>122</v>
      </c>
      <c r="G10937" s="7" t="s">
        <v>1308</v>
      </c>
      <c r="H10937" s="6">
        <f>IF(D10937="",COUNTIFS(B:B, B10937, C:C, C10937),COUNTIFS(B:B, B10937, C:C, C10937, D:D, D10937))</f>
        <v>20</v>
      </c>
    </row>
    <row r="10938" spans="1:8" x14ac:dyDescent="0.25">
      <c r="A10938" s="4" t="s">
        <v>8</v>
      </c>
      <c r="B10938" s="4" t="s">
        <v>1436</v>
      </c>
      <c r="C10938" s="4" t="s">
        <v>12341</v>
      </c>
      <c r="D10938" s="4" t="s">
        <v>12342</v>
      </c>
      <c r="E10938" s="4" t="s">
        <v>1308</v>
      </c>
      <c r="F10938" s="7" t="s">
        <v>122</v>
      </c>
      <c r="G10938" s="7" t="s">
        <v>1308</v>
      </c>
      <c r="H10938" s="6">
        <f>IF(D10938="",COUNTIFS(B:B, B10938, C:C, C10938),COUNTIFS(B:B, B10938, C:C, C10938, D:D, D10938))</f>
        <v>20</v>
      </c>
    </row>
    <row r="10939" spans="1:8" x14ac:dyDescent="0.25">
      <c r="A10939" s="4" t="s">
        <v>8</v>
      </c>
      <c r="B10939" s="4" t="s">
        <v>1436</v>
      </c>
      <c r="C10939" s="4" t="s">
        <v>12341</v>
      </c>
      <c r="D10939" s="4" t="s">
        <v>12342</v>
      </c>
      <c r="E10939" s="4" t="s">
        <v>1308</v>
      </c>
      <c r="F10939" s="7" t="s">
        <v>122</v>
      </c>
      <c r="G10939" s="7" t="s">
        <v>1308</v>
      </c>
      <c r="H10939" s="6">
        <f>IF(D10939="",COUNTIFS(B:B, B10939, C:C, C10939),COUNTIFS(B:B, B10939, C:C, C10939, D:D, D10939))</f>
        <v>20</v>
      </c>
    </row>
    <row r="10940" spans="1:8" x14ac:dyDescent="0.25">
      <c r="A10940" s="4" t="s">
        <v>8</v>
      </c>
      <c r="B10940" s="4" t="s">
        <v>1436</v>
      </c>
      <c r="C10940" s="4" t="s">
        <v>12341</v>
      </c>
      <c r="D10940" s="4" t="s">
        <v>12342</v>
      </c>
      <c r="E10940" s="4" t="s">
        <v>1308</v>
      </c>
      <c r="F10940" s="7" t="s">
        <v>122</v>
      </c>
      <c r="G10940" s="7" t="s">
        <v>1308</v>
      </c>
      <c r="H10940" s="6">
        <f>IF(D10940="",COUNTIFS(B:B, B10940, C:C, C10940),COUNTIFS(B:B, B10940, C:C, C10940, D:D, D10940))</f>
        <v>20</v>
      </c>
    </row>
    <row r="10941" spans="1:8" x14ac:dyDescent="0.25">
      <c r="A10941" s="4" t="s">
        <v>8</v>
      </c>
      <c r="B10941" s="4" t="s">
        <v>1436</v>
      </c>
      <c r="C10941" s="4" t="s">
        <v>12341</v>
      </c>
      <c r="D10941" s="4" t="s">
        <v>12342</v>
      </c>
      <c r="E10941" s="4" t="s">
        <v>1308</v>
      </c>
      <c r="F10941" s="7" t="s">
        <v>122</v>
      </c>
      <c r="G10941" s="7" t="s">
        <v>1308</v>
      </c>
      <c r="H10941" s="6">
        <f>IF(D10941="",COUNTIFS(B:B, B10941, C:C, C10941),COUNTIFS(B:B, B10941, C:C, C10941, D:D, D10941))</f>
        <v>20</v>
      </c>
    </row>
    <row r="10942" spans="1:8" x14ac:dyDescent="0.25">
      <c r="A10942" s="4" t="s">
        <v>8</v>
      </c>
      <c r="B10942" s="4" t="s">
        <v>1436</v>
      </c>
      <c r="C10942" s="4" t="s">
        <v>12341</v>
      </c>
      <c r="D10942" s="4" t="s">
        <v>12342</v>
      </c>
      <c r="E10942" s="4" t="s">
        <v>1308</v>
      </c>
      <c r="F10942" s="7" t="s">
        <v>122</v>
      </c>
      <c r="G10942" s="7" t="s">
        <v>1308</v>
      </c>
      <c r="H10942" s="6">
        <f>IF(D10942="",COUNTIFS(B:B, B10942, C:C, C10942),COUNTIFS(B:B, B10942, C:C, C10942, D:D, D10942))</f>
        <v>20</v>
      </c>
    </row>
    <row r="10943" spans="1:8" x14ac:dyDescent="0.25">
      <c r="A10943" s="4" t="s">
        <v>8</v>
      </c>
      <c r="B10943" s="4" t="s">
        <v>1436</v>
      </c>
      <c r="C10943" s="4" t="s">
        <v>12341</v>
      </c>
      <c r="D10943" s="4" t="s">
        <v>12342</v>
      </c>
      <c r="E10943" s="4" t="s">
        <v>1308</v>
      </c>
      <c r="F10943" s="7" t="s">
        <v>122</v>
      </c>
      <c r="G10943" s="7" t="s">
        <v>1308</v>
      </c>
      <c r="H10943" s="6">
        <f>IF(D10943="",COUNTIFS(B:B, B10943, C:C, C10943),COUNTIFS(B:B, B10943, C:C, C10943, D:D, D10943))</f>
        <v>20</v>
      </c>
    </row>
    <row r="10944" spans="1:8" x14ac:dyDescent="0.25">
      <c r="A10944" s="4" t="s">
        <v>8</v>
      </c>
      <c r="B10944" s="4" t="s">
        <v>1436</v>
      </c>
      <c r="C10944" s="4" t="s">
        <v>12341</v>
      </c>
      <c r="D10944" s="4" t="s">
        <v>12342</v>
      </c>
      <c r="E10944" s="4" t="s">
        <v>1308</v>
      </c>
      <c r="F10944" s="7" t="s">
        <v>122</v>
      </c>
      <c r="G10944" s="7" t="s">
        <v>1308</v>
      </c>
      <c r="H10944" s="6">
        <f>IF(D10944="",COUNTIFS(B:B, B10944, C:C, C10944),COUNTIFS(B:B, B10944, C:C, C10944, D:D, D10944))</f>
        <v>20</v>
      </c>
    </row>
    <row r="10945" spans="1:8" x14ac:dyDescent="0.25">
      <c r="A10945" s="4" t="s">
        <v>8</v>
      </c>
      <c r="B10945" s="4" t="s">
        <v>1436</v>
      </c>
      <c r="C10945" s="4" t="s">
        <v>12341</v>
      </c>
      <c r="D10945" s="4" t="s">
        <v>12342</v>
      </c>
      <c r="E10945" s="4" t="s">
        <v>1308</v>
      </c>
      <c r="F10945" s="7" t="s">
        <v>122</v>
      </c>
      <c r="G10945" s="7" t="s">
        <v>1308</v>
      </c>
      <c r="H10945" s="6">
        <f>IF(D10945="",COUNTIFS(B:B, B10945, C:C, C10945),COUNTIFS(B:B, B10945, C:C, C10945, D:D, D10945))</f>
        <v>20</v>
      </c>
    </row>
    <row r="10946" spans="1:8" x14ac:dyDescent="0.25">
      <c r="A10946" s="4" t="s">
        <v>8</v>
      </c>
      <c r="B10946" s="4" t="s">
        <v>1436</v>
      </c>
      <c r="C10946" s="4" t="s">
        <v>12341</v>
      </c>
      <c r="D10946" s="4" t="s">
        <v>12342</v>
      </c>
      <c r="E10946" s="4" t="s">
        <v>1308</v>
      </c>
      <c r="F10946" s="7" t="s">
        <v>122</v>
      </c>
      <c r="G10946" s="7" t="s">
        <v>1308</v>
      </c>
      <c r="H10946" s="6">
        <f>IF(D10946="",COUNTIFS(B:B, B10946, C:C, C10946),COUNTIFS(B:B, B10946, C:C, C10946, D:D, D10946))</f>
        <v>20</v>
      </c>
    </row>
    <row r="10947" spans="1:8" x14ac:dyDescent="0.25">
      <c r="A10947" s="4" t="s">
        <v>8</v>
      </c>
      <c r="B10947" s="4" t="s">
        <v>1436</v>
      </c>
      <c r="C10947" s="4" t="s">
        <v>12325</v>
      </c>
      <c r="D10947" s="4" t="s">
        <v>12326</v>
      </c>
      <c r="E10947" s="4" t="s">
        <v>1308</v>
      </c>
      <c r="F10947" s="7" t="s">
        <v>1638</v>
      </c>
      <c r="G10947" s="7" t="s">
        <v>12327</v>
      </c>
      <c r="H10947" s="6">
        <f>IF(D10947="",COUNTIFS(B:B, B10947, C:C, C10947),COUNTIFS(B:B, B10947, C:C, C10947, D:D, D10947))</f>
        <v>1</v>
      </c>
    </row>
    <row r="10948" spans="1:8" ht="30" x14ac:dyDescent="0.25">
      <c r="A10948" s="4" t="s">
        <v>8</v>
      </c>
      <c r="B10948" s="4" t="s">
        <v>1436</v>
      </c>
      <c r="C10948" s="4" t="s">
        <v>9665</v>
      </c>
      <c r="D10948" s="4" t="s">
        <v>9666</v>
      </c>
      <c r="F10948" s="7" t="s">
        <v>1638</v>
      </c>
      <c r="G10948" s="7" t="s">
        <v>9667</v>
      </c>
      <c r="H10948" s="6">
        <f>IF(D10948="",COUNTIFS(B:B, B10948, C:C, C10948),COUNTIFS(B:B, B10948, C:C, C10948, D:D, D10948))</f>
        <v>1</v>
      </c>
    </row>
    <row r="10949" spans="1:8" x14ac:dyDescent="0.25">
      <c r="A10949" s="4" t="s">
        <v>8</v>
      </c>
      <c r="B10949" s="4" t="s">
        <v>1436</v>
      </c>
      <c r="C10949" s="4" t="s">
        <v>2758</v>
      </c>
      <c r="D10949" s="4" t="s">
        <v>2759</v>
      </c>
      <c r="F10949" t="s">
        <v>12</v>
      </c>
      <c r="G10949" s="5" t="s">
        <v>1308</v>
      </c>
      <c r="H10949" s="6">
        <f>IF(D10949="",COUNTIFS(B:B, B10949, C:C, C10949),COUNTIFS(B:B, B10949, C:C, C10949, D:D, D10949))</f>
        <v>3</v>
      </c>
    </row>
    <row r="10950" spans="1:8" x14ac:dyDescent="0.25">
      <c r="A10950" s="4" t="s">
        <v>8</v>
      </c>
      <c r="B10950" s="4" t="s">
        <v>1436</v>
      </c>
      <c r="C10950" s="4" t="s">
        <v>2758</v>
      </c>
      <c r="D10950" s="4" t="s">
        <v>2759</v>
      </c>
      <c r="F10950" t="s">
        <v>12</v>
      </c>
      <c r="G10950" s="5" t="s">
        <v>1308</v>
      </c>
      <c r="H10950" s="6">
        <f>IF(D10950="",COUNTIFS(B:B, B10950, C:C, C10950),COUNTIFS(B:B, B10950, C:C, C10950, D:D, D10950))</f>
        <v>3</v>
      </c>
    </row>
    <row r="10951" spans="1:8" ht="30" x14ac:dyDescent="0.25">
      <c r="A10951" s="4" t="s">
        <v>8</v>
      </c>
      <c r="B10951" s="4" t="s">
        <v>1436</v>
      </c>
      <c r="C10951" s="4" t="s">
        <v>2758</v>
      </c>
      <c r="D10951" s="4" t="s">
        <v>2759</v>
      </c>
      <c r="F10951" s="7" t="s">
        <v>12</v>
      </c>
      <c r="G10951" s="7" t="s">
        <v>1308</v>
      </c>
      <c r="H10951" s="6">
        <f>IF(D10951="",COUNTIFS(B:B, B10951, C:C, C10951),COUNTIFS(B:B, B10951, C:C, C10951, D:D, D10951))</f>
        <v>3</v>
      </c>
    </row>
    <row r="10952" spans="1:8" x14ac:dyDescent="0.25">
      <c r="A10952" s="4" t="s">
        <v>8</v>
      </c>
      <c r="B10952" s="4" t="s">
        <v>1436</v>
      </c>
      <c r="C10952" s="4" t="s">
        <v>5883</v>
      </c>
      <c r="D10952" s="4" t="s">
        <v>5884</v>
      </c>
      <c r="F10952" s="7" t="s">
        <v>122</v>
      </c>
      <c r="G10952" s="7"/>
      <c r="H10952" s="6">
        <f>IF(D10952="",COUNTIFS(B:B, B10952, C:C, C10952),COUNTIFS(B:B, B10952, C:C, C10952, D:D, D10952))</f>
        <v>2</v>
      </c>
    </row>
    <row r="10953" spans="1:8" x14ac:dyDescent="0.25">
      <c r="A10953" s="4" t="s">
        <v>8</v>
      </c>
      <c r="B10953" s="4" t="s">
        <v>1436</v>
      </c>
      <c r="C10953" s="4" t="s">
        <v>5883</v>
      </c>
      <c r="D10953" s="4" t="s">
        <v>5884</v>
      </c>
      <c r="F10953" s="7" t="s">
        <v>122</v>
      </c>
      <c r="G10953" s="7"/>
      <c r="H10953" s="6">
        <f>IF(D10953="",COUNTIFS(B:B, B10953, C:C, C10953),COUNTIFS(B:B, B10953, C:C, C10953, D:D, D10953))</f>
        <v>2</v>
      </c>
    </row>
    <row r="10954" spans="1:8" ht="30" x14ac:dyDescent="0.25">
      <c r="A10954" s="4" t="s">
        <v>8</v>
      </c>
      <c r="B10954" s="4" t="s">
        <v>1436</v>
      </c>
      <c r="C10954" s="4" t="s">
        <v>5907</v>
      </c>
      <c r="D10954" s="4" t="s">
        <v>5908</v>
      </c>
      <c r="F10954" s="7" t="s">
        <v>12</v>
      </c>
      <c r="G10954" s="7"/>
      <c r="H10954" s="6">
        <f>IF(D10954="",COUNTIFS(B:B, B10954, C:C, C10954),COUNTIFS(B:B, B10954, C:C, C10954, D:D, D10954))</f>
        <v>2</v>
      </c>
    </row>
    <row r="10955" spans="1:8" ht="30" x14ac:dyDescent="0.25">
      <c r="A10955" s="4" t="s">
        <v>8</v>
      </c>
      <c r="B10955" s="4" t="s">
        <v>1436</v>
      </c>
      <c r="C10955" s="4" t="s">
        <v>5907</v>
      </c>
      <c r="D10955" s="4" t="s">
        <v>5908</v>
      </c>
      <c r="F10955" s="7" t="s">
        <v>12</v>
      </c>
      <c r="G10955" s="7"/>
      <c r="H10955" s="6">
        <f>IF(D10955="",COUNTIFS(B:B, B10955, C:C, C10955),COUNTIFS(B:B, B10955, C:C, C10955, D:D, D10955))</f>
        <v>2</v>
      </c>
    </row>
    <row r="10956" spans="1:8" ht="30" x14ac:dyDescent="0.25">
      <c r="A10956" s="4" t="s">
        <v>8</v>
      </c>
      <c r="B10956" s="4" t="s">
        <v>1436</v>
      </c>
      <c r="C10956" s="4" t="s">
        <v>7654</v>
      </c>
      <c r="D10956" s="4" t="s">
        <v>7655</v>
      </c>
      <c r="F10956" s="7" t="s">
        <v>12</v>
      </c>
      <c r="G10956" s="7"/>
      <c r="H10956" s="6">
        <f>IF(D10956="",COUNTIFS(B:B, B10956, C:C, C10956),COUNTIFS(B:B, B10956, C:C, C10956, D:D, D10956))</f>
        <v>1</v>
      </c>
    </row>
    <row r="10957" spans="1:8" ht="30" x14ac:dyDescent="0.25">
      <c r="A10957" s="4" t="s">
        <v>8</v>
      </c>
      <c r="B10957" s="4" t="s">
        <v>1436</v>
      </c>
      <c r="C10957" s="4" t="s">
        <v>15050</v>
      </c>
      <c r="D10957" s="4" t="s">
        <v>15051</v>
      </c>
      <c r="E10957" s="4" t="s">
        <v>1308</v>
      </c>
      <c r="F10957" s="7" t="s">
        <v>3416</v>
      </c>
      <c r="G10957" s="7" t="s">
        <v>15052</v>
      </c>
      <c r="H10957" s="6">
        <f>IF(D10957="",COUNTIFS(B:B, B10957, C:C, C10957),COUNTIFS(B:B, B10957, C:C, C10957, D:D, D10957))</f>
        <v>1</v>
      </c>
    </row>
    <row r="10958" spans="1:8" x14ac:dyDescent="0.25">
      <c r="A10958" s="4" t="s">
        <v>8</v>
      </c>
      <c r="B10958" s="4" t="s">
        <v>1436</v>
      </c>
      <c r="C10958" s="4" t="s">
        <v>3192</v>
      </c>
      <c r="D10958" s="4" t="s">
        <v>8491</v>
      </c>
      <c r="F10958" s="7" t="s">
        <v>4753</v>
      </c>
      <c r="G10958" s="7" t="s">
        <v>8492</v>
      </c>
      <c r="H10958" s="6">
        <f>IF(D10958="",COUNTIFS(B:B, B10958, C:C, C10958),COUNTIFS(B:B, B10958, C:C, C10958, D:D, D10958))</f>
        <v>1</v>
      </c>
    </row>
    <row r="10959" spans="1:8" ht="30" x14ac:dyDescent="0.25">
      <c r="A10959" s="4" t="s">
        <v>8</v>
      </c>
      <c r="B10959" s="4" t="s">
        <v>1436</v>
      </c>
      <c r="C10959" s="4" t="s">
        <v>13910</v>
      </c>
      <c r="D10959" s="4" t="s">
        <v>13911</v>
      </c>
      <c r="E10959" s="4" t="s">
        <v>1308</v>
      </c>
      <c r="F10959" s="7" t="s">
        <v>3554</v>
      </c>
      <c r="G10959" s="7" t="s">
        <v>13912</v>
      </c>
      <c r="H10959" s="6">
        <f>IF(D10959="",COUNTIFS(B:B, B10959, C:C, C10959),COUNTIFS(B:B, B10959, C:C, C10959, D:D, D10959))</f>
        <v>1</v>
      </c>
    </row>
    <row r="10960" spans="1:8" ht="30" x14ac:dyDescent="0.25">
      <c r="A10960" s="4" t="s">
        <v>8</v>
      </c>
      <c r="B10960" s="4" t="s">
        <v>1436</v>
      </c>
      <c r="C10960" s="4" t="s">
        <v>15923</v>
      </c>
      <c r="D10960" s="4" t="s">
        <v>15924</v>
      </c>
      <c r="E10960" s="4" t="s">
        <v>1308</v>
      </c>
      <c r="F10960" s="7" t="s">
        <v>3729</v>
      </c>
      <c r="G10960" s="7" t="s">
        <v>15925</v>
      </c>
      <c r="H10960" s="6">
        <f>IF(D10960="",COUNTIFS(B:B, B10960, C:C, C10960),COUNTIFS(B:B, B10960, C:C, C10960, D:D, D10960))</f>
        <v>1</v>
      </c>
    </row>
    <row r="10961" spans="1:8" ht="45" x14ac:dyDescent="0.25">
      <c r="A10961" s="4" t="s">
        <v>8</v>
      </c>
      <c r="B10961" s="4" t="s">
        <v>1436</v>
      </c>
      <c r="C10961" s="4" t="s">
        <v>15946</v>
      </c>
      <c r="D10961" s="4" t="s">
        <v>15947</v>
      </c>
      <c r="E10961" s="4" t="s">
        <v>1308</v>
      </c>
      <c r="F10961" s="7" t="s">
        <v>13809</v>
      </c>
      <c r="G10961" s="7" t="s">
        <v>15948</v>
      </c>
      <c r="H10961" s="6">
        <f>IF(D10961="",COUNTIFS(B:B, B10961, C:C, C10961),COUNTIFS(B:B, B10961, C:C, C10961, D:D, D10961))</f>
        <v>1</v>
      </c>
    </row>
    <row r="10962" spans="1:8" x14ac:dyDescent="0.25">
      <c r="A10962" s="4" t="s">
        <v>8</v>
      </c>
      <c r="B10962" s="4" t="s">
        <v>1436</v>
      </c>
      <c r="C10962" s="4" t="s">
        <v>14674</v>
      </c>
      <c r="D10962" s="4" t="s">
        <v>14674</v>
      </c>
      <c r="E10962" s="4" t="s">
        <v>1308</v>
      </c>
      <c r="F10962" s="7" t="s">
        <v>5791</v>
      </c>
      <c r="G10962" s="7" t="s">
        <v>1308</v>
      </c>
      <c r="H10962" s="6">
        <f>IF(D10962="",COUNTIFS(B:B, B10962, C:C, C10962),COUNTIFS(B:B, B10962, C:C, C10962, D:D, D10962))</f>
        <v>1</v>
      </c>
    </row>
    <row r="10963" spans="1:8" ht="30" x14ac:dyDescent="0.25">
      <c r="A10963" s="4" t="s">
        <v>8</v>
      </c>
      <c r="B10963" s="4" t="s">
        <v>1436</v>
      </c>
      <c r="C10963" s="4" t="s">
        <v>16217</v>
      </c>
      <c r="D10963" s="4" t="s">
        <v>16218</v>
      </c>
      <c r="E10963" s="4" t="s">
        <v>1308</v>
      </c>
      <c r="F10963" s="7" t="s">
        <v>274</v>
      </c>
      <c r="G10963" s="7" t="s">
        <v>16219</v>
      </c>
      <c r="H10963" s="6">
        <f>IF(D10963="",COUNTIFS(B:B, B10963, C:C, C10963),COUNTIFS(B:B, B10963, C:C, C10963, D:D, D10963))</f>
        <v>1</v>
      </c>
    </row>
    <row r="10964" spans="1:8" x14ac:dyDescent="0.25">
      <c r="A10964" s="4" t="s">
        <v>8</v>
      </c>
      <c r="B10964" s="4" t="s">
        <v>1436</v>
      </c>
      <c r="C10964" s="4" t="s">
        <v>15081</v>
      </c>
      <c r="D10964" s="4" t="s">
        <v>15082</v>
      </c>
      <c r="E10964" s="4" t="s">
        <v>1308</v>
      </c>
      <c r="F10964" s="7" t="s">
        <v>6459</v>
      </c>
      <c r="G10964" s="7" t="s">
        <v>15083</v>
      </c>
      <c r="H10964" s="6">
        <f>IF(D10964="",COUNTIFS(B:B, B10964, C:C, C10964),COUNTIFS(B:B, B10964, C:C, C10964, D:D, D10964))</f>
        <v>1</v>
      </c>
    </row>
    <row r="10965" spans="1:8" ht="30" x14ac:dyDescent="0.25">
      <c r="A10965" s="4" t="s">
        <v>8</v>
      </c>
      <c r="B10965" s="4" t="s">
        <v>1436</v>
      </c>
      <c r="C10965" s="4" t="s">
        <v>14950</v>
      </c>
      <c r="D10965" s="4" t="s">
        <v>14951</v>
      </c>
      <c r="E10965" s="4" t="s">
        <v>1308</v>
      </c>
      <c r="F10965" s="7" t="s">
        <v>407</v>
      </c>
      <c r="G10965" s="7" t="s">
        <v>14952</v>
      </c>
      <c r="H10965" s="6">
        <f>IF(D10965="",COUNTIFS(B:B, B10965, C:C, C10965),COUNTIFS(B:B, B10965, C:C, C10965, D:D, D10965))</f>
        <v>5</v>
      </c>
    </row>
    <row r="10966" spans="1:8" ht="30" x14ac:dyDescent="0.25">
      <c r="A10966" s="4" t="s">
        <v>8</v>
      </c>
      <c r="B10966" s="4" t="s">
        <v>1436</v>
      </c>
      <c r="C10966" s="4" t="s">
        <v>14950</v>
      </c>
      <c r="D10966" s="4" t="s">
        <v>14951</v>
      </c>
      <c r="E10966" s="4" t="s">
        <v>1308</v>
      </c>
      <c r="F10966" s="7" t="s">
        <v>407</v>
      </c>
      <c r="G10966" s="7" t="s">
        <v>14952</v>
      </c>
      <c r="H10966" s="6">
        <f>IF(D10966="",COUNTIFS(B:B, B10966, C:C, C10966),COUNTIFS(B:B, B10966, C:C, C10966, D:D, D10966))</f>
        <v>5</v>
      </c>
    </row>
    <row r="10967" spans="1:8" ht="30" x14ac:dyDescent="0.25">
      <c r="A10967" s="4" t="s">
        <v>8</v>
      </c>
      <c r="B10967" s="4" t="s">
        <v>1436</v>
      </c>
      <c r="C10967" s="4" t="s">
        <v>14950</v>
      </c>
      <c r="D10967" s="4" t="s">
        <v>14951</v>
      </c>
      <c r="E10967" s="4" t="s">
        <v>1308</v>
      </c>
      <c r="F10967" s="7" t="s">
        <v>407</v>
      </c>
      <c r="G10967" s="7" t="s">
        <v>14952</v>
      </c>
      <c r="H10967" s="6">
        <f>IF(D10967="",COUNTIFS(B:B, B10967, C:C, C10967),COUNTIFS(B:B, B10967, C:C, C10967, D:D, D10967))</f>
        <v>5</v>
      </c>
    </row>
    <row r="10968" spans="1:8" ht="30" x14ac:dyDescent="0.25">
      <c r="A10968" s="4" t="s">
        <v>8</v>
      </c>
      <c r="B10968" s="4" t="s">
        <v>1436</v>
      </c>
      <c r="C10968" s="4" t="s">
        <v>14950</v>
      </c>
      <c r="D10968" s="4" t="s">
        <v>14951</v>
      </c>
      <c r="E10968" s="4" t="s">
        <v>1308</v>
      </c>
      <c r="F10968" s="7" t="s">
        <v>407</v>
      </c>
      <c r="G10968" s="7" t="s">
        <v>14952</v>
      </c>
      <c r="H10968" s="6">
        <f>IF(D10968="",COUNTIFS(B:B, B10968, C:C, C10968),COUNTIFS(B:B, B10968, C:C, C10968, D:D, D10968))</f>
        <v>5</v>
      </c>
    </row>
    <row r="10969" spans="1:8" ht="30" x14ac:dyDescent="0.25">
      <c r="A10969" s="4" t="s">
        <v>8</v>
      </c>
      <c r="B10969" s="4" t="s">
        <v>1436</v>
      </c>
      <c r="C10969" s="4" t="s">
        <v>14950</v>
      </c>
      <c r="D10969" s="4" t="s">
        <v>14951</v>
      </c>
      <c r="E10969" s="4" t="s">
        <v>1308</v>
      </c>
      <c r="F10969" s="7" t="s">
        <v>407</v>
      </c>
      <c r="G10969" s="7" t="s">
        <v>14952</v>
      </c>
      <c r="H10969" s="6">
        <f>IF(D10969="",COUNTIFS(B:B, B10969, C:C, C10969),COUNTIFS(B:B, B10969, C:C, C10969, D:D, D10969))</f>
        <v>5</v>
      </c>
    </row>
    <row r="10970" spans="1:8" x14ac:dyDescent="0.25">
      <c r="A10970" s="4" t="s">
        <v>8</v>
      </c>
      <c r="B10970" s="4" t="s">
        <v>1436</v>
      </c>
      <c r="C10970" s="4" t="s">
        <v>16209</v>
      </c>
      <c r="D10970" s="4" t="s">
        <v>16210</v>
      </c>
      <c r="E10970" s="4" t="s">
        <v>1308</v>
      </c>
      <c r="F10970" s="7" t="s">
        <v>122</v>
      </c>
      <c r="G10970" s="7" t="s">
        <v>16211</v>
      </c>
      <c r="H10970" s="6">
        <f>IF(D10970="",COUNTIFS(B:B, B10970, C:C, C10970),COUNTIFS(B:B, B10970, C:C, C10970, D:D, D10970))</f>
        <v>3</v>
      </c>
    </row>
    <row r="10971" spans="1:8" x14ac:dyDescent="0.25">
      <c r="A10971" s="4" t="s">
        <v>8</v>
      </c>
      <c r="B10971" s="4" t="s">
        <v>1436</v>
      </c>
      <c r="C10971" s="4" t="s">
        <v>16209</v>
      </c>
      <c r="D10971" s="4" t="s">
        <v>16210</v>
      </c>
      <c r="E10971" s="4" t="s">
        <v>1308</v>
      </c>
      <c r="F10971" s="7" t="s">
        <v>122</v>
      </c>
      <c r="G10971" s="7" t="s">
        <v>16211</v>
      </c>
      <c r="H10971" s="6">
        <f>IF(D10971="",COUNTIFS(B:B, B10971, C:C, C10971),COUNTIFS(B:B, B10971, C:C, C10971, D:D, D10971))</f>
        <v>3</v>
      </c>
    </row>
    <row r="10972" spans="1:8" x14ac:dyDescent="0.25">
      <c r="A10972" s="4" t="s">
        <v>8</v>
      </c>
      <c r="B10972" s="4" t="s">
        <v>1436</v>
      </c>
      <c r="C10972" s="4" t="s">
        <v>16209</v>
      </c>
      <c r="D10972" s="4" t="s">
        <v>16210</v>
      </c>
      <c r="E10972" s="4" t="s">
        <v>1308</v>
      </c>
      <c r="F10972" s="7" t="s">
        <v>122</v>
      </c>
      <c r="G10972" s="7" t="s">
        <v>16211</v>
      </c>
      <c r="H10972" s="6">
        <f>IF(D10972="",COUNTIFS(B:B, B10972, C:C, C10972),COUNTIFS(B:B, B10972, C:C, C10972, D:D, D10972))</f>
        <v>3</v>
      </c>
    </row>
    <row r="10973" spans="1:8" ht="30" x14ac:dyDescent="0.25">
      <c r="A10973" s="4" t="s">
        <v>8</v>
      </c>
      <c r="B10973" s="4" t="s">
        <v>1436</v>
      </c>
      <c r="C10973" s="4" t="s">
        <v>11283</v>
      </c>
      <c r="D10973" s="4" t="s">
        <v>11284</v>
      </c>
      <c r="F10973" s="7" t="s">
        <v>3837</v>
      </c>
      <c r="G10973" s="7" t="s">
        <v>11285</v>
      </c>
      <c r="H10973" s="6">
        <f>IF(D10973="",COUNTIFS(B:B, B10973, C:C, C10973),COUNTIFS(B:B, B10973, C:C, C10973, D:D, D10973))</f>
        <v>1</v>
      </c>
    </row>
    <row r="10974" spans="1:8" ht="30" x14ac:dyDescent="0.25">
      <c r="A10974" s="4" t="s">
        <v>8</v>
      </c>
      <c r="B10974" s="4" t="s">
        <v>1436</v>
      </c>
      <c r="C10974" s="4" t="s">
        <v>7671</v>
      </c>
      <c r="D10974" s="4" t="s">
        <v>7672</v>
      </c>
      <c r="F10974" s="7" t="s">
        <v>7673</v>
      </c>
      <c r="G10974" s="7" t="s">
        <v>7674</v>
      </c>
      <c r="H10974" s="6">
        <f>IF(D10974="",COUNTIFS(B:B, B10974, C:C, C10974),COUNTIFS(B:B, B10974, C:C, C10974, D:D, D10974))</f>
        <v>1</v>
      </c>
    </row>
    <row r="10975" spans="1:8" x14ac:dyDescent="0.25">
      <c r="A10975" s="4" t="s">
        <v>8</v>
      </c>
      <c r="B10975" s="4" t="s">
        <v>1436</v>
      </c>
      <c r="C10975" s="4" t="s">
        <v>7671</v>
      </c>
      <c r="D10975" s="4" t="s">
        <v>8167</v>
      </c>
      <c r="F10975" s="7" t="s">
        <v>2547</v>
      </c>
      <c r="G10975" s="7" t="s">
        <v>8168</v>
      </c>
      <c r="H10975" s="6">
        <f>IF(D10975="",COUNTIFS(B:B, B10975, C:C, C10975),COUNTIFS(B:B, B10975, C:C, C10975, D:D, D10975))</f>
        <v>1</v>
      </c>
    </row>
    <row r="10976" spans="1:8" ht="30" x14ac:dyDescent="0.25">
      <c r="A10976" s="4" t="s">
        <v>8</v>
      </c>
      <c r="B10976" s="4" t="s">
        <v>1436</v>
      </c>
      <c r="C10976" s="4" t="s">
        <v>4648</v>
      </c>
      <c r="D10976" s="4" t="s">
        <v>4649</v>
      </c>
      <c r="F10976" s="7" t="s">
        <v>302</v>
      </c>
      <c r="G10976" s="7" t="s">
        <v>4650</v>
      </c>
      <c r="H10976" s="6">
        <f>IF(D10976="",COUNTIFS(B:B, B10976, C:C, C10976),COUNTIFS(B:B, B10976, C:C, C10976, D:D, D10976))</f>
        <v>1</v>
      </c>
    </row>
    <row r="10977" spans="1:8" ht="30" x14ac:dyDescent="0.25">
      <c r="A10977" s="4" t="s">
        <v>8</v>
      </c>
      <c r="B10977" s="4" t="s">
        <v>1436</v>
      </c>
      <c r="C10977" s="4" t="s">
        <v>14180</v>
      </c>
      <c r="D10977" s="4" t="s">
        <v>14181</v>
      </c>
      <c r="E10977" s="4" t="s">
        <v>1308</v>
      </c>
      <c r="F10977" s="7" t="s">
        <v>1303</v>
      </c>
      <c r="G10977" s="7" t="s">
        <v>14182</v>
      </c>
      <c r="H10977" s="6">
        <f>IF(D10977="",COUNTIFS(B:B, B10977, C:C, C10977),COUNTIFS(B:B, B10977, C:C, C10977, D:D, D10977))</f>
        <v>1</v>
      </c>
    </row>
    <row r="10978" spans="1:8" ht="30" x14ac:dyDescent="0.25">
      <c r="A10978" s="4" t="s">
        <v>8</v>
      </c>
      <c r="B10978" s="4" t="s">
        <v>1436</v>
      </c>
      <c r="C10978" s="4" t="s">
        <v>14180</v>
      </c>
      <c r="D10978" s="4" t="s">
        <v>15008</v>
      </c>
      <c r="E10978" s="4" t="s">
        <v>1308</v>
      </c>
      <c r="F10978" s="7" t="s">
        <v>1303</v>
      </c>
      <c r="G10978" s="7" t="s">
        <v>15009</v>
      </c>
      <c r="H10978" s="6">
        <f>IF(D10978="",COUNTIFS(B:B, B10978, C:C, C10978),COUNTIFS(B:B, B10978, C:C, C10978, D:D, D10978))</f>
        <v>1</v>
      </c>
    </row>
    <row r="10979" spans="1:8" ht="30" x14ac:dyDescent="0.25">
      <c r="A10979" s="4" t="s">
        <v>8</v>
      </c>
      <c r="B10979" s="4" t="s">
        <v>1436</v>
      </c>
      <c r="C10979" s="4" t="s">
        <v>14180</v>
      </c>
      <c r="D10979" s="4" t="s">
        <v>15010</v>
      </c>
      <c r="E10979" s="4" t="s">
        <v>1308</v>
      </c>
      <c r="F10979" s="7" t="s">
        <v>1303</v>
      </c>
      <c r="G10979" s="7" t="s">
        <v>15009</v>
      </c>
      <c r="H10979" s="6">
        <f>IF(D10979="",COUNTIFS(B:B, B10979, C:C, C10979),COUNTIFS(B:B, B10979, C:C, C10979, D:D, D10979))</f>
        <v>1</v>
      </c>
    </row>
    <row r="10980" spans="1:8" ht="30" x14ac:dyDescent="0.25">
      <c r="A10980" s="4" t="s">
        <v>8</v>
      </c>
      <c r="B10980" s="4" t="s">
        <v>1436</v>
      </c>
      <c r="C10980" s="4" t="s">
        <v>14180</v>
      </c>
      <c r="D10980" s="4" t="s">
        <v>15150</v>
      </c>
      <c r="E10980" s="4" t="s">
        <v>1308</v>
      </c>
      <c r="F10980" s="7" t="s">
        <v>15151</v>
      </c>
      <c r="G10980" s="7" t="s">
        <v>15152</v>
      </c>
      <c r="H10980" s="6">
        <f>IF(D10980="",COUNTIFS(B:B, B10980, C:C, C10980),COUNTIFS(B:B, B10980, C:C, C10980, D:D, D10980))</f>
        <v>2</v>
      </c>
    </row>
    <row r="10981" spans="1:8" ht="30" x14ac:dyDescent="0.25">
      <c r="A10981" s="4" t="s">
        <v>8</v>
      </c>
      <c r="B10981" s="4" t="s">
        <v>1436</v>
      </c>
      <c r="C10981" s="4" t="s">
        <v>14180</v>
      </c>
      <c r="D10981" s="4" t="s">
        <v>15150</v>
      </c>
      <c r="E10981" s="4" t="s">
        <v>1308</v>
      </c>
      <c r="F10981" s="7" t="s">
        <v>15151</v>
      </c>
      <c r="G10981" s="7" t="s">
        <v>15152</v>
      </c>
      <c r="H10981" s="6">
        <f>IF(D10981="",COUNTIFS(B:B, B10981, C:C, C10981),COUNTIFS(B:B, B10981, C:C, C10981, D:D, D10981))</f>
        <v>2</v>
      </c>
    </row>
    <row r="10982" spans="1:8" ht="30" x14ac:dyDescent="0.25">
      <c r="A10982" s="4" t="s">
        <v>8</v>
      </c>
      <c r="B10982" s="4" t="s">
        <v>1436</v>
      </c>
      <c r="C10982" s="4" t="s">
        <v>16446</v>
      </c>
      <c r="D10982" s="4" t="s">
        <v>16447</v>
      </c>
      <c r="E10982" s="4" t="s">
        <v>1308</v>
      </c>
      <c r="F10982" s="7" t="s">
        <v>1303</v>
      </c>
      <c r="G10982" s="7" t="s">
        <v>16448</v>
      </c>
      <c r="H10982" s="6">
        <f>IF(D10982="",COUNTIFS(B:B, B10982, C:C, C10982),COUNTIFS(B:B, B10982, C:C, C10982, D:D, D10982))</f>
        <v>1</v>
      </c>
    </row>
    <row r="10983" spans="1:8" ht="30" x14ac:dyDescent="0.25">
      <c r="A10983" s="4" t="s">
        <v>8</v>
      </c>
      <c r="B10983" s="4" t="s">
        <v>1436</v>
      </c>
      <c r="C10983" s="4" t="s">
        <v>16368</v>
      </c>
      <c r="D10983" s="4" t="s">
        <v>16369</v>
      </c>
      <c r="E10983" s="4" t="s">
        <v>1308</v>
      </c>
      <c r="F10983" s="7" t="s">
        <v>1303</v>
      </c>
      <c r="G10983" s="7" t="s">
        <v>16370</v>
      </c>
      <c r="H10983" s="6">
        <f>IF(D10983="",COUNTIFS(B:B, B10983, C:C, C10983),COUNTIFS(B:B, B10983, C:C, C10983, D:D, D10983))</f>
        <v>1</v>
      </c>
    </row>
    <row r="10984" spans="1:8" ht="30" x14ac:dyDescent="0.25">
      <c r="A10984" s="4" t="s">
        <v>8</v>
      </c>
      <c r="B10984" s="4" t="s">
        <v>1436</v>
      </c>
      <c r="C10984" s="4" t="s">
        <v>5911</v>
      </c>
      <c r="D10984" s="4" t="s">
        <v>5912</v>
      </c>
      <c r="F10984" s="7" t="s">
        <v>1303</v>
      </c>
      <c r="G10984" s="7" t="s">
        <v>5913</v>
      </c>
      <c r="H10984" s="6">
        <f>IF(D10984="",COUNTIFS(B:B, B10984, C:C, C10984),COUNTIFS(B:B, B10984, C:C, C10984, D:D, D10984))</f>
        <v>1</v>
      </c>
    </row>
    <row r="10985" spans="1:8" ht="30" x14ac:dyDescent="0.25">
      <c r="A10985" s="4" t="s">
        <v>8</v>
      </c>
      <c r="B10985" s="4" t="s">
        <v>1436</v>
      </c>
      <c r="C10985" s="4" t="s">
        <v>16083</v>
      </c>
      <c r="D10985" s="4" t="s">
        <v>16084</v>
      </c>
      <c r="E10985" s="4" t="s">
        <v>1308</v>
      </c>
      <c r="F10985" s="7" t="s">
        <v>1303</v>
      </c>
      <c r="G10985" s="7" t="s">
        <v>16085</v>
      </c>
      <c r="H10985" s="6">
        <f>IF(D10985="",COUNTIFS(B:B, B10985, C:C, C10985),COUNTIFS(B:B, B10985, C:C, C10985, D:D, D10985))</f>
        <v>1</v>
      </c>
    </row>
    <row r="10986" spans="1:8" ht="30" x14ac:dyDescent="0.25">
      <c r="A10986" s="4" t="s">
        <v>8</v>
      </c>
      <c r="B10986" s="4" t="s">
        <v>1436</v>
      </c>
      <c r="C10986" s="4" t="s">
        <v>16083</v>
      </c>
      <c r="D10986" s="4" t="s">
        <v>16107</v>
      </c>
      <c r="E10986" s="4" t="s">
        <v>1308</v>
      </c>
      <c r="F10986" s="7" t="s">
        <v>3738</v>
      </c>
      <c r="G10986" s="7" t="s">
        <v>16108</v>
      </c>
      <c r="H10986" s="6">
        <f>IF(D10986="",COUNTIFS(B:B, B10986, C:C, C10986),COUNTIFS(B:B, B10986, C:C, C10986, D:D, D10986))</f>
        <v>1</v>
      </c>
    </row>
    <row r="10987" spans="1:8" x14ac:dyDescent="0.25">
      <c r="A10987" s="4" t="s">
        <v>8</v>
      </c>
      <c r="B10987" s="4" t="s">
        <v>1436</v>
      </c>
      <c r="C10987" s="4" t="s">
        <v>16354</v>
      </c>
      <c r="D10987" s="4" t="s">
        <v>16353</v>
      </c>
      <c r="E10987" s="4" t="s">
        <v>1308</v>
      </c>
      <c r="F10987" s="7" t="s">
        <v>1303</v>
      </c>
      <c r="G10987" s="7" t="s">
        <v>16303</v>
      </c>
      <c r="H10987" s="6">
        <f>IF(D10987="",COUNTIFS(B:B, B10987, C:C, C10987),COUNTIFS(B:B, B10987, C:C, C10987, D:D, D10987))</f>
        <v>3</v>
      </c>
    </row>
    <row r="10988" spans="1:8" x14ac:dyDescent="0.25">
      <c r="A10988" s="4" t="s">
        <v>8</v>
      </c>
      <c r="B10988" s="4" t="s">
        <v>1436</v>
      </c>
      <c r="C10988" s="4" t="s">
        <v>16354</v>
      </c>
      <c r="D10988" s="4" t="s">
        <v>16353</v>
      </c>
      <c r="E10988" s="4" t="s">
        <v>1308</v>
      </c>
      <c r="F10988" s="7" t="s">
        <v>1303</v>
      </c>
      <c r="G10988" s="7" t="s">
        <v>16303</v>
      </c>
      <c r="H10988" s="6">
        <f>IF(D10988="",COUNTIFS(B:B, B10988, C:C, C10988),COUNTIFS(B:B, B10988, C:C, C10988, D:D, D10988))</f>
        <v>3</v>
      </c>
    </row>
    <row r="10989" spans="1:8" x14ac:dyDescent="0.25">
      <c r="A10989" s="4" t="s">
        <v>8</v>
      </c>
      <c r="B10989" s="4" t="s">
        <v>1436</v>
      </c>
      <c r="C10989" s="4" t="s">
        <v>16354</v>
      </c>
      <c r="D10989" s="4" t="s">
        <v>16353</v>
      </c>
      <c r="E10989" s="4" t="s">
        <v>1308</v>
      </c>
      <c r="F10989" s="7" t="s">
        <v>1303</v>
      </c>
      <c r="G10989" s="7" t="s">
        <v>16303</v>
      </c>
      <c r="H10989" s="6">
        <f>IF(D10989="",COUNTIFS(B:B, B10989, C:C, C10989),COUNTIFS(B:B, B10989, C:C, C10989, D:D, D10989))</f>
        <v>3</v>
      </c>
    </row>
    <row r="10990" spans="1:8" ht="30" x14ac:dyDescent="0.25">
      <c r="A10990" s="4" t="s">
        <v>8</v>
      </c>
      <c r="B10990" s="4" t="s">
        <v>1436</v>
      </c>
      <c r="C10990" s="4" t="s">
        <v>15995</v>
      </c>
      <c r="D10990" s="4" t="s">
        <v>15996</v>
      </c>
      <c r="E10990" s="4" t="s">
        <v>1308</v>
      </c>
      <c r="F10990" s="7" t="s">
        <v>1303</v>
      </c>
      <c r="G10990" s="7" t="s">
        <v>15992</v>
      </c>
      <c r="H10990" s="6">
        <f>IF(D10990="",COUNTIFS(B:B, B10990, C:C, C10990),COUNTIFS(B:B, B10990, C:C, C10990, D:D, D10990))</f>
        <v>1</v>
      </c>
    </row>
    <row r="10991" spans="1:8" ht="30" x14ac:dyDescent="0.25">
      <c r="A10991" s="4" t="s">
        <v>8</v>
      </c>
      <c r="B10991" s="4" t="s">
        <v>1436</v>
      </c>
      <c r="C10991" s="4" t="s">
        <v>16135</v>
      </c>
      <c r="D10991" s="4" t="s">
        <v>16136</v>
      </c>
      <c r="E10991" s="4" t="s">
        <v>1308</v>
      </c>
      <c r="F10991" s="7" t="s">
        <v>3738</v>
      </c>
      <c r="G10991" s="7" t="s">
        <v>16137</v>
      </c>
      <c r="H10991" s="6">
        <f>IF(D10991="",COUNTIFS(B:B, B10991, C:C, C10991),COUNTIFS(B:B, B10991, C:C, C10991, D:D, D10991))</f>
        <v>1</v>
      </c>
    </row>
    <row r="10992" spans="1:8" ht="30" x14ac:dyDescent="0.25">
      <c r="A10992" s="4" t="s">
        <v>8</v>
      </c>
      <c r="B10992" s="4" t="s">
        <v>1436</v>
      </c>
      <c r="C10992" s="4" t="s">
        <v>15997</v>
      </c>
      <c r="D10992" s="4" t="s">
        <v>15998</v>
      </c>
      <c r="E10992" s="4" t="s">
        <v>1308</v>
      </c>
      <c r="F10992" s="7" t="s">
        <v>1303</v>
      </c>
      <c r="G10992" s="7" t="s">
        <v>15992</v>
      </c>
      <c r="H10992" s="6">
        <f>IF(D10992="",COUNTIFS(B:B, B10992, C:C, C10992),COUNTIFS(B:B, B10992, C:C, C10992, D:D, D10992))</f>
        <v>1</v>
      </c>
    </row>
    <row r="10993" spans="1:8" ht="45" x14ac:dyDescent="0.25">
      <c r="A10993" s="4" t="s">
        <v>8</v>
      </c>
      <c r="B10993" s="4" t="s">
        <v>1436</v>
      </c>
      <c r="C10993" s="4" t="s">
        <v>16324</v>
      </c>
      <c r="D10993" s="4" t="s">
        <v>16325</v>
      </c>
      <c r="E10993" s="4" t="s">
        <v>1308</v>
      </c>
      <c r="F10993" s="7" t="s">
        <v>13809</v>
      </c>
      <c r="G10993" s="7" t="s">
        <v>16326</v>
      </c>
      <c r="H10993" s="6">
        <f>IF(D10993="",COUNTIFS(B:B, B10993, C:C, C10993),COUNTIFS(B:B, B10993, C:C, C10993, D:D, D10993))</f>
        <v>1</v>
      </c>
    </row>
    <row r="10994" spans="1:8" x14ac:dyDescent="0.25">
      <c r="A10994" s="4" t="s">
        <v>8</v>
      </c>
      <c r="B10994" s="4" t="s">
        <v>1436</v>
      </c>
      <c r="C10994" s="4" t="s">
        <v>16352</v>
      </c>
      <c r="D10994" s="4" t="s">
        <v>16353</v>
      </c>
      <c r="E10994" s="4" t="s">
        <v>1308</v>
      </c>
      <c r="F10994" s="7" t="s">
        <v>1303</v>
      </c>
      <c r="G10994" s="7" t="s">
        <v>16303</v>
      </c>
      <c r="H10994" s="6">
        <f>IF(D10994="",COUNTIFS(B:B, B10994, C:C, C10994),COUNTIFS(B:B, B10994, C:C, C10994, D:D, D10994))</f>
        <v>1</v>
      </c>
    </row>
    <row r="10995" spans="1:8" ht="30" x14ac:dyDescent="0.25">
      <c r="A10995" s="4" t="s">
        <v>8</v>
      </c>
      <c r="B10995" s="4" t="s">
        <v>1436</v>
      </c>
      <c r="C10995" s="4" t="s">
        <v>15990</v>
      </c>
      <c r="D10995" s="4" t="s">
        <v>15991</v>
      </c>
      <c r="E10995" s="4" t="s">
        <v>1308</v>
      </c>
      <c r="F10995" s="7" t="s">
        <v>1303</v>
      </c>
      <c r="G10995" s="7" t="s">
        <v>15992</v>
      </c>
      <c r="H10995" s="6">
        <f>IF(D10995="",COUNTIFS(B:B, B10995, C:C, C10995),COUNTIFS(B:B, B10995, C:C, C10995, D:D, D10995))</f>
        <v>1</v>
      </c>
    </row>
    <row r="10996" spans="1:8" ht="30" x14ac:dyDescent="0.25">
      <c r="A10996" s="4" t="s">
        <v>8</v>
      </c>
      <c r="B10996" s="4" t="s">
        <v>1436</v>
      </c>
      <c r="C10996" s="4" t="s">
        <v>15965</v>
      </c>
      <c r="D10996" s="4" t="s">
        <v>15966</v>
      </c>
      <c r="E10996" s="4" t="s">
        <v>1308</v>
      </c>
      <c r="F10996" s="7" t="s">
        <v>1303</v>
      </c>
      <c r="G10996" s="7" t="s">
        <v>15967</v>
      </c>
      <c r="H10996" s="6">
        <f>IF(D10996="",COUNTIFS(B:B, B10996, C:C, C10996),COUNTIFS(B:B, B10996, C:C, C10996, D:D, D10996))</f>
        <v>1</v>
      </c>
    </row>
    <row r="10997" spans="1:8" ht="30" x14ac:dyDescent="0.25">
      <c r="A10997" s="4" t="s">
        <v>8</v>
      </c>
      <c r="B10997" s="4" t="s">
        <v>1436</v>
      </c>
      <c r="C10997" s="4" t="s">
        <v>7478</v>
      </c>
      <c r="D10997" s="4" t="s">
        <v>7569</v>
      </c>
      <c r="F10997" s="7" t="s">
        <v>12</v>
      </c>
      <c r="G10997" s="7"/>
      <c r="H10997" s="6">
        <f>IF(D10997="",COUNTIFS(B:B, B10997, C:C, C10997),COUNTIFS(B:B, B10997, C:C, C10997, D:D, D10997))</f>
        <v>1</v>
      </c>
    </row>
    <row r="10998" spans="1:8" ht="30" x14ac:dyDescent="0.25">
      <c r="A10998" s="4" t="s">
        <v>8</v>
      </c>
      <c r="B10998" s="4" t="s">
        <v>1436</v>
      </c>
      <c r="C10998" s="4" t="s">
        <v>10885</v>
      </c>
      <c r="D10998" s="4" t="s">
        <v>10886</v>
      </c>
      <c r="F10998" s="7" t="s">
        <v>122</v>
      </c>
      <c r="G10998" s="7" t="s">
        <v>10887</v>
      </c>
      <c r="H10998" s="6">
        <f>IF(D10998="",COUNTIFS(B:B, B10998, C:C, C10998),COUNTIFS(B:B, B10998, C:C, C10998, D:D, D10998))</f>
        <v>1</v>
      </c>
    </row>
    <row r="10999" spans="1:8" ht="30" x14ac:dyDescent="0.25">
      <c r="A10999" s="4" t="s">
        <v>8</v>
      </c>
      <c r="B10999" s="4" t="s">
        <v>1436</v>
      </c>
      <c r="C10999" s="4" t="s">
        <v>10885</v>
      </c>
      <c r="D10999" s="4" t="s">
        <v>14757</v>
      </c>
      <c r="E10999" s="4" t="s">
        <v>1308</v>
      </c>
      <c r="F10999" s="7" t="s">
        <v>1375</v>
      </c>
      <c r="G10999" s="7" t="s">
        <v>1308</v>
      </c>
      <c r="H10999" s="6">
        <f>IF(D10999="",COUNTIFS(B:B, B10999, C:C, C10999),COUNTIFS(B:B, B10999, C:C, C10999, D:D, D10999))</f>
        <v>1</v>
      </c>
    </row>
    <row r="11000" spans="1:8" ht="30" x14ac:dyDescent="0.25">
      <c r="A11000" s="4" t="s">
        <v>8</v>
      </c>
      <c r="B11000" s="4" t="s">
        <v>1436</v>
      </c>
      <c r="C11000" s="4" t="s">
        <v>10885</v>
      </c>
      <c r="D11000" s="4" t="s">
        <v>15073</v>
      </c>
      <c r="E11000" s="4" t="s">
        <v>1308</v>
      </c>
      <c r="F11000" s="7" t="s">
        <v>1375</v>
      </c>
      <c r="G11000" s="7" t="s">
        <v>15074</v>
      </c>
      <c r="H11000" s="6">
        <f>IF(D11000="",COUNTIFS(B:B, B11000, C:C, C11000),COUNTIFS(B:B, B11000, C:C, C11000, D:D, D11000))</f>
        <v>4</v>
      </c>
    </row>
    <row r="11001" spans="1:8" ht="30" x14ac:dyDescent="0.25">
      <c r="A11001" s="4" t="s">
        <v>8</v>
      </c>
      <c r="B11001" s="4" t="s">
        <v>1436</v>
      </c>
      <c r="C11001" s="4" t="s">
        <v>10885</v>
      </c>
      <c r="D11001" s="4" t="s">
        <v>15073</v>
      </c>
      <c r="E11001" s="4" t="s">
        <v>1308</v>
      </c>
      <c r="F11001" s="7" t="s">
        <v>1375</v>
      </c>
      <c r="G11001" s="7" t="s">
        <v>15074</v>
      </c>
      <c r="H11001" s="6">
        <f>IF(D11001="",COUNTIFS(B:B, B11001, C:C, C11001),COUNTIFS(B:B, B11001, C:C, C11001, D:D, D11001))</f>
        <v>4</v>
      </c>
    </row>
    <row r="11002" spans="1:8" ht="30" x14ac:dyDescent="0.25">
      <c r="A11002" s="4" t="s">
        <v>8</v>
      </c>
      <c r="B11002" s="4" t="s">
        <v>1436</v>
      </c>
      <c r="C11002" s="4" t="s">
        <v>10885</v>
      </c>
      <c r="D11002" s="4" t="s">
        <v>15073</v>
      </c>
      <c r="E11002" s="4" t="s">
        <v>1308</v>
      </c>
      <c r="F11002" s="7" t="s">
        <v>1375</v>
      </c>
      <c r="G11002" s="7" t="s">
        <v>15074</v>
      </c>
      <c r="H11002" s="6">
        <f>IF(D11002="",COUNTIFS(B:B, B11002, C:C, C11002),COUNTIFS(B:B, B11002, C:C, C11002, D:D, D11002))</f>
        <v>4</v>
      </c>
    </row>
    <row r="11003" spans="1:8" ht="30" x14ac:dyDescent="0.25">
      <c r="A11003" s="4" t="s">
        <v>8</v>
      </c>
      <c r="B11003" s="4" t="s">
        <v>1436</v>
      </c>
      <c r="C11003" s="4" t="s">
        <v>10885</v>
      </c>
      <c r="D11003" s="4" t="s">
        <v>15073</v>
      </c>
      <c r="E11003" s="4" t="s">
        <v>1308</v>
      </c>
      <c r="F11003" s="7" t="s">
        <v>1375</v>
      </c>
      <c r="G11003" s="7" t="s">
        <v>15074</v>
      </c>
      <c r="H11003" s="6">
        <f>IF(D11003="",COUNTIFS(B:B, B11003, C:C, C11003),COUNTIFS(B:B, B11003, C:C, C11003, D:D, D11003))</f>
        <v>4</v>
      </c>
    </row>
    <row r="11004" spans="1:8" ht="30" x14ac:dyDescent="0.25">
      <c r="A11004" s="4" t="s">
        <v>8</v>
      </c>
      <c r="B11004" s="4" t="s">
        <v>1436</v>
      </c>
      <c r="C11004" s="4" t="s">
        <v>14750</v>
      </c>
      <c r="D11004" s="4" t="s">
        <v>14751</v>
      </c>
      <c r="E11004" s="4" t="s">
        <v>1308</v>
      </c>
      <c r="F11004" s="7" t="s">
        <v>3837</v>
      </c>
      <c r="G11004" s="7" t="s">
        <v>1308</v>
      </c>
      <c r="H11004" s="6">
        <f>IF(D11004="",COUNTIFS(B:B, B11004, C:C, C11004),COUNTIFS(B:B, B11004, C:C, C11004, D:D, D11004))</f>
        <v>1</v>
      </c>
    </row>
    <row r="11005" spans="1:8" ht="30" x14ac:dyDescent="0.25">
      <c r="A11005" s="4" t="s">
        <v>8</v>
      </c>
      <c r="B11005" s="4" t="s">
        <v>1436</v>
      </c>
      <c r="C11005" s="4" t="s">
        <v>12288</v>
      </c>
      <c r="D11005" s="4" t="s">
        <v>12289</v>
      </c>
      <c r="E11005" s="4" t="s">
        <v>1308</v>
      </c>
      <c r="F11005" s="7" t="s">
        <v>302</v>
      </c>
      <c r="G11005" s="7" t="s">
        <v>12290</v>
      </c>
      <c r="H11005" s="6">
        <f>IF(D11005="",COUNTIFS(B:B, B11005, C:C, C11005),COUNTIFS(B:B, B11005, C:C, C11005, D:D, D11005))</f>
        <v>1</v>
      </c>
    </row>
    <row r="11006" spans="1:8" ht="30" x14ac:dyDescent="0.25">
      <c r="A11006" s="4" t="s">
        <v>8</v>
      </c>
      <c r="B11006" s="4" t="s">
        <v>1436</v>
      </c>
      <c r="C11006" s="4" t="s">
        <v>12291</v>
      </c>
      <c r="D11006" s="4" t="s">
        <v>12292</v>
      </c>
      <c r="E11006" s="4" t="s">
        <v>1308</v>
      </c>
      <c r="F11006" s="7" t="s">
        <v>3837</v>
      </c>
      <c r="G11006" s="7" t="s">
        <v>12293</v>
      </c>
      <c r="H11006" s="6">
        <f>IF(D11006="",COUNTIFS(B:B, B11006, C:C, C11006),COUNTIFS(B:B, B11006, C:C, C11006, D:D, D11006))</f>
        <v>2</v>
      </c>
    </row>
    <row r="11007" spans="1:8" ht="30" x14ac:dyDescent="0.25">
      <c r="A11007" s="4" t="s">
        <v>8</v>
      </c>
      <c r="B11007" s="4" t="s">
        <v>1436</v>
      </c>
      <c r="C11007" s="4" t="s">
        <v>12291</v>
      </c>
      <c r="D11007" s="4" t="s">
        <v>12292</v>
      </c>
      <c r="E11007" s="4" t="s">
        <v>1308</v>
      </c>
      <c r="F11007" s="7" t="s">
        <v>3837</v>
      </c>
      <c r="G11007" s="7" t="s">
        <v>12293</v>
      </c>
      <c r="H11007" s="6">
        <f>IF(D11007="",COUNTIFS(B:B, B11007, C:C, C11007),COUNTIFS(B:B, B11007, C:C, C11007, D:D, D11007))</f>
        <v>2</v>
      </c>
    </row>
    <row r="11008" spans="1:8" ht="30" x14ac:dyDescent="0.25">
      <c r="A11008" s="4" t="s">
        <v>8</v>
      </c>
      <c r="B11008" s="4" t="s">
        <v>1436</v>
      </c>
      <c r="C11008" s="4" t="s">
        <v>7870</v>
      </c>
      <c r="D11008" s="4" t="s">
        <v>7871</v>
      </c>
      <c r="F11008" s="7" t="s">
        <v>12</v>
      </c>
      <c r="G11008" s="7"/>
      <c r="H11008" s="6">
        <f>IF(D11008="",COUNTIFS(B:B, B11008, C:C, C11008),COUNTIFS(B:B, B11008, C:C, C11008, D:D, D11008))</f>
        <v>2</v>
      </c>
    </row>
    <row r="11009" spans="1:8" ht="30" x14ac:dyDescent="0.25">
      <c r="A11009" s="4" t="s">
        <v>8</v>
      </c>
      <c r="B11009" s="4" t="s">
        <v>1436</v>
      </c>
      <c r="C11009" s="4" t="s">
        <v>7870</v>
      </c>
      <c r="D11009" s="4" t="s">
        <v>7871</v>
      </c>
      <c r="F11009" s="7" t="s">
        <v>12</v>
      </c>
      <c r="G11009" s="7"/>
      <c r="H11009" s="6">
        <f>IF(D11009="",COUNTIFS(B:B, B11009, C:C, C11009),COUNTIFS(B:B, B11009, C:C, C11009, D:D, D11009))</f>
        <v>2</v>
      </c>
    </row>
    <row r="11010" spans="1:8" x14ac:dyDescent="0.25">
      <c r="A11010" s="4" t="s">
        <v>8</v>
      </c>
      <c r="B11010" s="4" t="s">
        <v>1436</v>
      </c>
      <c r="C11010" s="4" t="s">
        <v>15011</v>
      </c>
      <c r="D11010" s="4" t="s">
        <v>15012</v>
      </c>
      <c r="E11010" s="4" t="s">
        <v>1308</v>
      </c>
      <c r="F11010" s="7" t="s">
        <v>7135</v>
      </c>
      <c r="G11010" s="7" t="s">
        <v>15013</v>
      </c>
      <c r="H11010" s="6">
        <f>IF(D11010="",COUNTIFS(B:B, B11010, C:C, C11010),COUNTIFS(B:B, B11010, C:C, C11010, D:D, D11010))</f>
        <v>1</v>
      </c>
    </row>
    <row r="11011" spans="1:8" x14ac:dyDescent="0.25">
      <c r="A11011" s="4" t="s">
        <v>8</v>
      </c>
      <c r="B11011" s="4" t="s">
        <v>1436</v>
      </c>
      <c r="C11011" s="4" t="s">
        <v>12498</v>
      </c>
      <c r="D11011" s="4" t="s">
        <v>12499</v>
      </c>
      <c r="E11011" s="4" t="s">
        <v>1308</v>
      </c>
      <c r="F11011" s="7" t="s">
        <v>7135</v>
      </c>
      <c r="G11011" s="7" t="s">
        <v>12500</v>
      </c>
      <c r="H11011" s="6">
        <f>IF(D11011="",COUNTIFS(B:B, B11011, C:C, C11011),COUNTIFS(B:B, B11011, C:C, C11011, D:D, D11011))</f>
        <v>1</v>
      </c>
    </row>
    <row r="11012" spans="1:8" x14ac:dyDescent="0.25">
      <c r="A11012" s="4" t="s">
        <v>8</v>
      </c>
      <c r="B11012" s="4" t="s">
        <v>1436</v>
      </c>
      <c r="C11012" s="4" t="s">
        <v>14493</v>
      </c>
      <c r="D11012" s="4" t="s">
        <v>14494</v>
      </c>
      <c r="E11012" s="4" t="s">
        <v>1308</v>
      </c>
      <c r="F11012" s="7" t="s">
        <v>13443</v>
      </c>
      <c r="G11012" s="7" t="s">
        <v>1308</v>
      </c>
      <c r="H11012" s="6">
        <f>IF(D11012="",COUNTIFS(B:B, B11012, C:C, C11012),COUNTIFS(B:B, B11012, C:C, C11012, D:D, D11012))</f>
        <v>1</v>
      </c>
    </row>
    <row r="11013" spans="1:8" x14ac:dyDescent="0.25">
      <c r="A11013" s="4" t="s">
        <v>8</v>
      </c>
      <c r="B11013" s="4" t="s">
        <v>1436</v>
      </c>
      <c r="C11013" s="4" t="s">
        <v>14493</v>
      </c>
      <c r="D11013" s="4" t="s">
        <v>14510</v>
      </c>
      <c r="E11013" s="4" t="s">
        <v>1308</v>
      </c>
      <c r="F11013" s="7" t="s">
        <v>13443</v>
      </c>
      <c r="G11013" s="7" t="s">
        <v>1308</v>
      </c>
      <c r="H11013" s="6">
        <f>IF(D11013="",COUNTIFS(B:B, B11013, C:C, C11013),COUNTIFS(B:B, B11013, C:C, C11013, D:D, D11013))</f>
        <v>1</v>
      </c>
    </row>
    <row r="11014" spans="1:8" x14ac:dyDescent="0.25">
      <c r="A11014" s="4" t="s">
        <v>8</v>
      </c>
      <c r="B11014" s="4" t="s">
        <v>1436</v>
      </c>
      <c r="C11014" s="4" t="s">
        <v>14665</v>
      </c>
      <c r="D11014" s="4" t="s">
        <v>14666</v>
      </c>
      <c r="E11014" s="4" t="s">
        <v>1308</v>
      </c>
      <c r="F11014" s="7" t="s">
        <v>122</v>
      </c>
      <c r="G11014" s="7" t="s">
        <v>1308</v>
      </c>
      <c r="H11014" s="6">
        <f>IF(D11014="",COUNTIFS(B:B, B11014, C:C, C11014),COUNTIFS(B:B, B11014, C:C, C11014, D:D, D11014))</f>
        <v>1</v>
      </c>
    </row>
    <row r="11015" spans="1:8" ht="30" x14ac:dyDescent="0.25">
      <c r="A11015" s="4" t="s">
        <v>8</v>
      </c>
      <c r="B11015" s="4" t="s">
        <v>1436</v>
      </c>
      <c r="C11015" s="4" t="s">
        <v>6997</v>
      </c>
      <c r="D11015" s="4" t="s">
        <v>6998</v>
      </c>
      <c r="F11015" s="7" t="s">
        <v>1050</v>
      </c>
      <c r="G11015" s="7" t="s">
        <v>6999</v>
      </c>
      <c r="H11015" s="6">
        <f>IF(D11015="",COUNTIFS(B:B, B11015, C:C, C11015),COUNTIFS(B:B, B11015, C:C, C11015, D:D, D11015))</f>
        <v>1</v>
      </c>
    </row>
    <row r="11016" spans="1:8" ht="30" x14ac:dyDescent="0.25">
      <c r="A11016" s="4" t="s">
        <v>8</v>
      </c>
      <c r="B11016" s="4" t="s">
        <v>1436</v>
      </c>
      <c r="C11016" s="4" t="s">
        <v>5620</v>
      </c>
      <c r="D11016" s="4" t="s">
        <v>5621</v>
      </c>
      <c r="F11016" s="7" t="s">
        <v>5622</v>
      </c>
      <c r="G11016" s="7" t="s">
        <v>5623</v>
      </c>
      <c r="H11016" s="6">
        <f>IF(D11016="",COUNTIFS(B:B, B11016, C:C, C11016),COUNTIFS(B:B, B11016, C:C, C11016, D:D, D11016))</f>
        <v>4</v>
      </c>
    </row>
    <row r="11017" spans="1:8" ht="30" x14ac:dyDescent="0.25">
      <c r="A11017" s="4" t="s">
        <v>8</v>
      </c>
      <c r="B11017" s="4" t="s">
        <v>1436</v>
      </c>
      <c r="C11017" s="4" t="s">
        <v>5620</v>
      </c>
      <c r="D11017" s="4" t="s">
        <v>5621</v>
      </c>
      <c r="F11017" s="7" t="s">
        <v>5622</v>
      </c>
      <c r="G11017" s="7" t="s">
        <v>5623</v>
      </c>
      <c r="H11017" s="6">
        <f>IF(D11017="",COUNTIFS(B:B, B11017, C:C, C11017),COUNTIFS(B:B, B11017, C:C, C11017, D:D, D11017))</f>
        <v>4</v>
      </c>
    </row>
    <row r="11018" spans="1:8" ht="30" x14ac:dyDescent="0.25">
      <c r="A11018" s="4" t="s">
        <v>8</v>
      </c>
      <c r="B11018" s="4" t="s">
        <v>1436</v>
      </c>
      <c r="C11018" s="4" t="s">
        <v>5620</v>
      </c>
      <c r="D11018" s="4" t="s">
        <v>5621</v>
      </c>
      <c r="F11018" s="7" t="s">
        <v>5622</v>
      </c>
      <c r="G11018" s="7" t="s">
        <v>5623</v>
      </c>
      <c r="H11018" s="6">
        <f>IF(D11018="",COUNTIFS(B:B, B11018, C:C, C11018),COUNTIFS(B:B, B11018, C:C, C11018, D:D, D11018))</f>
        <v>4</v>
      </c>
    </row>
    <row r="11019" spans="1:8" ht="30" x14ac:dyDescent="0.25">
      <c r="A11019" s="4" t="s">
        <v>8</v>
      </c>
      <c r="B11019" s="4" t="s">
        <v>1436</v>
      </c>
      <c r="C11019" s="4" t="s">
        <v>5620</v>
      </c>
      <c r="D11019" s="4" t="s">
        <v>5621</v>
      </c>
      <c r="F11019" s="7" t="s">
        <v>5622</v>
      </c>
      <c r="G11019" s="7" t="s">
        <v>5623</v>
      </c>
      <c r="H11019" s="6">
        <f>IF(D11019="",COUNTIFS(B:B, B11019, C:C, C11019),COUNTIFS(B:B, B11019, C:C, C11019, D:D, D11019))</f>
        <v>4</v>
      </c>
    </row>
    <row r="11020" spans="1:8" x14ac:dyDescent="0.25">
      <c r="A11020" s="4" t="s">
        <v>8</v>
      </c>
      <c r="B11020" s="4" t="s">
        <v>1436</v>
      </c>
      <c r="C11020" s="4" t="s">
        <v>14555</v>
      </c>
      <c r="D11020" s="4" t="s">
        <v>14556</v>
      </c>
      <c r="E11020" s="4" t="s">
        <v>1308</v>
      </c>
      <c r="F11020" s="7" t="s">
        <v>14557</v>
      </c>
      <c r="G11020" s="7" t="s">
        <v>14558</v>
      </c>
      <c r="H11020" s="6">
        <f>IF(D11020="",COUNTIFS(B:B, B11020, C:C, C11020),COUNTIFS(B:B, B11020, C:C, C11020, D:D, D11020))</f>
        <v>1</v>
      </c>
    </row>
    <row r="11021" spans="1:8" ht="30" x14ac:dyDescent="0.25">
      <c r="A11021" s="4" t="s">
        <v>8</v>
      </c>
      <c r="B11021" s="4" t="s">
        <v>1436</v>
      </c>
      <c r="C11021" s="4" t="s">
        <v>12969</v>
      </c>
      <c r="D11021" s="4" t="s">
        <v>12970</v>
      </c>
      <c r="E11021" s="4" t="s">
        <v>1308</v>
      </c>
      <c r="F11021" s="7" t="s">
        <v>12032</v>
      </c>
      <c r="G11021" s="7">
        <v>613000000000</v>
      </c>
      <c r="H11021" s="6">
        <f>IF(D11021="",COUNTIFS(B:B, B11021, C:C, C11021),COUNTIFS(B:B, B11021, C:C, C11021, D:D, D11021))</f>
        <v>1</v>
      </c>
    </row>
    <row r="11022" spans="1:8" x14ac:dyDescent="0.25">
      <c r="A11022" s="4" t="s">
        <v>8</v>
      </c>
      <c r="B11022" s="4" t="s">
        <v>1436</v>
      </c>
      <c r="C11022" s="4" t="s">
        <v>13341</v>
      </c>
      <c r="D11022" s="4" t="s">
        <v>1308</v>
      </c>
      <c r="E11022" s="4" t="s">
        <v>1308</v>
      </c>
      <c r="F11022" s="7" t="s">
        <v>122</v>
      </c>
      <c r="G11022" s="7" t="s">
        <v>13342</v>
      </c>
      <c r="H11022" s="6">
        <f>IF(D11022="",COUNTIFS(B:B, B11022, C:C, C11022),COUNTIFS(B:B, B11022, C:C, C11022, D:D, D11022))</f>
        <v>1</v>
      </c>
    </row>
    <row r="11023" spans="1:8" ht="30" x14ac:dyDescent="0.25">
      <c r="A11023" s="4" t="s">
        <v>8</v>
      </c>
      <c r="B11023" s="4" t="s">
        <v>1436</v>
      </c>
      <c r="C11023" s="4" t="s">
        <v>4565</v>
      </c>
      <c r="D11023" s="4" t="s">
        <v>14813</v>
      </c>
      <c r="E11023" s="4" t="s">
        <v>1308</v>
      </c>
      <c r="F11023" s="7" t="s">
        <v>5063</v>
      </c>
      <c r="G11023" s="7" t="s">
        <v>14814</v>
      </c>
      <c r="H11023" s="6">
        <f>IF(D11023="",COUNTIFS(B:B, B11023, C:C, C11023),COUNTIFS(B:B, B11023, C:C, C11023, D:D, D11023))</f>
        <v>1</v>
      </c>
    </row>
    <row r="11024" spans="1:8" x14ac:dyDescent="0.25">
      <c r="A11024" s="4" t="s">
        <v>8</v>
      </c>
      <c r="B11024" s="4" t="s">
        <v>1436</v>
      </c>
      <c r="C11024" s="4" t="s">
        <v>4565</v>
      </c>
      <c r="D11024" s="4" t="s">
        <v>16124</v>
      </c>
      <c r="E11024" s="4" t="s">
        <v>1308</v>
      </c>
      <c r="F11024" s="7" t="s">
        <v>16125</v>
      </c>
      <c r="G11024" s="7" t="s">
        <v>16126</v>
      </c>
      <c r="H11024" s="6">
        <f>IF(D11024="",COUNTIFS(B:B, B11024, C:C, C11024),COUNTIFS(B:B, B11024, C:C, C11024, D:D, D11024))</f>
        <v>1</v>
      </c>
    </row>
    <row r="11025" spans="1:8" ht="30" x14ac:dyDescent="0.25">
      <c r="A11025" s="4" t="s">
        <v>8</v>
      </c>
      <c r="B11025" s="4" t="s">
        <v>1436</v>
      </c>
      <c r="C11025" s="4" t="s">
        <v>16203</v>
      </c>
      <c r="D11025" s="4" t="s">
        <v>16204</v>
      </c>
      <c r="E11025" s="4" t="s">
        <v>1308</v>
      </c>
      <c r="F11025" s="7" t="s">
        <v>935</v>
      </c>
      <c r="G11025" s="7" t="s">
        <v>16205</v>
      </c>
      <c r="H11025" s="6">
        <f>IF(D11025="",COUNTIFS(B:B, B11025, C:C, C11025),COUNTIFS(B:B, B11025, C:C, C11025, D:D, D11025))</f>
        <v>1</v>
      </c>
    </row>
    <row r="11026" spans="1:8" ht="30" x14ac:dyDescent="0.25">
      <c r="A11026" s="4" t="s">
        <v>8</v>
      </c>
      <c r="B11026" s="4" t="s">
        <v>1436</v>
      </c>
      <c r="C11026" s="4" t="s">
        <v>8827</v>
      </c>
      <c r="D11026" s="4" t="s">
        <v>8828</v>
      </c>
      <c r="F11026" s="7" t="s">
        <v>632</v>
      </c>
      <c r="G11026" s="7" t="s">
        <v>8829</v>
      </c>
      <c r="H11026" s="6">
        <f>IF(D11026="",COUNTIFS(B:B, B11026, C:C, C11026),COUNTIFS(B:B, B11026, C:C, C11026, D:D, D11026))</f>
        <v>1</v>
      </c>
    </row>
    <row r="11027" spans="1:8" ht="30" x14ac:dyDescent="0.25">
      <c r="A11027" s="4" t="s">
        <v>8</v>
      </c>
      <c r="B11027" s="4" t="s">
        <v>1436</v>
      </c>
      <c r="C11027" s="4" t="s">
        <v>9186</v>
      </c>
      <c r="D11027" s="4" t="s">
        <v>9187</v>
      </c>
      <c r="F11027" s="7" t="s">
        <v>632</v>
      </c>
      <c r="G11027" s="7" t="s">
        <v>9188</v>
      </c>
      <c r="H11027" s="6">
        <f>IF(D11027="",COUNTIFS(B:B, B11027, C:C, C11027),COUNTIFS(B:B, B11027, C:C, C11027, D:D, D11027))</f>
        <v>3</v>
      </c>
    </row>
    <row r="11028" spans="1:8" ht="30" x14ac:dyDescent="0.25">
      <c r="A11028" s="4" t="s">
        <v>8</v>
      </c>
      <c r="B11028" s="4" t="s">
        <v>1436</v>
      </c>
      <c r="C11028" s="4" t="s">
        <v>9186</v>
      </c>
      <c r="D11028" s="4" t="s">
        <v>9187</v>
      </c>
      <c r="F11028" s="7" t="s">
        <v>632</v>
      </c>
      <c r="G11028" s="7" t="s">
        <v>9188</v>
      </c>
      <c r="H11028" s="6">
        <f>IF(D11028="",COUNTIFS(B:B, B11028, C:C, C11028),COUNTIFS(B:B, B11028, C:C, C11028, D:D, D11028))</f>
        <v>3</v>
      </c>
    </row>
    <row r="11029" spans="1:8" ht="30" x14ac:dyDescent="0.25">
      <c r="A11029" s="4" t="s">
        <v>8</v>
      </c>
      <c r="B11029" s="4" t="s">
        <v>1436</v>
      </c>
      <c r="C11029" s="4" t="s">
        <v>9186</v>
      </c>
      <c r="D11029" s="4" t="s">
        <v>9187</v>
      </c>
      <c r="F11029" s="7" t="s">
        <v>632</v>
      </c>
      <c r="G11029" s="7" t="s">
        <v>9188</v>
      </c>
      <c r="H11029" s="6">
        <f>IF(D11029="",COUNTIFS(B:B, B11029, C:C, C11029),COUNTIFS(B:B, B11029, C:C, C11029, D:D, D11029))</f>
        <v>3</v>
      </c>
    </row>
    <row r="11030" spans="1:8" x14ac:dyDescent="0.25">
      <c r="A11030" s="4" t="s">
        <v>8</v>
      </c>
      <c r="B11030" s="4" t="s">
        <v>1436</v>
      </c>
      <c r="C11030" s="4" t="s">
        <v>8421</v>
      </c>
      <c r="D11030" s="4" t="s">
        <v>8422</v>
      </c>
      <c r="F11030" s="7" t="s">
        <v>1566</v>
      </c>
      <c r="G11030" s="7" t="s">
        <v>8423</v>
      </c>
      <c r="H11030" s="6">
        <f>IF(D11030="",COUNTIFS(B:B, B11030, C:C, C11030),COUNTIFS(B:B, B11030, C:C, C11030, D:D, D11030))</f>
        <v>1</v>
      </c>
    </row>
    <row r="11031" spans="1:8" ht="45" x14ac:dyDescent="0.25">
      <c r="A11031" s="4" t="s">
        <v>8</v>
      </c>
      <c r="B11031" s="4" t="s">
        <v>1436</v>
      </c>
      <c r="C11031" s="4" t="s">
        <v>9401</v>
      </c>
      <c r="D11031" s="4" t="s">
        <v>9400</v>
      </c>
      <c r="F11031" s="7" t="s">
        <v>1576</v>
      </c>
      <c r="G11031" s="7" t="s">
        <v>7586</v>
      </c>
      <c r="H11031" s="6">
        <f>IF(D11031="",COUNTIFS(B:B, B11031, C:C, C11031),COUNTIFS(B:B, B11031, C:C, C11031, D:D, D11031))</f>
        <v>1</v>
      </c>
    </row>
    <row r="11032" spans="1:8" ht="30" x14ac:dyDescent="0.25">
      <c r="A11032" s="4" t="s">
        <v>8</v>
      </c>
      <c r="B11032" s="4" t="s">
        <v>1436</v>
      </c>
      <c r="C11032" s="4" t="s">
        <v>6742</v>
      </c>
      <c r="D11032" s="4" t="s">
        <v>6743</v>
      </c>
      <c r="F11032" s="7" t="s">
        <v>1638</v>
      </c>
      <c r="G11032" s="7" t="s">
        <v>6744</v>
      </c>
      <c r="H11032" s="6">
        <f>IF(D11032="",COUNTIFS(B:B, B11032, C:C, C11032),COUNTIFS(B:B, B11032, C:C, C11032, D:D, D11032))</f>
        <v>2</v>
      </c>
    </row>
    <row r="11033" spans="1:8" ht="30" x14ac:dyDescent="0.25">
      <c r="A11033" s="4" t="s">
        <v>8</v>
      </c>
      <c r="B11033" s="4" t="s">
        <v>1436</v>
      </c>
      <c r="C11033" s="4" t="s">
        <v>6742</v>
      </c>
      <c r="D11033" s="4" t="s">
        <v>6743</v>
      </c>
      <c r="F11033" s="7" t="s">
        <v>1638</v>
      </c>
      <c r="G11033" s="7" t="s">
        <v>6744</v>
      </c>
      <c r="H11033" s="6">
        <f>IF(D11033="",COUNTIFS(B:B, B11033, C:C, C11033),COUNTIFS(B:B, B11033, C:C, C11033, D:D, D11033))</f>
        <v>2</v>
      </c>
    </row>
    <row r="11034" spans="1:8" ht="30" x14ac:dyDescent="0.25">
      <c r="A11034" s="4" t="s">
        <v>8</v>
      </c>
      <c r="B11034" s="4" t="s">
        <v>1436</v>
      </c>
      <c r="C11034" s="4" t="s">
        <v>6742</v>
      </c>
      <c r="D11034" s="4" t="s">
        <v>6745</v>
      </c>
      <c r="F11034" s="7" t="s">
        <v>1638</v>
      </c>
      <c r="G11034" s="7" t="s">
        <v>6746</v>
      </c>
      <c r="H11034" s="6">
        <f>IF(D11034="",COUNTIFS(B:B, B11034, C:C, C11034),COUNTIFS(B:B, B11034, C:C, C11034, D:D, D11034))</f>
        <v>3</v>
      </c>
    </row>
    <row r="11035" spans="1:8" ht="30" x14ac:dyDescent="0.25">
      <c r="A11035" s="4" t="s">
        <v>8</v>
      </c>
      <c r="B11035" s="4" t="s">
        <v>1436</v>
      </c>
      <c r="C11035" s="4" t="s">
        <v>6742</v>
      </c>
      <c r="D11035" s="4" t="s">
        <v>6745</v>
      </c>
      <c r="F11035" s="7" t="s">
        <v>1638</v>
      </c>
      <c r="G11035" s="7" t="s">
        <v>6746</v>
      </c>
      <c r="H11035" s="6">
        <f>IF(D11035="",COUNTIFS(B:B, B11035, C:C, C11035),COUNTIFS(B:B, B11035, C:C, C11035, D:D, D11035))</f>
        <v>3</v>
      </c>
    </row>
    <row r="11036" spans="1:8" ht="30" x14ac:dyDescent="0.25">
      <c r="A11036" s="4" t="s">
        <v>8</v>
      </c>
      <c r="B11036" s="4" t="s">
        <v>1436</v>
      </c>
      <c r="C11036" s="4" t="s">
        <v>6742</v>
      </c>
      <c r="D11036" s="4" t="s">
        <v>6745</v>
      </c>
      <c r="F11036" s="7" t="s">
        <v>1638</v>
      </c>
      <c r="G11036" s="7" t="s">
        <v>6746</v>
      </c>
      <c r="H11036" s="6">
        <f>IF(D11036="",COUNTIFS(B:B, B11036, C:C, C11036),COUNTIFS(B:B, B11036, C:C, C11036, D:D, D11036))</f>
        <v>3</v>
      </c>
    </row>
    <row r="11037" spans="1:8" ht="30" x14ac:dyDescent="0.25">
      <c r="A11037" s="4" t="s">
        <v>8</v>
      </c>
      <c r="B11037" s="4" t="s">
        <v>1436</v>
      </c>
      <c r="C11037" s="4" t="s">
        <v>8830</v>
      </c>
      <c r="D11037" s="4" t="s">
        <v>8831</v>
      </c>
      <c r="F11037" s="7" t="s">
        <v>5791</v>
      </c>
      <c r="G11037" s="7" t="s">
        <v>8832</v>
      </c>
      <c r="H11037" s="6">
        <f>IF(D11037="",COUNTIFS(B:B, B11037, C:C, C11037),COUNTIFS(B:B, B11037, C:C, C11037, D:D, D11037))</f>
        <v>1</v>
      </c>
    </row>
    <row r="11038" spans="1:8" x14ac:dyDescent="0.25">
      <c r="A11038" s="4" t="s">
        <v>8</v>
      </c>
      <c r="B11038" s="4" t="s">
        <v>1436</v>
      </c>
      <c r="C11038" s="4" t="s">
        <v>16180</v>
      </c>
      <c r="D11038" s="4" t="s">
        <v>16181</v>
      </c>
      <c r="E11038" s="4" t="s">
        <v>1308</v>
      </c>
      <c r="F11038" s="7" t="s">
        <v>924</v>
      </c>
      <c r="G11038" s="7" t="s">
        <v>16182</v>
      </c>
      <c r="H11038" s="6">
        <f>IF(D11038="",COUNTIFS(B:B, B11038, C:C, C11038),COUNTIFS(B:B, B11038, C:C, C11038, D:D, D11038))</f>
        <v>10</v>
      </c>
    </row>
    <row r="11039" spans="1:8" x14ac:dyDescent="0.25">
      <c r="A11039" s="4" t="s">
        <v>8</v>
      </c>
      <c r="B11039" s="4" t="s">
        <v>1436</v>
      </c>
      <c r="C11039" s="4" t="s">
        <v>16180</v>
      </c>
      <c r="D11039" s="4" t="s">
        <v>16181</v>
      </c>
      <c r="E11039" s="4" t="s">
        <v>1308</v>
      </c>
      <c r="F11039" s="7" t="s">
        <v>924</v>
      </c>
      <c r="G11039" s="7" t="s">
        <v>16182</v>
      </c>
      <c r="H11039" s="6">
        <f>IF(D11039="",COUNTIFS(B:B, B11039, C:C, C11039),COUNTIFS(B:B, B11039, C:C, C11039, D:D, D11039))</f>
        <v>10</v>
      </c>
    </row>
    <row r="11040" spans="1:8" x14ac:dyDescent="0.25">
      <c r="A11040" s="4" t="s">
        <v>8</v>
      </c>
      <c r="B11040" s="4" t="s">
        <v>1436</v>
      </c>
      <c r="C11040" s="4" t="s">
        <v>16180</v>
      </c>
      <c r="D11040" s="4" t="s">
        <v>16181</v>
      </c>
      <c r="E11040" s="4" t="s">
        <v>1308</v>
      </c>
      <c r="F11040" s="7" t="s">
        <v>924</v>
      </c>
      <c r="G11040" s="7" t="s">
        <v>16182</v>
      </c>
      <c r="H11040" s="6">
        <f>IF(D11040="",COUNTIFS(B:B, B11040, C:C, C11040),COUNTIFS(B:B, B11040, C:C, C11040, D:D, D11040))</f>
        <v>10</v>
      </c>
    </row>
    <row r="11041" spans="1:8" x14ac:dyDescent="0.25">
      <c r="A11041" s="4" t="s">
        <v>8</v>
      </c>
      <c r="B11041" s="4" t="s">
        <v>1436</v>
      </c>
      <c r="C11041" s="4" t="s">
        <v>16180</v>
      </c>
      <c r="D11041" s="4" t="s">
        <v>16181</v>
      </c>
      <c r="E11041" s="4" t="s">
        <v>1308</v>
      </c>
      <c r="F11041" s="7" t="s">
        <v>924</v>
      </c>
      <c r="G11041" s="7" t="s">
        <v>16182</v>
      </c>
      <c r="H11041" s="6">
        <f>IF(D11041="",COUNTIFS(B:B, B11041, C:C, C11041),COUNTIFS(B:B, B11041, C:C, C11041, D:D, D11041))</f>
        <v>10</v>
      </c>
    </row>
    <row r="11042" spans="1:8" x14ac:dyDescent="0.25">
      <c r="A11042" s="4" t="s">
        <v>8</v>
      </c>
      <c r="B11042" s="4" t="s">
        <v>1436</v>
      </c>
      <c r="C11042" s="4" t="s">
        <v>16180</v>
      </c>
      <c r="D11042" s="4" t="s">
        <v>16181</v>
      </c>
      <c r="E11042" s="4" t="s">
        <v>1308</v>
      </c>
      <c r="F11042" s="7" t="s">
        <v>924</v>
      </c>
      <c r="G11042" s="7" t="s">
        <v>16182</v>
      </c>
      <c r="H11042" s="6">
        <f>IF(D11042="",COUNTIFS(B:B, B11042, C:C, C11042),COUNTIFS(B:B, B11042, C:C, C11042, D:D, D11042))</f>
        <v>10</v>
      </c>
    </row>
    <row r="11043" spans="1:8" x14ac:dyDescent="0.25">
      <c r="A11043" s="4" t="s">
        <v>8</v>
      </c>
      <c r="B11043" s="4" t="s">
        <v>1436</v>
      </c>
      <c r="C11043" s="4" t="s">
        <v>16180</v>
      </c>
      <c r="D11043" s="4" t="s">
        <v>16181</v>
      </c>
      <c r="E11043" s="4" t="s">
        <v>1308</v>
      </c>
      <c r="F11043" s="7" t="s">
        <v>924</v>
      </c>
      <c r="G11043" s="7" t="s">
        <v>16182</v>
      </c>
      <c r="H11043" s="6">
        <f>IF(D11043="",COUNTIFS(B:B, B11043, C:C, C11043),COUNTIFS(B:B, B11043, C:C, C11043, D:D, D11043))</f>
        <v>10</v>
      </c>
    </row>
    <row r="11044" spans="1:8" x14ac:dyDescent="0.25">
      <c r="A11044" s="4" t="s">
        <v>8</v>
      </c>
      <c r="B11044" s="4" t="s">
        <v>1436</v>
      </c>
      <c r="C11044" s="4" t="s">
        <v>16180</v>
      </c>
      <c r="D11044" s="4" t="s">
        <v>16181</v>
      </c>
      <c r="E11044" s="4" t="s">
        <v>1308</v>
      </c>
      <c r="F11044" s="7" t="s">
        <v>924</v>
      </c>
      <c r="G11044" s="7" t="s">
        <v>16182</v>
      </c>
      <c r="H11044" s="6">
        <f>IF(D11044="",COUNTIFS(B:B, B11044, C:C, C11044),COUNTIFS(B:B, B11044, C:C, C11044, D:D, D11044))</f>
        <v>10</v>
      </c>
    </row>
    <row r="11045" spans="1:8" x14ac:dyDescent="0.25">
      <c r="A11045" s="4" t="s">
        <v>8</v>
      </c>
      <c r="B11045" s="4" t="s">
        <v>1436</v>
      </c>
      <c r="C11045" s="4" t="s">
        <v>16180</v>
      </c>
      <c r="D11045" s="4" t="s">
        <v>16181</v>
      </c>
      <c r="E11045" s="4" t="s">
        <v>1308</v>
      </c>
      <c r="F11045" s="7" t="s">
        <v>924</v>
      </c>
      <c r="G11045" s="7" t="s">
        <v>16182</v>
      </c>
      <c r="H11045" s="6">
        <f>IF(D11045="",COUNTIFS(B:B, B11045, C:C, C11045),COUNTIFS(B:B, B11045, C:C, C11045, D:D, D11045))</f>
        <v>10</v>
      </c>
    </row>
    <row r="11046" spans="1:8" x14ac:dyDescent="0.25">
      <c r="A11046" s="4" t="s">
        <v>8</v>
      </c>
      <c r="B11046" s="4" t="s">
        <v>1436</v>
      </c>
      <c r="C11046" s="4" t="s">
        <v>16180</v>
      </c>
      <c r="D11046" s="4" t="s">
        <v>16181</v>
      </c>
      <c r="E11046" s="4" t="s">
        <v>1308</v>
      </c>
      <c r="F11046" s="7" t="s">
        <v>924</v>
      </c>
      <c r="G11046" s="7" t="s">
        <v>16182</v>
      </c>
      <c r="H11046" s="6">
        <f>IF(D11046="",COUNTIFS(B:B, B11046, C:C, C11046),COUNTIFS(B:B, B11046, C:C, C11046, D:D, D11046))</f>
        <v>10</v>
      </c>
    </row>
    <row r="11047" spans="1:8" x14ac:dyDescent="0.25">
      <c r="A11047" s="4" t="s">
        <v>8</v>
      </c>
      <c r="B11047" s="4" t="s">
        <v>1436</v>
      </c>
      <c r="C11047" s="4" t="s">
        <v>16180</v>
      </c>
      <c r="D11047" s="4" t="s">
        <v>16181</v>
      </c>
      <c r="E11047" s="4" t="s">
        <v>1308</v>
      </c>
      <c r="F11047" s="7" t="s">
        <v>924</v>
      </c>
      <c r="G11047" s="7" t="s">
        <v>16182</v>
      </c>
      <c r="H11047" s="6">
        <f>IF(D11047="",COUNTIFS(B:B, B11047, C:C, C11047),COUNTIFS(B:B, B11047, C:C, C11047, D:D, D11047))</f>
        <v>10</v>
      </c>
    </row>
    <row r="11048" spans="1:8" x14ac:dyDescent="0.25">
      <c r="A11048" s="4" t="s">
        <v>8</v>
      </c>
      <c r="B11048" s="4" t="s">
        <v>1436</v>
      </c>
      <c r="C11048" s="4" t="s">
        <v>13319</v>
      </c>
      <c r="D11048" s="4" t="s">
        <v>13320</v>
      </c>
      <c r="E11048" s="4" t="s">
        <v>1308</v>
      </c>
      <c r="F11048" s="7" t="s">
        <v>13321</v>
      </c>
      <c r="G11048" s="7" t="s">
        <v>1308</v>
      </c>
      <c r="H11048" s="6">
        <f>IF(D11048="",COUNTIFS(B:B, B11048, C:C, C11048),COUNTIFS(B:B, B11048, C:C, C11048, D:D, D11048))</f>
        <v>1</v>
      </c>
    </row>
    <row r="11049" spans="1:8" ht="30" x14ac:dyDescent="0.25">
      <c r="A11049" s="4" t="s">
        <v>8</v>
      </c>
      <c r="B11049" s="4" t="s">
        <v>1436</v>
      </c>
      <c r="C11049" s="4" t="s">
        <v>5648</v>
      </c>
      <c r="D11049" s="4" t="s">
        <v>5649</v>
      </c>
      <c r="F11049" s="7" t="s">
        <v>3729</v>
      </c>
      <c r="G11049" s="7" t="s">
        <v>5650</v>
      </c>
      <c r="H11049" s="6">
        <f>IF(D11049="",COUNTIFS(B:B, B11049, C:C, C11049),COUNTIFS(B:B, B11049, C:C, C11049, D:D, D11049))</f>
        <v>1</v>
      </c>
    </row>
    <row r="11050" spans="1:8" ht="30" x14ac:dyDescent="0.25">
      <c r="A11050" s="4" t="s">
        <v>8</v>
      </c>
      <c r="B11050" s="4" t="s">
        <v>1436</v>
      </c>
      <c r="C11050" s="4" t="s">
        <v>11942</v>
      </c>
      <c r="D11050" s="4" t="s">
        <v>11943</v>
      </c>
      <c r="E11050" s="4" t="s">
        <v>1308</v>
      </c>
      <c r="F11050" s="7" t="s">
        <v>10485</v>
      </c>
      <c r="G11050" s="7" t="s">
        <v>11944</v>
      </c>
      <c r="H11050" s="6">
        <f>IF(D11050="",COUNTIFS(B:B, B11050, C:C, C11050),COUNTIFS(B:B, B11050, C:C, C11050, D:D, D11050))</f>
        <v>1</v>
      </c>
    </row>
    <row r="11051" spans="1:8" ht="30" x14ac:dyDescent="0.25">
      <c r="A11051" s="4" t="s">
        <v>8</v>
      </c>
      <c r="B11051" s="4" t="s">
        <v>1436</v>
      </c>
      <c r="C11051" s="4" t="s">
        <v>10984</v>
      </c>
      <c r="D11051" s="4" t="s">
        <v>10985</v>
      </c>
      <c r="F11051" s="7" t="s">
        <v>10485</v>
      </c>
      <c r="G11051" s="7" t="s">
        <v>10986</v>
      </c>
      <c r="H11051" s="6">
        <f>IF(D11051="",COUNTIFS(B:B, B11051, C:C, C11051),COUNTIFS(B:B, B11051, C:C, C11051, D:D, D11051))</f>
        <v>1</v>
      </c>
    </row>
    <row r="11052" spans="1:8" x14ac:dyDescent="0.25">
      <c r="A11052" s="4" t="s">
        <v>8</v>
      </c>
      <c r="B11052" s="4" t="s">
        <v>1436</v>
      </c>
      <c r="C11052" s="4" t="s">
        <v>11859</v>
      </c>
      <c r="D11052" s="4" t="s">
        <v>11860</v>
      </c>
      <c r="E11052" s="4" t="s">
        <v>1308</v>
      </c>
      <c r="F11052" s="7" t="s">
        <v>122</v>
      </c>
      <c r="G11052" s="7" t="s">
        <v>11861</v>
      </c>
      <c r="H11052" s="6">
        <f>IF(D11052="",COUNTIFS(B:B, B11052, C:C, C11052),COUNTIFS(B:B, B11052, C:C, C11052, D:D, D11052))</f>
        <v>5</v>
      </c>
    </row>
    <row r="11053" spans="1:8" x14ac:dyDescent="0.25">
      <c r="A11053" s="4" t="s">
        <v>8</v>
      </c>
      <c r="B11053" s="4" t="s">
        <v>1436</v>
      </c>
      <c r="C11053" s="4" t="s">
        <v>11859</v>
      </c>
      <c r="D11053" s="4" t="s">
        <v>11860</v>
      </c>
      <c r="E11053" s="4" t="s">
        <v>1308</v>
      </c>
      <c r="F11053" s="7" t="s">
        <v>122</v>
      </c>
      <c r="G11053" s="7" t="s">
        <v>11861</v>
      </c>
      <c r="H11053" s="6">
        <f>IF(D11053="",COUNTIFS(B:B, B11053, C:C, C11053),COUNTIFS(B:B, B11053, C:C, C11053, D:D, D11053))</f>
        <v>5</v>
      </c>
    </row>
    <row r="11054" spans="1:8" x14ac:dyDescent="0.25">
      <c r="A11054" s="4" t="s">
        <v>8</v>
      </c>
      <c r="B11054" s="4" t="s">
        <v>1436</v>
      </c>
      <c r="C11054" s="4" t="s">
        <v>11859</v>
      </c>
      <c r="D11054" s="4" t="s">
        <v>11860</v>
      </c>
      <c r="E11054" s="4" t="s">
        <v>1308</v>
      </c>
      <c r="F11054" s="7" t="s">
        <v>122</v>
      </c>
      <c r="G11054" s="7" t="s">
        <v>11861</v>
      </c>
      <c r="H11054" s="6">
        <f>IF(D11054="",COUNTIFS(B:B, B11054, C:C, C11054),COUNTIFS(B:B, B11054, C:C, C11054, D:D, D11054))</f>
        <v>5</v>
      </c>
    </row>
    <row r="11055" spans="1:8" x14ac:dyDescent="0.25">
      <c r="A11055" s="4" t="s">
        <v>8</v>
      </c>
      <c r="B11055" s="4" t="s">
        <v>1436</v>
      </c>
      <c r="C11055" s="4" t="s">
        <v>11859</v>
      </c>
      <c r="D11055" s="4" t="s">
        <v>11860</v>
      </c>
      <c r="E11055" s="4" t="s">
        <v>1308</v>
      </c>
      <c r="F11055" s="7" t="s">
        <v>122</v>
      </c>
      <c r="G11055" s="7" t="s">
        <v>11861</v>
      </c>
      <c r="H11055" s="6">
        <f>IF(D11055="",COUNTIFS(B:B, B11055, C:C, C11055),COUNTIFS(B:B, B11055, C:C, C11055, D:D, D11055))</f>
        <v>5</v>
      </c>
    </row>
    <row r="11056" spans="1:8" x14ac:dyDescent="0.25">
      <c r="A11056" s="4" t="s">
        <v>8</v>
      </c>
      <c r="B11056" s="4" t="s">
        <v>1436</v>
      </c>
      <c r="C11056" s="4" t="s">
        <v>11859</v>
      </c>
      <c r="D11056" s="4" t="s">
        <v>11860</v>
      </c>
      <c r="E11056" s="4" t="s">
        <v>1308</v>
      </c>
      <c r="F11056" s="7" t="s">
        <v>122</v>
      </c>
      <c r="G11056" s="7" t="s">
        <v>11861</v>
      </c>
      <c r="H11056" s="6">
        <f>IF(D11056="",COUNTIFS(B:B, B11056, C:C, C11056),COUNTIFS(B:B, B11056, C:C, C11056, D:D, D11056))</f>
        <v>5</v>
      </c>
    </row>
    <row r="11057" spans="1:8" ht="30" x14ac:dyDescent="0.25">
      <c r="A11057" s="4" t="s">
        <v>8</v>
      </c>
      <c r="B11057" s="4" t="s">
        <v>1436</v>
      </c>
      <c r="C11057" s="4" t="s">
        <v>11949</v>
      </c>
      <c r="D11057" s="4" t="s">
        <v>11950</v>
      </c>
      <c r="E11057" s="4" t="s">
        <v>1308</v>
      </c>
      <c r="F11057" s="7" t="s">
        <v>122</v>
      </c>
      <c r="G11057" s="7" t="s">
        <v>11861</v>
      </c>
      <c r="H11057" s="6">
        <f>IF(D11057="",COUNTIFS(B:B, B11057, C:C, C11057),COUNTIFS(B:B, B11057, C:C, C11057, D:D, D11057))</f>
        <v>4</v>
      </c>
    </row>
    <row r="11058" spans="1:8" ht="30" x14ac:dyDescent="0.25">
      <c r="A11058" s="4" t="s">
        <v>8</v>
      </c>
      <c r="B11058" s="4" t="s">
        <v>1436</v>
      </c>
      <c r="C11058" s="4" t="s">
        <v>11949</v>
      </c>
      <c r="D11058" s="4" t="s">
        <v>11950</v>
      </c>
      <c r="E11058" s="4" t="s">
        <v>1308</v>
      </c>
      <c r="F11058" s="7" t="s">
        <v>122</v>
      </c>
      <c r="G11058" s="7" t="s">
        <v>11861</v>
      </c>
      <c r="H11058" s="6">
        <f>IF(D11058="",COUNTIFS(B:B, B11058, C:C, C11058),COUNTIFS(B:B, B11058, C:C, C11058, D:D, D11058))</f>
        <v>4</v>
      </c>
    </row>
    <row r="11059" spans="1:8" ht="30" x14ac:dyDescent="0.25">
      <c r="A11059" s="4" t="s">
        <v>8</v>
      </c>
      <c r="B11059" s="4" t="s">
        <v>1436</v>
      </c>
      <c r="C11059" s="4" t="s">
        <v>11949</v>
      </c>
      <c r="D11059" s="4" t="s">
        <v>11950</v>
      </c>
      <c r="E11059" s="4" t="s">
        <v>1308</v>
      </c>
      <c r="F11059" s="7" t="s">
        <v>122</v>
      </c>
      <c r="G11059" s="7" t="s">
        <v>11861</v>
      </c>
      <c r="H11059" s="6">
        <f>IF(D11059="",COUNTIFS(B:B, B11059, C:C, C11059),COUNTIFS(B:B, B11059, C:C, C11059, D:D, D11059))</f>
        <v>4</v>
      </c>
    </row>
    <row r="11060" spans="1:8" ht="30" x14ac:dyDescent="0.25">
      <c r="A11060" s="4" t="s">
        <v>8</v>
      </c>
      <c r="B11060" s="4" t="s">
        <v>1436</v>
      </c>
      <c r="C11060" s="4" t="s">
        <v>11949</v>
      </c>
      <c r="D11060" s="4" t="s">
        <v>11950</v>
      </c>
      <c r="E11060" s="4" t="s">
        <v>1308</v>
      </c>
      <c r="F11060" s="7" t="s">
        <v>122</v>
      </c>
      <c r="G11060" s="7" t="s">
        <v>11861</v>
      </c>
      <c r="H11060" s="6">
        <f>IF(D11060="",COUNTIFS(B:B, B11060, C:C, C11060),COUNTIFS(B:B, B11060, C:C, C11060, D:D, D11060))</f>
        <v>4</v>
      </c>
    </row>
    <row r="11061" spans="1:8" ht="30" x14ac:dyDescent="0.25">
      <c r="A11061" s="4" t="s">
        <v>8</v>
      </c>
      <c r="B11061" s="4" t="s">
        <v>1436</v>
      </c>
      <c r="C11061" s="4" t="s">
        <v>9811</v>
      </c>
      <c r="D11061" s="4" t="s">
        <v>16212</v>
      </c>
      <c r="E11061" s="4" t="s">
        <v>1308</v>
      </c>
      <c r="F11061" s="7" t="s">
        <v>959</v>
      </c>
      <c r="G11061" s="7" t="s">
        <v>16213</v>
      </c>
      <c r="H11061" s="6">
        <f>IF(D11061="",COUNTIFS(B:B, B11061, C:C, C11061),COUNTIFS(B:B, B11061, C:C, C11061, D:D, D11061))</f>
        <v>2</v>
      </c>
    </row>
    <row r="11062" spans="1:8" ht="30" x14ac:dyDescent="0.25">
      <c r="A11062" s="4" t="s">
        <v>8</v>
      </c>
      <c r="B11062" s="4" t="s">
        <v>1436</v>
      </c>
      <c r="C11062" s="4" t="s">
        <v>9811</v>
      </c>
      <c r="D11062" s="4" t="s">
        <v>16212</v>
      </c>
      <c r="E11062" s="4" t="s">
        <v>1308</v>
      </c>
      <c r="F11062" s="7" t="s">
        <v>959</v>
      </c>
      <c r="G11062" s="7" t="s">
        <v>16213</v>
      </c>
      <c r="H11062" s="6">
        <f>IF(D11062="",COUNTIFS(B:B, B11062, C:C, C11062),COUNTIFS(B:B, B11062, C:C, C11062, D:D, D11062))</f>
        <v>2</v>
      </c>
    </row>
    <row r="11063" spans="1:8" ht="45" x14ac:dyDescent="0.25">
      <c r="A11063" s="4" t="s">
        <v>8</v>
      </c>
      <c r="B11063" s="4" t="s">
        <v>1436</v>
      </c>
      <c r="C11063" s="4" t="s">
        <v>9715</v>
      </c>
      <c r="D11063" s="4" t="s">
        <v>9716</v>
      </c>
      <c r="F11063" s="7" t="s">
        <v>3500</v>
      </c>
      <c r="G11063" s="7" t="s">
        <v>9717</v>
      </c>
      <c r="H11063" s="6">
        <f>IF(D11063="",COUNTIFS(B:B, B11063, C:C, C11063),COUNTIFS(B:B, B11063, C:C, C11063, D:D, D11063))</f>
        <v>1</v>
      </c>
    </row>
    <row r="11064" spans="1:8" ht="30" x14ac:dyDescent="0.25">
      <c r="A11064" s="4" t="s">
        <v>8</v>
      </c>
      <c r="B11064" s="4" t="s">
        <v>1436</v>
      </c>
      <c r="C11064" s="4" t="s">
        <v>2330</v>
      </c>
      <c r="D11064" s="4" t="s">
        <v>2331</v>
      </c>
      <c r="F11064" t="s">
        <v>2332</v>
      </c>
      <c r="G11064" s="5" t="s">
        <v>2333</v>
      </c>
      <c r="H11064" s="6">
        <f>IF(D11064="",COUNTIFS(B:B, B11064, C:C, C11064),COUNTIFS(B:B, B11064, C:C, C11064, D:D, D11064))</f>
        <v>1</v>
      </c>
    </row>
    <row r="11065" spans="1:8" ht="30" x14ac:dyDescent="0.25">
      <c r="A11065" s="4" t="s">
        <v>8</v>
      </c>
      <c r="B11065" s="4" t="s">
        <v>1436</v>
      </c>
      <c r="C11065" s="4" t="s">
        <v>2330</v>
      </c>
      <c r="D11065" s="4" t="s">
        <v>8225</v>
      </c>
      <c r="F11065" s="7" t="s">
        <v>8226</v>
      </c>
      <c r="G11065" s="7" t="s">
        <v>8227</v>
      </c>
      <c r="H11065" s="6">
        <f>IF(D11065="",COUNTIFS(B:B, B11065, C:C, C11065),COUNTIFS(B:B, B11065, C:C, C11065, D:D, D11065))</f>
        <v>2</v>
      </c>
    </row>
    <row r="11066" spans="1:8" ht="30" x14ac:dyDescent="0.25">
      <c r="A11066" s="4" t="s">
        <v>8</v>
      </c>
      <c r="B11066" s="4" t="s">
        <v>1436</v>
      </c>
      <c r="C11066" s="4" t="s">
        <v>2330</v>
      </c>
      <c r="D11066" s="4" t="s">
        <v>8225</v>
      </c>
      <c r="F11066" s="7" t="s">
        <v>8226</v>
      </c>
      <c r="G11066" s="7" t="s">
        <v>8227</v>
      </c>
      <c r="H11066" s="6">
        <f>IF(D11066="",COUNTIFS(B:B, B11066, C:C, C11066),COUNTIFS(B:B, B11066, C:C, C11066, D:D, D11066))</f>
        <v>2</v>
      </c>
    </row>
    <row r="11067" spans="1:8" ht="30" x14ac:dyDescent="0.25">
      <c r="A11067" s="4" t="s">
        <v>8</v>
      </c>
      <c r="B11067" s="4" t="s">
        <v>1436</v>
      </c>
      <c r="C11067" s="4" t="s">
        <v>2330</v>
      </c>
      <c r="D11067" s="4" t="s">
        <v>9689</v>
      </c>
      <c r="F11067" s="7" t="s">
        <v>3500</v>
      </c>
      <c r="G11067" s="7" t="s">
        <v>9690</v>
      </c>
      <c r="H11067" s="6">
        <f>IF(D11067="",COUNTIFS(B:B, B11067, C:C, C11067),COUNTIFS(B:B, B11067, C:C, C11067, D:D, D11067))</f>
        <v>1</v>
      </c>
    </row>
    <row r="11068" spans="1:8" ht="30" x14ac:dyDescent="0.25">
      <c r="A11068" s="4" t="s">
        <v>8</v>
      </c>
      <c r="B11068" s="4" t="s">
        <v>1436</v>
      </c>
      <c r="C11068" s="4" t="s">
        <v>2330</v>
      </c>
      <c r="D11068" s="4" t="s">
        <v>6949</v>
      </c>
      <c r="F11068" s="7" t="s">
        <v>610</v>
      </c>
      <c r="G11068" s="7" t="s">
        <v>10854</v>
      </c>
      <c r="H11068" s="6">
        <f>IF(D11068="",COUNTIFS(B:B, B11068, C:C, C11068),COUNTIFS(B:B, B11068, C:C, C11068, D:D, D11068))</f>
        <v>1</v>
      </c>
    </row>
    <row r="11069" spans="1:8" x14ac:dyDescent="0.25">
      <c r="A11069" s="4" t="s">
        <v>8</v>
      </c>
      <c r="B11069" s="4" t="s">
        <v>1436</v>
      </c>
      <c r="C11069" s="4" t="s">
        <v>2330</v>
      </c>
      <c r="D11069" s="4" t="s">
        <v>11676</v>
      </c>
      <c r="F11069" s="7" t="s">
        <v>11677</v>
      </c>
      <c r="G11069" s="7" t="s">
        <v>11678</v>
      </c>
      <c r="H11069" s="6">
        <f>IF(D11069="",COUNTIFS(B:B, B11069, C:C, C11069),COUNTIFS(B:B, B11069, C:C, C11069, D:D, D11069))</f>
        <v>1</v>
      </c>
    </row>
    <row r="11070" spans="1:8" x14ac:dyDescent="0.25">
      <c r="A11070" s="4" t="s">
        <v>8</v>
      </c>
      <c r="B11070" s="4" t="s">
        <v>1436</v>
      </c>
      <c r="C11070" s="4" t="s">
        <v>2330</v>
      </c>
      <c r="D11070" s="4" t="s">
        <v>11802</v>
      </c>
      <c r="F11070" s="7" t="s">
        <v>11677</v>
      </c>
      <c r="G11070" s="7" t="s">
        <v>11803</v>
      </c>
      <c r="H11070" s="6">
        <f>IF(D11070="",COUNTIFS(B:B, B11070, C:C, C11070),COUNTIFS(B:B, B11070, C:C, C11070, D:D, D11070))</f>
        <v>1</v>
      </c>
    </row>
    <row r="11071" spans="1:8" x14ac:dyDescent="0.25">
      <c r="A11071" s="4" t="s">
        <v>8</v>
      </c>
      <c r="B11071" s="4" t="s">
        <v>1436</v>
      </c>
      <c r="C11071" s="4" t="s">
        <v>2330</v>
      </c>
      <c r="D11071" s="4" t="s">
        <v>12025</v>
      </c>
      <c r="E11071" s="4" t="s">
        <v>1308</v>
      </c>
      <c r="F11071" s="7" t="s">
        <v>12026</v>
      </c>
      <c r="G11071" s="7" t="s">
        <v>5619</v>
      </c>
      <c r="H11071" s="6">
        <f>IF(D11071="",COUNTIFS(B:B, B11071, C:C, C11071),COUNTIFS(B:B, B11071, C:C, C11071, D:D, D11071))</f>
        <v>1</v>
      </c>
    </row>
    <row r="11072" spans="1:8" x14ac:dyDescent="0.25">
      <c r="A11072" s="4" t="s">
        <v>8</v>
      </c>
      <c r="B11072" s="4" t="s">
        <v>1436</v>
      </c>
      <c r="C11072" s="4" t="s">
        <v>12310</v>
      </c>
      <c r="D11072" s="4" t="s">
        <v>12311</v>
      </c>
      <c r="E11072" s="4" t="s">
        <v>1308</v>
      </c>
      <c r="F11072" s="7" t="s">
        <v>610</v>
      </c>
      <c r="G11072" s="7" t="s">
        <v>12312</v>
      </c>
      <c r="H11072" s="6">
        <f>IF(D11072="",COUNTIFS(B:B, B11072, C:C, C11072),COUNTIFS(B:B, B11072, C:C, C11072, D:D, D11072))</f>
        <v>1</v>
      </c>
    </row>
    <row r="11073" spans="1:8" ht="30" x14ac:dyDescent="0.25">
      <c r="A11073" s="4" t="s">
        <v>8</v>
      </c>
      <c r="B11073" s="4" t="s">
        <v>1436</v>
      </c>
      <c r="C11073" s="4" t="s">
        <v>11824</v>
      </c>
      <c r="D11073" s="4" t="s">
        <v>11825</v>
      </c>
      <c r="E11073" s="4" t="s">
        <v>1308</v>
      </c>
      <c r="F11073" s="7" t="s">
        <v>122</v>
      </c>
      <c r="G11073" s="7" t="s">
        <v>11826</v>
      </c>
      <c r="H11073" s="6">
        <f>IF(D11073="",COUNTIFS(B:B, B11073, C:C, C11073),COUNTIFS(B:B, B11073, C:C, C11073, D:D, D11073))</f>
        <v>1</v>
      </c>
    </row>
    <row r="11074" spans="1:8" ht="30" x14ac:dyDescent="0.25">
      <c r="A11074" s="4" t="s">
        <v>8</v>
      </c>
      <c r="B11074" s="4" t="s">
        <v>1436</v>
      </c>
      <c r="C11074" s="4" t="s">
        <v>9362</v>
      </c>
      <c r="D11074" s="4" t="s">
        <v>9363</v>
      </c>
      <c r="F11074" s="7" t="s">
        <v>346</v>
      </c>
      <c r="G11074" s="7" t="s">
        <v>9324</v>
      </c>
      <c r="H11074" s="6">
        <f>IF(D11074="",COUNTIFS(B:B, B11074, C:C, C11074),COUNTIFS(B:B, B11074, C:C, C11074, D:D, D11074))</f>
        <v>3</v>
      </c>
    </row>
    <row r="11075" spans="1:8" ht="30" x14ac:dyDescent="0.25">
      <c r="A11075" s="4" t="s">
        <v>8</v>
      </c>
      <c r="B11075" s="4" t="s">
        <v>1436</v>
      </c>
      <c r="C11075" s="4" t="s">
        <v>9362</v>
      </c>
      <c r="D11075" s="4" t="s">
        <v>9363</v>
      </c>
      <c r="F11075" s="7" t="s">
        <v>346</v>
      </c>
      <c r="G11075" s="7" t="s">
        <v>9324</v>
      </c>
      <c r="H11075" s="6">
        <f>IF(D11075="",COUNTIFS(B:B, B11075, C:C, C11075),COUNTIFS(B:B, B11075, C:C, C11075, D:D, D11075))</f>
        <v>3</v>
      </c>
    </row>
    <row r="11076" spans="1:8" ht="30" x14ac:dyDescent="0.25">
      <c r="A11076" s="4" t="s">
        <v>8</v>
      </c>
      <c r="B11076" s="4" t="s">
        <v>1436</v>
      </c>
      <c r="C11076" s="4" t="s">
        <v>9362</v>
      </c>
      <c r="D11076" s="4" t="s">
        <v>9363</v>
      </c>
      <c r="F11076" s="7" t="s">
        <v>346</v>
      </c>
      <c r="G11076" s="7" t="s">
        <v>9324</v>
      </c>
      <c r="H11076" s="6">
        <f>IF(D11076="",COUNTIFS(B:B, B11076, C:C, C11076),COUNTIFS(B:B, B11076, C:C, C11076, D:D, D11076))</f>
        <v>3</v>
      </c>
    </row>
    <row r="11077" spans="1:8" ht="30" x14ac:dyDescent="0.25">
      <c r="A11077" s="4" t="s">
        <v>8</v>
      </c>
      <c r="B11077" s="4" t="s">
        <v>1436</v>
      </c>
      <c r="C11077" s="4" t="s">
        <v>8489</v>
      </c>
      <c r="D11077" s="4" t="s">
        <v>8490</v>
      </c>
      <c r="F11077" s="7" t="s">
        <v>12</v>
      </c>
      <c r="G11077" s="7"/>
      <c r="H11077" s="6">
        <f>IF(D11077="",COUNTIFS(B:B, B11077, C:C, C11077),COUNTIFS(B:B, B11077, C:C, C11077, D:D, D11077))</f>
        <v>3</v>
      </c>
    </row>
    <row r="11078" spans="1:8" ht="30" x14ac:dyDescent="0.25">
      <c r="A11078" s="4" t="s">
        <v>8</v>
      </c>
      <c r="B11078" s="4" t="s">
        <v>1436</v>
      </c>
      <c r="C11078" s="4" t="s">
        <v>8489</v>
      </c>
      <c r="D11078" s="4" t="s">
        <v>8490</v>
      </c>
      <c r="F11078" s="7" t="s">
        <v>12</v>
      </c>
      <c r="G11078" s="7"/>
      <c r="H11078" s="6">
        <f>IF(D11078="",COUNTIFS(B:B, B11078, C:C, C11078),COUNTIFS(B:B, B11078, C:C, C11078, D:D, D11078))</f>
        <v>3</v>
      </c>
    </row>
    <row r="11079" spans="1:8" ht="30" x14ac:dyDescent="0.25">
      <c r="A11079" s="4" t="s">
        <v>8</v>
      </c>
      <c r="B11079" s="4" t="s">
        <v>1436</v>
      </c>
      <c r="C11079" s="4" t="s">
        <v>8489</v>
      </c>
      <c r="D11079" s="4" t="s">
        <v>8490</v>
      </c>
      <c r="F11079" s="7" t="s">
        <v>12</v>
      </c>
      <c r="G11079" s="7"/>
      <c r="H11079" s="6">
        <f>IF(D11079="",COUNTIFS(B:B, B11079, C:C, C11079),COUNTIFS(B:B, B11079, C:C, C11079, D:D, D11079))</f>
        <v>3</v>
      </c>
    </row>
    <row r="11080" spans="1:8" ht="30" x14ac:dyDescent="0.25">
      <c r="A11080" s="4" t="s">
        <v>8</v>
      </c>
      <c r="B11080" s="4" t="s">
        <v>1436</v>
      </c>
      <c r="C11080" s="4" t="s">
        <v>11389</v>
      </c>
      <c r="D11080" s="4" t="s">
        <v>11390</v>
      </c>
      <c r="F11080" s="7" t="s">
        <v>122</v>
      </c>
      <c r="G11080" s="7" t="s">
        <v>1308</v>
      </c>
      <c r="H11080" s="6">
        <f>IF(D11080="",COUNTIFS(B:B, B11080, C:C, C11080),COUNTIFS(B:B, B11080, C:C, C11080, D:D, D11080))</f>
        <v>1</v>
      </c>
    </row>
    <row r="11081" spans="1:8" ht="30" x14ac:dyDescent="0.25">
      <c r="A11081" s="4" t="s">
        <v>8</v>
      </c>
      <c r="B11081" s="4" t="s">
        <v>1436</v>
      </c>
      <c r="C11081" s="4" t="s">
        <v>7731</v>
      </c>
      <c r="D11081" s="4" t="s">
        <v>12887</v>
      </c>
      <c r="E11081" s="4" t="s">
        <v>1308</v>
      </c>
      <c r="F11081" s="7" t="s">
        <v>12032</v>
      </c>
      <c r="G11081" s="7">
        <v>970650581</v>
      </c>
      <c r="H11081" s="6">
        <f>IF(D11081="",COUNTIFS(B:B, B11081, C:C, C11081),COUNTIFS(B:B, B11081, C:C, C11081, D:D, D11081))</f>
        <v>1</v>
      </c>
    </row>
    <row r="11082" spans="1:8" ht="30" x14ac:dyDescent="0.25">
      <c r="A11082" s="4" t="s">
        <v>8</v>
      </c>
      <c r="B11082" s="4" t="s">
        <v>1436</v>
      </c>
      <c r="C11082" s="4" t="s">
        <v>7731</v>
      </c>
      <c r="D11082" s="4" t="s">
        <v>14152</v>
      </c>
      <c r="E11082" s="4" t="s">
        <v>1308</v>
      </c>
      <c r="F11082" s="7" t="s">
        <v>122</v>
      </c>
      <c r="G11082" s="7" t="s">
        <v>14153</v>
      </c>
      <c r="H11082" s="6">
        <f>IF(D11082="",COUNTIFS(B:B, B11082, C:C, C11082),COUNTIFS(B:B, B11082, C:C, C11082, D:D, D11082))</f>
        <v>2</v>
      </c>
    </row>
    <row r="11083" spans="1:8" ht="30" x14ac:dyDescent="0.25">
      <c r="A11083" s="4" t="s">
        <v>8</v>
      </c>
      <c r="B11083" s="4" t="s">
        <v>1436</v>
      </c>
      <c r="C11083" s="4" t="s">
        <v>7731</v>
      </c>
      <c r="D11083" s="4" t="s">
        <v>14152</v>
      </c>
      <c r="E11083" s="4" t="s">
        <v>1308</v>
      </c>
      <c r="F11083" s="7" t="s">
        <v>122</v>
      </c>
      <c r="G11083" s="7" t="s">
        <v>14153</v>
      </c>
      <c r="H11083" s="6">
        <f>IF(D11083="",COUNTIFS(B:B, B11083, C:C, C11083),COUNTIFS(B:B, B11083, C:C, C11083, D:D, D11083))</f>
        <v>2</v>
      </c>
    </row>
    <row r="11084" spans="1:8" x14ac:dyDescent="0.25">
      <c r="A11084" s="4" t="s">
        <v>8</v>
      </c>
      <c r="B11084" s="4" t="s">
        <v>1436</v>
      </c>
      <c r="C11084" s="4" t="s">
        <v>4231</v>
      </c>
      <c r="D11084" s="4" t="s">
        <v>9577</v>
      </c>
      <c r="F11084" s="7" t="s">
        <v>619</v>
      </c>
      <c r="G11084" s="7" t="s">
        <v>9578</v>
      </c>
      <c r="H11084" s="6">
        <f>IF(D11084="",COUNTIFS(B:B, B11084, C:C, C11084),COUNTIFS(B:B, B11084, C:C, C11084, D:D, D11084))</f>
        <v>1</v>
      </c>
    </row>
    <row r="11085" spans="1:8" ht="30" x14ac:dyDescent="0.25">
      <c r="A11085" s="4" t="s">
        <v>8</v>
      </c>
      <c r="B11085" s="4" t="s">
        <v>1436</v>
      </c>
      <c r="C11085" s="4" t="s">
        <v>9579</v>
      </c>
      <c r="D11085" s="4" t="s">
        <v>9580</v>
      </c>
      <c r="F11085" s="7" t="s">
        <v>619</v>
      </c>
      <c r="G11085" s="7" t="s">
        <v>9581</v>
      </c>
      <c r="H11085" s="6">
        <f>IF(D11085="",COUNTIFS(B:B, B11085, C:C, C11085),COUNTIFS(B:B, B11085, C:C, C11085, D:D, D11085))</f>
        <v>1</v>
      </c>
    </row>
    <row r="11086" spans="1:8" ht="30" x14ac:dyDescent="0.25">
      <c r="A11086" s="4" t="s">
        <v>8</v>
      </c>
      <c r="B11086" s="4" t="s">
        <v>1436</v>
      </c>
      <c r="C11086" s="4" t="s">
        <v>576</v>
      </c>
      <c r="D11086" s="4" t="s">
        <v>7983</v>
      </c>
      <c r="F11086" s="7" t="s">
        <v>3005</v>
      </c>
      <c r="G11086" s="7" t="s">
        <v>7984</v>
      </c>
      <c r="H11086" s="6">
        <f>IF(D11086="",COUNTIFS(B:B, B11086, C:C, C11086),COUNTIFS(B:B, B11086, C:C, C11086, D:D, D11086))</f>
        <v>2</v>
      </c>
    </row>
    <row r="11087" spans="1:8" ht="30" x14ac:dyDescent="0.25">
      <c r="A11087" s="4" t="s">
        <v>8</v>
      </c>
      <c r="B11087" s="4" t="s">
        <v>1436</v>
      </c>
      <c r="C11087" s="4" t="s">
        <v>576</v>
      </c>
      <c r="D11087" s="4" t="s">
        <v>7983</v>
      </c>
      <c r="F11087" s="7" t="s">
        <v>3005</v>
      </c>
      <c r="G11087" s="7" t="s">
        <v>7984</v>
      </c>
      <c r="H11087" s="6">
        <f>IF(D11087="",COUNTIFS(B:B, B11087, C:C, C11087),COUNTIFS(B:B, B11087, C:C, C11087, D:D, D11087))</f>
        <v>2</v>
      </c>
    </row>
    <row r="11088" spans="1:8" ht="30" x14ac:dyDescent="0.25">
      <c r="A11088" s="4" t="s">
        <v>8</v>
      </c>
      <c r="B11088" s="4" t="s">
        <v>1436</v>
      </c>
      <c r="C11088" s="4" t="s">
        <v>4215</v>
      </c>
      <c r="D11088" s="4" t="s">
        <v>9580</v>
      </c>
      <c r="F11088" s="7" t="s">
        <v>619</v>
      </c>
      <c r="G11088" s="7" t="s">
        <v>9581</v>
      </c>
      <c r="H11088" s="6">
        <f>IF(D11088="",COUNTIFS(B:B, B11088, C:C, C11088),COUNTIFS(B:B, B11088, C:C, C11088, D:D, D11088))</f>
        <v>1</v>
      </c>
    </row>
    <row r="11089" spans="1:8" x14ac:dyDescent="0.25">
      <c r="A11089" s="4" t="s">
        <v>8</v>
      </c>
      <c r="B11089" s="4" t="s">
        <v>1436</v>
      </c>
      <c r="C11089" s="4" t="s">
        <v>13263</v>
      </c>
      <c r="D11089" s="4" t="s">
        <v>1308</v>
      </c>
      <c r="E11089" s="4" t="s">
        <v>1308</v>
      </c>
      <c r="F11089" s="7" t="s">
        <v>122</v>
      </c>
      <c r="G11089" s="7" t="s">
        <v>1308</v>
      </c>
      <c r="H11089" s="6">
        <f>IF(D11089="",COUNTIFS(B:B, B11089, C:C, C11089),COUNTIFS(B:B, B11089, C:C, C11089, D:D, D11089))</f>
        <v>11</v>
      </c>
    </row>
    <row r="11090" spans="1:8" x14ac:dyDescent="0.25">
      <c r="A11090" s="4" t="s">
        <v>8</v>
      </c>
      <c r="B11090" s="4" t="s">
        <v>1436</v>
      </c>
      <c r="C11090" s="4" t="s">
        <v>13263</v>
      </c>
      <c r="D11090" s="4" t="s">
        <v>1308</v>
      </c>
      <c r="E11090" s="4" t="s">
        <v>1308</v>
      </c>
      <c r="F11090" s="7" t="s">
        <v>122</v>
      </c>
      <c r="G11090" s="7" t="s">
        <v>1308</v>
      </c>
      <c r="H11090" s="6">
        <f>IF(D11090="",COUNTIFS(B:B, B11090, C:C, C11090),COUNTIFS(B:B, B11090, C:C, C11090, D:D, D11090))</f>
        <v>11</v>
      </c>
    </row>
    <row r="11091" spans="1:8" x14ac:dyDescent="0.25">
      <c r="A11091" s="4" t="s">
        <v>8</v>
      </c>
      <c r="B11091" s="4" t="s">
        <v>1436</v>
      </c>
      <c r="C11091" s="4" t="s">
        <v>13263</v>
      </c>
      <c r="D11091" s="4" t="s">
        <v>1308</v>
      </c>
      <c r="E11091" s="4" t="s">
        <v>1308</v>
      </c>
      <c r="F11091" s="7" t="s">
        <v>122</v>
      </c>
      <c r="G11091" s="7" t="s">
        <v>1308</v>
      </c>
      <c r="H11091" s="6">
        <f>IF(D11091="",COUNTIFS(B:B, B11091, C:C, C11091),COUNTIFS(B:B, B11091, C:C, C11091, D:D, D11091))</f>
        <v>11</v>
      </c>
    </row>
    <row r="11092" spans="1:8" x14ac:dyDescent="0.25">
      <c r="A11092" s="4" t="s">
        <v>8</v>
      </c>
      <c r="B11092" s="4" t="s">
        <v>1436</v>
      </c>
      <c r="C11092" s="4" t="s">
        <v>13263</v>
      </c>
      <c r="D11092" s="4" t="s">
        <v>1308</v>
      </c>
      <c r="E11092" s="4" t="s">
        <v>1308</v>
      </c>
      <c r="F11092" s="7" t="s">
        <v>122</v>
      </c>
      <c r="G11092" s="7" t="s">
        <v>1308</v>
      </c>
      <c r="H11092" s="6">
        <f>IF(D11092="",COUNTIFS(B:B, B11092, C:C, C11092),COUNTIFS(B:B, B11092, C:C, C11092, D:D, D11092))</f>
        <v>11</v>
      </c>
    </row>
    <row r="11093" spans="1:8" x14ac:dyDescent="0.25">
      <c r="A11093" s="4" t="s">
        <v>8</v>
      </c>
      <c r="B11093" s="4" t="s">
        <v>1436</v>
      </c>
      <c r="C11093" s="4" t="s">
        <v>13263</v>
      </c>
      <c r="D11093" s="4" t="s">
        <v>1308</v>
      </c>
      <c r="E11093" s="4" t="s">
        <v>1308</v>
      </c>
      <c r="F11093" s="7" t="s">
        <v>122</v>
      </c>
      <c r="G11093" s="7" t="s">
        <v>1308</v>
      </c>
      <c r="H11093" s="6">
        <f>IF(D11093="",COUNTIFS(B:B, B11093, C:C, C11093),COUNTIFS(B:B, B11093, C:C, C11093, D:D, D11093))</f>
        <v>11</v>
      </c>
    </row>
    <row r="11094" spans="1:8" x14ac:dyDescent="0.25">
      <c r="A11094" s="4" t="s">
        <v>8</v>
      </c>
      <c r="B11094" s="4" t="s">
        <v>1436</v>
      </c>
      <c r="C11094" s="4" t="s">
        <v>13263</v>
      </c>
      <c r="D11094" s="4" t="s">
        <v>1308</v>
      </c>
      <c r="E11094" s="4" t="s">
        <v>1308</v>
      </c>
      <c r="F11094" s="7" t="s">
        <v>122</v>
      </c>
      <c r="G11094" s="7" t="s">
        <v>1308</v>
      </c>
      <c r="H11094" s="6">
        <f>IF(D11094="",COUNTIFS(B:B, B11094, C:C, C11094),COUNTIFS(B:B, B11094, C:C, C11094, D:D, D11094))</f>
        <v>11</v>
      </c>
    </row>
    <row r="11095" spans="1:8" x14ac:dyDescent="0.25">
      <c r="A11095" s="4" t="s">
        <v>8</v>
      </c>
      <c r="B11095" s="4" t="s">
        <v>1436</v>
      </c>
      <c r="C11095" s="4" t="s">
        <v>13263</v>
      </c>
      <c r="D11095" s="4" t="s">
        <v>1308</v>
      </c>
      <c r="E11095" s="4" t="s">
        <v>1308</v>
      </c>
      <c r="F11095" s="7" t="s">
        <v>122</v>
      </c>
      <c r="G11095" s="7" t="s">
        <v>1308</v>
      </c>
      <c r="H11095" s="6">
        <f>IF(D11095="",COUNTIFS(B:B, B11095, C:C, C11095),COUNTIFS(B:B, B11095, C:C, C11095, D:D, D11095))</f>
        <v>11</v>
      </c>
    </row>
    <row r="11096" spans="1:8" x14ac:dyDescent="0.25">
      <c r="A11096" s="4" t="s">
        <v>8</v>
      </c>
      <c r="B11096" s="4" t="s">
        <v>1436</v>
      </c>
      <c r="C11096" s="4" t="s">
        <v>13263</v>
      </c>
      <c r="D11096" s="4" t="s">
        <v>1308</v>
      </c>
      <c r="E11096" s="4" t="s">
        <v>1308</v>
      </c>
      <c r="F11096" s="7" t="s">
        <v>122</v>
      </c>
      <c r="G11096" s="7" t="s">
        <v>1308</v>
      </c>
      <c r="H11096" s="6">
        <f>IF(D11096="",COUNTIFS(B:B, B11096, C:C, C11096),COUNTIFS(B:B, B11096, C:C, C11096, D:D, D11096))</f>
        <v>11</v>
      </c>
    </row>
    <row r="11097" spans="1:8" x14ac:dyDescent="0.25">
      <c r="A11097" s="4" t="s">
        <v>8</v>
      </c>
      <c r="B11097" s="4" t="s">
        <v>1436</v>
      </c>
      <c r="C11097" s="4" t="s">
        <v>13263</v>
      </c>
      <c r="D11097" s="4" t="s">
        <v>1308</v>
      </c>
      <c r="E11097" s="4" t="s">
        <v>1308</v>
      </c>
      <c r="F11097" s="7" t="s">
        <v>122</v>
      </c>
      <c r="G11097" s="7" t="s">
        <v>1308</v>
      </c>
      <c r="H11097" s="6">
        <f>IF(D11097="",COUNTIFS(B:B, B11097, C:C, C11097),COUNTIFS(B:B, B11097, C:C, C11097, D:D, D11097))</f>
        <v>11</v>
      </c>
    </row>
    <row r="11098" spans="1:8" x14ac:dyDescent="0.25">
      <c r="A11098" s="4" t="s">
        <v>8</v>
      </c>
      <c r="B11098" s="4" t="s">
        <v>1436</v>
      </c>
      <c r="C11098" s="4" t="s">
        <v>13263</v>
      </c>
      <c r="D11098" s="4" t="s">
        <v>1308</v>
      </c>
      <c r="E11098" s="4" t="s">
        <v>1308</v>
      </c>
      <c r="F11098" s="7" t="s">
        <v>122</v>
      </c>
      <c r="G11098" s="7" t="s">
        <v>1308</v>
      </c>
      <c r="H11098" s="6">
        <f>IF(D11098="",COUNTIFS(B:B, B11098, C:C, C11098),COUNTIFS(B:B, B11098, C:C, C11098, D:D, D11098))</f>
        <v>11</v>
      </c>
    </row>
    <row r="11099" spans="1:8" x14ac:dyDescent="0.25">
      <c r="A11099" s="4" t="s">
        <v>8</v>
      </c>
      <c r="B11099" s="4" t="s">
        <v>1436</v>
      </c>
      <c r="C11099" s="4" t="s">
        <v>13263</v>
      </c>
      <c r="D11099" s="4" t="s">
        <v>1308</v>
      </c>
      <c r="E11099" s="4" t="s">
        <v>1308</v>
      </c>
      <c r="F11099" s="7" t="s">
        <v>122</v>
      </c>
      <c r="G11099" s="7" t="s">
        <v>1308</v>
      </c>
      <c r="H11099" s="6">
        <f>IF(D11099="",COUNTIFS(B:B, B11099, C:C, C11099),COUNTIFS(B:B, B11099, C:C, C11099, D:D, D11099))</f>
        <v>11</v>
      </c>
    </row>
    <row r="11100" spans="1:8" ht="30" x14ac:dyDescent="0.25">
      <c r="A11100" s="4" t="s">
        <v>8</v>
      </c>
      <c r="B11100" s="4" t="s">
        <v>1436</v>
      </c>
      <c r="C11100" s="4" t="s">
        <v>15126</v>
      </c>
      <c r="D11100" s="4" t="s">
        <v>15127</v>
      </c>
      <c r="E11100" s="4" t="s">
        <v>1308</v>
      </c>
      <c r="F11100" s="7" t="s">
        <v>619</v>
      </c>
      <c r="G11100" s="7" t="s">
        <v>15128</v>
      </c>
      <c r="H11100" s="6">
        <f>IF(D11100="",COUNTIFS(B:B, B11100, C:C, C11100),COUNTIFS(B:B, B11100, C:C, C11100, D:D, D11100))</f>
        <v>38</v>
      </c>
    </row>
    <row r="11101" spans="1:8" ht="30" x14ac:dyDescent="0.25">
      <c r="A11101" s="4" t="s">
        <v>8</v>
      </c>
      <c r="B11101" s="4" t="s">
        <v>1436</v>
      </c>
      <c r="C11101" s="4" t="s">
        <v>15126</v>
      </c>
      <c r="D11101" s="4" t="s">
        <v>15127</v>
      </c>
      <c r="E11101" s="4" t="s">
        <v>1308</v>
      </c>
      <c r="F11101" s="7" t="s">
        <v>619</v>
      </c>
      <c r="G11101" s="7" t="s">
        <v>15128</v>
      </c>
      <c r="H11101" s="6">
        <f>IF(D11101="",COUNTIFS(B:B, B11101, C:C, C11101),COUNTIFS(B:B, B11101, C:C, C11101, D:D, D11101))</f>
        <v>38</v>
      </c>
    </row>
    <row r="11102" spans="1:8" ht="30" x14ac:dyDescent="0.25">
      <c r="A11102" s="4" t="s">
        <v>8</v>
      </c>
      <c r="B11102" s="4" t="s">
        <v>1436</v>
      </c>
      <c r="C11102" s="4" t="s">
        <v>15126</v>
      </c>
      <c r="D11102" s="4" t="s">
        <v>15127</v>
      </c>
      <c r="E11102" s="4" t="s">
        <v>1308</v>
      </c>
      <c r="F11102" s="7" t="s">
        <v>619</v>
      </c>
      <c r="G11102" s="7" t="s">
        <v>15128</v>
      </c>
      <c r="H11102" s="6">
        <f>IF(D11102="",COUNTIFS(B:B, B11102, C:C, C11102),COUNTIFS(B:B, B11102, C:C, C11102, D:D, D11102))</f>
        <v>38</v>
      </c>
    </row>
    <row r="11103" spans="1:8" ht="30" x14ac:dyDescent="0.25">
      <c r="A11103" s="4" t="s">
        <v>8</v>
      </c>
      <c r="B11103" s="4" t="s">
        <v>1436</v>
      </c>
      <c r="C11103" s="4" t="s">
        <v>15126</v>
      </c>
      <c r="D11103" s="4" t="s">
        <v>15127</v>
      </c>
      <c r="E11103" s="4" t="s">
        <v>1308</v>
      </c>
      <c r="F11103" s="7" t="s">
        <v>619</v>
      </c>
      <c r="G11103" s="7" t="s">
        <v>15128</v>
      </c>
      <c r="H11103" s="6">
        <f>IF(D11103="",COUNTIFS(B:B, B11103, C:C, C11103),COUNTIFS(B:B, B11103, C:C, C11103, D:D, D11103))</f>
        <v>38</v>
      </c>
    </row>
    <row r="11104" spans="1:8" ht="30" x14ac:dyDescent="0.25">
      <c r="A11104" s="4" t="s">
        <v>8</v>
      </c>
      <c r="B11104" s="4" t="s">
        <v>1436</v>
      </c>
      <c r="C11104" s="4" t="s">
        <v>15126</v>
      </c>
      <c r="D11104" s="4" t="s">
        <v>15127</v>
      </c>
      <c r="E11104" s="4" t="s">
        <v>1308</v>
      </c>
      <c r="F11104" s="7" t="s">
        <v>619</v>
      </c>
      <c r="G11104" s="7" t="s">
        <v>15128</v>
      </c>
      <c r="H11104" s="6">
        <f>IF(D11104="",COUNTIFS(B:B, B11104, C:C, C11104),COUNTIFS(B:B, B11104, C:C, C11104, D:D, D11104))</f>
        <v>38</v>
      </c>
    </row>
    <row r="11105" spans="1:8" ht="30" x14ac:dyDescent="0.25">
      <c r="A11105" s="4" t="s">
        <v>8</v>
      </c>
      <c r="B11105" s="4" t="s">
        <v>1436</v>
      </c>
      <c r="C11105" s="4" t="s">
        <v>15126</v>
      </c>
      <c r="D11105" s="4" t="s">
        <v>15127</v>
      </c>
      <c r="E11105" s="4" t="s">
        <v>1308</v>
      </c>
      <c r="F11105" s="7" t="s">
        <v>619</v>
      </c>
      <c r="G11105" s="7" t="s">
        <v>15128</v>
      </c>
      <c r="H11105" s="6">
        <f>IF(D11105="",COUNTIFS(B:B, B11105, C:C, C11105),COUNTIFS(B:B, B11105, C:C, C11105, D:D, D11105))</f>
        <v>38</v>
      </c>
    </row>
    <row r="11106" spans="1:8" ht="30" x14ac:dyDescent="0.25">
      <c r="A11106" s="4" t="s">
        <v>8</v>
      </c>
      <c r="B11106" s="4" t="s">
        <v>1436</v>
      </c>
      <c r="C11106" s="4" t="s">
        <v>15126</v>
      </c>
      <c r="D11106" s="4" t="s">
        <v>15127</v>
      </c>
      <c r="E11106" s="4" t="s">
        <v>1308</v>
      </c>
      <c r="F11106" s="7" t="s">
        <v>619</v>
      </c>
      <c r="G11106" s="7" t="s">
        <v>15128</v>
      </c>
      <c r="H11106" s="6">
        <f>IF(D11106="",COUNTIFS(B:B, B11106, C:C, C11106),COUNTIFS(B:B, B11106, C:C, C11106, D:D, D11106))</f>
        <v>38</v>
      </c>
    </row>
    <row r="11107" spans="1:8" ht="30" x14ac:dyDescent="0.25">
      <c r="A11107" s="4" t="s">
        <v>8</v>
      </c>
      <c r="B11107" s="4" t="s">
        <v>1436</v>
      </c>
      <c r="C11107" s="4" t="s">
        <v>15126</v>
      </c>
      <c r="D11107" s="4" t="s">
        <v>15127</v>
      </c>
      <c r="E11107" s="4" t="s">
        <v>1308</v>
      </c>
      <c r="F11107" s="7" t="s">
        <v>619</v>
      </c>
      <c r="G11107" s="7" t="s">
        <v>15128</v>
      </c>
      <c r="H11107" s="6">
        <f>IF(D11107="",COUNTIFS(B:B, B11107, C:C, C11107),COUNTIFS(B:B, B11107, C:C, C11107, D:D, D11107))</f>
        <v>38</v>
      </c>
    </row>
    <row r="11108" spans="1:8" ht="30" x14ac:dyDescent="0.25">
      <c r="A11108" s="4" t="s">
        <v>8</v>
      </c>
      <c r="B11108" s="4" t="s">
        <v>1436</v>
      </c>
      <c r="C11108" s="4" t="s">
        <v>15126</v>
      </c>
      <c r="D11108" s="4" t="s">
        <v>15127</v>
      </c>
      <c r="E11108" s="4" t="s">
        <v>1308</v>
      </c>
      <c r="F11108" s="7" t="s">
        <v>619</v>
      </c>
      <c r="G11108" s="7" t="s">
        <v>15128</v>
      </c>
      <c r="H11108" s="6">
        <f>IF(D11108="",COUNTIFS(B:B, B11108, C:C, C11108),COUNTIFS(B:B, B11108, C:C, C11108, D:D, D11108))</f>
        <v>38</v>
      </c>
    </row>
    <row r="11109" spans="1:8" ht="30" x14ac:dyDescent="0.25">
      <c r="A11109" s="4" t="s">
        <v>8</v>
      </c>
      <c r="B11109" s="4" t="s">
        <v>1436</v>
      </c>
      <c r="C11109" s="4" t="s">
        <v>15126</v>
      </c>
      <c r="D11109" s="4" t="s">
        <v>15127</v>
      </c>
      <c r="E11109" s="4" t="s">
        <v>1308</v>
      </c>
      <c r="F11109" s="7" t="s">
        <v>619</v>
      </c>
      <c r="G11109" s="7" t="s">
        <v>15128</v>
      </c>
      <c r="H11109" s="6">
        <f>IF(D11109="",COUNTIFS(B:B, B11109, C:C, C11109),COUNTIFS(B:B, B11109, C:C, C11109, D:D, D11109))</f>
        <v>38</v>
      </c>
    </row>
    <row r="11110" spans="1:8" ht="30" x14ac:dyDescent="0.25">
      <c r="A11110" s="4" t="s">
        <v>8</v>
      </c>
      <c r="B11110" s="4" t="s">
        <v>1436</v>
      </c>
      <c r="C11110" s="4" t="s">
        <v>15126</v>
      </c>
      <c r="D11110" s="4" t="s">
        <v>15127</v>
      </c>
      <c r="E11110" s="4" t="s">
        <v>1308</v>
      </c>
      <c r="F11110" s="7" t="s">
        <v>619</v>
      </c>
      <c r="G11110" s="7" t="s">
        <v>15128</v>
      </c>
      <c r="H11110" s="6">
        <f>IF(D11110="",COUNTIFS(B:B, B11110, C:C, C11110),COUNTIFS(B:B, B11110, C:C, C11110, D:D, D11110))</f>
        <v>38</v>
      </c>
    </row>
    <row r="11111" spans="1:8" ht="30" x14ac:dyDescent="0.25">
      <c r="A11111" s="4" t="s">
        <v>8</v>
      </c>
      <c r="B11111" s="4" t="s">
        <v>1436</v>
      </c>
      <c r="C11111" s="4" t="s">
        <v>15126</v>
      </c>
      <c r="D11111" s="4" t="s">
        <v>15127</v>
      </c>
      <c r="E11111" s="4" t="s">
        <v>1308</v>
      </c>
      <c r="F11111" s="7" t="s">
        <v>619</v>
      </c>
      <c r="G11111" s="7" t="s">
        <v>15128</v>
      </c>
      <c r="H11111" s="6">
        <f>IF(D11111="",COUNTIFS(B:B, B11111, C:C, C11111),COUNTIFS(B:B, B11111, C:C, C11111, D:D, D11111))</f>
        <v>38</v>
      </c>
    </row>
    <row r="11112" spans="1:8" ht="30" x14ac:dyDescent="0.25">
      <c r="A11112" s="4" t="s">
        <v>8</v>
      </c>
      <c r="B11112" s="4" t="s">
        <v>1436</v>
      </c>
      <c r="C11112" s="4" t="s">
        <v>15126</v>
      </c>
      <c r="D11112" s="4" t="s">
        <v>15127</v>
      </c>
      <c r="E11112" s="4" t="s">
        <v>1308</v>
      </c>
      <c r="F11112" s="7" t="s">
        <v>619</v>
      </c>
      <c r="G11112" s="7" t="s">
        <v>15128</v>
      </c>
      <c r="H11112" s="6">
        <f>IF(D11112="",COUNTIFS(B:B, B11112, C:C, C11112),COUNTIFS(B:B, B11112, C:C, C11112, D:D, D11112))</f>
        <v>38</v>
      </c>
    </row>
    <row r="11113" spans="1:8" ht="30" x14ac:dyDescent="0.25">
      <c r="A11113" s="4" t="s">
        <v>8</v>
      </c>
      <c r="B11113" s="4" t="s">
        <v>1436</v>
      </c>
      <c r="C11113" s="4" t="s">
        <v>15126</v>
      </c>
      <c r="D11113" s="4" t="s">
        <v>15127</v>
      </c>
      <c r="E11113" s="4" t="s">
        <v>1308</v>
      </c>
      <c r="F11113" s="7" t="s">
        <v>619</v>
      </c>
      <c r="G11113" s="7" t="s">
        <v>15128</v>
      </c>
      <c r="H11113" s="6">
        <f>IF(D11113="",COUNTIFS(B:B, B11113, C:C, C11113),COUNTIFS(B:B, B11113, C:C, C11113, D:D, D11113))</f>
        <v>38</v>
      </c>
    </row>
    <row r="11114" spans="1:8" ht="30" x14ac:dyDescent="0.25">
      <c r="A11114" s="4" t="s">
        <v>8</v>
      </c>
      <c r="B11114" s="4" t="s">
        <v>1436</v>
      </c>
      <c r="C11114" s="4" t="s">
        <v>15126</v>
      </c>
      <c r="D11114" s="4" t="s">
        <v>15127</v>
      </c>
      <c r="E11114" s="4" t="s">
        <v>1308</v>
      </c>
      <c r="F11114" s="7" t="s">
        <v>619</v>
      </c>
      <c r="G11114" s="7" t="s">
        <v>15128</v>
      </c>
      <c r="H11114" s="6">
        <f>IF(D11114="",COUNTIFS(B:B, B11114, C:C, C11114),COUNTIFS(B:B, B11114, C:C, C11114, D:D, D11114))</f>
        <v>38</v>
      </c>
    </row>
    <row r="11115" spans="1:8" ht="30" x14ac:dyDescent="0.25">
      <c r="A11115" s="4" t="s">
        <v>8</v>
      </c>
      <c r="B11115" s="4" t="s">
        <v>1436</v>
      </c>
      <c r="C11115" s="4" t="s">
        <v>15126</v>
      </c>
      <c r="D11115" s="4" t="s">
        <v>15127</v>
      </c>
      <c r="E11115" s="4" t="s">
        <v>1308</v>
      </c>
      <c r="F11115" s="7" t="s">
        <v>619</v>
      </c>
      <c r="G11115" s="7" t="s">
        <v>15128</v>
      </c>
      <c r="H11115" s="6">
        <f>IF(D11115="",COUNTIFS(B:B, B11115, C:C, C11115),COUNTIFS(B:B, B11115, C:C, C11115, D:D, D11115))</f>
        <v>38</v>
      </c>
    </row>
    <row r="11116" spans="1:8" ht="30" x14ac:dyDescent="0.25">
      <c r="A11116" s="4" t="s">
        <v>8</v>
      </c>
      <c r="B11116" s="4" t="s">
        <v>1436</v>
      </c>
      <c r="C11116" s="4" t="s">
        <v>15126</v>
      </c>
      <c r="D11116" s="4" t="s">
        <v>15127</v>
      </c>
      <c r="E11116" s="4" t="s">
        <v>1308</v>
      </c>
      <c r="F11116" s="7" t="s">
        <v>619</v>
      </c>
      <c r="G11116" s="7" t="s">
        <v>15128</v>
      </c>
      <c r="H11116" s="6">
        <f>IF(D11116="",COUNTIFS(B:B, B11116, C:C, C11116),COUNTIFS(B:B, B11116, C:C, C11116, D:D, D11116))</f>
        <v>38</v>
      </c>
    </row>
    <row r="11117" spans="1:8" ht="30" x14ac:dyDescent="0.25">
      <c r="A11117" s="4" t="s">
        <v>8</v>
      </c>
      <c r="B11117" s="4" t="s">
        <v>1436</v>
      </c>
      <c r="C11117" s="4" t="s">
        <v>15126</v>
      </c>
      <c r="D11117" s="4" t="s">
        <v>15127</v>
      </c>
      <c r="E11117" s="4" t="s">
        <v>1308</v>
      </c>
      <c r="F11117" s="7" t="s">
        <v>619</v>
      </c>
      <c r="G11117" s="7" t="s">
        <v>15128</v>
      </c>
      <c r="H11117" s="6">
        <f>IF(D11117="",COUNTIFS(B:B, B11117, C:C, C11117),COUNTIFS(B:B, B11117, C:C, C11117, D:D, D11117))</f>
        <v>38</v>
      </c>
    </row>
    <row r="11118" spans="1:8" ht="30" x14ac:dyDescent="0.25">
      <c r="A11118" s="4" t="s">
        <v>8</v>
      </c>
      <c r="B11118" s="4" t="s">
        <v>1436</v>
      </c>
      <c r="C11118" s="4" t="s">
        <v>15126</v>
      </c>
      <c r="D11118" s="4" t="s">
        <v>15127</v>
      </c>
      <c r="E11118" s="4" t="s">
        <v>1308</v>
      </c>
      <c r="F11118" s="7" t="s">
        <v>619</v>
      </c>
      <c r="G11118" s="7" t="s">
        <v>15128</v>
      </c>
      <c r="H11118" s="6">
        <f>IF(D11118="",COUNTIFS(B:B, B11118, C:C, C11118),COUNTIFS(B:B, B11118, C:C, C11118, D:D, D11118))</f>
        <v>38</v>
      </c>
    </row>
    <row r="11119" spans="1:8" ht="30" x14ac:dyDescent="0.25">
      <c r="A11119" s="4" t="s">
        <v>8</v>
      </c>
      <c r="B11119" s="4" t="s">
        <v>1436</v>
      </c>
      <c r="C11119" s="4" t="s">
        <v>15126</v>
      </c>
      <c r="D11119" s="4" t="s">
        <v>15127</v>
      </c>
      <c r="E11119" s="4" t="s">
        <v>1308</v>
      </c>
      <c r="F11119" s="7" t="s">
        <v>619</v>
      </c>
      <c r="G11119" s="7" t="s">
        <v>15128</v>
      </c>
      <c r="H11119" s="6">
        <f>IF(D11119="",COUNTIFS(B:B, B11119, C:C, C11119),COUNTIFS(B:B, B11119, C:C, C11119, D:D, D11119))</f>
        <v>38</v>
      </c>
    </row>
    <row r="11120" spans="1:8" ht="30" x14ac:dyDescent="0.25">
      <c r="A11120" s="4" t="s">
        <v>8</v>
      </c>
      <c r="B11120" s="4" t="s">
        <v>1436</v>
      </c>
      <c r="C11120" s="4" t="s">
        <v>15126</v>
      </c>
      <c r="D11120" s="4" t="s">
        <v>15127</v>
      </c>
      <c r="E11120" s="4" t="s">
        <v>1308</v>
      </c>
      <c r="F11120" s="7" t="s">
        <v>619</v>
      </c>
      <c r="G11120" s="7" t="s">
        <v>15128</v>
      </c>
      <c r="H11120" s="6">
        <f>IF(D11120="",COUNTIFS(B:B, B11120, C:C, C11120),COUNTIFS(B:B, B11120, C:C, C11120, D:D, D11120))</f>
        <v>38</v>
      </c>
    </row>
    <row r="11121" spans="1:8" ht="30" x14ac:dyDescent="0.25">
      <c r="A11121" s="4" t="s">
        <v>8</v>
      </c>
      <c r="B11121" s="4" t="s">
        <v>1436</v>
      </c>
      <c r="C11121" s="4" t="s">
        <v>15126</v>
      </c>
      <c r="D11121" s="4" t="s">
        <v>15127</v>
      </c>
      <c r="E11121" s="4" t="s">
        <v>1308</v>
      </c>
      <c r="F11121" s="7" t="s">
        <v>619</v>
      </c>
      <c r="G11121" s="7" t="s">
        <v>15128</v>
      </c>
      <c r="H11121" s="6">
        <f>IF(D11121="",COUNTIFS(B:B, B11121, C:C, C11121),COUNTIFS(B:B, B11121, C:C, C11121, D:D, D11121))</f>
        <v>38</v>
      </c>
    </row>
    <row r="11122" spans="1:8" ht="30" x14ac:dyDescent="0.25">
      <c r="A11122" s="4" t="s">
        <v>8</v>
      </c>
      <c r="B11122" s="4" t="s">
        <v>1436</v>
      </c>
      <c r="C11122" s="4" t="s">
        <v>15126</v>
      </c>
      <c r="D11122" s="4" t="s">
        <v>15127</v>
      </c>
      <c r="E11122" s="4" t="s">
        <v>1308</v>
      </c>
      <c r="F11122" s="7" t="s">
        <v>619</v>
      </c>
      <c r="G11122" s="7" t="s">
        <v>15128</v>
      </c>
      <c r="H11122" s="6">
        <f>IF(D11122="",COUNTIFS(B:B, B11122, C:C, C11122),COUNTIFS(B:B, B11122, C:C, C11122, D:D, D11122))</f>
        <v>38</v>
      </c>
    </row>
    <row r="11123" spans="1:8" ht="30" x14ac:dyDescent="0.25">
      <c r="A11123" s="4" t="s">
        <v>8</v>
      </c>
      <c r="B11123" s="4" t="s">
        <v>1436</v>
      </c>
      <c r="C11123" s="4" t="s">
        <v>15126</v>
      </c>
      <c r="D11123" s="4" t="s">
        <v>15127</v>
      </c>
      <c r="E11123" s="4" t="s">
        <v>1308</v>
      </c>
      <c r="F11123" s="7" t="s">
        <v>619</v>
      </c>
      <c r="G11123" s="7" t="s">
        <v>15128</v>
      </c>
      <c r="H11123" s="6">
        <f>IF(D11123="",COUNTIFS(B:B, B11123, C:C, C11123),COUNTIFS(B:B, B11123, C:C, C11123, D:D, D11123))</f>
        <v>38</v>
      </c>
    </row>
    <row r="11124" spans="1:8" ht="30" x14ac:dyDescent="0.25">
      <c r="A11124" s="4" t="s">
        <v>8</v>
      </c>
      <c r="B11124" s="4" t="s">
        <v>1436</v>
      </c>
      <c r="C11124" s="4" t="s">
        <v>15126</v>
      </c>
      <c r="D11124" s="4" t="s">
        <v>15127</v>
      </c>
      <c r="E11124" s="4" t="s">
        <v>1308</v>
      </c>
      <c r="F11124" s="7" t="s">
        <v>619</v>
      </c>
      <c r="G11124" s="7" t="s">
        <v>15128</v>
      </c>
      <c r="H11124" s="6">
        <f>IF(D11124="",COUNTIFS(B:B, B11124, C:C, C11124),COUNTIFS(B:B, B11124, C:C, C11124, D:D, D11124))</f>
        <v>38</v>
      </c>
    </row>
    <row r="11125" spans="1:8" ht="30" x14ac:dyDescent="0.25">
      <c r="A11125" s="4" t="s">
        <v>8</v>
      </c>
      <c r="B11125" s="4" t="s">
        <v>1436</v>
      </c>
      <c r="C11125" s="4" t="s">
        <v>15126</v>
      </c>
      <c r="D11125" s="4" t="s">
        <v>15127</v>
      </c>
      <c r="E11125" s="4" t="s">
        <v>1308</v>
      </c>
      <c r="F11125" s="7" t="s">
        <v>619</v>
      </c>
      <c r="G11125" s="7" t="s">
        <v>15128</v>
      </c>
      <c r="H11125" s="6">
        <f>IF(D11125="",COUNTIFS(B:B, B11125, C:C, C11125),COUNTIFS(B:B, B11125, C:C, C11125, D:D, D11125))</f>
        <v>38</v>
      </c>
    </row>
    <row r="11126" spans="1:8" ht="30" x14ac:dyDescent="0.25">
      <c r="A11126" s="4" t="s">
        <v>8</v>
      </c>
      <c r="B11126" s="4" t="s">
        <v>1436</v>
      </c>
      <c r="C11126" s="4" t="s">
        <v>15126</v>
      </c>
      <c r="D11126" s="4" t="s">
        <v>15127</v>
      </c>
      <c r="E11126" s="4" t="s">
        <v>1308</v>
      </c>
      <c r="F11126" s="7" t="s">
        <v>619</v>
      </c>
      <c r="G11126" s="7" t="s">
        <v>15128</v>
      </c>
      <c r="H11126" s="6">
        <f>IF(D11126="",COUNTIFS(B:B, B11126, C:C, C11126),COUNTIFS(B:B, B11126, C:C, C11126, D:D, D11126))</f>
        <v>38</v>
      </c>
    </row>
    <row r="11127" spans="1:8" ht="30" x14ac:dyDescent="0.25">
      <c r="A11127" s="4" t="s">
        <v>8</v>
      </c>
      <c r="B11127" s="4" t="s">
        <v>1436</v>
      </c>
      <c r="C11127" s="4" t="s">
        <v>15126</v>
      </c>
      <c r="D11127" s="4" t="s">
        <v>15127</v>
      </c>
      <c r="E11127" s="4" t="s">
        <v>1308</v>
      </c>
      <c r="F11127" s="7" t="s">
        <v>619</v>
      </c>
      <c r="G11127" s="7" t="s">
        <v>15128</v>
      </c>
      <c r="H11127" s="6">
        <f>IF(D11127="",COUNTIFS(B:B, B11127, C:C, C11127),COUNTIFS(B:B, B11127, C:C, C11127, D:D, D11127))</f>
        <v>38</v>
      </c>
    </row>
    <row r="11128" spans="1:8" ht="30" x14ac:dyDescent="0.25">
      <c r="A11128" s="4" t="s">
        <v>8</v>
      </c>
      <c r="B11128" s="4" t="s">
        <v>1436</v>
      </c>
      <c r="C11128" s="4" t="s">
        <v>15126</v>
      </c>
      <c r="D11128" s="4" t="s">
        <v>15127</v>
      </c>
      <c r="E11128" s="4" t="s">
        <v>1308</v>
      </c>
      <c r="F11128" s="7" t="s">
        <v>619</v>
      </c>
      <c r="G11128" s="7" t="s">
        <v>15128</v>
      </c>
      <c r="H11128" s="6">
        <f>IF(D11128="",COUNTIFS(B:B, B11128, C:C, C11128),COUNTIFS(B:B, B11128, C:C, C11128, D:D, D11128))</f>
        <v>38</v>
      </c>
    </row>
    <row r="11129" spans="1:8" ht="30" x14ac:dyDescent="0.25">
      <c r="A11129" s="4" t="s">
        <v>8</v>
      </c>
      <c r="B11129" s="4" t="s">
        <v>1436</v>
      </c>
      <c r="C11129" s="4" t="s">
        <v>15126</v>
      </c>
      <c r="D11129" s="4" t="s">
        <v>15127</v>
      </c>
      <c r="E11129" s="4" t="s">
        <v>1308</v>
      </c>
      <c r="F11129" s="7" t="s">
        <v>619</v>
      </c>
      <c r="G11129" s="7" t="s">
        <v>15128</v>
      </c>
      <c r="H11129" s="6">
        <f>IF(D11129="",COUNTIFS(B:B, B11129, C:C, C11129),COUNTIFS(B:B, B11129, C:C, C11129, D:D, D11129))</f>
        <v>38</v>
      </c>
    </row>
    <row r="11130" spans="1:8" ht="30" x14ac:dyDescent="0.25">
      <c r="A11130" s="4" t="s">
        <v>8</v>
      </c>
      <c r="B11130" s="4" t="s">
        <v>1436</v>
      </c>
      <c r="C11130" s="4" t="s">
        <v>15126</v>
      </c>
      <c r="D11130" s="4" t="s">
        <v>15127</v>
      </c>
      <c r="E11130" s="4" t="s">
        <v>1308</v>
      </c>
      <c r="F11130" s="7" t="s">
        <v>619</v>
      </c>
      <c r="G11130" s="7" t="s">
        <v>15128</v>
      </c>
      <c r="H11130" s="6">
        <f>IF(D11130="",COUNTIFS(B:B, B11130, C:C, C11130),COUNTIFS(B:B, B11130, C:C, C11130, D:D, D11130))</f>
        <v>38</v>
      </c>
    </row>
    <row r="11131" spans="1:8" ht="30" x14ac:dyDescent="0.25">
      <c r="A11131" s="4" t="s">
        <v>8</v>
      </c>
      <c r="B11131" s="4" t="s">
        <v>1436</v>
      </c>
      <c r="C11131" s="4" t="s">
        <v>15126</v>
      </c>
      <c r="D11131" s="4" t="s">
        <v>15127</v>
      </c>
      <c r="E11131" s="4" t="s">
        <v>1308</v>
      </c>
      <c r="F11131" s="7" t="s">
        <v>619</v>
      </c>
      <c r="G11131" s="7" t="s">
        <v>15128</v>
      </c>
      <c r="H11131" s="6">
        <f>IF(D11131="",COUNTIFS(B:B, B11131, C:C, C11131),COUNTIFS(B:B, B11131, C:C, C11131, D:D, D11131))</f>
        <v>38</v>
      </c>
    </row>
    <row r="11132" spans="1:8" ht="30" x14ac:dyDescent="0.25">
      <c r="A11132" s="4" t="s">
        <v>8</v>
      </c>
      <c r="B11132" s="4" t="s">
        <v>1436</v>
      </c>
      <c r="C11132" s="4" t="s">
        <v>15126</v>
      </c>
      <c r="D11132" s="4" t="s">
        <v>15127</v>
      </c>
      <c r="E11132" s="4" t="s">
        <v>1308</v>
      </c>
      <c r="F11132" s="7" t="s">
        <v>619</v>
      </c>
      <c r="G11132" s="7" t="s">
        <v>15128</v>
      </c>
      <c r="H11132" s="6">
        <f>IF(D11132="",COUNTIFS(B:B, B11132, C:C, C11132),COUNTIFS(B:B, B11132, C:C, C11132, D:D, D11132))</f>
        <v>38</v>
      </c>
    </row>
    <row r="11133" spans="1:8" ht="30" x14ac:dyDescent="0.25">
      <c r="A11133" s="4" t="s">
        <v>8</v>
      </c>
      <c r="B11133" s="4" t="s">
        <v>1436</v>
      </c>
      <c r="C11133" s="4" t="s">
        <v>15126</v>
      </c>
      <c r="D11133" s="4" t="s">
        <v>15127</v>
      </c>
      <c r="E11133" s="4" t="s">
        <v>1308</v>
      </c>
      <c r="F11133" s="7" t="s">
        <v>619</v>
      </c>
      <c r="G11133" s="7" t="s">
        <v>15128</v>
      </c>
      <c r="H11133" s="6">
        <f>IF(D11133="",COUNTIFS(B:B, B11133, C:C, C11133),COUNTIFS(B:B, B11133, C:C, C11133, D:D, D11133))</f>
        <v>38</v>
      </c>
    </row>
    <row r="11134" spans="1:8" ht="30" x14ac:dyDescent="0.25">
      <c r="A11134" s="4" t="s">
        <v>8</v>
      </c>
      <c r="B11134" s="4" t="s">
        <v>1436</v>
      </c>
      <c r="C11134" s="4" t="s">
        <v>15126</v>
      </c>
      <c r="D11134" s="4" t="s">
        <v>15127</v>
      </c>
      <c r="E11134" s="4" t="s">
        <v>1308</v>
      </c>
      <c r="F11134" s="7" t="s">
        <v>619</v>
      </c>
      <c r="G11134" s="7" t="s">
        <v>15128</v>
      </c>
      <c r="H11134" s="6">
        <f>IF(D11134="",COUNTIFS(B:B, B11134, C:C, C11134),COUNTIFS(B:B, B11134, C:C, C11134, D:D, D11134))</f>
        <v>38</v>
      </c>
    </row>
    <row r="11135" spans="1:8" ht="30" x14ac:dyDescent="0.25">
      <c r="A11135" s="4" t="s">
        <v>8</v>
      </c>
      <c r="B11135" s="4" t="s">
        <v>1436</v>
      </c>
      <c r="C11135" s="4" t="s">
        <v>15126</v>
      </c>
      <c r="D11135" s="4" t="s">
        <v>15127</v>
      </c>
      <c r="E11135" s="4" t="s">
        <v>1308</v>
      </c>
      <c r="F11135" s="7" t="s">
        <v>619</v>
      </c>
      <c r="G11135" s="7" t="s">
        <v>15128</v>
      </c>
      <c r="H11135" s="6">
        <f>IF(D11135="",COUNTIFS(B:B, B11135, C:C, C11135),COUNTIFS(B:B, B11135, C:C, C11135, D:D, D11135))</f>
        <v>38</v>
      </c>
    </row>
    <row r="11136" spans="1:8" ht="30" x14ac:dyDescent="0.25">
      <c r="A11136" s="4" t="s">
        <v>8</v>
      </c>
      <c r="B11136" s="4" t="s">
        <v>1436</v>
      </c>
      <c r="C11136" s="4" t="s">
        <v>15126</v>
      </c>
      <c r="D11136" s="4" t="s">
        <v>15127</v>
      </c>
      <c r="E11136" s="4" t="s">
        <v>1308</v>
      </c>
      <c r="F11136" s="7" t="s">
        <v>619</v>
      </c>
      <c r="G11136" s="7" t="s">
        <v>15128</v>
      </c>
      <c r="H11136" s="6">
        <f>IF(D11136="",COUNTIFS(B:B, B11136, C:C, C11136),COUNTIFS(B:B, B11136, C:C, C11136, D:D, D11136))</f>
        <v>38</v>
      </c>
    </row>
    <row r="11137" spans="1:8" ht="30" x14ac:dyDescent="0.25">
      <c r="A11137" s="4" t="s">
        <v>8</v>
      </c>
      <c r="B11137" s="4" t="s">
        <v>1436</v>
      </c>
      <c r="C11137" s="4" t="s">
        <v>15126</v>
      </c>
      <c r="D11137" s="4" t="s">
        <v>15127</v>
      </c>
      <c r="E11137" s="4" t="s">
        <v>1308</v>
      </c>
      <c r="F11137" s="7" t="s">
        <v>619</v>
      </c>
      <c r="G11137" s="7" t="s">
        <v>15128</v>
      </c>
      <c r="H11137" s="6">
        <f>IF(D11137="",COUNTIFS(B:B, B11137, C:C, C11137),COUNTIFS(B:B, B11137, C:C, C11137, D:D, D11137))</f>
        <v>38</v>
      </c>
    </row>
    <row r="11138" spans="1:8" ht="30" x14ac:dyDescent="0.25">
      <c r="A11138" s="4" t="s">
        <v>8</v>
      </c>
      <c r="B11138" s="4" t="s">
        <v>1436</v>
      </c>
      <c r="C11138" s="4" t="s">
        <v>8443</v>
      </c>
      <c r="D11138" s="4" t="s">
        <v>8444</v>
      </c>
      <c r="F11138" s="7" t="s">
        <v>302</v>
      </c>
      <c r="G11138" s="7" t="s">
        <v>8445</v>
      </c>
      <c r="H11138" s="6">
        <f>IF(D11138="",COUNTIFS(B:B, B11138, C:C, C11138),COUNTIFS(B:B, B11138, C:C, C11138, D:D, D11138))</f>
        <v>1</v>
      </c>
    </row>
    <row r="11139" spans="1:8" ht="30" x14ac:dyDescent="0.25">
      <c r="A11139" s="4" t="s">
        <v>8</v>
      </c>
      <c r="B11139" s="4" t="s">
        <v>1436</v>
      </c>
      <c r="C11139" s="4" t="s">
        <v>8585</v>
      </c>
      <c r="D11139" s="4" t="s">
        <v>8586</v>
      </c>
      <c r="F11139" s="7" t="s">
        <v>619</v>
      </c>
      <c r="G11139" s="7" t="s">
        <v>7068</v>
      </c>
      <c r="H11139" s="6">
        <f>IF(D11139="",COUNTIFS(B:B, B11139, C:C, C11139),COUNTIFS(B:B, B11139, C:C, C11139, D:D, D11139))</f>
        <v>1</v>
      </c>
    </row>
    <row r="11140" spans="1:8" ht="30" x14ac:dyDescent="0.25">
      <c r="A11140" s="4" t="s">
        <v>8</v>
      </c>
      <c r="B11140" s="4" t="s">
        <v>1436</v>
      </c>
      <c r="C11140" s="4" t="s">
        <v>13332</v>
      </c>
      <c r="D11140" s="4" t="s">
        <v>13333</v>
      </c>
      <c r="E11140" s="4" t="s">
        <v>1308</v>
      </c>
      <c r="F11140" s="7" t="s">
        <v>13334</v>
      </c>
      <c r="G11140" s="7" t="s">
        <v>1308</v>
      </c>
      <c r="H11140" s="6">
        <f>IF(D11140="",COUNTIFS(B:B, B11140, C:C, C11140),COUNTIFS(B:B, B11140, C:C, C11140, D:D, D11140))</f>
        <v>1</v>
      </c>
    </row>
    <row r="11141" spans="1:8" x14ac:dyDescent="0.25">
      <c r="A11141" s="4" t="s">
        <v>8</v>
      </c>
      <c r="B11141" s="4" t="s">
        <v>1436</v>
      </c>
      <c r="C11141" s="4" t="s">
        <v>16206</v>
      </c>
      <c r="D11141" s="4" t="s">
        <v>9485</v>
      </c>
      <c r="E11141" s="4" t="s">
        <v>1308</v>
      </c>
      <c r="F11141" s="7" t="s">
        <v>122</v>
      </c>
      <c r="G11141" s="7" t="s">
        <v>1308</v>
      </c>
      <c r="H11141" s="6">
        <f>IF(D11141="",COUNTIFS(B:B, B11141, C:C, C11141),COUNTIFS(B:B, B11141, C:C, C11141, D:D, D11141))</f>
        <v>6</v>
      </c>
    </row>
    <row r="11142" spans="1:8" x14ac:dyDescent="0.25">
      <c r="A11142" s="4" t="s">
        <v>8</v>
      </c>
      <c r="B11142" s="4" t="s">
        <v>1436</v>
      </c>
      <c r="C11142" s="4" t="s">
        <v>16206</v>
      </c>
      <c r="D11142" s="4" t="s">
        <v>9485</v>
      </c>
      <c r="E11142" s="4" t="s">
        <v>1308</v>
      </c>
      <c r="F11142" s="7" t="s">
        <v>122</v>
      </c>
      <c r="G11142" s="7" t="s">
        <v>1308</v>
      </c>
      <c r="H11142" s="6">
        <f>IF(D11142="",COUNTIFS(B:B, B11142, C:C, C11142),COUNTIFS(B:B, B11142, C:C, C11142, D:D, D11142))</f>
        <v>6</v>
      </c>
    </row>
    <row r="11143" spans="1:8" x14ac:dyDescent="0.25">
      <c r="A11143" s="4" t="s">
        <v>8</v>
      </c>
      <c r="B11143" s="4" t="s">
        <v>1436</v>
      </c>
      <c r="C11143" s="4" t="s">
        <v>16206</v>
      </c>
      <c r="D11143" s="4" t="s">
        <v>9485</v>
      </c>
      <c r="E11143" s="4" t="s">
        <v>1308</v>
      </c>
      <c r="F11143" s="7" t="s">
        <v>122</v>
      </c>
      <c r="G11143" s="7" t="s">
        <v>1308</v>
      </c>
      <c r="H11143" s="6">
        <f>IF(D11143="",COUNTIFS(B:B, B11143, C:C, C11143),COUNTIFS(B:B, B11143, C:C, C11143, D:D, D11143))</f>
        <v>6</v>
      </c>
    </row>
    <row r="11144" spans="1:8" x14ac:dyDescent="0.25">
      <c r="A11144" s="4" t="s">
        <v>8</v>
      </c>
      <c r="B11144" s="4" t="s">
        <v>1436</v>
      </c>
      <c r="C11144" s="4" t="s">
        <v>16206</v>
      </c>
      <c r="D11144" s="4" t="s">
        <v>9485</v>
      </c>
      <c r="E11144" s="4" t="s">
        <v>1308</v>
      </c>
      <c r="F11144" s="7" t="s">
        <v>122</v>
      </c>
      <c r="G11144" s="7" t="s">
        <v>1308</v>
      </c>
      <c r="H11144" s="6">
        <f>IF(D11144="",COUNTIFS(B:B, B11144, C:C, C11144),COUNTIFS(B:B, B11144, C:C, C11144, D:D, D11144))</f>
        <v>6</v>
      </c>
    </row>
    <row r="11145" spans="1:8" x14ac:dyDescent="0.25">
      <c r="A11145" s="4" t="s">
        <v>8</v>
      </c>
      <c r="B11145" s="4" t="s">
        <v>1436</v>
      </c>
      <c r="C11145" s="4" t="s">
        <v>16206</v>
      </c>
      <c r="D11145" s="4" t="s">
        <v>9485</v>
      </c>
      <c r="E11145" s="4" t="s">
        <v>1308</v>
      </c>
      <c r="F11145" s="7" t="s">
        <v>122</v>
      </c>
      <c r="G11145" s="7" t="s">
        <v>1308</v>
      </c>
      <c r="H11145" s="6">
        <f>IF(D11145="",COUNTIFS(B:B, B11145, C:C, C11145),COUNTIFS(B:B, B11145, C:C, C11145, D:D, D11145))</f>
        <v>6</v>
      </c>
    </row>
    <row r="11146" spans="1:8" x14ac:dyDescent="0.25">
      <c r="A11146" s="4" t="s">
        <v>8</v>
      </c>
      <c r="B11146" s="4" t="s">
        <v>1436</v>
      </c>
      <c r="C11146" s="4" t="s">
        <v>16206</v>
      </c>
      <c r="D11146" s="4" t="s">
        <v>9485</v>
      </c>
      <c r="E11146" s="4" t="s">
        <v>1308</v>
      </c>
      <c r="F11146" s="7" t="s">
        <v>122</v>
      </c>
      <c r="G11146" s="7" t="s">
        <v>1308</v>
      </c>
      <c r="H11146" s="6">
        <f>IF(D11146="",COUNTIFS(B:B, B11146, C:C, C11146),COUNTIFS(B:B, B11146, C:C, C11146, D:D, D11146))</f>
        <v>6</v>
      </c>
    </row>
    <row r="11147" spans="1:8" x14ac:dyDescent="0.25">
      <c r="A11147" s="4" t="s">
        <v>8</v>
      </c>
      <c r="B11147" s="4" t="s">
        <v>1436</v>
      </c>
      <c r="C11147" s="4" t="s">
        <v>13371</v>
      </c>
      <c r="D11147" s="4" t="s">
        <v>13372</v>
      </c>
      <c r="E11147" s="4" t="s">
        <v>1308</v>
      </c>
      <c r="F11147" s="7" t="s">
        <v>13218</v>
      </c>
      <c r="G11147" s="7" t="s">
        <v>13373</v>
      </c>
      <c r="H11147" s="6">
        <f>IF(D11147="",COUNTIFS(B:B, B11147, C:C, C11147),COUNTIFS(B:B, B11147, C:C, C11147, D:D, D11147))</f>
        <v>20</v>
      </c>
    </row>
    <row r="11148" spans="1:8" x14ac:dyDescent="0.25">
      <c r="A11148" s="4" t="s">
        <v>8</v>
      </c>
      <c r="B11148" s="4" t="s">
        <v>1436</v>
      </c>
      <c r="C11148" s="4" t="s">
        <v>13371</v>
      </c>
      <c r="D11148" s="4" t="s">
        <v>13372</v>
      </c>
      <c r="E11148" s="4" t="s">
        <v>1308</v>
      </c>
      <c r="F11148" s="7" t="s">
        <v>13218</v>
      </c>
      <c r="G11148" s="7" t="s">
        <v>13373</v>
      </c>
      <c r="H11148" s="6">
        <f>IF(D11148="",COUNTIFS(B:B, B11148, C:C, C11148),COUNTIFS(B:B, B11148, C:C, C11148, D:D, D11148))</f>
        <v>20</v>
      </c>
    </row>
    <row r="11149" spans="1:8" x14ac:dyDescent="0.25">
      <c r="A11149" s="4" t="s">
        <v>8</v>
      </c>
      <c r="B11149" s="4" t="s">
        <v>1436</v>
      </c>
      <c r="C11149" s="4" t="s">
        <v>13371</v>
      </c>
      <c r="D11149" s="4" t="s">
        <v>13372</v>
      </c>
      <c r="E11149" s="4" t="s">
        <v>1308</v>
      </c>
      <c r="F11149" s="7" t="s">
        <v>13218</v>
      </c>
      <c r="G11149" s="7" t="s">
        <v>13373</v>
      </c>
      <c r="H11149" s="6">
        <f>IF(D11149="",COUNTIFS(B:B, B11149, C:C, C11149),COUNTIFS(B:B, B11149, C:C, C11149, D:D, D11149))</f>
        <v>20</v>
      </c>
    </row>
    <row r="11150" spans="1:8" x14ac:dyDescent="0.25">
      <c r="A11150" s="4" t="s">
        <v>8</v>
      </c>
      <c r="B11150" s="4" t="s">
        <v>1436</v>
      </c>
      <c r="C11150" s="4" t="s">
        <v>13371</v>
      </c>
      <c r="D11150" s="4" t="s">
        <v>13372</v>
      </c>
      <c r="E11150" s="4" t="s">
        <v>1308</v>
      </c>
      <c r="F11150" s="7" t="s">
        <v>13218</v>
      </c>
      <c r="G11150" s="7" t="s">
        <v>13373</v>
      </c>
      <c r="H11150" s="6">
        <f>IF(D11150="",COUNTIFS(B:B, B11150, C:C, C11150),COUNTIFS(B:B, B11150, C:C, C11150, D:D, D11150))</f>
        <v>20</v>
      </c>
    </row>
    <row r="11151" spans="1:8" x14ac:dyDescent="0.25">
      <c r="A11151" s="4" t="s">
        <v>8</v>
      </c>
      <c r="B11151" s="4" t="s">
        <v>1436</v>
      </c>
      <c r="C11151" s="4" t="s">
        <v>13371</v>
      </c>
      <c r="D11151" s="4" t="s">
        <v>13372</v>
      </c>
      <c r="E11151" s="4" t="s">
        <v>1308</v>
      </c>
      <c r="F11151" s="7" t="s">
        <v>13218</v>
      </c>
      <c r="G11151" s="7" t="s">
        <v>13373</v>
      </c>
      <c r="H11151" s="6">
        <f>IF(D11151="",COUNTIFS(B:B, B11151, C:C, C11151),COUNTIFS(B:B, B11151, C:C, C11151, D:D, D11151))</f>
        <v>20</v>
      </c>
    </row>
    <row r="11152" spans="1:8" x14ac:dyDescent="0.25">
      <c r="A11152" s="4" t="s">
        <v>8</v>
      </c>
      <c r="B11152" s="4" t="s">
        <v>1436</v>
      </c>
      <c r="C11152" s="4" t="s">
        <v>13371</v>
      </c>
      <c r="D11152" s="4" t="s">
        <v>13372</v>
      </c>
      <c r="E11152" s="4" t="s">
        <v>1308</v>
      </c>
      <c r="F11152" s="7" t="s">
        <v>13218</v>
      </c>
      <c r="G11152" s="7" t="s">
        <v>13373</v>
      </c>
      <c r="H11152" s="6">
        <f>IF(D11152="",COUNTIFS(B:B, B11152, C:C, C11152),COUNTIFS(B:B, B11152, C:C, C11152, D:D, D11152))</f>
        <v>20</v>
      </c>
    </row>
    <row r="11153" spans="1:8" x14ac:dyDescent="0.25">
      <c r="A11153" s="4" t="s">
        <v>8</v>
      </c>
      <c r="B11153" s="4" t="s">
        <v>1436</v>
      </c>
      <c r="C11153" s="4" t="s">
        <v>13371</v>
      </c>
      <c r="D11153" s="4" t="s">
        <v>13372</v>
      </c>
      <c r="E11153" s="4" t="s">
        <v>1308</v>
      </c>
      <c r="F11153" s="7" t="s">
        <v>13218</v>
      </c>
      <c r="G11153" s="7" t="s">
        <v>13373</v>
      </c>
      <c r="H11153" s="6">
        <f>IF(D11153="",COUNTIFS(B:B, B11153, C:C, C11153),COUNTIFS(B:B, B11153, C:C, C11153, D:D, D11153))</f>
        <v>20</v>
      </c>
    </row>
    <row r="11154" spans="1:8" x14ac:dyDescent="0.25">
      <c r="A11154" s="4" t="s">
        <v>8</v>
      </c>
      <c r="B11154" s="4" t="s">
        <v>1436</v>
      </c>
      <c r="C11154" s="4" t="s">
        <v>13371</v>
      </c>
      <c r="D11154" s="4" t="s">
        <v>13372</v>
      </c>
      <c r="E11154" s="4" t="s">
        <v>1308</v>
      </c>
      <c r="F11154" s="7" t="s">
        <v>13218</v>
      </c>
      <c r="G11154" s="7" t="s">
        <v>13373</v>
      </c>
      <c r="H11154" s="6">
        <f>IF(D11154="",COUNTIFS(B:B, B11154, C:C, C11154),COUNTIFS(B:B, B11154, C:C, C11154, D:D, D11154))</f>
        <v>20</v>
      </c>
    </row>
    <row r="11155" spans="1:8" x14ac:dyDescent="0.25">
      <c r="A11155" s="4" t="s">
        <v>8</v>
      </c>
      <c r="B11155" s="4" t="s">
        <v>1436</v>
      </c>
      <c r="C11155" s="4" t="s">
        <v>13371</v>
      </c>
      <c r="D11155" s="4" t="s">
        <v>13372</v>
      </c>
      <c r="E11155" s="4" t="s">
        <v>1308</v>
      </c>
      <c r="F11155" s="7" t="s">
        <v>13218</v>
      </c>
      <c r="G11155" s="7" t="s">
        <v>13373</v>
      </c>
      <c r="H11155" s="6">
        <f>IF(D11155="",COUNTIFS(B:B, B11155, C:C, C11155),COUNTIFS(B:B, B11155, C:C, C11155, D:D, D11155))</f>
        <v>20</v>
      </c>
    </row>
    <row r="11156" spans="1:8" x14ac:dyDescent="0.25">
      <c r="A11156" s="4" t="s">
        <v>8</v>
      </c>
      <c r="B11156" s="4" t="s">
        <v>1436</v>
      </c>
      <c r="C11156" s="4" t="s">
        <v>13371</v>
      </c>
      <c r="D11156" s="4" t="s">
        <v>13372</v>
      </c>
      <c r="E11156" s="4" t="s">
        <v>1308</v>
      </c>
      <c r="F11156" s="7" t="s">
        <v>13218</v>
      </c>
      <c r="G11156" s="7" t="s">
        <v>13373</v>
      </c>
      <c r="H11156" s="6">
        <f>IF(D11156="",COUNTIFS(B:B, B11156, C:C, C11156),COUNTIFS(B:B, B11156, C:C, C11156, D:D, D11156))</f>
        <v>20</v>
      </c>
    </row>
    <row r="11157" spans="1:8" x14ac:dyDescent="0.25">
      <c r="A11157" s="4" t="s">
        <v>8</v>
      </c>
      <c r="B11157" s="4" t="s">
        <v>1436</v>
      </c>
      <c r="C11157" s="4" t="s">
        <v>13371</v>
      </c>
      <c r="D11157" s="4" t="s">
        <v>13372</v>
      </c>
      <c r="E11157" s="4" t="s">
        <v>1308</v>
      </c>
      <c r="F11157" s="7" t="s">
        <v>13218</v>
      </c>
      <c r="G11157" s="7" t="s">
        <v>13373</v>
      </c>
      <c r="H11157" s="6">
        <f>IF(D11157="",COUNTIFS(B:B, B11157, C:C, C11157),COUNTIFS(B:B, B11157, C:C, C11157, D:D, D11157))</f>
        <v>20</v>
      </c>
    </row>
    <row r="11158" spans="1:8" x14ac:dyDescent="0.25">
      <c r="A11158" s="4" t="s">
        <v>8</v>
      </c>
      <c r="B11158" s="4" t="s">
        <v>1436</v>
      </c>
      <c r="C11158" s="4" t="s">
        <v>13371</v>
      </c>
      <c r="D11158" s="4" t="s">
        <v>13372</v>
      </c>
      <c r="E11158" s="4" t="s">
        <v>1308</v>
      </c>
      <c r="F11158" s="7" t="s">
        <v>13218</v>
      </c>
      <c r="G11158" s="7" t="s">
        <v>13373</v>
      </c>
      <c r="H11158" s="6">
        <f>IF(D11158="",COUNTIFS(B:B, B11158, C:C, C11158),COUNTIFS(B:B, B11158, C:C, C11158, D:D, D11158))</f>
        <v>20</v>
      </c>
    </row>
    <row r="11159" spans="1:8" x14ac:dyDescent="0.25">
      <c r="A11159" s="4" t="s">
        <v>8</v>
      </c>
      <c r="B11159" s="4" t="s">
        <v>1436</v>
      </c>
      <c r="C11159" s="4" t="s">
        <v>13371</v>
      </c>
      <c r="D11159" s="4" t="s">
        <v>13372</v>
      </c>
      <c r="E11159" s="4" t="s">
        <v>1308</v>
      </c>
      <c r="F11159" s="7" t="s">
        <v>13218</v>
      </c>
      <c r="G11159" s="7" t="s">
        <v>13373</v>
      </c>
      <c r="H11159" s="6">
        <f>IF(D11159="",COUNTIFS(B:B, B11159, C:C, C11159),COUNTIFS(B:B, B11159, C:C, C11159, D:D, D11159))</f>
        <v>20</v>
      </c>
    </row>
    <row r="11160" spans="1:8" x14ac:dyDescent="0.25">
      <c r="A11160" s="4" t="s">
        <v>8</v>
      </c>
      <c r="B11160" s="4" t="s">
        <v>1436</v>
      </c>
      <c r="C11160" s="4" t="s">
        <v>13371</v>
      </c>
      <c r="D11160" s="4" t="s">
        <v>13372</v>
      </c>
      <c r="E11160" s="4" t="s">
        <v>1308</v>
      </c>
      <c r="F11160" s="7" t="s">
        <v>13218</v>
      </c>
      <c r="G11160" s="7" t="s">
        <v>13373</v>
      </c>
      <c r="H11160" s="6">
        <f>IF(D11160="",COUNTIFS(B:B, B11160, C:C, C11160),COUNTIFS(B:B, B11160, C:C, C11160, D:D, D11160))</f>
        <v>20</v>
      </c>
    </row>
    <row r="11161" spans="1:8" x14ac:dyDescent="0.25">
      <c r="A11161" s="4" t="s">
        <v>8</v>
      </c>
      <c r="B11161" s="4" t="s">
        <v>1436</v>
      </c>
      <c r="C11161" s="4" t="s">
        <v>13371</v>
      </c>
      <c r="D11161" s="4" t="s">
        <v>13372</v>
      </c>
      <c r="E11161" s="4" t="s">
        <v>1308</v>
      </c>
      <c r="F11161" s="7" t="s">
        <v>13218</v>
      </c>
      <c r="G11161" s="7" t="s">
        <v>13373</v>
      </c>
      <c r="H11161" s="6">
        <f>IF(D11161="",COUNTIFS(B:B, B11161, C:C, C11161),COUNTIFS(B:B, B11161, C:C, C11161, D:D, D11161))</f>
        <v>20</v>
      </c>
    </row>
    <row r="11162" spans="1:8" x14ac:dyDescent="0.25">
      <c r="A11162" s="4" t="s">
        <v>8</v>
      </c>
      <c r="B11162" s="4" t="s">
        <v>1436</v>
      </c>
      <c r="C11162" s="4" t="s">
        <v>13371</v>
      </c>
      <c r="D11162" s="4" t="s">
        <v>13372</v>
      </c>
      <c r="E11162" s="4" t="s">
        <v>1308</v>
      </c>
      <c r="F11162" s="7" t="s">
        <v>13218</v>
      </c>
      <c r="G11162" s="7" t="s">
        <v>13373</v>
      </c>
      <c r="H11162" s="6">
        <f>IF(D11162="",COUNTIFS(B:B, B11162, C:C, C11162),COUNTIFS(B:B, B11162, C:C, C11162, D:D, D11162))</f>
        <v>20</v>
      </c>
    </row>
    <row r="11163" spans="1:8" x14ac:dyDescent="0.25">
      <c r="A11163" s="4" t="s">
        <v>8</v>
      </c>
      <c r="B11163" s="4" t="s">
        <v>1436</v>
      </c>
      <c r="C11163" s="4" t="s">
        <v>13371</v>
      </c>
      <c r="D11163" s="4" t="s">
        <v>13372</v>
      </c>
      <c r="E11163" s="4" t="s">
        <v>1308</v>
      </c>
      <c r="F11163" s="7" t="s">
        <v>13218</v>
      </c>
      <c r="G11163" s="7" t="s">
        <v>13373</v>
      </c>
      <c r="H11163" s="6">
        <f>IF(D11163="",COUNTIFS(B:B, B11163, C:C, C11163),COUNTIFS(B:B, B11163, C:C, C11163, D:D, D11163))</f>
        <v>20</v>
      </c>
    </row>
    <row r="11164" spans="1:8" x14ac:dyDescent="0.25">
      <c r="A11164" s="4" t="s">
        <v>8</v>
      </c>
      <c r="B11164" s="4" t="s">
        <v>1436</v>
      </c>
      <c r="C11164" s="4" t="s">
        <v>13371</v>
      </c>
      <c r="D11164" s="4" t="s">
        <v>13372</v>
      </c>
      <c r="E11164" s="4" t="s">
        <v>1308</v>
      </c>
      <c r="F11164" s="7" t="s">
        <v>13218</v>
      </c>
      <c r="G11164" s="7" t="s">
        <v>13373</v>
      </c>
      <c r="H11164" s="6">
        <f>IF(D11164="",COUNTIFS(B:B, B11164, C:C, C11164),COUNTIFS(B:B, B11164, C:C, C11164, D:D, D11164))</f>
        <v>20</v>
      </c>
    </row>
    <row r="11165" spans="1:8" x14ac:dyDescent="0.25">
      <c r="A11165" s="4" t="s">
        <v>8</v>
      </c>
      <c r="B11165" s="4" t="s">
        <v>1436</v>
      </c>
      <c r="C11165" s="4" t="s">
        <v>13371</v>
      </c>
      <c r="D11165" s="4" t="s">
        <v>13372</v>
      </c>
      <c r="E11165" s="4" t="s">
        <v>1308</v>
      </c>
      <c r="F11165" s="7" t="s">
        <v>13218</v>
      </c>
      <c r="G11165" s="7" t="s">
        <v>13373</v>
      </c>
      <c r="H11165" s="6">
        <f>IF(D11165="",COUNTIFS(B:B, B11165, C:C, C11165),COUNTIFS(B:B, B11165, C:C, C11165, D:D, D11165))</f>
        <v>20</v>
      </c>
    </row>
    <row r="11166" spans="1:8" x14ac:dyDescent="0.25">
      <c r="A11166" s="4" t="s">
        <v>8</v>
      </c>
      <c r="B11166" s="4" t="s">
        <v>1436</v>
      </c>
      <c r="C11166" s="4" t="s">
        <v>13371</v>
      </c>
      <c r="D11166" s="4" t="s">
        <v>13372</v>
      </c>
      <c r="E11166" s="4" t="s">
        <v>1308</v>
      </c>
      <c r="F11166" s="7" t="s">
        <v>13218</v>
      </c>
      <c r="G11166" s="7" t="s">
        <v>13373</v>
      </c>
      <c r="H11166" s="6">
        <f>IF(D11166="",COUNTIFS(B:B, B11166, C:C, C11166),COUNTIFS(B:B, B11166, C:C, C11166, D:D, D11166))</f>
        <v>20</v>
      </c>
    </row>
    <row r="11167" spans="1:8" ht="30" x14ac:dyDescent="0.25">
      <c r="A11167" s="4" t="s">
        <v>8</v>
      </c>
      <c r="B11167" s="4" t="s">
        <v>1436</v>
      </c>
      <c r="C11167" s="4" t="s">
        <v>10203</v>
      </c>
      <c r="D11167" s="4" t="s">
        <v>10204</v>
      </c>
      <c r="F11167" s="7" t="s">
        <v>3536</v>
      </c>
      <c r="G11167" s="7" t="s">
        <v>10205</v>
      </c>
      <c r="H11167" s="6">
        <f>IF(D11167="",COUNTIFS(B:B, B11167, C:C, C11167),COUNTIFS(B:B, B11167, C:C, C11167, D:D, D11167))</f>
        <v>1</v>
      </c>
    </row>
    <row r="11168" spans="1:8" ht="60" x14ac:dyDescent="0.25">
      <c r="A11168" s="4" t="s">
        <v>8</v>
      </c>
      <c r="B11168" s="4" t="s">
        <v>1436</v>
      </c>
      <c r="C11168" s="4" t="s">
        <v>10217</v>
      </c>
      <c r="D11168" s="4" t="s">
        <v>10218</v>
      </c>
      <c r="F11168" s="7" t="s">
        <v>3536</v>
      </c>
      <c r="G11168" s="7" t="s">
        <v>10219</v>
      </c>
      <c r="H11168" s="6">
        <f>IF(D11168="",COUNTIFS(B:B, B11168, C:C, C11168),COUNTIFS(B:B, B11168, C:C, C11168, D:D, D11168))</f>
        <v>1</v>
      </c>
    </row>
    <row r="11169" spans="1:8" ht="30" x14ac:dyDescent="0.25">
      <c r="A11169" s="4" t="s">
        <v>8</v>
      </c>
      <c r="B11169" s="4" t="s">
        <v>1436</v>
      </c>
      <c r="C11169" s="4" t="s">
        <v>13886</v>
      </c>
      <c r="D11169" s="4" t="s">
        <v>13887</v>
      </c>
      <c r="E11169" s="4" t="s">
        <v>1308</v>
      </c>
      <c r="F11169" s="7" t="s">
        <v>3738</v>
      </c>
      <c r="G11169" s="7" t="s">
        <v>13888</v>
      </c>
      <c r="H11169" s="6">
        <f>IF(D11169="",COUNTIFS(B:B, B11169, C:C, C11169),COUNTIFS(B:B, B11169, C:C, C11169, D:D, D11169))</f>
        <v>1</v>
      </c>
    </row>
    <row r="11170" spans="1:8" x14ac:dyDescent="0.25">
      <c r="A11170" s="4" t="s">
        <v>8</v>
      </c>
      <c r="B11170" s="4" t="s">
        <v>1436</v>
      </c>
      <c r="C11170" s="4" t="s">
        <v>13886</v>
      </c>
      <c r="D11170" s="4" t="s">
        <v>14642</v>
      </c>
      <c r="E11170" s="4" t="s">
        <v>1308</v>
      </c>
      <c r="F11170" s="7" t="s">
        <v>1904</v>
      </c>
      <c r="G11170" s="7" t="s">
        <v>1308</v>
      </c>
      <c r="H11170" s="6">
        <f>IF(D11170="",COUNTIFS(B:B, B11170, C:C, C11170),COUNTIFS(B:B, B11170, C:C, C11170, D:D, D11170))</f>
        <v>1</v>
      </c>
    </row>
    <row r="11171" spans="1:8" ht="30" x14ac:dyDescent="0.25">
      <c r="A11171" s="4" t="s">
        <v>8</v>
      </c>
      <c r="B11171" s="4" t="s">
        <v>1436</v>
      </c>
      <c r="C11171" s="4" t="s">
        <v>13886</v>
      </c>
      <c r="D11171" s="4" t="s">
        <v>16199</v>
      </c>
      <c r="E11171" s="4" t="s">
        <v>1308</v>
      </c>
      <c r="F11171" s="7" t="s">
        <v>3587</v>
      </c>
      <c r="G11171" s="7" t="s">
        <v>16200</v>
      </c>
      <c r="H11171" s="6">
        <f>IF(D11171="",COUNTIFS(B:B, B11171, C:C, C11171),COUNTIFS(B:B, B11171, C:C, C11171, D:D, D11171))</f>
        <v>2</v>
      </c>
    </row>
    <row r="11172" spans="1:8" ht="30" x14ac:dyDescent="0.25">
      <c r="A11172" s="4" t="s">
        <v>8</v>
      </c>
      <c r="B11172" s="4" t="s">
        <v>1436</v>
      </c>
      <c r="C11172" s="4" t="s">
        <v>13886</v>
      </c>
      <c r="D11172" s="4" t="s">
        <v>16199</v>
      </c>
      <c r="E11172" s="4" t="s">
        <v>1308</v>
      </c>
      <c r="F11172" s="7" t="s">
        <v>3587</v>
      </c>
      <c r="G11172" s="7" t="s">
        <v>16200</v>
      </c>
      <c r="H11172" s="6">
        <f>IF(D11172="",COUNTIFS(B:B, B11172, C:C, C11172),COUNTIFS(B:B, B11172, C:C, C11172, D:D, D11172))</f>
        <v>2</v>
      </c>
    </row>
    <row r="11173" spans="1:8" ht="30" x14ac:dyDescent="0.25">
      <c r="A11173" s="4" t="s">
        <v>8</v>
      </c>
      <c r="B11173" s="4" t="s">
        <v>1436</v>
      </c>
      <c r="C11173" s="4" t="s">
        <v>13886</v>
      </c>
      <c r="D11173" s="4" t="s">
        <v>16487</v>
      </c>
      <c r="E11173" s="4" t="s">
        <v>1308</v>
      </c>
      <c r="F11173" s="7" t="s">
        <v>3536</v>
      </c>
      <c r="G11173" s="7" t="s">
        <v>16488</v>
      </c>
      <c r="H11173" s="6">
        <f>IF(D11173="",COUNTIFS(B:B, B11173, C:C, C11173),COUNTIFS(B:B, B11173, C:C, C11173, D:D, D11173))</f>
        <v>2</v>
      </c>
    </row>
    <row r="11174" spans="1:8" ht="30" x14ac:dyDescent="0.25">
      <c r="A11174" s="4" t="s">
        <v>8</v>
      </c>
      <c r="B11174" s="4" t="s">
        <v>1436</v>
      </c>
      <c r="C11174" s="4" t="s">
        <v>13886</v>
      </c>
      <c r="D11174" s="4" t="s">
        <v>16487</v>
      </c>
      <c r="E11174" s="4" t="s">
        <v>1308</v>
      </c>
      <c r="F11174" s="7" t="s">
        <v>3536</v>
      </c>
      <c r="G11174" s="7" t="s">
        <v>16488</v>
      </c>
      <c r="H11174" s="6">
        <f>IF(D11174="",COUNTIFS(B:B, B11174, C:C, C11174),COUNTIFS(B:B, B11174, C:C, C11174, D:D, D11174))</f>
        <v>2</v>
      </c>
    </row>
    <row r="11175" spans="1:8" ht="45" x14ac:dyDescent="0.25">
      <c r="A11175" s="4" t="s">
        <v>8</v>
      </c>
      <c r="B11175" s="4" t="s">
        <v>1436</v>
      </c>
      <c r="C11175" s="4" t="s">
        <v>10894</v>
      </c>
      <c r="D11175" s="4" t="s">
        <v>10895</v>
      </c>
      <c r="F11175" s="7" t="s">
        <v>3729</v>
      </c>
      <c r="G11175" s="7" t="s">
        <v>10896</v>
      </c>
      <c r="H11175" s="6">
        <f>IF(D11175="",COUNTIFS(B:B, B11175, C:C, C11175),COUNTIFS(B:B, B11175, C:C, C11175, D:D, D11175))</f>
        <v>2</v>
      </c>
    </row>
    <row r="11176" spans="1:8" ht="45" x14ac:dyDescent="0.25">
      <c r="A11176" s="4" t="s">
        <v>8</v>
      </c>
      <c r="B11176" s="4" t="s">
        <v>1436</v>
      </c>
      <c r="C11176" s="4" t="s">
        <v>10894</v>
      </c>
      <c r="D11176" s="4" t="s">
        <v>10895</v>
      </c>
      <c r="F11176" s="7" t="s">
        <v>3729</v>
      </c>
      <c r="G11176" s="7" t="s">
        <v>10896</v>
      </c>
      <c r="H11176" s="6">
        <f>IF(D11176="",COUNTIFS(B:B, B11176, C:C, C11176),COUNTIFS(B:B, B11176, C:C, C11176, D:D, D11176))</f>
        <v>2</v>
      </c>
    </row>
    <row r="11177" spans="1:8" ht="30" x14ac:dyDescent="0.25">
      <c r="A11177" s="4" t="s">
        <v>8</v>
      </c>
      <c r="B11177" s="4" t="s">
        <v>1436</v>
      </c>
      <c r="C11177" s="4" t="s">
        <v>14254</v>
      </c>
      <c r="D11177" s="4" t="s">
        <v>14255</v>
      </c>
      <c r="E11177" s="4" t="s">
        <v>1308</v>
      </c>
      <c r="F11177" s="7" t="s">
        <v>1303</v>
      </c>
      <c r="G11177" s="7" t="s">
        <v>14179</v>
      </c>
      <c r="H11177" s="6">
        <f>IF(D11177="",COUNTIFS(B:B, B11177, C:C, C11177),COUNTIFS(B:B, B11177, C:C, C11177, D:D, D11177))</f>
        <v>1</v>
      </c>
    </row>
    <row r="11178" spans="1:8" ht="30" x14ac:dyDescent="0.25">
      <c r="A11178" s="4" t="s">
        <v>8</v>
      </c>
      <c r="B11178" s="4" t="s">
        <v>1436</v>
      </c>
      <c r="C11178" s="4" t="s">
        <v>14177</v>
      </c>
      <c r="D11178" s="4" t="s">
        <v>14178</v>
      </c>
      <c r="E11178" s="4" t="s">
        <v>1308</v>
      </c>
      <c r="F11178" s="7" t="s">
        <v>1303</v>
      </c>
      <c r="G11178" s="7" t="s">
        <v>14179</v>
      </c>
      <c r="H11178" s="6">
        <f>IF(D11178="",COUNTIFS(B:B, B11178, C:C, C11178),COUNTIFS(B:B, B11178, C:C, C11178, D:D, D11178))</f>
        <v>1</v>
      </c>
    </row>
    <row r="11179" spans="1:8" ht="30" x14ac:dyDescent="0.25">
      <c r="A11179" s="4" t="s">
        <v>8</v>
      </c>
      <c r="B11179" s="4" t="s">
        <v>1436</v>
      </c>
      <c r="C11179" s="4" t="s">
        <v>14177</v>
      </c>
      <c r="D11179" s="4" t="s">
        <v>14861</v>
      </c>
      <c r="E11179" s="4" t="s">
        <v>1308</v>
      </c>
      <c r="F11179" s="7" t="s">
        <v>1303</v>
      </c>
      <c r="G11179" s="7" t="s">
        <v>14862</v>
      </c>
      <c r="H11179" s="6">
        <f>IF(D11179="",COUNTIFS(B:B, B11179, C:C, C11179),COUNTIFS(B:B, B11179, C:C, C11179, D:D, D11179))</f>
        <v>1</v>
      </c>
    </row>
    <row r="11180" spans="1:8" ht="30" x14ac:dyDescent="0.25">
      <c r="A11180" s="4" t="s">
        <v>8</v>
      </c>
      <c r="B11180" s="4" t="s">
        <v>1436</v>
      </c>
      <c r="C11180" s="4" t="s">
        <v>15940</v>
      </c>
      <c r="D11180" s="4" t="s">
        <v>15941</v>
      </c>
      <c r="E11180" s="4" t="s">
        <v>1308</v>
      </c>
      <c r="F11180" s="7" t="s">
        <v>1303</v>
      </c>
      <c r="G11180" s="7" t="s">
        <v>15942</v>
      </c>
      <c r="H11180" s="6">
        <f>IF(D11180="",COUNTIFS(B:B, B11180, C:C, C11180),COUNTIFS(B:B, B11180, C:C, C11180, D:D, D11180))</f>
        <v>1</v>
      </c>
    </row>
    <row r="11181" spans="1:8" ht="30" x14ac:dyDescent="0.25">
      <c r="A11181" s="4" t="s">
        <v>8</v>
      </c>
      <c r="B11181" s="4" t="s">
        <v>1436</v>
      </c>
      <c r="C11181" s="4" t="s">
        <v>16310</v>
      </c>
      <c r="D11181" s="4" t="s">
        <v>16311</v>
      </c>
      <c r="E11181" s="4" t="s">
        <v>1308</v>
      </c>
      <c r="F11181" s="7" t="s">
        <v>1303</v>
      </c>
      <c r="G11181" s="7" t="s">
        <v>16312</v>
      </c>
      <c r="H11181" s="6">
        <f>IF(D11181="",COUNTIFS(B:B, B11181, C:C, C11181),COUNTIFS(B:B, B11181, C:C, C11181, D:D, D11181))</f>
        <v>1</v>
      </c>
    </row>
    <row r="11182" spans="1:8" x14ac:dyDescent="0.25">
      <c r="A11182" s="4" t="s">
        <v>8</v>
      </c>
      <c r="B11182" s="4" t="s">
        <v>1436</v>
      </c>
      <c r="C11182" s="4" t="s">
        <v>10618</v>
      </c>
      <c r="D11182" s="4" t="s">
        <v>10619</v>
      </c>
      <c r="F11182" s="7" t="s">
        <v>6894</v>
      </c>
      <c r="G11182" s="7" t="s">
        <v>10620</v>
      </c>
      <c r="H11182" s="6">
        <f>IF(D11182="",COUNTIFS(B:B, B11182, C:C, C11182),COUNTIFS(B:B, B11182, C:C, C11182, D:D, D11182))</f>
        <v>1</v>
      </c>
    </row>
    <row r="11183" spans="1:8" ht="60" x14ac:dyDescent="0.25">
      <c r="A11183" s="4" t="s">
        <v>8</v>
      </c>
      <c r="B11183" s="4" t="s">
        <v>1436</v>
      </c>
      <c r="C11183" s="4" t="s">
        <v>10161</v>
      </c>
      <c r="D11183" s="4" t="s">
        <v>10162</v>
      </c>
      <c r="F11183" s="7" t="s">
        <v>3738</v>
      </c>
      <c r="G11183" s="7" t="s">
        <v>10163</v>
      </c>
      <c r="H11183" s="6">
        <f>IF(D11183="",COUNTIFS(B:B, B11183, C:C, C11183),COUNTIFS(B:B, B11183, C:C, C11183, D:D, D11183))</f>
        <v>1</v>
      </c>
    </row>
    <row r="11184" spans="1:8" ht="30" x14ac:dyDescent="0.25">
      <c r="A11184" s="4" t="s">
        <v>8</v>
      </c>
      <c r="B11184" s="4" t="s">
        <v>1436</v>
      </c>
      <c r="C11184" s="4" t="s">
        <v>14863</v>
      </c>
      <c r="D11184" s="4" t="s">
        <v>14864</v>
      </c>
      <c r="E11184" s="4" t="s">
        <v>1308</v>
      </c>
      <c r="F11184" s="7" t="s">
        <v>3729</v>
      </c>
      <c r="G11184" s="7" t="s">
        <v>14865</v>
      </c>
      <c r="H11184" s="6">
        <f>IF(D11184="",COUNTIFS(B:B, B11184, C:C, C11184),COUNTIFS(B:B, B11184, C:C, C11184, D:D, D11184))</f>
        <v>1</v>
      </c>
    </row>
    <row r="11185" spans="1:8" x14ac:dyDescent="0.25">
      <c r="A11185" s="4" t="s">
        <v>8</v>
      </c>
      <c r="B11185" s="4" t="s">
        <v>1436</v>
      </c>
      <c r="C11185" s="4" t="s">
        <v>6025</v>
      </c>
      <c r="D11185" s="4" t="s">
        <v>13181</v>
      </c>
      <c r="E11185" s="4" t="s">
        <v>1308</v>
      </c>
      <c r="F11185" s="7" t="s">
        <v>9018</v>
      </c>
      <c r="G11185" s="7" t="s">
        <v>13182</v>
      </c>
      <c r="H11185" s="6">
        <f>IF(D11185="",COUNTIFS(B:B, B11185, C:C, C11185),COUNTIFS(B:B, B11185, C:C, C11185, D:D, D11185))</f>
        <v>1</v>
      </c>
    </row>
    <row r="11186" spans="1:8" x14ac:dyDescent="0.25">
      <c r="A11186" s="4" t="s">
        <v>8</v>
      </c>
      <c r="B11186" s="4" t="s">
        <v>1436</v>
      </c>
      <c r="C11186" s="4" t="s">
        <v>6554</v>
      </c>
      <c r="D11186" s="4" t="s">
        <v>6555</v>
      </c>
      <c r="F11186" s="7" t="s">
        <v>122</v>
      </c>
      <c r="G11186" s="7" t="s">
        <v>6556</v>
      </c>
      <c r="H11186" s="6">
        <f>IF(D11186="",COUNTIFS(B:B, B11186, C:C, C11186),COUNTIFS(B:B, B11186, C:C, C11186, D:D, D11186))</f>
        <v>1</v>
      </c>
    </row>
    <row r="11187" spans="1:8" ht="30" x14ac:dyDescent="0.25">
      <c r="A11187" s="4" t="s">
        <v>8</v>
      </c>
      <c r="B11187" s="4" t="s">
        <v>1436</v>
      </c>
      <c r="C11187" s="4" t="s">
        <v>14755</v>
      </c>
      <c r="D11187" s="4" t="s">
        <v>14756</v>
      </c>
      <c r="E11187" s="4" t="s">
        <v>1308</v>
      </c>
      <c r="F11187" s="7" t="s">
        <v>302</v>
      </c>
      <c r="G11187" s="7" t="s">
        <v>1308</v>
      </c>
      <c r="H11187" s="6">
        <f>IF(D11187="",COUNTIFS(B:B, B11187, C:C, C11187),COUNTIFS(B:B, B11187, C:C, C11187, D:D, D11187))</f>
        <v>1</v>
      </c>
    </row>
    <row r="11188" spans="1:8" ht="30" x14ac:dyDescent="0.25">
      <c r="A11188" s="4" t="s">
        <v>8</v>
      </c>
      <c r="B11188" s="4" t="s">
        <v>1436</v>
      </c>
      <c r="C11188" s="4" t="s">
        <v>11524</v>
      </c>
      <c r="D11188" s="4" t="s">
        <v>11525</v>
      </c>
      <c r="F11188" s="7" t="s">
        <v>302</v>
      </c>
      <c r="G11188" s="7" t="s">
        <v>11526</v>
      </c>
      <c r="H11188" s="6">
        <f>IF(D11188="",COUNTIFS(B:B, B11188, C:C, C11188),COUNTIFS(B:B, B11188, C:C, C11188, D:D, D11188))</f>
        <v>1</v>
      </c>
    </row>
    <row r="11189" spans="1:8" ht="30" x14ac:dyDescent="0.25">
      <c r="A11189" s="4" t="s">
        <v>8</v>
      </c>
      <c r="B11189" s="4" t="s">
        <v>1436</v>
      </c>
      <c r="C11189" s="4" t="s">
        <v>16571</v>
      </c>
      <c r="D11189" s="4" t="s">
        <v>16572</v>
      </c>
      <c r="E11189" s="4" t="s">
        <v>1308</v>
      </c>
      <c r="F11189" s="7" t="s">
        <v>12032</v>
      </c>
      <c r="G11189" s="7" t="s">
        <v>1308</v>
      </c>
      <c r="H11189" s="6">
        <f>IF(D11189="",COUNTIFS(B:B, B11189, C:C, C11189),COUNTIFS(B:B, B11189, C:C, C11189, D:D, D11189))</f>
        <v>1</v>
      </c>
    </row>
    <row r="11190" spans="1:8" ht="30" x14ac:dyDescent="0.25">
      <c r="A11190" s="4" t="s">
        <v>8</v>
      </c>
      <c r="B11190" s="4" t="s">
        <v>1436</v>
      </c>
      <c r="C11190" s="4" t="s">
        <v>12321</v>
      </c>
      <c r="D11190" s="4" t="s">
        <v>12322</v>
      </c>
      <c r="E11190" s="4" t="s">
        <v>1308</v>
      </c>
      <c r="F11190" s="7" t="s">
        <v>12032</v>
      </c>
      <c r="G11190" s="7">
        <v>74272733</v>
      </c>
      <c r="H11190" s="6">
        <f>IF(D11190="",COUNTIFS(B:B, B11190, C:C, C11190),COUNTIFS(B:B, B11190, C:C, C11190, D:D, D11190))</f>
        <v>1</v>
      </c>
    </row>
    <row r="11191" spans="1:8" x14ac:dyDescent="0.25">
      <c r="A11191" s="4" t="s">
        <v>8</v>
      </c>
      <c r="B11191" s="4" t="s">
        <v>1436</v>
      </c>
      <c r="C11191" s="4" t="s">
        <v>12093</v>
      </c>
      <c r="D11191" s="4" t="s">
        <v>12094</v>
      </c>
      <c r="E11191" s="4" t="s">
        <v>1308</v>
      </c>
      <c r="F11191" s="7" t="s">
        <v>3841</v>
      </c>
      <c r="G11191" s="7" t="s">
        <v>12095</v>
      </c>
      <c r="H11191" s="6">
        <f>IF(D11191="",COUNTIFS(B:B, B11191, C:C, C11191),COUNTIFS(B:B, B11191, C:C, C11191, D:D, D11191))</f>
        <v>3</v>
      </c>
    </row>
    <row r="11192" spans="1:8" x14ac:dyDescent="0.25">
      <c r="A11192" s="4" t="s">
        <v>8</v>
      </c>
      <c r="B11192" s="4" t="s">
        <v>1436</v>
      </c>
      <c r="C11192" s="4" t="s">
        <v>12093</v>
      </c>
      <c r="D11192" s="4" t="s">
        <v>12094</v>
      </c>
      <c r="E11192" s="4" t="s">
        <v>1308</v>
      </c>
      <c r="F11192" s="7" t="s">
        <v>3841</v>
      </c>
      <c r="G11192" s="7" t="s">
        <v>12095</v>
      </c>
      <c r="H11192" s="6">
        <f>IF(D11192="",COUNTIFS(B:B, B11192, C:C, C11192),COUNTIFS(B:B, B11192, C:C, C11192, D:D, D11192))</f>
        <v>3</v>
      </c>
    </row>
    <row r="11193" spans="1:8" x14ac:dyDescent="0.25">
      <c r="A11193" s="4" t="s">
        <v>8</v>
      </c>
      <c r="B11193" s="4" t="s">
        <v>1436</v>
      </c>
      <c r="C11193" s="4" t="s">
        <v>12093</v>
      </c>
      <c r="D11193" s="4" t="s">
        <v>12094</v>
      </c>
      <c r="E11193" s="4" t="s">
        <v>1308</v>
      </c>
      <c r="F11193" s="7" t="s">
        <v>3841</v>
      </c>
      <c r="G11193" s="7" t="s">
        <v>12095</v>
      </c>
      <c r="H11193" s="6">
        <f>IF(D11193="",COUNTIFS(B:B, B11193, C:C, C11193),COUNTIFS(B:B, B11193, C:C, C11193, D:D, D11193))</f>
        <v>3</v>
      </c>
    </row>
    <row r="11194" spans="1:8" x14ac:dyDescent="0.25">
      <c r="A11194" s="4" t="s">
        <v>8</v>
      </c>
      <c r="B11194" s="4" t="s">
        <v>1436</v>
      </c>
      <c r="C11194" s="4" t="s">
        <v>16537</v>
      </c>
      <c r="D11194" s="4" t="s">
        <v>16538</v>
      </c>
      <c r="E11194" s="4" t="s">
        <v>1308</v>
      </c>
      <c r="F11194" s="7" t="s">
        <v>122</v>
      </c>
      <c r="G11194" s="7" t="s">
        <v>1308</v>
      </c>
      <c r="H11194" s="6">
        <f>IF(D11194="",COUNTIFS(B:B, B11194, C:C, C11194),COUNTIFS(B:B, B11194, C:C, C11194, D:D, D11194))</f>
        <v>1</v>
      </c>
    </row>
    <row r="11195" spans="1:8" ht="30" x14ac:dyDescent="0.25">
      <c r="A11195" s="4" t="s">
        <v>8</v>
      </c>
      <c r="B11195" s="4" t="s">
        <v>1436</v>
      </c>
      <c r="C11195" s="4" t="s">
        <v>10687</v>
      </c>
      <c r="D11195" s="4" t="s">
        <v>10688</v>
      </c>
      <c r="F11195" s="7" t="s">
        <v>4213</v>
      </c>
      <c r="G11195" s="7" t="s">
        <v>10689</v>
      </c>
      <c r="H11195" s="6">
        <f>IF(D11195="",COUNTIFS(B:B, B11195, C:C, C11195),COUNTIFS(B:B, B11195, C:C, C11195, D:D, D11195))</f>
        <v>3</v>
      </c>
    </row>
    <row r="11196" spans="1:8" ht="30" x14ac:dyDescent="0.25">
      <c r="A11196" s="4" t="s">
        <v>8</v>
      </c>
      <c r="B11196" s="4" t="s">
        <v>1436</v>
      </c>
      <c r="C11196" s="4" t="s">
        <v>10687</v>
      </c>
      <c r="D11196" s="4" t="s">
        <v>10688</v>
      </c>
      <c r="F11196" s="7" t="s">
        <v>4213</v>
      </c>
      <c r="G11196" s="7" t="s">
        <v>10689</v>
      </c>
      <c r="H11196" s="6">
        <f>IF(D11196="",COUNTIFS(B:B, B11196, C:C, C11196),COUNTIFS(B:B, B11196, C:C, C11196, D:D, D11196))</f>
        <v>3</v>
      </c>
    </row>
    <row r="11197" spans="1:8" ht="30" x14ac:dyDescent="0.25">
      <c r="A11197" s="4" t="s">
        <v>8</v>
      </c>
      <c r="B11197" s="4" t="s">
        <v>1436</v>
      </c>
      <c r="C11197" s="4" t="s">
        <v>10687</v>
      </c>
      <c r="D11197" s="4" t="s">
        <v>10688</v>
      </c>
      <c r="F11197" s="7" t="s">
        <v>4213</v>
      </c>
      <c r="G11197" s="7" t="s">
        <v>10689</v>
      </c>
      <c r="H11197" s="6">
        <f>IF(D11197="",COUNTIFS(B:B, B11197, C:C, C11197),COUNTIFS(B:B, B11197, C:C, C11197, D:D, D11197))</f>
        <v>3</v>
      </c>
    </row>
    <row r="11198" spans="1:8" ht="30" x14ac:dyDescent="0.25">
      <c r="A11198" s="4" t="s">
        <v>8</v>
      </c>
      <c r="B11198" s="4" t="s">
        <v>1436</v>
      </c>
      <c r="C11198" s="4" t="s">
        <v>10314</v>
      </c>
      <c r="D11198" s="4" t="s">
        <v>11562</v>
      </c>
      <c r="F11198" s="7" t="s">
        <v>3597</v>
      </c>
      <c r="G11198" s="7" t="s">
        <v>11563</v>
      </c>
      <c r="H11198" s="6">
        <f>IF(D11198="",COUNTIFS(B:B, B11198, C:C, C11198),COUNTIFS(B:B, B11198, C:C, C11198, D:D, D11198))</f>
        <v>1</v>
      </c>
    </row>
    <row r="11199" spans="1:8" x14ac:dyDescent="0.25">
      <c r="A11199" s="4" t="s">
        <v>8</v>
      </c>
      <c r="B11199" s="4" t="s">
        <v>1436</v>
      </c>
      <c r="C11199" s="4" t="s">
        <v>15748</v>
      </c>
      <c r="D11199" s="4" t="s">
        <v>15749</v>
      </c>
      <c r="E11199" s="4" t="s">
        <v>1308</v>
      </c>
      <c r="F11199" s="7" t="s">
        <v>2885</v>
      </c>
      <c r="G11199" s="7" t="s">
        <v>1308</v>
      </c>
      <c r="H11199" s="6">
        <f>IF(D11199="",COUNTIFS(B:B, B11199, C:C, C11199),COUNTIFS(B:B, B11199, C:C, C11199, D:D, D11199))</f>
        <v>3</v>
      </c>
    </row>
    <row r="11200" spans="1:8" x14ac:dyDescent="0.25">
      <c r="A11200" s="4" t="s">
        <v>8</v>
      </c>
      <c r="B11200" s="4" t="s">
        <v>1436</v>
      </c>
      <c r="C11200" s="4" t="s">
        <v>15748</v>
      </c>
      <c r="D11200" s="4" t="s">
        <v>15749</v>
      </c>
      <c r="E11200" s="4" t="s">
        <v>1308</v>
      </c>
      <c r="F11200" s="7" t="s">
        <v>2885</v>
      </c>
      <c r="G11200" s="7" t="s">
        <v>1308</v>
      </c>
      <c r="H11200" s="6">
        <f>IF(D11200="",COUNTIFS(B:B, B11200, C:C, C11200),COUNTIFS(B:B, B11200, C:C, C11200, D:D, D11200))</f>
        <v>3</v>
      </c>
    </row>
    <row r="11201" spans="1:8" x14ac:dyDescent="0.25">
      <c r="A11201" s="4" t="s">
        <v>8</v>
      </c>
      <c r="B11201" s="4" t="s">
        <v>1436</v>
      </c>
      <c r="C11201" s="4" t="s">
        <v>15748</v>
      </c>
      <c r="D11201" s="4" t="s">
        <v>15749</v>
      </c>
      <c r="E11201" s="4" t="s">
        <v>1308</v>
      </c>
      <c r="F11201" s="7" t="s">
        <v>2885</v>
      </c>
      <c r="G11201" s="7" t="s">
        <v>1308</v>
      </c>
      <c r="H11201" s="6">
        <f>IF(D11201="",COUNTIFS(B:B, B11201, C:C, C11201),COUNTIFS(B:B, B11201, C:C, C11201, D:D, D11201))</f>
        <v>3</v>
      </c>
    </row>
    <row r="11202" spans="1:8" x14ac:dyDescent="0.25">
      <c r="A11202" s="4" t="s">
        <v>8</v>
      </c>
      <c r="B11202" s="4" t="s">
        <v>1436</v>
      </c>
      <c r="C11202" s="4" t="s">
        <v>15746</v>
      </c>
      <c r="D11202" s="4" t="s">
        <v>15747</v>
      </c>
      <c r="E11202" s="4" t="s">
        <v>1308</v>
      </c>
      <c r="F11202" s="7" t="s">
        <v>2885</v>
      </c>
      <c r="G11202" s="7" t="s">
        <v>1308</v>
      </c>
      <c r="H11202" s="6">
        <f>IF(D11202="",COUNTIFS(B:B, B11202, C:C, C11202),COUNTIFS(B:B, B11202, C:C, C11202, D:D, D11202))</f>
        <v>5</v>
      </c>
    </row>
    <row r="11203" spans="1:8" x14ac:dyDescent="0.25">
      <c r="A11203" s="4" t="s">
        <v>8</v>
      </c>
      <c r="B11203" s="4" t="s">
        <v>1436</v>
      </c>
      <c r="C11203" s="4" t="s">
        <v>15746</v>
      </c>
      <c r="D11203" s="4" t="s">
        <v>15747</v>
      </c>
      <c r="E11203" s="4" t="s">
        <v>1308</v>
      </c>
      <c r="F11203" s="7" t="s">
        <v>2885</v>
      </c>
      <c r="G11203" s="7" t="s">
        <v>1308</v>
      </c>
      <c r="H11203" s="6">
        <f>IF(D11203="",COUNTIFS(B:B, B11203, C:C, C11203),COUNTIFS(B:B, B11203, C:C, C11203, D:D, D11203))</f>
        <v>5</v>
      </c>
    </row>
    <row r="11204" spans="1:8" x14ac:dyDescent="0.25">
      <c r="A11204" s="4" t="s">
        <v>8</v>
      </c>
      <c r="B11204" s="4" t="s">
        <v>1436</v>
      </c>
      <c r="C11204" s="4" t="s">
        <v>15746</v>
      </c>
      <c r="D11204" s="4" t="s">
        <v>15747</v>
      </c>
      <c r="E11204" s="4" t="s">
        <v>1308</v>
      </c>
      <c r="F11204" s="7" t="s">
        <v>2885</v>
      </c>
      <c r="G11204" s="7" t="s">
        <v>1308</v>
      </c>
      <c r="H11204" s="6">
        <f>IF(D11204="",COUNTIFS(B:B, B11204, C:C, C11204),COUNTIFS(B:B, B11204, C:C, C11204, D:D, D11204))</f>
        <v>5</v>
      </c>
    </row>
    <row r="11205" spans="1:8" x14ac:dyDescent="0.25">
      <c r="A11205" s="4" t="s">
        <v>8</v>
      </c>
      <c r="B11205" s="4" t="s">
        <v>1436</v>
      </c>
      <c r="C11205" s="4" t="s">
        <v>15746</v>
      </c>
      <c r="D11205" s="4" t="s">
        <v>15747</v>
      </c>
      <c r="E11205" s="4" t="s">
        <v>1308</v>
      </c>
      <c r="F11205" s="7" t="s">
        <v>2885</v>
      </c>
      <c r="G11205" s="7" t="s">
        <v>1308</v>
      </c>
      <c r="H11205" s="6">
        <f>IF(D11205="",COUNTIFS(B:B, B11205, C:C, C11205),COUNTIFS(B:B, B11205, C:C, C11205, D:D, D11205))</f>
        <v>5</v>
      </c>
    </row>
    <row r="11206" spans="1:8" x14ac:dyDescent="0.25">
      <c r="A11206" s="4" t="s">
        <v>8</v>
      </c>
      <c r="B11206" s="4" t="s">
        <v>1436</v>
      </c>
      <c r="C11206" s="4" t="s">
        <v>15746</v>
      </c>
      <c r="D11206" s="4" t="s">
        <v>15747</v>
      </c>
      <c r="E11206" s="4" t="s">
        <v>1308</v>
      </c>
      <c r="F11206" s="7" t="s">
        <v>2885</v>
      </c>
      <c r="G11206" s="7" t="s">
        <v>1308</v>
      </c>
      <c r="H11206" s="6">
        <f>IF(D11206="",COUNTIFS(B:B, B11206, C:C, C11206),COUNTIFS(B:B, B11206, C:C, C11206, D:D, D11206))</f>
        <v>5</v>
      </c>
    </row>
    <row r="11207" spans="1:8" x14ac:dyDescent="0.25">
      <c r="A11207" s="4" t="s">
        <v>8</v>
      </c>
      <c r="B11207" s="4" t="s">
        <v>1436</v>
      </c>
      <c r="C11207" s="4" t="s">
        <v>14479</v>
      </c>
      <c r="D11207" s="4" t="s">
        <v>14480</v>
      </c>
      <c r="E11207" s="4" t="s">
        <v>1308</v>
      </c>
      <c r="F11207" s="7" t="s">
        <v>4740</v>
      </c>
      <c r="G11207" s="7" t="s">
        <v>1308</v>
      </c>
      <c r="H11207" s="6">
        <f>IF(D11207="",COUNTIFS(B:B, B11207, C:C, C11207),COUNTIFS(B:B, B11207, C:C, C11207, D:D, D11207))</f>
        <v>1</v>
      </c>
    </row>
    <row r="11208" spans="1:8" x14ac:dyDescent="0.25">
      <c r="A11208" s="4" t="s">
        <v>8</v>
      </c>
      <c r="B11208" s="4" t="s">
        <v>1436</v>
      </c>
      <c r="C11208" s="4" t="s">
        <v>14569</v>
      </c>
      <c r="D11208" s="4" t="s">
        <v>1308</v>
      </c>
      <c r="E11208" s="4" t="s">
        <v>1308</v>
      </c>
      <c r="F11208" s="7" t="s">
        <v>122</v>
      </c>
      <c r="G11208" s="7" t="s">
        <v>1308</v>
      </c>
      <c r="H11208" s="6">
        <f>IF(D11208="",COUNTIFS(B:B, B11208, C:C, C11208),COUNTIFS(B:B, B11208, C:C, C11208, D:D, D11208))</f>
        <v>1</v>
      </c>
    </row>
    <row r="11209" spans="1:8" x14ac:dyDescent="0.25">
      <c r="A11209" s="4" t="s">
        <v>8</v>
      </c>
      <c r="B11209" s="4" t="s">
        <v>1436</v>
      </c>
      <c r="C11209" s="4" t="s">
        <v>11957</v>
      </c>
      <c r="D11209" s="4" t="s">
        <v>11958</v>
      </c>
      <c r="E11209" s="4" t="s">
        <v>1308</v>
      </c>
      <c r="F11209" s="7" t="s">
        <v>122</v>
      </c>
      <c r="G11209" s="7" t="s">
        <v>11959</v>
      </c>
      <c r="H11209" s="6">
        <f>IF(D11209="",COUNTIFS(B:B, B11209, C:C, C11209),COUNTIFS(B:B, B11209, C:C, C11209, D:D, D11209))</f>
        <v>1</v>
      </c>
    </row>
    <row r="11210" spans="1:8" x14ac:dyDescent="0.25">
      <c r="A11210" s="4" t="s">
        <v>8</v>
      </c>
      <c r="B11210" s="4" t="s">
        <v>1436</v>
      </c>
      <c r="C11210" s="4" t="s">
        <v>11957</v>
      </c>
      <c r="D11210" s="4" t="s">
        <v>11960</v>
      </c>
      <c r="E11210" s="4" t="s">
        <v>1308</v>
      </c>
      <c r="F11210" s="7" t="s">
        <v>122</v>
      </c>
      <c r="G11210" s="7" t="s">
        <v>11959</v>
      </c>
      <c r="H11210" s="6">
        <f>IF(D11210="",COUNTIFS(B:B, B11210, C:C, C11210),COUNTIFS(B:B, B11210, C:C, C11210, D:D, D11210))</f>
        <v>1</v>
      </c>
    </row>
    <row r="11211" spans="1:8" x14ac:dyDescent="0.25">
      <c r="A11211" s="4" t="s">
        <v>8</v>
      </c>
      <c r="B11211" s="4" t="s">
        <v>1436</v>
      </c>
      <c r="C11211" s="4" t="s">
        <v>11957</v>
      </c>
      <c r="D11211" s="4" t="s">
        <v>11961</v>
      </c>
      <c r="E11211" s="4" t="s">
        <v>1308</v>
      </c>
      <c r="F11211" s="7" t="s">
        <v>122</v>
      </c>
      <c r="G11211" s="7" t="s">
        <v>11959</v>
      </c>
      <c r="H11211" s="6">
        <f>IF(D11211="",COUNTIFS(B:B, B11211, C:C, C11211),COUNTIFS(B:B, B11211, C:C, C11211, D:D, D11211))</f>
        <v>3</v>
      </c>
    </row>
    <row r="11212" spans="1:8" x14ac:dyDescent="0.25">
      <c r="A11212" s="4" t="s">
        <v>8</v>
      </c>
      <c r="B11212" s="4" t="s">
        <v>1436</v>
      </c>
      <c r="C11212" s="4" t="s">
        <v>11957</v>
      </c>
      <c r="D11212" s="4" t="s">
        <v>11961</v>
      </c>
      <c r="E11212" s="4" t="s">
        <v>1308</v>
      </c>
      <c r="F11212" s="7" t="s">
        <v>122</v>
      </c>
      <c r="G11212" s="7" t="s">
        <v>11959</v>
      </c>
      <c r="H11212" s="6">
        <f>IF(D11212="",COUNTIFS(B:B, B11212, C:C, C11212),COUNTIFS(B:B, B11212, C:C, C11212, D:D, D11212))</f>
        <v>3</v>
      </c>
    </row>
    <row r="11213" spans="1:8" x14ac:dyDescent="0.25">
      <c r="A11213" s="4" t="s">
        <v>8</v>
      </c>
      <c r="B11213" s="4" t="s">
        <v>1436</v>
      </c>
      <c r="C11213" s="4" t="s">
        <v>11957</v>
      </c>
      <c r="D11213" s="4" t="s">
        <v>11961</v>
      </c>
      <c r="E11213" s="4" t="s">
        <v>1308</v>
      </c>
      <c r="F11213" s="7" t="s">
        <v>122</v>
      </c>
      <c r="G11213" s="7" t="s">
        <v>11959</v>
      </c>
      <c r="H11213" s="6">
        <f>IF(D11213="",COUNTIFS(B:B, B11213, C:C, C11213),COUNTIFS(B:B, B11213, C:C, C11213, D:D, D11213))</f>
        <v>3</v>
      </c>
    </row>
    <row r="11214" spans="1:8" x14ac:dyDescent="0.25">
      <c r="A11214" s="4" t="s">
        <v>8</v>
      </c>
      <c r="B11214" s="4" t="s">
        <v>1436</v>
      </c>
      <c r="C11214" s="4" t="s">
        <v>10859</v>
      </c>
      <c r="D11214" s="4" t="s">
        <v>10860</v>
      </c>
      <c r="F11214" s="7" t="s">
        <v>3228</v>
      </c>
      <c r="G11214" s="7"/>
      <c r="H11214" s="6">
        <f>IF(D11214="",COUNTIFS(B:B, B11214, C:C, C11214),COUNTIFS(B:B, B11214, C:C, C11214, D:D, D11214))</f>
        <v>1</v>
      </c>
    </row>
    <row r="11215" spans="1:8" x14ac:dyDescent="0.25">
      <c r="A11215" s="4" t="s">
        <v>8</v>
      </c>
      <c r="B11215" s="4" t="s">
        <v>1436</v>
      </c>
      <c r="C11215" s="4" t="s">
        <v>2958</v>
      </c>
      <c r="D11215" s="4" t="s">
        <v>8566</v>
      </c>
      <c r="F11215" s="7" t="s">
        <v>681</v>
      </c>
      <c r="G11215" s="7" t="s">
        <v>8567</v>
      </c>
      <c r="H11215" s="6">
        <f>IF(D11215="",COUNTIFS(B:B, B11215, C:C, C11215),COUNTIFS(B:B, B11215, C:C, C11215, D:D, D11215))</f>
        <v>4</v>
      </c>
    </row>
    <row r="11216" spans="1:8" x14ac:dyDescent="0.25">
      <c r="A11216" s="4" t="s">
        <v>8</v>
      </c>
      <c r="B11216" s="4" t="s">
        <v>1436</v>
      </c>
      <c r="C11216" s="4" t="s">
        <v>2958</v>
      </c>
      <c r="D11216" s="4" t="s">
        <v>8566</v>
      </c>
      <c r="F11216" s="7" t="s">
        <v>681</v>
      </c>
      <c r="G11216" s="7" t="s">
        <v>8567</v>
      </c>
      <c r="H11216" s="6">
        <f>IF(D11216="",COUNTIFS(B:B, B11216, C:C, C11216),COUNTIFS(B:B, B11216, C:C, C11216, D:D, D11216))</f>
        <v>4</v>
      </c>
    </row>
    <row r="11217" spans="1:8" x14ac:dyDescent="0.25">
      <c r="A11217" s="4" t="s">
        <v>8</v>
      </c>
      <c r="B11217" s="4" t="s">
        <v>1436</v>
      </c>
      <c r="C11217" s="4" t="s">
        <v>2958</v>
      </c>
      <c r="D11217" s="4" t="s">
        <v>8566</v>
      </c>
      <c r="F11217" s="7" t="s">
        <v>681</v>
      </c>
      <c r="G11217" s="7" t="s">
        <v>8567</v>
      </c>
      <c r="H11217" s="6">
        <f>IF(D11217="",COUNTIFS(B:B, B11217, C:C, C11217),COUNTIFS(B:B, B11217, C:C, C11217, D:D, D11217))</f>
        <v>4</v>
      </c>
    </row>
    <row r="11218" spans="1:8" x14ac:dyDescent="0.25">
      <c r="A11218" s="4" t="s">
        <v>8</v>
      </c>
      <c r="B11218" s="4" t="s">
        <v>1436</v>
      </c>
      <c r="C11218" s="4" t="s">
        <v>2958</v>
      </c>
      <c r="D11218" s="4" t="s">
        <v>8566</v>
      </c>
      <c r="F11218" s="7" t="s">
        <v>681</v>
      </c>
      <c r="G11218" s="7" t="s">
        <v>8567</v>
      </c>
      <c r="H11218" s="6">
        <f>IF(D11218="",COUNTIFS(B:B, B11218, C:C, C11218),COUNTIFS(B:B, B11218, C:C, C11218, D:D, D11218))</f>
        <v>4</v>
      </c>
    </row>
    <row r="11219" spans="1:8" ht="30" x14ac:dyDescent="0.25">
      <c r="A11219" s="4" t="s">
        <v>8</v>
      </c>
      <c r="B11219" s="4" t="s">
        <v>1436</v>
      </c>
      <c r="C11219" s="4" t="s">
        <v>10305</v>
      </c>
      <c r="D11219" s="4" t="s">
        <v>10306</v>
      </c>
      <c r="F11219" s="7" t="s">
        <v>681</v>
      </c>
      <c r="G11219" s="7" t="s">
        <v>10307</v>
      </c>
      <c r="H11219" s="6">
        <f>IF(D11219="",COUNTIFS(B:B, B11219, C:C, C11219),COUNTIFS(B:B, B11219, C:C, C11219, D:D, D11219))</f>
        <v>1</v>
      </c>
    </row>
    <row r="11220" spans="1:8" x14ac:dyDescent="0.25">
      <c r="A11220" s="4" t="s">
        <v>8</v>
      </c>
      <c r="B11220" s="4" t="s">
        <v>1436</v>
      </c>
      <c r="C11220" s="4" t="s">
        <v>14624</v>
      </c>
      <c r="D11220" s="4" t="s">
        <v>14625</v>
      </c>
      <c r="E11220" s="4" t="s">
        <v>1308</v>
      </c>
      <c r="F11220" s="7" t="s">
        <v>5809</v>
      </c>
      <c r="G11220" s="7" t="s">
        <v>1308</v>
      </c>
      <c r="H11220" s="6">
        <f>IF(D11220="",COUNTIFS(B:B, B11220, C:C, C11220),COUNTIFS(B:B, B11220, C:C, C11220, D:D, D11220))</f>
        <v>1</v>
      </c>
    </row>
    <row r="11221" spans="1:8" ht="45" x14ac:dyDescent="0.25">
      <c r="A11221" s="4" t="s">
        <v>8</v>
      </c>
      <c r="B11221" s="4" t="s">
        <v>1436</v>
      </c>
      <c r="C11221" s="4" t="s">
        <v>9637</v>
      </c>
      <c r="D11221" s="4" t="s">
        <v>9638</v>
      </c>
      <c r="F11221" s="7" t="s">
        <v>9635</v>
      </c>
      <c r="G11221" s="7" t="s">
        <v>9639</v>
      </c>
      <c r="H11221" s="6">
        <f>IF(D11221="",COUNTIFS(B:B, B11221, C:C, C11221),COUNTIFS(B:B, B11221, C:C, C11221, D:D, D11221))</f>
        <v>2</v>
      </c>
    </row>
    <row r="11222" spans="1:8" ht="45" x14ac:dyDescent="0.25">
      <c r="A11222" s="4" t="s">
        <v>8</v>
      </c>
      <c r="B11222" s="4" t="s">
        <v>1436</v>
      </c>
      <c r="C11222" s="4" t="s">
        <v>9637</v>
      </c>
      <c r="D11222" s="4" t="s">
        <v>9638</v>
      </c>
      <c r="F11222" s="7" t="s">
        <v>9635</v>
      </c>
      <c r="G11222" s="7" t="s">
        <v>9639</v>
      </c>
      <c r="H11222" s="6">
        <f>IF(D11222="",COUNTIFS(B:B, B11222, C:C, C11222),COUNTIFS(B:B, B11222, C:C, C11222, D:D, D11222))</f>
        <v>2</v>
      </c>
    </row>
    <row r="11223" spans="1:8" ht="30" x14ac:dyDescent="0.25">
      <c r="A11223" s="4" t="s">
        <v>8</v>
      </c>
      <c r="B11223" s="4" t="s">
        <v>1436</v>
      </c>
      <c r="C11223" s="4" t="s">
        <v>11407</v>
      </c>
      <c r="D11223" s="4" t="s">
        <v>11408</v>
      </c>
      <c r="F11223" s="7" t="s">
        <v>5063</v>
      </c>
      <c r="G11223" s="7" t="s">
        <v>11409</v>
      </c>
      <c r="H11223" s="6">
        <f>IF(D11223="",COUNTIFS(B:B, B11223, C:C, C11223),COUNTIFS(B:B, B11223, C:C, C11223, D:D, D11223))</f>
        <v>1</v>
      </c>
    </row>
    <row r="11224" spans="1:8" x14ac:dyDescent="0.25">
      <c r="A11224" s="4" t="s">
        <v>8</v>
      </c>
      <c r="B11224" s="4" t="s">
        <v>1436</v>
      </c>
      <c r="C11224" s="4" t="s">
        <v>5573</v>
      </c>
      <c r="D11224" s="4" t="s">
        <v>13969</v>
      </c>
      <c r="E11224" s="4" t="s">
        <v>1308</v>
      </c>
      <c r="F11224" s="7" t="s">
        <v>1375</v>
      </c>
      <c r="G11224" s="7" t="s">
        <v>13970</v>
      </c>
      <c r="H11224" s="6">
        <f>IF(D11224="",COUNTIFS(B:B, B11224, C:C, C11224),COUNTIFS(B:B, B11224, C:C, C11224, D:D, D11224))</f>
        <v>1</v>
      </c>
    </row>
    <row r="11225" spans="1:8" ht="30" x14ac:dyDescent="0.25">
      <c r="A11225" s="4" t="s">
        <v>8</v>
      </c>
      <c r="B11225" s="4" t="s">
        <v>1436</v>
      </c>
      <c r="C11225" s="4" t="s">
        <v>5516</v>
      </c>
      <c r="D11225" s="4" t="s">
        <v>5429</v>
      </c>
      <c r="F11225" s="7" t="s">
        <v>3837</v>
      </c>
      <c r="G11225" s="7" t="s">
        <v>5430</v>
      </c>
      <c r="H11225" s="6">
        <f>IF(D11225="",COUNTIFS(B:B, B11225, C:C, C11225),COUNTIFS(B:B, B11225, C:C, C11225, D:D, D11225))</f>
        <v>1</v>
      </c>
    </row>
    <row r="11226" spans="1:8" ht="30" x14ac:dyDescent="0.25">
      <c r="A11226" s="4" t="s">
        <v>8</v>
      </c>
      <c r="B11226" s="4" t="s">
        <v>1436</v>
      </c>
      <c r="C11226" s="4" t="s">
        <v>15958</v>
      </c>
      <c r="D11226" s="4" t="s">
        <v>15959</v>
      </c>
      <c r="E11226" s="4" t="s">
        <v>1308</v>
      </c>
      <c r="F11226" s="7" t="s">
        <v>12032</v>
      </c>
      <c r="G11226" s="7">
        <v>744221</v>
      </c>
      <c r="H11226" s="6">
        <f>IF(D11226="",COUNTIFS(B:B, B11226, C:C, C11226),COUNTIFS(B:B, B11226, C:C, C11226, D:D, D11226))</f>
        <v>1</v>
      </c>
    </row>
    <row r="11227" spans="1:8" x14ac:dyDescent="0.25">
      <c r="A11227" s="4" t="s">
        <v>8</v>
      </c>
      <c r="B11227" s="4" t="s">
        <v>1436</v>
      </c>
      <c r="C11227" s="4" t="s">
        <v>11198</v>
      </c>
      <c r="D11227" s="4" t="s">
        <v>11199</v>
      </c>
      <c r="F11227" s="7" t="s">
        <v>122</v>
      </c>
      <c r="G11227" s="7" t="s">
        <v>1308</v>
      </c>
      <c r="H11227" s="6">
        <f>IF(D11227="",COUNTIFS(B:B, B11227, C:C, C11227),COUNTIFS(B:B, B11227, C:C, C11227, D:D, D11227))</f>
        <v>1</v>
      </c>
    </row>
    <row r="11228" spans="1:8" ht="30" x14ac:dyDescent="0.25">
      <c r="A11228" s="4" t="s">
        <v>8</v>
      </c>
      <c r="B11228" s="4" t="s">
        <v>1436</v>
      </c>
      <c r="C11228" s="4" t="s">
        <v>7282</v>
      </c>
      <c r="D11228" s="4" t="s">
        <v>14954</v>
      </c>
      <c r="E11228" s="4" t="s">
        <v>1308</v>
      </c>
      <c r="F11228" s="7" t="s">
        <v>3837</v>
      </c>
      <c r="G11228" s="7" t="s">
        <v>14955</v>
      </c>
      <c r="H11228" s="6">
        <f>IF(D11228="",COUNTIFS(B:B, B11228, C:C, C11228),COUNTIFS(B:B, B11228, C:C, C11228, D:D, D11228))</f>
        <v>1</v>
      </c>
    </row>
    <row r="11229" spans="1:8" ht="30" x14ac:dyDescent="0.25">
      <c r="A11229" s="4" t="s">
        <v>8</v>
      </c>
      <c r="B11229" s="4" t="s">
        <v>1436</v>
      </c>
      <c r="C11229" s="4" t="s">
        <v>9844</v>
      </c>
      <c r="D11229" s="4" t="s">
        <v>9845</v>
      </c>
      <c r="F11229" s="7" t="s">
        <v>5809</v>
      </c>
      <c r="G11229" s="7" t="s">
        <v>9846</v>
      </c>
      <c r="H11229" s="6">
        <f>IF(D11229="",COUNTIFS(B:B, B11229, C:C, C11229),COUNTIFS(B:B, B11229, C:C, C11229, D:D, D11229))</f>
        <v>1</v>
      </c>
    </row>
    <row r="11230" spans="1:8" ht="30" x14ac:dyDescent="0.25">
      <c r="A11230" s="4" t="s">
        <v>8</v>
      </c>
      <c r="B11230" s="4" t="s">
        <v>1436</v>
      </c>
      <c r="C11230" s="4" t="s">
        <v>9844</v>
      </c>
      <c r="D11230" s="4" t="s">
        <v>12105</v>
      </c>
      <c r="E11230" s="4" t="s">
        <v>1308</v>
      </c>
      <c r="F11230" s="7" t="s">
        <v>3837</v>
      </c>
      <c r="G11230" s="7" t="s">
        <v>12106</v>
      </c>
      <c r="H11230" s="6">
        <f>IF(D11230="",COUNTIFS(B:B, B11230, C:C, C11230),COUNTIFS(B:B, B11230, C:C, C11230, D:D, D11230))</f>
        <v>1</v>
      </c>
    </row>
    <row r="11231" spans="1:8" ht="30" x14ac:dyDescent="0.25">
      <c r="A11231" s="4" t="s">
        <v>8</v>
      </c>
      <c r="B11231" s="4" t="s">
        <v>1436</v>
      </c>
      <c r="C11231" s="4" t="s">
        <v>9844</v>
      </c>
      <c r="D11231" s="4" t="s">
        <v>13139</v>
      </c>
      <c r="E11231" s="4" t="s">
        <v>1308</v>
      </c>
      <c r="F11231" s="7" t="s">
        <v>3837</v>
      </c>
      <c r="G11231" s="7" t="s">
        <v>13140</v>
      </c>
      <c r="H11231" s="6">
        <f>IF(D11231="",COUNTIFS(B:B, B11231, C:C, C11231),COUNTIFS(B:B, B11231, C:C, C11231, D:D, D11231))</f>
        <v>7</v>
      </c>
    </row>
    <row r="11232" spans="1:8" ht="30" x14ac:dyDescent="0.25">
      <c r="A11232" s="4" t="s">
        <v>8</v>
      </c>
      <c r="B11232" s="4" t="s">
        <v>1436</v>
      </c>
      <c r="C11232" s="4" t="s">
        <v>9844</v>
      </c>
      <c r="D11232" s="4" t="s">
        <v>13139</v>
      </c>
      <c r="E11232" s="4" t="s">
        <v>1308</v>
      </c>
      <c r="F11232" s="7" t="s">
        <v>3837</v>
      </c>
      <c r="G11232" s="7" t="s">
        <v>13140</v>
      </c>
      <c r="H11232" s="6">
        <f>IF(D11232="",COUNTIFS(B:B, B11232, C:C, C11232),COUNTIFS(B:B, B11232, C:C, C11232, D:D, D11232))</f>
        <v>7</v>
      </c>
    </row>
    <row r="11233" spans="1:8" ht="30" x14ac:dyDescent="0.25">
      <c r="A11233" s="4" t="s">
        <v>8</v>
      </c>
      <c r="B11233" s="4" t="s">
        <v>1436</v>
      </c>
      <c r="C11233" s="4" t="s">
        <v>9844</v>
      </c>
      <c r="D11233" s="4" t="s">
        <v>13139</v>
      </c>
      <c r="E11233" s="4" t="s">
        <v>1308</v>
      </c>
      <c r="F11233" s="7" t="s">
        <v>3837</v>
      </c>
      <c r="G11233" s="7" t="s">
        <v>13140</v>
      </c>
      <c r="H11233" s="6">
        <f>IF(D11233="",COUNTIFS(B:B, B11233, C:C, C11233),COUNTIFS(B:B, B11233, C:C, C11233, D:D, D11233))</f>
        <v>7</v>
      </c>
    </row>
    <row r="11234" spans="1:8" ht="30" x14ac:dyDescent="0.25">
      <c r="A11234" s="4" t="s">
        <v>8</v>
      </c>
      <c r="B11234" s="4" t="s">
        <v>1436</v>
      </c>
      <c r="C11234" s="4" t="s">
        <v>9844</v>
      </c>
      <c r="D11234" s="4" t="s">
        <v>13139</v>
      </c>
      <c r="E11234" s="4" t="s">
        <v>1308</v>
      </c>
      <c r="F11234" s="7" t="s">
        <v>3837</v>
      </c>
      <c r="G11234" s="7" t="s">
        <v>13140</v>
      </c>
      <c r="H11234" s="6">
        <f>IF(D11234="",COUNTIFS(B:B, B11234, C:C, C11234),COUNTIFS(B:B, B11234, C:C, C11234, D:D, D11234))</f>
        <v>7</v>
      </c>
    </row>
    <row r="11235" spans="1:8" ht="30" x14ac:dyDescent="0.25">
      <c r="A11235" s="4" t="s">
        <v>8</v>
      </c>
      <c r="B11235" s="4" t="s">
        <v>1436</v>
      </c>
      <c r="C11235" s="4" t="s">
        <v>9844</v>
      </c>
      <c r="D11235" s="4" t="s">
        <v>13139</v>
      </c>
      <c r="E11235" s="4" t="s">
        <v>1308</v>
      </c>
      <c r="F11235" s="7" t="s">
        <v>3837</v>
      </c>
      <c r="G11235" s="7" t="s">
        <v>13140</v>
      </c>
      <c r="H11235" s="6">
        <f>IF(D11235="",COUNTIFS(B:B, B11235, C:C, C11235),COUNTIFS(B:B, B11235, C:C, C11235, D:D, D11235))</f>
        <v>7</v>
      </c>
    </row>
    <row r="11236" spans="1:8" ht="30" x14ac:dyDescent="0.25">
      <c r="A11236" s="4" t="s">
        <v>8</v>
      </c>
      <c r="B11236" s="4" t="s">
        <v>1436</v>
      </c>
      <c r="C11236" s="4" t="s">
        <v>9844</v>
      </c>
      <c r="D11236" s="4" t="s">
        <v>13139</v>
      </c>
      <c r="E11236" s="4" t="s">
        <v>1308</v>
      </c>
      <c r="F11236" s="7" t="s">
        <v>3837</v>
      </c>
      <c r="G11236" s="7" t="s">
        <v>13140</v>
      </c>
      <c r="H11236" s="6">
        <f>IF(D11236="",COUNTIFS(B:B, B11236, C:C, C11236),COUNTIFS(B:B, B11236, C:C, C11236, D:D, D11236))</f>
        <v>7</v>
      </c>
    </row>
    <row r="11237" spans="1:8" ht="30" x14ac:dyDescent="0.25">
      <c r="A11237" s="4" t="s">
        <v>8</v>
      </c>
      <c r="B11237" s="4" t="s">
        <v>1436</v>
      </c>
      <c r="C11237" s="4" t="s">
        <v>9844</v>
      </c>
      <c r="D11237" s="4" t="s">
        <v>13139</v>
      </c>
      <c r="E11237" s="4" t="s">
        <v>1308</v>
      </c>
      <c r="F11237" s="7" t="s">
        <v>3837</v>
      </c>
      <c r="G11237" s="7" t="s">
        <v>13140</v>
      </c>
      <c r="H11237" s="6">
        <f>IF(D11237="",COUNTIFS(B:B, B11237, C:C, C11237),COUNTIFS(B:B, B11237, C:C, C11237, D:D, D11237))</f>
        <v>7</v>
      </c>
    </row>
    <row r="11238" spans="1:8" x14ac:dyDescent="0.25">
      <c r="A11238" s="4" t="s">
        <v>8</v>
      </c>
      <c r="B11238" s="4" t="s">
        <v>1436</v>
      </c>
      <c r="C11238" s="4" t="s">
        <v>9844</v>
      </c>
      <c r="D11238" s="4" t="s">
        <v>13153</v>
      </c>
      <c r="E11238" s="4" t="s">
        <v>1308</v>
      </c>
      <c r="F11238" s="7" t="s">
        <v>5809</v>
      </c>
      <c r="G11238" s="7" t="s">
        <v>13154</v>
      </c>
      <c r="H11238" s="6">
        <f>IF(D11238="",COUNTIFS(B:B, B11238, C:C, C11238),COUNTIFS(B:B, B11238, C:C, C11238, D:D, D11238))</f>
        <v>2</v>
      </c>
    </row>
    <row r="11239" spans="1:8" x14ac:dyDescent="0.25">
      <c r="A11239" s="4" t="s">
        <v>8</v>
      </c>
      <c r="B11239" s="4" t="s">
        <v>1436</v>
      </c>
      <c r="C11239" s="4" t="s">
        <v>9844</v>
      </c>
      <c r="D11239" s="4" t="s">
        <v>13153</v>
      </c>
      <c r="E11239" s="4" t="s">
        <v>1308</v>
      </c>
      <c r="F11239" s="7" t="s">
        <v>5809</v>
      </c>
      <c r="G11239" s="7" t="s">
        <v>13154</v>
      </c>
      <c r="H11239" s="6">
        <f>IF(D11239="",COUNTIFS(B:B, B11239, C:C, C11239),COUNTIFS(B:B, B11239, C:C, C11239, D:D, D11239))</f>
        <v>2</v>
      </c>
    </row>
    <row r="11240" spans="1:8" ht="30" x14ac:dyDescent="0.25">
      <c r="A11240" s="4" t="s">
        <v>8</v>
      </c>
      <c r="B11240" s="4" t="s">
        <v>1436</v>
      </c>
      <c r="C11240" s="4" t="s">
        <v>9844</v>
      </c>
      <c r="D11240" s="4" t="s">
        <v>13861</v>
      </c>
      <c r="E11240" s="4" t="s">
        <v>1308</v>
      </c>
      <c r="F11240" s="7" t="s">
        <v>12032</v>
      </c>
      <c r="G11240" s="7">
        <v>810912012</v>
      </c>
      <c r="H11240" s="6">
        <f>IF(D11240="",COUNTIFS(B:B, B11240, C:C, C11240),COUNTIFS(B:B, B11240, C:C, C11240, D:D, D11240))</f>
        <v>1</v>
      </c>
    </row>
    <row r="11241" spans="1:8" ht="30" x14ac:dyDescent="0.25">
      <c r="A11241" s="4" t="s">
        <v>8</v>
      </c>
      <c r="B11241" s="4" t="s">
        <v>1436</v>
      </c>
      <c r="C11241" s="4" t="s">
        <v>9844</v>
      </c>
      <c r="D11241" s="4" t="s">
        <v>14339</v>
      </c>
      <c r="E11241" s="4" t="s">
        <v>1308</v>
      </c>
      <c r="F11241" s="7" t="s">
        <v>3837</v>
      </c>
      <c r="G11241" s="7" t="s">
        <v>14340</v>
      </c>
      <c r="H11241" s="6">
        <f>IF(D11241="",COUNTIFS(B:B, B11241, C:C, C11241),COUNTIFS(B:B, B11241, C:C, C11241, D:D, D11241))</f>
        <v>1</v>
      </c>
    </row>
    <row r="11242" spans="1:8" ht="30" x14ac:dyDescent="0.25">
      <c r="A11242" s="4" t="s">
        <v>8</v>
      </c>
      <c r="B11242" s="4" t="s">
        <v>1436</v>
      </c>
      <c r="C11242" s="4" t="s">
        <v>9844</v>
      </c>
      <c r="D11242" s="4" t="s">
        <v>11034</v>
      </c>
      <c r="E11242" s="4" t="s">
        <v>1308</v>
      </c>
      <c r="F11242" s="7" t="s">
        <v>5809</v>
      </c>
      <c r="G11242" s="7" t="s">
        <v>14968</v>
      </c>
      <c r="H11242" s="6">
        <f>IF(D11242="",COUNTIFS(B:B, B11242, C:C, C11242),COUNTIFS(B:B, B11242, C:C, C11242, D:D, D11242))</f>
        <v>1</v>
      </c>
    </row>
    <row r="11243" spans="1:8" ht="30" x14ac:dyDescent="0.25">
      <c r="A11243" s="4" t="s">
        <v>8</v>
      </c>
      <c r="B11243" s="4" t="s">
        <v>1436</v>
      </c>
      <c r="C11243" s="4" t="s">
        <v>9844</v>
      </c>
      <c r="D11243" s="4" t="s">
        <v>15086</v>
      </c>
      <c r="E11243" s="4" t="s">
        <v>1308</v>
      </c>
      <c r="F11243" s="7" t="s">
        <v>5809</v>
      </c>
      <c r="G11243" s="7" t="s">
        <v>15087</v>
      </c>
      <c r="H11243" s="6">
        <f>IF(D11243="",COUNTIFS(B:B, B11243, C:C, C11243),COUNTIFS(B:B, B11243, C:C, C11243, D:D, D11243))</f>
        <v>1</v>
      </c>
    </row>
    <row r="11244" spans="1:8" ht="30" x14ac:dyDescent="0.25">
      <c r="A11244" s="4" t="s">
        <v>8</v>
      </c>
      <c r="B11244" s="4" t="s">
        <v>1436</v>
      </c>
      <c r="C11244" s="4" t="s">
        <v>9844</v>
      </c>
      <c r="D11244" s="4" t="s">
        <v>15129</v>
      </c>
      <c r="E11244" s="4" t="s">
        <v>1308</v>
      </c>
      <c r="F11244" s="7" t="s">
        <v>5809</v>
      </c>
      <c r="G11244" s="7" t="s">
        <v>15130</v>
      </c>
      <c r="H11244" s="6">
        <f>IF(D11244="",COUNTIFS(B:B, B11244, C:C, C11244),COUNTIFS(B:B, B11244, C:C, C11244, D:D, D11244))</f>
        <v>1</v>
      </c>
    </row>
    <row r="11245" spans="1:8" ht="30" x14ac:dyDescent="0.25">
      <c r="A11245" s="4" t="s">
        <v>8</v>
      </c>
      <c r="B11245" s="4" t="s">
        <v>1436</v>
      </c>
      <c r="C11245" s="4" t="s">
        <v>12212</v>
      </c>
      <c r="D11245" s="4" t="s">
        <v>12213</v>
      </c>
      <c r="E11245" s="4" t="s">
        <v>1308</v>
      </c>
      <c r="F11245" s="7" t="s">
        <v>5809</v>
      </c>
      <c r="G11245" s="7" t="s">
        <v>12109</v>
      </c>
      <c r="H11245" s="6">
        <f>IF(D11245="",COUNTIFS(B:B, B11245, C:C, C11245),COUNTIFS(B:B, B11245, C:C, C11245, D:D, D11245))</f>
        <v>1</v>
      </c>
    </row>
    <row r="11246" spans="1:8" ht="30" x14ac:dyDescent="0.25">
      <c r="A11246" s="4" t="s">
        <v>8</v>
      </c>
      <c r="B11246" s="4" t="s">
        <v>1436</v>
      </c>
      <c r="C11246" s="4" t="s">
        <v>8383</v>
      </c>
      <c r="D11246" s="4" t="s">
        <v>8384</v>
      </c>
      <c r="F11246" s="7" t="s">
        <v>5809</v>
      </c>
      <c r="G11246" s="7" t="s">
        <v>8385</v>
      </c>
      <c r="H11246" s="6">
        <f>IF(D11246="",COUNTIFS(B:B, B11246, C:C, C11246),COUNTIFS(B:B, B11246, C:C, C11246, D:D, D11246))</f>
        <v>1</v>
      </c>
    </row>
    <row r="11247" spans="1:8" ht="30" x14ac:dyDescent="0.25">
      <c r="A11247" s="4" t="s">
        <v>8</v>
      </c>
      <c r="B11247" s="4" t="s">
        <v>1436</v>
      </c>
      <c r="C11247" s="4" t="s">
        <v>8726</v>
      </c>
      <c r="D11247" s="4" t="s">
        <v>8727</v>
      </c>
      <c r="F11247" s="7" t="s">
        <v>1375</v>
      </c>
      <c r="G11247" s="7" t="s">
        <v>8728</v>
      </c>
      <c r="H11247" s="6">
        <f>IF(D11247="",COUNTIFS(B:B, B11247, C:C, C11247),COUNTIFS(B:B, B11247, C:C, C11247, D:D, D11247))</f>
        <v>4</v>
      </c>
    </row>
    <row r="11248" spans="1:8" ht="30" x14ac:dyDescent="0.25">
      <c r="A11248" s="4" t="s">
        <v>8</v>
      </c>
      <c r="B11248" s="4" t="s">
        <v>1436</v>
      </c>
      <c r="C11248" s="4" t="s">
        <v>8726</v>
      </c>
      <c r="D11248" s="4" t="s">
        <v>8727</v>
      </c>
      <c r="F11248" s="7" t="s">
        <v>1375</v>
      </c>
      <c r="G11248" s="7" t="s">
        <v>8728</v>
      </c>
      <c r="H11248" s="6">
        <f>IF(D11248="",COUNTIFS(B:B, B11248, C:C, C11248),COUNTIFS(B:B, B11248, C:C, C11248, D:D, D11248))</f>
        <v>4</v>
      </c>
    </row>
    <row r="11249" spans="1:8" ht="30" x14ac:dyDescent="0.25">
      <c r="A11249" s="4" t="s">
        <v>8</v>
      </c>
      <c r="B11249" s="4" t="s">
        <v>1436</v>
      </c>
      <c r="C11249" s="4" t="s">
        <v>8726</v>
      </c>
      <c r="D11249" s="4" t="s">
        <v>8727</v>
      </c>
      <c r="F11249" s="7" t="s">
        <v>1375</v>
      </c>
      <c r="G11249" s="7" t="s">
        <v>8728</v>
      </c>
      <c r="H11249" s="6">
        <f>IF(D11249="",COUNTIFS(B:B, B11249, C:C, C11249),COUNTIFS(B:B, B11249, C:C, C11249, D:D, D11249))</f>
        <v>4</v>
      </c>
    </row>
    <row r="11250" spans="1:8" ht="30" x14ac:dyDescent="0.25">
      <c r="A11250" s="4" t="s">
        <v>8</v>
      </c>
      <c r="B11250" s="4" t="s">
        <v>1436</v>
      </c>
      <c r="C11250" s="4" t="s">
        <v>8726</v>
      </c>
      <c r="D11250" s="4" t="s">
        <v>8727</v>
      </c>
      <c r="F11250" s="7" t="s">
        <v>1375</v>
      </c>
      <c r="G11250" s="7" t="s">
        <v>8728</v>
      </c>
      <c r="H11250" s="6">
        <f>IF(D11250="",COUNTIFS(B:B, B11250, C:C, C11250),COUNTIFS(B:B, B11250, C:C, C11250, D:D, D11250))</f>
        <v>4</v>
      </c>
    </row>
    <row r="11251" spans="1:8" ht="30" x14ac:dyDescent="0.25">
      <c r="A11251" s="4" t="s">
        <v>8</v>
      </c>
      <c r="B11251" s="4" t="s">
        <v>1436</v>
      </c>
      <c r="C11251" s="4" t="s">
        <v>12216</v>
      </c>
      <c r="D11251" s="4" t="s">
        <v>12213</v>
      </c>
      <c r="E11251" s="4" t="s">
        <v>1308</v>
      </c>
      <c r="F11251" s="7" t="s">
        <v>5809</v>
      </c>
      <c r="G11251" s="7" t="s">
        <v>12109</v>
      </c>
      <c r="H11251" s="6">
        <f>IF(D11251="",COUNTIFS(B:B, B11251, C:C, C11251),COUNTIFS(B:B, B11251, C:C, C11251, D:D, D11251))</f>
        <v>1</v>
      </c>
    </row>
    <row r="11252" spans="1:8" ht="30" x14ac:dyDescent="0.25">
      <c r="A11252" s="4" t="s">
        <v>8</v>
      </c>
      <c r="B11252" s="4" t="s">
        <v>1436</v>
      </c>
      <c r="C11252" s="4" t="s">
        <v>11033</v>
      </c>
      <c r="D11252" s="4" t="s">
        <v>11034</v>
      </c>
      <c r="F11252" s="7" t="s">
        <v>3837</v>
      </c>
      <c r="G11252" s="7" t="s">
        <v>11035</v>
      </c>
      <c r="H11252" s="6">
        <f>IF(D11252="",COUNTIFS(B:B, B11252, C:C, C11252),COUNTIFS(B:B, B11252, C:C, C11252, D:D, D11252))</f>
        <v>2</v>
      </c>
    </row>
    <row r="11253" spans="1:8" ht="30" x14ac:dyDescent="0.25">
      <c r="A11253" s="4" t="s">
        <v>8</v>
      </c>
      <c r="B11253" s="4" t="s">
        <v>1436</v>
      </c>
      <c r="C11253" s="4" t="s">
        <v>11033</v>
      </c>
      <c r="D11253" s="4" t="s">
        <v>11034</v>
      </c>
      <c r="F11253" s="7" t="s">
        <v>3837</v>
      </c>
      <c r="G11253" s="7" t="s">
        <v>11035</v>
      </c>
      <c r="H11253" s="6">
        <f>IF(D11253="",COUNTIFS(B:B, B11253, C:C, C11253),COUNTIFS(B:B, B11253, C:C, C11253, D:D, D11253))</f>
        <v>2</v>
      </c>
    </row>
    <row r="11254" spans="1:8" ht="30" x14ac:dyDescent="0.25">
      <c r="A11254" s="4" t="s">
        <v>8</v>
      </c>
      <c r="B11254" s="4" t="s">
        <v>1436</v>
      </c>
      <c r="C11254" s="4" t="s">
        <v>11033</v>
      </c>
      <c r="D11254" s="4" t="s">
        <v>11071</v>
      </c>
      <c r="F11254" s="7" t="s">
        <v>5809</v>
      </c>
      <c r="G11254" s="7" t="s">
        <v>11072</v>
      </c>
      <c r="H11254" s="6">
        <f>IF(D11254="",COUNTIFS(B:B, B11254, C:C, C11254),COUNTIFS(B:B, B11254, C:C, C11254, D:D, D11254))</f>
        <v>2</v>
      </c>
    </row>
    <row r="11255" spans="1:8" ht="30" x14ac:dyDescent="0.25">
      <c r="A11255" s="4" t="s">
        <v>8</v>
      </c>
      <c r="B11255" s="4" t="s">
        <v>1436</v>
      </c>
      <c r="C11255" s="4" t="s">
        <v>11033</v>
      </c>
      <c r="D11255" s="4" t="s">
        <v>11071</v>
      </c>
      <c r="F11255" s="7" t="s">
        <v>5809</v>
      </c>
      <c r="G11255" s="7" t="s">
        <v>11072</v>
      </c>
      <c r="H11255" s="6">
        <f>IF(D11255="",COUNTIFS(B:B, B11255, C:C, C11255),COUNTIFS(B:B, B11255, C:C, C11255, D:D, D11255))</f>
        <v>2</v>
      </c>
    </row>
    <row r="11256" spans="1:8" ht="30" x14ac:dyDescent="0.25">
      <c r="A11256" s="4" t="s">
        <v>8</v>
      </c>
      <c r="B11256" s="4" t="s">
        <v>1436</v>
      </c>
      <c r="C11256" s="4" t="s">
        <v>7988</v>
      </c>
      <c r="D11256" s="4" t="s">
        <v>7989</v>
      </c>
      <c r="F11256" s="7" t="s">
        <v>1375</v>
      </c>
      <c r="G11256" s="7" t="s">
        <v>7990</v>
      </c>
      <c r="H11256" s="6">
        <f>IF(D11256="",COUNTIFS(B:B, B11256, C:C, C11256),COUNTIFS(B:B, B11256, C:C, C11256, D:D, D11256))</f>
        <v>3</v>
      </c>
    </row>
    <row r="11257" spans="1:8" ht="30" x14ac:dyDescent="0.25">
      <c r="A11257" s="4" t="s">
        <v>8</v>
      </c>
      <c r="B11257" s="4" t="s">
        <v>1436</v>
      </c>
      <c r="C11257" s="4" t="s">
        <v>7988</v>
      </c>
      <c r="D11257" s="4" t="s">
        <v>7989</v>
      </c>
      <c r="F11257" s="7" t="s">
        <v>1375</v>
      </c>
      <c r="G11257" s="7" t="s">
        <v>7990</v>
      </c>
      <c r="H11257" s="6">
        <f>IF(D11257="",COUNTIFS(B:B, B11257, C:C, C11257),COUNTIFS(B:B, B11257, C:C, C11257, D:D, D11257))</f>
        <v>3</v>
      </c>
    </row>
    <row r="11258" spans="1:8" ht="30" x14ac:dyDescent="0.25">
      <c r="A11258" s="4" t="s">
        <v>8</v>
      </c>
      <c r="B11258" s="4" t="s">
        <v>1436</v>
      </c>
      <c r="C11258" s="4" t="s">
        <v>7988</v>
      </c>
      <c r="D11258" s="4" t="s">
        <v>7989</v>
      </c>
      <c r="F11258" s="7" t="s">
        <v>1375</v>
      </c>
      <c r="G11258" s="7" t="s">
        <v>7990</v>
      </c>
      <c r="H11258" s="6">
        <f>IF(D11258="",COUNTIFS(B:B, B11258, C:C, C11258),COUNTIFS(B:B, B11258, C:C, C11258, D:D, D11258))</f>
        <v>3</v>
      </c>
    </row>
    <row r="11259" spans="1:8" x14ac:dyDescent="0.25">
      <c r="A11259" s="4" t="s">
        <v>8</v>
      </c>
      <c r="B11259" s="4" t="s">
        <v>1436</v>
      </c>
      <c r="C11259" s="4" t="s">
        <v>12514</v>
      </c>
      <c r="D11259" s="4" t="s">
        <v>12515</v>
      </c>
      <c r="E11259" s="4" t="s">
        <v>1308</v>
      </c>
      <c r="F11259" s="7" t="s">
        <v>5809</v>
      </c>
      <c r="G11259" s="7" t="s">
        <v>12516</v>
      </c>
      <c r="H11259" s="6">
        <f>IF(D11259="",COUNTIFS(B:B, B11259, C:C, C11259),COUNTIFS(B:B, B11259, C:C, C11259, D:D, D11259))</f>
        <v>2</v>
      </c>
    </row>
    <row r="11260" spans="1:8" x14ac:dyDescent="0.25">
      <c r="A11260" s="4" t="s">
        <v>8</v>
      </c>
      <c r="B11260" s="4" t="s">
        <v>1436</v>
      </c>
      <c r="C11260" s="4" t="s">
        <v>12514</v>
      </c>
      <c r="D11260" s="4" t="s">
        <v>12515</v>
      </c>
      <c r="E11260" s="4" t="s">
        <v>1308</v>
      </c>
      <c r="F11260" s="7" t="s">
        <v>5809</v>
      </c>
      <c r="G11260" s="7" t="s">
        <v>12516</v>
      </c>
      <c r="H11260" s="6">
        <f>IF(D11260="",COUNTIFS(B:B, B11260, C:C, C11260),COUNTIFS(B:B, B11260, C:C, C11260, D:D, D11260))</f>
        <v>2</v>
      </c>
    </row>
    <row r="11261" spans="1:8" x14ac:dyDescent="0.25">
      <c r="A11261" s="4" t="s">
        <v>8</v>
      </c>
      <c r="B11261" s="4" t="s">
        <v>1436</v>
      </c>
      <c r="C11261" s="4" t="s">
        <v>12514</v>
      </c>
      <c r="D11261" s="4" t="s">
        <v>12534</v>
      </c>
      <c r="E11261" s="4" t="s">
        <v>1308</v>
      </c>
      <c r="F11261" s="7" t="s">
        <v>716</v>
      </c>
      <c r="G11261" s="7" t="s">
        <v>12535</v>
      </c>
      <c r="H11261" s="6">
        <f>IF(D11261="",COUNTIFS(B:B, B11261, C:C, C11261),COUNTIFS(B:B, B11261, C:C, C11261, D:D, D11261))</f>
        <v>1</v>
      </c>
    </row>
    <row r="11262" spans="1:8" x14ac:dyDescent="0.25">
      <c r="A11262" s="4" t="s">
        <v>8</v>
      </c>
      <c r="B11262" s="4" t="s">
        <v>1436</v>
      </c>
      <c r="C11262" s="4" t="s">
        <v>12514</v>
      </c>
      <c r="D11262" s="4" t="s">
        <v>12621</v>
      </c>
      <c r="E11262" s="4" t="s">
        <v>1308</v>
      </c>
      <c r="F11262" s="7" t="s">
        <v>5809</v>
      </c>
      <c r="G11262" s="7" t="s">
        <v>12622</v>
      </c>
      <c r="H11262" s="6">
        <f>IF(D11262="",COUNTIFS(B:B, B11262, C:C, C11262),COUNTIFS(B:B, B11262, C:C, C11262, D:D, D11262))</f>
        <v>1</v>
      </c>
    </row>
    <row r="11263" spans="1:8" ht="30" x14ac:dyDescent="0.25">
      <c r="A11263" s="4" t="s">
        <v>8</v>
      </c>
      <c r="B11263" s="4" t="s">
        <v>1436</v>
      </c>
      <c r="C11263" s="4" t="s">
        <v>12514</v>
      </c>
      <c r="D11263" s="4" t="s">
        <v>12943</v>
      </c>
      <c r="E11263" s="4" t="s">
        <v>1308</v>
      </c>
      <c r="F11263" s="7" t="s">
        <v>3837</v>
      </c>
      <c r="G11263" s="7" t="s">
        <v>12944</v>
      </c>
      <c r="H11263" s="6">
        <f>IF(D11263="",COUNTIFS(B:B, B11263, C:C, C11263),COUNTIFS(B:B, B11263, C:C, C11263, D:D, D11263))</f>
        <v>2</v>
      </c>
    </row>
    <row r="11264" spans="1:8" ht="30" x14ac:dyDescent="0.25">
      <c r="A11264" s="4" t="s">
        <v>8</v>
      </c>
      <c r="B11264" s="4" t="s">
        <v>1436</v>
      </c>
      <c r="C11264" s="4" t="s">
        <v>12514</v>
      </c>
      <c r="D11264" s="4" t="s">
        <v>12943</v>
      </c>
      <c r="E11264" s="4" t="s">
        <v>1308</v>
      </c>
      <c r="F11264" s="7" t="s">
        <v>3837</v>
      </c>
      <c r="G11264" s="7" t="s">
        <v>12944</v>
      </c>
      <c r="H11264" s="6">
        <f>IF(D11264="",COUNTIFS(B:B, B11264, C:C, C11264),COUNTIFS(B:B, B11264, C:C, C11264, D:D, D11264))</f>
        <v>2</v>
      </c>
    </row>
    <row r="11265" spans="1:8" ht="30" x14ac:dyDescent="0.25">
      <c r="A11265" s="4" t="s">
        <v>8</v>
      </c>
      <c r="B11265" s="4" t="s">
        <v>1436</v>
      </c>
      <c r="C11265" s="4" t="s">
        <v>12514</v>
      </c>
      <c r="D11265" s="4" t="s">
        <v>15096</v>
      </c>
      <c r="E11265" s="4" t="s">
        <v>1308</v>
      </c>
      <c r="F11265" s="7" t="s">
        <v>5809</v>
      </c>
      <c r="G11265" s="7" t="s">
        <v>15097</v>
      </c>
      <c r="H11265" s="6">
        <f>IF(D11265="",COUNTIFS(B:B, B11265, C:C, C11265),COUNTIFS(B:B, B11265, C:C, C11265, D:D, D11265))</f>
        <v>1</v>
      </c>
    </row>
    <row r="11266" spans="1:8" ht="30" x14ac:dyDescent="0.25">
      <c r="A11266" s="4" t="s">
        <v>8</v>
      </c>
      <c r="B11266" s="4" t="s">
        <v>1436</v>
      </c>
      <c r="C11266" s="4" t="s">
        <v>13189</v>
      </c>
      <c r="D11266" s="4" t="s">
        <v>13190</v>
      </c>
      <c r="E11266" s="4" t="s">
        <v>1308</v>
      </c>
      <c r="F11266" s="7" t="s">
        <v>13191</v>
      </c>
      <c r="G11266" s="7" t="s">
        <v>13192</v>
      </c>
      <c r="H11266" s="6">
        <f>IF(D11266="",COUNTIFS(B:B, B11266, C:C, C11266),COUNTIFS(B:B, B11266, C:C, C11266, D:D, D11266))</f>
        <v>1</v>
      </c>
    </row>
    <row r="11267" spans="1:8" x14ac:dyDescent="0.25">
      <c r="A11267" s="4" t="s">
        <v>8</v>
      </c>
      <c r="B11267" s="4" t="s">
        <v>1436</v>
      </c>
      <c r="C11267" s="4" t="s">
        <v>12107</v>
      </c>
      <c r="D11267" s="4" t="s">
        <v>12108</v>
      </c>
      <c r="E11267" s="4" t="s">
        <v>1308</v>
      </c>
      <c r="F11267" s="7" t="s">
        <v>5809</v>
      </c>
      <c r="G11267" s="7" t="s">
        <v>12109</v>
      </c>
      <c r="H11267" s="6">
        <f>IF(D11267="",COUNTIFS(B:B, B11267, C:C, C11267),COUNTIFS(B:B, B11267, C:C, C11267, D:D, D11267))</f>
        <v>1</v>
      </c>
    </row>
    <row r="11268" spans="1:8" x14ac:dyDescent="0.25">
      <c r="A11268" s="4" t="s">
        <v>8</v>
      </c>
      <c r="B11268" s="4" t="s">
        <v>1436</v>
      </c>
      <c r="C11268" s="4" t="s">
        <v>12110</v>
      </c>
      <c r="D11268" s="4" t="s">
        <v>12108</v>
      </c>
      <c r="E11268" s="4" t="s">
        <v>1308</v>
      </c>
      <c r="F11268" s="7" t="s">
        <v>5809</v>
      </c>
      <c r="G11268" s="7" t="s">
        <v>12109</v>
      </c>
      <c r="H11268" s="6">
        <f>IF(D11268="",COUNTIFS(B:B, B11268, C:C, C11268),COUNTIFS(B:B, B11268, C:C, C11268, D:D, D11268))</f>
        <v>2</v>
      </c>
    </row>
    <row r="11269" spans="1:8" x14ac:dyDescent="0.25">
      <c r="A11269" s="4" t="s">
        <v>8</v>
      </c>
      <c r="B11269" s="4" t="s">
        <v>1436</v>
      </c>
      <c r="C11269" s="4" t="s">
        <v>12110</v>
      </c>
      <c r="D11269" s="4" t="s">
        <v>12108</v>
      </c>
      <c r="E11269" s="4" t="s">
        <v>1308</v>
      </c>
      <c r="F11269" s="7" t="s">
        <v>5809</v>
      </c>
      <c r="G11269" s="7" t="s">
        <v>12109</v>
      </c>
      <c r="H11269" s="6">
        <f>IF(D11269="",COUNTIFS(B:B, B11269, C:C, C11269),COUNTIFS(B:B, B11269, C:C, C11269, D:D, D11269))</f>
        <v>2</v>
      </c>
    </row>
    <row r="11270" spans="1:8" ht="30" x14ac:dyDescent="0.25">
      <c r="A11270" s="4" t="s">
        <v>8</v>
      </c>
      <c r="B11270" s="4" t="s">
        <v>1436</v>
      </c>
      <c r="C11270" s="4" t="s">
        <v>11386</v>
      </c>
      <c r="D11270" s="4" t="s">
        <v>11387</v>
      </c>
      <c r="F11270" s="7" t="s">
        <v>3099</v>
      </c>
      <c r="G11270" s="7" t="s">
        <v>11388</v>
      </c>
      <c r="H11270" s="6">
        <f>IF(D11270="",COUNTIFS(B:B, B11270, C:C, C11270),COUNTIFS(B:B, B11270, C:C, C11270, D:D, D11270))</f>
        <v>2</v>
      </c>
    </row>
    <row r="11271" spans="1:8" ht="30" x14ac:dyDescent="0.25">
      <c r="A11271" s="4" t="s">
        <v>8</v>
      </c>
      <c r="B11271" s="4" t="s">
        <v>1436</v>
      </c>
      <c r="C11271" s="4" t="s">
        <v>11386</v>
      </c>
      <c r="D11271" s="4" t="s">
        <v>11387</v>
      </c>
      <c r="F11271" s="7" t="s">
        <v>3099</v>
      </c>
      <c r="G11271" s="7" t="s">
        <v>11388</v>
      </c>
      <c r="H11271" s="6">
        <f>IF(D11271="",COUNTIFS(B:B, B11271, C:C, C11271),COUNTIFS(B:B, B11271, C:C, C11271, D:D, D11271))</f>
        <v>2</v>
      </c>
    </row>
    <row r="11272" spans="1:8" ht="30" x14ac:dyDescent="0.25">
      <c r="A11272" s="4" t="s">
        <v>8</v>
      </c>
      <c r="B11272" s="4" t="s">
        <v>1436</v>
      </c>
      <c r="C11272" s="4" t="s">
        <v>9016</v>
      </c>
      <c r="D11272" s="4" t="s">
        <v>9017</v>
      </c>
      <c r="F11272" s="7" t="s">
        <v>9018</v>
      </c>
      <c r="G11272" s="7" t="s">
        <v>9019</v>
      </c>
      <c r="H11272" s="6">
        <f>IF(D11272="",COUNTIFS(B:B, B11272, C:C, C11272),COUNTIFS(B:B, B11272, C:C, C11272, D:D, D11272))</f>
        <v>4</v>
      </c>
    </row>
    <row r="11273" spans="1:8" ht="30" x14ac:dyDescent="0.25">
      <c r="A11273" s="4" t="s">
        <v>8</v>
      </c>
      <c r="B11273" s="4" t="s">
        <v>1436</v>
      </c>
      <c r="C11273" s="4" t="s">
        <v>9016</v>
      </c>
      <c r="D11273" s="4" t="s">
        <v>9017</v>
      </c>
      <c r="F11273" s="7" t="s">
        <v>9018</v>
      </c>
      <c r="G11273" s="7" t="s">
        <v>9019</v>
      </c>
      <c r="H11273" s="6">
        <f>IF(D11273="",COUNTIFS(B:B, B11273, C:C, C11273),COUNTIFS(B:B, B11273, C:C, C11273, D:D, D11273))</f>
        <v>4</v>
      </c>
    </row>
    <row r="11274" spans="1:8" ht="30" x14ac:dyDescent="0.25">
      <c r="A11274" s="4" t="s">
        <v>8</v>
      </c>
      <c r="B11274" s="4" t="s">
        <v>1436</v>
      </c>
      <c r="C11274" s="4" t="s">
        <v>9016</v>
      </c>
      <c r="D11274" s="4" t="s">
        <v>9017</v>
      </c>
      <c r="F11274" s="7" t="s">
        <v>9018</v>
      </c>
      <c r="G11274" s="7" t="s">
        <v>9019</v>
      </c>
      <c r="H11274" s="6">
        <f>IF(D11274="",COUNTIFS(B:B, B11274, C:C, C11274),COUNTIFS(B:B, B11274, C:C, C11274, D:D, D11274))</f>
        <v>4</v>
      </c>
    </row>
    <row r="11275" spans="1:8" ht="30" x14ac:dyDescent="0.25">
      <c r="A11275" s="4" t="s">
        <v>8</v>
      </c>
      <c r="B11275" s="4" t="s">
        <v>1436</v>
      </c>
      <c r="C11275" s="4" t="s">
        <v>9016</v>
      </c>
      <c r="D11275" s="4" t="s">
        <v>9017</v>
      </c>
      <c r="F11275" s="7" t="s">
        <v>9018</v>
      </c>
      <c r="G11275" s="7" t="s">
        <v>9019</v>
      </c>
      <c r="H11275" s="6">
        <f>IF(D11275="",COUNTIFS(B:B, B11275, C:C, C11275),COUNTIFS(B:B, B11275, C:C, C11275, D:D, D11275))</f>
        <v>4</v>
      </c>
    </row>
    <row r="11276" spans="1:8" x14ac:dyDescent="0.25">
      <c r="A11276" s="4" t="s">
        <v>8</v>
      </c>
      <c r="B11276" s="4" t="s">
        <v>1436</v>
      </c>
      <c r="C11276" s="4" t="s">
        <v>13252</v>
      </c>
      <c r="D11276" s="4" t="s">
        <v>1308</v>
      </c>
      <c r="E11276" s="4" t="s">
        <v>1308</v>
      </c>
      <c r="F11276" s="7" t="s">
        <v>1761</v>
      </c>
      <c r="G11276" s="7" t="s">
        <v>1308</v>
      </c>
      <c r="H11276" s="6">
        <f>IF(D11276="",COUNTIFS(B:B, B11276, C:C, C11276),COUNTIFS(B:B, B11276, C:C, C11276, D:D, D11276))</f>
        <v>1</v>
      </c>
    </row>
    <row r="11277" spans="1:8" x14ac:dyDescent="0.25">
      <c r="A11277" s="4" t="s">
        <v>8</v>
      </c>
      <c r="B11277" s="4" t="s">
        <v>1436</v>
      </c>
      <c r="C11277" s="4" t="s">
        <v>14537</v>
      </c>
      <c r="D11277" s="4" t="s">
        <v>14538</v>
      </c>
      <c r="E11277" s="4" t="s">
        <v>1308</v>
      </c>
      <c r="F11277" s="7" t="s">
        <v>122</v>
      </c>
      <c r="G11277" s="7" t="s">
        <v>1308</v>
      </c>
      <c r="H11277" s="6">
        <f>IF(D11277="",COUNTIFS(B:B, B11277, C:C, C11277),COUNTIFS(B:B, B11277, C:C, C11277, D:D, D11277))</f>
        <v>3</v>
      </c>
    </row>
    <row r="11278" spans="1:8" x14ac:dyDescent="0.25">
      <c r="A11278" s="4" t="s">
        <v>8</v>
      </c>
      <c r="B11278" s="9" t="s">
        <v>1436</v>
      </c>
      <c r="C11278" s="4" t="s">
        <v>14537</v>
      </c>
      <c r="D11278" s="4" t="s">
        <v>14538</v>
      </c>
      <c r="E11278" s="4" t="s">
        <v>1308</v>
      </c>
      <c r="F11278" s="7" t="s">
        <v>122</v>
      </c>
      <c r="G11278" s="7" t="s">
        <v>1308</v>
      </c>
      <c r="H11278" s="6">
        <f>IF(D11278="",COUNTIFS(B:B, B11278, C:C, C11278),COUNTIFS(B:B, B11278, C:C, C11278, D:D, D11278))</f>
        <v>3</v>
      </c>
    </row>
    <row r="11279" spans="1:8" x14ac:dyDescent="0.25">
      <c r="A11279" s="4" t="s">
        <v>8</v>
      </c>
      <c r="B11279" s="4" t="s">
        <v>1436</v>
      </c>
      <c r="C11279" s="4" t="s">
        <v>14537</v>
      </c>
      <c r="D11279" s="4" t="s">
        <v>14538</v>
      </c>
      <c r="E11279" s="4" t="s">
        <v>1308</v>
      </c>
      <c r="F11279" s="7" t="s">
        <v>122</v>
      </c>
      <c r="G11279" s="7" t="s">
        <v>1308</v>
      </c>
      <c r="H11279" s="6">
        <f>IF(D11279="",COUNTIFS(B:B, B11279, C:C, C11279),COUNTIFS(B:B, B11279, C:C, C11279, D:D, D11279))</f>
        <v>3</v>
      </c>
    </row>
    <row r="11280" spans="1:8" x14ac:dyDescent="0.25">
      <c r="A11280" s="4" t="s">
        <v>8</v>
      </c>
      <c r="B11280" s="4" t="s">
        <v>1436</v>
      </c>
      <c r="C11280" s="4" t="s">
        <v>13168</v>
      </c>
      <c r="D11280" s="4" t="s">
        <v>13169</v>
      </c>
      <c r="E11280" s="4" t="s">
        <v>1308</v>
      </c>
      <c r="F11280" s="7" t="s">
        <v>5809</v>
      </c>
      <c r="G11280" s="7" t="s">
        <v>12622</v>
      </c>
      <c r="H11280" s="6">
        <f>IF(D11280="",COUNTIFS(B:B, B11280, C:C, C11280),COUNTIFS(B:B, B11280, C:C, C11280, D:D, D11280))</f>
        <v>4</v>
      </c>
    </row>
    <row r="11281" spans="1:8" x14ac:dyDescent="0.25">
      <c r="A11281" s="4" t="s">
        <v>8</v>
      </c>
      <c r="B11281" s="4" t="s">
        <v>1436</v>
      </c>
      <c r="C11281" s="4" t="s">
        <v>13168</v>
      </c>
      <c r="D11281" s="4" t="s">
        <v>13169</v>
      </c>
      <c r="E11281" s="4" t="s">
        <v>1308</v>
      </c>
      <c r="F11281" s="7" t="s">
        <v>5809</v>
      </c>
      <c r="G11281" s="7" t="s">
        <v>12622</v>
      </c>
      <c r="H11281" s="6">
        <f>IF(D11281="",COUNTIFS(B:B, B11281, C:C, C11281),COUNTIFS(B:B, B11281, C:C, C11281, D:D, D11281))</f>
        <v>4</v>
      </c>
    </row>
    <row r="11282" spans="1:8" x14ac:dyDescent="0.25">
      <c r="A11282" s="4" t="s">
        <v>8</v>
      </c>
      <c r="B11282" s="4" t="s">
        <v>1436</v>
      </c>
      <c r="C11282" s="4" t="s">
        <v>13168</v>
      </c>
      <c r="D11282" s="4" t="s">
        <v>13169</v>
      </c>
      <c r="E11282" s="4" t="s">
        <v>1308</v>
      </c>
      <c r="F11282" s="7" t="s">
        <v>5809</v>
      </c>
      <c r="G11282" s="7" t="s">
        <v>12622</v>
      </c>
      <c r="H11282" s="6">
        <f>IF(D11282="",COUNTIFS(B:B, B11282, C:C, C11282),COUNTIFS(B:B, B11282, C:C, C11282, D:D, D11282))</f>
        <v>4</v>
      </c>
    </row>
    <row r="11283" spans="1:8" x14ac:dyDescent="0.25">
      <c r="A11283" s="4" t="s">
        <v>8</v>
      </c>
      <c r="B11283" s="4" t="s">
        <v>1436</v>
      </c>
      <c r="C11283" s="4" t="s">
        <v>13168</v>
      </c>
      <c r="D11283" s="4" t="s">
        <v>13169</v>
      </c>
      <c r="E11283" s="4" t="s">
        <v>1308</v>
      </c>
      <c r="F11283" s="7" t="s">
        <v>5809</v>
      </c>
      <c r="G11283" s="7" t="s">
        <v>12622</v>
      </c>
      <c r="H11283" s="6">
        <f>IF(D11283="",COUNTIFS(B:B, B11283, C:C, C11283),COUNTIFS(B:B, B11283, C:C, C11283, D:D, D11283))</f>
        <v>4</v>
      </c>
    </row>
    <row r="11284" spans="1:8" x14ac:dyDescent="0.25">
      <c r="A11284" s="4" t="s">
        <v>8</v>
      </c>
      <c r="B11284" s="4" t="s">
        <v>1436</v>
      </c>
      <c r="C11284" s="4" t="s">
        <v>13251</v>
      </c>
      <c r="D11284" s="4" t="s">
        <v>1308</v>
      </c>
      <c r="E11284" s="4" t="s">
        <v>1308</v>
      </c>
      <c r="F11284" s="7" t="s">
        <v>122</v>
      </c>
      <c r="G11284" s="7" t="s">
        <v>1308</v>
      </c>
      <c r="H11284" s="6">
        <f>IF(D11284="",COUNTIFS(B:B, B11284, C:C, C11284),COUNTIFS(B:B, B11284, C:C, C11284, D:D, D11284))</f>
        <v>1</v>
      </c>
    </row>
    <row r="11285" spans="1:8" ht="30" x14ac:dyDescent="0.25">
      <c r="A11285" s="4" t="s">
        <v>8</v>
      </c>
      <c r="B11285" s="4" t="s">
        <v>1436</v>
      </c>
      <c r="C11285" s="4" t="s">
        <v>12231</v>
      </c>
      <c r="D11285" s="4" t="s">
        <v>12232</v>
      </c>
      <c r="E11285" s="4" t="s">
        <v>1308</v>
      </c>
      <c r="F11285" s="7" t="s">
        <v>3837</v>
      </c>
      <c r="G11285" s="7" t="s">
        <v>12233</v>
      </c>
      <c r="H11285" s="6">
        <f>IF(D11285="",COUNTIFS(B:B, B11285, C:C, C11285),COUNTIFS(B:B, B11285, C:C, C11285, D:D, D11285))</f>
        <v>1</v>
      </c>
    </row>
    <row r="11286" spans="1:8" ht="30" x14ac:dyDescent="0.25">
      <c r="A11286" s="4" t="s">
        <v>8</v>
      </c>
      <c r="B11286" s="4" t="s">
        <v>1436</v>
      </c>
      <c r="C11286" s="4" t="s">
        <v>3556</v>
      </c>
      <c r="D11286" s="4" t="s">
        <v>16066</v>
      </c>
      <c r="E11286" s="4" t="s">
        <v>1308</v>
      </c>
      <c r="F11286" s="7" t="s">
        <v>935</v>
      </c>
      <c r="G11286" s="7" t="s">
        <v>16067</v>
      </c>
      <c r="H11286" s="6">
        <f>IF(D11286="",COUNTIFS(B:B, B11286, C:C, C11286),COUNTIFS(B:B, B11286, C:C, C11286, D:D, D11286))</f>
        <v>1</v>
      </c>
    </row>
    <row r="11287" spans="1:8" ht="30" x14ac:dyDescent="0.25">
      <c r="A11287" s="4" t="s">
        <v>8</v>
      </c>
      <c r="B11287" s="4" t="s">
        <v>1436</v>
      </c>
      <c r="C11287" s="4" t="s">
        <v>8706</v>
      </c>
      <c r="D11287" s="4" t="s">
        <v>8707</v>
      </c>
      <c r="F11287" s="7" t="s">
        <v>2396</v>
      </c>
      <c r="G11287" s="7" t="s">
        <v>8708</v>
      </c>
      <c r="H11287" s="6">
        <f>IF(D11287="",COUNTIFS(B:B, B11287, C:C, C11287),COUNTIFS(B:B, B11287, C:C, C11287, D:D, D11287))</f>
        <v>1</v>
      </c>
    </row>
    <row r="11288" spans="1:8" ht="30" x14ac:dyDescent="0.25">
      <c r="A11288" s="4" t="s">
        <v>8</v>
      </c>
      <c r="B11288" s="4" t="s">
        <v>1436</v>
      </c>
      <c r="C11288" s="4" t="s">
        <v>11096</v>
      </c>
      <c r="D11288" s="4" t="s">
        <v>3765</v>
      </c>
      <c r="F11288" s="7" t="s">
        <v>11097</v>
      </c>
      <c r="G11288" s="7" t="s">
        <v>3558</v>
      </c>
      <c r="H11288" s="6">
        <f>IF(D11288="",COUNTIFS(B:B, B11288, C:C, C11288),COUNTIFS(B:B, B11288, C:C, C11288, D:D, D11288))</f>
        <v>2</v>
      </c>
    </row>
    <row r="11289" spans="1:8" ht="30" x14ac:dyDescent="0.25">
      <c r="A11289" s="4" t="s">
        <v>8</v>
      </c>
      <c r="B11289" s="4" t="s">
        <v>1436</v>
      </c>
      <c r="C11289" s="4" t="s">
        <v>11096</v>
      </c>
      <c r="D11289" s="4" t="s">
        <v>3765</v>
      </c>
      <c r="F11289" s="7" t="s">
        <v>11097</v>
      </c>
      <c r="G11289" s="7" t="s">
        <v>3558</v>
      </c>
      <c r="H11289" s="6">
        <f>IF(D11289="",COUNTIFS(B:B, B11289, C:C, C11289),COUNTIFS(B:B, B11289, C:C, C11289, D:D, D11289))</f>
        <v>2</v>
      </c>
    </row>
    <row r="11290" spans="1:8" ht="45" x14ac:dyDescent="0.25">
      <c r="A11290" s="4" t="s">
        <v>8</v>
      </c>
      <c r="B11290" s="4" t="s">
        <v>1436</v>
      </c>
      <c r="C11290" s="4" t="s">
        <v>9051</v>
      </c>
      <c r="D11290" s="4" t="s">
        <v>9052</v>
      </c>
      <c r="F11290" s="7" t="s">
        <v>1944</v>
      </c>
      <c r="G11290" s="7" t="s">
        <v>9053</v>
      </c>
      <c r="H11290" s="6">
        <f>IF(D11290="",COUNTIFS(B:B, B11290, C:C, C11290),COUNTIFS(B:B, B11290, C:C, C11290, D:D, D11290))</f>
        <v>1</v>
      </c>
    </row>
    <row r="11291" spans="1:8" ht="30" x14ac:dyDescent="0.25">
      <c r="A11291" s="4" t="s">
        <v>8</v>
      </c>
      <c r="B11291" s="4" t="s">
        <v>1436</v>
      </c>
      <c r="C11291" s="4" t="s">
        <v>14303</v>
      </c>
      <c r="D11291" s="4" t="s">
        <v>14304</v>
      </c>
      <c r="E11291" s="4" t="s">
        <v>1308</v>
      </c>
      <c r="F11291" s="7" t="s">
        <v>1986</v>
      </c>
      <c r="G11291" s="7" t="s">
        <v>14305</v>
      </c>
      <c r="H11291" s="6">
        <f>IF(D11291="",COUNTIFS(B:B, B11291, C:C, C11291),COUNTIFS(B:B, B11291, C:C, C11291, D:D, D11291))</f>
        <v>3</v>
      </c>
    </row>
    <row r="11292" spans="1:8" ht="30" x14ac:dyDescent="0.25">
      <c r="A11292" s="4" t="s">
        <v>8</v>
      </c>
      <c r="B11292" s="4" t="s">
        <v>1436</v>
      </c>
      <c r="C11292" s="4" t="s">
        <v>14303</v>
      </c>
      <c r="D11292" s="4" t="s">
        <v>14304</v>
      </c>
      <c r="E11292" s="4" t="s">
        <v>1308</v>
      </c>
      <c r="F11292" s="7" t="s">
        <v>1986</v>
      </c>
      <c r="G11292" s="7" t="s">
        <v>14305</v>
      </c>
      <c r="H11292" s="6">
        <f>IF(D11292="",COUNTIFS(B:B, B11292, C:C, C11292),COUNTIFS(B:B, B11292, C:C, C11292, D:D, D11292))</f>
        <v>3</v>
      </c>
    </row>
    <row r="11293" spans="1:8" ht="30" x14ac:dyDescent="0.25">
      <c r="A11293" s="4" t="s">
        <v>8</v>
      </c>
      <c r="B11293" s="4" t="s">
        <v>1436</v>
      </c>
      <c r="C11293" s="4" t="s">
        <v>14303</v>
      </c>
      <c r="D11293" s="4" t="s">
        <v>14304</v>
      </c>
      <c r="E11293" s="4" t="s">
        <v>1308</v>
      </c>
      <c r="F11293" s="7" t="s">
        <v>1986</v>
      </c>
      <c r="G11293" s="7" t="s">
        <v>14305</v>
      </c>
      <c r="H11293" s="6">
        <f>IF(D11293="",COUNTIFS(B:B, B11293, C:C, C11293),COUNTIFS(B:B, B11293, C:C, C11293, D:D, D11293))</f>
        <v>3</v>
      </c>
    </row>
    <row r="11294" spans="1:8" x14ac:dyDescent="0.25">
      <c r="A11294" s="4" t="s">
        <v>8</v>
      </c>
      <c r="B11294" s="4" t="s">
        <v>1436</v>
      </c>
      <c r="C11294" s="4" t="s">
        <v>13270</v>
      </c>
      <c r="D11294" s="4" t="s">
        <v>1308</v>
      </c>
      <c r="E11294" s="4" t="s">
        <v>1308</v>
      </c>
      <c r="F11294" s="7" t="s">
        <v>716</v>
      </c>
      <c r="G11294" s="7" t="s">
        <v>1308</v>
      </c>
      <c r="H11294" s="6">
        <f>IF(D11294="",COUNTIFS(B:B, B11294, C:C, C11294),COUNTIFS(B:B, B11294, C:C, C11294, D:D, D11294))</f>
        <v>1</v>
      </c>
    </row>
    <row r="11295" spans="1:8" ht="30" x14ac:dyDescent="0.25">
      <c r="A11295" s="4" t="s">
        <v>8</v>
      </c>
      <c r="B11295" s="4" t="s">
        <v>1436</v>
      </c>
      <c r="C11295" s="4" t="s">
        <v>9006</v>
      </c>
      <c r="D11295" s="4" t="s">
        <v>9007</v>
      </c>
      <c r="F11295" s="7" t="s">
        <v>355</v>
      </c>
      <c r="G11295" s="7" t="s">
        <v>9008</v>
      </c>
      <c r="H11295" s="6">
        <f>IF(D11295="",COUNTIFS(B:B, B11295, C:C, C11295),COUNTIFS(B:B, B11295, C:C, C11295, D:D, D11295))</f>
        <v>1</v>
      </c>
    </row>
    <row r="11296" spans="1:8" x14ac:dyDescent="0.25">
      <c r="A11296" s="4" t="s">
        <v>8</v>
      </c>
      <c r="B11296" s="4" t="s">
        <v>1436</v>
      </c>
      <c r="C11296" s="4" t="s">
        <v>15214</v>
      </c>
      <c r="D11296" s="4" t="s">
        <v>15215</v>
      </c>
      <c r="E11296" s="4" t="s">
        <v>1308</v>
      </c>
      <c r="F11296" s="7" t="s">
        <v>10963</v>
      </c>
      <c r="G11296" s="7" t="s">
        <v>15215</v>
      </c>
      <c r="H11296" s="6">
        <f>IF(D11296="",COUNTIFS(B:B, B11296, C:C, C11296),COUNTIFS(B:B, B11296, C:C, C11296, D:D, D11296))</f>
        <v>1</v>
      </c>
    </row>
    <row r="11297" spans="1:8" ht="30" x14ac:dyDescent="0.25">
      <c r="A11297" s="4" t="s">
        <v>8</v>
      </c>
      <c r="B11297" s="4" t="s">
        <v>1436</v>
      </c>
      <c r="C11297" s="4" t="s">
        <v>10509</v>
      </c>
      <c r="D11297" s="4" t="s">
        <v>10510</v>
      </c>
      <c r="F11297" s="7" t="s">
        <v>3656</v>
      </c>
      <c r="G11297" s="7" t="s">
        <v>10511</v>
      </c>
      <c r="H11297" s="6">
        <f>IF(D11297="",COUNTIFS(B:B, B11297, C:C, C11297),COUNTIFS(B:B, B11297, C:C, C11297, D:D, D11297))</f>
        <v>2</v>
      </c>
    </row>
    <row r="11298" spans="1:8" ht="30" x14ac:dyDescent="0.25">
      <c r="A11298" s="4" t="s">
        <v>8</v>
      </c>
      <c r="B11298" s="4" t="s">
        <v>1436</v>
      </c>
      <c r="C11298" s="4" t="s">
        <v>10509</v>
      </c>
      <c r="D11298" s="4" t="s">
        <v>10510</v>
      </c>
      <c r="F11298" s="7" t="s">
        <v>3656</v>
      </c>
      <c r="G11298" s="7" t="s">
        <v>10511</v>
      </c>
      <c r="H11298" s="6">
        <f>IF(D11298="",COUNTIFS(B:B, B11298, C:C, C11298),COUNTIFS(B:B, B11298, C:C, C11298, D:D, D11298))</f>
        <v>2</v>
      </c>
    </row>
    <row r="11299" spans="1:8" x14ac:dyDescent="0.25">
      <c r="A11299" s="4" t="s">
        <v>8</v>
      </c>
      <c r="B11299" s="4" t="s">
        <v>1436</v>
      </c>
      <c r="C11299" s="4" t="s">
        <v>14544</v>
      </c>
      <c r="D11299" s="4" t="s">
        <v>1308</v>
      </c>
      <c r="E11299" s="4" t="s">
        <v>1308</v>
      </c>
      <c r="F11299" s="7" t="s">
        <v>122</v>
      </c>
      <c r="G11299" s="7" t="s">
        <v>1308</v>
      </c>
      <c r="H11299" s="6">
        <f>IF(D11299="",COUNTIFS(B:B, B11299, C:C, C11299),COUNTIFS(B:B, B11299, C:C, C11299, D:D, D11299))</f>
        <v>1</v>
      </c>
    </row>
    <row r="11300" spans="1:8" ht="30" x14ac:dyDescent="0.25">
      <c r="A11300" s="4" t="s">
        <v>8</v>
      </c>
      <c r="B11300" s="4" t="s">
        <v>1436</v>
      </c>
      <c r="C11300" s="4" t="s">
        <v>13975</v>
      </c>
      <c r="D11300" s="4" t="s">
        <v>13976</v>
      </c>
      <c r="E11300" s="4" t="s">
        <v>1308</v>
      </c>
      <c r="F11300" s="7" t="s">
        <v>3114</v>
      </c>
      <c r="G11300" s="7" t="s">
        <v>13977</v>
      </c>
      <c r="H11300" s="6">
        <f>IF(D11300="",COUNTIFS(B:B, B11300, C:C, C11300),COUNTIFS(B:B, B11300, C:C, C11300, D:D, D11300))</f>
        <v>1</v>
      </c>
    </row>
    <row r="11301" spans="1:8" ht="30" x14ac:dyDescent="0.25">
      <c r="A11301" s="4" t="s">
        <v>8</v>
      </c>
      <c r="B11301" s="4" t="s">
        <v>1436</v>
      </c>
      <c r="C11301" s="4" t="s">
        <v>13975</v>
      </c>
      <c r="D11301" s="4" t="s">
        <v>14859</v>
      </c>
      <c r="E11301" s="4" t="s">
        <v>1308</v>
      </c>
      <c r="F11301" s="7" t="s">
        <v>6702</v>
      </c>
      <c r="G11301" s="7" t="s">
        <v>14860</v>
      </c>
      <c r="H11301" s="6">
        <f>IF(D11301="",COUNTIFS(B:B, B11301, C:C, C11301),COUNTIFS(B:B, B11301, C:C, C11301, D:D, D11301))</f>
        <v>1</v>
      </c>
    </row>
    <row r="11302" spans="1:8" ht="30" x14ac:dyDescent="0.25">
      <c r="A11302" s="4" t="s">
        <v>8</v>
      </c>
      <c r="B11302" s="4" t="s">
        <v>1436</v>
      </c>
      <c r="C11302" s="4" t="s">
        <v>13975</v>
      </c>
      <c r="D11302" s="4" t="s">
        <v>14888</v>
      </c>
      <c r="E11302" s="4" t="s">
        <v>1308</v>
      </c>
      <c r="F11302" s="7" t="s">
        <v>935</v>
      </c>
      <c r="G11302" s="7" t="s">
        <v>14889</v>
      </c>
      <c r="H11302" s="6">
        <f>IF(D11302="",COUNTIFS(B:B, B11302, C:C, C11302),COUNTIFS(B:B, B11302, C:C, C11302, D:D, D11302))</f>
        <v>1</v>
      </c>
    </row>
    <row r="11303" spans="1:8" ht="30" x14ac:dyDescent="0.25">
      <c r="A11303" s="4" t="s">
        <v>8</v>
      </c>
      <c r="B11303" s="4" t="s">
        <v>1436</v>
      </c>
      <c r="C11303" s="4" t="s">
        <v>13975</v>
      </c>
      <c r="D11303" s="4" t="s">
        <v>16178</v>
      </c>
      <c r="E11303" s="4" t="s">
        <v>1308</v>
      </c>
      <c r="F11303" s="7" t="s">
        <v>8200</v>
      </c>
      <c r="G11303" s="7" t="s">
        <v>16179</v>
      </c>
      <c r="H11303" s="6">
        <f>IF(D11303="",COUNTIFS(B:B, B11303, C:C, C11303),COUNTIFS(B:B, B11303, C:C, C11303, D:D, D11303))</f>
        <v>2</v>
      </c>
    </row>
    <row r="11304" spans="1:8" ht="30" x14ac:dyDescent="0.25">
      <c r="A11304" s="4" t="s">
        <v>8</v>
      </c>
      <c r="B11304" s="4" t="s">
        <v>1436</v>
      </c>
      <c r="C11304" s="4" t="s">
        <v>13975</v>
      </c>
      <c r="D11304" s="4" t="s">
        <v>16178</v>
      </c>
      <c r="E11304" s="4" t="s">
        <v>1308</v>
      </c>
      <c r="F11304" s="7" t="s">
        <v>8200</v>
      </c>
      <c r="G11304" s="7" t="s">
        <v>16179</v>
      </c>
      <c r="H11304" s="6">
        <f>IF(D11304="",COUNTIFS(B:B, B11304, C:C, C11304),COUNTIFS(B:B, B11304, C:C, C11304, D:D, D11304))</f>
        <v>2</v>
      </c>
    </row>
    <row r="11305" spans="1:8" x14ac:dyDescent="0.25">
      <c r="A11305" s="4" t="s">
        <v>8</v>
      </c>
      <c r="B11305" s="4" t="s">
        <v>1436</v>
      </c>
      <c r="C11305" s="4" t="s">
        <v>6953</v>
      </c>
      <c r="D11305" s="4" t="s">
        <v>14675</v>
      </c>
      <c r="E11305" s="4" t="s">
        <v>1308</v>
      </c>
      <c r="F11305" s="7" t="s">
        <v>122</v>
      </c>
      <c r="G11305" s="7" t="s">
        <v>1308</v>
      </c>
      <c r="H11305" s="6">
        <f>IF(D11305="",COUNTIFS(B:B, B11305, C:C, C11305),COUNTIFS(B:B, B11305, C:C, C11305, D:D, D11305))</f>
        <v>1</v>
      </c>
    </row>
    <row r="11306" spans="1:8" x14ac:dyDescent="0.25">
      <c r="A11306" s="4" t="s">
        <v>8</v>
      </c>
      <c r="B11306" s="4" t="s">
        <v>1436</v>
      </c>
      <c r="C11306" s="4" t="s">
        <v>14614</v>
      </c>
      <c r="D11306" s="4" t="s">
        <v>14615</v>
      </c>
      <c r="E11306" s="4" t="s">
        <v>1308</v>
      </c>
      <c r="F11306" s="7" t="s">
        <v>122</v>
      </c>
      <c r="G11306" s="7" t="s">
        <v>1308</v>
      </c>
      <c r="H11306" s="6">
        <f>IF(D11306="",COUNTIFS(B:B, B11306, C:C, C11306),COUNTIFS(B:B, B11306, C:C, C11306, D:D, D11306))</f>
        <v>1</v>
      </c>
    </row>
    <row r="11307" spans="1:8" ht="30" x14ac:dyDescent="0.25">
      <c r="A11307" s="4" t="s">
        <v>8</v>
      </c>
      <c r="B11307" s="4" t="s">
        <v>1436</v>
      </c>
      <c r="C11307" s="4" t="s">
        <v>5406</v>
      </c>
      <c r="D11307" s="4" t="s">
        <v>8587</v>
      </c>
      <c r="F11307" s="7" t="s">
        <v>12</v>
      </c>
      <c r="G11307" s="7">
        <v>80205017</v>
      </c>
      <c r="H11307" s="6">
        <f>IF(D11307="",COUNTIFS(B:B, B11307, C:C, C11307),COUNTIFS(B:B, B11307, C:C, C11307, D:D, D11307))</f>
        <v>1</v>
      </c>
    </row>
    <row r="11308" spans="1:8" ht="30" x14ac:dyDescent="0.25">
      <c r="A11308" s="4" t="s">
        <v>8</v>
      </c>
      <c r="B11308" s="4" t="s">
        <v>1436</v>
      </c>
      <c r="C11308" s="4" t="s">
        <v>5406</v>
      </c>
      <c r="D11308" s="4" t="s">
        <v>8588</v>
      </c>
      <c r="F11308" s="7" t="s">
        <v>8589</v>
      </c>
      <c r="G11308" s="7" t="s">
        <v>8590</v>
      </c>
      <c r="H11308" s="6">
        <f>IF(D11308="",COUNTIFS(B:B, B11308, C:C, C11308),COUNTIFS(B:B, B11308, C:C, C11308, D:D, D11308))</f>
        <v>1</v>
      </c>
    </row>
    <row r="11309" spans="1:8" ht="30" x14ac:dyDescent="0.25">
      <c r="A11309" s="4" t="s">
        <v>8</v>
      </c>
      <c r="B11309" s="4" t="s">
        <v>1436</v>
      </c>
      <c r="C11309" s="4" t="s">
        <v>5406</v>
      </c>
      <c r="D11309" s="4" t="s">
        <v>9133</v>
      </c>
      <c r="F11309" s="7" t="s">
        <v>716</v>
      </c>
      <c r="G11309" s="7">
        <v>346918</v>
      </c>
      <c r="H11309" s="6">
        <f>IF(D11309="",COUNTIFS(B:B, B11309, C:C, C11309),COUNTIFS(B:B, B11309, C:C, C11309, D:D, D11309))</f>
        <v>1</v>
      </c>
    </row>
    <row r="11310" spans="1:8" ht="30" x14ac:dyDescent="0.25">
      <c r="A11310" s="4" t="s">
        <v>8</v>
      </c>
      <c r="B11310" s="4" t="s">
        <v>1436</v>
      </c>
      <c r="C11310" s="4" t="s">
        <v>6816</v>
      </c>
      <c r="D11310" s="4" t="s">
        <v>9331</v>
      </c>
      <c r="F11310" s="7" t="s">
        <v>1461</v>
      </c>
      <c r="G11310" s="7" t="s">
        <v>9314</v>
      </c>
      <c r="H11310" s="6">
        <f>IF(D11310="",COUNTIFS(B:B, B11310, C:C, C11310),COUNTIFS(B:B, B11310, C:C, C11310, D:D, D11310))</f>
        <v>1</v>
      </c>
    </row>
    <row r="11311" spans="1:8" x14ac:dyDescent="0.25">
      <c r="A11311" s="4" t="s">
        <v>8</v>
      </c>
      <c r="B11311" s="4" t="s">
        <v>1436</v>
      </c>
      <c r="C11311" s="4" t="s">
        <v>4311</v>
      </c>
      <c r="D11311" s="4" t="s">
        <v>12323</v>
      </c>
      <c r="E11311" s="4" t="s">
        <v>1308</v>
      </c>
      <c r="F11311" s="7" t="s">
        <v>3010</v>
      </c>
      <c r="G11311" s="7" t="s">
        <v>12324</v>
      </c>
      <c r="H11311" s="6">
        <f>IF(D11311="",COUNTIFS(B:B, B11311, C:C, C11311),COUNTIFS(B:B, B11311, C:C, C11311, D:D, D11311))</f>
        <v>22</v>
      </c>
    </row>
    <row r="11312" spans="1:8" x14ac:dyDescent="0.25">
      <c r="A11312" s="4" t="s">
        <v>8</v>
      </c>
      <c r="B11312" s="4" t="s">
        <v>1436</v>
      </c>
      <c r="C11312" s="4" t="s">
        <v>4311</v>
      </c>
      <c r="D11312" s="4" t="s">
        <v>12323</v>
      </c>
      <c r="E11312" s="4" t="s">
        <v>1308</v>
      </c>
      <c r="F11312" s="7" t="s">
        <v>3010</v>
      </c>
      <c r="G11312" s="7" t="s">
        <v>12324</v>
      </c>
      <c r="H11312" s="6">
        <f>IF(D11312="",COUNTIFS(B:B, B11312, C:C, C11312),COUNTIFS(B:B, B11312, C:C, C11312, D:D, D11312))</f>
        <v>22</v>
      </c>
    </row>
    <row r="11313" spans="1:8" x14ac:dyDescent="0.25">
      <c r="A11313" s="4" t="s">
        <v>8</v>
      </c>
      <c r="B11313" s="4" t="s">
        <v>1436</v>
      </c>
      <c r="C11313" s="4" t="s">
        <v>4311</v>
      </c>
      <c r="D11313" s="4" t="s">
        <v>12323</v>
      </c>
      <c r="E11313" s="4" t="s">
        <v>1308</v>
      </c>
      <c r="F11313" s="7" t="s">
        <v>3010</v>
      </c>
      <c r="G11313" s="7" t="s">
        <v>12324</v>
      </c>
      <c r="H11313" s="6">
        <f>IF(D11313="",COUNTIFS(B:B, B11313, C:C, C11313),COUNTIFS(B:B, B11313, C:C, C11313, D:D, D11313))</f>
        <v>22</v>
      </c>
    </row>
    <row r="11314" spans="1:8" x14ac:dyDescent="0.25">
      <c r="A11314" s="4" t="s">
        <v>8</v>
      </c>
      <c r="B11314" s="4" t="s">
        <v>1436</v>
      </c>
      <c r="C11314" s="4" t="s">
        <v>4311</v>
      </c>
      <c r="D11314" s="4" t="s">
        <v>12323</v>
      </c>
      <c r="E11314" s="4" t="s">
        <v>1308</v>
      </c>
      <c r="F11314" s="7" t="s">
        <v>3010</v>
      </c>
      <c r="G11314" s="7" t="s">
        <v>12324</v>
      </c>
      <c r="H11314" s="6">
        <f>IF(D11314="",COUNTIFS(B:B, B11314, C:C, C11314),COUNTIFS(B:B, B11314, C:C, C11314, D:D, D11314))</f>
        <v>22</v>
      </c>
    </row>
    <row r="11315" spans="1:8" x14ac:dyDescent="0.25">
      <c r="A11315" s="4" t="s">
        <v>8</v>
      </c>
      <c r="B11315" s="4" t="s">
        <v>1436</v>
      </c>
      <c r="C11315" s="4" t="s">
        <v>4311</v>
      </c>
      <c r="D11315" s="4" t="s">
        <v>12323</v>
      </c>
      <c r="E11315" s="4" t="s">
        <v>1308</v>
      </c>
      <c r="F11315" s="7" t="s">
        <v>3010</v>
      </c>
      <c r="G11315" s="7" t="s">
        <v>12324</v>
      </c>
      <c r="H11315" s="6">
        <f>IF(D11315="",COUNTIFS(B:B, B11315, C:C, C11315),COUNTIFS(B:B, B11315, C:C, C11315, D:D, D11315))</f>
        <v>22</v>
      </c>
    </row>
    <row r="11316" spans="1:8" x14ac:dyDescent="0.25">
      <c r="A11316" s="4" t="s">
        <v>8</v>
      </c>
      <c r="B11316" s="4" t="s">
        <v>1436</v>
      </c>
      <c r="C11316" s="4" t="s">
        <v>4311</v>
      </c>
      <c r="D11316" s="4" t="s">
        <v>12323</v>
      </c>
      <c r="E11316" s="4" t="s">
        <v>1308</v>
      </c>
      <c r="F11316" s="7" t="s">
        <v>3010</v>
      </c>
      <c r="G11316" s="7" t="s">
        <v>12324</v>
      </c>
      <c r="H11316" s="6">
        <f>IF(D11316="",COUNTIFS(B:B, B11316, C:C, C11316),COUNTIFS(B:B, B11316, C:C, C11316, D:D, D11316))</f>
        <v>22</v>
      </c>
    </row>
    <row r="11317" spans="1:8" x14ac:dyDescent="0.25">
      <c r="A11317" s="4" t="s">
        <v>8</v>
      </c>
      <c r="B11317" s="4" t="s">
        <v>1436</v>
      </c>
      <c r="C11317" s="4" t="s">
        <v>4311</v>
      </c>
      <c r="D11317" s="4" t="s">
        <v>12323</v>
      </c>
      <c r="E11317" s="4" t="s">
        <v>1308</v>
      </c>
      <c r="F11317" s="7" t="s">
        <v>3010</v>
      </c>
      <c r="G11317" s="7" t="s">
        <v>12324</v>
      </c>
      <c r="H11317" s="6">
        <f>IF(D11317="",COUNTIFS(B:B, B11317, C:C, C11317),COUNTIFS(B:B, B11317, C:C, C11317, D:D, D11317))</f>
        <v>22</v>
      </c>
    </row>
    <row r="11318" spans="1:8" x14ac:dyDescent="0.25">
      <c r="A11318" s="4" t="s">
        <v>8</v>
      </c>
      <c r="B11318" s="4" t="s">
        <v>1436</v>
      </c>
      <c r="C11318" s="4" t="s">
        <v>4311</v>
      </c>
      <c r="D11318" s="4" t="s">
        <v>12323</v>
      </c>
      <c r="E11318" s="4" t="s">
        <v>1308</v>
      </c>
      <c r="F11318" s="7" t="s">
        <v>3010</v>
      </c>
      <c r="G11318" s="7" t="s">
        <v>12324</v>
      </c>
      <c r="H11318" s="6">
        <f>IF(D11318="",COUNTIFS(B:B, B11318, C:C, C11318),COUNTIFS(B:B, B11318, C:C, C11318, D:D, D11318))</f>
        <v>22</v>
      </c>
    </row>
    <row r="11319" spans="1:8" x14ac:dyDescent="0.25">
      <c r="A11319" s="4" t="s">
        <v>8</v>
      </c>
      <c r="B11319" s="4" t="s">
        <v>1436</v>
      </c>
      <c r="C11319" s="4" t="s">
        <v>4311</v>
      </c>
      <c r="D11319" s="4" t="s">
        <v>12323</v>
      </c>
      <c r="E11319" s="4" t="s">
        <v>1308</v>
      </c>
      <c r="F11319" s="7" t="s">
        <v>3010</v>
      </c>
      <c r="G11319" s="7" t="s">
        <v>12324</v>
      </c>
      <c r="H11319" s="6">
        <f>IF(D11319="",COUNTIFS(B:B, B11319, C:C, C11319),COUNTIFS(B:B, B11319, C:C, C11319, D:D, D11319))</f>
        <v>22</v>
      </c>
    </row>
    <row r="11320" spans="1:8" x14ac:dyDescent="0.25">
      <c r="A11320" s="4" t="s">
        <v>8</v>
      </c>
      <c r="B11320" s="4" t="s">
        <v>1436</v>
      </c>
      <c r="C11320" s="4" t="s">
        <v>4311</v>
      </c>
      <c r="D11320" s="4" t="s">
        <v>12323</v>
      </c>
      <c r="E11320" s="4" t="s">
        <v>1308</v>
      </c>
      <c r="F11320" s="7" t="s">
        <v>3010</v>
      </c>
      <c r="G11320" s="7" t="s">
        <v>12324</v>
      </c>
      <c r="H11320" s="6">
        <f>IF(D11320="",COUNTIFS(B:B, B11320, C:C, C11320),COUNTIFS(B:B, B11320, C:C, C11320, D:D, D11320))</f>
        <v>22</v>
      </c>
    </row>
    <row r="11321" spans="1:8" x14ac:dyDescent="0.25">
      <c r="A11321" s="4" t="s">
        <v>8</v>
      </c>
      <c r="B11321" s="4" t="s">
        <v>1436</v>
      </c>
      <c r="C11321" s="4" t="s">
        <v>4311</v>
      </c>
      <c r="D11321" s="4" t="s">
        <v>12323</v>
      </c>
      <c r="E11321" s="4" t="s">
        <v>1308</v>
      </c>
      <c r="F11321" s="7" t="s">
        <v>3010</v>
      </c>
      <c r="G11321" s="7" t="s">
        <v>12324</v>
      </c>
      <c r="H11321" s="6">
        <f>IF(D11321="",COUNTIFS(B:B, B11321, C:C, C11321),COUNTIFS(B:B, B11321, C:C, C11321, D:D, D11321))</f>
        <v>22</v>
      </c>
    </row>
    <row r="11322" spans="1:8" x14ac:dyDescent="0.25">
      <c r="A11322" s="4" t="s">
        <v>8</v>
      </c>
      <c r="B11322" s="4" t="s">
        <v>1436</v>
      </c>
      <c r="C11322" s="4" t="s">
        <v>4311</v>
      </c>
      <c r="D11322" s="4" t="s">
        <v>12323</v>
      </c>
      <c r="E11322" s="4" t="s">
        <v>1308</v>
      </c>
      <c r="F11322" s="7" t="s">
        <v>3010</v>
      </c>
      <c r="G11322" s="7" t="s">
        <v>12324</v>
      </c>
      <c r="H11322" s="6">
        <f>IF(D11322="",COUNTIFS(B:B, B11322, C:C, C11322),COUNTIFS(B:B, B11322, C:C, C11322, D:D, D11322))</f>
        <v>22</v>
      </c>
    </row>
    <row r="11323" spans="1:8" x14ac:dyDescent="0.25">
      <c r="A11323" s="4" t="s">
        <v>8</v>
      </c>
      <c r="B11323" s="4" t="s">
        <v>1436</v>
      </c>
      <c r="C11323" s="4" t="s">
        <v>4311</v>
      </c>
      <c r="D11323" s="4" t="s">
        <v>12323</v>
      </c>
      <c r="E11323" s="4" t="s">
        <v>1308</v>
      </c>
      <c r="F11323" s="7" t="s">
        <v>3010</v>
      </c>
      <c r="G11323" s="7" t="s">
        <v>12324</v>
      </c>
      <c r="H11323" s="6">
        <f>IF(D11323="",COUNTIFS(B:B, B11323, C:C, C11323),COUNTIFS(B:B, B11323, C:C, C11323, D:D, D11323))</f>
        <v>22</v>
      </c>
    </row>
    <row r="11324" spans="1:8" x14ac:dyDescent="0.25">
      <c r="A11324" s="4" t="s">
        <v>8</v>
      </c>
      <c r="B11324" s="4" t="s">
        <v>1436</v>
      </c>
      <c r="C11324" s="4" t="s">
        <v>4311</v>
      </c>
      <c r="D11324" s="4" t="s">
        <v>12323</v>
      </c>
      <c r="E11324" s="4" t="s">
        <v>1308</v>
      </c>
      <c r="F11324" s="7" t="s">
        <v>3010</v>
      </c>
      <c r="G11324" s="7" t="s">
        <v>12324</v>
      </c>
      <c r="H11324" s="6">
        <f>IF(D11324="",COUNTIFS(B:B, B11324, C:C, C11324),COUNTIFS(B:B, B11324, C:C, C11324, D:D, D11324))</f>
        <v>22</v>
      </c>
    </row>
    <row r="11325" spans="1:8" x14ac:dyDescent="0.25">
      <c r="A11325" s="4" t="s">
        <v>8</v>
      </c>
      <c r="B11325" s="4" t="s">
        <v>1436</v>
      </c>
      <c r="C11325" s="4" t="s">
        <v>4311</v>
      </c>
      <c r="D11325" s="4" t="s">
        <v>12323</v>
      </c>
      <c r="E11325" s="4" t="s">
        <v>1308</v>
      </c>
      <c r="F11325" s="7" t="s">
        <v>3010</v>
      </c>
      <c r="G11325" s="7" t="s">
        <v>12324</v>
      </c>
      <c r="H11325" s="6">
        <f>IF(D11325="",COUNTIFS(B:B, B11325, C:C, C11325),COUNTIFS(B:B, B11325, C:C, C11325, D:D, D11325))</f>
        <v>22</v>
      </c>
    </row>
    <row r="11326" spans="1:8" x14ac:dyDescent="0.25">
      <c r="A11326" s="4" t="s">
        <v>8</v>
      </c>
      <c r="B11326" s="4" t="s">
        <v>1436</v>
      </c>
      <c r="C11326" s="4" t="s">
        <v>4311</v>
      </c>
      <c r="D11326" s="4" t="s">
        <v>12323</v>
      </c>
      <c r="E11326" s="4" t="s">
        <v>1308</v>
      </c>
      <c r="F11326" s="7" t="s">
        <v>3010</v>
      </c>
      <c r="G11326" s="7" t="s">
        <v>12324</v>
      </c>
      <c r="H11326" s="6">
        <f>IF(D11326="",COUNTIFS(B:B, B11326, C:C, C11326),COUNTIFS(B:B, B11326, C:C, C11326, D:D, D11326))</f>
        <v>22</v>
      </c>
    </row>
    <row r="11327" spans="1:8" x14ac:dyDescent="0.25">
      <c r="A11327" s="4" t="s">
        <v>8</v>
      </c>
      <c r="B11327" s="4" t="s">
        <v>1436</v>
      </c>
      <c r="C11327" s="4" t="s">
        <v>4311</v>
      </c>
      <c r="D11327" s="4" t="s">
        <v>12323</v>
      </c>
      <c r="E11327" s="4" t="s">
        <v>1308</v>
      </c>
      <c r="F11327" s="7" t="s">
        <v>3010</v>
      </c>
      <c r="G11327" s="7" t="s">
        <v>12324</v>
      </c>
      <c r="H11327" s="6">
        <f>IF(D11327="",COUNTIFS(B:B, B11327, C:C, C11327),COUNTIFS(B:B, B11327, C:C, C11327, D:D, D11327))</f>
        <v>22</v>
      </c>
    </row>
    <row r="11328" spans="1:8" x14ac:dyDescent="0.25">
      <c r="A11328" s="4" t="s">
        <v>8</v>
      </c>
      <c r="B11328" s="4" t="s">
        <v>1436</v>
      </c>
      <c r="C11328" s="4" t="s">
        <v>4311</v>
      </c>
      <c r="D11328" s="4" t="s">
        <v>12323</v>
      </c>
      <c r="E11328" s="4" t="s">
        <v>1308</v>
      </c>
      <c r="F11328" s="7" t="s">
        <v>3010</v>
      </c>
      <c r="G11328" s="7" t="s">
        <v>12324</v>
      </c>
      <c r="H11328" s="6">
        <f>IF(D11328="",COUNTIFS(B:B, B11328, C:C, C11328),COUNTIFS(B:B, B11328, C:C, C11328, D:D, D11328))</f>
        <v>22</v>
      </c>
    </row>
    <row r="11329" spans="1:8" x14ac:dyDescent="0.25">
      <c r="A11329" s="4" t="s">
        <v>8</v>
      </c>
      <c r="B11329" s="4" t="s">
        <v>1436</v>
      </c>
      <c r="C11329" s="4" t="s">
        <v>4311</v>
      </c>
      <c r="D11329" s="4" t="s">
        <v>12323</v>
      </c>
      <c r="E11329" s="4" t="s">
        <v>1308</v>
      </c>
      <c r="F11329" s="7" t="s">
        <v>3010</v>
      </c>
      <c r="G11329" s="7" t="s">
        <v>12324</v>
      </c>
      <c r="H11329" s="6">
        <f>IF(D11329="",COUNTIFS(B:B, B11329, C:C, C11329),COUNTIFS(B:B, B11329, C:C, C11329, D:D, D11329))</f>
        <v>22</v>
      </c>
    </row>
    <row r="11330" spans="1:8" x14ac:dyDescent="0.25">
      <c r="A11330" s="4" t="s">
        <v>8</v>
      </c>
      <c r="B11330" s="4" t="s">
        <v>1436</v>
      </c>
      <c r="C11330" s="4" t="s">
        <v>4311</v>
      </c>
      <c r="D11330" s="4" t="s">
        <v>12323</v>
      </c>
      <c r="E11330" s="4" t="s">
        <v>1308</v>
      </c>
      <c r="F11330" s="7" t="s">
        <v>3010</v>
      </c>
      <c r="G11330" s="7" t="s">
        <v>12324</v>
      </c>
      <c r="H11330" s="6">
        <f>IF(D11330="",COUNTIFS(B:B, B11330, C:C, C11330),COUNTIFS(B:B, B11330, C:C, C11330, D:D, D11330))</f>
        <v>22</v>
      </c>
    </row>
    <row r="11331" spans="1:8" x14ac:dyDescent="0.25">
      <c r="A11331" s="4" t="s">
        <v>8</v>
      </c>
      <c r="B11331" s="4" t="s">
        <v>1436</v>
      </c>
      <c r="C11331" s="4" t="s">
        <v>4311</v>
      </c>
      <c r="D11331" s="4" t="s">
        <v>12323</v>
      </c>
      <c r="E11331" s="4" t="s">
        <v>1308</v>
      </c>
      <c r="F11331" s="7" t="s">
        <v>3010</v>
      </c>
      <c r="G11331" s="7" t="s">
        <v>12324</v>
      </c>
      <c r="H11331" s="6">
        <f>IF(D11331="",COUNTIFS(B:B, B11331, C:C, C11331),COUNTIFS(B:B, B11331, C:C, C11331, D:D, D11331))</f>
        <v>22</v>
      </c>
    </row>
    <row r="11332" spans="1:8" x14ac:dyDescent="0.25">
      <c r="A11332" s="4" t="s">
        <v>8</v>
      </c>
      <c r="B11332" s="4" t="s">
        <v>1436</v>
      </c>
      <c r="C11332" s="4" t="s">
        <v>4311</v>
      </c>
      <c r="D11332" s="4" t="s">
        <v>12323</v>
      </c>
      <c r="E11332" s="4" t="s">
        <v>1308</v>
      </c>
      <c r="F11332" s="7" t="s">
        <v>3010</v>
      </c>
      <c r="G11332" s="7" t="s">
        <v>12324</v>
      </c>
      <c r="H11332" s="6">
        <f>IF(D11332="",COUNTIFS(B:B, B11332, C:C, C11332),COUNTIFS(B:B, B11332, C:C, C11332, D:D, D11332))</f>
        <v>22</v>
      </c>
    </row>
    <row r="11333" spans="1:8" ht="30" x14ac:dyDescent="0.25">
      <c r="A11333" s="4" t="s">
        <v>8</v>
      </c>
      <c r="B11333" s="4" t="s">
        <v>1436</v>
      </c>
      <c r="C11333" s="4" t="s">
        <v>8120</v>
      </c>
      <c r="D11333" s="4" t="s">
        <v>8121</v>
      </c>
      <c r="F11333" s="7" t="s">
        <v>3010</v>
      </c>
      <c r="G11333" s="7" t="s">
        <v>8122</v>
      </c>
      <c r="H11333" s="6">
        <f>IF(D11333="",COUNTIFS(B:B, B11333, C:C, C11333),COUNTIFS(B:B, B11333, C:C, C11333, D:D, D11333))</f>
        <v>1</v>
      </c>
    </row>
    <row r="11334" spans="1:8" ht="30" x14ac:dyDescent="0.25">
      <c r="A11334" s="4" t="s">
        <v>8</v>
      </c>
      <c r="B11334" s="4" t="s">
        <v>1436</v>
      </c>
      <c r="C11334" s="4" t="s">
        <v>8120</v>
      </c>
      <c r="D11334" s="4" t="s">
        <v>8861</v>
      </c>
      <c r="F11334" s="7" t="s">
        <v>3010</v>
      </c>
      <c r="G11334" s="7" t="s">
        <v>8862</v>
      </c>
      <c r="H11334" s="6">
        <f>IF(D11334="",COUNTIFS(B:B, B11334, C:C, C11334),COUNTIFS(B:B, B11334, C:C, C11334, D:D, D11334))</f>
        <v>1</v>
      </c>
    </row>
    <row r="11335" spans="1:8" ht="30" x14ac:dyDescent="0.25">
      <c r="A11335" s="4" t="s">
        <v>8</v>
      </c>
      <c r="B11335" s="4" t="s">
        <v>1436</v>
      </c>
      <c r="C11335" s="4" t="s">
        <v>8007</v>
      </c>
      <c r="D11335" s="4" t="s">
        <v>8610</v>
      </c>
      <c r="F11335" s="7" t="s">
        <v>12</v>
      </c>
      <c r="G11335" s="7"/>
      <c r="H11335" s="6">
        <f>IF(D11335="",COUNTIFS(B:B, B11335, C:C, C11335),COUNTIFS(B:B, B11335, C:C, C11335, D:D, D11335))</f>
        <v>1</v>
      </c>
    </row>
    <row r="11336" spans="1:8" ht="30" x14ac:dyDescent="0.25">
      <c r="A11336" s="4" t="s">
        <v>8</v>
      </c>
      <c r="B11336" s="4" t="s">
        <v>1436</v>
      </c>
      <c r="C11336" s="4" t="s">
        <v>15974</v>
      </c>
      <c r="D11336" s="4" t="s">
        <v>15975</v>
      </c>
      <c r="E11336" s="4" t="s">
        <v>1308</v>
      </c>
      <c r="F11336" s="7" t="s">
        <v>654</v>
      </c>
      <c r="G11336" s="7" t="s">
        <v>15976</v>
      </c>
      <c r="H11336" s="6">
        <f>IF(D11336="",COUNTIFS(B:B, B11336, C:C, C11336),COUNTIFS(B:B, B11336, C:C, C11336, D:D, D11336))</f>
        <v>1</v>
      </c>
    </row>
    <row r="11337" spans="1:8" ht="30" x14ac:dyDescent="0.25">
      <c r="A11337" s="4" t="s">
        <v>8</v>
      </c>
      <c r="B11337" s="4" t="s">
        <v>1436</v>
      </c>
      <c r="C11337" s="4" t="s">
        <v>8123</v>
      </c>
      <c r="D11337" s="4" t="s">
        <v>8124</v>
      </c>
      <c r="F11337" s="7" t="s">
        <v>716</v>
      </c>
      <c r="G11337" s="7">
        <v>343115</v>
      </c>
      <c r="H11337" s="6">
        <f>IF(D11337="",COUNTIFS(B:B, B11337, C:C, C11337),COUNTIFS(B:B, B11337, C:C, C11337, D:D, D11337))</f>
        <v>2</v>
      </c>
    </row>
    <row r="11338" spans="1:8" ht="30" x14ac:dyDescent="0.25">
      <c r="A11338" s="4" t="s">
        <v>8</v>
      </c>
      <c r="B11338" s="4" t="s">
        <v>1436</v>
      </c>
      <c r="C11338" s="4" t="s">
        <v>8123</v>
      </c>
      <c r="D11338" s="4" t="s">
        <v>8124</v>
      </c>
      <c r="F11338" s="7" t="s">
        <v>716</v>
      </c>
      <c r="G11338" s="7">
        <v>343115</v>
      </c>
      <c r="H11338" s="6">
        <f>IF(D11338="",COUNTIFS(B:B, B11338, C:C, C11338),COUNTIFS(B:B, B11338, C:C, C11338, D:D, D11338))</f>
        <v>2</v>
      </c>
    </row>
    <row r="11339" spans="1:8" ht="30" x14ac:dyDescent="0.25">
      <c r="A11339" s="4" t="s">
        <v>8</v>
      </c>
      <c r="B11339" s="4" t="s">
        <v>1436</v>
      </c>
      <c r="C11339" s="4" t="s">
        <v>8123</v>
      </c>
      <c r="D11339" s="4" t="s">
        <v>8129</v>
      </c>
      <c r="F11339" s="7" t="s">
        <v>716</v>
      </c>
      <c r="G11339" s="7">
        <v>343115</v>
      </c>
      <c r="H11339" s="6">
        <f>IF(D11339="",COUNTIFS(B:B, B11339, C:C, C11339),COUNTIFS(B:B, B11339, C:C, C11339, D:D, D11339))</f>
        <v>2</v>
      </c>
    </row>
    <row r="11340" spans="1:8" ht="30" x14ac:dyDescent="0.25">
      <c r="A11340" s="4" t="s">
        <v>8</v>
      </c>
      <c r="B11340" s="4" t="s">
        <v>1436</v>
      </c>
      <c r="C11340" s="4" t="s">
        <v>8123</v>
      </c>
      <c r="D11340" s="4" t="s">
        <v>8129</v>
      </c>
      <c r="F11340" s="7" t="s">
        <v>716</v>
      </c>
      <c r="G11340" s="7">
        <v>343115</v>
      </c>
      <c r="H11340" s="6">
        <f>IF(D11340="",COUNTIFS(B:B, B11340, C:C, C11340),COUNTIFS(B:B, B11340, C:C, C11340, D:D, D11340))</f>
        <v>2</v>
      </c>
    </row>
    <row r="11341" spans="1:8" ht="30" x14ac:dyDescent="0.25">
      <c r="A11341" s="4" t="s">
        <v>8</v>
      </c>
      <c r="B11341" s="4" t="s">
        <v>1436</v>
      </c>
      <c r="C11341" s="4" t="s">
        <v>15952</v>
      </c>
      <c r="D11341" s="4" t="s">
        <v>15953</v>
      </c>
      <c r="E11341" s="4" t="s">
        <v>1308</v>
      </c>
      <c r="F11341" s="7" t="s">
        <v>654</v>
      </c>
      <c r="G11341" s="7" t="s">
        <v>15954</v>
      </c>
      <c r="H11341" s="6">
        <f>IF(D11341="",COUNTIFS(B:B, B11341, C:C, C11341),COUNTIFS(B:B, B11341, C:C, C11341, D:D, D11341))</f>
        <v>1</v>
      </c>
    </row>
    <row r="11342" spans="1:8" x14ac:dyDescent="0.25">
      <c r="A11342" s="4" t="s">
        <v>8</v>
      </c>
      <c r="B11342" s="4" t="s">
        <v>1436</v>
      </c>
      <c r="C11342" s="4" t="s">
        <v>13202</v>
      </c>
      <c r="D11342" s="4" t="s">
        <v>13203</v>
      </c>
      <c r="E11342" s="4" t="s">
        <v>1308</v>
      </c>
      <c r="F11342" s="7" t="s">
        <v>122</v>
      </c>
      <c r="G11342" s="7" t="s">
        <v>13201</v>
      </c>
      <c r="H11342" s="6">
        <f>IF(D11342="",COUNTIFS(B:B, B11342, C:C, C11342),COUNTIFS(B:B, B11342, C:C, C11342, D:D, D11342))</f>
        <v>2</v>
      </c>
    </row>
    <row r="11343" spans="1:8" x14ac:dyDescent="0.25">
      <c r="A11343" s="4" t="s">
        <v>8</v>
      </c>
      <c r="B11343" s="4" t="s">
        <v>1436</v>
      </c>
      <c r="C11343" s="4" t="s">
        <v>13202</v>
      </c>
      <c r="D11343" s="4" t="s">
        <v>13203</v>
      </c>
      <c r="E11343" s="4" t="s">
        <v>1308</v>
      </c>
      <c r="F11343" s="7" t="s">
        <v>122</v>
      </c>
      <c r="G11343" s="7" t="s">
        <v>13201</v>
      </c>
      <c r="H11343" s="6">
        <f>IF(D11343="",COUNTIFS(B:B, B11343, C:C, C11343),COUNTIFS(B:B, B11343, C:C, C11343, D:D, D11343))</f>
        <v>2</v>
      </c>
    </row>
    <row r="11344" spans="1:8" x14ac:dyDescent="0.25">
      <c r="A11344" s="4" t="s">
        <v>8</v>
      </c>
      <c r="B11344" s="4" t="s">
        <v>1436</v>
      </c>
      <c r="C11344" s="4" t="s">
        <v>13206</v>
      </c>
      <c r="D11344" s="4" t="s">
        <v>13207</v>
      </c>
      <c r="E11344" s="4" t="s">
        <v>1308</v>
      </c>
      <c r="F11344" s="7" t="s">
        <v>122</v>
      </c>
      <c r="G11344" s="7" t="s">
        <v>13201</v>
      </c>
      <c r="H11344" s="6">
        <f>IF(D11344="",COUNTIFS(B:B, B11344, C:C, C11344),COUNTIFS(B:B, B11344, C:C, C11344, D:D, D11344))</f>
        <v>1</v>
      </c>
    </row>
    <row r="11345" spans="1:8" x14ac:dyDescent="0.25">
      <c r="A11345" s="4" t="s">
        <v>8</v>
      </c>
      <c r="B11345" s="4" t="s">
        <v>1436</v>
      </c>
      <c r="C11345" s="4" t="s">
        <v>13204</v>
      </c>
      <c r="D11345" s="4" t="s">
        <v>13205</v>
      </c>
      <c r="E11345" s="4" t="s">
        <v>1308</v>
      </c>
      <c r="F11345" s="7" t="s">
        <v>122</v>
      </c>
      <c r="G11345" s="7" t="s">
        <v>13201</v>
      </c>
      <c r="H11345" s="6">
        <f>IF(D11345="",COUNTIFS(B:B, B11345, C:C, C11345),COUNTIFS(B:B, B11345, C:C, C11345, D:D, D11345))</f>
        <v>1</v>
      </c>
    </row>
    <row r="11346" spans="1:8" ht="30" x14ac:dyDescent="0.25">
      <c r="A11346" s="4" t="s">
        <v>8</v>
      </c>
      <c r="B11346" s="4" t="s">
        <v>1436</v>
      </c>
      <c r="C11346" s="4" t="s">
        <v>9081</v>
      </c>
      <c r="D11346" s="4" t="s">
        <v>13924</v>
      </c>
      <c r="E11346" s="4" t="s">
        <v>1308</v>
      </c>
      <c r="F11346" s="7" t="s">
        <v>654</v>
      </c>
      <c r="G11346" s="7" t="s">
        <v>13925</v>
      </c>
      <c r="H11346" s="6">
        <f>IF(D11346="",COUNTIFS(B:B, B11346, C:C, C11346),COUNTIFS(B:B, B11346, C:C, C11346, D:D, D11346))</f>
        <v>1</v>
      </c>
    </row>
    <row r="11347" spans="1:8" ht="30" x14ac:dyDescent="0.25">
      <c r="A11347" s="4" t="s">
        <v>8</v>
      </c>
      <c r="B11347" s="4" t="s">
        <v>1436</v>
      </c>
      <c r="C11347" s="4" t="s">
        <v>9081</v>
      </c>
      <c r="D11347" s="4" t="s">
        <v>14370</v>
      </c>
      <c r="E11347" s="4" t="s">
        <v>1308</v>
      </c>
      <c r="F11347" s="7" t="s">
        <v>654</v>
      </c>
      <c r="G11347" s="7" t="s">
        <v>14371</v>
      </c>
      <c r="H11347" s="6">
        <f>IF(D11347="",COUNTIFS(B:B, B11347, C:C, C11347),COUNTIFS(B:B, B11347, C:C, C11347, D:D, D11347))</f>
        <v>10</v>
      </c>
    </row>
    <row r="11348" spans="1:8" ht="30" x14ac:dyDescent="0.25">
      <c r="A11348" s="4" t="s">
        <v>8</v>
      </c>
      <c r="B11348" s="4" t="s">
        <v>1436</v>
      </c>
      <c r="C11348" s="4" t="s">
        <v>9081</v>
      </c>
      <c r="D11348" s="4" t="s">
        <v>14370</v>
      </c>
      <c r="E11348" s="4" t="s">
        <v>1308</v>
      </c>
      <c r="F11348" s="7" t="s">
        <v>654</v>
      </c>
      <c r="G11348" s="7" t="s">
        <v>14371</v>
      </c>
      <c r="H11348" s="6">
        <f>IF(D11348="",COUNTIFS(B:B, B11348, C:C, C11348),COUNTIFS(B:B, B11348, C:C, C11348, D:D, D11348))</f>
        <v>10</v>
      </c>
    </row>
    <row r="11349" spans="1:8" ht="30" x14ac:dyDescent="0.25">
      <c r="A11349" s="4" t="s">
        <v>8</v>
      </c>
      <c r="B11349" s="4" t="s">
        <v>1436</v>
      </c>
      <c r="C11349" s="4" t="s">
        <v>9081</v>
      </c>
      <c r="D11349" s="4" t="s">
        <v>14370</v>
      </c>
      <c r="E11349" s="4" t="s">
        <v>1308</v>
      </c>
      <c r="F11349" s="7" t="s">
        <v>654</v>
      </c>
      <c r="G11349" s="7" t="s">
        <v>14371</v>
      </c>
      <c r="H11349" s="6">
        <f>IF(D11349="",COUNTIFS(B:B, B11349, C:C, C11349),COUNTIFS(B:B, B11349, C:C, C11349, D:D, D11349))</f>
        <v>10</v>
      </c>
    </row>
    <row r="11350" spans="1:8" ht="30" x14ac:dyDescent="0.25">
      <c r="A11350" s="4" t="s">
        <v>8</v>
      </c>
      <c r="B11350" s="4" t="s">
        <v>1436</v>
      </c>
      <c r="C11350" s="4" t="s">
        <v>9081</v>
      </c>
      <c r="D11350" s="4" t="s">
        <v>14370</v>
      </c>
      <c r="E11350" s="4" t="s">
        <v>1308</v>
      </c>
      <c r="F11350" s="7" t="s">
        <v>654</v>
      </c>
      <c r="G11350" s="7" t="s">
        <v>14371</v>
      </c>
      <c r="H11350" s="6">
        <f>IF(D11350="",COUNTIFS(B:B, B11350, C:C, C11350),COUNTIFS(B:B, B11350, C:C, C11350, D:D, D11350))</f>
        <v>10</v>
      </c>
    </row>
    <row r="11351" spans="1:8" ht="30" x14ac:dyDescent="0.25">
      <c r="A11351" s="4" t="s">
        <v>8</v>
      </c>
      <c r="B11351" s="4" t="s">
        <v>1436</v>
      </c>
      <c r="C11351" s="4" t="s">
        <v>9081</v>
      </c>
      <c r="D11351" s="4" t="s">
        <v>14370</v>
      </c>
      <c r="E11351" s="4" t="s">
        <v>1308</v>
      </c>
      <c r="F11351" s="7" t="s">
        <v>654</v>
      </c>
      <c r="G11351" s="7" t="s">
        <v>14371</v>
      </c>
      <c r="H11351" s="6">
        <f>IF(D11351="",COUNTIFS(B:B, B11351, C:C, C11351),COUNTIFS(B:B, B11351, C:C, C11351, D:D, D11351))</f>
        <v>10</v>
      </c>
    </row>
    <row r="11352" spans="1:8" ht="30" x14ac:dyDescent="0.25">
      <c r="A11352" s="4" t="s">
        <v>8</v>
      </c>
      <c r="B11352" s="4" t="s">
        <v>1436</v>
      </c>
      <c r="C11352" s="4" t="s">
        <v>9081</v>
      </c>
      <c r="D11352" s="4" t="s">
        <v>14370</v>
      </c>
      <c r="E11352" s="4" t="s">
        <v>1308</v>
      </c>
      <c r="F11352" s="7" t="s">
        <v>654</v>
      </c>
      <c r="G11352" s="7" t="s">
        <v>14371</v>
      </c>
      <c r="H11352" s="6">
        <f>IF(D11352="",COUNTIFS(B:B, B11352, C:C, C11352),COUNTIFS(B:B, B11352, C:C, C11352, D:D, D11352))</f>
        <v>10</v>
      </c>
    </row>
    <row r="11353" spans="1:8" ht="30" x14ac:dyDescent="0.25">
      <c r="A11353" s="4" t="s">
        <v>8</v>
      </c>
      <c r="B11353" s="4" t="s">
        <v>1436</v>
      </c>
      <c r="C11353" s="4" t="s">
        <v>9081</v>
      </c>
      <c r="D11353" s="4" t="s">
        <v>14370</v>
      </c>
      <c r="E11353" s="4" t="s">
        <v>1308</v>
      </c>
      <c r="F11353" s="7" t="s">
        <v>654</v>
      </c>
      <c r="G11353" s="7" t="s">
        <v>14371</v>
      </c>
      <c r="H11353" s="6">
        <f>IF(D11353="",COUNTIFS(B:B, B11353, C:C, C11353),COUNTIFS(B:B, B11353, C:C, C11353, D:D, D11353))</f>
        <v>10</v>
      </c>
    </row>
    <row r="11354" spans="1:8" ht="30" x14ac:dyDescent="0.25">
      <c r="A11354" s="4" t="s">
        <v>8</v>
      </c>
      <c r="B11354" s="4" t="s">
        <v>1436</v>
      </c>
      <c r="C11354" s="4" t="s">
        <v>9081</v>
      </c>
      <c r="D11354" s="4" t="s">
        <v>14370</v>
      </c>
      <c r="E11354" s="4" t="s">
        <v>1308</v>
      </c>
      <c r="F11354" s="7" t="s">
        <v>654</v>
      </c>
      <c r="G11354" s="7" t="s">
        <v>14371</v>
      </c>
      <c r="H11354" s="6">
        <f>IF(D11354="",COUNTIFS(B:B, B11354, C:C, C11354),COUNTIFS(B:B, B11354, C:C, C11354, D:D, D11354))</f>
        <v>10</v>
      </c>
    </row>
    <row r="11355" spans="1:8" ht="30" x14ac:dyDescent="0.25">
      <c r="A11355" s="4" t="s">
        <v>8</v>
      </c>
      <c r="B11355" s="4" t="s">
        <v>1436</v>
      </c>
      <c r="C11355" s="4" t="s">
        <v>9081</v>
      </c>
      <c r="D11355" s="4" t="s">
        <v>14370</v>
      </c>
      <c r="E11355" s="4" t="s">
        <v>1308</v>
      </c>
      <c r="F11355" s="7" t="s">
        <v>654</v>
      </c>
      <c r="G11355" s="7" t="s">
        <v>14371</v>
      </c>
      <c r="H11355" s="6">
        <f>IF(D11355="",COUNTIFS(B:B, B11355, C:C, C11355),COUNTIFS(B:B, B11355, C:C, C11355, D:D, D11355))</f>
        <v>10</v>
      </c>
    </row>
    <row r="11356" spans="1:8" ht="30" x14ac:dyDescent="0.25">
      <c r="A11356" s="4" t="s">
        <v>8</v>
      </c>
      <c r="B11356" s="4" t="s">
        <v>1436</v>
      </c>
      <c r="C11356" s="4" t="s">
        <v>9081</v>
      </c>
      <c r="D11356" s="4" t="s">
        <v>14370</v>
      </c>
      <c r="E11356" s="4" t="s">
        <v>1308</v>
      </c>
      <c r="F11356" s="7" t="s">
        <v>654</v>
      </c>
      <c r="G11356" s="7" t="s">
        <v>14371</v>
      </c>
      <c r="H11356" s="6">
        <f>IF(D11356="",COUNTIFS(B:B, B11356, C:C, C11356),COUNTIFS(B:B, B11356, C:C, C11356, D:D, D11356))</f>
        <v>10</v>
      </c>
    </row>
    <row r="11357" spans="1:8" ht="30" x14ac:dyDescent="0.25">
      <c r="A11357" s="4" t="s">
        <v>8</v>
      </c>
      <c r="B11357" s="4" t="s">
        <v>1436</v>
      </c>
      <c r="C11357" s="4" t="s">
        <v>14565</v>
      </c>
      <c r="D11357" s="4" t="s">
        <v>14566</v>
      </c>
      <c r="E11357" s="4" t="s">
        <v>1308</v>
      </c>
      <c r="F11357" s="7" t="s">
        <v>6702</v>
      </c>
      <c r="G11357" s="7" t="s">
        <v>1308</v>
      </c>
      <c r="H11357" s="6">
        <f>IF(D11357="",COUNTIFS(B:B, B11357, C:C, C11357),COUNTIFS(B:B, B11357, C:C, C11357, D:D, D11357))</f>
        <v>3</v>
      </c>
    </row>
    <row r="11358" spans="1:8" ht="30" x14ac:dyDescent="0.25">
      <c r="A11358" s="4" t="s">
        <v>8</v>
      </c>
      <c r="B11358" s="4" t="s">
        <v>1436</v>
      </c>
      <c r="C11358" s="4" t="s">
        <v>14565</v>
      </c>
      <c r="D11358" s="4" t="s">
        <v>14566</v>
      </c>
      <c r="E11358" s="4" t="s">
        <v>1308</v>
      </c>
      <c r="F11358" s="7" t="s">
        <v>6702</v>
      </c>
      <c r="G11358" s="7" t="s">
        <v>1308</v>
      </c>
      <c r="H11358" s="6">
        <f>IF(D11358="",COUNTIFS(B:B, B11358, C:C, C11358),COUNTIFS(B:B, B11358, C:C, C11358, D:D, D11358))</f>
        <v>3</v>
      </c>
    </row>
    <row r="11359" spans="1:8" ht="30" x14ac:dyDescent="0.25">
      <c r="A11359" s="4" t="s">
        <v>8</v>
      </c>
      <c r="B11359" s="4" t="s">
        <v>1436</v>
      </c>
      <c r="C11359" s="4" t="s">
        <v>14565</v>
      </c>
      <c r="D11359" s="4" t="s">
        <v>14566</v>
      </c>
      <c r="E11359" s="4" t="s">
        <v>1308</v>
      </c>
      <c r="F11359" s="7" t="s">
        <v>6702</v>
      </c>
      <c r="G11359" s="7" t="s">
        <v>1308</v>
      </c>
      <c r="H11359" s="6">
        <f>IF(D11359="",COUNTIFS(B:B, B11359, C:C, C11359),COUNTIFS(B:B, B11359, C:C, C11359, D:D, D11359))</f>
        <v>3</v>
      </c>
    </row>
    <row r="11360" spans="1:8" ht="30" x14ac:dyDescent="0.25">
      <c r="A11360" s="4" t="s">
        <v>8</v>
      </c>
      <c r="B11360" s="4" t="s">
        <v>1436</v>
      </c>
      <c r="C11360" s="4" t="s">
        <v>14565</v>
      </c>
      <c r="D11360" s="4" t="s">
        <v>14570</v>
      </c>
      <c r="E11360" s="4" t="s">
        <v>1308</v>
      </c>
      <c r="F11360" s="7" t="s">
        <v>654</v>
      </c>
      <c r="G11360" s="7" t="s">
        <v>14571</v>
      </c>
      <c r="H11360" s="6">
        <f>IF(D11360="",COUNTIFS(B:B, B11360, C:C, C11360),COUNTIFS(B:B, B11360, C:C, C11360, D:D, D11360))</f>
        <v>1</v>
      </c>
    </row>
    <row r="11361" spans="1:8" ht="30" x14ac:dyDescent="0.25">
      <c r="A11361" s="4" t="s">
        <v>8</v>
      </c>
      <c r="B11361" s="4" t="s">
        <v>1436</v>
      </c>
      <c r="C11361" s="4" t="s">
        <v>10981</v>
      </c>
      <c r="D11361" s="4" t="s">
        <v>10982</v>
      </c>
      <c r="F11361" s="7" t="s">
        <v>3010</v>
      </c>
      <c r="G11361" s="7" t="s">
        <v>10983</v>
      </c>
      <c r="H11361" s="6">
        <f>IF(D11361="",COUNTIFS(B:B, B11361, C:C, C11361),COUNTIFS(B:B, B11361, C:C, C11361, D:D, D11361))</f>
        <v>1</v>
      </c>
    </row>
    <row r="11362" spans="1:8" ht="30" x14ac:dyDescent="0.25">
      <c r="A11362" s="4" t="s">
        <v>8</v>
      </c>
      <c r="B11362" s="4" t="s">
        <v>1436</v>
      </c>
      <c r="C11362" s="4" t="s">
        <v>10981</v>
      </c>
      <c r="D11362" s="4" t="s">
        <v>16376</v>
      </c>
      <c r="E11362" s="4" t="s">
        <v>1308</v>
      </c>
      <c r="F11362" s="7" t="s">
        <v>654</v>
      </c>
      <c r="G11362" s="7" t="s">
        <v>16375</v>
      </c>
      <c r="H11362" s="6">
        <f>IF(D11362="",COUNTIFS(B:B, B11362, C:C, C11362),COUNTIFS(B:B, B11362, C:C, C11362, D:D, D11362))</f>
        <v>12</v>
      </c>
    </row>
    <row r="11363" spans="1:8" ht="30" x14ac:dyDescent="0.25">
      <c r="A11363" s="4" t="s">
        <v>8</v>
      </c>
      <c r="B11363" s="4" t="s">
        <v>1436</v>
      </c>
      <c r="C11363" s="4" t="s">
        <v>10981</v>
      </c>
      <c r="D11363" s="4" t="s">
        <v>16376</v>
      </c>
      <c r="E11363" s="4" t="s">
        <v>1308</v>
      </c>
      <c r="F11363" s="7" t="s">
        <v>654</v>
      </c>
      <c r="G11363" s="7" t="s">
        <v>16375</v>
      </c>
      <c r="H11363" s="6">
        <f>IF(D11363="",COUNTIFS(B:B, B11363, C:C, C11363),COUNTIFS(B:B, B11363, C:C, C11363, D:D, D11363))</f>
        <v>12</v>
      </c>
    </row>
    <row r="11364" spans="1:8" ht="30" x14ac:dyDescent="0.25">
      <c r="A11364" s="4" t="s">
        <v>8</v>
      </c>
      <c r="B11364" s="4" t="s">
        <v>1436</v>
      </c>
      <c r="C11364" s="4" t="s">
        <v>10981</v>
      </c>
      <c r="D11364" s="4" t="s">
        <v>16376</v>
      </c>
      <c r="E11364" s="4" t="s">
        <v>1308</v>
      </c>
      <c r="F11364" s="7" t="s">
        <v>654</v>
      </c>
      <c r="G11364" s="7" t="s">
        <v>16375</v>
      </c>
      <c r="H11364" s="6">
        <f>IF(D11364="",COUNTIFS(B:B, B11364, C:C, C11364),COUNTIFS(B:B, B11364, C:C, C11364, D:D, D11364))</f>
        <v>12</v>
      </c>
    </row>
    <row r="11365" spans="1:8" ht="30" x14ac:dyDescent="0.25">
      <c r="A11365" s="4" t="s">
        <v>8</v>
      </c>
      <c r="B11365" s="4" t="s">
        <v>1436</v>
      </c>
      <c r="C11365" s="4" t="s">
        <v>10981</v>
      </c>
      <c r="D11365" s="4" t="s">
        <v>16376</v>
      </c>
      <c r="E11365" s="4" t="s">
        <v>1308</v>
      </c>
      <c r="F11365" s="7" t="s">
        <v>654</v>
      </c>
      <c r="G11365" s="7" t="s">
        <v>16375</v>
      </c>
      <c r="H11365" s="6">
        <f>IF(D11365="",COUNTIFS(B:B, B11365, C:C, C11365),COUNTIFS(B:B, B11365, C:C, C11365, D:D, D11365))</f>
        <v>12</v>
      </c>
    </row>
    <row r="11366" spans="1:8" ht="30" x14ac:dyDescent="0.25">
      <c r="A11366" s="4" t="s">
        <v>8</v>
      </c>
      <c r="B11366" s="4" t="s">
        <v>1436</v>
      </c>
      <c r="C11366" s="4" t="s">
        <v>10981</v>
      </c>
      <c r="D11366" s="4" t="s">
        <v>16376</v>
      </c>
      <c r="E11366" s="4" t="s">
        <v>1308</v>
      </c>
      <c r="F11366" s="7" t="s">
        <v>654</v>
      </c>
      <c r="G11366" s="7" t="s">
        <v>16375</v>
      </c>
      <c r="H11366" s="6">
        <f>IF(D11366="",COUNTIFS(B:B, B11366, C:C, C11366),COUNTIFS(B:B, B11366, C:C, C11366, D:D, D11366))</f>
        <v>12</v>
      </c>
    </row>
    <row r="11367" spans="1:8" ht="30" x14ac:dyDescent="0.25">
      <c r="A11367" s="4" t="s">
        <v>8</v>
      </c>
      <c r="B11367" s="4" t="s">
        <v>1436</v>
      </c>
      <c r="C11367" s="4" t="s">
        <v>10981</v>
      </c>
      <c r="D11367" s="4" t="s">
        <v>16376</v>
      </c>
      <c r="E11367" s="4" t="s">
        <v>1308</v>
      </c>
      <c r="F11367" s="7" t="s">
        <v>654</v>
      </c>
      <c r="G11367" s="7" t="s">
        <v>16375</v>
      </c>
      <c r="H11367" s="6">
        <f>IF(D11367="",COUNTIFS(B:B, B11367, C:C, C11367),COUNTIFS(B:B, B11367, C:C, C11367, D:D, D11367))</f>
        <v>12</v>
      </c>
    </row>
    <row r="11368" spans="1:8" ht="30" x14ac:dyDescent="0.25">
      <c r="A11368" s="4" t="s">
        <v>8</v>
      </c>
      <c r="B11368" s="4" t="s">
        <v>1436</v>
      </c>
      <c r="C11368" s="4" t="s">
        <v>10981</v>
      </c>
      <c r="D11368" s="4" t="s">
        <v>16376</v>
      </c>
      <c r="E11368" s="4" t="s">
        <v>1308</v>
      </c>
      <c r="F11368" s="7" t="s">
        <v>654</v>
      </c>
      <c r="G11368" s="7" t="s">
        <v>16375</v>
      </c>
      <c r="H11368" s="6">
        <f>IF(D11368="",COUNTIFS(B:B, B11368, C:C, C11368),COUNTIFS(B:B, B11368, C:C, C11368, D:D, D11368))</f>
        <v>12</v>
      </c>
    </row>
    <row r="11369" spans="1:8" ht="30" x14ac:dyDescent="0.25">
      <c r="A11369" s="4" t="s">
        <v>8</v>
      </c>
      <c r="B11369" s="4" t="s">
        <v>1436</v>
      </c>
      <c r="C11369" s="4" t="s">
        <v>10981</v>
      </c>
      <c r="D11369" s="4" t="s">
        <v>16376</v>
      </c>
      <c r="E11369" s="4" t="s">
        <v>1308</v>
      </c>
      <c r="F11369" s="7" t="s">
        <v>654</v>
      </c>
      <c r="G11369" s="7" t="s">
        <v>16375</v>
      </c>
      <c r="H11369" s="6">
        <f>IF(D11369="",COUNTIFS(B:B, B11369, C:C, C11369),COUNTIFS(B:B, B11369, C:C, C11369, D:D, D11369))</f>
        <v>12</v>
      </c>
    </row>
    <row r="11370" spans="1:8" ht="30" x14ac:dyDescent="0.25">
      <c r="A11370" s="4" t="s">
        <v>8</v>
      </c>
      <c r="B11370" s="4" t="s">
        <v>1436</v>
      </c>
      <c r="C11370" s="4" t="s">
        <v>10981</v>
      </c>
      <c r="D11370" s="4" t="s">
        <v>16376</v>
      </c>
      <c r="E11370" s="4" t="s">
        <v>1308</v>
      </c>
      <c r="F11370" s="7" t="s">
        <v>654</v>
      </c>
      <c r="G11370" s="7" t="s">
        <v>16375</v>
      </c>
      <c r="H11370" s="6">
        <f>IF(D11370="",COUNTIFS(B:B, B11370, C:C, C11370),COUNTIFS(B:B, B11370, C:C, C11370, D:D, D11370))</f>
        <v>12</v>
      </c>
    </row>
    <row r="11371" spans="1:8" ht="30" x14ac:dyDescent="0.25">
      <c r="A11371" s="4" t="s">
        <v>8</v>
      </c>
      <c r="B11371" s="4" t="s">
        <v>1436</v>
      </c>
      <c r="C11371" s="4" t="s">
        <v>10981</v>
      </c>
      <c r="D11371" s="4" t="s">
        <v>16376</v>
      </c>
      <c r="E11371" s="4" t="s">
        <v>1308</v>
      </c>
      <c r="F11371" s="7" t="s">
        <v>654</v>
      </c>
      <c r="G11371" s="7" t="s">
        <v>16375</v>
      </c>
      <c r="H11371" s="6">
        <f>IF(D11371="",COUNTIFS(B:B, B11371, C:C, C11371),COUNTIFS(B:B, B11371, C:C, C11371, D:D, D11371))</f>
        <v>12</v>
      </c>
    </row>
    <row r="11372" spans="1:8" ht="30" x14ac:dyDescent="0.25">
      <c r="A11372" s="4" t="s">
        <v>8</v>
      </c>
      <c r="B11372" s="4" t="s">
        <v>1436</v>
      </c>
      <c r="C11372" s="4" t="s">
        <v>10981</v>
      </c>
      <c r="D11372" s="4" t="s">
        <v>16376</v>
      </c>
      <c r="E11372" s="4" t="s">
        <v>1308</v>
      </c>
      <c r="F11372" s="7" t="s">
        <v>654</v>
      </c>
      <c r="G11372" s="7" t="s">
        <v>16375</v>
      </c>
      <c r="H11372" s="6">
        <f>IF(D11372="",COUNTIFS(B:B, B11372, C:C, C11372),COUNTIFS(B:B, B11372, C:C, C11372, D:D, D11372))</f>
        <v>12</v>
      </c>
    </row>
    <row r="11373" spans="1:8" ht="30" x14ac:dyDescent="0.25">
      <c r="A11373" s="4" t="s">
        <v>8</v>
      </c>
      <c r="B11373" s="4" t="s">
        <v>1436</v>
      </c>
      <c r="C11373" s="4" t="s">
        <v>10981</v>
      </c>
      <c r="D11373" s="4" t="s">
        <v>16376</v>
      </c>
      <c r="E11373" s="4" t="s">
        <v>1308</v>
      </c>
      <c r="F11373" s="7" t="s">
        <v>654</v>
      </c>
      <c r="G11373" s="7" t="s">
        <v>16375</v>
      </c>
      <c r="H11373" s="6">
        <f>IF(D11373="",COUNTIFS(B:B, B11373, C:C, C11373),COUNTIFS(B:B, B11373, C:C, C11373, D:D, D11373))</f>
        <v>12</v>
      </c>
    </row>
    <row r="11374" spans="1:8" x14ac:dyDescent="0.25">
      <c r="A11374" s="4" t="s">
        <v>8</v>
      </c>
      <c r="B11374" s="4" t="s">
        <v>1436</v>
      </c>
      <c r="C11374" s="4" t="s">
        <v>10981</v>
      </c>
      <c r="D11374" s="4" t="s">
        <v>16377</v>
      </c>
      <c r="E11374" s="4" t="s">
        <v>1308</v>
      </c>
      <c r="F11374" s="7" t="s">
        <v>654</v>
      </c>
      <c r="G11374" s="7" t="s">
        <v>16378</v>
      </c>
      <c r="H11374" s="6">
        <f>IF(D11374="",COUNTIFS(B:B, B11374, C:C, C11374),COUNTIFS(B:B, B11374, C:C, C11374, D:D, D11374))</f>
        <v>9</v>
      </c>
    </row>
    <row r="11375" spans="1:8" x14ac:dyDescent="0.25">
      <c r="A11375" s="4" t="s">
        <v>8</v>
      </c>
      <c r="B11375" s="4" t="s">
        <v>1436</v>
      </c>
      <c r="C11375" s="4" t="s">
        <v>10981</v>
      </c>
      <c r="D11375" s="4" t="s">
        <v>16377</v>
      </c>
      <c r="E11375" s="4" t="s">
        <v>1308</v>
      </c>
      <c r="F11375" s="7" t="s">
        <v>654</v>
      </c>
      <c r="G11375" s="7" t="s">
        <v>16378</v>
      </c>
      <c r="H11375" s="6">
        <f>IF(D11375="",COUNTIFS(B:B, B11375, C:C, C11375),COUNTIFS(B:B, B11375, C:C, C11375, D:D, D11375))</f>
        <v>9</v>
      </c>
    </row>
    <row r="11376" spans="1:8" x14ac:dyDescent="0.25">
      <c r="A11376" s="4" t="s">
        <v>8</v>
      </c>
      <c r="B11376" s="4" t="s">
        <v>1436</v>
      </c>
      <c r="C11376" s="4" t="s">
        <v>10981</v>
      </c>
      <c r="D11376" s="4" t="s">
        <v>16377</v>
      </c>
      <c r="E11376" s="4" t="s">
        <v>1308</v>
      </c>
      <c r="F11376" s="7" t="s">
        <v>654</v>
      </c>
      <c r="G11376" s="7" t="s">
        <v>16378</v>
      </c>
      <c r="H11376" s="6">
        <f>IF(D11376="",COUNTIFS(B:B, B11376, C:C, C11376),COUNTIFS(B:B, B11376, C:C, C11376, D:D, D11376))</f>
        <v>9</v>
      </c>
    </row>
    <row r="11377" spans="1:8" x14ac:dyDescent="0.25">
      <c r="A11377" s="4" t="s">
        <v>8</v>
      </c>
      <c r="B11377" s="4" t="s">
        <v>1436</v>
      </c>
      <c r="C11377" s="4" t="s">
        <v>10981</v>
      </c>
      <c r="D11377" s="4" t="s">
        <v>16377</v>
      </c>
      <c r="E11377" s="4" t="s">
        <v>1308</v>
      </c>
      <c r="F11377" s="7" t="s">
        <v>654</v>
      </c>
      <c r="G11377" s="7" t="s">
        <v>16378</v>
      </c>
      <c r="H11377" s="6">
        <f>IF(D11377="",COUNTIFS(B:B, B11377, C:C, C11377),COUNTIFS(B:B, B11377, C:C, C11377, D:D, D11377))</f>
        <v>9</v>
      </c>
    </row>
    <row r="11378" spans="1:8" x14ac:dyDescent="0.25">
      <c r="A11378" s="4" t="s">
        <v>8</v>
      </c>
      <c r="B11378" s="4" t="s">
        <v>1436</v>
      </c>
      <c r="C11378" s="4" t="s">
        <v>10981</v>
      </c>
      <c r="D11378" s="4" t="s">
        <v>16377</v>
      </c>
      <c r="E11378" s="4" t="s">
        <v>1308</v>
      </c>
      <c r="F11378" s="7" t="s">
        <v>654</v>
      </c>
      <c r="G11378" s="7" t="s">
        <v>16378</v>
      </c>
      <c r="H11378" s="6">
        <f>IF(D11378="",COUNTIFS(B:B, B11378, C:C, C11378),COUNTIFS(B:B, B11378, C:C, C11378, D:D, D11378))</f>
        <v>9</v>
      </c>
    </row>
    <row r="11379" spans="1:8" x14ac:dyDescent="0.25">
      <c r="A11379" s="4" t="s">
        <v>8</v>
      </c>
      <c r="B11379" s="4" t="s">
        <v>1436</v>
      </c>
      <c r="C11379" s="4" t="s">
        <v>10981</v>
      </c>
      <c r="D11379" s="4" t="s">
        <v>16377</v>
      </c>
      <c r="E11379" s="4" t="s">
        <v>1308</v>
      </c>
      <c r="F11379" s="7" t="s">
        <v>654</v>
      </c>
      <c r="G11379" s="7" t="s">
        <v>16378</v>
      </c>
      <c r="H11379" s="6">
        <f>IF(D11379="",COUNTIFS(B:B, B11379, C:C, C11379),COUNTIFS(B:B, B11379, C:C, C11379, D:D, D11379))</f>
        <v>9</v>
      </c>
    </row>
    <row r="11380" spans="1:8" x14ac:dyDescent="0.25">
      <c r="A11380" s="4" t="s">
        <v>8</v>
      </c>
      <c r="B11380" s="4" t="s">
        <v>1436</v>
      </c>
      <c r="C11380" s="4" t="s">
        <v>10981</v>
      </c>
      <c r="D11380" s="4" t="s">
        <v>16377</v>
      </c>
      <c r="E11380" s="4" t="s">
        <v>1308</v>
      </c>
      <c r="F11380" s="7" t="s">
        <v>654</v>
      </c>
      <c r="G11380" s="7" t="s">
        <v>16378</v>
      </c>
      <c r="H11380" s="6">
        <f>IF(D11380="",COUNTIFS(B:B, B11380, C:C, C11380),COUNTIFS(B:B, B11380, C:C, C11380, D:D, D11380))</f>
        <v>9</v>
      </c>
    </row>
    <row r="11381" spans="1:8" x14ac:dyDescent="0.25">
      <c r="A11381" s="4" t="s">
        <v>8</v>
      </c>
      <c r="B11381" s="4" t="s">
        <v>1436</v>
      </c>
      <c r="C11381" s="4" t="s">
        <v>10981</v>
      </c>
      <c r="D11381" s="4" t="s">
        <v>16377</v>
      </c>
      <c r="E11381" s="4" t="s">
        <v>1308</v>
      </c>
      <c r="F11381" s="7" t="s">
        <v>654</v>
      </c>
      <c r="G11381" s="7" t="s">
        <v>16378</v>
      </c>
      <c r="H11381" s="6">
        <f>IF(D11381="",COUNTIFS(B:B, B11381, C:C, C11381),COUNTIFS(B:B, B11381, C:C, C11381, D:D, D11381))</f>
        <v>9</v>
      </c>
    </row>
    <row r="11382" spans="1:8" x14ac:dyDescent="0.25">
      <c r="A11382" s="4" t="s">
        <v>8</v>
      </c>
      <c r="B11382" s="4" t="s">
        <v>1436</v>
      </c>
      <c r="C11382" s="4" t="s">
        <v>10981</v>
      </c>
      <c r="D11382" s="4" t="s">
        <v>16377</v>
      </c>
      <c r="E11382" s="4" t="s">
        <v>1308</v>
      </c>
      <c r="F11382" s="7" t="s">
        <v>654</v>
      </c>
      <c r="G11382" s="7" t="s">
        <v>16378</v>
      </c>
      <c r="H11382" s="6">
        <f>IF(D11382="",COUNTIFS(B:B, B11382, C:C, C11382),COUNTIFS(B:B, B11382, C:C, C11382, D:D, D11382))</f>
        <v>9</v>
      </c>
    </row>
    <row r="11383" spans="1:8" ht="30" x14ac:dyDescent="0.25">
      <c r="A11383" s="4" t="s">
        <v>8</v>
      </c>
      <c r="B11383" s="4" t="s">
        <v>1436</v>
      </c>
      <c r="C11383" s="4" t="s">
        <v>6644</v>
      </c>
      <c r="D11383" s="4" t="s">
        <v>11257</v>
      </c>
      <c r="F11383" s="7" t="s">
        <v>8091</v>
      </c>
      <c r="G11383" s="7" t="s">
        <v>11258</v>
      </c>
      <c r="H11383" s="6">
        <f>IF(D11383="",COUNTIFS(B:B, B11383, C:C, C11383),COUNTIFS(B:B, B11383, C:C, C11383, D:D, D11383))</f>
        <v>1</v>
      </c>
    </row>
    <row r="11384" spans="1:8" x14ac:dyDescent="0.25">
      <c r="A11384" s="4" t="s">
        <v>8</v>
      </c>
      <c r="B11384" s="4" t="s">
        <v>1436</v>
      </c>
      <c r="C11384" s="4" t="s">
        <v>6644</v>
      </c>
      <c r="D11384" s="4" t="s">
        <v>11977</v>
      </c>
      <c r="E11384" s="4" t="s">
        <v>1308</v>
      </c>
      <c r="F11384" s="7" t="s">
        <v>654</v>
      </c>
      <c r="G11384" s="7" t="s">
        <v>1462</v>
      </c>
      <c r="H11384" s="6">
        <f>IF(D11384="",COUNTIFS(B:B, B11384, C:C, C11384),COUNTIFS(B:B, B11384, C:C, C11384, D:D, D11384))</f>
        <v>1</v>
      </c>
    </row>
    <row r="11385" spans="1:8" ht="30" x14ac:dyDescent="0.25">
      <c r="A11385" s="4" t="s">
        <v>8</v>
      </c>
      <c r="B11385" s="4" t="s">
        <v>1436</v>
      </c>
      <c r="C11385" s="4" t="s">
        <v>714</v>
      </c>
      <c r="D11385" s="4" t="s">
        <v>8788</v>
      </c>
      <c r="F11385" s="7" t="s">
        <v>8200</v>
      </c>
      <c r="G11385" s="7" t="s">
        <v>8789</v>
      </c>
      <c r="H11385" s="6">
        <f>IF(D11385="",COUNTIFS(B:B, B11385, C:C, C11385),COUNTIFS(B:B, B11385, C:C, C11385, D:D, D11385))</f>
        <v>1</v>
      </c>
    </row>
    <row r="11386" spans="1:8" x14ac:dyDescent="0.25">
      <c r="A11386" s="4" t="s">
        <v>8</v>
      </c>
      <c r="B11386" s="4" t="s">
        <v>1436</v>
      </c>
      <c r="C11386" s="4" t="s">
        <v>11976</v>
      </c>
      <c r="D11386" s="4" t="s">
        <v>11977</v>
      </c>
      <c r="E11386" s="4" t="s">
        <v>1308</v>
      </c>
      <c r="F11386" s="7" t="s">
        <v>654</v>
      </c>
      <c r="G11386" s="7" t="s">
        <v>1462</v>
      </c>
      <c r="H11386" s="6">
        <f>IF(D11386="",COUNTIFS(B:B, B11386, C:C, C11386),COUNTIFS(B:B, B11386, C:C, C11386, D:D, D11386))</f>
        <v>1</v>
      </c>
    </row>
    <row r="11387" spans="1:8" ht="30" x14ac:dyDescent="0.25">
      <c r="A11387" s="4" t="s">
        <v>8</v>
      </c>
      <c r="B11387" s="4" t="s">
        <v>1436</v>
      </c>
      <c r="C11387" s="4" t="s">
        <v>1463</v>
      </c>
      <c r="D11387" s="4" t="s">
        <v>8793</v>
      </c>
      <c r="F11387" s="7" t="s">
        <v>3010</v>
      </c>
      <c r="G11387" s="7" t="s">
        <v>8794</v>
      </c>
      <c r="H11387" s="6">
        <f>IF(D11387="",COUNTIFS(B:B, B11387, C:C, C11387),COUNTIFS(B:B, B11387, C:C, C11387, D:D, D11387))</f>
        <v>5</v>
      </c>
    </row>
    <row r="11388" spans="1:8" ht="30" x14ac:dyDescent="0.25">
      <c r="A11388" s="4" t="s">
        <v>8</v>
      </c>
      <c r="B11388" s="4" t="s">
        <v>1436</v>
      </c>
      <c r="C11388" s="4" t="s">
        <v>1463</v>
      </c>
      <c r="D11388" s="4" t="s">
        <v>8793</v>
      </c>
      <c r="F11388" s="7" t="s">
        <v>3010</v>
      </c>
      <c r="G11388" s="7" t="s">
        <v>8794</v>
      </c>
      <c r="H11388" s="6">
        <f>IF(D11388="",COUNTIFS(B:B, B11388, C:C, C11388),COUNTIFS(B:B, B11388, C:C, C11388, D:D, D11388))</f>
        <v>5</v>
      </c>
    </row>
    <row r="11389" spans="1:8" ht="30" x14ac:dyDescent="0.25">
      <c r="A11389" s="4" t="s">
        <v>8</v>
      </c>
      <c r="B11389" s="4" t="s">
        <v>1436</v>
      </c>
      <c r="C11389" s="4" t="s">
        <v>1463</v>
      </c>
      <c r="D11389" s="4" t="s">
        <v>8793</v>
      </c>
      <c r="F11389" s="7" t="s">
        <v>3010</v>
      </c>
      <c r="G11389" s="7" t="s">
        <v>8794</v>
      </c>
      <c r="H11389" s="6">
        <f>IF(D11389="",COUNTIFS(B:B, B11389, C:C, C11389),COUNTIFS(B:B, B11389, C:C, C11389, D:D, D11389))</f>
        <v>5</v>
      </c>
    </row>
    <row r="11390" spans="1:8" ht="30" x14ac:dyDescent="0.25">
      <c r="A11390" s="4" t="s">
        <v>8</v>
      </c>
      <c r="B11390" s="4" t="s">
        <v>1436</v>
      </c>
      <c r="C11390" s="4" t="s">
        <v>1463</v>
      </c>
      <c r="D11390" s="4" t="s">
        <v>8793</v>
      </c>
      <c r="F11390" s="7" t="s">
        <v>3010</v>
      </c>
      <c r="G11390" s="7" t="s">
        <v>8794</v>
      </c>
      <c r="H11390" s="6">
        <f>IF(D11390="",COUNTIFS(B:B, B11390, C:C, C11390),COUNTIFS(B:B, B11390, C:C, C11390, D:D, D11390))</f>
        <v>5</v>
      </c>
    </row>
    <row r="11391" spans="1:8" ht="30" x14ac:dyDescent="0.25">
      <c r="A11391" s="4" t="s">
        <v>8</v>
      </c>
      <c r="B11391" s="4" t="s">
        <v>1436</v>
      </c>
      <c r="C11391" s="4" t="s">
        <v>1463</v>
      </c>
      <c r="D11391" s="4" t="s">
        <v>8793</v>
      </c>
      <c r="F11391" s="7" t="s">
        <v>3010</v>
      </c>
      <c r="G11391" s="7" t="s">
        <v>8794</v>
      </c>
      <c r="H11391" s="6">
        <f>IF(D11391="",COUNTIFS(B:B, B11391, C:C, C11391),COUNTIFS(B:B, B11391, C:C, C11391, D:D, D11391))</f>
        <v>5</v>
      </c>
    </row>
    <row r="11392" spans="1:8" ht="30" x14ac:dyDescent="0.25">
      <c r="A11392" s="4" t="s">
        <v>8</v>
      </c>
      <c r="B11392" s="4" t="s">
        <v>1436</v>
      </c>
      <c r="C11392" s="4" t="s">
        <v>1463</v>
      </c>
      <c r="D11392" s="4" t="s">
        <v>12214</v>
      </c>
      <c r="E11392" s="4" t="s">
        <v>1308</v>
      </c>
      <c r="F11392" s="7" t="s">
        <v>654</v>
      </c>
      <c r="G11392" s="7" t="s">
        <v>12215</v>
      </c>
      <c r="H11392" s="6">
        <f>IF(D11392="",COUNTIFS(B:B, B11392, C:C, C11392),COUNTIFS(B:B, B11392, C:C, C11392, D:D, D11392))</f>
        <v>1</v>
      </c>
    </row>
    <row r="11393" spans="1:8" x14ac:dyDescent="0.25">
      <c r="A11393" s="4" t="s">
        <v>8</v>
      </c>
      <c r="B11393" s="4" t="s">
        <v>1436</v>
      </c>
      <c r="C11393" s="4" t="s">
        <v>7075</v>
      </c>
      <c r="D11393" s="4" t="s">
        <v>7076</v>
      </c>
      <c r="F11393" s="7" t="s">
        <v>1657</v>
      </c>
      <c r="G11393" s="7" t="s">
        <v>7077</v>
      </c>
      <c r="H11393" s="6">
        <f>IF(D11393="",COUNTIFS(B:B, B11393, C:C, C11393),COUNTIFS(B:B, B11393, C:C, C11393, D:D, D11393))</f>
        <v>1</v>
      </c>
    </row>
    <row r="11394" spans="1:8" x14ac:dyDescent="0.25">
      <c r="A11394" s="4" t="s">
        <v>8</v>
      </c>
      <c r="B11394" s="4" t="s">
        <v>1436</v>
      </c>
      <c r="C11394" s="4" t="s">
        <v>11972</v>
      </c>
      <c r="D11394" s="4" t="s">
        <v>11973</v>
      </c>
      <c r="E11394" s="4" t="s">
        <v>1308</v>
      </c>
      <c r="F11394" s="7" t="s">
        <v>654</v>
      </c>
      <c r="G11394" s="7" t="s">
        <v>11974</v>
      </c>
      <c r="H11394" s="6">
        <f>IF(D11394="",COUNTIFS(B:B, B11394, C:C, C11394),COUNTIFS(B:B, B11394, C:C, C11394, D:D, D11394))</f>
        <v>1</v>
      </c>
    </row>
    <row r="11395" spans="1:8" ht="30" x14ac:dyDescent="0.25">
      <c r="A11395" s="4" t="s">
        <v>8</v>
      </c>
      <c r="B11395" s="4" t="s">
        <v>1436</v>
      </c>
      <c r="C11395" s="4" t="s">
        <v>9068</v>
      </c>
      <c r="D11395" s="4" t="s">
        <v>8587</v>
      </c>
      <c r="F11395" s="7" t="s">
        <v>716</v>
      </c>
      <c r="G11395" s="7" t="s">
        <v>9069</v>
      </c>
      <c r="H11395" s="6">
        <f>IF(D11395="",COUNTIFS(B:B, B11395, C:C, C11395),COUNTIFS(B:B, B11395, C:C, C11395, D:D, D11395))</f>
        <v>2</v>
      </c>
    </row>
    <row r="11396" spans="1:8" ht="30" x14ac:dyDescent="0.25">
      <c r="A11396" s="4" t="s">
        <v>8</v>
      </c>
      <c r="B11396" s="4" t="s">
        <v>1436</v>
      </c>
      <c r="C11396" s="4" t="s">
        <v>9068</v>
      </c>
      <c r="D11396" s="4" t="s">
        <v>8587</v>
      </c>
      <c r="F11396" s="7" t="s">
        <v>716</v>
      </c>
      <c r="G11396" s="7" t="s">
        <v>9069</v>
      </c>
      <c r="H11396" s="6">
        <f>IF(D11396="",COUNTIFS(B:B, B11396, C:C, C11396),COUNTIFS(B:B, B11396, C:C, C11396, D:D, D11396))</f>
        <v>2</v>
      </c>
    </row>
    <row r="11397" spans="1:8" ht="30" x14ac:dyDescent="0.25">
      <c r="A11397" s="4" t="s">
        <v>8</v>
      </c>
      <c r="B11397" s="4" t="s">
        <v>1436</v>
      </c>
      <c r="C11397" s="4" t="s">
        <v>12222</v>
      </c>
      <c r="D11397" s="4" t="s">
        <v>12223</v>
      </c>
      <c r="E11397" s="4" t="s">
        <v>1308</v>
      </c>
      <c r="F11397" s="7" t="s">
        <v>654</v>
      </c>
      <c r="G11397" s="7" t="s">
        <v>12224</v>
      </c>
      <c r="H11397" s="6">
        <f>IF(D11397="",COUNTIFS(B:B, B11397, C:C, C11397),COUNTIFS(B:B, B11397, C:C, C11397, D:D, D11397))</f>
        <v>1</v>
      </c>
    </row>
    <row r="11398" spans="1:8" x14ac:dyDescent="0.25">
      <c r="A11398" s="4" t="s">
        <v>8</v>
      </c>
      <c r="B11398" s="4" t="s">
        <v>1436</v>
      </c>
      <c r="C11398" s="4" t="s">
        <v>12169</v>
      </c>
      <c r="D11398" s="4" t="s">
        <v>12170</v>
      </c>
      <c r="E11398" s="4" t="s">
        <v>1308</v>
      </c>
      <c r="F11398" s="7" t="s">
        <v>716</v>
      </c>
      <c r="G11398" s="7">
        <v>12514</v>
      </c>
      <c r="H11398" s="6">
        <f>IF(D11398="",COUNTIFS(B:B, B11398, C:C, C11398),COUNTIFS(B:B, B11398, C:C, C11398, D:D, D11398))</f>
        <v>7</v>
      </c>
    </row>
    <row r="11399" spans="1:8" x14ac:dyDescent="0.25">
      <c r="A11399" s="4" t="s">
        <v>8</v>
      </c>
      <c r="B11399" s="4" t="s">
        <v>1436</v>
      </c>
      <c r="C11399" s="4" t="s">
        <v>12169</v>
      </c>
      <c r="D11399" s="4" t="s">
        <v>12170</v>
      </c>
      <c r="E11399" s="4" t="s">
        <v>1308</v>
      </c>
      <c r="F11399" s="7" t="s">
        <v>716</v>
      </c>
      <c r="G11399" s="7">
        <v>12514</v>
      </c>
      <c r="H11399" s="6">
        <f>IF(D11399="",COUNTIFS(B:B, B11399, C:C, C11399),COUNTIFS(B:B, B11399, C:C, C11399, D:D, D11399))</f>
        <v>7</v>
      </c>
    </row>
    <row r="11400" spans="1:8" x14ac:dyDescent="0.25">
      <c r="A11400" s="4" t="s">
        <v>8</v>
      </c>
      <c r="B11400" s="4" t="s">
        <v>1436</v>
      </c>
      <c r="C11400" s="4" t="s">
        <v>12169</v>
      </c>
      <c r="D11400" s="4" t="s">
        <v>12170</v>
      </c>
      <c r="E11400" s="4" t="s">
        <v>1308</v>
      </c>
      <c r="F11400" s="7" t="s">
        <v>716</v>
      </c>
      <c r="G11400" s="7">
        <v>12514</v>
      </c>
      <c r="H11400" s="6">
        <f>IF(D11400="",COUNTIFS(B:B, B11400, C:C, C11400),COUNTIFS(B:B, B11400, C:C, C11400, D:D, D11400))</f>
        <v>7</v>
      </c>
    </row>
    <row r="11401" spans="1:8" x14ac:dyDescent="0.25">
      <c r="A11401" s="4" t="s">
        <v>8</v>
      </c>
      <c r="B11401" s="4" t="s">
        <v>1436</v>
      </c>
      <c r="C11401" s="4" t="s">
        <v>12169</v>
      </c>
      <c r="D11401" s="4" t="s">
        <v>12170</v>
      </c>
      <c r="E11401" s="4" t="s">
        <v>1308</v>
      </c>
      <c r="F11401" s="7" t="s">
        <v>716</v>
      </c>
      <c r="G11401" s="7">
        <v>12514</v>
      </c>
      <c r="H11401" s="6">
        <f>IF(D11401="",COUNTIFS(B:B, B11401, C:C, C11401),COUNTIFS(B:B, B11401, C:C, C11401, D:D, D11401))</f>
        <v>7</v>
      </c>
    </row>
    <row r="11402" spans="1:8" x14ac:dyDescent="0.25">
      <c r="A11402" s="4" t="s">
        <v>8</v>
      </c>
      <c r="B11402" s="4" t="s">
        <v>1436</v>
      </c>
      <c r="C11402" s="4" t="s">
        <v>12169</v>
      </c>
      <c r="D11402" s="4" t="s">
        <v>12170</v>
      </c>
      <c r="E11402" s="4" t="s">
        <v>1308</v>
      </c>
      <c r="F11402" s="7" t="s">
        <v>716</v>
      </c>
      <c r="G11402" s="7">
        <v>12514</v>
      </c>
      <c r="H11402" s="6">
        <f>IF(D11402="",COUNTIFS(B:B, B11402, C:C, C11402),COUNTIFS(B:B, B11402, C:C, C11402, D:D, D11402))</f>
        <v>7</v>
      </c>
    </row>
    <row r="11403" spans="1:8" x14ac:dyDescent="0.25">
      <c r="A11403" s="4" t="s">
        <v>8</v>
      </c>
      <c r="B11403" s="4" t="s">
        <v>1436</v>
      </c>
      <c r="C11403" s="4" t="s">
        <v>12169</v>
      </c>
      <c r="D11403" s="4" t="s">
        <v>12170</v>
      </c>
      <c r="E11403" s="4" t="s">
        <v>1308</v>
      </c>
      <c r="F11403" s="7" t="s">
        <v>716</v>
      </c>
      <c r="G11403" s="7">
        <v>12514</v>
      </c>
      <c r="H11403" s="6">
        <f>IF(D11403="",COUNTIFS(B:B, B11403, C:C, C11403),COUNTIFS(B:B, B11403, C:C, C11403, D:D, D11403))</f>
        <v>7</v>
      </c>
    </row>
    <row r="11404" spans="1:8" x14ac:dyDescent="0.25">
      <c r="A11404" s="4" t="s">
        <v>8</v>
      </c>
      <c r="B11404" s="4" t="s">
        <v>1436</v>
      </c>
      <c r="C11404" s="4" t="s">
        <v>12169</v>
      </c>
      <c r="D11404" s="4" t="s">
        <v>12170</v>
      </c>
      <c r="E11404" s="4" t="s">
        <v>1308</v>
      </c>
      <c r="F11404" s="7" t="s">
        <v>716</v>
      </c>
      <c r="G11404" s="7">
        <v>12514</v>
      </c>
      <c r="H11404" s="6">
        <f>IF(D11404="",COUNTIFS(B:B, B11404, C:C, C11404),COUNTIFS(B:B, B11404, C:C, C11404, D:D, D11404))</f>
        <v>7</v>
      </c>
    </row>
    <row r="11405" spans="1:8" x14ac:dyDescent="0.25">
      <c r="A11405" s="4" t="s">
        <v>8</v>
      </c>
      <c r="B11405" s="4" t="s">
        <v>1436</v>
      </c>
      <c r="C11405" s="4" t="s">
        <v>12976</v>
      </c>
      <c r="D11405" s="4" t="s">
        <v>12977</v>
      </c>
      <c r="E11405" s="4" t="s">
        <v>1308</v>
      </c>
      <c r="F11405" s="7" t="s">
        <v>654</v>
      </c>
      <c r="G11405" s="7" t="s">
        <v>12978</v>
      </c>
      <c r="H11405" s="6">
        <f>IF(D11405="",COUNTIFS(B:B, B11405, C:C, C11405),COUNTIFS(B:B, B11405, C:C, C11405, D:D, D11405))</f>
        <v>1</v>
      </c>
    </row>
    <row r="11406" spans="1:8" ht="30" x14ac:dyDescent="0.25">
      <c r="A11406" s="4" t="s">
        <v>8</v>
      </c>
      <c r="B11406" s="4" t="s">
        <v>1436</v>
      </c>
      <c r="C11406" s="4" t="s">
        <v>12522</v>
      </c>
      <c r="D11406" s="4" t="s">
        <v>12523</v>
      </c>
      <c r="E11406" s="4" t="s">
        <v>1308</v>
      </c>
      <c r="F11406" s="7" t="s">
        <v>6702</v>
      </c>
      <c r="G11406" s="7" t="s">
        <v>12524</v>
      </c>
      <c r="H11406" s="6">
        <f>IF(D11406="",COUNTIFS(B:B, B11406, C:C, C11406),COUNTIFS(B:B, B11406, C:C, C11406, D:D, D11406))</f>
        <v>1</v>
      </c>
    </row>
    <row r="11407" spans="1:8" x14ac:dyDescent="0.25">
      <c r="A11407" s="4" t="s">
        <v>8</v>
      </c>
      <c r="B11407" s="4" t="s">
        <v>1436</v>
      </c>
      <c r="C11407" s="4" t="s">
        <v>13137</v>
      </c>
      <c r="D11407" s="4" t="s">
        <v>13138</v>
      </c>
      <c r="E11407" s="4" t="s">
        <v>1308</v>
      </c>
      <c r="F11407" s="7" t="s">
        <v>654</v>
      </c>
      <c r="G11407" s="7" t="s">
        <v>12570</v>
      </c>
      <c r="H11407" s="6">
        <f>IF(D11407="",COUNTIFS(B:B, B11407, C:C, C11407),COUNTIFS(B:B, B11407, C:C, C11407, D:D, D11407))</f>
        <v>2</v>
      </c>
    </row>
    <row r="11408" spans="1:8" x14ac:dyDescent="0.25">
      <c r="A11408" s="4" t="s">
        <v>8</v>
      </c>
      <c r="B11408" s="4" t="s">
        <v>1436</v>
      </c>
      <c r="C11408" s="4" t="s">
        <v>13137</v>
      </c>
      <c r="D11408" s="4" t="s">
        <v>13138</v>
      </c>
      <c r="E11408" s="4" t="s">
        <v>1308</v>
      </c>
      <c r="F11408" s="7" t="s">
        <v>654</v>
      </c>
      <c r="G11408" s="7" t="s">
        <v>12570</v>
      </c>
      <c r="H11408" s="6">
        <f>IF(D11408="",COUNTIFS(B:B, B11408, C:C, C11408),COUNTIFS(B:B, B11408, C:C, C11408, D:D, D11408))</f>
        <v>2</v>
      </c>
    </row>
    <row r="11409" spans="1:8" ht="30" x14ac:dyDescent="0.25">
      <c r="A11409" s="4" t="s">
        <v>8</v>
      </c>
      <c r="B11409" s="4" t="s">
        <v>1436</v>
      </c>
      <c r="C11409" s="4" t="s">
        <v>14168</v>
      </c>
      <c r="D11409" s="4" t="s">
        <v>14169</v>
      </c>
      <c r="E11409" s="4" t="s">
        <v>1308</v>
      </c>
      <c r="F11409" s="7" t="s">
        <v>302</v>
      </c>
      <c r="G11409" s="7" t="s">
        <v>14170</v>
      </c>
      <c r="H11409" s="6">
        <f>IF(D11409="",COUNTIFS(B:B, B11409, C:C, C11409),COUNTIFS(B:B, B11409, C:C, C11409, D:D, D11409))</f>
        <v>12</v>
      </c>
    </row>
    <row r="11410" spans="1:8" ht="30" x14ac:dyDescent="0.25">
      <c r="A11410" s="4" t="s">
        <v>8</v>
      </c>
      <c r="B11410" s="4" t="s">
        <v>1436</v>
      </c>
      <c r="C11410" s="4" t="s">
        <v>14168</v>
      </c>
      <c r="D11410" s="4" t="s">
        <v>14169</v>
      </c>
      <c r="E11410" s="4" t="s">
        <v>1308</v>
      </c>
      <c r="F11410" s="7" t="s">
        <v>302</v>
      </c>
      <c r="G11410" s="7" t="s">
        <v>14170</v>
      </c>
      <c r="H11410" s="6">
        <f>IF(D11410="",COUNTIFS(B:B, B11410, C:C, C11410),COUNTIFS(B:B, B11410, C:C, C11410, D:D, D11410))</f>
        <v>12</v>
      </c>
    </row>
    <row r="11411" spans="1:8" ht="30" x14ac:dyDescent="0.25">
      <c r="A11411" s="4" t="s">
        <v>8</v>
      </c>
      <c r="B11411" s="4" t="s">
        <v>1436</v>
      </c>
      <c r="C11411" s="4" t="s">
        <v>14168</v>
      </c>
      <c r="D11411" s="4" t="s">
        <v>14169</v>
      </c>
      <c r="E11411" s="4" t="s">
        <v>1308</v>
      </c>
      <c r="F11411" s="7" t="s">
        <v>302</v>
      </c>
      <c r="G11411" s="7" t="s">
        <v>14170</v>
      </c>
      <c r="H11411" s="6">
        <f>IF(D11411="",COUNTIFS(B:B, B11411, C:C, C11411),COUNTIFS(B:B, B11411, C:C, C11411, D:D, D11411))</f>
        <v>12</v>
      </c>
    </row>
    <row r="11412" spans="1:8" ht="30" x14ac:dyDescent="0.25">
      <c r="A11412" s="4" t="s">
        <v>8</v>
      </c>
      <c r="B11412" s="4" t="s">
        <v>1436</v>
      </c>
      <c r="C11412" s="4" t="s">
        <v>14168</v>
      </c>
      <c r="D11412" s="4" t="s">
        <v>14169</v>
      </c>
      <c r="E11412" s="4" t="s">
        <v>1308</v>
      </c>
      <c r="F11412" s="7" t="s">
        <v>302</v>
      </c>
      <c r="G11412" s="7" t="s">
        <v>14170</v>
      </c>
      <c r="H11412" s="6">
        <f>IF(D11412="",COUNTIFS(B:B, B11412, C:C, C11412),COUNTIFS(B:B, B11412, C:C, C11412, D:D, D11412))</f>
        <v>12</v>
      </c>
    </row>
    <row r="11413" spans="1:8" ht="30" x14ac:dyDescent="0.25">
      <c r="A11413" s="4" t="s">
        <v>8</v>
      </c>
      <c r="B11413" s="4" t="s">
        <v>1436</v>
      </c>
      <c r="C11413" s="4" t="s">
        <v>14168</v>
      </c>
      <c r="D11413" s="4" t="s">
        <v>14169</v>
      </c>
      <c r="E11413" s="4" t="s">
        <v>1308</v>
      </c>
      <c r="F11413" s="7" t="s">
        <v>302</v>
      </c>
      <c r="G11413" s="7" t="s">
        <v>14170</v>
      </c>
      <c r="H11413" s="6">
        <f>IF(D11413="",COUNTIFS(B:B, B11413, C:C, C11413),COUNTIFS(B:B, B11413, C:C, C11413, D:D, D11413))</f>
        <v>12</v>
      </c>
    </row>
    <row r="11414" spans="1:8" ht="30" x14ac:dyDescent="0.25">
      <c r="A11414" s="4" t="s">
        <v>8</v>
      </c>
      <c r="B11414" s="4" t="s">
        <v>1436</v>
      </c>
      <c r="C11414" s="4" t="s">
        <v>14168</v>
      </c>
      <c r="D11414" s="4" t="s">
        <v>14169</v>
      </c>
      <c r="E11414" s="4" t="s">
        <v>1308</v>
      </c>
      <c r="F11414" s="7" t="s">
        <v>302</v>
      </c>
      <c r="G11414" s="7" t="s">
        <v>14170</v>
      </c>
      <c r="H11414" s="6">
        <f>IF(D11414="",COUNTIFS(B:B, B11414, C:C, C11414),COUNTIFS(B:B, B11414, C:C, C11414, D:D, D11414))</f>
        <v>12</v>
      </c>
    </row>
    <row r="11415" spans="1:8" ht="30" x14ac:dyDescent="0.25">
      <c r="A11415" s="4" t="s">
        <v>8</v>
      </c>
      <c r="B11415" s="4" t="s">
        <v>1436</v>
      </c>
      <c r="C11415" s="4" t="s">
        <v>14168</v>
      </c>
      <c r="D11415" s="4" t="s">
        <v>14169</v>
      </c>
      <c r="E11415" s="4" t="s">
        <v>1308</v>
      </c>
      <c r="F11415" s="7" t="s">
        <v>302</v>
      </c>
      <c r="G11415" s="7" t="s">
        <v>14170</v>
      </c>
      <c r="H11415" s="6">
        <f>IF(D11415="",COUNTIFS(B:B, B11415, C:C, C11415),COUNTIFS(B:B, B11415, C:C, C11415, D:D, D11415))</f>
        <v>12</v>
      </c>
    </row>
    <row r="11416" spans="1:8" ht="30" x14ac:dyDescent="0.25">
      <c r="A11416" s="4" t="s">
        <v>8</v>
      </c>
      <c r="B11416" s="4" t="s">
        <v>1436</v>
      </c>
      <c r="C11416" s="4" t="s">
        <v>14168</v>
      </c>
      <c r="D11416" s="4" t="s">
        <v>14169</v>
      </c>
      <c r="E11416" s="4" t="s">
        <v>1308</v>
      </c>
      <c r="F11416" s="7" t="s">
        <v>302</v>
      </c>
      <c r="G11416" s="7" t="s">
        <v>14170</v>
      </c>
      <c r="H11416" s="6">
        <f>IF(D11416="",COUNTIFS(B:B, B11416, C:C, C11416),COUNTIFS(B:B, B11416, C:C, C11416, D:D, D11416))</f>
        <v>12</v>
      </c>
    </row>
    <row r="11417" spans="1:8" ht="30" x14ac:dyDescent="0.25">
      <c r="A11417" s="4" t="s">
        <v>8</v>
      </c>
      <c r="B11417" s="4" t="s">
        <v>1436</v>
      </c>
      <c r="C11417" s="4" t="s">
        <v>14168</v>
      </c>
      <c r="D11417" s="4" t="s">
        <v>14169</v>
      </c>
      <c r="E11417" s="4" t="s">
        <v>1308</v>
      </c>
      <c r="F11417" s="7" t="s">
        <v>302</v>
      </c>
      <c r="G11417" s="7" t="s">
        <v>14170</v>
      </c>
      <c r="H11417" s="6">
        <f>IF(D11417="",COUNTIFS(B:B, B11417, C:C, C11417),COUNTIFS(B:B, B11417, C:C, C11417, D:D, D11417))</f>
        <v>12</v>
      </c>
    </row>
    <row r="11418" spans="1:8" ht="30" x14ac:dyDescent="0.25">
      <c r="A11418" s="4" t="s">
        <v>8</v>
      </c>
      <c r="B11418" s="4" t="s">
        <v>1436</v>
      </c>
      <c r="C11418" s="4" t="s">
        <v>14168</v>
      </c>
      <c r="D11418" s="4" t="s">
        <v>14169</v>
      </c>
      <c r="E11418" s="4" t="s">
        <v>1308</v>
      </c>
      <c r="F11418" s="7" t="s">
        <v>302</v>
      </c>
      <c r="G11418" s="7" t="s">
        <v>14170</v>
      </c>
      <c r="H11418" s="6">
        <f>IF(D11418="",COUNTIFS(B:B, B11418, C:C, C11418),COUNTIFS(B:B, B11418, C:C, C11418, D:D, D11418))</f>
        <v>12</v>
      </c>
    </row>
    <row r="11419" spans="1:8" ht="30" x14ac:dyDescent="0.25">
      <c r="A11419" s="4" t="s">
        <v>8</v>
      </c>
      <c r="B11419" s="4" t="s">
        <v>1436</v>
      </c>
      <c r="C11419" s="4" t="s">
        <v>14168</v>
      </c>
      <c r="D11419" s="4" t="s">
        <v>14169</v>
      </c>
      <c r="E11419" s="4" t="s">
        <v>1308</v>
      </c>
      <c r="F11419" s="7" t="s">
        <v>302</v>
      </c>
      <c r="G11419" s="7" t="s">
        <v>14170</v>
      </c>
      <c r="H11419" s="6">
        <f>IF(D11419="",COUNTIFS(B:B, B11419, C:C, C11419),COUNTIFS(B:B, B11419, C:C, C11419, D:D, D11419))</f>
        <v>12</v>
      </c>
    </row>
    <row r="11420" spans="1:8" ht="30" x14ac:dyDescent="0.25">
      <c r="A11420" s="4" t="s">
        <v>8</v>
      </c>
      <c r="B11420" s="4" t="s">
        <v>1436</v>
      </c>
      <c r="C11420" s="4" t="s">
        <v>14168</v>
      </c>
      <c r="D11420" s="4" t="s">
        <v>14169</v>
      </c>
      <c r="E11420" s="4" t="s">
        <v>1308</v>
      </c>
      <c r="F11420" s="7" t="s">
        <v>302</v>
      </c>
      <c r="G11420" s="7" t="s">
        <v>14170</v>
      </c>
      <c r="H11420" s="6">
        <f>IF(D11420="",COUNTIFS(B:B, B11420, C:C, C11420),COUNTIFS(B:B, B11420, C:C, C11420, D:D, D11420))</f>
        <v>12</v>
      </c>
    </row>
    <row r="11421" spans="1:8" ht="30" x14ac:dyDescent="0.25">
      <c r="A11421" s="4" t="s">
        <v>8</v>
      </c>
      <c r="B11421" s="4" t="s">
        <v>1436</v>
      </c>
      <c r="C11421" s="4" t="s">
        <v>8665</v>
      </c>
      <c r="D11421" s="4" t="s">
        <v>8666</v>
      </c>
      <c r="F11421" s="7" t="s">
        <v>8091</v>
      </c>
      <c r="G11421" s="7" t="s">
        <v>8667</v>
      </c>
      <c r="H11421" s="6">
        <f>IF(D11421="",COUNTIFS(B:B, B11421, C:C, C11421),COUNTIFS(B:B, B11421, C:C, C11421, D:D, D11421))</f>
        <v>2</v>
      </c>
    </row>
    <row r="11422" spans="1:8" ht="30" x14ac:dyDescent="0.25">
      <c r="A11422" s="4" t="s">
        <v>8</v>
      </c>
      <c r="B11422" s="4" t="s">
        <v>1436</v>
      </c>
      <c r="C11422" s="4" t="s">
        <v>8665</v>
      </c>
      <c r="D11422" s="4" t="s">
        <v>8666</v>
      </c>
      <c r="F11422" s="7" t="s">
        <v>8091</v>
      </c>
      <c r="G11422" s="7" t="s">
        <v>8667</v>
      </c>
      <c r="H11422" s="6">
        <f>IF(D11422="",COUNTIFS(B:B, B11422, C:C, C11422),COUNTIFS(B:B, B11422, C:C, C11422, D:D, D11422))</f>
        <v>2</v>
      </c>
    </row>
    <row r="11423" spans="1:8" ht="30" x14ac:dyDescent="0.25">
      <c r="A11423" s="4" t="s">
        <v>8</v>
      </c>
      <c r="B11423" s="4" t="s">
        <v>1436</v>
      </c>
      <c r="C11423" s="4" t="s">
        <v>8665</v>
      </c>
      <c r="D11423" s="4" t="s">
        <v>9313</v>
      </c>
      <c r="F11423" s="7" t="s">
        <v>1461</v>
      </c>
      <c r="G11423" s="7" t="s">
        <v>9314</v>
      </c>
      <c r="H11423" s="6">
        <f>IF(D11423="",COUNTIFS(B:B, B11423, C:C, C11423),COUNTIFS(B:B, B11423, C:C, C11423, D:D, D11423))</f>
        <v>1</v>
      </c>
    </row>
    <row r="11424" spans="1:8" ht="30" x14ac:dyDescent="0.25">
      <c r="A11424" s="4" t="s">
        <v>8</v>
      </c>
      <c r="B11424" s="4" t="s">
        <v>1436</v>
      </c>
      <c r="C11424" s="4" t="s">
        <v>12386</v>
      </c>
      <c r="D11424" s="4" t="s">
        <v>12387</v>
      </c>
      <c r="E11424" s="4" t="s">
        <v>1308</v>
      </c>
      <c r="F11424" s="7" t="s">
        <v>654</v>
      </c>
      <c r="G11424" s="7" t="s">
        <v>12388</v>
      </c>
      <c r="H11424" s="6">
        <f>IF(D11424="",COUNTIFS(B:B, B11424, C:C, C11424),COUNTIFS(B:B, B11424, C:C, C11424, D:D, D11424))</f>
        <v>1</v>
      </c>
    </row>
    <row r="11425" spans="1:8" x14ac:dyDescent="0.25">
      <c r="A11425" s="4" t="s">
        <v>8</v>
      </c>
      <c r="B11425" s="4" t="s">
        <v>1436</v>
      </c>
      <c r="C11425" s="4" t="s">
        <v>12530</v>
      </c>
      <c r="D11425" s="4" t="s">
        <v>12531</v>
      </c>
      <c r="E11425" s="4" t="s">
        <v>1308</v>
      </c>
      <c r="F11425" s="7" t="s">
        <v>654</v>
      </c>
      <c r="G11425" s="7">
        <v>15356315301</v>
      </c>
      <c r="H11425" s="6">
        <f>IF(D11425="",COUNTIFS(B:B, B11425, C:C, C11425),COUNTIFS(B:B, B11425, C:C, C11425, D:D, D11425))</f>
        <v>1</v>
      </c>
    </row>
    <row r="11426" spans="1:8" ht="45" x14ac:dyDescent="0.25">
      <c r="A11426" s="4" t="s">
        <v>8</v>
      </c>
      <c r="B11426" s="4" t="s">
        <v>1436</v>
      </c>
      <c r="C11426" s="4" t="s">
        <v>9899</v>
      </c>
      <c r="D11426" s="4" t="s">
        <v>9900</v>
      </c>
      <c r="F11426" s="7" t="s">
        <v>3472</v>
      </c>
      <c r="G11426" s="7" t="s">
        <v>9837</v>
      </c>
      <c r="H11426" s="6">
        <f>IF(D11426="",COUNTIFS(B:B, B11426, C:C, C11426),COUNTIFS(B:B, B11426, C:C, C11426, D:D, D11426))</f>
        <v>2</v>
      </c>
    </row>
    <row r="11427" spans="1:8" ht="45" x14ac:dyDescent="0.25">
      <c r="A11427" s="4" t="s">
        <v>8</v>
      </c>
      <c r="B11427" s="4" t="s">
        <v>1436</v>
      </c>
      <c r="C11427" s="4" t="s">
        <v>9899</v>
      </c>
      <c r="D11427" s="4" t="s">
        <v>9900</v>
      </c>
      <c r="F11427" s="7" t="s">
        <v>3472</v>
      </c>
      <c r="G11427" s="7" t="s">
        <v>9837</v>
      </c>
      <c r="H11427" s="6">
        <f>IF(D11427="",COUNTIFS(B:B, B11427, C:C, C11427),COUNTIFS(B:B, B11427, C:C, C11427, D:D, D11427))</f>
        <v>2</v>
      </c>
    </row>
    <row r="11428" spans="1:8" ht="45" x14ac:dyDescent="0.25">
      <c r="A11428" s="4" t="s">
        <v>8</v>
      </c>
      <c r="B11428" s="4" t="s">
        <v>1436</v>
      </c>
      <c r="C11428" s="4" t="s">
        <v>9835</v>
      </c>
      <c r="D11428" s="4" t="s">
        <v>9836</v>
      </c>
      <c r="F11428" s="7" t="s">
        <v>4559</v>
      </c>
      <c r="G11428" s="7" t="s">
        <v>9837</v>
      </c>
      <c r="H11428" s="6">
        <f>IF(D11428="",COUNTIFS(B:B, B11428, C:C, C11428),COUNTIFS(B:B, B11428, C:C, C11428, D:D, D11428))</f>
        <v>9</v>
      </c>
    </row>
    <row r="11429" spans="1:8" ht="45" x14ac:dyDescent="0.25">
      <c r="A11429" s="4" t="s">
        <v>8</v>
      </c>
      <c r="B11429" s="4" t="s">
        <v>1436</v>
      </c>
      <c r="C11429" s="4" t="s">
        <v>9835</v>
      </c>
      <c r="D11429" s="4" t="s">
        <v>9836</v>
      </c>
      <c r="F11429" s="7" t="s">
        <v>4559</v>
      </c>
      <c r="G11429" s="7" t="s">
        <v>9837</v>
      </c>
      <c r="H11429" s="6">
        <f>IF(D11429="",COUNTIFS(B:B, B11429, C:C, C11429),COUNTIFS(B:B, B11429, C:C, C11429, D:D, D11429))</f>
        <v>9</v>
      </c>
    </row>
    <row r="11430" spans="1:8" ht="45" x14ac:dyDescent="0.25">
      <c r="A11430" s="4" t="s">
        <v>8</v>
      </c>
      <c r="B11430" s="4" t="s">
        <v>1436</v>
      </c>
      <c r="C11430" s="4" t="s">
        <v>9835</v>
      </c>
      <c r="D11430" s="4" t="s">
        <v>9836</v>
      </c>
      <c r="F11430" s="7" t="s">
        <v>4559</v>
      </c>
      <c r="G11430" s="7" t="s">
        <v>9837</v>
      </c>
      <c r="H11430" s="6">
        <f>IF(D11430="",COUNTIFS(B:B, B11430, C:C, C11430),COUNTIFS(B:B, B11430, C:C, C11430, D:D, D11430))</f>
        <v>9</v>
      </c>
    </row>
    <row r="11431" spans="1:8" ht="45" x14ac:dyDescent="0.25">
      <c r="A11431" s="4" t="s">
        <v>8</v>
      </c>
      <c r="B11431" s="4" t="s">
        <v>1436</v>
      </c>
      <c r="C11431" s="4" t="s">
        <v>9835</v>
      </c>
      <c r="D11431" s="4" t="s">
        <v>9836</v>
      </c>
      <c r="F11431" s="7" t="s">
        <v>4559</v>
      </c>
      <c r="G11431" s="7" t="s">
        <v>9837</v>
      </c>
      <c r="H11431" s="6">
        <f>IF(D11431="",COUNTIFS(B:B, B11431, C:C, C11431),COUNTIFS(B:B, B11431, C:C, C11431, D:D, D11431))</f>
        <v>9</v>
      </c>
    </row>
    <row r="11432" spans="1:8" ht="45" x14ac:dyDescent="0.25">
      <c r="A11432" s="4" t="s">
        <v>8</v>
      </c>
      <c r="B11432" s="4" t="s">
        <v>1436</v>
      </c>
      <c r="C11432" s="4" t="s">
        <v>9835</v>
      </c>
      <c r="D11432" s="4" t="s">
        <v>9836</v>
      </c>
      <c r="F11432" s="7" t="s">
        <v>4559</v>
      </c>
      <c r="G11432" s="7" t="s">
        <v>9837</v>
      </c>
      <c r="H11432" s="6">
        <f>IF(D11432="",COUNTIFS(B:B, B11432, C:C, C11432),COUNTIFS(B:B, B11432, C:C, C11432, D:D, D11432))</f>
        <v>9</v>
      </c>
    </row>
    <row r="11433" spans="1:8" ht="45" x14ac:dyDescent="0.25">
      <c r="A11433" s="4" t="s">
        <v>8</v>
      </c>
      <c r="B11433" s="4" t="s">
        <v>1436</v>
      </c>
      <c r="C11433" s="4" t="s">
        <v>9835</v>
      </c>
      <c r="D11433" s="4" t="s">
        <v>9836</v>
      </c>
      <c r="F11433" s="7" t="s">
        <v>4559</v>
      </c>
      <c r="G11433" s="7" t="s">
        <v>9837</v>
      </c>
      <c r="H11433" s="6">
        <f>IF(D11433="",COUNTIFS(B:B, B11433, C:C, C11433),COUNTIFS(B:B, B11433, C:C, C11433, D:D, D11433))</f>
        <v>9</v>
      </c>
    </row>
    <row r="11434" spans="1:8" ht="45" x14ac:dyDescent="0.25">
      <c r="A11434" s="4" t="s">
        <v>8</v>
      </c>
      <c r="B11434" s="4" t="s">
        <v>1436</v>
      </c>
      <c r="C11434" s="4" t="s">
        <v>9835</v>
      </c>
      <c r="D11434" s="4" t="s">
        <v>9836</v>
      </c>
      <c r="F11434" s="7" t="s">
        <v>4559</v>
      </c>
      <c r="G11434" s="7" t="s">
        <v>9837</v>
      </c>
      <c r="H11434" s="6">
        <f>IF(D11434="",COUNTIFS(B:B, B11434, C:C, C11434),COUNTIFS(B:B, B11434, C:C, C11434, D:D, D11434))</f>
        <v>9</v>
      </c>
    </row>
    <row r="11435" spans="1:8" ht="45" x14ac:dyDescent="0.25">
      <c r="A11435" s="4" t="s">
        <v>8</v>
      </c>
      <c r="B11435" s="4" t="s">
        <v>1436</v>
      </c>
      <c r="C11435" s="4" t="s">
        <v>9835</v>
      </c>
      <c r="D11435" s="4" t="s">
        <v>9836</v>
      </c>
      <c r="F11435" s="7" t="s">
        <v>4559</v>
      </c>
      <c r="G11435" s="7" t="s">
        <v>9837</v>
      </c>
      <c r="H11435" s="6">
        <f>IF(D11435="",COUNTIFS(B:B, B11435, C:C, C11435),COUNTIFS(B:B, B11435, C:C, C11435, D:D, D11435))</f>
        <v>9</v>
      </c>
    </row>
    <row r="11436" spans="1:8" ht="45" x14ac:dyDescent="0.25">
      <c r="A11436" s="4" t="s">
        <v>8</v>
      </c>
      <c r="B11436" s="4" t="s">
        <v>1436</v>
      </c>
      <c r="C11436" s="4" t="s">
        <v>9835</v>
      </c>
      <c r="D11436" s="4" t="s">
        <v>9836</v>
      </c>
      <c r="F11436" s="7" t="s">
        <v>4559</v>
      </c>
      <c r="G11436" s="7" t="s">
        <v>9837</v>
      </c>
      <c r="H11436" s="6">
        <f>IF(D11436="",COUNTIFS(B:B, B11436, C:C, C11436),COUNTIFS(B:B, B11436, C:C, C11436, D:D, D11436))</f>
        <v>9</v>
      </c>
    </row>
    <row r="11437" spans="1:8" ht="30" x14ac:dyDescent="0.25">
      <c r="A11437" s="4" t="s">
        <v>8</v>
      </c>
      <c r="B11437" s="4" t="s">
        <v>1436</v>
      </c>
      <c r="C11437" s="4" t="s">
        <v>14907</v>
      </c>
      <c r="D11437" s="4" t="s">
        <v>14908</v>
      </c>
      <c r="E11437" s="4" t="s">
        <v>1308</v>
      </c>
      <c r="F11437" s="7" t="s">
        <v>721</v>
      </c>
      <c r="G11437" s="7" t="s">
        <v>14909</v>
      </c>
      <c r="H11437" s="6">
        <f>IF(D11437="",COUNTIFS(B:B, B11437, C:C, C11437),COUNTIFS(B:B, B11437, C:C, C11437, D:D, D11437))</f>
        <v>1</v>
      </c>
    </row>
    <row r="11438" spans="1:8" ht="30" x14ac:dyDescent="0.25">
      <c r="A11438" s="4" t="s">
        <v>8</v>
      </c>
      <c r="B11438" s="4" t="s">
        <v>1436</v>
      </c>
      <c r="C11438" s="4" t="s">
        <v>11455</v>
      </c>
      <c r="D11438" s="4" t="s">
        <v>11456</v>
      </c>
      <c r="F11438" s="7" t="s">
        <v>3114</v>
      </c>
      <c r="G11438" s="7" t="s">
        <v>11457</v>
      </c>
      <c r="H11438" s="6">
        <f>IF(D11438="",COUNTIFS(B:B, B11438, C:C, C11438),COUNTIFS(B:B, B11438, C:C, C11438, D:D, D11438))</f>
        <v>7</v>
      </c>
    </row>
    <row r="11439" spans="1:8" ht="30" x14ac:dyDescent="0.25">
      <c r="A11439" s="4" t="s">
        <v>8</v>
      </c>
      <c r="B11439" s="4" t="s">
        <v>1436</v>
      </c>
      <c r="C11439" s="4" t="s">
        <v>11455</v>
      </c>
      <c r="D11439" s="4" t="s">
        <v>11456</v>
      </c>
      <c r="F11439" s="7" t="s">
        <v>3114</v>
      </c>
      <c r="G11439" s="7" t="s">
        <v>11457</v>
      </c>
      <c r="H11439" s="6">
        <f>IF(D11439="",COUNTIFS(B:B, B11439, C:C, C11439),COUNTIFS(B:B, B11439, C:C, C11439, D:D, D11439))</f>
        <v>7</v>
      </c>
    </row>
    <row r="11440" spans="1:8" ht="30" x14ac:dyDescent="0.25">
      <c r="A11440" s="4" t="s">
        <v>8</v>
      </c>
      <c r="B11440" s="4" t="s">
        <v>1436</v>
      </c>
      <c r="C11440" s="4" t="s">
        <v>11455</v>
      </c>
      <c r="D11440" s="4" t="s">
        <v>11456</v>
      </c>
      <c r="F11440" s="7" t="s">
        <v>3114</v>
      </c>
      <c r="G11440" s="7" t="s">
        <v>11457</v>
      </c>
      <c r="H11440" s="6">
        <f>IF(D11440="",COUNTIFS(B:B, B11440, C:C, C11440),COUNTIFS(B:B, B11440, C:C, C11440, D:D, D11440))</f>
        <v>7</v>
      </c>
    </row>
    <row r="11441" spans="1:8" ht="30" x14ac:dyDescent="0.25">
      <c r="A11441" s="4" t="s">
        <v>8</v>
      </c>
      <c r="B11441" s="4" t="s">
        <v>1436</v>
      </c>
      <c r="C11441" s="4" t="s">
        <v>11455</v>
      </c>
      <c r="D11441" s="4" t="s">
        <v>11456</v>
      </c>
      <c r="F11441" s="7" t="s">
        <v>3114</v>
      </c>
      <c r="G11441" s="7" t="s">
        <v>11457</v>
      </c>
      <c r="H11441" s="6">
        <f>IF(D11441="",COUNTIFS(B:B, B11441, C:C, C11441),COUNTIFS(B:B, B11441, C:C, C11441, D:D, D11441))</f>
        <v>7</v>
      </c>
    </row>
    <row r="11442" spans="1:8" ht="30" x14ac:dyDescent="0.25">
      <c r="A11442" s="4" t="s">
        <v>8</v>
      </c>
      <c r="B11442" s="4" t="s">
        <v>1436</v>
      </c>
      <c r="C11442" s="4" t="s">
        <v>11455</v>
      </c>
      <c r="D11442" s="4" t="s">
        <v>11456</v>
      </c>
      <c r="F11442" s="7" t="s">
        <v>3114</v>
      </c>
      <c r="G11442" s="7" t="s">
        <v>11457</v>
      </c>
      <c r="H11442" s="6">
        <f>IF(D11442="",COUNTIFS(B:B, B11442, C:C, C11442),COUNTIFS(B:B, B11442, C:C, C11442, D:D, D11442))</f>
        <v>7</v>
      </c>
    </row>
    <row r="11443" spans="1:8" ht="30" x14ac:dyDescent="0.25">
      <c r="A11443" s="4" t="s">
        <v>8</v>
      </c>
      <c r="B11443" s="4" t="s">
        <v>1436</v>
      </c>
      <c r="C11443" s="4" t="s">
        <v>11455</v>
      </c>
      <c r="D11443" s="4" t="s">
        <v>11456</v>
      </c>
      <c r="F11443" s="7" t="s">
        <v>3114</v>
      </c>
      <c r="G11443" s="7" t="s">
        <v>11457</v>
      </c>
      <c r="H11443" s="6">
        <f>IF(D11443="",COUNTIFS(B:B, B11443, C:C, C11443),COUNTIFS(B:B, B11443, C:C, C11443, D:D, D11443))</f>
        <v>7</v>
      </c>
    </row>
    <row r="11444" spans="1:8" ht="30" x14ac:dyDescent="0.25">
      <c r="A11444" s="4" t="s">
        <v>8</v>
      </c>
      <c r="B11444" s="4" t="s">
        <v>1436</v>
      </c>
      <c r="C11444" s="4" t="s">
        <v>11455</v>
      </c>
      <c r="D11444" s="4" t="s">
        <v>11456</v>
      </c>
      <c r="F11444" s="7" t="s">
        <v>3114</v>
      </c>
      <c r="G11444" s="7" t="s">
        <v>11457</v>
      </c>
      <c r="H11444" s="6">
        <f>IF(D11444="",COUNTIFS(B:B, B11444, C:C, C11444),COUNTIFS(B:B, B11444, C:C, C11444, D:D, D11444))</f>
        <v>7</v>
      </c>
    </row>
    <row r="11445" spans="1:8" ht="30" x14ac:dyDescent="0.25">
      <c r="A11445" s="4" t="s">
        <v>8</v>
      </c>
      <c r="B11445" s="4" t="s">
        <v>1436</v>
      </c>
      <c r="C11445" s="4" t="s">
        <v>9075</v>
      </c>
      <c r="D11445" s="4" t="s">
        <v>9076</v>
      </c>
      <c r="F11445" s="7" t="s">
        <v>1461</v>
      </c>
      <c r="G11445" s="7" t="s">
        <v>9077</v>
      </c>
      <c r="H11445" s="6">
        <f>IF(D11445="",COUNTIFS(B:B, B11445, C:C, C11445),COUNTIFS(B:B, B11445, C:C, C11445, D:D, D11445))</f>
        <v>4</v>
      </c>
    </row>
    <row r="11446" spans="1:8" ht="30" x14ac:dyDescent="0.25">
      <c r="A11446" s="4" t="s">
        <v>8</v>
      </c>
      <c r="B11446" s="4" t="s">
        <v>1436</v>
      </c>
      <c r="C11446" s="4" t="s">
        <v>9075</v>
      </c>
      <c r="D11446" s="4" t="s">
        <v>9076</v>
      </c>
      <c r="F11446" s="7" t="s">
        <v>1461</v>
      </c>
      <c r="G11446" s="7" t="s">
        <v>9077</v>
      </c>
      <c r="H11446" s="6">
        <f>IF(D11446="",COUNTIFS(B:B, B11446, C:C, C11446),COUNTIFS(B:B, B11446, C:C, C11446, D:D, D11446))</f>
        <v>4</v>
      </c>
    </row>
    <row r="11447" spans="1:8" ht="30" x14ac:dyDescent="0.25">
      <c r="A11447" s="4" t="s">
        <v>8</v>
      </c>
      <c r="B11447" s="4" t="s">
        <v>1436</v>
      </c>
      <c r="C11447" s="4" t="s">
        <v>9075</v>
      </c>
      <c r="D11447" s="4" t="s">
        <v>9076</v>
      </c>
      <c r="F11447" s="7" t="s">
        <v>1461</v>
      </c>
      <c r="G11447" s="7" t="s">
        <v>9077</v>
      </c>
      <c r="H11447" s="6">
        <f>IF(D11447="",COUNTIFS(B:B, B11447, C:C, C11447),COUNTIFS(B:B, B11447, C:C, C11447, D:D, D11447))</f>
        <v>4</v>
      </c>
    </row>
    <row r="11448" spans="1:8" ht="30" x14ac:dyDescent="0.25">
      <c r="A11448" s="4" t="s">
        <v>8</v>
      </c>
      <c r="B11448" s="4" t="s">
        <v>1436</v>
      </c>
      <c r="C11448" s="4" t="s">
        <v>9075</v>
      </c>
      <c r="D11448" s="4" t="s">
        <v>9076</v>
      </c>
      <c r="F11448" s="7" t="s">
        <v>1461</v>
      </c>
      <c r="G11448" s="7" t="s">
        <v>9077</v>
      </c>
      <c r="H11448" s="6">
        <f>IF(D11448="",COUNTIFS(B:B, B11448, C:C, C11448),COUNTIFS(B:B, B11448, C:C, C11448, D:D, D11448))</f>
        <v>4</v>
      </c>
    </row>
    <row r="11449" spans="1:8" ht="30" x14ac:dyDescent="0.25">
      <c r="A11449" s="4" t="s">
        <v>8</v>
      </c>
      <c r="B11449" s="4" t="s">
        <v>1436</v>
      </c>
      <c r="C11449" s="4" t="s">
        <v>14689</v>
      </c>
      <c r="D11449" s="4" t="s">
        <v>14690</v>
      </c>
      <c r="E11449" s="4" t="s">
        <v>1308</v>
      </c>
      <c r="F11449" s="7" t="s">
        <v>6702</v>
      </c>
      <c r="G11449" s="7" t="s">
        <v>1308</v>
      </c>
      <c r="H11449" s="6">
        <f>IF(D11449="",COUNTIFS(B:B, B11449, C:C, C11449),COUNTIFS(B:B, B11449, C:C, C11449, D:D, D11449))</f>
        <v>1</v>
      </c>
    </row>
    <row r="11450" spans="1:8" x14ac:dyDescent="0.25">
      <c r="A11450" s="4" t="s">
        <v>8</v>
      </c>
      <c r="B11450" s="4" t="s">
        <v>1436</v>
      </c>
      <c r="C11450" s="4" t="s">
        <v>12258</v>
      </c>
      <c r="D11450" s="4" t="s">
        <v>12259</v>
      </c>
      <c r="E11450" s="4" t="s">
        <v>1308</v>
      </c>
      <c r="F11450" s="7" t="s">
        <v>122</v>
      </c>
      <c r="G11450" s="7" t="s">
        <v>1308</v>
      </c>
      <c r="H11450" s="6">
        <f>IF(D11450="",COUNTIFS(B:B, B11450, C:C, C11450),COUNTIFS(B:B, B11450, C:C, C11450, D:D, D11450))</f>
        <v>1</v>
      </c>
    </row>
    <row r="11451" spans="1:8" ht="30" x14ac:dyDescent="0.25">
      <c r="A11451" s="4" t="s">
        <v>8</v>
      </c>
      <c r="B11451" s="4" t="s">
        <v>1436</v>
      </c>
      <c r="C11451" s="4" t="s">
        <v>5216</v>
      </c>
      <c r="D11451" s="4" t="s">
        <v>8557</v>
      </c>
      <c r="F11451" s="7" t="s">
        <v>901</v>
      </c>
      <c r="G11451" s="7" t="s">
        <v>8558</v>
      </c>
      <c r="H11451" s="6">
        <f>IF(D11451="",COUNTIFS(B:B, B11451, C:C, C11451),COUNTIFS(B:B, B11451, C:C, C11451, D:D, D11451))</f>
        <v>1</v>
      </c>
    </row>
    <row r="11452" spans="1:8" ht="30" x14ac:dyDescent="0.25">
      <c r="A11452" s="4" t="s">
        <v>8</v>
      </c>
      <c r="B11452" s="4" t="s">
        <v>1436</v>
      </c>
      <c r="C11452" s="4" t="s">
        <v>10556</v>
      </c>
      <c r="D11452" s="4" t="s">
        <v>10557</v>
      </c>
      <c r="F11452" s="7" t="s">
        <v>681</v>
      </c>
      <c r="G11452" s="7" t="s">
        <v>10558</v>
      </c>
      <c r="H11452" s="6">
        <f>IF(D11452="",COUNTIFS(B:B, B11452, C:C, C11452),COUNTIFS(B:B, B11452, C:C, C11452, D:D, D11452))</f>
        <v>8</v>
      </c>
    </row>
    <row r="11453" spans="1:8" ht="30" x14ac:dyDescent="0.25">
      <c r="A11453" s="4" t="s">
        <v>8</v>
      </c>
      <c r="B11453" s="4" t="s">
        <v>1436</v>
      </c>
      <c r="C11453" s="4" t="s">
        <v>10556</v>
      </c>
      <c r="D11453" s="4" t="s">
        <v>10557</v>
      </c>
      <c r="F11453" s="7" t="s">
        <v>681</v>
      </c>
      <c r="G11453" s="7" t="s">
        <v>10558</v>
      </c>
      <c r="H11453" s="6">
        <f>IF(D11453="",COUNTIFS(B:B, B11453, C:C, C11453),COUNTIFS(B:B, B11453, C:C, C11453, D:D, D11453))</f>
        <v>8</v>
      </c>
    </row>
    <row r="11454" spans="1:8" ht="30" x14ac:dyDescent="0.25">
      <c r="A11454" s="4" t="s">
        <v>8</v>
      </c>
      <c r="B11454" s="4" t="s">
        <v>1436</v>
      </c>
      <c r="C11454" s="4" t="s">
        <v>10556</v>
      </c>
      <c r="D11454" s="4" t="s">
        <v>10557</v>
      </c>
      <c r="F11454" s="7" t="s">
        <v>681</v>
      </c>
      <c r="G11454" s="7" t="s">
        <v>10558</v>
      </c>
      <c r="H11454" s="6">
        <f>IF(D11454="",COUNTIFS(B:B, B11454, C:C, C11454),COUNTIFS(B:B, B11454, C:C, C11454, D:D, D11454))</f>
        <v>8</v>
      </c>
    </row>
    <row r="11455" spans="1:8" ht="30" x14ac:dyDescent="0.25">
      <c r="A11455" s="4" t="s">
        <v>8</v>
      </c>
      <c r="B11455" s="4" t="s">
        <v>1436</v>
      </c>
      <c r="C11455" s="4" t="s">
        <v>10556</v>
      </c>
      <c r="D11455" s="4" t="s">
        <v>10557</v>
      </c>
      <c r="F11455" s="7" t="s">
        <v>681</v>
      </c>
      <c r="G11455" s="7" t="s">
        <v>10558</v>
      </c>
      <c r="H11455" s="6">
        <f>IF(D11455="",COUNTIFS(B:B, B11455, C:C, C11455),COUNTIFS(B:B, B11455, C:C, C11455, D:D, D11455))</f>
        <v>8</v>
      </c>
    </row>
    <row r="11456" spans="1:8" ht="30" x14ac:dyDescent="0.25">
      <c r="A11456" s="4" t="s">
        <v>8</v>
      </c>
      <c r="B11456" s="4" t="s">
        <v>1436</v>
      </c>
      <c r="C11456" s="4" t="s">
        <v>10556</v>
      </c>
      <c r="D11456" s="4" t="s">
        <v>10557</v>
      </c>
      <c r="F11456" s="7" t="s">
        <v>681</v>
      </c>
      <c r="G11456" s="7" t="s">
        <v>10558</v>
      </c>
      <c r="H11456" s="6">
        <f>IF(D11456="",COUNTIFS(B:B, B11456, C:C, C11456),COUNTIFS(B:B, B11456, C:C, C11456, D:D, D11456))</f>
        <v>8</v>
      </c>
    </row>
    <row r="11457" spans="1:8" ht="30" x14ac:dyDescent="0.25">
      <c r="A11457" s="4" t="s">
        <v>8</v>
      </c>
      <c r="B11457" s="4" t="s">
        <v>1436</v>
      </c>
      <c r="C11457" s="4" t="s">
        <v>10556</v>
      </c>
      <c r="D11457" s="4" t="s">
        <v>10557</v>
      </c>
      <c r="F11457" s="7" t="s">
        <v>681</v>
      </c>
      <c r="G11457" s="7" t="s">
        <v>10558</v>
      </c>
      <c r="H11457" s="6">
        <f>IF(D11457="",COUNTIFS(B:B, B11457, C:C, C11457),COUNTIFS(B:B, B11457, C:C, C11457, D:D, D11457))</f>
        <v>8</v>
      </c>
    </row>
    <row r="11458" spans="1:8" ht="30" x14ac:dyDescent="0.25">
      <c r="A11458" s="4" t="s">
        <v>8</v>
      </c>
      <c r="B11458" s="4" t="s">
        <v>1436</v>
      </c>
      <c r="C11458" s="4" t="s">
        <v>10556</v>
      </c>
      <c r="D11458" s="4" t="s">
        <v>10557</v>
      </c>
      <c r="F11458" s="7" t="s">
        <v>681</v>
      </c>
      <c r="G11458" s="7" t="s">
        <v>10558</v>
      </c>
      <c r="H11458" s="6">
        <f>IF(D11458="",COUNTIFS(B:B, B11458, C:C, C11458),COUNTIFS(B:B, B11458, C:C, C11458, D:D, D11458))</f>
        <v>8</v>
      </c>
    </row>
    <row r="11459" spans="1:8" ht="30" x14ac:dyDescent="0.25">
      <c r="A11459" s="4" t="s">
        <v>8</v>
      </c>
      <c r="B11459" s="4" t="s">
        <v>1436</v>
      </c>
      <c r="C11459" s="4" t="s">
        <v>10556</v>
      </c>
      <c r="D11459" s="4" t="s">
        <v>10557</v>
      </c>
      <c r="F11459" s="7" t="s">
        <v>681</v>
      </c>
      <c r="G11459" s="7" t="s">
        <v>10558</v>
      </c>
      <c r="H11459" s="6">
        <f>IF(D11459="",COUNTIFS(B:B, B11459, C:C, C11459),COUNTIFS(B:B, B11459, C:C, C11459, D:D, D11459))</f>
        <v>8</v>
      </c>
    </row>
    <row r="11460" spans="1:8" ht="30" x14ac:dyDescent="0.25">
      <c r="A11460" s="4" t="s">
        <v>8</v>
      </c>
      <c r="B11460" s="4" t="s">
        <v>1436</v>
      </c>
      <c r="C11460" s="4" t="s">
        <v>9318</v>
      </c>
      <c r="D11460" s="4" t="s">
        <v>9319</v>
      </c>
      <c r="F11460" s="7" t="s">
        <v>302</v>
      </c>
      <c r="G11460" s="7" t="s">
        <v>9320</v>
      </c>
      <c r="H11460" s="6">
        <f>IF(D11460="",COUNTIFS(B:B, B11460, C:C, C11460),COUNTIFS(B:B, B11460, C:C, C11460, D:D, D11460))</f>
        <v>1</v>
      </c>
    </row>
    <row r="11461" spans="1:8" ht="30" x14ac:dyDescent="0.25">
      <c r="A11461" s="4" t="s">
        <v>8</v>
      </c>
      <c r="B11461" s="4" t="s">
        <v>1436</v>
      </c>
      <c r="C11461" s="4" t="s">
        <v>10308</v>
      </c>
      <c r="D11461" s="4" t="s">
        <v>10309</v>
      </c>
      <c r="F11461" s="7" t="s">
        <v>681</v>
      </c>
      <c r="G11461" s="7" t="s">
        <v>10310</v>
      </c>
      <c r="H11461" s="6">
        <f>IF(D11461="",COUNTIFS(B:B, B11461, C:C, C11461),COUNTIFS(B:B, B11461, C:C, C11461, D:D, D11461))</f>
        <v>1</v>
      </c>
    </row>
    <row r="11462" spans="1:8" ht="30" x14ac:dyDescent="0.25">
      <c r="A11462" s="4" t="s">
        <v>8</v>
      </c>
      <c r="B11462" s="4" t="s">
        <v>1436</v>
      </c>
      <c r="C11462" s="4" t="s">
        <v>11132</v>
      </c>
      <c r="D11462" s="4" t="s">
        <v>11133</v>
      </c>
      <c r="F11462" s="7" t="s">
        <v>681</v>
      </c>
      <c r="G11462" s="7" t="s">
        <v>11134</v>
      </c>
      <c r="H11462" s="6">
        <f>IF(D11462="",COUNTIFS(B:B, B11462, C:C, C11462),COUNTIFS(B:B, B11462, C:C, C11462, D:D, D11462))</f>
        <v>1</v>
      </c>
    </row>
    <row r="11463" spans="1:8" ht="30" x14ac:dyDescent="0.25">
      <c r="A11463" s="4" t="s">
        <v>8</v>
      </c>
      <c r="B11463" s="4" t="s">
        <v>1436</v>
      </c>
      <c r="C11463" s="4" t="s">
        <v>9249</v>
      </c>
      <c r="D11463" s="4" t="s">
        <v>9612</v>
      </c>
      <c r="F11463" s="7" t="s">
        <v>8859</v>
      </c>
      <c r="G11463" s="7" t="s">
        <v>9613</v>
      </c>
      <c r="H11463" s="6">
        <f>IF(D11463="",COUNTIFS(B:B, B11463, C:C, C11463),COUNTIFS(B:B, B11463, C:C, C11463, D:D, D11463))</f>
        <v>1</v>
      </c>
    </row>
    <row r="11464" spans="1:8" x14ac:dyDescent="0.25">
      <c r="A11464" s="4" t="s">
        <v>8</v>
      </c>
      <c r="B11464" s="4" t="s">
        <v>1436</v>
      </c>
      <c r="C11464" s="4" t="s">
        <v>12956</v>
      </c>
      <c r="D11464" s="4" t="s">
        <v>14584</v>
      </c>
      <c r="E11464" s="4" t="s">
        <v>1308</v>
      </c>
      <c r="F11464" s="7" t="s">
        <v>14585</v>
      </c>
      <c r="G11464" s="7" t="s">
        <v>14586</v>
      </c>
      <c r="H11464" s="6">
        <f>IF(D11464="",COUNTIFS(B:B, B11464, C:C, C11464),COUNTIFS(B:B, B11464, C:C, C11464, D:D, D11464))</f>
        <v>3</v>
      </c>
    </row>
    <row r="11465" spans="1:8" x14ac:dyDescent="0.25">
      <c r="A11465" s="4" t="s">
        <v>8</v>
      </c>
      <c r="B11465" s="4" t="s">
        <v>1436</v>
      </c>
      <c r="C11465" s="4" t="s">
        <v>12956</v>
      </c>
      <c r="D11465" s="4" t="s">
        <v>14584</v>
      </c>
      <c r="E11465" s="4" t="s">
        <v>1308</v>
      </c>
      <c r="F11465" s="7" t="s">
        <v>14585</v>
      </c>
      <c r="G11465" s="7" t="s">
        <v>14586</v>
      </c>
      <c r="H11465" s="6">
        <f>IF(D11465="",COUNTIFS(B:B, B11465, C:C, C11465),COUNTIFS(B:B, B11465, C:C, C11465, D:D, D11465))</f>
        <v>3</v>
      </c>
    </row>
    <row r="11466" spans="1:8" x14ac:dyDescent="0.25">
      <c r="A11466" s="4" t="s">
        <v>8</v>
      </c>
      <c r="B11466" s="4" t="s">
        <v>1436</v>
      </c>
      <c r="C11466" s="4" t="s">
        <v>12956</v>
      </c>
      <c r="D11466" s="4" t="s">
        <v>14584</v>
      </c>
      <c r="E11466" s="4" t="s">
        <v>1308</v>
      </c>
      <c r="F11466" s="7" t="s">
        <v>14585</v>
      </c>
      <c r="G11466" s="7" t="s">
        <v>14586</v>
      </c>
      <c r="H11466" s="6">
        <f>IF(D11466="",COUNTIFS(B:B, B11466, C:C, C11466),COUNTIFS(B:B, B11466, C:C, C11466, D:D, D11466))</f>
        <v>3</v>
      </c>
    </row>
    <row r="11467" spans="1:8" ht="30" x14ac:dyDescent="0.25">
      <c r="A11467" s="4" t="s">
        <v>8</v>
      </c>
      <c r="B11467" s="4" t="s">
        <v>1436</v>
      </c>
      <c r="C11467" s="4" t="s">
        <v>12124</v>
      </c>
      <c r="D11467" s="4" t="s">
        <v>12125</v>
      </c>
      <c r="E11467" s="4" t="s">
        <v>1308</v>
      </c>
      <c r="F11467" s="7" t="s">
        <v>3841</v>
      </c>
      <c r="G11467" s="7" t="s">
        <v>12126</v>
      </c>
      <c r="H11467" s="6">
        <f>IF(D11467="",COUNTIFS(B:B, B11467, C:C, C11467),COUNTIFS(B:B, B11467, C:C, C11467, D:D, D11467))</f>
        <v>1</v>
      </c>
    </row>
    <row r="11468" spans="1:8" x14ac:dyDescent="0.25">
      <c r="A11468" s="4" t="s">
        <v>8</v>
      </c>
      <c r="B11468" s="4" t="s">
        <v>1436</v>
      </c>
      <c r="C11468" s="4" t="s">
        <v>14530</v>
      </c>
      <c r="D11468" s="4" t="s">
        <v>14531</v>
      </c>
      <c r="E11468" s="4" t="s">
        <v>1308</v>
      </c>
      <c r="F11468" s="7" t="s">
        <v>13705</v>
      </c>
      <c r="G11468" s="7" t="s">
        <v>1308</v>
      </c>
      <c r="H11468" s="6">
        <f>IF(D11468="",COUNTIFS(B:B, B11468, C:C, C11468),COUNTIFS(B:B, B11468, C:C, C11468, D:D, D11468))</f>
        <v>1</v>
      </c>
    </row>
    <row r="11469" spans="1:8" x14ac:dyDescent="0.25">
      <c r="A11469" s="4" t="s">
        <v>8</v>
      </c>
      <c r="B11469" s="4" t="s">
        <v>1436</v>
      </c>
      <c r="C11469" s="4" t="s">
        <v>9815</v>
      </c>
      <c r="D11469" s="4" t="s">
        <v>12277</v>
      </c>
      <c r="E11469" s="4" t="s">
        <v>1308</v>
      </c>
      <c r="F11469" s="7" t="s">
        <v>9816</v>
      </c>
      <c r="G11469" s="7" t="s">
        <v>12278</v>
      </c>
      <c r="H11469" s="6">
        <f>IF(D11469="",COUNTIFS(B:B, B11469, C:C, C11469),COUNTIFS(B:B, B11469, C:C, C11469, D:D, D11469))</f>
        <v>1</v>
      </c>
    </row>
    <row r="11470" spans="1:8" ht="45" x14ac:dyDescent="0.25">
      <c r="A11470" s="4" t="s">
        <v>8</v>
      </c>
      <c r="B11470" s="4" t="s">
        <v>1436</v>
      </c>
      <c r="C11470" s="4" t="s">
        <v>10087</v>
      </c>
      <c r="D11470" s="4" t="s">
        <v>10088</v>
      </c>
      <c r="F11470" s="7" t="s">
        <v>3837</v>
      </c>
      <c r="G11470" s="7" t="s">
        <v>10089</v>
      </c>
      <c r="H11470" s="6">
        <f>IF(D11470="",COUNTIFS(B:B, B11470, C:C, C11470),COUNTIFS(B:B, B11470, C:C, C11470, D:D, D11470))</f>
        <v>1</v>
      </c>
    </row>
    <row r="11471" spans="1:8" ht="30" x14ac:dyDescent="0.25">
      <c r="A11471" s="4" t="s">
        <v>8</v>
      </c>
      <c r="B11471" s="4" t="s">
        <v>1436</v>
      </c>
      <c r="C11471" s="4" t="s">
        <v>10087</v>
      </c>
      <c r="D11471" s="4" t="s">
        <v>15117</v>
      </c>
      <c r="E11471" s="4" t="s">
        <v>1308</v>
      </c>
      <c r="F11471" s="7" t="s">
        <v>3472</v>
      </c>
      <c r="G11471" s="7" t="s">
        <v>15118</v>
      </c>
      <c r="H11471" s="6">
        <f>IF(D11471="",COUNTIFS(B:B, B11471, C:C, C11471),COUNTIFS(B:B, B11471, C:C, C11471, D:D, D11471))</f>
        <v>1</v>
      </c>
    </row>
    <row r="11472" spans="1:8" ht="30" x14ac:dyDescent="0.25">
      <c r="A11472" s="4" t="s">
        <v>8</v>
      </c>
      <c r="B11472" s="4" t="s">
        <v>1436</v>
      </c>
      <c r="C11472" s="4" t="s">
        <v>12132</v>
      </c>
      <c r="D11472" s="4" t="s">
        <v>12133</v>
      </c>
      <c r="E11472" s="4" t="s">
        <v>1308</v>
      </c>
      <c r="F11472" s="7" t="s">
        <v>1375</v>
      </c>
      <c r="G11472" s="7" t="s">
        <v>12134</v>
      </c>
      <c r="H11472" s="6">
        <f>IF(D11472="",COUNTIFS(B:B, B11472, C:C, C11472),COUNTIFS(B:B, B11472, C:C, C11472, D:D, D11472))</f>
        <v>1</v>
      </c>
    </row>
    <row r="11473" spans="1:8" ht="30" x14ac:dyDescent="0.25">
      <c r="A11473" s="4" t="s">
        <v>8</v>
      </c>
      <c r="B11473" s="4" t="s">
        <v>1436</v>
      </c>
      <c r="C11473" s="4" t="s">
        <v>10615</v>
      </c>
      <c r="D11473" s="4" t="s">
        <v>10616</v>
      </c>
      <c r="F11473" s="7" t="s">
        <v>1375</v>
      </c>
      <c r="G11473" s="7" t="s">
        <v>10617</v>
      </c>
      <c r="H11473" s="6">
        <f>IF(D11473="",COUNTIFS(B:B, B11473, C:C, C11473),COUNTIFS(B:B, B11473, C:C, C11473, D:D, D11473))</f>
        <v>1</v>
      </c>
    </row>
    <row r="11474" spans="1:8" ht="30" x14ac:dyDescent="0.25">
      <c r="A11474" s="4" t="s">
        <v>8</v>
      </c>
      <c r="B11474" s="4" t="s">
        <v>1436</v>
      </c>
      <c r="C11474" s="4" t="s">
        <v>12945</v>
      </c>
      <c r="D11474" s="4" t="s">
        <v>12946</v>
      </c>
      <c r="E11474" s="4" t="s">
        <v>1308</v>
      </c>
      <c r="F11474" s="7" t="s">
        <v>6894</v>
      </c>
      <c r="G11474" s="7" t="s">
        <v>12947</v>
      </c>
      <c r="H11474" s="6">
        <f>IF(D11474="",COUNTIFS(B:B, B11474, C:C, C11474),COUNTIFS(B:B, B11474, C:C, C11474, D:D, D11474))</f>
        <v>1</v>
      </c>
    </row>
    <row r="11475" spans="1:8" x14ac:dyDescent="0.25">
      <c r="A11475" s="4" t="s">
        <v>8</v>
      </c>
      <c r="B11475" s="4" t="s">
        <v>1436</v>
      </c>
      <c r="C11475" s="4" t="s">
        <v>12553</v>
      </c>
      <c r="D11475" s="4" t="s">
        <v>12554</v>
      </c>
      <c r="E11475" s="4" t="s">
        <v>1308</v>
      </c>
      <c r="F11475" s="7" t="s">
        <v>552</v>
      </c>
      <c r="G11475" s="7">
        <v>217950</v>
      </c>
      <c r="H11475" s="6">
        <f>IF(D11475="",COUNTIFS(B:B, B11475, C:C, C11475),COUNTIFS(B:B, B11475, C:C, C11475, D:D, D11475))</f>
        <v>1</v>
      </c>
    </row>
    <row r="11476" spans="1:8" ht="30" x14ac:dyDescent="0.25">
      <c r="A11476" s="4" t="s">
        <v>8</v>
      </c>
      <c r="B11476" s="4" t="s">
        <v>1436</v>
      </c>
      <c r="C11476" s="4" t="s">
        <v>8591</v>
      </c>
      <c r="D11476" s="4" t="s">
        <v>8592</v>
      </c>
      <c r="F11476" s="7" t="s">
        <v>274</v>
      </c>
      <c r="G11476" s="7" t="s">
        <v>8593</v>
      </c>
      <c r="H11476" s="6">
        <f>IF(D11476="",COUNTIFS(B:B, B11476, C:C, C11476),COUNTIFS(B:B, B11476, C:C, C11476, D:D, D11476))</f>
        <v>1</v>
      </c>
    </row>
    <row r="11477" spans="1:8" ht="30" x14ac:dyDescent="0.25">
      <c r="A11477" s="4" t="s">
        <v>8</v>
      </c>
      <c r="B11477" s="4" t="s">
        <v>1436</v>
      </c>
      <c r="C11477" s="4" t="s">
        <v>6734</v>
      </c>
      <c r="D11477" s="4" t="s">
        <v>14977</v>
      </c>
      <c r="E11477" s="4" t="s">
        <v>1308</v>
      </c>
      <c r="F11477" s="7" t="s">
        <v>302</v>
      </c>
      <c r="G11477" s="7" t="s">
        <v>14978</v>
      </c>
      <c r="H11477" s="6">
        <f>IF(D11477="",COUNTIFS(B:B, B11477, C:C, C11477),COUNTIFS(B:B, B11477, C:C, C11477, D:D, D11477))</f>
        <v>1</v>
      </c>
    </row>
    <row r="11478" spans="1:8" ht="30" x14ac:dyDescent="0.25">
      <c r="A11478" s="4" t="s">
        <v>8</v>
      </c>
      <c r="B11478" s="4" t="s">
        <v>1436</v>
      </c>
      <c r="C11478" s="4" t="s">
        <v>6734</v>
      </c>
      <c r="D11478" s="4" t="s">
        <v>14979</v>
      </c>
      <c r="E11478" s="4" t="s">
        <v>1308</v>
      </c>
      <c r="F11478" s="7" t="s">
        <v>302</v>
      </c>
      <c r="G11478" s="7" t="s">
        <v>14978</v>
      </c>
      <c r="H11478" s="6">
        <f>IF(D11478="",COUNTIFS(B:B, B11478, C:C, C11478),COUNTIFS(B:B, B11478, C:C, C11478, D:D, D11478))</f>
        <v>3</v>
      </c>
    </row>
    <row r="11479" spans="1:8" ht="30" x14ac:dyDescent="0.25">
      <c r="A11479" s="4" t="s">
        <v>8</v>
      </c>
      <c r="B11479" s="4" t="s">
        <v>1436</v>
      </c>
      <c r="C11479" s="4" t="s">
        <v>6734</v>
      </c>
      <c r="D11479" s="4" t="s">
        <v>14979</v>
      </c>
      <c r="E11479" s="4" t="s">
        <v>1308</v>
      </c>
      <c r="F11479" s="7" t="s">
        <v>302</v>
      </c>
      <c r="G11479" s="7" t="s">
        <v>14978</v>
      </c>
      <c r="H11479" s="6">
        <f>IF(D11479="",COUNTIFS(B:B, B11479, C:C, C11479),COUNTIFS(B:B, B11479, C:C, C11479, D:D, D11479))</f>
        <v>3</v>
      </c>
    </row>
    <row r="11480" spans="1:8" ht="30" x14ac:dyDescent="0.25">
      <c r="A11480" s="4" t="s">
        <v>8</v>
      </c>
      <c r="B11480" s="4" t="s">
        <v>1436</v>
      </c>
      <c r="C11480" s="4" t="s">
        <v>6734</v>
      </c>
      <c r="D11480" s="4" t="s">
        <v>14979</v>
      </c>
      <c r="E11480" s="4" t="s">
        <v>1308</v>
      </c>
      <c r="F11480" s="7" t="s">
        <v>302</v>
      </c>
      <c r="G11480" s="7" t="s">
        <v>14978</v>
      </c>
      <c r="H11480" s="6">
        <f>IF(D11480="",COUNTIFS(B:B, B11480, C:C, C11480),COUNTIFS(B:B, B11480, C:C, C11480, D:D, D11480))</f>
        <v>3</v>
      </c>
    </row>
    <row r="11481" spans="1:8" ht="30" x14ac:dyDescent="0.25">
      <c r="A11481" s="4" t="s">
        <v>8</v>
      </c>
      <c r="B11481" s="4" t="s">
        <v>1436</v>
      </c>
      <c r="C11481" s="4" t="s">
        <v>15868</v>
      </c>
      <c r="D11481" s="4" t="s">
        <v>15869</v>
      </c>
      <c r="E11481" s="4" t="s">
        <v>1308</v>
      </c>
      <c r="F11481" s="7" t="s">
        <v>2396</v>
      </c>
      <c r="G11481" s="7" t="s">
        <v>15867</v>
      </c>
      <c r="H11481" s="6">
        <f>IF(D11481="",COUNTIFS(B:B, B11481, C:C, C11481),COUNTIFS(B:B, B11481, C:C, C11481, D:D, D11481))</f>
        <v>9</v>
      </c>
    </row>
    <row r="11482" spans="1:8" ht="30" x14ac:dyDescent="0.25">
      <c r="A11482" s="4" t="s">
        <v>8</v>
      </c>
      <c r="B11482" s="4" t="s">
        <v>1436</v>
      </c>
      <c r="C11482" s="4" t="s">
        <v>15868</v>
      </c>
      <c r="D11482" s="4" t="s">
        <v>15869</v>
      </c>
      <c r="E11482" s="4" t="s">
        <v>1308</v>
      </c>
      <c r="F11482" s="7" t="s">
        <v>2396</v>
      </c>
      <c r="G11482" s="7" t="s">
        <v>15867</v>
      </c>
      <c r="H11482" s="6">
        <f>IF(D11482="",COUNTIFS(B:B, B11482, C:C, C11482),COUNTIFS(B:B, B11482, C:C, C11482, D:D, D11482))</f>
        <v>9</v>
      </c>
    </row>
    <row r="11483" spans="1:8" ht="30" x14ac:dyDescent="0.25">
      <c r="A11483" s="4" t="s">
        <v>8</v>
      </c>
      <c r="B11483" s="4" t="s">
        <v>1436</v>
      </c>
      <c r="C11483" s="4" t="s">
        <v>15868</v>
      </c>
      <c r="D11483" s="4" t="s">
        <v>15869</v>
      </c>
      <c r="E11483" s="4" t="s">
        <v>1308</v>
      </c>
      <c r="F11483" s="7" t="s">
        <v>2396</v>
      </c>
      <c r="G11483" s="7" t="s">
        <v>15867</v>
      </c>
      <c r="H11483" s="6">
        <f>IF(D11483="",COUNTIFS(B:B, B11483, C:C, C11483),COUNTIFS(B:B, B11483, C:C, C11483, D:D, D11483))</f>
        <v>9</v>
      </c>
    </row>
    <row r="11484" spans="1:8" ht="30" x14ac:dyDescent="0.25">
      <c r="A11484" s="4" t="s">
        <v>8</v>
      </c>
      <c r="B11484" s="4" t="s">
        <v>1436</v>
      </c>
      <c r="C11484" s="4" t="s">
        <v>15868</v>
      </c>
      <c r="D11484" s="4" t="s">
        <v>15869</v>
      </c>
      <c r="E11484" s="4" t="s">
        <v>1308</v>
      </c>
      <c r="F11484" s="7" t="s">
        <v>2396</v>
      </c>
      <c r="G11484" s="7" t="s">
        <v>15867</v>
      </c>
      <c r="H11484" s="6">
        <f>IF(D11484="",COUNTIFS(B:B, B11484, C:C, C11484),COUNTIFS(B:B, B11484, C:C, C11484, D:D, D11484))</f>
        <v>9</v>
      </c>
    </row>
    <row r="11485" spans="1:8" ht="30" x14ac:dyDescent="0.25">
      <c r="A11485" s="4" t="s">
        <v>8</v>
      </c>
      <c r="B11485" s="4" t="s">
        <v>1436</v>
      </c>
      <c r="C11485" s="4" t="s">
        <v>15868</v>
      </c>
      <c r="D11485" s="4" t="s">
        <v>15869</v>
      </c>
      <c r="E11485" s="4" t="s">
        <v>1308</v>
      </c>
      <c r="F11485" s="7" t="s">
        <v>2396</v>
      </c>
      <c r="G11485" s="7" t="s">
        <v>15867</v>
      </c>
      <c r="H11485" s="6">
        <f>IF(D11485="",COUNTIFS(B:B, B11485, C:C, C11485),COUNTIFS(B:B, B11485, C:C, C11485, D:D, D11485))</f>
        <v>9</v>
      </c>
    </row>
    <row r="11486" spans="1:8" ht="30" x14ac:dyDescent="0.25">
      <c r="A11486" s="4" t="s">
        <v>8</v>
      </c>
      <c r="B11486" s="4" t="s">
        <v>1436</v>
      </c>
      <c r="C11486" s="4" t="s">
        <v>15868</v>
      </c>
      <c r="D11486" s="4" t="s">
        <v>15869</v>
      </c>
      <c r="E11486" s="4" t="s">
        <v>1308</v>
      </c>
      <c r="F11486" s="7" t="s">
        <v>2396</v>
      </c>
      <c r="G11486" s="7" t="s">
        <v>15867</v>
      </c>
      <c r="H11486" s="6">
        <f>IF(D11486="",COUNTIFS(B:B, B11486, C:C, C11486),COUNTIFS(B:B, B11486, C:C, C11486, D:D, D11486))</f>
        <v>9</v>
      </c>
    </row>
    <row r="11487" spans="1:8" ht="30" x14ac:dyDescent="0.25">
      <c r="A11487" s="4" t="s">
        <v>8</v>
      </c>
      <c r="B11487" s="4" t="s">
        <v>1436</v>
      </c>
      <c r="C11487" s="4" t="s">
        <v>15868</v>
      </c>
      <c r="D11487" s="4" t="s">
        <v>15869</v>
      </c>
      <c r="E11487" s="4" t="s">
        <v>1308</v>
      </c>
      <c r="F11487" s="7" t="s">
        <v>2396</v>
      </c>
      <c r="G11487" s="7" t="s">
        <v>15867</v>
      </c>
      <c r="H11487" s="6">
        <f>IF(D11487="",COUNTIFS(B:B, B11487, C:C, C11487),COUNTIFS(B:B, B11487, C:C, C11487, D:D, D11487))</f>
        <v>9</v>
      </c>
    </row>
    <row r="11488" spans="1:8" ht="30" x14ac:dyDescent="0.25">
      <c r="A11488" s="4" t="s">
        <v>8</v>
      </c>
      <c r="B11488" s="4" t="s">
        <v>1436</v>
      </c>
      <c r="C11488" s="4" t="s">
        <v>15868</v>
      </c>
      <c r="D11488" s="4" t="s">
        <v>15869</v>
      </c>
      <c r="E11488" s="4" t="s">
        <v>1308</v>
      </c>
      <c r="F11488" s="7" t="s">
        <v>2396</v>
      </c>
      <c r="G11488" s="7" t="s">
        <v>15867</v>
      </c>
      <c r="H11488" s="6">
        <f>IF(D11488="",COUNTIFS(B:B, B11488, C:C, C11488),COUNTIFS(B:B, B11488, C:C, C11488, D:D, D11488))</f>
        <v>9</v>
      </c>
    </row>
    <row r="11489" spans="1:8" ht="30" x14ac:dyDescent="0.25">
      <c r="A11489" s="4" t="s">
        <v>8</v>
      </c>
      <c r="B11489" s="4" t="s">
        <v>1436</v>
      </c>
      <c r="C11489" s="4" t="s">
        <v>15868</v>
      </c>
      <c r="D11489" s="4" t="s">
        <v>15869</v>
      </c>
      <c r="E11489" s="4" t="s">
        <v>1308</v>
      </c>
      <c r="F11489" s="7" t="s">
        <v>2396</v>
      </c>
      <c r="G11489" s="7" t="s">
        <v>15867</v>
      </c>
      <c r="H11489" s="6">
        <f>IF(D11489="",COUNTIFS(B:B, B11489, C:C, C11489),COUNTIFS(B:B, B11489, C:C, C11489, D:D, D11489))</f>
        <v>9</v>
      </c>
    </row>
    <row r="11490" spans="1:8" ht="30" x14ac:dyDescent="0.25">
      <c r="A11490" s="4" t="s">
        <v>8</v>
      </c>
      <c r="B11490" s="4" t="s">
        <v>1436</v>
      </c>
      <c r="C11490" s="4" t="s">
        <v>11564</v>
      </c>
      <c r="D11490" s="4" t="s">
        <v>11565</v>
      </c>
      <c r="F11490" s="7" t="s">
        <v>4559</v>
      </c>
      <c r="G11490" s="7" t="s">
        <v>11566</v>
      </c>
      <c r="H11490" s="6">
        <f>IF(D11490="",COUNTIFS(B:B, B11490, C:C, C11490),COUNTIFS(B:B, B11490, C:C, C11490, D:D, D11490))</f>
        <v>1</v>
      </c>
    </row>
    <row r="11491" spans="1:8" ht="30" x14ac:dyDescent="0.25">
      <c r="A11491" s="4" t="s">
        <v>8</v>
      </c>
      <c r="B11491" s="4" t="s">
        <v>1436</v>
      </c>
      <c r="C11491" s="4" t="s">
        <v>15865</v>
      </c>
      <c r="D11491" s="4" t="s">
        <v>15866</v>
      </c>
      <c r="E11491" s="4" t="s">
        <v>1308</v>
      </c>
      <c r="F11491" s="7" t="s">
        <v>2396</v>
      </c>
      <c r="G11491" s="7" t="s">
        <v>15867</v>
      </c>
      <c r="H11491" s="6">
        <f>IF(D11491="",COUNTIFS(B:B, B11491, C:C, C11491),COUNTIFS(B:B, B11491, C:C, C11491, D:D, D11491))</f>
        <v>1</v>
      </c>
    </row>
    <row r="11492" spans="1:8" x14ac:dyDescent="0.25">
      <c r="A11492" s="4" t="s">
        <v>8</v>
      </c>
      <c r="B11492" s="4" t="s">
        <v>1436</v>
      </c>
      <c r="C11492" s="4" t="s">
        <v>15221</v>
      </c>
      <c r="D11492" s="4" t="s">
        <v>15222</v>
      </c>
      <c r="E11492" s="4" t="s">
        <v>1308</v>
      </c>
      <c r="F11492" s="7" t="s">
        <v>122</v>
      </c>
      <c r="G11492" s="7" t="s">
        <v>1308</v>
      </c>
      <c r="H11492" s="6">
        <f>IF(D11492="",COUNTIFS(B:B, B11492, C:C, C11492),COUNTIFS(B:B, B11492, C:C, C11492, D:D, D11492))</f>
        <v>3</v>
      </c>
    </row>
    <row r="11493" spans="1:8" x14ac:dyDescent="0.25">
      <c r="A11493" s="4" t="s">
        <v>8</v>
      </c>
      <c r="B11493" s="4" t="s">
        <v>1436</v>
      </c>
      <c r="C11493" s="4" t="s">
        <v>15221</v>
      </c>
      <c r="D11493" s="4" t="s">
        <v>15222</v>
      </c>
      <c r="E11493" s="4" t="s">
        <v>1308</v>
      </c>
      <c r="F11493" s="7" t="s">
        <v>122</v>
      </c>
      <c r="G11493" s="7" t="s">
        <v>1308</v>
      </c>
      <c r="H11493" s="6">
        <f>IF(D11493="",COUNTIFS(B:B, B11493, C:C, C11493),COUNTIFS(B:B, B11493, C:C, C11493, D:D, D11493))</f>
        <v>3</v>
      </c>
    </row>
    <row r="11494" spans="1:8" x14ac:dyDescent="0.25">
      <c r="A11494" s="4" t="s">
        <v>8</v>
      </c>
      <c r="B11494" s="4" t="s">
        <v>1436</v>
      </c>
      <c r="C11494" s="4" t="s">
        <v>15221</v>
      </c>
      <c r="D11494" s="4" t="s">
        <v>15222</v>
      </c>
      <c r="E11494" s="4" t="s">
        <v>1308</v>
      </c>
      <c r="F11494" s="7" t="s">
        <v>122</v>
      </c>
      <c r="G11494" s="7" t="s">
        <v>1308</v>
      </c>
      <c r="H11494" s="6">
        <f>IF(D11494="",COUNTIFS(B:B, B11494, C:C, C11494),COUNTIFS(B:B, B11494, C:C, C11494, D:D, D11494))</f>
        <v>3</v>
      </c>
    </row>
    <row r="11495" spans="1:8" x14ac:dyDescent="0.25">
      <c r="A11495" s="4" t="s">
        <v>8</v>
      </c>
      <c r="B11495" s="4" t="s">
        <v>1436</v>
      </c>
      <c r="C11495" s="4" t="s">
        <v>12501</v>
      </c>
      <c r="D11495" s="4" t="s">
        <v>12502</v>
      </c>
      <c r="E11495" s="4" t="s">
        <v>1308</v>
      </c>
      <c r="F11495" s="7" t="s">
        <v>122</v>
      </c>
      <c r="G11495" s="7" t="s">
        <v>1308</v>
      </c>
      <c r="H11495" s="6">
        <f>IF(D11495="",COUNTIFS(B:B, B11495, C:C, C11495),COUNTIFS(B:B, B11495, C:C, C11495, D:D, D11495))</f>
        <v>1</v>
      </c>
    </row>
    <row r="11496" spans="1:8" x14ac:dyDescent="0.25">
      <c r="A11496" s="4" t="s">
        <v>8</v>
      </c>
      <c r="B11496" s="4" t="s">
        <v>1436</v>
      </c>
      <c r="C11496" s="4" t="s">
        <v>12551</v>
      </c>
      <c r="D11496" s="4" t="s">
        <v>12552</v>
      </c>
      <c r="E11496" s="4" t="s">
        <v>1308</v>
      </c>
      <c r="F11496" s="7" t="s">
        <v>122</v>
      </c>
      <c r="G11496" s="7" t="s">
        <v>1308</v>
      </c>
      <c r="H11496" s="6">
        <f>IF(D11496="",COUNTIFS(B:B, B11496, C:C, C11496),COUNTIFS(B:B, B11496, C:C, C11496, D:D, D11496))</f>
        <v>1</v>
      </c>
    </row>
    <row r="11497" spans="1:8" x14ac:dyDescent="0.25">
      <c r="A11497" s="4" t="s">
        <v>8</v>
      </c>
      <c r="B11497" s="4" t="s">
        <v>1436</v>
      </c>
      <c r="C11497" s="4" t="s">
        <v>14649</v>
      </c>
      <c r="D11497" s="4" t="s">
        <v>14649</v>
      </c>
      <c r="E11497" s="4" t="s">
        <v>1308</v>
      </c>
      <c r="F11497" s="7" t="s">
        <v>122</v>
      </c>
      <c r="G11497" s="7" t="s">
        <v>1308</v>
      </c>
      <c r="H11497" s="6">
        <f>IF(D11497="",COUNTIFS(B:B, B11497, C:C, C11497),COUNTIFS(B:B, B11497, C:C, C11497, D:D, D11497))</f>
        <v>1</v>
      </c>
    </row>
    <row r="11498" spans="1:8" x14ac:dyDescent="0.25">
      <c r="A11498" s="4" t="s">
        <v>8</v>
      </c>
      <c r="B11498" s="4" t="s">
        <v>1436</v>
      </c>
      <c r="C11498" s="4" t="s">
        <v>12167</v>
      </c>
      <c r="D11498" s="4" t="s">
        <v>1308</v>
      </c>
      <c r="E11498" s="4" t="s">
        <v>1308</v>
      </c>
      <c r="F11498" s="7" t="s">
        <v>122</v>
      </c>
      <c r="G11498" s="7" t="s">
        <v>1308</v>
      </c>
      <c r="H11498" s="6">
        <f>IF(D11498="",COUNTIFS(B:B, B11498, C:C, C11498),COUNTIFS(B:B, B11498, C:C, C11498, D:D, D11498))</f>
        <v>1</v>
      </c>
    </row>
    <row r="11499" spans="1:8" x14ac:dyDescent="0.25">
      <c r="A11499" s="4" t="s">
        <v>8</v>
      </c>
      <c r="B11499" s="4" t="s">
        <v>1436</v>
      </c>
      <c r="C11499" s="4" t="s">
        <v>12168</v>
      </c>
      <c r="D11499" s="4" t="s">
        <v>1308</v>
      </c>
      <c r="E11499" s="4" t="s">
        <v>1308</v>
      </c>
      <c r="F11499" s="7" t="s">
        <v>122</v>
      </c>
      <c r="G11499" s="7" t="s">
        <v>1308</v>
      </c>
      <c r="H11499" s="6">
        <f>IF(D11499="",COUNTIFS(B:B, B11499, C:C, C11499),COUNTIFS(B:B, B11499, C:C, C11499, D:D, D11499))</f>
        <v>14</v>
      </c>
    </row>
    <row r="11500" spans="1:8" x14ac:dyDescent="0.25">
      <c r="A11500" s="4" t="s">
        <v>8</v>
      </c>
      <c r="B11500" s="4" t="s">
        <v>1436</v>
      </c>
      <c r="C11500" s="4" t="s">
        <v>12168</v>
      </c>
      <c r="D11500" s="4" t="s">
        <v>1308</v>
      </c>
      <c r="E11500" s="4" t="s">
        <v>1308</v>
      </c>
      <c r="F11500" s="7" t="s">
        <v>122</v>
      </c>
      <c r="G11500" s="7" t="s">
        <v>1308</v>
      </c>
      <c r="H11500" s="6">
        <f>IF(D11500="",COUNTIFS(B:B, B11500, C:C, C11500),COUNTIFS(B:B, B11500, C:C, C11500, D:D, D11500))</f>
        <v>14</v>
      </c>
    </row>
    <row r="11501" spans="1:8" x14ac:dyDescent="0.25">
      <c r="A11501" s="4" t="s">
        <v>8</v>
      </c>
      <c r="B11501" s="4" t="s">
        <v>1436</v>
      </c>
      <c r="C11501" s="4" t="s">
        <v>12168</v>
      </c>
      <c r="D11501" s="4" t="s">
        <v>1308</v>
      </c>
      <c r="E11501" s="4" t="s">
        <v>1308</v>
      </c>
      <c r="F11501" s="7" t="s">
        <v>122</v>
      </c>
      <c r="G11501" s="7" t="s">
        <v>1308</v>
      </c>
      <c r="H11501" s="6">
        <f>IF(D11501="",COUNTIFS(B:B, B11501, C:C, C11501),COUNTIFS(B:B, B11501, C:C, C11501, D:D, D11501))</f>
        <v>14</v>
      </c>
    </row>
    <row r="11502" spans="1:8" x14ac:dyDescent="0.25">
      <c r="A11502" s="4" t="s">
        <v>8</v>
      </c>
      <c r="B11502" s="4" t="s">
        <v>1436</v>
      </c>
      <c r="C11502" s="4" t="s">
        <v>12168</v>
      </c>
      <c r="D11502" s="4" t="s">
        <v>1308</v>
      </c>
      <c r="E11502" s="4" t="s">
        <v>1308</v>
      </c>
      <c r="F11502" s="7" t="s">
        <v>122</v>
      </c>
      <c r="G11502" s="7" t="s">
        <v>1308</v>
      </c>
      <c r="H11502" s="6">
        <f>IF(D11502="",COUNTIFS(B:B, B11502, C:C, C11502),COUNTIFS(B:B, B11502, C:C, C11502, D:D, D11502))</f>
        <v>14</v>
      </c>
    </row>
    <row r="11503" spans="1:8" x14ac:dyDescent="0.25">
      <c r="A11503" s="4" t="s">
        <v>8</v>
      </c>
      <c r="B11503" s="4" t="s">
        <v>1436</v>
      </c>
      <c r="C11503" s="4" t="s">
        <v>12168</v>
      </c>
      <c r="D11503" s="4" t="s">
        <v>1308</v>
      </c>
      <c r="E11503" s="4" t="s">
        <v>1308</v>
      </c>
      <c r="F11503" s="7" t="s">
        <v>122</v>
      </c>
      <c r="G11503" s="7" t="s">
        <v>1308</v>
      </c>
      <c r="H11503" s="6">
        <f>IF(D11503="",COUNTIFS(B:B, B11503, C:C, C11503),COUNTIFS(B:B, B11503, C:C, C11503, D:D, D11503))</f>
        <v>14</v>
      </c>
    </row>
    <row r="11504" spans="1:8" x14ac:dyDescent="0.25">
      <c r="A11504" s="4" t="s">
        <v>8</v>
      </c>
      <c r="B11504" s="4" t="s">
        <v>1436</v>
      </c>
      <c r="C11504" s="4" t="s">
        <v>12168</v>
      </c>
      <c r="D11504" s="4" t="s">
        <v>1308</v>
      </c>
      <c r="E11504" s="4" t="s">
        <v>1308</v>
      </c>
      <c r="F11504" s="7" t="s">
        <v>122</v>
      </c>
      <c r="G11504" s="7" t="s">
        <v>1308</v>
      </c>
      <c r="H11504" s="6">
        <f>IF(D11504="",COUNTIFS(B:B, B11504, C:C, C11504),COUNTIFS(B:B, B11504, C:C, C11504, D:D, D11504))</f>
        <v>14</v>
      </c>
    </row>
    <row r="11505" spans="1:8" x14ac:dyDescent="0.25">
      <c r="A11505" s="4" t="s">
        <v>8</v>
      </c>
      <c r="B11505" s="4" t="s">
        <v>1436</v>
      </c>
      <c r="C11505" s="4" t="s">
        <v>12168</v>
      </c>
      <c r="D11505" s="4" t="s">
        <v>1308</v>
      </c>
      <c r="E11505" s="4" t="s">
        <v>1308</v>
      </c>
      <c r="F11505" s="7" t="s">
        <v>122</v>
      </c>
      <c r="G11505" s="7" t="s">
        <v>1308</v>
      </c>
      <c r="H11505" s="6">
        <f>IF(D11505="",COUNTIFS(B:B, B11505, C:C, C11505),COUNTIFS(B:B, B11505, C:C, C11505, D:D, D11505))</f>
        <v>14</v>
      </c>
    </row>
    <row r="11506" spans="1:8" x14ac:dyDescent="0.25">
      <c r="A11506" s="4" t="s">
        <v>8</v>
      </c>
      <c r="B11506" s="4" t="s">
        <v>1436</v>
      </c>
      <c r="C11506" s="4" t="s">
        <v>12168</v>
      </c>
      <c r="D11506" s="4" t="s">
        <v>1308</v>
      </c>
      <c r="E11506" s="4" t="s">
        <v>1308</v>
      </c>
      <c r="F11506" s="7" t="s">
        <v>122</v>
      </c>
      <c r="G11506" s="7" t="s">
        <v>1308</v>
      </c>
      <c r="H11506" s="6">
        <f>IF(D11506="",COUNTIFS(B:B, B11506, C:C, C11506),COUNTIFS(B:B, B11506, C:C, C11506, D:D, D11506))</f>
        <v>14</v>
      </c>
    </row>
    <row r="11507" spans="1:8" x14ac:dyDescent="0.25">
      <c r="A11507" s="4" t="s">
        <v>8</v>
      </c>
      <c r="B11507" s="4" t="s">
        <v>1436</v>
      </c>
      <c r="C11507" s="4" t="s">
        <v>12168</v>
      </c>
      <c r="D11507" s="4" t="s">
        <v>1308</v>
      </c>
      <c r="E11507" s="4" t="s">
        <v>1308</v>
      </c>
      <c r="F11507" s="7" t="s">
        <v>122</v>
      </c>
      <c r="G11507" s="7" t="s">
        <v>1308</v>
      </c>
      <c r="H11507" s="6">
        <f>IF(D11507="",COUNTIFS(B:B, B11507, C:C, C11507),COUNTIFS(B:B, B11507, C:C, C11507, D:D, D11507))</f>
        <v>14</v>
      </c>
    </row>
    <row r="11508" spans="1:8" x14ac:dyDescent="0.25">
      <c r="A11508" s="4" t="s">
        <v>8</v>
      </c>
      <c r="B11508" s="4" t="s">
        <v>1436</v>
      </c>
      <c r="C11508" s="4" t="s">
        <v>12168</v>
      </c>
      <c r="D11508" s="4" t="s">
        <v>1308</v>
      </c>
      <c r="E11508" s="4" t="s">
        <v>1308</v>
      </c>
      <c r="F11508" s="7" t="s">
        <v>122</v>
      </c>
      <c r="G11508" s="7" t="s">
        <v>1308</v>
      </c>
      <c r="H11508" s="6">
        <f>IF(D11508="",COUNTIFS(B:B, B11508, C:C, C11508),COUNTIFS(B:B, B11508, C:C, C11508, D:D, D11508))</f>
        <v>14</v>
      </c>
    </row>
    <row r="11509" spans="1:8" x14ac:dyDescent="0.25">
      <c r="A11509" s="4" t="s">
        <v>8</v>
      </c>
      <c r="B11509" s="4" t="s">
        <v>1436</v>
      </c>
      <c r="C11509" s="4" t="s">
        <v>12168</v>
      </c>
      <c r="D11509" s="4" t="s">
        <v>1308</v>
      </c>
      <c r="E11509" s="4" t="s">
        <v>1308</v>
      </c>
      <c r="F11509" s="7" t="s">
        <v>122</v>
      </c>
      <c r="G11509" s="7" t="s">
        <v>1308</v>
      </c>
      <c r="H11509" s="6">
        <f>IF(D11509="",COUNTIFS(B:B, B11509, C:C, C11509),COUNTIFS(B:B, B11509, C:C, C11509, D:D, D11509))</f>
        <v>14</v>
      </c>
    </row>
    <row r="11510" spans="1:8" x14ac:dyDescent="0.25">
      <c r="A11510" s="4" t="s">
        <v>8</v>
      </c>
      <c r="B11510" s="4" t="s">
        <v>1436</v>
      </c>
      <c r="C11510" s="4" t="s">
        <v>12168</v>
      </c>
      <c r="D11510" s="4" t="s">
        <v>1308</v>
      </c>
      <c r="E11510" s="4" t="s">
        <v>1308</v>
      </c>
      <c r="F11510" s="7" t="s">
        <v>122</v>
      </c>
      <c r="G11510" s="7" t="s">
        <v>1308</v>
      </c>
      <c r="H11510" s="6">
        <f>IF(D11510="",COUNTIFS(B:B, B11510, C:C, C11510),COUNTIFS(B:B, B11510, C:C, C11510, D:D, D11510))</f>
        <v>14</v>
      </c>
    </row>
    <row r="11511" spans="1:8" x14ac:dyDescent="0.25">
      <c r="A11511" s="4" t="s">
        <v>8</v>
      </c>
      <c r="B11511" s="4" t="s">
        <v>1436</v>
      </c>
      <c r="C11511" s="4" t="s">
        <v>12168</v>
      </c>
      <c r="D11511" s="4" t="s">
        <v>1308</v>
      </c>
      <c r="E11511" s="4" t="s">
        <v>1308</v>
      </c>
      <c r="F11511" s="7" t="s">
        <v>122</v>
      </c>
      <c r="G11511" s="7" t="s">
        <v>1308</v>
      </c>
      <c r="H11511" s="6">
        <f>IF(D11511="",COUNTIFS(B:B, B11511, C:C, C11511),COUNTIFS(B:B, B11511, C:C, C11511, D:D, D11511))</f>
        <v>14</v>
      </c>
    </row>
    <row r="11512" spans="1:8" x14ac:dyDescent="0.25">
      <c r="A11512" s="4" t="s">
        <v>8</v>
      </c>
      <c r="B11512" s="4" t="s">
        <v>1436</v>
      </c>
      <c r="C11512" s="4" t="s">
        <v>12168</v>
      </c>
      <c r="D11512" s="4" t="s">
        <v>1308</v>
      </c>
      <c r="E11512" s="4" t="s">
        <v>1308</v>
      </c>
      <c r="F11512" s="7" t="s">
        <v>122</v>
      </c>
      <c r="G11512" s="7" t="s">
        <v>1308</v>
      </c>
      <c r="H11512" s="6">
        <f>IF(D11512="",COUNTIFS(B:B, B11512, C:C, C11512),COUNTIFS(B:B, B11512, C:C, C11512, D:D, D11512))</f>
        <v>14</v>
      </c>
    </row>
    <row r="11513" spans="1:8" x14ac:dyDescent="0.25">
      <c r="A11513" s="4" t="s">
        <v>8</v>
      </c>
      <c r="B11513" s="4" t="s">
        <v>1436</v>
      </c>
      <c r="C11513" s="4" t="s">
        <v>13195</v>
      </c>
      <c r="D11513" s="4" t="s">
        <v>1308</v>
      </c>
      <c r="E11513" s="4" t="s">
        <v>1308</v>
      </c>
      <c r="F11513" s="7" t="s">
        <v>122</v>
      </c>
      <c r="G11513" s="7" t="s">
        <v>1308</v>
      </c>
      <c r="H11513" s="6">
        <f>IF(D11513="",COUNTIFS(B:B, B11513, C:C, C11513),COUNTIFS(B:B, B11513, C:C, C11513, D:D, D11513))</f>
        <v>1</v>
      </c>
    </row>
    <row r="11514" spans="1:8" ht="30" x14ac:dyDescent="0.25">
      <c r="A11514" s="4" t="s">
        <v>8</v>
      </c>
      <c r="B11514" s="4" t="s">
        <v>1436</v>
      </c>
      <c r="C11514" s="4" t="s">
        <v>3653</v>
      </c>
      <c r="D11514" s="4" t="s">
        <v>7316</v>
      </c>
      <c r="F11514" s="7" t="s">
        <v>12</v>
      </c>
      <c r="G11514" s="7" t="s">
        <v>7486</v>
      </c>
      <c r="H11514" s="6">
        <f>IF(D11514="",COUNTIFS(B:B, B11514, C:C, C11514),COUNTIFS(B:B, B11514, C:C, C11514, D:D, D11514))</f>
        <v>1</v>
      </c>
    </row>
    <row r="11515" spans="1:8" ht="30" x14ac:dyDescent="0.25">
      <c r="A11515" s="4" t="s">
        <v>8</v>
      </c>
      <c r="B11515" s="4" t="s">
        <v>1436</v>
      </c>
      <c r="C11515" s="4" t="s">
        <v>3653</v>
      </c>
      <c r="D11515" s="4" t="s">
        <v>8559</v>
      </c>
      <c r="F11515" s="7" t="s">
        <v>12</v>
      </c>
      <c r="G11515" s="7">
        <v>4800</v>
      </c>
      <c r="H11515" s="6">
        <f>IF(D11515="",COUNTIFS(B:B, B11515, C:C, C11515),COUNTIFS(B:B, B11515, C:C, C11515, D:D, D11515))</f>
        <v>1</v>
      </c>
    </row>
    <row r="11516" spans="1:8" ht="30" x14ac:dyDescent="0.25">
      <c r="A11516" s="4" t="s">
        <v>8</v>
      </c>
      <c r="B11516" s="4" t="s">
        <v>1436</v>
      </c>
      <c r="C11516" s="4" t="s">
        <v>3653</v>
      </c>
      <c r="D11516" s="4" t="s">
        <v>9757</v>
      </c>
      <c r="F11516" s="7" t="s">
        <v>122</v>
      </c>
      <c r="G11516" s="7" t="s">
        <v>9758</v>
      </c>
      <c r="H11516" s="6">
        <f>IF(D11516="",COUNTIFS(B:B, B11516, C:C, C11516),COUNTIFS(B:B, B11516, C:C, C11516, D:D, D11516))</f>
        <v>1</v>
      </c>
    </row>
    <row r="11517" spans="1:8" ht="30" x14ac:dyDescent="0.25">
      <c r="A11517" s="4" t="s">
        <v>8</v>
      </c>
      <c r="B11517" s="4" t="s">
        <v>1436</v>
      </c>
      <c r="C11517" s="4" t="s">
        <v>3653</v>
      </c>
      <c r="D11517" s="4" t="s">
        <v>10489</v>
      </c>
      <c r="F11517" s="7" t="s">
        <v>4559</v>
      </c>
      <c r="G11517" s="7" t="s">
        <v>10490</v>
      </c>
      <c r="H11517" s="6">
        <f>IF(D11517="",COUNTIFS(B:B, B11517, C:C, C11517),COUNTIFS(B:B, B11517, C:C, C11517, D:D, D11517))</f>
        <v>40</v>
      </c>
    </row>
    <row r="11518" spans="1:8" ht="30" x14ac:dyDescent="0.25">
      <c r="A11518" s="4" t="s">
        <v>8</v>
      </c>
      <c r="B11518" s="4" t="s">
        <v>1436</v>
      </c>
      <c r="C11518" s="4" t="s">
        <v>3653</v>
      </c>
      <c r="D11518" s="4" t="s">
        <v>10489</v>
      </c>
      <c r="F11518" s="7" t="s">
        <v>4559</v>
      </c>
      <c r="G11518" s="7" t="s">
        <v>10490</v>
      </c>
      <c r="H11518" s="6">
        <f>IF(D11518="",COUNTIFS(B:B, B11518, C:C, C11518),COUNTIFS(B:B, B11518, C:C, C11518, D:D, D11518))</f>
        <v>40</v>
      </c>
    </row>
    <row r="11519" spans="1:8" ht="30" x14ac:dyDescent="0.25">
      <c r="A11519" s="4" t="s">
        <v>8</v>
      </c>
      <c r="B11519" s="4" t="s">
        <v>1436</v>
      </c>
      <c r="C11519" s="4" t="s">
        <v>3653</v>
      </c>
      <c r="D11519" s="4" t="s">
        <v>10489</v>
      </c>
      <c r="F11519" s="7" t="s">
        <v>4559</v>
      </c>
      <c r="G11519" s="7" t="s">
        <v>10490</v>
      </c>
      <c r="H11519" s="6">
        <f>IF(D11519="",COUNTIFS(B:B, B11519, C:C, C11519),COUNTIFS(B:B, B11519, C:C, C11519, D:D, D11519))</f>
        <v>40</v>
      </c>
    </row>
    <row r="11520" spans="1:8" ht="30" x14ac:dyDescent="0.25">
      <c r="A11520" s="4" t="s">
        <v>8</v>
      </c>
      <c r="B11520" s="4" t="s">
        <v>1436</v>
      </c>
      <c r="C11520" s="4" t="s">
        <v>3653</v>
      </c>
      <c r="D11520" s="4" t="s">
        <v>10489</v>
      </c>
      <c r="F11520" s="7" t="s">
        <v>4559</v>
      </c>
      <c r="G11520" s="7" t="s">
        <v>10490</v>
      </c>
      <c r="H11520" s="6">
        <f>IF(D11520="",COUNTIFS(B:B, B11520, C:C, C11520),COUNTIFS(B:B, B11520, C:C, C11520, D:D, D11520))</f>
        <v>40</v>
      </c>
    </row>
    <row r="11521" spans="1:8" ht="30" x14ac:dyDescent="0.25">
      <c r="A11521" s="4" t="s">
        <v>8</v>
      </c>
      <c r="B11521" s="4" t="s">
        <v>1436</v>
      </c>
      <c r="C11521" s="4" t="s">
        <v>3653</v>
      </c>
      <c r="D11521" s="4" t="s">
        <v>10489</v>
      </c>
      <c r="F11521" s="7" t="s">
        <v>4559</v>
      </c>
      <c r="G11521" s="7" t="s">
        <v>10490</v>
      </c>
      <c r="H11521" s="6">
        <f>IF(D11521="",COUNTIFS(B:B, B11521, C:C, C11521),COUNTIFS(B:B, B11521, C:C, C11521, D:D, D11521))</f>
        <v>40</v>
      </c>
    </row>
    <row r="11522" spans="1:8" ht="30" x14ac:dyDescent="0.25">
      <c r="A11522" s="4" t="s">
        <v>8</v>
      </c>
      <c r="B11522" s="4" t="s">
        <v>1436</v>
      </c>
      <c r="C11522" s="4" t="s">
        <v>3653</v>
      </c>
      <c r="D11522" s="4" t="s">
        <v>10489</v>
      </c>
      <c r="F11522" s="7" t="s">
        <v>4559</v>
      </c>
      <c r="G11522" s="7" t="s">
        <v>10490</v>
      </c>
      <c r="H11522" s="6">
        <f>IF(D11522="",COUNTIFS(B:B, B11522, C:C, C11522),COUNTIFS(B:B, B11522, C:C, C11522, D:D, D11522))</f>
        <v>40</v>
      </c>
    </row>
    <row r="11523" spans="1:8" ht="30" x14ac:dyDescent="0.25">
      <c r="A11523" s="4" t="s">
        <v>8</v>
      </c>
      <c r="B11523" s="4" t="s">
        <v>1436</v>
      </c>
      <c r="C11523" s="4" t="s">
        <v>3653</v>
      </c>
      <c r="D11523" s="4" t="s">
        <v>10489</v>
      </c>
      <c r="F11523" s="7" t="s">
        <v>4559</v>
      </c>
      <c r="G11523" s="7" t="s">
        <v>10490</v>
      </c>
      <c r="H11523" s="6">
        <f>IF(D11523="",COUNTIFS(B:B, B11523, C:C, C11523),COUNTIFS(B:B, B11523, C:C, C11523, D:D, D11523))</f>
        <v>40</v>
      </c>
    </row>
    <row r="11524" spans="1:8" ht="30" x14ac:dyDescent="0.25">
      <c r="A11524" s="4" t="s">
        <v>8</v>
      </c>
      <c r="B11524" s="4" t="s">
        <v>1436</v>
      </c>
      <c r="C11524" s="4" t="s">
        <v>3653</v>
      </c>
      <c r="D11524" s="4" t="s">
        <v>10489</v>
      </c>
      <c r="F11524" s="7" t="s">
        <v>4559</v>
      </c>
      <c r="G11524" s="7" t="s">
        <v>10490</v>
      </c>
      <c r="H11524" s="6">
        <f>IF(D11524="",COUNTIFS(B:B, B11524, C:C, C11524),COUNTIFS(B:B, B11524, C:C, C11524, D:D, D11524))</f>
        <v>40</v>
      </c>
    </row>
    <row r="11525" spans="1:8" ht="30" x14ac:dyDescent="0.25">
      <c r="A11525" s="4" t="s">
        <v>8</v>
      </c>
      <c r="B11525" s="4" t="s">
        <v>1436</v>
      </c>
      <c r="C11525" s="4" t="s">
        <v>3653</v>
      </c>
      <c r="D11525" s="4" t="s">
        <v>10489</v>
      </c>
      <c r="F11525" s="7" t="s">
        <v>4559</v>
      </c>
      <c r="G11525" s="7" t="s">
        <v>10490</v>
      </c>
      <c r="H11525" s="6">
        <f>IF(D11525="",COUNTIFS(B:B, B11525, C:C, C11525),COUNTIFS(B:B, B11525, C:C, C11525, D:D, D11525))</f>
        <v>40</v>
      </c>
    </row>
    <row r="11526" spans="1:8" ht="30" x14ac:dyDescent="0.25">
      <c r="A11526" s="4" t="s">
        <v>8</v>
      </c>
      <c r="B11526" s="4" t="s">
        <v>1436</v>
      </c>
      <c r="C11526" s="4" t="s">
        <v>3653</v>
      </c>
      <c r="D11526" s="4" t="s">
        <v>10489</v>
      </c>
      <c r="F11526" s="7" t="s">
        <v>4559</v>
      </c>
      <c r="G11526" s="7" t="s">
        <v>10490</v>
      </c>
      <c r="H11526" s="6">
        <f>IF(D11526="",COUNTIFS(B:B, B11526, C:C, C11526),COUNTIFS(B:B, B11526, C:C, C11526, D:D, D11526))</f>
        <v>40</v>
      </c>
    </row>
    <row r="11527" spans="1:8" ht="30" x14ac:dyDescent="0.25">
      <c r="A11527" s="4" t="s">
        <v>8</v>
      </c>
      <c r="B11527" s="4" t="s">
        <v>1436</v>
      </c>
      <c r="C11527" s="4" t="s">
        <v>3653</v>
      </c>
      <c r="D11527" s="4" t="s">
        <v>10489</v>
      </c>
      <c r="F11527" s="7" t="s">
        <v>4559</v>
      </c>
      <c r="G11527" s="7" t="s">
        <v>10490</v>
      </c>
      <c r="H11527" s="6">
        <f>IF(D11527="",COUNTIFS(B:B, B11527, C:C, C11527),COUNTIFS(B:B, B11527, C:C, C11527, D:D, D11527))</f>
        <v>40</v>
      </c>
    </row>
    <row r="11528" spans="1:8" ht="30" x14ac:dyDescent="0.25">
      <c r="A11528" s="4" t="s">
        <v>8</v>
      </c>
      <c r="B11528" s="4" t="s">
        <v>1436</v>
      </c>
      <c r="C11528" s="4" t="s">
        <v>3653</v>
      </c>
      <c r="D11528" s="4" t="s">
        <v>10489</v>
      </c>
      <c r="F11528" s="7" t="s">
        <v>4559</v>
      </c>
      <c r="G11528" s="7" t="s">
        <v>10490</v>
      </c>
      <c r="H11528" s="6">
        <f>IF(D11528="",COUNTIFS(B:B, B11528, C:C, C11528),COUNTIFS(B:B, B11528, C:C, C11528, D:D, D11528))</f>
        <v>40</v>
      </c>
    </row>
    <row r="11529" spans="1:8" ht="30" x14ac:dyDescent="0.25">
      <c r="A11529" s="4" t="s">
        <v>8</v>
      </c>
      <c r="B11529" s="4" t="s">
        <v>1436</v>
      </c>
      <c r="C11529" s="4" t="s">
        <v>3653</v>
      </c>
      <c r="D11529" s="4" t="s">
        <v>10489</v>
      </c>
      <c r="F11529" s="7" t="s">
        <v>4559</v>
      </c>
      <c r="G11529" s="7" t="s">
        <v>10490</v>
      </c>
      <c r="H11529" s="6">
        <f>IF(D11529="",COUNTIFS(B:B, B11529, C:C, C11529),COUNTIFS(B:B, B11529, C:C, C11529, D:D, D11529))</f>
        <v>40</v>
      </c>
    </row>
    <row r="11530" spans="1:8" ht="30" x14ac:dyDescent="0.25">
      <c r="A11530" s="4" t="s">
        <v>8</v>
      </c>
      <c r="B11530" s="4" t="s">
        <v>1436</v>
      </c>
      <c r="C11530" s="4" t="s">
        <v>3653</v>
      </c>
      <c r="D11530" s="4" t="s">
        <v>10489</v>
      </c>
      <c r="F11530" s="7" t="s">
        <v>4559</v>
      </c>
      <c r="G11530" s="7" t="s">
        <v>10490</v>
      </c>
      <c r="H11530" s="6">
        <f>IF(D11530="",COUNTIFS(B:B, B11530, C:C, C11530),COUNTIFS(B:B, B11530, C:C, C11530, D:D, D11530))</f>
        <v>40</v>
      </c>
    </row>
    <row r="11531" spans="1:8" ht="30" x14ac:dyDescent="0.25">
      <c r="A11531" s="4" t="s">
        <v>8</v>
      </c>
      <c r="B11531" s="4" t="s">
        <v>1436</v>
      </c>
      <c r="C11531" s="4" t="s">
        <v>3653</v>
      </c>
      <c r="D11531" s="4" t="s">
        <v>10489</v>
      </c>
      <c r="F11531" s="7" t="s">
        <v>4559</v>
      </c>
      <c r="G11531" s="7" t="s">
        <v>10490</v>
      </c>
      <c r="H11531" s="6">
        <f>IF(D11531="",COUNTIFS(B:B, B11531, C:C, C11531),COUNTIFS(B:B, B11531, C:C, C11531, D:D, D11531))</f>
        <v>40</v>
      </c>
    </row>
    <row r="11532" spans="1:8" ht="30" x14ac:dyDescent="0.25">
      <c r="A11532" s="4" t="s">
        <v>8</v>
      </c>
      <c r="B11532" s="4" t="s">
        <v>1436</v>
      </c>
      <c r="C11532" s="4" t="s">
        <v>3653</v>
      </c>
      <c r="D11532" s="4" t="s">
        <v>10489</v>
      </c>
      <c r="F11532" s="7" t="s">
        <v>4559</v>
      </c>
      <c r="G11532" s="7" t="s">
        <v>10490</v>
      </c>
      <c r="H11532" s="6">
        <f>IF(D11532="",COUNTIFS(B:B, B11532, C:C, C11532),COUNTIFS(B:B, B11532, C:C, C11532, D:D, D11532))</f>
        <v>40</v>
      </c>
    </row>
    <row r="11533" spans="1:8" ht="30" x14ac:dyDescent="0.25">
      <c r="A11533" s="4" t="s">
        <v>8</v>
      </c>
      <c r="B11533" s="4" t="s">
        <v>1436</v>
      </c>
      <c r="C11533" s="4" t="s">
        <v>3653</v>
      </c>
      <c r="D11533" s="4" t="s">
        <v>10489</v>
      </c>
      <c r="F11533" s="7" t="s">
        <v>4559</v>
      </c>
      <c r="G11533" s="7" t="s">
        <v>10490</v>
      </c>
      <c r="H11533" s="6">
        <f>IF(D11533="",COUNTIFS(B:B, B11533, C:C, C11533),COUNTIFS(B:B, B11533, C:C, C11533, D:D, D11533))</f>
        <v>40</v>
      </c>
    </row>
    <row r="11534" spans="1:8" ht="30" x14ac:dyDescent="0.25">
      <c r="A11534" s="4" t="s">
        <v>8</v>
      </c>
      <c r="B11534" s="4" t="s">
        <v>1436</v>
      </c>
      <c r="C11534" s="4" t="s">
        <v>3653</v>
      </c>
      <c r="D11534" s="4" t="s">
        <v>10489</v>
      </c>
      <c r="F11534" s="7" t="s">
        <v>4559</v>
      </c>
      <c r="G11534" s="7" t="s">
        <v>10490</v>
      </c>
      <c r="H11534" s="6">
        <f>IF(D11534="",COUNTIFS(B:B, B11534, C:C, C11534),COUNTIFS(B:B, B11534, C:C, C11534, D:D, D11534))</f>
        <v>40</v>
      </c>
    </row>
    <row r="11535" spans="1:8" ht="30" x14ac:dyDescent="0.25">
      <c r="A11535" s="4" t="s">
        <v>8</v>
      </c>
      <c r="B11535" s="4" t="s">
        <v>1436</v>
      </c>
      <c r="C11535" s="4" t="s">
        <v>3653</v>
      </c>
      <c r="D11535" s="4" t="s">
        <v>10489</v>
      </c>
      <c r="F11535" s="7" t="s">
        <v>4559</v>
      </c>
      <c r="G11535" s="7" t="s">
        <v>10490</v>
      </c>
      <c r="H11535" s="6">
        <f>IF(D11535="",COUNTIFS(B:B, B11535, C:C, C11535),COUNTIFS(B:B, B11535, C:C, C11535, D:D, D11535))</f>
        <v>40</v>
      </c>
    </row>
    <row r="11536" spans="1:8" ht="30" x14ac:dyDescent="0.25">
      <c r="A11536" s="4" t="s">
        <v>8</v>
      </c>
      <c r="B11536" s="4" t="s">
        <v>1436</v>
      </c>
      <c r="C11536" s="4" t="s">
        <v>3653</v>
      </c>
      <c r="D11536" s="4" t="s">
        <v>10489</v>
      </c>
      <c r="F11536" s="7" t="s">
        <v>4559</v>
      </c>
      <c r="G11536" s="7" t="s">
        <v>10490</v>
      </c>
      <c r="H11536" s="6">
        <f>IF(D11536="",COUNTIFS(B:B, B11536, C:C, C11536),COUNTIFS(B:B, B11536, C:C, C11536, D:D, D11536))</f>
        <v>40</v>
      </c>
    </row>
    <row r="11537" spans="1:8" ht="30" x14ac:dyDescent="0.25">
      <c r="A11537" s="4" t="s">
        <v>8</v>
      </c>
      <c r="B11537" s="4" t="s">
        <v>1436</v>
      </c>
      <c r="C11537" s="4" t="s">
        <v>3653</v>
      </c>
      <c r="D11537" s="4" t="s">
        <v>10489</v>
      </c>
      <c r="F11537" s="7" t="s">
        <v>4559</v>
      </c>
      <c r="G11537" s="7" t="s">
        <v>10490</v>
      </c>
      <c r="H11537" s="6">
        <f>IF(D11537="",COUNTIFS(B:B, B11537, C:C, C11537),COUNTIFS(B:B, B11537, C:C, C11537, D:D, D11537))</f>
        <v>40</v>
      </c>
    </row>
    <row r="11538" spans="1:8" ht="30" x14ac:dyDescent="0.25">
      <c r="A11538" s="4" t="s">
        <v>8</v>
      </c>
      <c r="B11538" s="4" t="s">
        <v>1436</v>
      </c>
      <c r="C11538" s="4" t="s">
        <v>3653</v>
      </c>
      <c r="D11538" s="4" t="s">
        <v>10489</v>
      </c>
      <c r="F11538" s="7" t="s">
        <v>4559</v>
      </c>
      <c r="G11538" s="7" t="s">
        <v>10490</v>
      </c>
      <c r="H11538" s="6">
        <f>IF(D11538="",COUNTIFS(B:B, B11538, C:C, C11538),COUNTIFS(B:B, B11538, C:C, C11538, D:D, D11538))</f>
        <v>40</v>
      </c>
    </row>
    <row r="11539" spans="1:8" ht="30" x14ac:dyDescent="0.25">
      <c r="A11539" s="4" t="s">
        <v>8</v>
      </c>
      <c r="B11539" s="4" t="s">
        <v>1436</v>
      </c>
      <c r="C11539" s="4" t="s">
        <v>3653</v>
      </c>
      <c r="D11539" s="4" t="s">
        <v>10489</v>
      </c>
      <c r="F11539" s="7" t="s">
        <v>4559</v>
      </c>
      <c r="G11539" s="7" t="s">
        <v>10490</v>
      </c>
      <c r="H11539" s="6">
        <f>IF(D11539="",COUNTIFS(B:B, B11539, C:C, C11539),COUNTIFS(B:B, B11539, C:C, C11539, D:D, D11539))</f>
        <v>40</v>
      </c>
    </row>
    <row r="11540" spans="1:8" ht="30" x14ac:dyDescent="0.25">
      <c r="A11540" s="4" t="s">
        <v>8</v>
      </c>
      <c r="B11540" s="4" t="s">
        <v>1436</v>
      </c>
      <c r="C11540" s="4" t="s">
        <v>3653</v>
      </c>
      <c r="D11540" s="4" t="s">
        <v>10489</v>
      </c>
      <c r="F11540" s="7" t="s">
        <v>4559</v>
      </c>
      <c r="G11540" s="7" t="s">
        <v>10490</v>
      </c>
      <c r="H11540" s="6">
        <f>IF(D11540="",COUNTIFS(B:B, B11540, C:C, C11540),COUNTIFS(B:B, B11540, C:C, C11540, D:D, D11540))</f>
        <v>40</v>
      </c>
    </row>
    <row r="11541" spans="1:8" ht="30" x14ac:dyDescent="0.25">
      <c r="A11541" s="4" t="s">
        <v>8</v>
      </c>
      <c r="B11541" s="4" t="s">
        <v>1436</v>
      </c>
      <c r="C11541" s="4" t="s">
        <v>3653</v>
      </c>
      <c r="D11541" s="4" t="s">
        <v>10489</v>
      </c>
      <c r="F11541" s="7" t="s">
        <v>4559</v>
      </c>
      <c r="G11541" s="7" t="s">
        <v>10490</v>
      </c>
      <c r="H11541" s="6">
        <f>IF(D11541="",COUNTIFS(B:B, B11541, C:C, C11541),COUNTIFS(B:B, B11541, C:C, C11541, D:D, D11541))</f>
        <v>40</v>
      </c>
    </row>
    <row r="11542" spans="1:8" ht="30" x14ac:dyDescent="0.25">
      <c r="A11542" s="4" t="s">
        <v>8</v>
      </c>
      <c r="B11542" s="4" t="s">
        <v>1436</v>
      </c>
      <c r="C11542" s="4" t="s">
        <v>3653</v>
      </c>
      <c r="D11542" s="4" t="s">
        <v>10489</v>
      </c>
      <c r="F11542" s="7" t="s">
        <v>4559</v>
      </c>
      <c r="G11542" s="7" t="s">
        <v>10490</v>
      </c>
      <c r="H11542" s="6">
        <f>IF(D11542="",COUNTIFS(B:B, B11542, C:C, C11542),COUNTIFS(B:B, B11542, C:C, C11542, D:D, D11542))</f>
        <v>40</v>
      </c>
    </row>
    <row r="11543" spans="1:8" ht="30" x14ac:dyDescent="0.25">
      <c r="A11543" s="4" t="s">
        <v>8</v>
      </c>
      <c r="B11543" s="4" t="s">
        <v>1436</v>
      </c>
      <c r="C11543" s="4" t="s">
        <v>3653</v>
      </c>
      <c r="D11543" s="4" t="s">
        <v>10489</v>
      </c>
      <c r="F11543" s="7" t="s">
        <v>4559</v>
      </c>
      <c r="G11543" s="7" t="s">
        <v>10490</v>
      </c>
      <c r="H11543" s="6">
        <f>IF(D11543="",COUNTIFS(B:B, B11543, C:C, C11543),COUNTIFS(B:B, B11543, C:C, C11543, D:D, D11543))</f>
        <v>40</v>
      </c>
    </row>
    <row r="11544" spans="1:8" ht="30" x14ac:dyDescent="0.25">
      <c r="A11544" s="4" t="s">
        <v>8</v>
      </c>
      <c r="B11544" s="4" t="s">
        <v>1436</v>
      </c>
      <c r="C11544" s="4" t="s">
        <v>3653</v>
      </c>
      <c r="D11544" s="4" t="s">
        <v>10489</v>
      </c>
      <c r="F11544" s="7" t="s">
        <v>4559</v>
      </c>
      <c r="G11544" s="7" t="s">
        <v>10490</v>
      </c>
      <c r="H11544" s="6">
        <f>IF(D11544="",COUNTIFS(B:B, B11544, C:C, C11544),COUNTIFS(B:B, B11544, C:C, C11544, D:D, D11544))</f>
        <v>40</v>
      </c>
    </row>
    <row r="11545" spans="1:8" ht="30" x14ac:dyDescent="0.25">
      <c r="A11545" s="4" t="s">
        <v>8</v>
      </c>
      <c r="B11545" s="4" t="s">
        <v>1436</v>
      </c>
      <c r="C11545" s="4" t="s">
        <v>3653</v>
      </c>
      <c r="D11545" s="4" t="s">
        <v>10489</v>
      </c>
      <c r="F11545" s="7" t="s">
        <v>4559</v>
      </c>
      <c r="G11545" s="7" t="s">
        <v>10490</v>
      </c>
      <c r="H11545" s="6">
        <f>IF(D11545="",COUNTIFS(B:B, B11545, C:C, C11545),COUNTIFS(B:B, B11545, C:C, C11545, D:D, D11545))</f>
        <v>40</v>
      </c>
    </row>
    <row r="11546" spans="1:8" ht="30" x14ac:dyDescent="0.25">
      <c r="A11546" s="4" t="s">
        <v>8</v>
      </c>
      <c r="B11546" s="4" t="s">
        <v>1436</v>
      </c>
      <c r="C11546" s="4" t="s">
        <v>3653</v>
      </c>
      <c r="D11546" s="4" t="s">
        <v>10489</v>
      </c>
      <c r="F11546" s="7" t="s">
        <v>4559</v>
      </c>
      <c r="G11546" s="7" t="s">
        <v>10490</v>
      </c>
      <c r="H11546" s="6">
        <f>IF(D11546="",COUNTIFS(B:B, B11546, C:C, C11546),COUNTIFS(B:B, B11546, C:C, C11546, D:D, D11546))</f>
        <v>40</v>
      </c>
    </row>
    <row r="11547" spans="1:8" ht="30" x14ac:dyDescent="0.25">
      <c r="A11547" s="4" t="s">
        <v>8</v>
      </c>
      <c r="B11547" s="4" t="s">
        <v>1436</v>
      </c>
      <c r="C11547" s="4" t="s">
        <v>3653</v>
      </c>
      <c r="D11547" s="4" t="s">
        <v>10489</v>
      </c>
      <c r="F11547" s="7" t="s">
        <v>4559</v>
      </c>
      <c r="G11547" s="7" t="s">
        <v>10490</v>
      </c>
      <c r="H11547" s="6">
        <f>IF(D11547="",COUNTIFS(B:B, B11547, C:C, C11547),COUNTIFS(B:B, B11547, C:C, C11547, D:D, D11547))</f>
        <v>40</v>
      </c>
    </row>
    <row r="11548" spans="1:8" ht="30" x14ac:dyDescent="0.25">
      <c r="A11548" s="4" t="s">
        <v>8</v>
      </c>
      <c r="B11548" s="4" t="s">
        <v>1436</v>
      </c>
      <c r="C11548" s="4" t="s">
        <v>3653</v>
      </c>
      <c r="D11548" s="4" t="s">
        <v>10489</v>
      </c>
      <c r="F11548" s="7" t="s">
        <v>4559</v>
      </c>
      <c r="G11548" s="7" t="s">
        <v>10490</v>
      </c>
      <c r="H11548" s="6">
        <f>IF(D11548="",COUNTIFS(B:B, B11548, C:C, C11548),COUNTIFS(B:B, B11548, C:C, C11548, D:D, D11548))</f>
        <v>40</v>
      </c>
    </row>
    <row r="11549" spans="1:8" ht="30" x14ac:dyDescent="0.25">
      <c r="A11549" s="4" t="s">
        <v>8</v>
      </c>
      <c r="B11549" s="4" t="s">
        <v>1436</v>
      </c>
      <c r="C11549" s="4" t="s">
        <v>3653</v>
      </c>
      <c r="D11549" s="4" t="s">
        <v>10489</v>
      </c>
      <c r="F11549" s="7" t="s">
        <v>4559</v>
      </c>
      <c r="G11549" s="7" t="s">
        <v>10490</v>
      </c>
      <c r="H11549" s="6">
        <f>IF(D11549="",COUNTIFS(B:B, B11549, C:C, C11549),COUNTIFS(B:B, B11549, C:C, C11549, D:D, D11549))</f>
        <v>40</v>
      </c>
    </row>
    <row r="11550" spans="1:8" ht="30" x14ac:dyDescent="0.25">
      <c r="A11550" s="4" t="s">
        <v>8</v>
      </c>
      <c r="B11550" s="4" t="s">
        <v>1436</v>
      </c>
      <c r="C11550" s="4" t="s">
        <v>3653</v>
      </c>
      <c r="D11550" s="4" t="s">
        <v>10489</v>
      </c>
      <c r="F11550" s="7" t="s">
        <v>4559</v>
      </c>
      <c r="G11550" s="7" t="s">
        <v>10490</v>
      </c>
      <c r="H11550" s="6">
        <f>IF(D11550="",COUNTIFS(B:B, B11550, C:C, C11550),COUNTIFS(B:B, B11550, C:C, C11550, D:D, D11550))</f>
        <v>40</v>
      </c>
    </row>
    <row r="11551" spans="1:8" ht="30" x14ac:dyDescent="0.25">
      <c r="A11551" s="4" t="s">
        <v>8</v>
      </c>
      <c r="B11551" s="4" t="s">
        <v>1436</v>
      </c>
      <c r="C11551" s="4" t="s">
        <v>3653</v>
      </c>
      <c r="D11551" s="4" t="s">
        <v>10489</v>
      </c>
      <c r="F11551" s="7" t="s">
        <v>4559</v>
      </c>
      <c r="G11551" s="7" t="s">
        <v>10490</v>
      </c>
      <c r="H11551" s="6">
        <f>IF(D11551="",COUNTIFS(B:B, B11551, C:C, C11551),COUNTIFS(B:B, B11551, C:C, C11551, D:D, D11551))</f>
        <v>40</v>
      </c>
    </row>
    <row r="11552" spans="1:8" ht="30" x14ac:dyDescent="0.25">
      <c r="A11552" s="4" t="s">
        <v>8</v>
      </c>
      <c r="B11552" s="4" t="s">
        <v>1436</v>
      </c>
      <c r="C11552" s="4" t="s">
        <v>3653</v>
      </c>
      <c r="D11552" s="4" t="s">
        <v>10489</v>
      </c>
      <c r="F11552" s="7" t="s">
        <v>4559</v>
      </c>
      <c r="G11552" s="7" t="s">
        <v>10490</v>
      </c>
      <c r="H11552" s="6">
        <f>IF(D11552="",COUNTIFS(B:B, B11552, C:C, C11552),COUNTIFS(B:B, B11552, C:C, C11552, D:D, D11552))</f>
        <v>40</v>
      </c>
    </row>
    <row r="11553" spans="1:8" ht="30" x14ac:dyDescent="0.25">
      <c r="A11553" s="4" t="s">
        <v>8</v>
      </c>
      <c r="B11553" s="4" t="s">
        <v>1436</v>
      </c>
      <c r="C11553" s="4" t="s">
        <v>3653</v>
      </c>
      <c r="D11553" s="4" t="s">
        <v>10489</v>
      </c>
      <c r="F11553" s="7" t="s">
        <v>4559</v>
      </c>
      <c r="G11553" s="7" t="s">
        <v>10490</v>
      </c>
      <c r="H11553" s="6">
        <f>IF(D11553="",COUNTIFS(B:B, B11553, C:C, C11553),COUNTIFS(B:B, B11553, C:C, C11553, D:D, D11553))</f>
        <v>40</v>
      </c>
    </row>
    <row r="11554" spans="1:8" ht="30" x14ac:dyDescent="0.25">
      <c r="A11554" s="4" t="s">
        <v>8</v>
      </c>
      <c r="B11554" s="4" t="s">
        <v>1436</v>
      </c>
      <c r="C11554" s="4" t="s">
        <v>3653</v>
      </c>
      <c r="D11554" s="4" t="s">
        <v>10489</v>
      </c>
      <c r="F11554" s="7" t="s">
        <v>4559</v>
      </c>
      <c r="G11554" s="7" t="s">
        <v>10490</v>
      </c>
      <c r="H11554" s="6">
        <f>IF(D11554="",COUNTIFS(B:B, B11554, C:C, C11554),COUNTIFS(B:B, B11554, C:C, C11554, D:D, D11554))</f>
        <v>40</v>
      </c>
    </row>
    <row r="11555" spans="1:8" ht="30" x14ac:dyDescent="0.25">
      <c r="A11555" s="4" t="s">
        <v>8</v>
      </c>
      <c r="B11555" s="4" t="s">
        <v>1436</v>
      </c>
      <c r="C11555" s="4" t="s">
        <v>3653</v>
      </c>
      <c r="D11555" s="4" t="s">
        <v>10489</v>
      </c>
      <c r="F11555" s="7" t="s">
        <v>4559</v>
      </c>
      <c r="G11555" s="7" t="s">
        <v>10490</v>
      </c>
      <c r="H11555" s="6">
        <f>IF(D11555="",COUNTIFS(B:B, B11555, C:C, C11555),COUNTIFS(B:B, B11555, C:C, C11555, D:D, D11555))</f>
        <v>40</v>
      </c>
    </row>
    <row r="11556" spans="1:8" ht="30" x14ac:dyDescent="0.25">
      <c r="A11556" s="4" t="s">
        <v>8</v>
      </c>
      <c r="B11556" s="4" t="s">
        <v>1436</v>
      </c>
      <c r="C11556" s="4" t="s">
        <v>3653</v>
      </c>
      <c r="D11556" s="4" t="s">
        <v>10489</v>
      </c>
      <c r="F11556" s="7" t="s">
        <v>4559</v>
      </c>
      <c r="G11556" s="7" t="s">
        <v>10490</v>
      </c>
      <c r="H11556" s="6">
        <f>IF(D11556="",COUNTIFS(B:B, B11556, C:C, C11556),COUNTIFS(B:B, B11556, C:C, C11556, D:D, D11556))</f>
        <v>40</v>
      </c>
    </row>
    <row r="11557" spans="1:8" ht="30" x14ac:dyDescent="0.25">
      <c r="A11557" s="4" t="s">
        <v>8</v>
      </c>
      <c r="B11557" s="4" t="s">
        <v>1436</v>
      </c>
      <c r="C11557" s="4" t="s">
        <v>6773</v>
      </c>
      <c r="D11557" s="4" t="s">
        <v>6774</v>
      </c>
      <c r="F11557" s="7" t="s">
        <v>12</v>
      </c>
      <c r="G11557" s="7" t="s">
        <v>6775</v>
      </c>
      <c r="H11557" s="6">
        <f>IF(D11557="",COUNTIFS(B:B, B11557, C:C, C11557),COUNTIFS(B:B, B11557, C:C, C11557, D:D, D11557))</f>
        <v>5</v>
      </c>
    </row>
    <row r="11558" spans="1:8" ht="30" x14ac:dyDescent="0.25">
      <c r="A11558" s="4" t="s">
        <v>8</v>
      </c>
      <c r="B11558" s="4" t="s">
        <v>1436</v>
      </c>
      <c r="C11558" s="4" t="s">
        <v>6773</v>
      </c>
      <c r="D11558" s="4" t="s">
        <v>6774</v>
      </c>
      <c r="F11558" s="7" t="s">
        <v>12</v>
      </c>
      <c r="G11558" s="7" t="s">
        <v>6775</v>
      </c>
      <c r="H11558" s="6">
        <f>IF(D11558="",COUNTIFS(B:B, B11558, C:C, C11558),COUNTIFS(B:B, B11558, C:C, C11558, D:D, D11558))</f>
        <v>5</v>
      </c>
    </row>
    <row r="11559" spans="1:8" ht="30" x14ac:dyDescent="0.25">
      <c r="A11559" s="4" t="s">
        <v>8</v>
      </c>
      <c r="B11559" s="4" t="s">
        <v>1436</v>
      </c>
      <c r="C11559" s="4" t="s">
        <v>6773</v>
      </c>
      <c r="D11559" s="4" t="s">
        <v>6774</v>
      </c>
      <c r="F11559" s="7" t="s">
        <v>12</v>
      </c>
      <c r="G11559" s="7" t="s">
        <v>6775</v>
      </c>
      <c r="H11559" s="6">
        <f>IF(D11559="",COUNTIFS(B:B, B11559, C:C, C11559),COUNTIFS(B:B, B11559, C:C, C11559, D:D, D11559))</f>
        <v>5</v>
      </c>
    </row>
    <row r="11560" spans="1:8" ht="30" x14ac:dyDescent="0.25">
      <c r="A11560" s="4" t="s">
        <v>8</v>
      </c>
      <c r="B11560" s="4" t="s">
        <v>1436</v>
      </c>
      <c r="C11560" s="4" t="s">
        <v>6773</v>
      </c>
      <c r="D11560" s="4" t="s">
        <v>6774</v>
      </c>
      <c r="F11560" s="7" t="s">
        <v>12</v>
      </c>
      <c r="G11560" s="7" t="s">
        <v>6775</v>
      </c>
      <c r="H11560" s="6">
        <f>IF(D11560="",COUNTIFS(B:B, B11560, C:C, C11560),COUNTIFS(B:B, B11560, C:C, C11560, D:D, D11560))</f>
        <v>5</v>
      </c>
    </row>
    <row r="11561" spans="1:8" ht="30" x14ac:dyDescent="0.25">
      <c r="A11561" s="4" t="s">
        <v>8</v>
      </c>
      <c r="B11561" s="4" t="s">
        <v>1436</v>
      </c>
      <c r="C11561" s="4" t="s">
        <v>6773</v>
      </c>
      <c r="D11561" s="4" t="s">
        <v>6774</v>
      </c>
      <c r="F11561" s="7" t="s">
        <v>12</v>
      </c>
      <c r="G11561" s="7" t="s">
        <v>6775</v>
      </c>
      <c r="H11561" s="6">
        <f>IF(D11561="",COUNTIFS(B:B, B11561, C:C, C11561),COUNTIFS(B:B, B11561, C:C, C11561, D:D, D11561))</f>
        <v>5</v>
      </c>
    </row>
    <row r="11562" spans="1:8" x14ac:dyDescent="0.25">
      <c r="A11562" s="4" t="s">
        <v>8</v>
      </c>
      <c r="B11562" s="4" t="s">
        <v>1436</v>
      </c>
      <c r="C11562" s="4" t="s">
        <v>6534</v>
      </c>
      <c r="D11562" s="4" t="s">
        <v>6535</v>
      </c>
      <c r="F11562" s="7" t="s">
        <v>6536</v>
      </c>
      <c r="G11562" s="7" t="s">
        <v>6537</v>
      </c>
      <c r="H11562" s="6">
        <f>IF(D11562="",COUNTIFS(B:B, B11562, C:C, C11562),COUNTIFS(B:B, B11562, C:C, C11562, D:D, D11562))</f>
        <v>1</v>
      </c>
    </row>
    <row r="11563" spans="1:8" ht="30" x14ac:dyDescent="0.25">
      <c r="A11563" s="4" t="s">
        <v>8</v>
      </c>
      <c r="B11563" s="4" t="s">
        <v>1436</v>
      </c>
      <c r="C11563" s="4" t="s">
        <v>11145</v>
      </c>
      <c r="D11563" s="4" t="s">
        <v>11146</v>
      </c>
      <c r="F11563" s="7" t="s">
        <v>4559</v>
      </c>
      <c r="G11563" s="7" t="s">
        <v>11147</v>
      </c>
      <c r="H11563" s="6">
        <f>IF(D11563="",COUNTIFS(B:B, B11563, C:C, C11563),COUNTIFS(B:B, B11563, C:C, C11563, D:D, D11563))</f>
        <v>3</v>
      </c>
    </row>
    <row r="11564" spans="1:8" ht="30" x14ac:dyDescent="0.25">
      <c r="A11564" s="4" t="s">
        <v>8</v>
      </c>
      <c r="B11564" s="4" t="s">
        <v>1436</v>
      </c>
      <c r="C11564" s="4" t="s">
        <v>11145</v>
      </c>
      <c r="D11564" s="4" t="s">
        <v>11146</v>
      </c>
      <c r="F11564" s="7" t="s">
        <v>4559</v>
      </c>
      <c r="G11564" s="7" t="s">
        <v>11147</v>
      </c>
      <c r="H11564" s="6">
        <f>IF(D11564="",COUNTIFS(B:B, B11564, C:C, C11564),COUNTIFS(B:B, B11564, C:C, C11564, D:D, D11564))</f>
        <v>3</v>
      </c>
    </row>
    <row r="11565" spans="1:8" ht="30" x14ac:dyDescent="0.25">
      <c r="A11565" s="4" t="s">
        <v>8</v>
      </c>
      <c r="B11565" s="4" t="s">
        <v>1436</v>
      </c>
      <c r="C11565" s="4" t="s">
        <v>11145</v>
      </c>
      <c r="D11565" s="4" t="s">
        <v>11146</v>
      </c>
      <c r="F11565" s="7" t="s">
        <v>4559</v>
      </c>
      <c r="G11565" s="7" t="s">
        <v>11147</v>
      </c>
      <c r="H11565" s="6">
        <f>IF(D11565="",COUNTIFS(B:B, B11565, C:C, C11565),COUNTIFS(B:B, B11565, C:C, C11565, D:D, D11565))</f>
        <v>3</v>
      </c>
    </row>
    <row r="11566" spans="1:8" ht="30" x14ac:dyDescent="0.25">
      <c r="A11566" s="4" t="s">
        <v>8</v>
      </c>
      <c r="B11566" s="4" t="s">
        <v>1436</v>
      </c>
      <c r="C11566" s="4" t="s">
        <v>9963</v>
      </c>
      <c r="D11566" s="4" t="s">
        <v>9964</v>
      </c>
      <c r="F11566" s="7" t="s">
        <v>4559</v>
      </c>
      <c r="G11566" s="7" t="s">
        <v>9965</v>
      </c>
      <c r="H11566" s="6">
        <f>IF(D11566="",COUNTIFS(B:B, B11566, C:C, C11566),COUNTIFS(B:B, B11566, C:C, C11566, D:D, D11566))</f>
        <v>1</v>
      </c>
    </row>
    <row r="11567" spans="1:8" ht="30" x14ac:dyDescent="0.25">
      <c r="A11567" s="4" t="s">
        <v>8</v>
      </c>
      <c r="B11567" s="4" t="s">
        <v>1436</v>
      </c>
      <c r="C11567" s="4" t="s">
        <v>15144</v>
      </c>
      <c r="D11567" s="4" t="s">
        <v>15145</v>
      </c>
      <c r="E11567" s="4" t="s">
        <v>1308</v>
      </c>
      <c r="F11567" s="7" t="s">
        <v>122</v>
      </c>
      <c r="G11567" s="7" t="s">
        <v>14608</v>
      </c>
      <c r="H11567" s="6">
        <f>IF(D11567="",COUNTIFS(B:B, B11567, C:C, C11567),COUNTIFS(B:B, B11567, C:C, C11567, D:D, D11567))</f>
        <v>1</v>
      </c>
    </row>
    <row r="11568" spans="1:8" ht="30" x14ac:dyDescent="0.25">
      <c r="A11568" s="4" t="s">
        <v>8</v>
      </c>
      <c r="B11568" s="4" t="s">
        <v>1436</v>
      </c>
      <c r="C11568" s="4" t="s">
        <v>15144</v>
      </c>
      <c r="D11568" s="4" t="s">
        <v>15146</v>
      </c>
      <c r="E11568" s="4" t="s">
        <v>1308</v>
      </c>
      <c r="F11568" s="7" t="s">
        <v>122</v>
      </c>
      <c r="G11568" s="7" t="s">
        <v>14608</v>
      </c>
      <c r="H11568" s="6">
        <f>IF(D11568="",COUNTIFS(B:B, B11568, C:C, C11568),COUNTIFS(B:B, B11568, C:C, C11568, D:D, D11568))</f>
        <v>1</v>
      </c>
    </row>
    <row r="11569" spans="1:8" ht="30" x14ac:dyDescent="0.25">
      <c r="A11569" s="4" t="s">
        <v>8</v>
      </c>
      <c r="B11569" s="4" t="s">
        <v>1436</v>
      </c>
      <c r="C11569" s="4" t="s">
        <v>15144</v>
      </c>
      <c r="D11569" s="4" t="s">
        <v>15155</v>
      </c>
      <c r="E11569" s="4" t="s">
        <v>1308</v>
      </c>
      <c r="F11569" s="7" t="s">
        <v>355</v>
      </c>
      <c r="G11569" s="7" t="s">
        <v>15156</v>
      </c>
      <c r="H11569" s="6">
        <f>IF(D11569="",COUNTIFS(B:B, B11569, C:C, C11569),COUNTIFS(B:B, B11569, C:C, C11569, D:D, D11569))</f>
        <v>3</v>
      </c>
    </row>
    <row r="11570" spans="1:8" ht="30" x14ac:dyDescent="0.25">
      <c r="A11570" s="4" t="s">
        <v>8</v>
      </c>
      <c r="B11570" s="4" t="s">
        <v>1436</v>
      </c>
      <c r="C11570" s="4" t="s">
        <v>15144</v>
      </c>
      <c r="D11570" s="4" t="s">
        <v>15155</v>
      </c>
      <c r="E11570" s="4" t="s">
        <v>1308</v>
      </c>
      <c r="F11570" s="7" t="s">
        <v>355</v>
      </c>
      <c r="G11570" s="7" t="s">
        <v>15156</v>
      </c>
      <c r="H11570" s="6">
        <f>IF(D11570="",COUNTIFS(B:B, B11570, C:C, C11570),COUNTIFS(B:B, B11570, C:C, C11570, D:D, D11570))</f>
        <v>3</v>
      </c>
    </row>
    <row r="11571" spans="1:8" ht="30" x14ac:dyDescent="0.25">
      <c r="A11571" s="4" t="s">
        <v>8</v>
      </c>
      <c r="B11571" s="4" t="s">
        <v>1436</v>
      </c>
      <c r="C11571" s="4" t="s">
        <v>15144</v>
      </c>
      <c r="D11571" s="4" t="s">
        <v>15155</v>
      </c>
      <c r="E11571" s="4" t="s">
        <v>1308</v>
      </c>
      <c r="F11571" s="7" t="s">
        <v>355</v>
      </c>
      <c r="G11571" s="7" t="s">
        <v>15156</v>
      </c>
      <c r="H11571" s="6">
        <f>IF(D11571="",COUNTIFS(B:B, B11571, C:C, C11571),COUNTIFS(B:B, B11571, C:C, C11571, D:D, D11571))</f>
        <v>3</v>
      </c>
    </row>
    <row r="11572" spans="1:8" ht="30" x14ac:dyDescent="0.25">
      <c r="A11572" s="4" t="s">
        <v>8</v>
      </c>
      <c r="B11572" s="4" t="s">
        <v>1436</v>
      </c>
      <c r="C11572" s="4" t="s">
        <v>9113</v>
      </c>
      <c r="D11572" s="4" t="s">
        <v>9114</v>
      </c>
      <c r="F11572" s="7" t="s">
        <v>5063</v>
      </c>
      <c r="G11572" s="7" t="s">
        <v>9115</v>
      </c>
      <c r="H11572" s="6">
        <f>IF(D11572="",COUNTIFS(B:B, B11572, C:C, C11572),COUNTIFS(B:B, B11572, C:C, C11572, D:D, D11572))</f>
        <v>13</v>
      </c>
    </row>
    <row r="11573" spans="1:8" ht="30" x14ac:dyDescent="0.25">
      <c r="A11573" s="4" t="s">
        <v>8</v>
      </c>
      <c r="B11573" s="4" t="s">
        <v>1436</v>
      </c>
      <c r="C11573" s="4" t="s">
        <v>9113</v>
      </c>
      <c r="D11573" s="4" t="s">
        <v>9114</v>
      </c>
      <c r="F11573" s="7" t="s">
        <v>5063</v>
      </c>
      <c r="G11573" s="7" t="s">
        <v>9115</v>
      </c>
      <c r="H11573" s="6">
        <f>IF(D11573="",COUNTIFS(B:B, B11573, C:C, C11573),COUNTIFS(B:B, B11573, C:C, C11573, D:D, D11573))</f>
        <v>13</v>
      </c>
    </row>
    <row r="11574" spans="1:8" ht="30" x14ac:dyDescent="0.25">
      <c r="A11574" s="4" t="s">
        <v>8</v>
      </c>
      <c r="B11574" s="4" t="s">
        <v>1436</v>
      </c>
      <c r="C11574" s="4" t="s">
        <v>9113</v>
      </c>
      <c r="D11574" s="4" t="s">
        <v>9114</v>
      </c>
      <c r="F11574" s="7" t="s">
        <v>5063</v>
      </c>
      <c r="G11574" s="7" t="s">
        <v>9115</v>
      </c>
      <c r="H11574" s="6">
        <f>IF(D11574="",COUNTIFS(B:B, B11574, C:C, C11574),COUNTIFS(B:B, B11574, C:C, C11574, D:D, D11574))</f>
        <v>13</v>
      </c>
    </row>
    <row r="11575" spans="1:8" ht="30" x14ac:dyDescent="0.25">
      <c r="A11575" s="4" t="s">
        <v>8</v>
      </c>
      <c r="B11575" s="4" t="s">
        <v>1436</v>
      </c>
      <c r="C11575" s="4" t="s">
        <v>9113</v>
      </c>
      <c r="D11575" s="4" t="s">
        <v>9114</v>
      </c>
      <c r="F11575" s="7" t="s">
        <v>5063</v>
      </c>
      <c r="G11575" s="7" t="s">
        <v>9115</v>
      </c>
      <c r="H11575" s="6">
        <f>IF(D11575="",COUNTIFS(B:B, B11575, C:C, C11575),COUNTIFS(B:B, B11575, C:C, C11575, D:D, D11575))</f>
        <v>13</v>
      </c>
    </row>
    <row r="11576" spans="1:8" ht="30" x14ac:dyDescent="0.25">
      <c r="A11576" s="4" t="s">
        <v>8</v>
      </c>
      <c r="B11576" s="4" t="s">
        <v>1436</v>
      </c>
      <c r="C11576" s="4" t="s">
        <v>9113</v>
      </c>
      <c r="D11576" s="4" t="s">
        <v>9114</v>
      </c>
      <c r="F11576" s="7" t="s">
        <v>5063</v>
      </c>
      <c r="G11576" s="7" t="s">
        <v>9115</v>
      </c>
      <c r="H11576" s="6">
        <f>IF(D11576="",COUNTIFS(B:B, B11576, C:C, C11576),COUNTIFS(B:B, B11576, C:C, C11576, D:D, D11576))</f>
        <v>13</v>
      </c>
    </row>
    <row r="11577" spans="1:8" ht="30" x14ac:dyDescent="0.25">
      <c r="A11577" s="4" t="s">
        <v>8</v>
      </c>
      <c r="B11577" s="4" t="s">
        <v>1436</v>
      </c>
      <c r="C11577" s="4" t="s">
        <v>9113</v>
      </c>
      <c r="D11577" s="4" t="s">
        <v>9114</v>
      </c>
      <c r="F11577" s="7" t="s">
        <v>5063</v>
      </c>
      <c r="G11577" s="7" t="s">
        <v>9115</v>
      </c>
      <c r="H11577" s="6">
        <f>IF(D11577="",COUNTIFS(B:B, B11577, C:C, C11577),COUNTIFS(B:B, B11577, C:C, C11577, D:D, D11577))</f>
        <v>13</v>
      </c>
    </row>
    <row r="11578" spans="1:8" ht="30" x14ac:dyDescent="0.25">
      <c r="A11578" s="4" t="s">
        <v>8</v>
      </c>
      <c r="B11578" s="4" t="s">
        <v>1436</v>
      </c>
      <c r="C11578" s="4" t="s">
        <v>9113</v>
      </c>
      <c r="D11578" s="4" t="s">
        <v>9114</v>
      </c>
      <c r="F11578" s="7" t="s">
        <v>5063</v>
      </c>
      <c r="G11578" s="7" t="s">
        <v>9115</v>
      </c>
      <c r="H11578" s="6">
        <f>IF(D11578="",COUNTIFS(B:B, B11578, C:C, C11578),COUNTIFS(B:B, B11578, C:C, C11578, D:D, D11578))</f>
        <v>13</v>
      </c>
    </row>
    <row r="11579" spans="1:8" ht="30" x14ac:dyDescent="0.25">
      <c r="A11579" s="4" t="s">
        <v>8</v>
      </c>
      <c r="B11579" s="4" t="s">
        <v>1436</v>
      </c>
      <c r="C11579" s="4" t="s">
        <v>9113</v>
      </c>
      <c r="D11579" s="4" t="s">
        <v>9114</v>
      </c>
      <c r="F11579" s="7" t="s">
        <v>5063</v>
      </c>
      <c r="G11579" s="7" t="s">
        <v>9115</v>
      </c>
      <c r="H11579" s="6">
        <f>IF(D11579="",COUNTIFS(B:B, B11579, C:C, C11579),COUNTIFS(B:B, B11579, C:C, C11579, D:D, D11579))</f>
        <v>13</v>
      </c>
    </row>
    <row r="11580" spans="1:8" ht="30" x14ac:dyDescent="0.25">
      <c r="A11580" s="4" t="s">
        <v>8</v>
      </c>
      <c r="B11580" s="4" t="s">
        <v>1436</v>
      </c>
      <c r="C11580" s="4" t="s">
        <v>9113</v>
      </c>
      <c r="D11580" s="4" t="s">
        <v>9114</v>
      </c>
      <c r="F11580" s="7" t="s">
        <v>5063</v>
      </c>
      <c r="G11580" s="7" t="s">
        <v>9115</v>
      </c>
      <c r="H11580" s="6">
        <f>IF(D11580="",COUNTIFS(B:B, B11580, C:C, C11580),COUNTIFS(B:B, B11580, C:C, C11580, D:D, D11580))</f>
        <v>13</v>
      </c>
    </row>
    <row r="11581" spans="1:8" ht="30" x14ac:dyDescent="0.25">
      <c r="A11581" s="4" t="s">
        <v>8</v>
      </c>
      <c r="B11581" s="4" t="s">
        <v>1436</v>
      </c>
      <c r="C11581" s="4" t="s">
        <v>9113</v>
      </c>
      <c r="D11581" s="4" t="s">
        <v>9114</v>
      </c>
      <c r="F11581" s="7" t="s">
        <v>5063</v>
      </c>
      <c r="G11581" s="7" t="s">
        <v>9115</v>
      </c>
      <c r="H11581" s="6">
        <f>IF(D11581="",COUNTIFS(B:B, B11581, C:C, C11581),COUNTIFS(B:B, B11581, C:C, C11581, D:D, D11581))</f>
        <v>13</v>
      </c>
    </row>
    <row r="11582" spans="1:8" ht="30" x14ac:dyDescent="0.25">
      <c r="A11582" s="4" t="s">
        <v>8</v>
      </c>
      <c r="B11582" s="4" t="s">
        <v>1436</v>
      </c>
      <c r="C11582" s="4" t="s">
        <v>9113</v>
      </c>
      <c r="D11582" s="4" t="s">
        <v>9114</v>
      </c>
      <c r="F11582" s="7" t="s">
        <v>5063</v>
      </c>
      <c r="G11582" s="7" t="s">
        <v>9115</v>
      </c>
      <c r="H11582" s="6">
        <f>IF(D11582="",COUNTIFS(B:B, B11582, C:C, C11582),COUNTIFS(B:B, B11582, C:C, C11582, D:D, D11582))</f>
        <v>13</v>
      </c>
    </row>
    <row r="11583" spans="1:8" ht="30" x14ac:dyDescent="0.25">
      <c r="A11583" s="4" t="s">
        <v>8</v>
      </c>
      <c r="B11583" s="4" t="s">
        <v>1436</v>
      </c>
      <c r="C11583" s="4" t="s">
        <v>9113</v>
      </c>
      <c r="D11583" s="4" t="s">
        <v>9114</v>
      </c>
      <c r="F11583" s="7" t="s">
        <v>5063</v>
      </c>
      <c r="G11583" s="7" t="s">
        <v>9115</v>
      </c>
      <c r="H11583" s="6">
        <f>IF(D11583="",COUNTIFS(B:B, B11583, C:C, C11583),COUNTIFS(B:B, B11583, C:C, C11583, D:D, D11583))</f>
        <v>13</v>
      </c>
    </row>
    <row r="11584" spans="1:8" ht="30" x14ac:dyDescent="0.25">
      <c r="A11584" s="4" t="s">
        <v>8</v>
      </c>
      <c r="B11584" s="4" t="s">
        <v>1436</v>
      </c>
      <c r="C11584" s="4" t="s">
        <v>9113</v>
      </c>
      <c r="D11584" s="4" t="s">
        <v>9114</v>
      </c>
      <c r="F11584" s="7" t="s">
        <v>5063</v>
      </c>
      <c r="G11584" s="7" t="s">
        <v>9115</v>
      </c>
      <c r="H11584" s="6">
        <f>IF(D11584="",COUNTIFS(B:B, B11584, C:C, C11584),COUNTIFS(B:B, B11584, C:C, C11584, D:D, D11584))</f>
        <v>13</v>
      </c>
    </row>
    <row r="11585" spans="1:8" ht="30" x14ac:dyDescent="0.25">
      <c r="A11585" s="4" t="s">
        <v>8</v>
      </c>
      <c r="B11585" s="4" t="s">
        <v>1436</v>
      </c>
      <c r="C11585" s="4" t="s">
        <v>5161</v>
      </c>
      <c r="D11585" s="4" t="s">
        <v>5162</v>
      </c>
      <c r="F11585" s="7" t="s">
        <v>1417</v>
      </c>
      <c r="G11585" s="7" t="s">
        <v>5163</v>
      </c>
      <c r="H11585" s="6">
        <f>IF(D11585="",COUNTIFS(B:B, B11585, C:C, C11585),COUNTIFS(B:B, B11585, C:C, C11585, D:D, D11585))</f>
        <v>4</v>
      </c>
    </row>
    <row r="11586" spans="1:8" ht="30" x14ac:dyDescent="0.25">
      <c r="A11586" s="4" t="s">
        <v>8</v>
      </c>
      <c r="B11586" s="4" t="s">
        <v>1436</v>
      </c>
      <c r="C11586" s="4" t="s">
        <v>5161</v>
      </c>
      <c r="D11586" s="4" t="s">
        <v>5162</v>
      </c>
      <c r="F11586" s="7" t="s">
        <v>1417</v>
      </c>
      <c r="G11586" s="7" t="s">
        <v>5163</v>
      </c>
      <c r="H11586" s="6">
        <f>IF(D11586="",COUNTIFS(B:B, B11586, C:C, C11586),COUNTIFS(B:B, B11586, C:C, C11586, D:D, D11586))</f>
        <v>4</v>
      </c>
    </row>
    <row r="11587" spans="1:8" ht="30" x14ac:dyDescent="0.25">
      <c r="A11587" s="4" t="s">
        <v>8</v>
      </c>
      <c r="B11587" s="4" t="s">
        <v>1436</v>
      </c>
      <c r="C11587" s="4" t="s">
        <v>5161</v>
      </c>
      <c r="D11587" s="4" t="s">
        <v>5162</v>
      </c>
      <c r="F11587" s="7" t="s">
        <v>1417</v>
      </c>
      <c r="G11587" s="7" t="s">
        <v>5163</v>
      </c>
      <c r="H11587" s="6">
        <f>IF(D11587="",COUNTIFS(B:B, B11587, C:C, C11587),COUNTIFS(B:B, B11587, C:C, C11587, D:D, D11587))</f>
        <v>4</v>
      </c>
    </row>
    <row r="11588" spans="1:8" ht="30" x14ac:dyDescent="0.25">
      <c r="A11588" s="4" t="s">
        <v>8</v>
      </c>
      <c r="B11588" s="4" t="s">
        <v>1436</v>
      </c>
      <c r="C11588" s="4" t="s">
        <v>5161</v>
      </c>
      <c r="D11588" s="4" t="s">
        <v>5162</v>
      </c>
      <c r="F11588" s="7" t="s">
        <v>1417</v>
      </c>
      <c r="G11588" s="7" t="s">
        <v>5163</v>
      </c>
      <c r="H11588" s="6">
        <f>IF(D11588="",COUNTIFS(B:B, B11588, C:C, C11588),COUNTIFS(B:B, B11588, C:C, C11588, D:D, D11588))</f>
        <v>4</v>
      </c>
    </row>
    <row r="11589" spans="1:8" ht="30" x14ac:dyDescent="0.25">
      <c r="A11589" s="4" t="s">
        <v>8</v>
      </c>
      <c r="B11589" s="4" t="s">
        <v>1436</v>
      </c>
      <c r="C11589" s="4" t="s">
        <v>3770</v>
      </c>
      <c r="D11589" s="4" t="s">
        <v>3771</v>
      </c>
      <c r="F11589" t="s">
        <v>355</v>
      </c>
      <c r="G11589" s="5" t="s">
        <v>3772</v>
      </c>
      <c r="H11589" s="6">
        <f>IF(D11589="",COUNTIFS(B:B, B11589, C:C, C11589),COUNTIFS(B:B, B11589, C:C, C11589, D:D, D11589))</f>
        <v>1</v>
      </c>
    </row>
    <row r="11590" spans="1:8" ht="30" x14ac:dyDescent="0.25">
      <c r="A11590" s="4" t="s">
        <v>8</v>
      </c>
      <c r="B11590" s="4" t="s">
        <v>1436</v>
      </c>
      <c r="C11590" s="4" t="s">
        <v>3770</v>
      </c>
      <c r="D11590" s="4" t="s">
        <v>12835</v>
      </c>
      <c r="E11590" s="4" t="s">
        <v>1308</v>
      </c>
      <c r="F11590" s="7" t="s">
        <v>6120</v>
      </c>
      <c r="G11590" s="7" t="s">
        <v>12836</v>
      </c>
      <c r="H11590" s="6">
        <f>IF(D11590="",COUNTIFS(B:B, B11590, C:C, C11590),COUNTIFS(B:B, B11590, C:C, C11590, D:D, D11590))</f>
        <v>1</v>
      </c>
    </row>
    <row r="11591" spans="1:8" ht="30" x14ac:dyDescent="0.25">
      <c r="A11591" s="4" t="s">
        <v>8</v>
      </c>
      <c r="B11591" s="4" t="s">
        <v>1436</v>
      </c>
      <c r="C11591" s="4" t="s">
        <v>3770</v>
      </c>
      <c r="D11591" s="4" t="s">
        <v>16193</v>
      </c>
      <c r="E11591" s="4" t="s">
        <v>1308</v>
      </c>
      <c r="F11591" s="7" t="s">
        <v>600</v>
      </c>
      <c r="G11591" s="7">
        <v>9185347903</v>
      </c>
      <c r="H11591" s="6">
        <f>IF(D11591="",COUNTIFS(B:B, B11591, C:C, C11591),COUNTIFS(B:B, B11591, C:C, C11591, D:D, D11591))</f>
        <v>1</v>
      </c>
    </row>
    <row r="11592" spans="1:8" ht="30" x14ac:dyDescent="0.25">
      <c r="A11592" s="4" t="s">
        <v>8</v>
      </c>
      <c r="B11592" s="4" t="s">
        <v>1436</v>
      </c>
      <c r="C11592" s="4" t="s">
        <v>7770</v>
      </c>
      <c r="D11592" s="4" t="s">
        <v>7771</v>
      </c>
      <c r="F11592" s="7" t="s">
        <v>2551</v>
      </c>
      <c r="G11592" s="7" t="s">
        <v>7772</v>
      </c>
      <c r="H11592" s="6">
        <f>IF(D11592="",COUNTIFS(B:B, B11592, C:C, C11592),COUNTIFS(B:B, B11592, C:C, C11592, D:D, D11592))</f>
        <v>1</v>
      </c>
    </row>
    <row r="11593" spans="1:8" ht="30" x14ac:dyDescent="0.25">
      <c r="A11593" s="4" t="s">
        <v>8</v>
      </c>
      <c r="B11593" s="4" t="s">
        <v>1436</v>
      </c>
      <c r="C11593" s="4" t="s">
        <v>8465</v>
      </c>
      <c r="D11593" s="4" t="s">
        <v>8466</v>
      </c>
      <c r="F11593" s="7" t="s">
        <v>355</v>
      </c>
      <c r="G11593" s="7" t="s">
        <v>8467</v>
      </c>
      <c r="H11593" s="6">
        <f>IF(D11593="",COUNTIFS(B:B, B11593, C:C, C11593),COUNTIFS(B:B, B11593, C:C, C11593, D:D, D11593))</f>
        <v>1</v>
      </c>
    </row>
    <row r="11594" spans="1:8" ht="30" x14ac:dyDescent="0.25">
      <c r="A11594" s="4" t="s">
        <v>8</v>
      </c>
      <c r="B11594" s="4" t="s">
        <v>1436</v>
      </c>
      <c r="C11594" s="4" t="s">
        <v>5750</v>
      </c>
      <c r="D11594" s="4" t="s">
        <v>5751</v>
      </c>
      <c r="F11594" s="7" t="s">
        <v>355</v>
      </c>
      <c r="G11594" s="7" t="s">
        <v>5752</v>
      </c>
      <c r="H11594" s="6">
        <f>IF(D11594="",COUNTIFS(B:B, B11594, C:C, C11594),COUNTIFS(B:B, B11594, C:C, C11594, D:D, D11594))</f>
        <v>9</v>
      </c>
    </row>
    <row r="11595" spans="1:8" ht="30" x14ac:dyDescent="0.25">
      <c r="A11595" s="4" t="s">
        <v>8</v>
      </c>
      <c r="B11595" s="4" t="s">
        <v>1436</v>
      </c>
      <c r="C11595" s="4" t="s">
        <v>5750</v>
      </c>
      <c r="D11595" s="4" t="s">
        <v>5751</v>
      </c>
      <c r="F11595" s="7" t="s">
        <v>355</v>
      </c>
      <c r="G11595" s="7" t="s">
        <v>5752</v>
      </c>
      <c r="H11595" s="6">
        <f>IF(D11595="",COUNTIFS(B:B, B11595, C:C, C11595),COUNTIFS(B:B, B11595, C:C, C11595, D:D, D11595))</f>
        <v>9</v>
      </c>
    </row>
    <row r="11596" spans="1:8" ht="30" x14ac:dyDescent="0.25">
      <c r="A11596" s="4" t="s">
        <v>8</v>
      </c>
      <c r="B11596" s="4" t="s">
        <v>1436</v>
      </c>
      <c r="C11596" s="4" t="s">
        <v>5750</v>
      </c>
      <c r="D11596" s="4" t="s">
        <v>5751</v>
      </c>
      <c r="F11596" s="7" t="s">
        <v>355</v>
      </c>
      <c r="G11596" s="7" t="s">
        <v>5752</v>
      </c>
      <c r="H11596" s="6">
        <f>IF(D11596="",COUNTIFS(B:B, B11596, C:C, C11596),COUNTIFS(B:B, B11596, C:C, C11596, D:D, D11596))</f>
        <v>9</v>
      </c>
    </row>
    <row r="11597" spans="1:8" ht="30" x14ac:dyDescent="0.25">
      <c r="A11597" s="4" t="s">
        <v>8</v>
      </c>
      <c r="B11597" s="4" t="s">
        <v>1436</v>
      </c>
      <c r="C11597" s="4" t="s">
        <v>5750</v>
      </c>
      <c r="D11597" s="4" t="s">
        <v>5751</v>
      </c>
      <c r="F11597" s="7" t="s">
        <v>355</v>
      </c>
      <c r="G11597" s="7" t="s">
        <v>5752</v>
      </c>
      <c r="H11597" s="6">
        <f>IF(D11597="",COUNTIFS(B:B, B11597, C:C, C11597),COUNTIFS(B:B, B11597, C:C, C11597, D:D, D11597))</f>
        <v>9</v>
      </c>
    </row>
    <row r="11598" spans="1:8" ht="30" x14ac:dyDescent="0.25">
      <c r="A11598" s="4" t="s">
        <v>8</v>
      </c>
      <c r="B11598" s="4" t="s">
        <v>1436</v>
      </c>
      <c r="C11598" s="4" t="s">
        <v>5750</v>
      </c>
      <c r="D11598" s="4" t="s">
        <v>5751</v>
      </c>
      <c r="F11598" s="7" t="s">
        <v>355</v>
      </c>
      <c r="G11598" s="7" t="s">
        <v>5752</v>
      </c>
      <c r="H11598" s="6">
        <f>IF(D11598="",COUNTIFS(B:B, B11598, C:C, C11598),COUNTIFS(B:B, B11598, C:C, C11598, D:D, D11598))</f>
        <v>9</v>
      </c>
    </row>
    <row r="11599" spans="1:8" ht="30" x14ac:dyDescent="0.25">
      <c r="A11599" s="4" t="s">
        <v>8</v>
      </c>
      <c r="B11599" s="4" t="s">
        <v>1436</v>
      </c>
      <c r="C11599" s="4" t="s">
        <v>5750</v>
      </c>
      <c r="D11599" s="4" t="s">
        <v>5751</v>
      </c>
      <c r="F11599" s="7" t="s">
        <v>355</v>
      </c>
      <c r="G11599" s="7" t="s">
        <v>5752</v>
      </c>
      <c r="H11599" s="6">
        <f>IF(D11599="",COUNTIFS(B:B, B11599, C:C, C11599),COUNTIFS(B:B, B11599, C:C, C11599, D:D, D11599))</f>
        <v>9</v>
      </c>
    </row>
    <row r="11600" spans="1:8" ht="30" x14ac:dyDescent="0.25">
      <c r="A11600" s="4" t="s">
        <v>8</v>
      </c>
      <c r="B11600" s="4" t="s">
        <v>1436</v>
      </c>
      <c r="C11600" s="4" t="s">
        <v>5750</v>
      </c>
      <c r="D11600" s="4" t="s">
        <v>5751</v>
      </c>
      <c r="F11600" s="7" t="s">
        <v>355</v>
      </c>
      <c r="G11600" s="7" t="s">
        <v>5752</v>
      </c>
      <c r="H11600" s="6">
        <f>IF(D11600="",COUNTIFS(B:B, B11600, C:C, C11600),COUNTIFS(B:B, B11600, C:C, C11600, D:D, D11600))</f>
        <v>9</v>
      </c>
    </row>
    <row r="11601" spans="1:8" ht="30" x14ac:dyDescent="0.25">
      <c r="A11601" s="4" t="s">
        <v>8</v>
      </c>
      <c r="B11601" s="4" t="s">
        <v>1436</v>
      </c>
      <c r="C11601" s="4" t="s">
        <v>5750</v>
      </c>
      <c r="D11601" s="4" t="s">
        <v>5751</v>
      </c>
      <c r="F11601" s="7" t="s">
        <v>355</v>
      </c>
      <c r="G11601" s="7" t="s">
        <v>5752</v>
      </c>
      <c r="H11601" s="6">
        <f>IF(D11601="",COUNTIFS(B:B, B11601, C:C, C11601),COUNTIFS(B:B, B11601, C:C, C11601, D:D, D11601))</f>
        <v>9</v>
      </c>
    </row>
    <row r="11602" spans="1:8" ht="30" x14ac:dyDescent="0.25">
      <c r="A11602" s="4" t="s">
        <v>8</v>
      </c>
      <c r="B11602" s="4" t="s">
        <v>1436</v>
      </c>
      <c r="C11602" s="4" t="s">
        <v>5750</v>
      </c>
      <c r="D11602" s="4" t="s">
        <v>5751</v>
      </c>
      <c r="F11602" s="7" t="s">
        <v>355</v>
      </c>
      <c r="G11602" s="7" t="s">
        <v>5752</v>
      </c>
      <c r="H11602" s="6">
        <f>IF(D11602="",COUNTIFS(B:B, B11602, C:C, C11602),COUNTIFS(B:B, B11602, C:C, C11602, D:D, D11602))</f>
        <v>9</v>
      </c>
    </row>
    <row r="11603" spans="1:8" ht="30" x14ac:dyDescent="0.25">
      <c r="A11603" s="4" t="s">
        <v>8</v>
      </c>
      <c r="B11603" s="4" t="s">
        <v>1436</v>
      </c>
      <c r="C11603" s="4" t="s">
        <v>8039</v>
      </c>
      <c r="D11603" s="4" t="s">
        <v>16015</v>
      </c>
      <c r="E11603" s="4" t="s">
        <v>1308</v>
      </c>
      <c r="F11603" s="7" t="s">
        <v>355</v>
      </c>
      <c r="G11603" s="7" t="s">
        <v>16016</v>
      </c>
      <c r="H11603" s="6">
        <f>IF(D11603="",COUNTIFS(B:B, B11603, C:C, C11603),COUNTIFS(B:B, B11603, C:C, C11603, D:D, D11603))</f>
        <v>1</v>
      </c>
    </row>
    <row r="11604" spans="1:8" ht="30" x14ac:dyDescent="0.25">
      <c r="A11604" s="4" t="s">
        <v>8</v>
      </c>
      <c r="B11604" s="4" t="s">
        <v>1436</v>
      </c>
      <c r="C11604" s="4" t="s">
        <v>6264</v>
      </c>
      <c r="D11604" s="4" t="s">
        <v>6265</v>
      </c>
      <c r="F11604" s="7" t="s">
        <v>658</v>
      </c>
      <c r="G11604" s="7" t="s">
        <v>6266</v>
      </c>
      <c r="H11604" s="6">
        <f>IF(D11604="",COUNTIFS(B:B, B11604, C:C, C11604),COUNTIFS(B:B, B11604, C:C, C11604, D:D, D11604))</f>
        <v>1</v>
      </c>
    </row>
    <row r="11605" spans="1:8" ht="30" x14ac:dyDescent="0.25">
      <c r="A11605" s="4" t="s">
        <v>8</v>
      </c>
      <c r="B11605" s="4" t="s">
        <v>1436</v>
      </c>
      <c r="C11605" s="4" t="s">
        <v>6264</v>
      </c>
      <c r="D11605" s="4" t="s">
        <v>7716</v>
      </c>
      <c r="F11605" s="7" t="s">
        <v>302</v>
      </c>
      <c r="G11605" s="7" t="s">
        <v>7717</v>
      </c>
      <c r="H11605" s="6">
        <f>IF(D11605="",COUNTIFS(B:B, B11605, C:C, C11605),COUNTIFS(B:B, B11605, C:C, C11605, D:D, D11605))</f>
        <v>1</v>
      </c>
    </row>
    <row r="11606" spans="1:8" ht="30" x14ac:dyDescent="0.25">
      <c r="A11606" s="4" t="s">
        <v>8</v>
      </c>
      <c r="B11606" s="4" t="s">
        <v>1436</v>
      </c>
      <c r="C11606" s="4" t="s">
        <v>7050</v>
      </c>
      <c r="D11606" s="4" t="s">
        <v>7051</v>
      </c>
      <c r="F11606" s="7" t="s">
        <v>355</v>
      </c>
      <c r="G11606" s="7" t="s">
        <v>7052</v>
      </c>
      <c r="H11606" s="6">
        <f>IF(D11606="",COUNTIFS(B:B, B11606, C:C, C11606),COUNTIFS(B:B, B11606, C:C, C11606, D:D, D11606))</f>
        <v>1</v>
      </c>
    </row>
    <row r="11607" spans="1:8" ht="30" x14ac:dyDescent="0.25">
      <c r="A11607" s="4" t="s">
        <v>8</v>
      </c>
      <c r="B11607" s="4" t="s">
        <v>1436</v>
      </c>
      <c r="C11607" s="4" t="s">
        <v>5642</v>
      </c>
      <c r="D11607" s="4" t="s">
        <v>8583</v>
      </c>
      <c r="F11607" s="7" t="s">
        <v>2915</v>
      </c>
      <c r="G11607" s="7" t="s">
        <v>8584</v>
      </c>
      <c r="H11607" s="6">
        <f>IF(D11607="",COUNTIFS(B:B, B11607, C:C, C11607),COUNTIFS(B:B, B11607, C:C, C11607, D:D, D11607))</f>
        <v>1</v>
      </c>
    </row>
    <row r="11608" spans="1:8" ht="30" x14ac:dyDescent="0.25">
      <c r="A11608" s="4" t="s">
        <v>8</v>
      </c>
      <c r="B11608" s="4" t="s">
        <v>1436</v>
      </c>
      <c r="C11608" s="4" t="s">
        <v>7085</v>
      </c>
      <c r="D11608" s="4" t="s">
        <v>7086</v>
      </c>
      <c r="F11608" s="7" t="s">
        <v>302</v>
      </c>
      <c r="G11608" s="7" t="s">
        <v>7087</v>
      </c>
      <c r="H11608" s="6">
        <f>IF(D11608="",COUNTIFS(B:B, B11608, C:C, C11608),COUNTIFS(B:B, B11608, C:C, C11608, D:D, D11608))</f>
        <v>1</v>
      </c>
    </row>
    <row r="11609" spans="1:8" ht="30" x14ac:dyDescent="0.25">
      <c r="A11609" s="4" t="s">
        <v>8</v>
      </c>
      <c r="B11609" s="4" t="s">
        <v>1436</v>
      </c>
      <c r="C11609" s="4" t="s">
        <v>15880</v>
      </c>
      <c r="D11609" s="4" t="s">
        <v>15881</v>
      </c>
      <c r="E11609" s="4" t="s">
        <v>1308</v>
      </c>
      <c r="F11609" s="7" t="s">
        <v>15882</v>
      </c>
      <c r="G11609" s="7" t="s">
        <v>15883</v>
      </c>
      <c r="H11609" s="6">
        <f>IF(D11609="",COUNTIFS(B:B, B11609, C:C, C11609),COUNTIFS(B:B, B11609, C:C, C11609, D:D, D11609))</f>
        <v>1</v>
      </c>
    </row>
    <row r="11610" spans="1:8" ht="30" x14ac:dyDescent="0.25">
      <c r="A11610" s="4" t="s">
        <v>8</v>
      </c>
      <c r="B11610" s="4" t="s">
        <v>1436</v>
      </c>
      <c r="C11610" s="4" t="s">
        <v>15901</v>
      </c>
      <c r="D11610" s="4" t="s">
        <v>15902</v>
      </c>
      <c r="E11610" s="4" t="s">
        <v>1308</v>
      </c>
      <c r="F11610" s="7" t="s">
        <v>1417</v>
      </c>
      <c r="G11610" s="7" t="s">
        <v>15903</v>
      </c>
      <c r="H11610" s="6">
        <f>IF(D11610="",COUNTIFS(B:B, B11610, C:C, C11610),COUNTIFS(B:B, B11610, C:C, C11610, D:D, D11610))</f>
        <v>1</v>
      </c>
    </row>
    <row r="11611" spans="1:8" ht="30" x14ac:dyDescent="0.25">
      <c r="A11611" s="4" t="s">
        <v>8</v>
      </c>
      <c r="B11611" s="4" t="s">
        <v>1436</v>
      </c>
      <c r="C11611" s="4" t="s">
        <v>7999</v>
      </c>
      <c r="D11611" s="4" t="s">
        <v>8000</v>
      </c>
      <c r="F11611" s="7" t="s">
        <v>5063</v>
      </c>
      <c r="G11611" s="7" t="s">
        <v>8001</v>
      </c>
      <c r="H11611" s="6">
        <f>IF(D11611="",COUNTIFS(B:B, B11611, C:C, C11611),COUNTIFS(B:B, B11611, C:C, C11611, D:D, D11611))</f>
        <v>16</v>
      </c>
    </row>
    <row r="11612" spans="1:8" ht="30" x14ac:dyDescent="0.25">
      <c r="A11612" s="4" t="s">
        <v>8</v>
      </c>
      <c r="B11612" s="4" t="s">
        <v>1436</v>
      </c>
      <c r="C11612" s="4" t="s">
        <v>7999</v>
      </c>
      <c r="D11612" s="4" t="s">
        <v>8000</v>
      </c>
      <c r="F11612" s="7" t="s">
        <v>5063</v>
      </c>
      <c r="G11612" s="7" t="s">
        <v>8001</v>
      </c>
      <c r="H11612" s="6">
        <f>IF(D11612="",COUNTIFS(B:B, B11612, C:C, C11612),COUNTIFS(B:B, B11612, C:C, C11612, D:D, D11612))</f>
        <v>16</v>
      </c>
    </row>
    <row r="11613" spans="1:8" ht="30" x14ac:dyDescent="0.25">
      <c r="A11613" s="4" t="s">
        <v>8</v>
      </c>
      <c r="B11613" s="4" t="s">
        <v>1436</v>
      </c>
      <c r="C11613" s="4" t="s">
        <v>7999</v>
      </c>
      <c r="D11613" s="4" t="s">
        <v>8000</v>
      </c>
      <c r="F11613" s="7" t="s">
        <v>5063</v>
      </c>
      <c r="G11613" s="7" t="s">
        <v>8001</v>
      </c>
      <c r="H11613" s="6">
        <f>IF(D11613="",COUNTIFS(B:B, B11613, C:C, C11613),COUNTIFS(B:B, B11613, C:C, C11613, D:D, D11613))</f>
        <v>16</v>
      </c>
    </row>
    <row r="11614" spans="1:8" ht="30" x14ac:dyDescent="0.25">
      <c r="A11614" s="4" t="s">
        <v>8</v>
      </c>
      <c r="B11614" s="4" t="s">
        <v>1436</v>
      </c>
      <c r="C11614" s="4" t="s">
        <v>7999</v>
      </c>
      <c r="D11614" s="4" t="s">
        <v>8000</v>
      </c>
      <c r="F11614" s="7" t="s">
        <v>5063</v>
      </c>
      <c r="G11614" s="7" t="s">
        <v>8001</v>
      </c>
      <c r="H11614" s="6">
        <f>IF(D11614="",COUNTIFS(B:B, B11614, C:C, C11614),COUNTIFS(B:B, B11614, C:C, C11614, D:D, D11614))</f>
        <v>16</v>
      </c>
    </row>
    <row r="11615" spans="1:8" ht="30" x14ac:dyDescent="0.25">
      <c r="A11615" s="4" t="s">
        <v>8</v>
      </c>
      <c r="B11615" s="4" t="s">
        <v>1436</v>
      </c>
      <c r="C11615" s="4" t="s">
        <v>7999</v>
      </c>
      <c r="D11615" s="4" t="s">
        <v>8000</v>
      </c>
      <c r="F11615" s="7" t="s">
        <v>5063</v>
      </c>
      <c r="G11615" s="7" t="s">
        <v>8001</v>
      </c>
      <c r="H11615" s="6">
        <f>IF(D11615="",COUNTIFS(B:B, B11615, C:C, C11615),COUNTIFS(B:B, B11615, C:C, C11615, D:D, D11615))</f>
        <v>16</v>
      </c>
    </row>
    <row r="11616" spans="1:8" ht="30" x14ac:dyDescent="0.25">
      <c r="A11616" s="4" t="s">
        <v>8</v>
      </c>
      <c r="B11616" s="4" t="s">
        <v>1436</v>
      </c>
      <c r="C11616" s="4" t="s">
        <v>7999</v>
      </c>
      <c r="D11616" s="4" t="s">
        <v>8000</v>
      </c>
      <c r="F11616" s="7" t="s">
        <v>5063</v>
      </c>
      <c r="G11616" s="7" t="s">
        <v>8001</v>
      </c>
      <c r="H11616" s="6">
        <f>IF(D11616="",COUNTIFS(B:B, B11616, C:C, C11616),COUNTIFS(B:B, B11616, C:C, C11616, D:D, D11616))</f>
        <v>16</v>
      </c>
    </row>
    <row r="11617" spans="1:8" ht="30" x14ac:dyDescent="0.25">
      <c r="A11617" s="4" t="s">
        <v>8</v>
      </c>
      <c r="B11617" s="4" t="s">
        <v>1436</v>
      </c>
      <c r="C11617" s="4" t="s">
        <v>7999</v>
      </c>
      <c r="D11617" s="4" t="s">
        <v>8000</v>
      </c>
      <c r="F11617" s="7" t="s">
        <v>5063</v>
      </c>
      <c r="G11617" s="7" t="s">
        <v>8001</v>
      </c>
      <c r="H11617" s="6">
        <f>IF(D11617="",COUNTIFS(B:B, B11617, C:C, C11617),COUNTIFS(B:B, B11617, C:C, C11617, D:D, D11617))</f>
        <v>16</v>
      </c>
    </row>
    <row r="11618" spans="1:8" ht="30" x14ac:dyDescent="0.25">
      <c r="A11618" s="4" t="s">
        <v>8</v>
      </c>
      <c r="B11618" s="4" t="s">
        <v>1436</v>
      </c>
      <c r="C11618" s="4" t="s">
        <v>7999</v>
      </c>
      <c r="D11618" s="4" t="s">
        <v>8000</v>
      </c>
      <c r="F11618" s="7" t="s">
        <v>5063</v>
      </c>
      <c r="G11618" s="7" t="s">
        <v>8001</v>
      </c>
      <c r="H11618" s="6">
        <f>IF(D11618="",COUNTIFS(B:B, B11618, C:C, C11618),COUNTIFS(B:B, B11618, C:C, C11618, D:D, D11618))</f>
        <v>16</v>
      </c>
    </row>
    <row r="11619" spans="1:8" ht="30" x14ac:dyDescent="0.25">
      <c r="A11619" s="4" t="s">
        <v>8</v>
      </c>
      <c r="B11619" s="4" t="s">
        <v>1436</v>
      </c>
      <c r="C11619" s="4" t="s">
        <v>7999</v>
      </c>
      <c r="D11619" s="4" t="s">
        <v>8000</v>
      </c>
      <c r="F11619" s="7" t="s">
        <v>5063</v>
      </c>
      <c r="G11619" s="7" t="s">
        <v>8001</v>
      </c>
      <c r="H11619" s="6">
        <f>IF(D11619="",COUNTIFS(B:B, B11619, C:C, C11619),COUNTIFS(B:B, B11619, C:C, C11619, D:D, D11619))</f>
        <v>16</v>
      </c>
    </row>
    <row r="11620" spans="1:8" ht="30" x14ac:dyDescent="0.25">
      <c r="A11620" s="4" t="s">
        <v>8</v>
      </c>
      <c r="B11620" s="4" t="s">
        <v>1436</v>
      </c>
      <c r="C11620" s="4" t="s">
        <v>7999</v>
      </c>
      <c r="D11620" s="4" t="s">
        <v>8000</v>
      </c>
      <c r="F11620" s="7" t="s">
        <v>5063</v>
      </c>
      <c r="G11620" s="7" t="s">
        <v>8001</v>
      </c>
      <c r="H11620" s="6">
        <f>IF(D11620="",COUNTIFS(B:B, B11620, C:C, C11620),COUNTIFS(B:B, B11620, C:C, C11620, D:D, D11620))</f>
        <v>16</v>
      </c>
    </row>
    <row r="11621" spans="1:8" ht="30" x14ac:dyDescent="0.25">
      <c r="A11621" s="4" t="s">
        <v>8</v>
      </c>
      <c r="B11621" s="4" t="s">
        <v>1436</v>
      </c>
      <c r="C11621" s="4" t="s">
        <v>7999</v>
      </c>
      <c r="D11621" s="4" t="s">
        <v>8000</v>
      </c>
      <c r="F11621" s="7" t="s">
        <v>5063</v>
      </c>
      <c r="G11621" s="7" t="s">
        <v>8001</v>
      </c>
      <c r="H11621" s="6">
        <f>IF(D11621="",COUNTIFS(B:B, B11621, C:C, C11621),COUNTIFS(B:B, B11621, C:C, C11621, D:D, D11621))</f>
        <v>16</v>
      </c>
    </row>
    <row r="11622" spans="1:8" ht="30" x14ac:dyDescent="0.25">
      <c r="A11622" s="4" t="s">
        <v>8</v>
      </c>
      <c r="B11622" s="4" t="s">
        <v>1436</v>
      </c>
      <c r="C11622" s="4" t="s">
        <v>7999</v>
      </c>
      <c r="D11622" s="4" t="s">
        <v>8000</v>
      </c>
      <c r="F11622" s="7" t="s">
        <v>5063</v>
      </c>
      <c r="G11622" s="7" t="s">
        <v>8001</v>
      </c>
      <c r="H11622" s="6">
        <f>IF(D11622="",COUNTIFS(B:B, B11622, C:C, C11622),COUNTIFS(B:B, B11622, C:C, C11622, D:D, D11622))</f>
        <v>16</v>
      </c>
    </row>
    <row r="11623" spans="1:8" ht="30" x14ac:dyDescent="0.25">
      <c r="A11623" s="4" t="s">
        <v>8</v>
      </c>
      <c r="B11623" s="4" t="s">
        <v>1436</v>
      </c>
      <c r="C11623" s="4" t="s">
        <v>7999</v>
      </c>
      <c r="D11623" s="4" t="s">
        <v>8000</v>
      </c>
      <c r="F11623" s="7" t="s">
        <v>5063</v>
      </c>
      <c r="G11623" s="7" t="s">
        <v>8001</v>
      </c>
      <c r="H11623" s="6">
        <f>IF(D11623="",COUNTIFS(B:B, B11623, C:C, C11623),COUNTIFS(B:B, B11623, C:C, C11623, D:D, D11623))</f>
        <v>16</v>
      </c>
    </row>
    <row r="11624" spans="1:8" ht="30" x14ac:dyDescent="0.25">
      <c r="A11624" s="4" t="s">
        <v>8</v>
      </c>
      <c r="B11624" s="4" t="s">
        <v>1436</v>
      </c>
      <c r="C11624" s="4" t="s">
        <v>7999</v>
      </c>
      <c r="D11624" s="4" t="s">
        <v>8000</v>
      </c>
      <c r="F11624" s="7" t="s">
        <v>5063</v>
      </c>
      <c r="G11624" s="7" t="s">
        <v>8001</v>
      </c>
      <c r="H11624" s="6">
        <f>IF(D11624="",COUNTIFS(B:B, B11624, C:C, C11624),COUNTIFS(B:B, B11624, C:C, C11624, D:D, D11624))</f>
        <v>16</v>
      </c>
    </row>
    <row r="11625" spans="1:8" ht="30" x14ac:dyDescent="0.25">
      <c r="A11625" s="4" t="s">
        <v>8</v>
      </c>
      <c r="B11625" s="4" t="s">
        <v>1436</v>
      </c>
      <c r="C11625" s="4" t="s">
        <v>7999</v>
      </c>
      <c r="D11625" s="4" t="s">
        <v>8000</v>
      </c>
      <c r="F11625" s="7" t="s">
        <v>5063</v>
      </c>
      <c r="G11625" s="7" t="s">
        <v>8001</v>
      </c>
      <c r="H11625" s="6">
        <f>IF(D11625="",COUNTIFS(B:B, B11625, C:C, C11625),COUNTIFS(B:B, B11625, C:C, C11625, D:D, D11625))</f>
        <v>16</v>
      </c>
    </row>
    <row r="11626" spans="1:8" ht="30" x14ac:dyDescent="0.25">
      <c r="A11626" s="4" t="s">
        <v>8</v>
      </c>
      <c r="B11626" s="4" t="s">
        <v>1436</v>
      </c>
      <c r="C11626" s="4" t="s">
        <v>7999</v>
      </c>
      <c r="D11626" s="4" t="s">
        <v>8000</v>
      </c>
      <c r="F11626" s="7" t="s">
        <v>5063</v>
      </c>
      <c r="G11626" s="7" t="s">
        <v>8001</v>
      </c>
      <c r="H11626" s="6">
        <f>IF(D11626="",COUNTIFS(B:B, B11626, C:C, C11626),COUNTIFS(B:B, B11626, C:C, C11626, D:D, D11626))</f>
        <v>16</v>
      </c>
    </row>
    <row r="11627" spans="1:8" ht="30" x14ac:dyDescent="0.25">
      <c r="A11627" s="4" t="s">
        <v>8</v>
      </c>
      <c r="B11627" s="4" t="s">
        <v>1436</v>
      </c>
      <c r="C11627" s="4" t="s">
        <v>7999</v>
      </c>
      <c r="D11627" s="4" t="s">
        <v>8523</v>
      </c>
      <c r="F11627" s="7" t="s">
        <v>658</v>
      </c>
      <c r="G11627" s="7" t="s">
        <v>8524</v>
      </c>
      <c r="H11627" s="6">
        <f>IF(D11627="",COUNTIFS(B:B, B11627, C:C, C11627),COUNTIFS(B:B, B11627, C:C, C11627, D:D, D11627))</f>
        <v>7</v>
      </c>
    </row>
    <row r="11628" spans="1:8" ht="30" x14ac:dyDescent="0.25">
      <c r="A11628" s="4" t="s">
        <v>8</v>
      </c>
      <c r="B11628" s="4" t="s">
        <v>1436</v>
      </c>
      <c r="C11628" s="4" t="s">
        <v>7999</v>
      </c>
      <c r="D11628" s="4" t="s">
        <v>8523</v>
      </c>
      <c r="F11628" s="7" t="s">
        <v>658</v>
      </c>
      <c r="G11628" s="7" t="s">
        <v>8524</v>
      </c>
      <c r="H11628" s="6">
        <f>IF(D11628="",COUNTIFS(B:B, B11628, C:C, C11628),COUNTIFS(B:B, B11628, C:C, C11628, D:D, D11628))</f>
        <v>7</v>
      </c>
    </row>
    <row r="11629" spans="1:8" ht="30" x14ac:dyDescent="0.25">
      <c r="A11629" s="4" t="s">
        <v>8</v>
      </c>
      <c r="B11629" s="4" t="s">
        <v>1436</v>
      </c>
      <c r="C11629" s="4" t="s">
        <v>7999</v>
      </c>
      <c r="D11629" s="4" t="s">
        <v>8523</v>
      </c>
      <c r="F11629" s="7" t="s">
        <v>658</v>
      </c>
      <c r="G11629" s="7" t="s">
        <v>8524</v>
      </c>
      <c r="H11629" s="6">
        <f>IF(D11629="",COUNTIFS(B:B, B11629, C:C, C11629),COUNTIFS(B:B, B11629, C:C, C11629, D:D, D11629))</f>
        <v>7</v>
      </c>
    </row>
    <row r="11630" spans="1:8" ht="30" x14ac:dyDescent="0.25">
      <c r="A11630" s="4" t="s">
        <v>8</v>
      </c>
      <c r="B11630" s="4" t="s">
        <v>1436</v>
      </c>
      <c r="C11630" s="4" t="s">
        <v>7999</v>
      </c>
      <c r="D11630" s="4" t="s">
        <v>8523</v>
      </c>
      <c r="F11630" s="7" t="s">
        <v>658</v>
      </c>
      <c r="G11630" s="7" t="s">
        <v>8524</v>
      </c>
      <c r="H11630" s="6">
        <f>IF(D11630="",COUNTIFS(B:B, B11630, C:C, C11630),COUNTIFS(B:B, B11630, C:C, C11630, D:D, D11630))</f>
        <v>7</v>
      </c>
    </row>
    <row r="11631" spans="1:8" ht="30" x14ac:dyDescent="0.25">
      <c r="A11631" s="4" t="s">
        <v>8</v>
      </c>
      <c r="B11631" s="4" t="s">
        <v>1436</v>
      </c>
      <c r="C11631" s="4" t="s">
        <v>7999</v>
      </c>
      <c r="D11631" s="4" t="s">
        <v>8523</v>
      </c>
      <c r="F11631" s="7" t="s">
        <v>658</v>
      </c>
      <c r="G11631" s="7" t="s">
        <v>8524</v>
      </c>
      <c r="H11631" s="6">
        <f>IF(D11631="",COUNTIFS(B:B, B11631, C:C, C11631),COUNTIFS(B:B, B11631, C:C, C11631, D:D, D11631))</f>
        <v>7</v>
      </c>
    </row>
    <row r="11632" spans="1:8" ht="30" x14ac:dyDescent="0.25">
      <c r="A11632" s="4" t="s">
        <v>8</v>
      </c>
      <c r="B11632" s="4" t="s">
        <v>1436</v>
      </c>
      <c r="C11632" s="4" t="s">
        <v>7999</v>
      </c>
      <c r="D11632" s="4" t="s">
        <v>8523</v>
      </c>
      <c r="F11632" s="7" t="s">
        <v>658</v>
      </c>
      <c r="G11632" s="7" t="s">
        <v>8524</v>
      </c>
      <c r="H11632" s="6">
        <f>IF(D11632="",COUNTIFS(B:B, B11632, C:C, C11632),COUNTIFS(B:B, B11632, C:C, C11632, D:D, D11632))</f>
        <v>7</v>
      </c>
    </row>
    <row r="11633" spans="1:8" ht="30" x14ac:dyDescent="0.25">
      <c r="A11633" s="4" t="s">
        <v>8</v>
      </c>
      <c r="B11633" s="4" t="s">
        <v>1436</v>
      </c>
      <c r="C11633" s="4" t="s">
        <v>7999</v>
      </c>
      <c r="D11633" s="4" t="s">
        <v>8523</v>
      </c>
      <c r="F11633" s="7" t="s">
        <v>658</v>
      </c>
      <c r="G11633" s="7" t="s">
        <v>8524</v>
      </c>
      <c r="H11633" s="6">
        <f>IF(D11633="",COUNTIFS(B:B, B11633, C:C, C11633),COUNTIFS(B:B, B11633, C:C, C11633, D:D, D11633))</f>
        <v>7</v>
      </c>
    </row>
    <row r="11634" spans="1:8" ht="30" x14ac:dyDescent="0.25">
      <c r="A11634" s="4" t="s">
        <v>8</v>
      </c>
      <c r="B11634" s="4" t="s">
        <v>1436</v>
      </c>
      <c r="C11634" s="4" t="s">
        <v>16166</v>
      </c>
      <c r="D11634" s="4" t="s">
        <v>16167</v>
      </c>
      <c r="E11634" s="4" t="s">
        <v>1308</v>
      </c>
      <c r="F11634" s="7" t="s">
        <v>5063</v>
      </c>
      <c r="G11634" s="7" t="s">
        <v>16168</v>
      </c>
      <c r="H11634" s="6">
        <f>IF(D11634="",COUNTIFS(B:B, B11634, C:C, C11634),COUNTIFS(B:B, B11634, C:C, C11634, D:D, D11634))</f>
        <v>1</v>
      </c>
    </row>
    <row r="11635" spans="1:8" ht="45" x14ac:dyDescent="0.25">
      <c r="A11635" s="4" t="s">
        <v>8</v>
      </c>
      <c r="B11635" s="4" t="s">
        <v>1436</v>
      </c>
      <c r="C11635" s="4" t="s">
        <v>5228</v>
      </c>
      <c r="D11635" s="4" t="s">
        <v>5640</v>
      </c>
      <c r="F11635" s="7" t="s">
        <v>1576</v>
      </c>
      <c r="G11635" s="7" t="s">
        <v>5641</v>
      </c>
      <c r="H11635" s="6">
        <f>IF(D11635="",COUNTIFS(B:B, B11635, C:C, C11635),COUNTIFS(B:B, B11635, C:C, C11635, D:D, D11635))</f>
        <v>1</v>
      </c>
    </row>
    <row r="11636" spans="1:8" ht="45" x14ac:dyDescent="0.25">
      <c r="A11636" s="4" t="s">
        <v>8</v>
      </c>
      <c r="B11636" s="4" t="s">
        <v>1436</v>
      </c>
      <c r="C11636" s="4" t="s">
        <v>5228</v>
      </c>
      <c r="D11636" s="4" t="s">
        <v>9064</v>
      </c>
      <c r="F11636" s="7" t="s">
        <v>623</v>
      </c>
      <c r="G11636" s="7" t="s">
        <v>9065</v>
      </c>
      <c r="H11636" s="6">
        <f>IF(D11636="",COUNTIFS(B:B, B11636, C:C, C11636),COUNTIFS(B:B, B11636, C:C, C11636, D:D, D11636))</f>
        <v>1</v>
      </c>
    </row>
    <row r="11637" spans="1:8" ht="30" x14ac:dyDescent="0.25">
      <c r="A11637" s="4" t="s">
        <v>8</v>
      </c>
      <c r="B11637" s="4" t="s">
        <v>1436</v>
      </c>
      <c r="C11637" s="4" t="s">
        <v>16114</v>
      </c>
      <c r="D11637" s="4" t="s">
        <v>16115</v>
      </c>
      <c r="E11637" s="4" t="s">
        <v>1308</v>
      </c>
      <c r="F11637" s="7" t="s">
        <v>2915</v>
      </c>
      <c r="G11637" s="7" t="s">
        <v>16116</v>
      </c>
      <c r="H11637" s="6">
        <f>IF(D11637="",COUNTIFS(B:B, B11637, C:C, C11637),COUNTIFS(B:B, B11637, C:C, C11637, D:D, D11637))</f>
        <v>1</v>
      </c>
    </row>
    <row r="11638" spans="1:8" ht="30" x14ac:dyDescent="0.25">
      <c r="A11638" s="4" t="s">
        <v>8</v>
      </c>
      <c r="B11638" s="4" t="s">
        <v>1436</v>
      </c>
      <c r="C11638" s="4" t="s">
        <v>6267</v>
      </c>
      <c r="D11638" s="4" t="s">
        <v>6265</v>
      </c>
      <c r="F11638" s="7" t="s">
        <v>658</v>
      </c>
      <c r="G11638" s="7" t="s">
        <v>6266</v>
      </c>
      <c r="H11638" s="6">
        <f>IF(D11638="",COUNTIFS(B:B, B11638, C:C, C11638),COUNTIFS(B:B, B11638, C:C, C11638, D:D, D11638))</f>
        <v>1</v>
      </c>
    </row>
    <row r="11639" spans="1:8" ht="30" x14ac:dyDescent="0.25">
      <c r="A11639" s="4" t="s">
        <v>8</v>
      </c>
      <c r="B11639" s="4" t="s">
        <v>1436</v>
      </c>
      <c r="C11639" s="4" t="s">
        <v>5446</v>
      </c>
      <c r="D11639" s="4" t="s">
        <v>5447</v>
      </c>
      <c r="F11639" s="7" t="s">
        <v>2915</v>
      </c>
      <c r="G11639" s="7" t="s">
        <v>5448</v>
      </c>
      <c r="H11639" s="6">
        <f>IF(D11639="",COUNTIFS(B:B, B11639, C:C, C11639),COUNTIFS(B:B, B11639, C:C, C11639, D:D, D11639))</f>
        <v>3</v>
      </c>
    </row>
    <row r="11640" spans="1:8" ht="30" x14ac:dyDescent="0.25">
      <c r="A11640" s="4" t="s">
        <v>8</v>
      </c>
      <c r="B11640" s="4" t="s">
        <v>1436</v>
      </c>
      <c r="C11640" s="4" t="s">
        <v>5446</v>
      </c>
      <c r="D11640" s="4" t="s">
        <v>5447</v>
      </c>
      <c r="F11640" s="7" t="s">
        <v>2915</v>
      </c>
      <c r="G11640" s="7" t="s">
        <v>5448</v>
      </c>
      <c r="H11640" s="6">
        <f>IF(D11640="",COUNTIFS(B:B, B11640, C:C, C11640),COUNTIFS(B:B, B11640, C:C, C11640, D:D, D11640))</f>
        <v>3</v>
      </c>
    </row>
    <row r="11641" spans="1:8" ht="30" x14ac:dyDescent="0.25">
      <c r="A11641" s="4" t="s">
        <v>8</v>
      </c>
      <c r="B11641" s="4" t="s">
        <v>1436</v>
      </c>
      <c r="C11641" s="4" t="s">
        <v>5446</v>
      </c>
      <c r="D11641" s="4" t="s">
        <v>5447</v>
      </c>
      <c r="F11641" s="7" t="s">
        <v>2915</v>
      </c>
      <c r="G11641" s="7" t="s">
        <v>5448</v>
      </c>
      <c r="H11641" s="6">
        <f>IF(D11641="",COUNTIFS(B:B, B11641, C:C, C11641),COUNTIFS(B:B, B11641, C:C, C11641, D:D, D11641))</f>
        <v>3</v>
      </c>
    </row>
    <row r="11642" spans="1:8" ht="30" x14ac:dyDescent="0.25">
      <c r="A11642" s="4" t="s">
        <v>8</v>
      </c>
      <c r="B11642" s="4" t="s">
        <v>1436</v>
      </c>
      <c r="C11642" s="4" t="s">
        <v>13008</v>
      </c>
      <c r="D11642" s="4" t="s">
        <v>13009</v>
      </c>
      <c r="E11642" s="4" t="s">
        <v>1308</v>
      </c>
      <c r="F11642" s="7" t="s">
        <v>12032</v>
      </c>
      <c r="G11642" s="7">
        <v>61302421021</v>
      </c>
      <c r="H11642" s="6">
        <f>IF(D11642="",COUNTIFS(B:B, B11642, C:C, C11642),COUNTIFS(B:B, B11642, C:C, C11642, D:D, D11642))</f>
        <v>1</v>
      </c>
    </row>
    <row r="11643" spans="1:8" ht="75" x14ac:dyDescent="0.25">
      <c r="A11643" s="4" t="s">
        <v>8</v>
      </c>
      <c r="B11643" s="4" t="s">
        <v>1436</v>
      </c>
      <c r="C11643" s="4" t="s">
        <v>9960</v>
      </c>
      <c r="D11643" s="4" t="s">
        <v>9961</v>
      </c>
      <c r="F11643" s="7" t="s">
        <v>658</v>
      </c>
      <c r="G11643" s="7" t="s">
        <v>9962</v>
      </c>
      <c r="H11643" s="6">
        <f>IF(D11643="",COUNTIFS(B:B, B11643, C:C, C11643),COUNTIFS(B:B, B11643, C:C, C11643, D:D, D11643))</f>
        <v>14</v>
      </c>
    </row>
    <row r="11644" spans="1:8" ht="75" x14ac:dyDescent="0.25">
      <c r="A11644" s="4" t="s">
        <v>8</v>
      </c>
      <c r="B11644" s="4" t="s">
        <v>1436</v>
      </c>
      <c r="C11644" s="4" t="s">
        <v>9960</v>
      </c>
      <c r="D11644" s="4" t="s">
        <v>9961</v>
      </c>
      <c r="F11644" s="7" t="s">
        <v>658</v>
      </c>
      <c r="G11644" s="7" t="s">
        <v>9962</v>
      </c>
      <c r="H11644" s="6">
        <f>IF(D11644="",COUNTIFS(B:B, B11644, C:C, C11644),COUNTIFS(B:B, B11644, C:C, C11644, D:D, D11644))</f>
        <v>14</v>
      </c>
    </row>
    <row r="11645" spans="1:8" ht="75" x14ac:dyDescent="0.25">
      <c r="A11645" s="4" t="s">
        <v>8</v>
      </c>
      <c r="B11645" s="4" t="s">
        <v>1436</v>
      </c>
      <c r="C11645" s="4" t="s">
        <v>9960</v>
      </c>
      <c r="D11645" s="4" t="s">
        <v>9961</v>
      </c>
      <c r="F11645" s="7" t="s">
        <v>658</v>
      </c>
      <c r="G11645" s="7" t="s">
        <v>9962</v>
      </c>
      <c r="H11645" s="6">
        <f>IF(D11645="",COUNTIFS(B:B, B11645, C:C, C11645),COUNTIFS(B:B, B11645, C:C, C11645, D:D, D11645))</f>
        <v>14</v>
      </c>
    </row>
    <row r="11646" spans="1:8" ht="75" x14ac:dyDescent="0.25">
      <c r="A11646" s="4" t="s">
        <v>8</v>
      </c>
      <c r="B11646" s="4" t="s">
        <v>1436</v>
      </c>
      <c r="C11646" s="4" t="s">
        <v>9960</v>
      </c>
      <c r="D11646" s="4" t="s">
        <v>9961</v>
      </c>
      <c r="F11646" s="7" t="s">
        <v>658</v>
      </c>
      <c r="G11646" s="7" t="s">
        <v>9962</v>
      </c>
      <c r="H11646" s="6">
        <f>IF(D11646="",COUNTIFS(B:B, B11646, C:C, C11646),COUNTIFS(B:B, B11646, C:C, C11646, D:D, D11646))</f>
        <v>14</v>
      </c>
    </row>
    <row r="11647" spans="1:8" ht="75" x14ac:dyDescent="0.25">
      <c r="A11647" s="4" t="s">
        <v>8</v>
      </c>
      <c r="B11647" s="4" t="s">
        <v>1436</v>
      </c>
      <c r="C11647" s="4" t="s">
        <v>9960</v>
      </c>
      <c r="D11647" s="4" t="s">
        <v>9961</v>
      </c>
      <c r="F11647" s="7" t="s">
        <v>658</v>
      </c>
      <c r="G11647" s="7" t="s">
        <v>9962</v>
      </c>
      <c r="H11647" s="6">
        <f>IF(D11647="",COUNTIFS(B:B, B11647, C:C, C11647),COUNTIFS(B:B, B11647, C:C, C11647, D:D, D11647))</f>
        <v>14</v>
      </c>
    </row>
    <row r="11648" spans="1:8" ht="75" x14ac:dyDescent="0.25">
      <c r="A11648" s="4" t="s">
        <v>8</v>
      </c>
      <c r="B11648" s="4" t="s">
        <v>1436</v>
      </c>
      <c r="C11648" s="4" t="s">
        <v>9960</v>
      </c>
      <c r="D11648" s="4" t="s">
        <v>9961</v>
      </c>
      <c r="F11648" s="7" t="s">
        <v>658</v>
      </c>
      <c r="G11648" s="7" t="s">
        <v>9962</v>
      </c>
      <c r="H11648" s="6">
        <f>IF(D11648="",COUNTIFS(B:B, B11648, C:C, C11648),COUNTIFS(B:B, B11648, C:C, C11648, D:D, D11648))</f>
        <v>14</v>
      </c>
    </row>
    <row r="11649" spans="1:8" ht="75" x14ac:dyDescent="0.25">
      <c r="A11649" s="4" t="s">
        <v>8</v>
      </c>
      <c r="B11649" s="4" t="s">
        <v>1436</v>
      </c>
      <c r="C11649" s="4" t="s">
        <v>9960</v>
      </c>
      <c r="D11649" s="4" t="s">
        <v>9961</v>
      </c>
      <c r="F11649" s="7" t="s">
        <v>658</v>
      </c>
      <c r="G11649" s="7" t="s">
        <v>9962</v>
      </c>
      <c r="H11649" s="6">
        <f>IF(D11649="",COUNTIFS(B:B, B11649, C:C, C11649),COUNTIFS(B:B, B11649, C:C, C11649, D:D, D11649))</f>
        <v>14</v>
      </c>
    </row>
    <row r="11650" spans="1:8" ht="75" x14ac:dyDescent="0.25">
      <c r="A11650" s="4" t="s">
        <v>8</v>
      </c>
      <c r="B11650" s="4" t="s">
        <v>1436</v>
      </c>
      <c r="C11650" s="4" t="s">
        <v>9960</v>
      </c>
      <c r="D11650" s="4" t="s">
        <v>9961</v>
      </c>
      <c r="F11650" s="7" t="s">
        <v>658</v>
      </c>
      <c r="G11650" s="7" t="s">
        <v>9962</v>
      </c>
      <c r="H11650" s="6">
        <f>IF(D11650="",COUNTIFS(B:B, B11650, C:C, C11650),COUNTIFS(B:B, B11650, C:C, C11650, D:D, D11650))</f>
        <v>14</v>
      </c>
    </row>
    <row r="11651" spans="1:8" ht="75" x14ac:dyDescent="0.25">
      <c r="A11651" s="4" t="s">
        <v>8</v>
      </c>
      <c r="B11651" s="4" t="s">
        <v>1436</v>
      </c>
      <c r="C11651" s="4" t="s">
        <v>9960</v>
      </c>
      <c r="D11651" s="4" t="s">
        <v>9961</v>
      </c>
      <c r="F11651" s="7" t="s">
        <v>658</v>
      </c>
      <c r="G11651" s="7" t="s">
        <v>9962</v>
      </c>
      <c r="H11651" s="6">
        <f>IF(D11651="",COUNTIFS(B:B, B11651, C:C, C11651),COUNTIFS(B:B, B11651, C:C, C11651, D:D, D11651))</f>
        <v>14</v>
      </c>
    </row>
    <row r="11652" spans="1:8" ht="75" x14ac:dyDescent="0.25">
      <c r="A11652" s="4" t="s">
        <v>8</v>
      </c>
      <c r="B11652" s="4" t="s">
        <v>1436</v>
      </c>
      <c r="C11652" s="4" t="s">
        <v>9960</v>
      </c>
      <c r="D11652" s="4" t="s">
        <v>9961</v>
      </c>
      <c r="F11652" s="7" t="s">
        <v>658</v>
      </c>
      <c r="G11652" s="7" t="s">
        <v>9962</v>
      </c>
      <c r="H11652" s="6">
        <f>IF(D11652="",COUNTIFS(B:B, B11652, C:C, C11652),COUNTIFS(B:B, B11652, C:C, C11652, D:D, D11652))</f>
        <v>14</v>
      </c>
    </row>
    <row r="11653" spans="1:8" ht="75" x14ac:dyDescent="0.25">
      <c r="A11653" s="4" t="s">
        <v>8</v>
      </c>
      <c r="B11653" s="4" t="s">
        <v>1436</v>
      </c>
      <c r="C11653" s="4" t="s">
        <v>9960</v>
      </c>
      <c r="D11653" s="4" t="s">
        <v>9961</v>
      </c>
      <c r="F11653" s="7" t="s">
        <v>658</v>
      </c>
      <c r="G11653" s="7" t="s">
        <v>9962</v>
      </c>
      <c r="H11653" s="6">
        <f>IF(D11653="",COUNTIFS(B:B, B11653, C:C, C11653),COUNTIFS(B:B, B11653, C:C, C11653, D:D, D11653))</f>
        <v>14</v>
      </c>
    </row>
    <row r="11654" spans="1:8" ht="75" x14ac:dyDescent="0.25">
      <c r="A11654" s="4" t="s">
        <v>8</v>
      </c>
      <c r="B11654" s="4" t="s">
        <v>1436</v>
      </c>
      <c r="C11654" s="4" t="s">
        <v>9960</v>
      </c>
      <c r="D11654" s="4" t="s">
        <v>9961</v>
      </c>
      <c r="F11654" s="7" t="s">
        <v>658</v>
      </c>
      <c r="G11654" s="7" t="s">
        <v>9962</v>
      </c>
      <c r="H11654" s="6">
        <f>IF(D11654="",COUNTIFS(B:B, B11654, C:C, C11654),COUNTIFS(B:B, B11654, C:C, C11654, D:D, D11654))</f>
        <v>14</v>
      </c>
    </row>
    <row r="11655" spans="1:8" ht="75" x14ac:dyDescent="0.25">
      <c r="A11655" s="4" t="s">
        <v>8</v>
      </c>
      <c r="B11655" s="4" t="s">
        <v>1436</v>
      </c>
      <c r="C11655" s="4" t="s">
        <v>9960</v>
      </c>
      <c r="D11655" s="4" t="s">
        <v>9961</v>
      </c>
      <c r="F11655" s="7" t="s">
        <v>658</v>
      </c>
      <c r="G11655" s="7" t="s">
        <v>9962</v>
      </c>
      <c r="H11655" s="6">
        <f>IF(D11655="",COUNTIFS(B:B, B11655, C:C, C11655),COUNTIFS(B:B, B11655, C:C, C11655, D:D, D11655))</f>
        <v>14</v>
      </c>
    </row>
    <row r="11656" spans="1:8" ht="75" x14ac:dyDescent="0.25">
      <c r="A11656" s="4" t="s">
        <v>8</v>
      </c>
      <c r="B11656" s="4" t="s">
        <v>1436</v>
      </c>
      <c r="C11656" s="4" t="s">
        <v>9960</v>
      </c>
      <c r="D11656" s="4" t="s">
        <v>9961</v>
      </c>
      <c r="F11656" s="7" t="s">
        <v>658</v>
      </c>
      <c r="G11656" s="7" t="s">
        <v>9962</v>
      </c>
      <c r="H11656" s="6">
        <f>IF(D11656="",COUNTIFS(B:B, B11656, C:C, C11656),COUNTIFS(B:B, B11656, C:C, C11656, D:D, D11656))</f>
        <v>14</v>
      </c>
    </row>
    <row r="11657" spans="1:8" ht="30" x14ac:dyDescent="0.25">
      <c r="A11657" s="4" t="s">
        <v>8</v>
      </c>
      <c r="B11657" s="4" t="s">
        <v>1436</v>
      </c>
      <c r="C11657" s="4" t="s">
        <v>14606</v>
      </c>
      <c r="D11657" s="4" t="s">
        <v>14607</v>
      </c>
      <c r="E11657" s="4" t="s">
        <v>1308</v>
      </c>
      <c r="F11657" s="7" t="s">
        <v>3789</v>
      </c>
      <c r="G11657" s="7" t="s">
        <v>14608</v>
      </c>
      <c r="H11657" s="6">
        <f>IF(D11657="",COUNTIFS(B:B, B11657, C:C, C11657),COUNTIFS(B:B, B11657, C:C, C11657, D:D, D11657))</f>
        <v>1</v>
      </c>
    </row>
    <row r="11658" spans="1:8" ht="30" x14ac:dyDescent="0.25">
      <c r="A11658" s="4" t="s">
        <v>8</v>
      </c>
      <c r="B11658" s="4" t="s">
        <v>1436</v>
      </c>
      <c r="C11658" s="4" t="s">
        <v>12839</v>
      </c>
      <c r="D11658" s="4" t="s">
        <v>12840</v>
      </c>
      <c r="E11658" s="4" t="s">
        <v>1308</v>
      </c>
      <c r="F11658" s="7" t="s">
        <v>12032</v>
      </c>
      <c r="G11658" s="7">
        <v>61200821721</v>
      </c>
      <c r="H11658" s="6">
        <f>IF(D11658="",COUNTIFS(B:B, B11658, C:C, C11658),COUNTIFS(B:B, B11658, C:C, C11658, D:D, D11658))</f>
        <v>1</v>
      </c>
    </row>
    <row r="11659" spans="1:8" x14ac:dyDescent="0.25">
      <c r="A11659" s="4" t="s">
        <v>8</v>
      </c>
      <c r="B11659" s="4" t="s">
        <v>1436</v>
      </c>
      <c r="C11659" s="4" t="s">
        <v>14199</v>
      </c>
      <c r="D11659" s="4" t="s">
        <v>14200</v>
      </c>
      <c r="E11659" s="4" t="s">
        <v>1308</v>
      </c>
      <c r="F11659" s="7" t="s">
        <v>11546</v>
      </c>
      <c r="G11659" s="7" t="s">
        <v>14201</v>
      </c>
      <c r="H11659" s="6">
        <f>IF(D11659="",COUNTIFS(B:B, B11659, C:C, C11659),COUNTIFS(B:B, B11659, C:C, C11659, D:D, D11659))</f>
        <v>8</v>
      </c>
    </row>
    <row r="11660" spans="1:8" x14ac:dyDescent="0.25">
      <c r="A11660" s="4" t="s">
        <v>8</v>
      </c>
      <c r="B11660" s="4" t="s">
        <v>1436</v>
      </c>
      <c r="C11660" s="4" t="s">
        <v>14199</v>
      </c>
      <c r="D11660" s="4" t="s">
        <v>14200</v>
      </c>
      <c r="E11660" s="4" t="s">
        <v>1308</v>
      </c>
      <c r="F11660" s="7" t="s">
        <v>11546</v>
      </c>
      <c r="G11660" s="7" t="s">
        <v>14201</v>
      </c>
      <c r="H11660" s="6">
        <f>IF(D11660="",COUNTIFS(B:B, B11660, C:C, C11660),COUNTIFS(B:B, B11660, C:C, C11660, D:D, D11660))</f>
        <v>8</v>
      </c>
    </row>
    <row r="11661" spans="1:8" x14ac:dyDescent="0.25">
      <c r="A11661" s="4" t="s">
        <v>8</v>
      </c>
      <c r="B11661" s="4" t="s">
        <v>1436</v>
      </c>
      <c r="C11661" s="4" t="s">
        <v>14199</v>
      </c>
      <c r="D11661" s="4" t="s">
        <v>14200</v>
      </c>
      <c r="E11661" s="4" t="s">
        <v>1308</v>
      </c>
      <c r="F11661" s="7" t="s">
        <v>11546</v>
      </c>
      <c r="G11661" s="7" t="s">
        <v>14201</v>
      </c>
      <c r="H11661" s="6">
        <f>IF(D11661="",COUNTIFS(B:B, B11661, C:C, C11661),COUNTIFS(B:B, B11661, C:C, C11661, D:D, D11661))</f>
        <v>8</v>
      </c>
    </row>
    <row r="11662" spans="1:8" x14ac:dyDescent="0.25">
      <c r="A11662" s="4" t="s">
        <v>8</v>
      </c>
      <c r="B11662" s="4" t="s">
        <v>1436</v>
      </c>
      <c r="C11662" s="4" t="s">
        <v>14199</v>
      </c>
      <c r="D11662" s="4" t="s">
        <v>14200</v>
      </c>
      <c r="E11662" s="4" t="s">
        <v>1308</v>
      </c>
      <c r="F11662" s="7" t="s">
        <v>11546</v>
      </c>
      <c r="G11662" s="7" t="s">
        <v>14201</v>
      </c>
      <c r="H11662" s="6">
        <f>IF(D11662="",COUNTIFS(B:B, B11662, C:C, C11662),COUNTIFS(B:B, B11662, C:C, C11662, D:D, D11662))</f>
        <v>8</v>
      </c>
    </row>
    <row r="11663" spans="1:8" x14ac:dyDescent="0.25">
      <c r="A11663" s="4" t="s">
        <v>8</v>
      </c>
      <c r="B11663" s="4" t="s">
        <v>1436</v>
      </c>
      <c r="C11663" s="4" t="s">
        <v>14199</v>
      </c>
      <c r="D11663" s="4" t="s">
        <v>14200</v>
      </c>
      <c r="E11663" s="4" t="s">
        <v>1308</v>
      </c>
      <c r="F11663" s="7" t="s">
        <v>11546</v>
      </c>
      <c r="G11663" s="7" t="s">
        <v>14201</v>
      </c>
      <c r="H11663" s="6">
        <f>IF(D11663="",COUNTIFS(B:B, B11663, C:C, C11663),COUNTIFS(B:B, B11663, C:C, C11663, D:D, D11663))</f>
        <v>8</v>
      </c>
    </row>
    <row r="11664" spans="1:8" x14ac:dyDescent="0.25">
      <c r="A11664" s="4" t="s">
        <v>8</v>
      </c>
      <c r="B11664" s="4" t="s">
        <v>1436</v>
      </c>
      <c r="C11664" s="4" t="s">
        <v>14199</v>
      </c>
      <c r="D11664" s="4" t="s">
        <v>14200</v>
      </c>
      <c r="E11664" s="4" t="s">
        <v>1308</v>
      </c>
      <c r="F11664" s="7" t="s">
        <v>11546</v>
      </c>
      <c r="G11664" s="7" t="s">
        <v>14201</v>
      </c>
      <c r="H11664" s="6">
        <f>IF(D11664="",COUNTIFS(B:B, B11664, C:C, C11664),COUNTIFS(B:B, B11664, C:C, C11664, D:D, D11664))</f>
        <v>8</v>
      </c>
    </row>
    <row r="11665" spans="1:8" x14ac:dyDescent="0.25">
      <c r="A11665" s="4" t="s">
        <v>8</v>
      </c>
      <c r="B11665" s="4" t="s">
        <v>1436</v>
      </c>
      <c r="C11665" s="4" t="s">
        <v>14199</v>
      </c>
      <c r="D11665" s="4" t="s">
        <v>14200</v>
      </c>
      <c r="E11665" s="4" t="s">
        <v>1308</v>
      </c>
      <c r="F11665" s="7" t="s">
        <v>11546</v>
      </c>
      <c r="G11665" s="7" t="s">
        <v>14201</v>
      </c>
      <c r="H11665" s="6">
        <f>IF(D11665="",COUNTIFS(B:B, B11665, C:C, C11665),COUNTIFS(B:B, B11665, C:C, C11665, D:D, D11665))</f>
        <v>8</v>
      </c>
    </row>
    <row r="11666" spans="1:8" x14ac:dyDescent="0.25">
      <c r="A11666" s="4" t="s">
        <v>8</v>
      </c>
      <c r="B11666" s="4" t="s">
        <v>1436</v>
      </c>
      <c r="C11666" s="4" t="s">
        <v>14199</v>
      </c>
      <c r="D11666" s="4" t="s">
        <v>14200</v>
      </c>
      <c r="E11666" s="4" t="s">
        <v>1308</v>
      </c>
      <c r="F11666" s="7" t="s">
        <v>11546</v>
      </c>
      <c r="G11666" s="7" t="s">
        <v>14201</v>
      </c>
      <c r="H11666" s="6">
        <f>IF(D11666="",COUNTIFS(B:B, B11666, C:C, C11666),COUNTIFS(B:B, B11666, C:C, C11666, D:D, D11666))</f>
        <v>8</v>
      </c>
    </row>
    <row r="11667" spans="1:8" ht="30" x14ac:dyDescent="0.25">
      <c r="A11667" s="4" t="s">
        <v>8</v>
      </c>
      <c r="B11667" s="4" t="s">
        <v>1436</v>
      </c>
      <c r="C11667" s="4" t="s">
        <v>11011</v>
      </c>
      <c r="D11667" s="4" t="s">
        <v>11012</v>
      </c>
      <c r="F11667" s="7" t="s">
        <v>122</v>
      </c>
      <c r="G11667" s="7" t="s">
        <v>11013</v>
      </c>
      <c r="H11667" s="6">
        <f>IF(D11667="",COUNTIFS(B:B, B11667, C:C, C11667),COUNTIFS(B:B, B11667, C:C, C11667, D:D, D11667))</f>
        <v>4</v>
      </c>
    </row>
    <row r="11668" spans="1:8" ht="30" x14ac:dyDescent="0.25">
      <c r="A11668" s="4" t="s">
        <v>8</v>
      </c>
      <c r="B11668" s="4" t="s">
        <v>1436</v>
      </c>
      <c r="C11668" s="4" t="s">
        <v>11011</v>
      </c>
      <c r="D11668" s="4" t="s">
        <v>11012</v>
      </c>
      <c r="F11668" s="7" t="s">
        <v>122</v>
      </c>
      <c r="G11668" s="7" t="s">
        <v>11013</v>
      </c>
      <c r="H11668" s="6">
        <f>IF(D11668="",COUNTIFS(B:B, B11668, C:C, C11668),COUNTIFS(B:B, B11668, C:C, C11668, D:D, D11668))</f>
        <v>4</v>
      </c>
    </row>
    <row r="11669" spans="1:8" ht="30" x14ac:dyDescent="0.25">
      <c r="A11669" s="4" t="s">
        <v>8</v>
      </c>
      <c r="B11669" s="4" t="s">
        <v>1436</v>
      </c>
      <c r="C11669" s="4" t="s">
        <v>11011</v>
      </c>
      <c r="D11669" s="4" t="s">
        <v>11012</v>
      </c>
      <c r="F11669" s="7" t="s">
        <v>122</v>
      </c>
      <c r="G11669" s="7" t="s">
        <v>11013</v>
      </c>
      <c r="H11669" s="6">
        <f>IF(D11669="",COUNTIFS(B:B, B11669, C:C, C11669),COUNTIFS(B:B, B11669, C:C, C11669, D:D, D11669))</f>
        <v>4</v>
      </c>
    </row>
    <row r="11670" spans="1:8" ht="30" x14ac:dyDescent="0.25">
      <c r="A11670" s="4" t="s">
        <v>8</v>
      </c>
      <c r="B11670" s="4" t="s">
        <v>1436</v>
      </c>
      <c r="C11670" s="4" t="s">
        <v>11011</v>
      </c>
      <c r="D11670" s="4" t="s">
        <v>11012</v>
      </c>
      <c r="F11670" s="7" t="s">
        <v>122</v>
      </c>
      <c r="G11670" s="7" t="s">
        <v>11013</v>
      </c>
      <c r="H11670" s="6">
        <f>IF(D11670="",COUNTIFS(B:B, B11670, C:C, C11670),COUNTIFS(B:B, B11670, C:C, C11670, D:D, D11670))</f>
        <v>4</v>
      </c>
    </row>
    <row r="11671" spans="1:8" x14ac:dyDescent="0.25">
      <c r="A11671" s="4" t="s">
        <v>8</v>
      </c>
      <c r="B11671" s="4" t="s">
        <v>1436</v>
      </c>
      <c r="C11671" s="4" t="s">
        <v>15887</v>
      </c>
      <c r="D11671" s="4" t="s">
        <v>15888</v>
      </c>
      <c r="E11671" s="4" t="s">
        <v>1308</v>
      </c>
      <c r="F11671" s="7" t="s">
        <v>4466</v>
      </c>
      <c r="G11671" s="7">
        <v>1959</v>
      </c>
      <c r="H11671" s="6">
        <f>IF(D11671="",COUNTIFS(B:B, B11671, C:C, C11671),COUNTIFS(B:B, B11671, C:C, C11671, D:D, D11671))</f>
        <v>1</v>
      </c>
    </row>
    <row r="11672" spans="1:8" ht="30" x14ac:dyDescent="0.25">
      <c r="A11672" s="4" t="s">
        <v>8</v>
      </c>
      <c r="B11672" s="4" t="s">
        <v>1436</v>
      </c>
      <c r="C11672" s="4" t="s">
        <v>14670</v>
      </c>
      <c r="D11672" s="4" t="s">
        <v>14671</v>
      </c>
      <c r="E11672" s="4" t="s">
        <v>1308</v>
      </c>
      <c r="F11672" s="7" t="s">
        <v>8283</v>
      </c>
      <c r="G11672" s="7" t="s">
        <v>1308</v>
      </c>
      <c r="H11672" s="6">
        <f>IF(D11672="",COUNTIFS(B:B, B11672, C:C, C11672),COUNTIFS(B:B, B11672, C:C, C11672, D:D, D11672))</f>
        <v>1</v>
      </c>
    </row>
    <row r="11673" spans="1:8" ht="30" x14ac:dyDescent="0.25">
      <c r="A11673" s="4" t="s">
        <v>8</v>
      </c>
      <c r="B11673" s="4" t="s">
        <v>1436</v>
      </c>
      <c r="C11673" s="4" t="s">
        <v>9617</v>
      </c>
      <c r="D11673" s="4" t="s">
        <v>9618</v>
      </c>
      <c r="F11673" s="7" t="s">
        <v>4618</v>
      </c>
      <c r="G11673" s="7" t="s">
        <v>9619</v>
      </c>
      <c r="H11673" s="6">
        <f>IF(D11673="",COUNTIFS(B:B, B11673, C:C, C11673),COUNTIFS(B:B, B11673, C:C, C11673, D:D, D11673))</f>
        <v>1</v>
      </c>
    </row>
    <row r="11674" spans="1:8" ht="45" x14ac:dyDescent="0.25">
      <c r="A11674" s="4" t="s">
        <v>8</v>
      </c>
      <c r="B11674" s="4" t="s">
        <v>1436</v>
      </c>
      <c r="C11674" s="4" t="s">
        <v>15983</v>
      </c>
      <c r="D11674" s="4" t="s">
        <v>15984</v>
      </c>
      <c r="E11674" s="4" t="s">
        <v>1308</v>
      </c>
      <c r="F11674" s="7" t="s">
        <v>13809</v>
      </c>
      <c r="G11674" s="7" t="s">
        <v>15982</v>
      </c>
      <c r="H11674" s="6">
        <f>IF(D11674="",COUNTIFS(B:B, B11674, C:C, C11674),COUNTIFS(B:B, B11674, C:C, C11674, D:D, D11674))</f>
        <v>1</v>
      </c>
    </row>
    <row r="11675" spans="1:8" ht="45" x14ac:dyDescent="0.25">
      <c r="A11675" s="4" t="s">
        <v>8</v>
      </c>
      <c r="B11675" s="4" t="s">
        <v>1436</v>
      </c>
      <c r="C11675" s="4" t="s">
        <v>15980</v>
      </c>
      <c r="D11675" s="4" t="s">
        <v>15981</v>
      </c>
      <c r="E11675" s="4" t="s">
        <v>1308</v>
      </c>
      <c r="F11675" s="7" t="s">
        <v>13809</v>
      </c>
      <c r="G11675" s="7" t="s">
        <v>15982</v>
      </c>
      <c r="H11675" s="6">
        <f>IF(D11675="",COUNTIFS(B:B, B11675, C:C, C11675),COUNTIFS(B:B, B11675, C:C, C11675, D:D, D11675))</f>
        <v>1</v>
      </c>
    </row>
    <row r="11676" spans="1:8" ht="30" x14ac:dyDescent="0.25">
      <c r="A11676" s="4" t="s">
        <v>8</v>
      </c>
      <c r="B11676" s="4" t="s">
        <v>1436</v>
      </c>
      <c r="C11676" s="4" t="s">
        <v>14645</v>
      </c>
      <c r="D11676" s="4" t="s">
        <v>14646</v>
      </c>
      <c r="E11676" s="4" t="s">
        <v>1308</v>
      </c>
      <c r="F11676" s="7" t="s">
        <v>600</v>
      </c>
      <c r="G11676" s="7" t="s">
        <v>1308</v>
      </c>
      <c r="H11676" s="6">
        <f>IF(D11676="",COUNTIFS(B:B, B11676, C:C, C11676),COUNTIFS(B:B, B11676, C:C, C11676, D:D, D11676))</f>
        <v>3</v>
      </c>
    </row>
    <row r="11677" spans="1:8" ht="30" x14ac:dyDescent="0.25">
      <c r="A11677" s="4" t="s">
        <v>8</v>
      </c>
      <c r="B11677" s="4" t="s">
        <v>1436</v>
      </c>
      <c r="C11677" s="4" t="s">
        <v>14645</v>
      </c>
      <c r="D11677" s="4" t="s">
        <v>14646</v>
      </c>
      <c r="E11677" s="4" t="s">
        <v>1308</v>
      </c>
      <c r="F11677" s="7" t="s">
        <v>600</v>
      </c>
      <c r="G11677" s="7" t="s">
        <v>1308</v>
      </c>
      <c r="H11677" s="6">
        <f>IF(D11677="",COUNTIFS(B:B, B11677, C:C, C11677),COUNTIFS(B:B, B11677, C:C, C11677, D:D, D11677))</f>
        <v>3</v>
      </c>
    </row>
    <row r="11678" spans="1:8" ht="30" x14ac:dyDescent="0.25">
      <c r="A11678" s="4" t="s">
        <v>8</v>
      </c>
      <c r="B11678" s="4" t="s">
        <v>1436</v>
      </c>
      <c r="C11678" s="4" t="s">
        <v>14645</v>
      </c>
      <c r="D11678" s="4" t="s">
        <v>14646</v>
      </c>
      <c r="E11678" s="4" t="s">
        <v>1308</v>
      </c>
      <c r="F11678" s="7" t="s">
        <v>600</v>
      </c>
      <c r="G11678" s="7" t="s">
        <v>1308</v>
      </c>
      <c r="H11678" s="6">
        <f>IF(D11678="",COUNTIFS(B:B, B11678, C:C, C11678),COUNTIFS(B:B, B11678, C:C, C11678, D:D, D11678))</f>
        <v>3</v>
      </c>
    </row>
    <row r="11679" spans="1:8" ht="30" x14ac:dyDescent="0.25">
      <c r="A11679" s="4" t="s">
        <v>8</v>
      </c>
      <c r="B11679" s="4" t="s">
        <v>1436</v>
      </c>
      <c r="C11679" s="4" t="s">
        <v>14643</v>
      </c>
      <c r="D11679" s="4" t="s">
        <v>14644</v>
      </c>
      <c r="E11679" s="4" t="s">
        <v>1308</v>
      </c>
      <c r="F11679" s="7" t="s">
        <v>1986</v>
      </c>
      <c r="G11679" s="7" t="s">
        <v>1308</v>
      </c>
      <c r="H11679" s="6">
        <f>IF(D11679="",COUNTIFS(B:B, B11679, C:C, C11679),COUNTIFS(B:B, B11679, C:C, C11679, D:D, D11679))</f>
        <v>1</v>
      </c>
    </row>
    <row r="11680" spans="1:8" x14ac:dyDescent="0.25">
      <c r="A11680" s="4" t="s">
        <v>8</v>
      </c>
      <c r="B11680" s="4" t="s">
        <v>1436</v>
      </c>
      <c r="C11680" s="4" t="s">
        <v>11593</v>
      </c>
      <c r="F11680" s="7" t="s">
        <v>1337</v>
      </c>
      <c r="G11680" s="7" t="s">
        <v>11594</v>
      </c>
      <c r="H11680" s="6">
        <f>IF(D11680="",COUNTIFS(B:B, B11680, C:C, C11680),COUNTIFS(B:B, B11680, C:C, C11680, D:D, D11680))</f>
        <v>2</v>
      </c>
    </row>
    <row r="11681" spans="1:8" x14ac:dyDescent="0.25">
      <c r="A11681" s="4" t="s">
        <v>8</v>
      </c>
      <c r="B11681" s="4" t="s">
        <v>1436</v>
      </c>
      <c r="C11681" s="4" t="s">
        <v>11593</v>
      </c>
      <c r="F11681" s="7" t="s">
        <v>1337</v>
      </c>
      <c r="G11681" s="7" t="s">
        <v>11594</v>
      </c>
      <c r="H11681" s="6">
        <f>IF(D11681="",COUNTIFS(B:B, B11681, C:C, C11681),COUNTIFS(B:B, B11681, C:C, C11681, D:D, D11681))</f>
        <v>2</v>
      </c>
    </row>
    <row r="11682" spans="1:8" ht="30" x14ac:dyDescent="0.25">
      <c r="A11682" s="4" t="s">
        <v>8</v>
      </c>
      <c r="B11682" s="4" t="s">
        <v>1436</v>
      </c>
      <c r="C11682" s="4" t="s">
        <v>8320</v>
      </c>
      <c r="D11682" s="4" t="s">
        <v>7660</v>
      </c>
      <c r="F11682" s="7" t="s">
        <v>302</v>
      </c>
      <c r="G11682" s="7" t="s">
        <v>7661</v>
      </c>
      <c r="H11682" s="6">
        <f>IF(D11682="",COUNTIFS(B:B, B11682, C:C, C11682),COUNTIFS(B:B, B11682, C:C, C11682, D:D, D11682))</f>
        <v>5</v>
      </c>
    </row>
    <row r="11683" spans="1:8" ht="30" x14ac:dyDescent="0.25">
      <c r="A11683" s="4" t="s">
        <v>8</v>
      </c>
      <c r="B11683" s="4" t="s">
        <v>1436</v>
      </c>
      <c r="C11683" s="4" t="s">
        <v>8320</v>
      </c>
      <c r="D11683" s="4" t="s">
        <v>7660</v>
      </c>
      <c r="F11683" s="7" t="s">
        <v>302</v>
      </c>
      <c r="G11683" s="7" t="s">
        <v>7661</v>
      </c>
      <c r="H11683" s="6">
        <f>IF(D11683="",COUNTIFS(B:B, B11683, C:C, C11683),COUNTIFS(B:B, B11683, C:C, C11683, D:D, D11683))</f>
        <v>5</v>
      </c>
    </row>
    <row r="11684" spans="1:8" ht="30" x14ac:dyDescent="0.25">
      <c r="A11684" s="4" t="s">
        <v>8</v>
      </c>
      <c r="B11684" s="4" t="s">
        <v>1436</v>
      </c>
      <c r="C11684" s="4" t="s">
        <v>8320</v>
      </c>
      <c r="D11684" s="4" t="s">
        <v>7660</v>
      </c>
      <c r="F11684" s="7" t="s">
        <v>302</v>
      </c>
      <c r="G11684" s="7" t="s">
        <v>7661</v>
      </c>
      <c r="H11684" s="6">
        <f>IF(D11684="",COUNTIFS(B:B, B11684, C:C, C11684),COUNTIFS(B:B, B11684, C:C, C11684, D:D, D11684))</f>
        <v>5</v>
      </c>
    </row>
    <row r="11685" spans="1:8" ht="30" x14ac:dyDescent="0.25">
      <c r="A11685" s="4" t="s">
        <v>8</v>
      </c>
      <c r="B11685" s="4" t="s">
        <v>1436</v>
      </c>
      <c r="C11685" s="4" t="s">
        <v>8320</v>
      </c>
      <c r="D11685" s="4" t="s">
        <v>7660</v>
      </c>
      <c r="F11685" s="7" t="s">
        <v>302</v>
      </c>
      <c r="G11685" s="7" t="s">
        <v>7661</v>
      </c>
      <c r="H11685" s="6">
        <f>IF(D11685="",COUNTIFS(B:B, B11685, C:C, C11685),COUNTIFS(B:B, B11685, C:C, C11685, D:D, D11685))</f>
        <v>5</v>
      </c>
    </row>
    <row r="11686" spans="1:8" ht="30" x14ac:dyDescent="0.25">
      <c r="A11686" s="4" t="s">
        <v>8</v>
      </c>
      <c r="B11686" s="4" t="s">
        <v>1436</v>
      </c>
      <c r="C11686" s="4" t="s">
        <v>8320</v>
      </c>
      <c r="D11686" s="4" t="s">
        <v>7660</v>
      </c>
      <c r="F11686" s="7" t="s">
        <v>302</v>
      </c>
      <c r="G11686" s="7" t="s">
        <v>7661</v>
      </c>
      <c r="H11686" s="6">
        <f>IF(D11686="",COUNTIFS(B:B, B11686, C:C, C11686),COUNTIFS(B:B, B11686, C:C, C11686, D:D, D11686))</f>
        <v>5</v>
      </c>
    </row>
    <row r="11687" spans="1:8" ht="30" x14ac:dyDescent="0.25">
      <c r="A11687" s="4" t="s">
        <v>8</v>
      </c>
      <c r="B11687" s="4" t="s">
        <v>1436</v>
      </c>
      <c r="C11687" s="4" t="s">
        <v>8606</v>
      </c>
      <c r="D11687" s="4" t="s">
        <v>8607</v>
      </c>
      <c r="F11687" s="7" t="s">
        <v>976</v>
      </c>
      <c r="G11687" s="7" t="s">
        <v>8608</v>
      </c>
      <c r="H11687" s="6">
        <f>IF(D11687="",COUNTIFS(B:B, B11687, C:C, C11687),COUNTIFS(B:B, B11687, C:C, C11687, D:D, D11687))</f>
        <v>1</v>
      </c>
    </row>
    <row r="11688" spans="1:8" ht="30" x14ac:dyDescent="0.25">
      <c r="A11688" s="4" t="s">
        <v>8</v>
      </c>
      <c r="B11688" s="4" t="s">
        <v>1436</v>
      </c>
      <c r="C11688" s="4" t="s">
        <v>13853</v>
      </c>
      <c r="D11688" s="4" t="s">
        <v>13862</v>
      </c>
      <c r="E11688" s="4" t="s">
        <v>1308</v>
      </c>
      <c r="F11688" s="7" t="s">
        <v>3114</v>
      </c>
      <c r="G11688" s="7" t="s">
        <v>13863</v>
      </c>
      <c r="H11688" s="6">
        <f>IF(D11688="",COUNTIFS(B:B, B11688, C:C, C11688),COUNTIFS(B:B, B11688, C:C, C11688, D:D, D11688))</f>
        <v>1</v>
      </c>
    </row>
    <row r="11689" spans="1:8" ht="30" x14ac:dyDescent="0.25">
      <c r="A11689" s="4" t="s">
        <v>8</v>
      </c>
      <c r="B11689" s="4" t="s">
        <v>1436</v>
      </c>
      <c r="C11689" s="4" t="s">
        <v>13853</v>
      </c>
      <c r="D11689" s="4" t="s">
        <v>13868</v>
      </c>
      <c r="E11689" s="4" t="s">
        <v>1308</v>
      </c>
      <c r="F11689" s="7" t="s">
        <v>3114</v>
      </c>
      <c r="G11689" s="7" t="s">
        <v>13869</v>
      </c>
      <c r="H11689" s="6">
        <f>IF(D11689="",COUNTIFS(B:B, B11689, C:C, C11689),COUNTIFS(B:B, B11689, C:C, C11689, D:D, D11689))</f>
        <v>1</v>
      </c>
    </row>
    <row r="11690" spans="1:8" ht="30" x14ac:dyDescent="0.25">
      <c r="A11690" s="4" t="s">
        <v>8</v>
      </c>
      <c r="B11690" s="4" t="s">
        <v>1436</v>
      </c>
      <c r="C11690" s="4" t="s">
        <v>13853</v>
      </c>
      <c r="D11690" s="4" t="s">
        <v>14051</v>
      </c>
      <c r="E11690" s="4" t="s">
        <v>1308</v>
      </c>
      <c r="F11690" s="7" t="s">
        <v>12032</v>
      </c>
      <c r="G11690" s="7">
        <v>7447462330</v>
      </c>
      <c r="H11690" s="6">
        <f>IF(D11690="",COUNTIFS(B:B, B11690, C:C, C11690),COUNTIFS(B:B, B11690, C:C, C11690, D:D, D11690))</f>
        <v>1</v>
      </c>
    </row>
    <row r="11691" spans="1:8" x14ac:dyDescent="0.25">
      <c r="A11691" s="4" t="s">
        <v>8</v>
      </c>
      <c r="B11691" s="4" t="s">
        <v>1436</v>
      </c>
      <c r="C11691" s="4" t="s">
        <v>13853</v>
      </c>
      <c r="D11691" s="4" t="s">
        <v>14372</v>
      </c>
      <c r="E11691" s="4" t="s">
        <v>1308</v>
      </c>
      <c r="F11691" s="7" t="s">
        <v>122</v>
      </c>
      <c r="G11691" s="7" t="s">
        <v>14294</v>
      </c>
      <c r="H11691" s="6">
        <f>IF(D11691="",COUNTIFS(B:B, B11691, C:C, C11691),COUNTIFS(B:B, B11691, C:C, C11691, D:D, D11691))</f>
        <v>1</v>
      </c>
    </row>
    <row r="11692" spans="1:8" x14ac:dyDescent="0.25">
      <c r="A11692" s="4" t="s">
        <v>8</v>
      </c>
      <c r="B11692" s="4" t="s">
        <v>1436</v>
      </c>
      <c r="C11692" s="4" t="s">
        <v>3345</v>
      </c>
      <c r="D11692" s="4" t="s">
        <v>3346</v>
      </c>
      <c r="F11692" t="s">
        <v>1501</v>
      </c>
      <c r="G11692" s="5">
        <v>7440000000000</v>
      </c>
      <c r="H11692" s="6">
        <f>IF(D11692="",COUNTIFS(B:B, B11692, C:C, C11692),COUNTIFS(B:B, B11692, C:C, C11692, D:D, D11692))</f>
        <v>1</v>
      </c>
    </row>
    <row r="11693" spans="1:8" ht="30" x14ac:dyDescent="0.25">
      <c r="A11693" s="4" t="s">
        <v>8</v>
      </c>
      <c r="B11693" s="4" t="s">
        <v>1436</v>
      </c>
      <c r="C11693" s="4" t="s">
        <v>11619</v>
      </c>
      <c r="D11693" s="4" t="s">
        <v>11620</v>
      </c>
      <c r="F11693" s="7" t="s">
        <v>5815</v>
      </c>
      <c r="G11693" s="7" t="s">
        <v>11621</v>
      </c>
      <c r="H11693" s="6">
        <f>IF(D11693="",COUNTIFS(B:B, B11693, C:C, C11693),COUNTIFS(B:B, B11693, C:C, C11693, D:D, D11693))</f>
        <v>1</v>
      </c>
    </row>
    <row r="11694" spans="1:8" ht="30" x14ac:dyDescent="0.25">
      <c r="A11694" s="4" t="s">
        <v>8</v>
      </c>
      <c r="B11694" s="4" t="s">
        <v>1436</v>
      </c>
      <c r="C11694" s="4" t="s">
        <v>12862</v>
      </c>
      <c r="D11694" s="4" t="s">
        <v>12863</v>
      </c>
      <c r="E11694" s="4" t="s">
        <v>1308</v>
      </c>
      <c r="F11694" s="7" t="s">
        <v>12032</v>
      </c>
      <c r="G11694" s="7">
        <v>744741101</v>
      </c>
      <c r="H11694" s="6">
        <f>IF(D11694="",COUNTIFS(B:B, B11694, C:C, C11694),COUNTIFS(B:B, B11694, C:C, C11694, D:D, D11694))</f>
        <v>1</v>
      </c>
    </row>
    <row r="11695" spans="1:8" ht="30" x14ac:dyDescent="0.25">
      <c r="A11695" s="4" t="s">
        <v>8</v>
      </c>
      <c r="B11695" s="4" t="s">
        <v>1436</v>
      </c>
      <c r="C11695" s="4" t="s">
        <v>5841</v>
      </c>
      <c r="D11695" s="4" t="s">
        <v>5842</v>
      </c>
      <c r="F11695" s="7" t="s">
        <v>12</v>
      </c>
      <c r="G11695" s="7" t="s">
        <v>5843</v>
      </c>
      <c r="H11695" s="6">
        <f>IF(D11695="",COUNTIFS(B:B, B11695, C:C, C11695),COUNTIFS(B:B, B11695, C:C, C11695, D:D, D11695))</f>
        <v>1</v>
      </c>
    </row>
    <row r="11696" spans="1:8" ht="30" x14ac:dyDescent="0.25">
      <c r="A11696" s="4" t="s">
        <v>8</v>
      </c>
      <c r="B11696" s="4" t="s">
        <v>1436</v>
      </c>
      <c r="C11696" s="4" t="s">
        <v>6931</v>
      </c>
      <c r="D11696" s="4" t="s">
        <v>6932</v>
      </c>
      <c r="F11696" s="7" t="s">
        <v>1687</v>
      </c>
      <c r="G11696" s="7" t="s">
        <v>6933</v>
      </c>
      <c r="H11696" s="6">
        <f>IF(D11696="",COUNTIFS(B:B, B11696, C:C, C11696),COUNTIFS(B:B, B11696, C:C, C11696, D:D, D11696))</f>
        <v>1</v>
      </c>
    </row>
    <row r="11697" spans="1:8" ht="30" x14ac:dyDescent="0.25">
      <c r="A11697" s="4" t="s">
        <v>8</v>
      </c>
      <c r="B11697" s="4" t="s">
        <v>1436</v>
      </c>
      <c r="C11697" s="4" t="s">
        <v>16273</v>
      </c>
      <c r="D11697" s="4" t="s">
        <v>16274</v>
      </c>
      <c r="E11697" s="4" t="s">
        <v>1308</v>
      </c>
      <c r="F11697" s="7" t="s">
        <v>16275</v>
      </c>
      <c r="G11697" s="7" t="s">
        <v>16276</v>
      </c>
      <c r="H11697" s="6">
        <f>IF(D11697="",COUNTIFS(B:B, B11697, C:C, C11697),COUNTIFS(B:B, B11697, C:C, C11697, D:D, D11697))</f>
        <v>1</v>
      </c>
    </row>
    <row r="11698" spans="1:8" ht="30" x14ac:dyDescent="0.25">
      <c r="A11698" s="4" t="s">
        <v>8</v>
      </c>
      <c r="B11698" s="4" t="s">
        <v>1436</v>
      </c>
      <c r="C11698" s="4" t="s">
        <v>12748</v>
      </c>
      <c r="D11698" s="4" t="s">
        <v>12749</v>
      </c>
      <c r="E11698" s="4" t="s">
        <v>1308</v>
      </c>
      <c r="F11698" s="7" t="s">
        <v>3472</v>
      </c>
      <c r="G11698" s="7" t="s">
        <v>12750</v>
      </c>
      <c r="H11698" s="6">
        <f>IF(D11698="",COUNTIFS(B:B, B11698, C:C, C11698),COUNTIFS(B:B, B11698, C:C, C11698, D:D, D11698))</f>
        <v>1</v>
      </c>
    </row>
    <row r="11699" spans="1:8" x14ac:dyDescent="0.25">
      <c r="A11699" s="4" t="s">
        <v>8</v>
      </c>
      <c r="B11699" s="4" t="s">
        <v>1436</v>
      </c>
      <c r="C11699" s="4" t="s">
        <v>5927</v>
      </c>
      <c r="D11699" s="4" t="s">
        <v>5928</v>
      </c>
      <c r="F11699" s="7" t="s">
        <v>1111</v>
      </c>
      <c r="G11699" s="7">
        <v>7440000000000</v>
      </c>
      <c r="H11699" s="6">
        <f>IF(D11699="",COUNTIFS(B:B, B11699, C:C, C11699),COUNTIFS(B:B, B11699, C:C, C11699, D:D, D11699))</f>
        <v>1</v>
      </c>
    </row>
    <row r="11700" spans="1:8" ht="30" x14ac:dyDescent="0.25">
      <c r="A11700" s="4" t="s">
        <v>8</v>
      </c>
      <c r="B11700" s="4" t="s">
        <v>1436</v>
      </c>
      <c r="C11700" s="4" t="s">
        <v>5802</v>
      </c>
      <c r="D11700" s="4" t="s">
        <v>5803</v>
      </c>
      <c r="F11700" s="7" t="s">
        <v>3114</v>
      </c>
      <c r="G11700" s="7" t="s">
        <v>5804</v>
      </c>
      <c r="H11700" s="6">
        <f>IF(D11700="",COUNTIFS(B:B, B11700, C:C, C11700),COUNTIFS(B:B, B11700, C:C, C11700, D:D, D11700))</f>
        <v>1</v>
      </c>
    </row>
    <row r="11701" spans="1:8" x14ac:dyDescent="0.25">
      <c r="A11701" s="4" t="s">
        <v>8</v>
      </c>
      <c r="B11701" s="4" t="s">
        <v>1436</v>
      </c>
      <c r="C11701" s="4" t="s">
        <v>16449</v>
      </c>
      <c r="D11701" s="4" t="s">
        <v>16450</v>
      </c>
      <c r="E11701" s="4" t="s">
        <v>1308</v>
      </c>
      <c r="F11701" s="7" t="s">
        <v>2602</v>
      </c>
      <c r="G11701" s="7" t="s">
        <v>16451</v>
      </c>
      <c r="H11701" s="6">
        <f>IF(D11701="",COUNTIFS(B:B, B11701, C:C, C11701),COUNTIFS(B:B, B11701, C:C, C11701, D:D, D11701))</f>
        <v>1</v>
      </c>
    </row>
    <row r="11702" spans="1:8" x14ac:dyDescent="0.25">
      <c r="A11702" s="4" t="s">
        <v>8</v>
      </c>
      <c r="B11702" s="4" t="s">
        <v>1436</v>
      </c>
      <c r="C11702" s="4" t="s">
        <v>3333</v>
      </c>
      <c r="D11702" s="4" t="s">
        <v>3334</v>
      </c>
      <c r="F11702" t="s">
        <v>3114</v>
      </c>
      <c r="G11702" s="5" t="s">
        <v>3335</v>
      </c>
      <c r="H11702" s="6">
        <f>IF(D11702="",COUNTIFS(B:B, B11702, C:C, C11702),COUNTIFS(B:B, B11702, C:C, C11702, D:D, D11702))</f>
        <v>1</v>
      </c>
    </row>
    <row r="11703" spans="1:8" ht="30" x14ac:dyDescent="0.25">
      <c r="A11703" s="4" t="s">
        <v>8</v>
      </c>
      <c r="B11703" s="4" t="s">
        <v>1436</v>
      </c>
      <c r="C11703" s="4" t="s">
        <v>3835</v>
      </c>
      <c r="D11703" s="4" t="s">
        <v>3836</v>
      </c>
      <c r="F11703" t="s">
        <v>3837</v>
      </c>
      <c r="G11703" s="5" t="s">
        <v>3838</v>
      </c>
      <c r="H11703" s="6">
        <f>IF(D11703="",COUNTIFS(B:B, B11703, C:C, C11703),COUNTIFS(B:B, B11703, C:C, C11703, D:D, D11703))</f>
        <v>1</v>
      </c>
    </row>
    <row r="11704" spans="1:8" ht="30" x14ac:dyDescent="0.25">
      <c r="A11704" s="4" t="s">
        <v>8</v>
      </c>
      <c r="B11704" s="4" t="s">
        <v>1436</v>
      </c>
      <c r="C11704" s="4" t="s">
        <v>13875</v>
      </c>
      <c r="D11704" s="4" t="s">
        <v>13876</v>
      </c>
      <c r="E11704" s="4" t="s">
        <v>1308</v>
      </c>
      <c r="F11704" s="7" t="s">
        <v>1586</v>
      </c>
      <c r="G11704" s="7" t="s">
        <v>13877</v>
      </c>
      <c r="H11704" s="6">
        <f>IF(D11704="",COUNTIFS(B:B, B11704, C:C, C11704),COUNTIFS(B:B, B11704, C:C, C11704, D:D, D11704))</f>
        <v>1</v>
      </c>
    </row>
    <row r="11705" spans="1:8" ht="30" x14ac:dyDescent="0.25">
      <c r="A11705" s="4" t="s">
        <v>8</v>
      </c>
      <c r="B11705" s="4" t="s">
        <v>1436</v>
      </c>
      <c r="C11705" s="4" t="s">
        <v>13875</v>
      </c>
      <c r="D11705" s="4" t="s">
        <v>13913</v>
      </c>
      <c r="E11705" s="4" t="s">
        <v>1308</v>
      </c>
      <c r="F11705" s="7" t="s">
        <v>1586</v>
      </c>
      <c r="G11705" s="7" t="s">
        <v>13914</v>
      </c>
      <c r="H11705" s="6">
        <f>IF(D11705="",COUNTIFS(B:B, B11705, C:C, C11705),COUNTIFS(B:B, B11705, C:C, C11705, D:D, D11705))</f>
        <v>1</v>
      </c>
    </row>
    <row r="11706" spans="1:8" ht="30" x14ac:dyDescent="0.25">
      <c r="A11706" s="4" t="s">
        <v>8</v>
      </c>
      <c r="B11706" s="4" t="s">
        <v>1436</v>
      </c>
      <c r="C11706" s="4" t="s">
        <v>13875</v>
      </c>
      <c r="D11706" s="4" t="s">
        <v>15038</v>
      </c>
      <c r="E11706" s="4" t="s">
        <v>1308</v>
      </c>
      <c r="F11706" s="7" t="s">
        <v>1586</v>
      </c>
      <c r="G11706" s="7" t="s">
        <v>15039</v>
      </c>
      <c r="H11706" s="6">
        <f>IF(D11706="",COUNTIFS(B:B, B11706, C:C, C11706),COUNTIFS(B:B, B11706, C:C, C11706, D:D, D11706))</f>
        <v>1</v>
      </c>
    </row>
    <row r="11707" spans="1:8" ht="30" x14ac:dyDescent="0.25">
      <c r="A11707" s="4" t="s">
        <v>8</v>
      </c>
      <c r="B11707" s="4" t="s">
        <v>1436</v>
      </c>
      <c r="C11707" s="4" t="s">
        <v>5878</v>
      </c>
      <c r="D11707" s="4" t="s">
        <v>5879</v>
      </c>
      <c r="F11707" s="7" t="s">
        <v>3796</v>
      </c>
      <c r="G11707" s="7" t="s">
        <v>5880</v>
      </c>
      <c r="H11707" s="6">
        <f>IF(D11707="",COUNTIFS(B:B, B11707, C:C, C11707),COUNTIFS(B:B, B11707, C:C, C11707, D:D, D11707))</f>
        <v>2</v>
      </c>
    </row>
    <row r="11708" spans="1:8" ht="30" x14ac:dyDescent="0.25">
      <c r="A11708" s="4" t="s">
        <v>8</v>
      </c>
      <c r="B11708" s="4" t="s">
        <v>1436</v>
      </c>
      <c r="C11708" s="4" t="s">
        <v>5878</v>
      </c>
      <c r="D11708" s="4" t="s">
        <v>5879</v>
      </c>
      <c r="F11708" s="7" t="s">
        <v>3796</v>
      </c>
      <c r="G11708" s="7" t="s">
        <v>5880</v>
      </c>
      <c r="H11708" s="6">
        <f>IF(D11708="",COUNTIFS(B:B, B11708, C:C, C11708),COUNTIFS(B:B, B11708, C:C, C11708, D:D, D11708))</f>
        <v>2</v>
      </c>
    </row>
    <row r="11709" spans="1:8" ht="45" x14ac:dyDescent="0.25">
      <c r="A11709" s="4" t="s">
        <v>8</v>
      </c>
      <c r="B11709" s="4" t="s">
        <v>1436</v>
      </c>
      <c r="C11709" s="4" t="s">
        <v>5878</v>
      </c>
      <c r="D11709" s="4" t="s">
        <v>13829</v>
      </c>
      <c r="E11709" s="4" t="s">
        <v>1308</v>
      </c>
      <c r="F11709" s="7" t="s">
        <v>11956</v>
      </c>
      <c r="G11709" s="7" t="s">
        <v>13830</v>
      </c>
      <c r="H11709" s="6">
        <f>IF(D11709="",COUNTIFS(B:B, B11709, C:C, C11709),COUNTIFS(B:B, B11709, C:C, C11709, D:D, D11709))</f>
        <v>1</v>
      </c>
    </row>
    <row r="11710" spans="1:8" ht="30" x14ac:dyDescent="0.25">
      <c r="A11710" s="4" t="s">
        <v>8</v>
      </c>
      <c r="B11710" s="4" t="s">
        <v>1436</v>
      </c>
      <c r="C11710" s="4" t="s">
        <v>5878</v>
      </c>
      <c r="D11710" s="4" t="s">
        <v>13928</v>
      </c>
      <c r="E11710" s="4" t="s">
        <v>1308</v>
      </c>
      <c r="F11710" s="7" t="s">
        <v>1687</v>
      </c>
      <c r="G11710" s="7" t="s">
        <v>13929</v>
      </c>
      <c r="H11710" s="6">
        <f>IF(D11710="",COUNTIFS(B:B, B11710, C:C, C11710),COUNTIFS(B:B, B11710, C:C, C11710, D:D, D11710))</f>
        <v>1</v>
      </c>
    </row>
    <row r="11711" spans="1:8" ht="30" x14ac:dyDescent="0.25">
      <c r="A11711" s="4" t="s">
        <v>8</v>
      </c>
      <c r="B11711" s="4" t="s">
        <v>1436</v>
      </c>
      <c r="C11711" s="4" t="s">
        <v>5878</v>
      </c>
      <c r="D11711" s="4" t="s">
        <v>13947</v>
      </c>
      <c r="E11711" s="4" t="s">
        <v>1308</v>
      </c>
      <c r="F11711" s="7" t="s">
        <v>3114</v>
      </c>
      <c r="G11711" s="7" t="s">
        <v>13948</v>
      </c>
      <c r="H11711" s="6">
        <f>IF(D11711="",COUNTIFS(B:B, B11711, C:C, C11711),COUNTIFS(B:B, B11711, C:C, C11711, D:D, D11711))</f>
        <v>1</v>
      </c>
    </row>
    <row r="11712" spans="1:8" ht="30" x14ac:dyDescent="0.25">
      <c r="A11712" s="4" t="s">
        <v>8</v>
      </c>
      <c r="B11712" s="4" t="s">
        <v>1436</v>
      </c>
      <c r="C11712" s="4" t="s">
        <v>5878</v>
      </c>
      <c r="D11712" s="4" t="s">
        <v>13971</v>
      </c>
      <c r="E11712" s="4" t="s">
        <v>1308</v>
      </c>
      <c r="F11712" s="7" t="s">
        <v>3114</v>
      </c>
      <c r="G11712" s="7" t="s">
        <v>13972</v>
      </c>
      <c r="H11712" s="6">
        <f>IF(D11712="",COUNTIFS(B:B, B11712, C:C, C11712),COUNTIFS(B:B, B11712, C:C, C11712, D:D, D11712))</f>
        <v>1</v>
      </c>
    </row>
    <row r="11713" spans="1:8" ht="30" x14ac:dyDescent="0.25">
      <c r="A11713" s="4" t="s">
        <v>8</v>
      </c>
      <c r="B11713" s="4" t="s">
        <v>1436</v>
      </c>
      <c r="C11713" s="4" t="s">
        <v>5878</v>
      </c>
      <c r="D11713" s="4" t="s">
        <v>13973</v>
      </c>
      <c r="E11713" s="4" t="s">
        <v>1308</v>
      </c>
      <c r="F11713" s="7" t="s">
        <v>3114</v>
      </c>
      <c r="G11713" s="7" t="s">
        <v>13974</v>
      </c>
      <c r="H11713" s="6">
        <f>IF(D11713="",COUNTIFS(B:B, B11713, C:C, C11713),COUNTIFS(B:B, B11713, C:C, C11713, D:D, D11713))</f>
        <v>1</v>
      </c>
    </row>
    <row r="11714" spans="1:8" ht="30" x14ac:dyDescent="0.25">
      <c r="A11714" s="4" t="s">
        <v>8</v>
      </c>
      <c r="B11714" s="4" t="s">
        <v>1436</v>
      </c>
      <c r="C11714" s="4" t="s">
        <v>5878</v>
      </c>
      <c r="D11714" s="4" t="s">
        <v>13980</v>
      </c>
      <c r="E11714" s="4" t="s">
        <v>1308</v>
      </c>
      <c r="F11714" s="7" t="s">
        <v>1586</v>
      </c>
      <c r="G11714" s="7" t="s">
        <v>13981</v>
      </c>
      <c r="H11714" s="6">
        <f>IF(D11714="",COUNTIFS(B:B, B11714, C:C, C11714),COUNTIFS(B:B, B11714, C:C, C11714, D:D, D11714))</f>
        <v>1</v>
      </c>
    </row>
    <row r="11715" spans="1:8" ht="30" x14ac:dyDescent="0.25">
      <c r="A11715" s="4" t="s">
        <v>8</v>
      </c>
      <c r="B11715" s="4" t="s">
        <v>1436</v>
      </c>
      <c r="C11715" s="4" t="s">
        <v>5878</v>
      </c>
      <c r="D11715" s="4" t="s">
        <v>13987</v>
      </c>
      <c r="E11715" s="4" t="s">
        <v>1308</v>
      </c>
      <c r="F11715" s="7" t="s">
        <v>3114</v>
      </c>
      <c r="G11715" s="7" t="s">
        <v>13988</v>
      </c>
      <c r="H11715" s="6">
        <f>IF(D11715="",COUNTIFS(B:B, B11715, C:C, C11715),COUNTIFS(B:B, B11715, C:C, C11715, D:D, D11715))</f>
        <v>1</v>
      </c>
    </row>
    <row r="11716" spans="1:8" ht="30" x14ac:dyDescent="0.25">
      <c r="A11716" s="4" t="s">
        <v>8</v>
      </c>
      <c r="B11716" s="4" t="s">
        <v>1436</v>
      </c>
      <c r="C11716" s="4" t="s">
        <v>5878</v>
      </c>
      <c r="D11716" s="4" t="s">
        <v>14001</v>
      </c>
      <c r="E11716" s="4" t="s">
        <v>1308</v>
      </c>
      <c r="F11716" s="7" t="s">
        <v>3114</v>
      </c>
      <c r="G11716" s="7" t="s">
        <v>14002</v>
      </c>
      <c r="H11716" s="6">
        <f>IF(D11716="",COUNTIFS(B:B, B11716, C:C, C11716),COUNTIFS(B:B, B11716, C:C, C11716, D:D, D11716))</f>
        <v>1</v>
      </c>
    </row>
    <row r="11717" spans="1:8" ht="30" x14ac:dyDescent="0.25">
      <c r="A11717" s="4" t="s">
        <v>8</v>
      </c>
      <c r="B11717" s="4" t="s">
        <v>1436</v>
      </c>
      <c r="C11717" s="4" t="s">
        <v>5878</v>
      </c>
      <c r="D11717" s="4" t="s">
        <v>14124</v>
      </c>
      <c r="E11717" s="4" t="s">
        <v>1308</v>
      </c>
      <c r="F11717" s="7" t="s">
        <v>1586</v>
      </c>
      <c r="G11717" s="7" t="s">
        <v>14125</v>
      </c>
      <c r="H11717" s="6">
        <f>IF(D11717="",COUNTIFS(B:B, B11717, C:C, C11717),COUNTIFS(B:B, B11717, C:C, C11717, D:D, D11717))</f>
        <v>1</v>
      </c>
    </row>
    <row r="11718" spans="1:8" ht="30" x14ac:dyDescent="0.25">
      <c r="A11718" s="4" t="s">
        <v>8</v>
      </c>
      <c r="B11718" s="4" t="s">
        <v>1436</v>
      </c>
      <c r="C11718" s="4" t="s">
        <v>5878</v>
      </c>
      <c r="D11718" s="4" t="s">
        <v>14186</v>
      </c>
      <c r="E11718" s="4" t="s">
        <v>1308</v>
      </c>
      <c r="F11718" s="7" t="s">
        <v>12032</v>
      </c>
      <c r="G11718" s="7">
        <v>744774222</v>
      </c>
      <c r="H11718" s="6">
        <f>IF(D11718="",COUNTIFS(B:B, B11718, C:C, C11718),COUNTIFS(B:B, B11718, C:C, C11718, D:D, D11718))</f>
        <v>1</v>
      </c>
    </row>
    <row r="11719" spans="1:8" ht="30" x14ac:dyDescent="0.25">
      <c r="A11719" s="4" t="s">
        <v>8</v>
      </c>
      <c r="B11719" s="4" t="s">
        <v>1436</v>
      </c>
      <c r="C11719" s="4" t="s">
        <v>5878</v>
      </c>
      <c r="D11719" s="4" t="s">
        <v>14999</v>
      </c>
      <c r="E11719" s="4" t="s">
        <v>1308</v>
      </c>
      <c r="F11719" s="7" t="s">
        <v>3114</v>
      </c>
      <c r="G11719" s="7" t="s">
        <v>15000</v>
      </c>
      <c r="H11719" s="6">
        <f>IF(D11719="",COUNTIFS(B:B, B11719, C:C, C11719),COUNTIFS(B:B, B11719, C:C, C11719, D:D, D11719))</f>
        <v>1</v>
      </c>
    </row>
    <row r="11720" spans="1:8" ht="30" x14ac:dyDescent="0.25">
      <c r="A11720" s="4" t="s">
        <v>8</v>
      </c>
      <c r="B11720" s="4" t="s">
        <v>1436</v>
      </c>
      <c r="C11720" s="4" t="s">
        <v>12783</v>
      </c>
      <c r="D11720" s="4" t="s">
        <v>12784</v>
      </c>
      <c r="E11720" s="4" t="s">
        <v>1308</v>
      </c>
      <c r="F11720" s="7" t="s">
        <v>122</v>
      </c>
      <c r="G11720" s="7" t="s">
        <v>12785</v>
      </c>
      <c r="H11720" s="6">
        <f>IF(D11720="",COUNTIFS(B:B, B11720, C:C, C11720),COUNTIFS(B:B, B11720, C:C, C11720, D:D, D11720))</f>
        <v>1</v>
      </c>
    </row>
    <row r="11721" spans="1:8" x14ac:dyDescent="0.25">
      <c r="A11721" s="4" t="s">
        <v>8</v>
      </c>
      <c r="B11721" s="4" t="s">
        <v>1436</v>
      </c>
      <c r="C11721" s="4" t="s">
        <v>5747</v>
      </c>
      <c r="D11721" s="4" t="s">
        <v>5748</v>
      </c>
      <c r="F11721" s="7" t="s">
        <v>1761</v>
      </c>
      <c r="G11721" s="7" t="s">
        <v>5749</v>
      </c>
      <c r="H11721" s="6">
        <f>IF(D11721="",COUNTIFS(B:B, B11721, C:C, C11721),COUNTIFS(B:B, B11721, C:C, C11721, D:D, D11721))</f>
        <v>2</v>
      </c>
    </row>
    <row r="11722" spans="1:8" x14ac:dyDescent="0.25">
      <c r="A11722" s="4" t="s">
        <v>8</v>
      </c>
      <c r="B11722" s="4" t="s">
        <v>1436</v>
      </c>
      <c r="C11722" s="4" t="s">
        <v>5747</v>
      </c>
      <c r="D11722" s="4" t="s">
        <v>5748</v>
      </c>
      <c r="F11722" s="7" t="s">
        <v>1761</v>
      </c>
      <c r="G11722" s="7" t="s">
        <v>5749</v>
      </c>
      <c r="H11722" s="6">
        <f>IF(D11722="",COUNTIFS(B:B, B11722, C:C, C11722),COUNTIFS(B:B, B11722, C:C, C11722, D:D, D11722))</f>
        <v>2</v>
      </c>
    </row>
    <row r="11723" spans="1:8" ht="30" x14ac:dyDescent="0.25">
      <c r="A11723" s="4" t="s">
        <v>8</v>
      </c>
      <c r="B11723" s="4" t="s">
        <v>1436</v>
      </c>
      <c r="C11723" s="4" t="s">
        <v>7342</v>
      </c>
      <c r="D11723" s="4" t="s">
        <v>7343</v>
      </c>
      <c r="F11723" s="7" t="s">
        <v>3837</v>
      </c>
      <c r="G11723" s="7" t="s">
        <v>7344</v>
      </c>
      <c r="H11723" s="6">
        <f>IF(D11723="",COUNTIFS(B:B, B11723, C:C, C11723),COUNTIFS(B:B, B11723, C:C, C11723, D:D, D11723))</f>
        <v>1</v>
      </c>
    </row>
    <row r="11724" spans="1:8" ht="30" x14ac:dyDescent="0.25">
      <c r="A11724" s="4" t="s">
        <v>8</v>
      </c>
      <c r="B11724" s="4" t="s">
        <v>1436</v>
      </c>
      <c r="C11724" s="4" t="s">
        <v>12858</v>
      </c>
      <c r="D11724" s="4" t="s">
        <v>12859</v>
      </c>
      <c r="E11724" s="4" t="s">
        <v>1308</v>
      </c>
      <c r="F11724" s="7" t="s">
        <v>12032</v>
      </c>
      <c r="G11724" s="7">
        <v>7447720068</v>
      </c>
      <c r="H11724" s="6">
        <f>IF(D11724="",COUNTIFS(B:B, B11724, C:C, C11724),COUNTIFS(B:B, B11724, C:C, C11724, D:D, D11724))</f>
        <v>1</v>
      </c>
    </row>
    <row r="11725" spans="1:8" ht="30" x14ac:dyDescent="0.25">
      <c r="A11725" s="4" t="s">
        <v>8</v>
      </c>
      <c r="B11725" s="4" t="s">
        <v>1436</v>
      </c>
      <c r="C11725" s="4" t="s">
        <v>12967</v>
      </c>
      <c r="D11725" s="4" t="s">
        <v>12968</v>
      </c>
      <c r="E11725" s="4" t="s">
        <v>1308</v>
      </c>
      <c r="F11725" s="7" t="s">
        <v>12032</v>
      </c>
      <c r="G11725" s="7">
        <v>74436410150</v>
      </c>
      <c r="H11725" s="6">
        <f>IF(D11725="",COUNTIFS(B:B, B11725, C:C, C11725),COUNTIFS(B:B, B11725, C:C, C11725, D:D, D11725))</f>
        <v>1</v>
      </c>
    </row>
    <row r="11726" spans="1:8" ht="30" x14ac:dyDescent="0.25">
      <c r="A11726" s="4" t="s">
        <v>8</v>
      </c>
      <c r="B11726" s="4" t="s">
        <v>1436</v>
      </c>
      <c r="C11726" s="4" t="s">
        <v>13836</v>
      </c>
      <c r="D11726" s="4" t="s">
        <v>13854</v>
      </c>
      <c r="E11726" s="4" t="s">
        <v>1308</v>
      </c>
      <c r="F11726" s="7" t="s">
        <v>12032</v>
      </c>
      <c r="G11726" s="7">
        <v>7443556082</v>
      </c>
      <c r="H11726" s="6">
        <f>IF(D11726="",COUNTIFS(B:B, B11726, C:C, C11726),COUNTIFS(B:B, B11726, C:C, C11726, D:D, D11726))</f>
        <v>1</v>
      </c>
    </row>
    <row r="11727" spans="1:8" ht="30" x14ac:dyDescent="0.25">
      <c r="A11727" s="4" t="s">
        <v>8</v>
      </c>
      <c r="B11727" s="4" t="s">
        <v>1436</v>
      </c>
      <c r="C11727" s="4" t="s">
        <v>13787</v>
      </c>
      <c r="D11727" s="4" t="s">
        <v>13788</v>
      </c>
      <c r="E11727" s="4" t="s">
        <v>1308</v>
      </c>
      <c r="F11727" s="7" t="s">
        <v>1687</v>
      </c>
      <c r="G11727" s="7" t="s">
        <v>13789</v>
      </c>
      <c r="H11727" s="6">
        <f>IF(D11727="",COUNTIFS(B:B, B11727, C:C, C11727),COUNTIFS(B:B, B11727, C:C, C11727, D:D, D11727))</f>
        <v>2</v>
      </c>
    </row>
    <row r="11728" spans="1:8" ht="30" x14ac:dyDescent="0.25">
      <c r="A11728" s="4" t="s">
        <v>8</v>
      </c>
      <c r="B11728" s="4" t="s">
        <v>1436</v>
      </c>
      <c r="C11728" s="4" t="s">
        <v>13787</v>
      </c>
      <c r="D11728" s="4" t="s">
        <v>13788</v>
      </c>
      <c r="E11728" s="4" t="s">
        <v>1308</v>
      </c>
      <c r="F11728" s="7" t="s">
        <v>1687</v>
      </c>
      <c r="G11728" s="7" t="s">
        <v>13789</v>
      </c>
      <c r="H11728" s="6">
        <f>IF(D11728="",COUNTIFS(B:B, B11728, C:C, C11728),COUNTIFS(B:B, B11728, C:C, C11728, D:D, D11728))</f>
        <v>2</v>
      </c>
    </row>
    <row r="11729" spans="1:8" ht="30" x14ac:dyDescent="0.25">
      <c r="A11729" s="4" t="s">
        <v>8</v>
      </c>
      <c r="B11729" s="4" t="s">
        <v>1436</v>
      </c>
      <c r="C11729" s="4" t="s">
        <v>13787</v>
      </c>
      <c r="D11729" s="4" t="s">
        <v>13831</v>
      </c>
      <c r="E11729" s="4" t="s">
        <v>1308</v>
      </c>
      <c r="F11729" s="7" t="s">
        <v>3114</v>
      </c>
      <c r="G11729" s="7" t="s">
        <v>13832</v>
      </c>
      <c r="H11729" s="6">
        <f>IF(D11729="",COUNTIFS(B:B, B11729, C:C, C11729),COUNTIFS(B:B, B11729, C:C, C11729, D:D, D11729))</f>
        <v>1</v>
      </c>
    </row>
    <row r="11730" spans="1:8" ht="30" x14ac:dyDescent="0.25">
      <c r="A11730" s="4" t="s">
        <v>8</v>
      </c>
      <c r="B11730" s="4" t="s">
        <v>1436</v>
      </c>
      <c r="C11730" s="4" t="s">
        <v>13787</v>
      </c>
      <c r="D11730" s="4" t="s">
        <v>14252</v>
      </c>
      <c r="E11730" s="4" t="s">
        <v>1308</v>
      </c>
      <c r="F11730" s="7" t="s">
        <v>3837</v>
      </c>
      <c r="G11730" s="7" t="s">
        <v>14253</v>
      </c>
      <c r="H11730" s="6">
        <f>IF(D11730="",COUNTIFS(B:B, B11730, C:C, C11730),COUNTIFS(B:B, B11730, C:C, C11730, D:D, D11730))</f>
        <v>3</v>
      </c>
    </row>
    <row r="11731" spans="1:8" ht="30" x14ac:dyDescent="0.25">
      <c r="A11731" s="4" t="s">
        <v>8</v>
      </c>
      <c r="B11731" s="4" t="s">
        <v>1436</v>
      </c>
      <c r="C11731" s="4" t="s">
        <v>13787</v>
      </c>
      <c r="D11731" s="4" t="s">
        <v>14252</v>
      </c>
      <c r="E11731" s="4" t="s">
        <v>1308</v>
      </c>
      <c r="F11731" s="7" t="s">
        <v>3837</v>
      </c>
      <c r="G11731" s="7" t="s">
        <v>14253</v>
      </c>
      <c r="H11731" s="6">
        <f>IF(D11731="",COUNTIFS(B:B, B11731, C:C, C11731),COUNTIFS(B:B, B11731, C:C, C11731, D:D, D11731))</f>
        <v>3</v>
      </c>
    </row>
    <row r="11732" spans="1:8" ht="30" x14ac:dyDescent="0.25">
      <c r="A11732" s="4" t="s">
        <v>8</v>
      </c>
      <c r="B11732" s="4" t="s">
        <v>1436</v>
      </c>
      <c r="C11732" s="4" t="s">
        <v>13787</v>
      </c>
      <c r="D11732" s="4" t="s">
        <v>14252</v>
      </c>
      <c r="E11732" s="4" t="s">
        <v>1308</v>
      </c>
      <c r="F11732" s="7" t="s">
        <v>3837</v>
      </c>
      <c r="G11732" s="7" t="s">
        <v>14253</v>
      </c>
      <c r="H11732" s="6">
        <f>IF(D11732="",COUNTIFS(B:B, B11732, C:C, C11732),COUNTIFS(B:B, B11732, C:C, C11732, D:D, D11732))</f>
        <v>3</v>
      </c>
    </row>
    <row r="11733" spans="1:8" ht="30" x14ac:dyDescent="0.25">
      <c r="A11733" s="4" t="s">
        <v>8</v>
      </c>
      <c r="B11733" s="4" t="s">
        <v>1436</v>
      </c>
      <c r="C11733" s="4" t="s">
        <v>16002</v>
      </c>
      <c r="D11733" s="4" t="s">
        <v>16003</v>
      </c>
      <c r="E11733" s="4" t="s">
        <v>1308</v>
      </c>
      <c r="F11733" s="7" t="s">
        <v>3837</v>
      </c>
      <c r="G11733" s="7" t="s">
        <v>16004</v>
      </c>
      <c r="H11733" s="6">
        <f>IF(D11733="",COUNTIFS(B:B, B11733, C:C, C11733),COUNTIFS(B:B, B11733, C:C, C11733, D:D, D11733))</f>
        <v>1</v>
      </c>
    </row>
    <row r="11734" spans="1:8" ht="30" x14ac:dyDescent="0.25">
      <c r="A11734" s="4" t="s">
        <v>8</v>
      </c>
      <c r="B11734" s="4" t="s">
        <v>1436</v>
      </c>
      <c r="C11734" s="4" t="s">
        <v>16007</v>
      </c>
      <c r="D11734" s="4" t="s">
        <v>16008</v>
      </c>
      <c r="E11734" s="4" t="s">
        <v>1308</v>
      </c>
      <c r="F11734" s="7" t="s">
        <v>5815</v>
      </c>
      <c r="G11734" s="7" t="s">
        <v>16009</v>
      </c>
      <c r="H11734" s="6">
        <f>IF(D11734="",COUNTIFS(B:B, B11734, C:C, C11734),COUNTIFS(B:B, B11734, C:C, C11734, D:D, D11734))</f>
        <v>1</v>
      </c>
    </row>
    <row r="11735" spans="1:8" ht="30" x14ac:dyDescent="0.25">
      <c r="A11735" s="4" t="s">
        <v>8</v>
      </c>
      <c r="B11735" s="4" t="s">
        <v>1436</v>
      </c>
      <c r="C11735" s="4" t="s">
        <v>1584</v>
      </c>
      <c r="D11735" s="4" t="s">
        <v>1585</v>
      </c>
      <c r="F11735" t="s">
        <v>1586</v>
      </c>
      <c r="G11735" s="5" t="s">
        <v>1587</v>
      </c>
      <c r="H11735" s="6">
        <f>IF(D11735="",COUNTIFS(B:B, B11735, C:C, C11735),COUNTIFS(B:B, B11735, C:C, C11735, D:D, D11735))</f>
        <v>1</v>
      </c>
    </row>
    <row r="11736" spans="1:8" x14ac:dyDescent="0.25">
      <c r="A11736" s="4" t="s">
        <v>8</v>
      </c>
      <c r="B11736" s="4" t="s">
        <v>1436</v>
      </c>
      <c r="C11736" s="4" t="s">
        <v>14540</v>
      </c>
      <c r="D11736" s="4" t="s">
        <v>14541</v>
      </c>
      <c r="E11736" s="4" t="s">
        <v>1308</v>
      </c>
      <c r="F11736" s="7" t="s">
        <v>8154</v>
      </c>
      <c r="G11736" s="7" t="s">
        <v>14542</v>
      </c>
      <c r="H11736" s="6">
        <f>IF(D11736="",COUNTIFS(B:B, B11736, C:C, C11736),COUNTIFS(B:B, B11736, C:C, C11736, D:D, D11736))</f>
        <v>2</v>
      </c>
    </row>
    <row r="11737" spans="1:8" x14ac:dyDescent="0.25">
      <c r="A11737" s="4" t="s">
        <v>8</v>
      </c>
      <c r="B11737" s="4" t="s">
        <v>1436</v>
      </c>
      <c r="C11737" s="4" t="s">
        <v>14540</v>
      </c>
      <c r="D11737" s="4" t="s">
        <v>14541</v>
      </c>
      <c r="E11737" s="4" t="s">
        <v>1308</v>
      </c>
      <c r="F11737" s="7" t="s">
        <v>8154</v>
      </c>
      <c r="G11737" s="7" t="s">
        <v>14542</v>
      </c>
      <c r="H11737" s="6">
        <f>IF(D11737="",COUNTIFS(B:B, B11737, C:C, C11737),COUNTIFS(B:B, B11737, C:C, C11737, D:D, D11737))</f>
        <v>2</v>
      </c>
    </row>
    <row r="11738" spans="1:8" ht="30" x14ac:dyDescent="0.25">
      <c r="A11738" s="4" t="s">
        <v>8</v>
      </c>
      <c r="B11738" s="4" t="s">
        <v>1436</v>
      </c>
      <c r="C11738" s="4" t="s">
        <v>13864</v>
      </c>
      <c r="D11738" s="4" t="s">
        <v>13865</v>
      </c>
      <c r="E11738" s="4" t="s">
        <v>1308</v>
      </c>
      <c r="F11738" s="7" t="s">
        <v>3114</v>
      </c>
      <c r="G11738" s="7" t="s">
        <v>13866</v>
      </c>
      <c r="H11738" s="6">
        <f>IF(D11738="",COUNTIFS(B:B, B11738, C:C, C11738),COUNTIFS(B:B, B11738, C:C, C11738, D:D, D11738))</f>
        <v>1</v>
      </c>
    </row>
    <row r="11739" spans="1:8" ht="30" x14ac:dyDescent="0.25">
      <c r="A11739" s="4" t="s">
        <v>8</v>
      </c>
      <c r="B11739" s="4" t="s">
        <v>1436</v>
      </c>
      <c r="C11739" s="4" t="s">
        <v>14477</v>
      </c>
      <c r="D11739" s="4" t="s">
        <v>14478</v>
      </c>
      <c r="E11739" s="4" t="s">
        <v>1308</v>
      </c>
      <c r="F11739" s="7" t="s">
        <v>8154</v>
      </c>
      <c r="G11739" s="7" t="s">
        <v>1308</v>
      </c>
      <c r="H11739" s="6">
        <f>IF(D11739="",COUNTIFS(B:B, B11739, C:C, C11739),COUNTIFS(B:B, B11739, C:C, C11739, D:D, D11739))</f>
        <v>1</v>
      </c>
    </row>
    <row r="11740" spans="1:8" ht="30" x14ac:dyDescent="0.25">
      <c r="A11740" s="4" t="s">
        <v>8</v>
      </c>
      <c r="B11740" s="4" t="s">
        <v>1436</v>
      </c>
      <c r="C11740" s="4" t="s">
        <v>12825</v>
      </c>
      <c r="D11740" s="4" t="s">
        <v>12826</v>
      </c>
      <c r="E11740" s="4" t="s">
        <v>1308</v>
      </c>
      <c r="F11740" s="7" t="s">
        <v>12032</v>
      </c>
      <c r="G11740" s="7">
        <v>744742223</v>
      </c>
      <c r="H11740" s="6">
        <f>IF(D11740="",COUNTIFS(B:B, B11740, C:C, C11740),COUNTIFS(B:B, B11740, C:C, C11740, D:D, D11740))</f>
        <v>1</v>
      </c>
    </row>
    <row r="11741" spans="1:8" ht="30" x14ac:dyDescent="0.25">
      <c r="A11741" s="4" t="s">
        <v>8</v>
      </c>
      <c r="B11741" s="4" t="s">
        <v>1436</v>
      </c>
      <c r="C11741" s="4" t="s">
        <v>12665</v>
      </c>
      <c r="D11741" s="4" t="s">
        <v>12666</v>
      </c>
      <c r="E11741" s="4" t="s">
        <v>1308</v>
      </c>
      <c r="F11741" s="7" t="s">
        <v>12032</v>
      </c>
      <c r="G11741" s="7">
        <v>744772022</v>
      </c>
      <c r="H11741" s="6">
        <f>IF(D11741="",COUNTIFS(B:B, B11741, C:C, C11741),COUNTIFS(B:B, B11741, C:C, C11741, D:D, D11741))</f>
        <v>1</v>
      </c>
    </row>
    <row r="11742" spans="1:8" x14ac:dyDescent="0.25">
      <c r="A11742" s="4" t="s">
        <v>8</v>
      </c>
      <c r="B11742" s="4" t="s">
        <v>1436</v>
      </c>
      <c r="C11742" s="4" t="s">
        <v>12421</v>
      </c>
      <c r="D11742" s="4" t="s">
        <v>12422</v>
      </c>
      <c r="E11742" s="4" t="s">
        <v>1308</v>
      </c>
      <c r="F11742" s="7" t="s">
        <v>3114</v>
      </c>
      <c r="G11742" s="7" t="s">
        <v>12423</v>
      </c>
      <c r="H11742" s="6">
        <f>IF(D11742="",COUNTIFS(B:B, B11742, C:C, C11742),COUNTIFS(B:B, B11742, C:C, C11742, D:D, D11742))</f>
        <v>1</v>
      </c>
    </row>
    <row r="11743" spans="1:8" ht="30" x14ac:dyDescent="0.25">
      <c r="A11743" s="4" t="s">
        <v>8</v>
      </c>
      <c r="B11743" s="4" t="s">
        <v>1436</v>
      </c>
      <c r="C11743" s="4" t="s">
        <v>15917</v>
      </c>
      <c r="D11743" s="4" t="s">
        <v>15918</v>
      </c>
      <c r="E11743" s="4" t="s">
        <v>1308</v>
      </c>
      <c r="F11743" s="7" t="s">
        <v>5815</v>
      </c>
      <c r="G11743" s="7" t="s">
        <v>15919</v>
      </c>
      <c r="H11743" s="6">
        <f>IF(D11743="",COUNTIFS(B:B, B11743, C:C, C11743),COUNTIFS(B:B, B11743, C:C, C11743, D:D, D11743))</f>
        <v>1</v>
      </c>
    </row>
    <row r="11744" spans="1:8" ht="30" x14ac:dyDescent="0.25">
      <c r="A11744" s="4" t="s">
        <v>8</v>
      </c>
      <c r="B11744" s="4" t="s">
        <v>1436</v>
      </c>
      <c r="C11744" s="4" t="s">
        <v>15853</v>
      </c>
      <c r="D11744" s="4" t="s">
        <v>15854</v>
      </c>
      <c r="E11744" s="4" t="s">
        <v>1308</v>
      </c>
      <c r="F11744" s="7" t="s">
        <v>3114</v>
      </c>
      <c r="G11744" s="7" t="s">
        <v>15843</v>
      </c>
      <c r="H11744" s="6">
        <f>IF(D11744="",COUNTIFS(B:B, B11744, C:C, C11744),COUNTIFS(B:B, B11744, C:C, C11744, D:D, D11744))</f>
        <v>7</v>
      </c>
    </row>
    <row r="11745" spans="1:8" ht="30" x14ac:dyDescent="0.25">
      <c r="A11745" s="4" t="s">
        <v>8</v>
      </c>
      <c r="B11745" s="4" t="s">
        <v>1436</v>
      </c>
      <c r="C11745" s="4" t="s">
        <v>15853</v>
      </c>
      <c r="D11745" s="4" t="s">
        <v>15854</v>
      </c>
      <c r="E11745" s="4" t="s">
        <v>1308</v>
      </c>
      <c r="F11745" s="7" t="s">
        <v>3114</v>
      </c>
      <c r="G11745" s="7" t="s">
        <v>15843</v>
      </c>
      <c r="H11745" s="6">
        <f>IF(D11745="",COUNTIFS(B:B, B11745, C:C, C11745),COUNTIFS(B:B, B11745, C:C, C11745, D:D, D11745))</f>
        <v>7</v>
      </c>
    </row>
    <row r="11746" spans="1:8" ht="30" x14ac:dyDescent="0.25">
      <c r="A11746" s="4" t="s">
        <v>8</v>
      </c>
      <c r="B11746" s="4" t="s">
        <v>1436</v>
      </c>
      <c r="C11746" s="4" t="s">
        <v>15853</v>
      </c>
      <c r="D11746" s="4" t="s">
        <v>15854</v>
      </c>
      <c r="E11746" s="4" t="s">
        <v>1308</v>
      </c>
      <c r="F11746" s="7" t="s">
        <v>3114</v>
      </c>
      <c r="G11746" s="7" t="s">
        <v>15843</v>
      </c>
      <c r="H11746" s="6">
        <f>IF(D11746="",COUNTIFS(B:B, B11746, C:C, C11746),COUNTIFS(B:B, B11746, C:C, C11746, D:D, D11746))</f>
        <v>7</v>
      </c>
    </row>
    <row r="11747" spans="1:8" ht="30" x14ac:dyDescent="0.25">
      <c r="A11747" s="4" t="s">
        <v>8</v>
      </c>
      <c r="B11747" s="4" t="s">
        <v>1436</v>
      </c>
      <c r="C11747" s="4" t="s">
        <v>15853</v>
      </c>
      <c r="D11747" s="4" t="s">
        <v>15854</v>
      </c>
      <c r="E11747" s="4" t="s">
        <v>1308</v>
      </c>
      <c r="F11747" s="7" t="s">
        <v>3114</v>
      </c>
      <c r="G11747" s="7" t="s">
        <v>15843</v>
      </c>
      <c r="H11747" s="6">
        <f>IF(D11747="",COUNTIFS(B:B, B11747, C:C, C11747),COUNTIFS(B:B, B11747, C:C, C11747, D:D, D11747))</f>
        <v>7</v>
      </c>
    </row>
    <row r="11748" spans="1:8" ht="30" x14ac:dyDescent="0.25">
      <c r="A11748" s="4" t="s">
        <v>8</v>
      </c>
      <c r="B11748" s="4" t="s">
        <v>1436</v>
      </c>
      <c r="C11748" s="4" t="s">
        <v>15853</v>
      </c>
      <c r="D11748" s="4" t="s">
        <v>15854</v>
      </c>
      <c r="E11748" s="4" t="s">
        <v>1308</v>
      </c>
      <c r="F11748" s="7" t="s">
        <v>3114</v>
      </c>
      <c r="G11748" s="7" t="s">
        <v>15843</v>
      </c>
      <c r="H11748" s="6">
        <f>IF(D11748="",COUNTIFS(B:B, B11748, C:C, C11748),COUNTIFS(B:B, B11748, C:C, C11748, D:D, D11748))</f>
        <v>7</v>
      </c>
    </row>
    <row r="11749" spans="1:8" ht="30" x14ac:dyDescent="0.25">
      <c r="A11749" s="4" t="s">
        <v>8</v>
      </c>
      <c r="B11749" s="4" t="s">
        <v>1436</v>
      </c>
      <c r="C11749" s="4" t="s">
        <v>15853</v>
      </c>
      <c r="D11749" s="4" t="s">
        <v>15854</v>
      </c>
      <c r="E11749" s="4" t="s">
        <v>1308</v>
      </c>
      <c r="F11749" s="7" t="s">
        <v>3114</v>
      </c>
      <c r="G11749" s="7" t="s">
        <v>15843</v>
      </c>
      <c r="H11749" s="6">
        <f>IF(D11749="",COUNTIFS(B:B, B11749, C:C, C11749),COUNTIFS(B:B, B11749, C:C, C11749, D:D, D11749))</f>
        <v>7</v>
      </c>
    </row>
    <row r="11750" spans="1:8" ht="30" x14ac:dyDescent="0.25">
      <c r="A11750" s="4" t="s">
        <v>8</v>
      </c>
      <c r="B11750" s="4" t="s">
        <v>1436</v>
      </c>
      <c r="C11750" s="4" t="s">
        <v>15853</v>
      </c>
      <c r="D11750" s="4" t="s">
        <v>15854</v>
      </c>
      <c r="E11750" s="4" t="s">
        <v>1308</v>
      </c>
      <c r="F11750" s="7" t="s">
        <v>3114</v>
      </c>
      <c r="G11750" s="7" t="s">
        <v>15843</v>
      </c>
      <c r="H11750" s="6">
        <f>IF(D11750="",COUNTIFS(B:B, B11750, C:C, C11750),COUNTIFS(B:B, B11750, C:C, C11750, D:D, D11750))</f>
        <v>7</v>
      </c>
    </row>
    <row r="11751" spans="1:8" ht="30" x14ac:dyDescent="0.25">
      <c r="A11751" s="4" t="s">
        <v>8</v>
      </c>
      <c r="B11751" s="4" t="s">
        <v>1436</v>
      </c>
      <c r="C11751" s="4" t="s">
        <v>15870</v>
      </c>
      <c r="D11751" s="4" t="s">
        <v>15871</v>
      </c>
      <c r="E11751" s="4" t="s">
        <v>1308</v>
      </c>
      <c r="F11751" s="7" t="s">
        <v>12032</v>
      </c>
      <c r="G11751" s="7">
        <v>744025003</v>
      </c>
      <c r="H11751" s="6">
        <f>IF(D11751="",COUNTIFS(B:B, B11751, C:C, C11751),COUNTIFS(B:B, B11751, C:C, C11751, D:D, D11751))</f>
        <v>1</v>
      </c>
    </row>
    <row r="11752" spans="1:8" ht="30" x14ac:dyDescent="0.25">
      <c r="A11752" s="4" t="s">
        <v>8</v>
      </c>
      <c r="B11752" s="4" t="s">
        <v>1436</v>
      </c>
      <c r="C11752" s="4" t="s">
        <v>15841</v>
      </c>
      <c r="D11752" s="4" t="s">
        <v>15842</v>
      </c>
      <c r="E11752" s="4" t="s">
        <v>1308</v>
      </c>
      <c r="F11752" s="7" t="s">
        <v>3114</v>
      </c>
      <c r="G11752" s="7" t="s">
        <v>15843</v>
      </c>
      <c r="H11752" s="6">
        <f>IF(D11752="",COUNTIFS(B:B, B11752, C:C, C11752),COUNTIFS(B:B, B11752, C:C, C11752, D:D, D11752))</f>
        <v>1</v>
      </c>
    </row>
    <row r="11753" spans="1:8" ht="30" x14ac:dyDescent="0.25">
      <c r="A11753" s="4" t="s">
        <v>8</v>
      </c>
      <c r="B11753" s="4" t="s">
        <v>1436</v>
      </c>
      <c r="C11753" s="4" t="s">
        <v>15841</v>
      </c>
      <c r="D11753" s="4" t="s">
        <v>16164</v>
      </c>
      <c r="E11753" s="4" t="s">
        <v>1308</v>
      </c>
      <c r="F11753" s="7" t="s">
        <v>1586</v>
      </c>
      <c r="G11753" s="7" t="s">
        <v>16165</v>
      </c>
      <c r="H11753" s="6">
        <f>IF(D11753="",COUNTIFS(B:B, B11753, C:C, C11753),COUNTIFS(B:B, B11753, C:C, C11753, D:D, D11753))</f>
        <v>1</v>
      </c>
    </row>
    <row r="11754" spans="1:8" ht="30" x14ac:dyDescent="0.25">
      <c r="A11754" s="4" t="s">
        <v>8</v>
      </c>
      <c r="B11754" s="4" t="s">
        <v>1436</v>
      </c>
      <c r="C11754" s="4" t="s">
        <v>15855</v>
      </c>
      <c r="D11754" s="4" t="s">
        <v>15856</v>
      </c>
      <c r="E11754" s="4" t="s">
        <v>1308</v>
      </c>
      <c r="F11754" s="7" t="s">
        <v>3114</v>
      </c>
      <c r="G11754" s="7" t="s">
        <v>15843</v>
      </c>
      <c r="H11754" s="6">
        <f>IF(D11754="",COUNTIFS(B:B, B11754, C:C, C11754),COUNTIFS(B:B, B11754, C:C, C11754, D:D, D11754))</f>
        <v>1</v>
      </c>
    </row>
    <row r="11755" spans="1:8" ht="30" x14ac:dyDescent="0.25">
      <c r="A11755" s="4" t="s">
        <v>8</v>
      </c>
      <c r="B11755" s="4" t="s">
        <v>1436</v>
      </c>
      <c r="C11755" s="4" t="s">
        <v>15835</v>
      </c>
      <c r="D11755" s="4" t="s">
        <v>15836</v>
      </c>
      <c r="E11755" s="4" t="s">
        <v>1308</v>
      </c>
      <c r="F11755" s="7" t="s">
        <v>1761</v>
      </c>
      <c r="G11755" s="7" t="s">
        <v>15837</v>
      </c>
      <c r="H11755" s="6">
        <f>IF(D11755="",COUNTIFS(B:B, B11755, C:C, C11755),COUNTIFS(B:B, B11755, C:C, C11755, D:D, D11755))</f>
        <v>1</v>
      </c>
    </row>
    <row r="11756" spans="1:8" ht="30" x14ac:dyDescent="0.25">
      <c r="A11756" s="4" t="s">
        <v>8</v>
      </c>
      <c r="B11756" s="4" t="s">
        <v>1436</v>
      </c>
      <c r="C11756" s="4" t="s">
        <v>15899</v>
      </c>
      <c r="D11756" s="4" t="s">
        <v>15900</v>
      </c>
      <c r="E11756" s="4" t="s">
        <v>1308</v>
      </c>
      <c r="F11756" s="7" t="s">
        <v>12032</v>
      </c>
      <c r="G11756" s="7">
        <v>744043004</v>
      </c>
      <c r="H11756" s="6">
        <f>IF(D11756="",COUNTIFS(B:B, B11756, C:C, C11756),COUNTIFS(B:B, B11756, C:C, C11756, D:D, D11756))</f>
        <v>1</v>
      </c>
    </row>
    <row r="11757" spans="1:8" ht="30" x14ac:dyDescent="0.25">
      <c r="A11757" s="4" t="s">
        <v>8</v>
      </c>
      <c r="B11757" s="4" t="s">
        <v>1436</v>
      </c>
      <c r="C11757" s="4" t="s">
        <v>15891</v>
      </c>
      <c r="D11757" s="4" t="s">
        <v>15892</v>
      </c>
      <c r="E11757" s="4" t="s">
        <v>1308</v>
      </c>
      <c r="F11757" s="7" t="s">
        <v>3472</v>
      </c>
      <c r="G11757" s="7" t="s">
        <v>15893</v>
      </c>
      <c r="H11757" s="6">
        <f>IF(D11757="",COUNTIFS(B:B, B11757, C:C, C11757),COUNTIFS(B:B, B11757, C:C, C11757, D:D, D11757))</f>
        <v>1</v>
      </c>
    </row>
    <row r="11758" spans="1:8" ht="30" x14ac:dyDescent="0.25">
      <c r="A11758" s="4" t="s">
        <v>8</v>
      </c>
      <c r="B11758" s="4" t="s">
        <v>1436</v>
      </c>
      <c r="C11758" s="4" t="s">
        <v>15851</v>
      </c>
      <c r="D11758" s="4" t="s">
        <v>15852</v>
      </c>
      <c r="E11758" s="4" t="s">
        <v>1308</v>
      </c>
      <c r="F11758" s="7" t="s">
        <v>3114</v>
      </c>
      <c r="G11758" s="7" t="s">
        <v>15843</v>
      </c>
      <c r="H11758" s="6">
        <f>IF(D11758="",COUNTIFS(B:B, B11758, C:C, C11758),COUNTIFS(B:B, B11758, C:C, C11758, D:D, D11758))</f>
        <v>2</v>
      </c>
    </row>
    <row r="11759" spans="1:8" ht="30" x14ac:dyDescent="0.25">
      <c r="A11759" s="4" t="s">
        <v>8</v>
      </c>
      <c r="B11759" s="4" t="s">
        <v>1436</v>
      </c>
      <c r="C11759" s="4" t="s">
        <v>15851</v>
      </c>
      <c r="D11759" s="4" t="s">
        <v>15852</v>
      </c>
      <c r="E11759" s="4" t="s">
        <v>1308</v>
      </c>
      <c r="F11759" s="7" t="s">
        <v>3114</v>
      </c>
      <c r="G11759" s="7" t="s">
        <v>15843</v>
      </c>
      <c r="H11759" s="6">
        <f>IF(D11759="",COUNTIFS(B:B, B11759, C:C, C11759),COUNTIFS(B:B, B11759, C:C, C11759, D:D, D11759))</f>
        <v>2</v>
      </c>
    </row>
    <row r="11760" spans="1:8" ht="30" x14ac:dyDescent="0.25">
      <c r="A11760" s="4" t="s">
        <v>8</v>
      </c>
      <c r="B11760" s="4" t="s">
        <v>1436</v>
      </c>
      <c r="C11760" s="4" t="s">
        <v>16321</v>
      </c>
      <c r="D11760" s="4" t="s">
        <v>16322</v>
      </c>
      <c r="E11760" s="4" t="s">
        <v>1308</v>
      </c>
      <c r="F11760" s="7" t="s">
        <v>3114</v>
      </c>
      <c r="G11760" s="7" t="s">
        <v>16323</v>
      </c>
      <c r="H11760" s="6">
        <f>IF(D11760="",COUNTIFS(B:B, B11760, C:C, C11760),COUNTIFS(B:B, B11760, C:C, C11760, D:D, D11760))</f>
        <v>1</v>
      </c>
    </row>
    <row r="11761" spans="1:8" ht="30" x14ac:dyDescent="0.25">
      <c r="A11761" s="4" t="s">
        <v>8</v>
      </c>
      <c r="B11761" s="4" t="s">
        <v>1436</v>
      </c>
      <c r="C11761" s="4" t="s">
        <v>14895</v>
      </c>
      <c r="D11761" s="4" t="s">
        <v>14896</v>
      </c>
      <c r="E11761" s="4" t="s">
        <v>1308</v>
      </c>
      <c r="F11761" s="7" t="s">
        <v>3114</v>
      </c>
      <c r="G11761" s="7" t="s">
        <v>14897</v>
      </c>
      <c r="H11761" s="6">
        <f>IF(D11761="",COUNTIFS(B:B, B11761, C:C, C11761),COUNTIFS(B:B, B11761, C:C, C11761, D:D, D11761))</f>
        <v>1</v>
      </c>
    </row>
    <row r="11762" spans="1:8" x14ac:dyDescent="0.25">
      <c r="A11762" s="4" t="s">
        <v>8</v>
      </c>
      <c r="B11762" s="4" t="s">
        <v>1436</v>
      </c>
      <c r="C11762" s="4" t="s">
        <v>14996</v>
      </c>
      <c r="D11762" s="4" t="s">
        <v>14997</v>
      </c>
      <c r="E11762" s="4" t="s">
        <v>1308</v>
      </c>
      <c r="F11762" s="7" t="s">
        <v>5949</v>
      </c>
      <c r="G11762" s="7" t="s">
        <v>14998</v>
      </c>
      <c r="H11762" s="6">
        <f>IF(D11762="",COUNTIFS(B:B, B11762, C:C, C11762),COUNTIFS(B:B, B11762, C:C, C11762, D:D, D11762))</f>
        <v>1</v>
      </c>
    </row>
    <row r="11763" spans="1:8" ht="30" x14ac:dyDescent="0.25">
      <c r="A11763" s="4" t="s">
        <v>8</v>
      </c>
      <c r="B11763" s="4" t="s">
        <v>1436</v>
      </c>
      <c r="C11763" s="4" t="s">
        <v>12777</v>
      </c>
      <c r="D11763" s="4" t="s">
        <v>12778</v>
      </c>
      <c r="E11763" s="4" t="s">
        <v>1308</v>
      </c>
      <c r="F11763" s="7" t="s">
        <v>7119</v>
      </c>
      <c r="G11763" s="7" t="s">
        <v>12779</v>
      </c>
      <c r="H11763" s="6">
        <f>IF(D11763="",COUNTIFS(B:B, B11763, C:C, C11763),COUNTIFS(B:B, B11763, C:C, C11763, D:D, D11763))</f>
        <v>1</v>
      </c>
    </row>
    <row r="11764" spans="1:8" x14ac:dyDescent="0.25">
      <c r="A11764" s="4" t="s">
        <v>8</v>
      </c>
      <c r="B11764" s="4" t="s">
        <v>1436</v>
      </c>
      <c r="C11764" s="4" t="s">
        <v>12333</v>
      </c>
      <c r="D11764" s="4" t="s">
        <v>12334</v>
      </c>
      <c r="E11764" s="4" t="s">
        <v>1308</v>
      </c>
      <c r="F11764" s="7" t="s">
        <v>7119</v>
      </c>
      <c r="G11764" s="7" t="s">
        <v>12335</v>
      </c>
      <c r="H11764" s="6">
        <f>IF(D11764="",COUNTIFS(B:B, B11764, C:C, C11764),COUNTIFS(B:B, B11764, C:C, C11764, D:D, D11764))</f>
        <v>1</v>
      </c>
    </row>
    <row r="11765" spans="1:8" ht="30" x14ac:dyDescent="0.25">
      <c r="A11765" s="4" t="s">
        <v>8</v>
      </c>
      <c r="B11765" s="4" t="s">
        <v>1436</v>
      </c>
      <c r="C11765" s="4" t="s">
        <v>7117</v>
      </c>
      <c r="D11765" s="4" t="s">
        <v>7118</v>
      </c>
      <c r="F11765" s="7" t="s">
        <v>7119</v>
      </c>
      <c r="G11765" s="7" t="s">
        <v>7120</v>
      </c>
      <c r="H11765" s="6">
        <f>IF(D11765="",COUNTIFS(B:B, B11765, C:C, C11765),COUNTIFS(B:B, B11765, C:C, C11765, D:D, D11765))</f>
        <v>1</v>
      </c>
    </row>
    <row r="11766" spans="1:8" ht="30" x14ac:dyDescent="0.25">
      <c r="A11766" s="4" t="s">
        <v>8</v>
      </c>
      <c r="B11766" s="4" t="s">
        <v>1436</v>
      </c>
      <c r="C11766" s="4" t="s">
        <v>10431</v>
      </c>
      <c r="D11766" s="4" t="s">
        <v>10432</v>
      </c>
      <c r="F11766" s="7" t="s">
        <v>5125</v>
      </c>
      <c r="G11766" s="7" t="s">
        <v>10433</v>
      </c>
      <c r="H11766" s="6">
        <f>IF(D11766="",COUNTIFS(B:B, B11766, C:C, C11766),COUNTIFS(B:B, B11766, C:C, C11766, D:D, D11766))</f>
        <v>3</v>
      </c>
    </row>
    <row r="11767" spans="1:8" ht="30" x14ac:dyDescent="0.25">
      <c r="A11767" s="4" t="s">
        <v>8</v>
      </c>
      <c r="B11767" s="4" t="s">
        <v>1436</v>
      </c>
      <c r="C11767" s="4" t="s">
        <v>10431</v>
      </c>
      <c r="D11767" s="4" t="s">
        <v>10432</v>
      </c>
      <c r="F11767" s="7" t="s">
        <v>5125</v>
      </c>
      <c r="G11767" s="7" t="s">
        <v>10433</v>
      </c>
      <c r="H11767" s="6">
        <f>IF(D11767="",COUNTIFS(B:B, B11767, C:C, C11767),COUNTIFS(B:B, B11767, C:C, C11767, D:D, D11767))</f>
        <v>3</v>
      </c>
    </row>
    <row r="11768" spans="1:8" ht="30" x14ac:dyDescent="0.25">
      <c r="A11768" s="4" t="s">
        <v>8</v>
      </c>
      <c r="B11768" s="4" t="s">
        <v>1436</v>
      </c>
      <c r="C11768" s="4" t="s">
        <v>10431</v>
      </c>
      <c r="D11768" s="4" t="s">
        <v>10432</v>
      </c>
      <c r="F11768" s="7" t="s">
        <v>5125</v>
      </c>
      <c r="G11768" s="7" t="s">
        <v>10433</v>
      </c>
      <c r="H11768" s="6">
        <f>IF(D11768="",COUNTIFS(B:B, B11768, C:C, C11768),COUNTIFS(B:B, B11768, C:C, C11768, D:D, D11768))</f>
        <v>3</v>
      </c>
    </row>
    <row r="11769" spans="1:8" ht="30" x14ac:dyDescent="0.25">
      <c r="A11769" s="4" t="s">
        <v>8</v>
      </c>
      <c r="B11769" s="4" t="s">
        <v>1436</v>
      </c>
      <c r="C11769" s="4" t="s">
        <v>13899</v>
      </c>
      <c r="D11769" s="4" t="s">
        <v>13900</v>
      </c>
      <c r="E11769" s="4" t="s">
        <v>1308</v>
      </c>
      <c r="F11769" s="7" t="s">
        <v>3458</v>
      </c>
      <c r="G11769" s="7" t="s">
        <v>13901</v>
      </c>
      <c r="H11769" s="6">
        <f>IF(D11769="",COUNTIFS(B:B, B11769, C:C, C11769),COUNTIFS(B:B, B11769, C:C, C11769, D:D, D11769))</f>
        <v>1</v>
      </c>
    </row>
    <row r="11770" spans="1:8" ht="30" x14ac:dyDescent="0.25">
      <c r="A11770" s="4" t="s">
        <v>8</v>
      </c>
      <c r="B11770" s="4" t="s">
        <v>1436</v>
      </c>
      <c r="C11770" s="4" t="s">
        <v>5395</v>
      </c>
      <c r="D11770" s="4" t="s">
        <v>5396</v>
      </c>
      <c r="F11770" s="7" t="s">
        <v>1904</v>
      </c>
      <c r="G11770" s="7" t="s">
        <v>5397</v>
      </c>
      <c r="H11770" s="6">
        <f>IF(D11770="",COUNTIFS(B:B, B11770, C:C, C11770),COUNTIFS(B:B, B11770, C:C, C11770, D:D, D11770))</f>
        <v>1</v>
      </c>
    </row>
    <row r="11771" spans="1:8" ht="30" x14ac:dyDescent="0.25">
      <c r="A11771" s="4" t="s">
        <v>8</v>
      </c>
      <c r="B11771" s="4" t="s">
        <v>1436</v>
      </c>
      <c r="C11771" s="4" t="s">
        <v>4543</v>
      </c>
      <c r="D11771" s="4" t="s">
        <v>4645</v>
      </c>
      <c r="F11771" s="7" t="s">
        <v>924</v>
      </c>
      <c r="G11771" s="7"/>
      <c r="H11771" s="6">
        <f>IF(D11771="",COUNTIFS(B:B, B11771, C:C, C11771),COUNTIFS(B:B, B11771, C:C, C11771, D:D, D11771))</f>
        <v>2</v>
      </c>
    </row>
    <row r="11772" spans="1:8" ht="30" x14ac:dyDescent="0.25">
      <c r="A11772" s="4" t="s">
        <v>8</v>
      </c>
      <c r="B11772" s="4" t="s">
        <v>1436</v>
      </c>
      <c r="C11772" s="4" t="s">
        <v>4543</v>
      </c>
      <c r="D11772" s="4" t="s">
        <v>4645</v>
      </c>
      <c r="F11772" s="7" t="s">
        <v>924</v>
      </c>
      <c r="G11772" s="7"/>
      <c r="H11772" s="6">
        <f>IF(D11772="",COUNTIFS(B:B, B11772, C:C, C11772),COUNTIFS(B:B, B11772, C:C, C11772, D:D, D11772))</f>
        <v>2</v>
      </c>
    </row>
    <row r="11773" spans="1:8" x14ac:dyDescent="0.25">
      <c r="A11773" s="4" t="s">
        <v>8</v>
      </c>
      <c r="B11773" s="4" t="s">
        <v>1436</v>
      </c>
      <c r="C11773" s="4" t="s">
        <v>13366</v>
      </c>
      <c r="D11773" s="4" t="s">
        <v>13367</v>
      </c>
      <c r="E11773" s="4" t="s">
        <v>1308</v>
      </c>
      <c r="F11773" s="7" t="s">
        <v>122</v>
      </c>
      <c r="G11773" s="7" t="s">
        <v>1308</v>
      </c>
      <c r="H11773" s="6">
        <f>IF(D11773="",COUNTIFS(B:B, B11773, C:C, C11773),COUNTIFS(B:B, B11773, C:C, C11773, D:D, D11773))</f>
        <v>49</v>
      </c>
    </row>
    <row r="11774" spans="1:8" x14ac:dyDescent="0.25">
      <c r="A11774" s="4" t="s">
        <v>8</v>
      </c>
      <c r="B11774" s="4" t="s">
        <v>1436</v>
      </c>
      <c r="C11774" s="4" t="s">
        <v>13366</v>
      </c>
      <c r="D11774" s="4" t="s">
        <v>13367</v>
      </c>
      <c r="E11774" s="4" t="s">
        <v>1308</v>
      </c>
      <c r="F11774" s="7" t="s">
        <v>122</v>
      </c>
      <c r="G11774" s="7" t="s">
        <v>1308</v>
      </c>
      <c r="H11774" s="6">
        <f>IF(D11774="",COUNTIFS(B:B, B11774, C:C, C11774),COUNTIFS(B:B, B11774, C:C, C11774, D:D, D11774))</f>
        <v>49</v>
      </c>
    </row>
    <row r="11775" spans="1:8" x14ac:dyDescent="0.25">
      <c r="A11775" s="4" t="s">
        <v>8</v>
      </c>
      <c r="B11775" s="4" t="s">
        <v>1436</v>
      </c>
      <c r="C11775" s="4" t="s">
        <v>13366</v>
      </c>
      <c r="D11775" s="4" t="s">
        <v>13367</v>
      </c>
      <c r="E11775" s="4" t="s">
        <v>1308</v>
      </c>
      <c r="F11775" s="7" t="s">
        <v>122</v>
      </c>
      <c r="G11775" s="7" t="s">
        <v>1308</v>
      </c>
      <c r="H11775" s="6">
        <f>IF(D11775="",COUNTIFS(B:B, B11775, C:C, C11775),COUNTIFS(B:B, B11775, C:C, C11775, D:D, D11775))</f>
        <v>49</v>
      </c>
    </row>
    <row r="11776" spans="1:8" x14ac:dyDescent="0.25">
      <c r="A11776" s="4" t="s">
        <v>8</v>
      </c>
      <c r="B11776" s="4" t="s">
        <v>1436</v>
      </c>
      <c r="C11776" s="4" t="s">
        <v>13366</v>
      </c>
      <c r="D11776" s="4" t="s">
        <v>13367</v>
      </c>
      <c r="E11776" s="4" t="s">
        <v>1308</v>
      </c>
      <c r="F11776" s="7" t="s">
        <v>122</v>
      </c>
      <c r="G11776" s="7" t="s">
        <v>1308</v>
      </c>
      <c r="H11776" s="6">
        <f>IF(D11776="",COUNTIFS(B:B, B11776, C:C, C11776),COUNTIFS(B:B, B11776, C:C, C11776, D:D, D11776))</f>
        <v>49</v>
      </c>
    </row>
    <row r="11777" spans="1:8" x14ac:dyDescent="0.25">
      <c r="A11777" s="4" t="s">
        <v>8</v>
      </c>
      <c r="B11777" s="4" t="s">
        <v>1436</v>
      </c>
      <c r="C11777" s="4" t="s">
        <v>13366</v>
      </c>
      <c r="D11777" s="4" t="s">
        <v>13367</v>
      </c>
      <c r="E11777" s="4" t="s">
        <v>1308</v>
      </c>
      <c r="F11777" s="7" t="s">
        <v>122</v>
      </c>
      <c r="G11777" s="7" t="s">
        <v>1308</v>
      </c>
      <c r="H11777" s="6">
        <f>IF(D11777="",COUNTIFS(B:B, B11777, C:C, C11777),COUNTIFS(B:B, B11777, C:C, C11777, D:D, D11777))</f>
        <v>49</v>
      </c>
    </row>
    <row r="11778" spans="1:8" x14ac:dyDescent="0.25">
      <c r="A11778" s="4" t="s">
        <v>8</v>
      </c>
      <c r="B11778" s="4" t="s">
        <v>1436</v>
      </c>
      <c r="C11778" s="4" t="s">
        <v>13366</v>
      </c>
      <c r="D11778" s="4" t="s">
        <v>13367</v>
      </c>
      <c r="E11778" s="4" t="s">
        <v>1308</v>
      </c>
      <c r="F11778" s="7" t="s">
        <v>122</v>
      </c>
      <c r="G11778" s="7" t="s">
        <v>1308</v>
      </c>
      <c r="H11778" s="6">
        <f>IF(D11778="",COUNTIFS(B:B, B11778, C:C, C11778),COUNTIFS(B:B, B11778, C:C, C11778, D:D, D11778))</f>
        <v>49</v>
      </c>
    </row>
    <row r="11779" spans="1:8" x14ac:dyDescent="0.25">
      <c r="A11779" s="4" t="s">
        <v>8</v>
      </c>
      <c r="B11779" s="4" t="s">
        <v>1436</v>
      </c>
      <c r="C11779" s="4" t="s">
        <v>13366</v>
      </c>
      <c r="D11779" s="4" t="s">
        <v>13367</v>
      </c>
      <c r="E11779" s="4" t="s">
        <v>1308</v>
      </c>
      <c r="F11779" s="7" t="s">
        <v>122</v>
      </c>
      <c r="G11779" s="7" t="s">
        <v>1308</v>
      </c>
      <c r="H11779" s="6">
        <f>IF(D11779="",COUNTIFS(B:B, B11779, C:C, C11779),COUNTIFS(B:B, B11779, C:C, C11779, D:D, D11779))</f>
        <v>49</v>
      </c>
    </row>
    <row r="11780" spans="1:8" x14ac:dyDescent="0.25">
      <c r="A11780" s="4" t="s">
        <v>8</v>
      </c>
      <c r="B11780" s="4" t="s">
        <v>1436</v>
      </c>
      <c r="C11780" s="4" t="s">
        <v>13366</v>
      </c>
      <c r="D11780" s="4" t="s">
        <v>13367</v>
      </c>
      <c r="E11780" s="4" t="s">
        <v>1308</v>
      </c>
      <c r="F11780" s="7" t="s">
        <v>122</v>
      </c>
      <c r="G11780" s="7" t="s">
        <v>1308</v>
      </c>
      <c r="H11780" s="6">
        <f>IF(D11780="",COUNTIFS(B:B, B11780, C:C, C11780),COUNTIFS(B:B, B11780, C:C, C11780, D:D, D11780))</f>
        <v>49</v>
      </c>
    </row>
    <row r="11781" spans="1:8" x14ac:dyDescent="0.25">
      <c r="A11781" s="4" t="s">
        <v>8</v>
      </c>
      <c r="B11781" s="4" t="s">
        <v>1436</v>
      </c>
      <c r="C11781" s="4" t="s">
        <v>13366</v>
      </c>
      <c r="D11781" s="4" t="s">
        <v>13367</v>
      </c>
      <c r="E11781" s="4" t="s">
        <v>1308</v>
      </c>
      <c r="F11781" s="7" t="s">
        <v>122</v>
      </c>
      <c r="G11781" s="7" t="s">
        <v>1308</v>
      </c>
      <c r="H11781" s="6">
        <f>IF(D11781="",COUNTIFS(B:B, B11781, C:C, C11781),COUNTIFS(B:B, B11781, C:C, C11781, D:D, D11781))</f>
        <v>49</v>
      </c>
    </row>
    <row r="11782" spans="1:8" x14ac:dyDescent="0.25">
      <c r="A11782" s="4" t="s">
        <v>8</v>
      </c>
      <c r="B11782" s="4" t="s">
        <v>1436</v>
      </c>
      <c r="C11782" s="4" t="s">
        <v>13366</v>
      </c>
      <c r="D11782" s="4" t="s">
        <v>13367</v>
      </c>
      <c r="E11782" s="4" t="s">
        <v>1308</v>
      </c>
      <c r="F11782" s="7" t="s">
        <v>122</v>
      </c>
      <c r="G11782" s="7" t="s">
        <v>1308</v>
      </c>
      <c r="H11782" s="6">
        <f>IF(D11782="",COUNTIFS(B:B, B11782, C:C, C11782),COUNTIFS(B:B, B11782, C:C, C11782, D:D, D11782))</f>
        <v>49</v>
      </c>
    </row>
    <row r="11783" spans="1:8" x14ac:dyDescent="0.25">
      <c r="A11783" s="4" t="s">
        <v>8</v>
      </c>
      <c r="B11783" s="4" t="s">
        <v>1436</v>
      </c>
      <c r="C11783" s="4" t="s">
        <v>13366</v>
      </c>
      <c r="D11783" s="4" t="s">
        <v>13367</v>
      </c>
      <c r="E11783" s="4" t="s">
        <v>1308</v>
      </c>
      <c r="F11783" s="7" t="s">
        <v>122</v>
      </c>
      <c r="G11783" s="7" t="s">
        <v>1308</v>
      </c>
      <c r="H11783" s="6">
        <f>IF(D11783="",COUNTIFS(B:B, B11783, C:C, C11783),COUNTIFS(B:B, B11783, C:C, C11783, D:D, D11783))</f>
        <v>49</v>
      </c>
    </row>
    <row r="11784" spans="1:8" x14ac:dyDescent="0.25">
      <c r="A11784" s="4" t="s">
        <v>8</v>
      </c>
      <c r="B11784" s="4" t="s">
        <v>1436</v>
      </c>
      <c r="C11784" s="4" t="s">
        <v>13366</v>
      </c>
      <c r="D11784" s="4" t="s">
        <v>13367</v>
      </c>
      <c r="E11784" s="4" t="s">
        <v>1308</v>
      </c>
      <c r="F11784" s="7" t="s">
        <v>122</v>
      </c>
      <c r="G11784" s="7" t="s">
        <v>1308</v>
      </c>
      <c r="H11784" s="6">
        <f>IF(D11784="",COUNTIFS(B:B, B11784, C:C, C11784),COUNTIFS(B:B, B11784, C:C, C11784, D:D, D11784))</f>
        <v>49</v>
      </c>
    </row>
    <row r="11785" spans="1:8" x14ac:dyDescent="0.25">
      <c r="A11785" s="4" t="s">
        <v>8</v>
      </c>
      <c r="B11785" s="4" t="s">
        <v>1436</v>
      </c>
      <c r="C11785" s="4" t="s">
        <v>13366</v>
      </c>
      <c r="D11785" s="4" t="s">
        <v>13367</v>
      </c>
      <c r="E11785" s="4" t="s">
        <v>1308</v>
      </c>
      <c r="F11785" s="7" t="s">
        <v>122</v>
      </c>
      <c r="G11785" s="7" t="s">
        <v>1308</v>
      </c>
      <c r="H11785" s="6">
        <f>IF(D11785="",COUNTIFS(B:B, B11785, C:C, C11785),COUNTIFS(B:B, B11785, C:C, C11785, D:D, D11785))</f>
        <v>49</v>
      </c>
    </row>
    <row r="11786" spans="1:8" x14ac:dyDescent="0.25">
      <c r="A11786" s="4" t="s">
        <v>8</v>
      </c>
      <c r="B11786" s="4" t="s">
        <v>1436</v>
      </c>
      <c r="C11786" s="4" t="s">
        <v>13366</v>
      </c>
      <c r="D11786" s="4" t="s">
        <v>13367</v>
      </c>
      <c r="E11786" s="4" t="s">
        <v>1308</v>
      </c>
      <c r="F11786" s="7" t="s">
        <v>122</v>
      </c>
      <c r="G11786" s="7" t="s">
        <v>1308</v>
      </c>
      <c r="H11786" s="6">
        <f>IF(D11786="",COUNTIFS(B:B, B11786, C:C, C11786),COUNTIFS(B:B, B11786, C:C, C11786, D:D, D11786))</f>
        <v>49</v>
      </c>
    </row>
    <row r="11787" spans="1:8" x14ac:dyDescent="0.25">
      <c r="A11787" s="4" t="s">
        <v>8</v>
      </c>
      <c r="B11787" s="4" t="s">
        <v>1436</v>
      </c>
      <c r="C11787" s="4" t="s">
        <v>13366</v>
      </c>
      <c r="D11787" s="4" t="s">
        <v>13367</v>
      </c>
      <c r="E11787" s="4" t="s">
        <v>1308</v>
      </c>
      <c r="F11787" s="7" t="s">
        <v>122</v>
      </c>
      <c r="G11787" s="7" t="s">
        <v>1308</v>
      </c>
      <c r="H11787" s="6">
        <f>IF(D11787="",COUNTIFS(B:B, B11787, C:C, C11787),COUNTIFS(B:B, B11787, C:C, C11787, D:D, D11787))</f>
        <v>49</v>
      </c>
    </row>
    <row r="11788" spans="1:8" x14ac:dyDescent="0.25">
      <c r="A11788" s="4" t="s">
        <v>8</v>
      </c>
      <c r="B11788" s="4" t="s">
        <v>1436</v>
      </c>
      <c r="C11788" s="4" t="s">
        <v>13366</v>
      </c>
      <c r="D11788" s="4" t="s">
        <v>13367</v>
      </c>
      <c r="E11788" s="4" t="s">
        <v>1308</v>
      </c>
      <c r="F11788" s="7" t="s">
        <v>122</v>
      </c>
      <c r="G11788" s="7" t="s">
        <v>1308</v>
      </c>
      <c r="H11788" s="6">
        <f>IF(D11788="",COUNTIFS(B:B, B11788, C:C, C11788),COUNTIFS(B:B, B11788, C:C, C11788, D:D, D11788))</f>
        <v>49</v>
      </c>
    </row>
    <row r="11789" spans="1:8" x14ac:dyDescent="0.25">
      <c r="A11789" s="4" t="s">
        <v>8</v>
      </c>
      <c r="B11789" s="4" t="s">
        <v>1436</v>
      </c>
      <c r="C11789" s="4" t="s">
        <v>13366</v>
      </c>
      <c r="D11789" s="4" t="s">
        <v>13367</v>
      </c>
      <c r="E11789" s="4" t="s">
        <v>1308</v>
      </c>
      <c r="F11789" s="7" t="s">
        <v>122</v>
      </c>
      <c r="G11789" s="7" t="s">
        <v>1308</v>
      </c>
      <c r="H11789" s="6">
        <f>IF(D11789="",COUNTIFS(B:B, B11789, C:C, C11789),COUNTIFS(B:B, B11789, C:C, C11789, D:D, D11789))</f>
        <v>49</v>
      </c>
    </row>
    <row r="11790" spans="1:8" x14ac:dyDescent="0.25">
      <c r="A11790" s="4" t="s">
        <v>8</v>
      </c>
      <c r="B11790" s="4" t="s">
        <v>1436</v>
      </c>
      <c r="C11790" s="4" t="s">
        <v>13366</v>
      </c>
      <c r="D11790" s="4" t="s">
        <v>13367</v>
      </c>
      <c r="E11790" s="4" t="s">
        <v>1308</v>
      </c>
      <c r="F11790" s="7" t="s">
        <v>122</v>
      </c>
      <c r="G11790" s="7" t="s">
        <v>1308</v>
      </c>
      <c r="H11790" s="6">
        <f>IF(D11790="",COUNTIFS(B:B, B11790, C:C, C11790),COUNTIFS(B:B, B11790, C:C, C11790, D:D, D11790))</f>
        <v>49</v>
      </c>
    </row>
    <row r="11791" spans="1:8" x14ac:dyDescent="0.25">
      <c r="A11791" s="4" t="s">
        <v>8</v>
      </c>
      <c r="B11791" s="4" t="s">
        <v>1436</v>
      </c>
      <c r="C11791" s="4" t="s">
        <v>13366</v>
      </c>
      <c r="D11791" s="4" t="s">
        <v>13367</v>
      </c>
      <c r="E11791" s="4" t="s">
        <v>1308</v>
      </c>
      <c r="F11791" s="7" t="s">
        <v>122</v>
      </c>
      <c r="G11791" s="7" t="s">
        <v>1308</v>
      </c>
      <c r="H11791" s="6">
        <f>IF(D11791="",COUNTIFS(B:B, B11791, C:C, C11791),COUNTIFS(B:B, B11791, C:C, C11791, D:D, D11791))</f>
        <v>49</v>
      </c>
    </row>
    <row r="11792" spans="1:8" x14ac:dyDescent="0.25">
      <c r="A11792" s="4" t="s">
        <v>8</v>
      </c>
      <c r="B11792" s="4" t="s">
        <v>1436</v>
      </c>
      <c r="C11792" s="4" t="s">
        <v>13366</v>
      </c>
      <c r="D11792" s="4" t="s">
        <v>13367</v>
      </c>
      <c r="E11792" s="4" t="s">
        <v>1308</v>
      </c>
      <c r="F11792" s="7" t="s">
        <v>122</v>
      </c>
      <c r="G11792" s="7" t="s">
        <v>1308</v>
      </c>
      <c r="H11792" s="6">
        <f>IF(D11792="",COUNTIFS(B:B, B11792, C:C, C11792),COUNTIFS(B:B, B11792, C:C, C11792, D:D, D11792))</f>
        <v>49</v>
      </c>
    </row>
    <row r="11793" spans="1:8" x14ac:dyDescent="0.25">
      <c r="A11793" s="4" t="s">
        <v>8</v>
      </c>
      <c r="B11793" s="4" t="s">
        <v>1436</v>
      </c>
      <c r="C11793" s="4" t="s">
        <v>13366</v>
      </c>
      <c r="D11793" s="4" t="s">
        <v>13367</v>
      </c>
      <c r="E11793" s="4" t="s">
        <v>1308</v>
      </c>
      <c r="F11793" s="7" t="s">
        <v>122</v>
      </c>
      <c r="G11793" s="7" t="s">
        <v>1308</v>
      </c>
      <c r="H11793" s="6">
        <f>IF(D11793="",COUNTIFS(B:B, B11793, C:C, C11793),COUNTIFS(B:B, B11793, C:C, C11793, D:D, D11793))</f>
        <v>49</v>
      </c>
    </row>
    <row r="11794" spans="1:8" x14ac:dyDescent="0.25">
      <c r="A11794" s="4" t="s">
        <v>8</v>
      </c>
      <c r="B11794" s="4" t="s">
        <v>1436</v>
      </c>
      <c r="C11794" s="4" t="s">
        <v>13366</v>
      </c>
      <c r="D11794" s="4" t="s">
        <v>13367</v>
      </c>
      <c r="E11794" s="4" t="s">
        <v>1308</v>
      </c>
      <c r="F11794" s="7" t="s">
        <v>122</v>
      </c>
      <c r="G11794" s="7" t="s">
        <v>1308</v>
      </c>
      <c r="H11794" s="6">
        <f>IF(D11794="",COUNTIFS(B:B, B11794, C:C, C11794),COUNTIFS(B:B, B11794, C:C, C11794, D:D, D11794))</f>
        <v>49</v>
      </c>
    </row>
    <row r="11795" spans="1:8" x14ac:dyDescent="0.25">
      <c r="A11795" s="4" t="s">
        <v>8</v>
      </c>
      <c r="B11795" s="4" t="s">
        <v>1436</v>
      </c>
      <c r="C11795" s="4" t="s">
        <v>13366</v>
      </c>
      <c r="D11795" s="4" t="s">
        <v>13367</v>
      </c>
      <c r="E11795" s="4" t="s">
        <v>1308</v>
      </c>
      <c r="F11795" s="7" t="s">
        <v>122</v>
      </c>
      <c r="G11795" s="7" t="s">
        <v>1308</v>
      </c>
      <c r="H11795" s="6">
        <f>IF(D11795="",COUNTIFS(B:B, B11795, C:C, C11795),COUNTIFS(B:B, B11795, C:C, C11795, D:D, D11795))</f>
        <v>49</v>
      </c>
    </row>
    <row r="11796" spans="1:8" x14ac:dyDescent="0.25">
      <c r="A11796" s="4" t="s">
        <v>8</v>
      </c>
      <c r="B11796" s="4" t="s">
        <v>1436</v>
      </c>
      <c r="C11796" s="4" t="s">
        <v>13366</v>
      </c>
      <c r="D11796" s="4" t="s">
        <v>13367</v>
      </c>
      <c r="E11796" s="4" t="s">
        <v>1308</v>
      </c>
      <c r="F11796" s="7" t="s">
        <v>122</v>
      </c>
      <c r="G11796" s="7" t="s">
        <v>1308</v>
      </c>
      <c r="H11796" s="6">
        <f>IF(D11796="",COUNTIFS(B:B, B11796, C:C, C11796),COUNTIFS(B:B, B11796, C:C, C11796, D:D, D11796))</f>
        <v>49</v>
      </c>
    </row>
    <row r="11797" spans="1:8" x14ac:dyDescent="0.25">
      <c r="A11797" s="4" t="s">
        <v>8</v>
      </c>
      <c r="B11797" s="4" t="s">
        <v>1436</v>
      </c>
      <c r="C11797" s="4" t="s">
        <v>13366</v>
      </c>
      <c r="D11797" s="4" t="s">
        <v>13367</v>
      </c>
      <c r="E11797" s="4" t="s">
        <v>1308</v>
      </c>
      <c r="F11797" s="7" t="s">
        <v>122</v>
      </c>
      <c r="G11797" s="7" t="s">
        <v>1308</v>
      </c>
      <c r="H11797" s="6">
        <f>IF(D11797="",COUNTIFS(B:B, B11797, C:C, C11797),COUNTIFS(B:B, B11797, C:C, C11797, D:D, D11797))</f>
        <v>49</v>
      </c>
    </row>
    <row r="11798" spans="1:8" x14ac:dyDescent="0.25">
      <c r="A11798" s="4" t="s">
        <v>8</v>
      </c>
      <c r="B11798" s="4" t="s">
        <v>1436</v>
      </c>
      <c r="C11798" s="4" t="s">
        <v>13366</v>
      </c>
      <c r="D11798" s="4" t="s">
        <v>13367</v>
      </c>
      <c r="E11798" s="4" t="s">
        <v>1308</v>
      </c>
      <c r="F11798" s="7" t="s">
        <v>122</v>
      </c>
      <c r="G11798" s="7" t="s">
        <v>1308</v>
      </c>
      <c r="H11798" s="6">
        <f>IF(D11798="",COUNTIFS(B:B, B11798, C:C, C11798),COUNTIFS(B:B, B11798, C:C, C11798, D:D, D11798))</f>
        <v>49</v>
      </c>
    </row>
    <row r="11799" spans="1:8" x14ac:dyDescent="0.25">
      <c r="A11799" s="4" t="s">
        <v>8</v>
      </c>
      <c r="B11799" s="4" t="s">
        <v>1436</v>
      </c>
      <c r="C11799" s="4" t="s">
        <v>13366</v>
      </c>
      <c r="D11799" s="4" t="s">
        <v>13367</v>
      </c>
      <c r="E11799" s="4" t="s">
        <v>1308</v>
      </c>
      <c r="F11799" s="7" t="s">
        <v>122</v>
      </c>
      <c r="G11799" s="7" t="s">
        <v>1308</v>
      </c>
      <c r="H11799" s="6">
        <f>IF(D11799="",COUNTIFS(B:B, B11799, C:C, C11799),COUNTIFS(B:B, B11799, C:C, C11799, D:D, D11799))</f>
        <v>49</v>
      </c>
    </row>
    <row r="11800" spans="1:8" x14ac:dyDescent="0.25">
      <c r="A11800" s="4" t="s">
        <v>8</v>
      </c>
      <c r="B11800" s="4" t="s">
        <v>1436</v>
      </c>
      <c r="C11800" s="4" t="s">
        <v>13366</v>
      </c>
      <c r="D11800" s="4" t="s">
        <v>13367</v>
      </c>
      <c r="E11800" s="4" t="s">
        <v>1308</v>
      </c>
      <c r="F11800" s="7" t="s">
        <v>122</v>
      </c>
      <c r="G11800" s="7" t="s">
        <v>1308</v>
      </c>
      <c r="H11800" s="6">
        <f>IF(D11800="",COUNTIFS(B:B, B11800, C:C, C11800),COUNTIFS(B:B, B11800, C:C, C11800, D:D, D11800))</f>
        <v>49</v>
      </c>
    </row>
    <row r="11801" spans="1:8" x14ac:dyDescent="0.25">
      <c r="A11801" s="4" t="s">
        <v>8</v>
      </c>
      <c r="B11801" s="4" t="s">
        <v>1436</v>
      </c>
      <c r="C11801" s="4" t="s">
        <v>13366</v>
      </c>
      <c r="D11801" s="4" t="s">
        <v>13367</v>
      </c>
      <c r="E11801" s="4" t="s">
        <v>1308</v>
      </c>
      <c r="F11801" s="7" t="s">
        <v>122</v>
      </c>
      <c r="G11801" s="7" t="s">
        <v>1308</v>
      </c>
      <c r="H11801" s="6">
        <f>IF(D11801="",COUNTIFS(B:B, B11801, C:C, C11801),COUNTIFS(B:B, B11801, C:C, C11801, D:D, D11801))</f>
        <v>49</v>
      </c>
    </row>
    <row r="11802" spans="1:8" x14ac:dyDescent="0.25">
      <c r="A11802" s="4" t="s">
        <v>8</v>
      </c>
      <c r="B11802" s="4" t="s">
        <v>1436</v>
      </c>
      <c r="C11802" s="4" t="s">
        <v>13366</v>
      </c>
      <c r="D11802" s="4" t="s">
        <v>13367</v>
      </c>
      <c r="E11802" s="4" t="s">
        <v>1308</v>
      </c>
      <c r="F11802" s="7" t="s">
        <v>122</v>
      </c>
      <c r="G11802" s="7" t="s">
        <v>1308</v>
      </c>
      <c r="H11802" s="6">
        <f>IF(D11802="",COUNTIFS(B:B, B11802, C:C, C11802),COUNTIFS(B:B, B11802, C:C, C11802, D:D, D11802))</f>
        <v>49</v>
      </c>
    </row>
    <row r="11803" spans="1:8" x14ac:dyDescent="0.25">
      <c r="A11803" s="4" t="s">
        <v>8</v>
      </c>
      <c r="B11803" s="4" t="s">
        <v>1436</v>
      </c>
      <c r="C11803" s="4" t="s">
        <v>13366</v>
      </c>
      <c r="D11803" s="4" t="s">
        <v>13367</v>
      </c>
      <c r="E11803" s="4" t="s">
        <v>1308</v>
      </c>
      <c r="F11803" s="7" t="s">
        <v>122</v>
      </c>
      <c r="G11803" s="7" t="s">
        <v>1308</v>
      </c>
      <c r="H11803" s="6">
        <f>IF(D11803="",COUNTIFS(B:B, B11803, C:C, C11803),COUNTIFS(B:B, B11803, C:C, C11803, D:D, D11803))</f>
        <v>49</v>
      </c>
    </row>
    <row r="11804" spans="1:8" x14ac:dyDescent="0.25">
      <c r="A11804" s="4" t="s">
        <v>8</v>
      </c>
      <c r="B11804" s="4" t="s">
        <v>1436</v>
      </c>
      <c r="C11804" s="4" t="s">
        <v>13366</v>
      </c>
      <c r="D11804" s="4" t="s">
        <v>13367</v>
      </c>
      <c r="E11804" s="4" t="s">
        <v>1308</v>
      </c>
      <c r="F11804" s="7" t="s">
        <v>122</v>
      </c>
      <c r="G11804" s="7" t="s">
        <v>1308</v>
      </c>
      <c r="H11804" s="6">
        <f>IF(D11804="",COUNTIFS(B:B, B11804, C:C, C11804),COUNTIFS(B:B, B11804, C:C, C11804, D:D, D11804))</f>
        <v>49</v>
      </c>
    </row>
    <row r="11805" spans="1:8" x14ac:dyDescent="0.25">
      <c r="A11805" s="4" t="s">
        <v>8</v>
      </c>
      <c r="B11805" s="4" t="s">
        <v>1436</v>
      </c>
      <c r="C11805" s="4" t="s">
        <v>13366</v>
      </c>
      <c r="D11805" s="4" t="s">
        <v>13367</v>
      </c>
      <c r="E11805" s="4" t="s">
        <v>1308</v>
      </c>
      <c r="F11805" s="7" t="s">
        <v>122</v>
      </c>
      <c r="G11805" s="7" t="s">
        <v>1308</v>
      </c>
      <c r="H11805" s="6">
        <f>IF(D11805="",COUNTIFS(B:B, B11805, C:C, C11805),COUNTIFS(B:B, B11805, C:C, C11805, D:D, D11805))</f>
        <v>49</v>
      </c>
    </row>
    <row r="11806" spans="1:8" x14ac:dyDescent="0.25">
      <c r="A11806" s="4" t="s">
        <v>8</v>
      </c>
      <c r="B11806" s="4" t="s">
        <v>1436</v>
      </c>
      <c r="C11806" s="4" t="s">
        <v>13366</v>
      </c>
      <c r="D11806" s="4" t="s">
        <v>13367</v>
      </c>
      <c r="E11806" s="4" t="s">
        <v>1308</v>
      </c>
      <c r="F11806" s="7" t="s">
        <v>122</v>
      </c>
      <c r="G11806" s="7" t="s">
        <v>1308</v>
      </c>
      <c r="H11806" s="6">
        <f>IF(D11806="",COUNTIFS(B:B, B11806, C:C, C11806),COUNTIFS(B:B, B11806, C:C, C11806, D:D, D11806))</f>
        <v>49</v>
      </c>
    </row>
    <row r="11807" spans="1:8" x14ac:dyDescent="0.25">
      <c r="A11807" s="4" t="s">
        <v>8</v>
      </c>
      <c r="B11807" s="4" t="s">
        <v>1436</v>
      </c>
      <c r="C11807" s="4" t="s">
        <v>13366</v>
      </c>
      <c r="D11807" s="4" t="s">
        <v>13367</v>
      </c>
      <c r="E11807" s="4" t="s">
        <v>1308</v>
      </c>
      <c r="F11807" s="7" t="s">
        <v>122</v>
      </c>
      <c r="G11807" s="7" t="s">
        <v>1308</v>
      </c>
      <c r="H11807" s="6">
        <f>IF(D11807="",COUNTIFS(B:B, B11807, C:C, C11807),COUNTIFS(B:B, B11807, C:C, C11807, D:D, D11807))</f>
        <v>49</v>
      </c>
    </row>
    <row r="11808" spans="1:8" x14ac:dyDescent="0.25">
      <c r="A11808" s="4" t="s">
        <v>8</v>
      </c>
      <c r="B11808" s="4" t="s">
        <v>1436</v>
      </c>
      <c r="C11808" s="4" t="s">
        <v>13366</v>
      </c>
      <c r="D11808" s="4" t="s">
        <v>13367</v>
      </c>
      <c r="E11808" s="4" t="s">
        <v>1308</v>
      </c>
      <c r="F11808" s="7" t="s">
        <v>122</v>
      </c>
      <c r="G11808" s="7" t="s">
        <v>1308</v>
      </c>
      <c r="H11808" s="6">
        <f>IF(D11808="",COUNTIFS(B:B, B11808, C:C, C11808),COUNTIFS(B:B, B11808, C:C, C11808, D:D, D11808))</f>
        <v>49</v>
      </c>
    </row>
    <row r="11809" spans="1:8" x14ac:dyDescent="0.25">
      <c r="A11809" s="4" t="s">
        <v>8</v>
      </c>
      <c r="B11809" s="4" t="s">
        <v>1436</v>
      </c>
      <c r="C11809" s="4" t="s">
        <v>13366</v>
      </c>
      <c r="D11809" s="4" t="s">
        <v>13367</v>
      </c>
      <c r="E11809" s="4" t="s">
        <v>1308</v>
      </c>
      <c r="F11809" s="7" t="s">
        <v>122</v>
      </c>
      <c r="G11809" s="7" t="s">
        <v>1308</v>
      </c>
      <c r="H11809" s="6">
        <f>IF(D11809="",COUNTIFS(B:B, B11809, C:C, C11809),COUNTIFS(B:B, B11809, C:C, C11809, D:D, D11809))</f>
        <v>49</v>
      </c>
    </row>
    <row r="11810" spans="1:8" x14ac:dyDescent="0.25">
      <c r="A11810" s="4" t="s">
        <v>8</v>
      </c>
      <c r="B11810" s="4" t="s">
        <v>1436</v>
      </c>
      <c r="C11810" s="4" t="s">
        <v>13366</v>
      </c>
      <c r="D11810" s="4" t="s">
        <v>13367</v>
      </c>
      <c r="E11810" s="4" t="s">
        <v>1308</v>
      </c>
      <c r="F11810" s="7" t="s">
        <v>122</v>
      </c>
      <c r="G11810" s="7" t="s">
        <v>1308</v>
      </c>
      <c r="H11810" s="6">
        <f>IF(D11810="",COUNTIFS(B:B, B11810, C:C, C11810),COUNTIFS(B:B, B11810, C:C, C11810, D:D, D11810))</f>
        <v>49</v>
      </c>
    </row>
    <row r="11811" spans="1:8" x14ac:dyDescent="0.25">
      <c r="A11811" s="4" t="s">
        <v>8</v>
      </c>
      <c r="B11811" s="4" t="s">
        <v>1436</v>
      </c>
      <c r="C11811" s="4" t="s">
        <v>13366</v>
      </c>
      <c r="D11811" s="4" t="s">
        <v>13367</v>
      </c>
      <c r="E11811" s="4" t="s">
        <v>1308</v>
      </c>
      <c r="F11811" s="7" t="s">
        <v>122</v>
      </c>
      <c r="G11811" s="7" t="s">
        <v>1308</v>
      </c>
      <c r="H11811" s="6">
        <f>IF(D11811="",COUNTIFS(B:B, B11811, C:C, C11811),COUNTIFS(B:B, B11811, C:C, C11811, D:D, D11811))</f>
        <v>49</v>
      </c>
    </row>
    <row r="11812" spans="1:8" x14ac:dyDescent="0.25">
      <c r="A11812" s="4" t="s">
        <v>8</v>
      </c>
      <c r="B11812" s="4" t="s">
        <v>1436</v>
      </c>
      <c r="C11812" s="4" t="s">
        <v>13366</v>
      </c>
      <c r="D11812" s="4" t="s">
        <v>13367</v>
      </c>
      <c r="E11812" s="4" t="s">
        <v>1308</v>
      </c>
      <c r="F11812" s="7" t="s">
        <v>122</v>
      </c>
      <c r="G11812" s="7" t="s">
        <v>1308</v>
      </c>
      <c r="H11812" s="6">
        <f>IF(D11812="",COUNTIFS(B:B, B11812, C:C, C11812),COUNTIFS(B:B, B11812, C:C, C11812, D:D, D11812))</f>
        <v>49</v>
      </c>
    </row>
    <row r="11813" spans="1:8" x14ac:dyDescent="0.25">
      <c r="A11813" s="4" t="s">
        <v>8</v>
      </c>
      <c r="B11813" s="4" t="s">
        <v>1436</v>
      </c>
      <c r="C11813" s="4" t="s">
        <v>13366</v>
      </c>
      <c r="D11813" s="4" t="s">
        <v>13367</v>
      </c>
      <c r="E11813" s="4" t="s">
        <v>1308</v>
      </c>
      <c r="F11813" s="7" t="s">
        <v>122</v>
      </c>
      <c r="G11813" s="7" t="s">
        <v>1308</v>
      </c>
      <c r="H11813" s="6">
        <f>IF(D11813="",COUNTIFS(B:B, B11813, C:C, C11813),COUNTIFS(B:B, B11813, C:C, C11813, D:D, D11813))</f>
        <v>49</v>
      </c>
    </row>
    <row r="11814" spans="1:8" x14ac:dyDescent="0.25">
      <c r="A11814" s="4" t="s">
        <v>8</v>
      </c>
      <c r="B11814" s="4" t="s">
        <v>1436</v>
      </c>
      <c r="C11814" s="4" t="s">
        <v>13366</v>
      </c>
      <c r="D11814" s="4" t="s">
        <v>13367</v>
      </c>
      <c r="E11814" s="4" t="s">
        <v>1308</v>
      </c>
      <c r="F11814" s="7" t="s">
        <v>122</v>
      </c>
      <c r="G11814" s="7" t="s">
        <v>1308</v>
      </c>
      <c r="H11814" s="6">
        <f>IF(D11814="",COUNTIFS(B:B, B11814, C:C, C11814),COUNTIFS(B:B, B11814, C:C, C11814, D:D, D11814))</f>
        <v>49</v>
      </c>
    </row>
    <row r="11815" spans="1:8" x14ac:dyDescent="0.25">
      <c r="A11815" s="4" t="s">
        <v>8</v>
      </c>
      <c r="B11815" s="4" t="s">
        <v>1436</v>
      </c>
      <c r="C11815" s="4" t="s">
        <v>13366</v>
      </c>
      <c r="D11815" s="4" t="s">
        <v>13367</v>
      </c>
      <c r="E11815" s="4" t="s">
        <v>1308</v>
      </c>
      <c r="F11815" s="7" t="s">
        <v>122</v>
      </c>
      <c r="G11815" s="7" t="s">
        <v>1308</v>
      </c>
      <c r="H11815" s="6">
        <f>IF(D11815="",COUNTIFS(B:B, B11815, C:C, C11815),COUNTIFS(B:B, B11815, C:C, C11815, D:D, D11815))</f>
        <v>49</v>
      </c>
    </row>
    <row r="11816" spans="1:8" x14ac:dyDescent="0.25">
      <c r="A11816" s="4" t="s">
        <v>8</v>
      </c>
      <c r="B11816" s="4" t="s">
        <v>1436</v>
      </c>
      <c r="C11816" s="4" t="s">
        <v>13366</v>
      </c>
      <c r="D11816" s="4" t="s">
        <v>13367</v>
      </c>
      <c r="E11816" s="4" t="s">
        <v>1308</v>
      </c>
      <c r="F11816" s="7" t="s">
        <v>122</v>
      </c>
      <c r="G11816" s="7" t="s">
        <v>1308</v>
      </c>
      <c r="H11816" s="6">
        <f>IF(D11816="",COUNTIFS(B:B, B11816, C:C, C11816),COUNTIFS(B:B, B11816, C:C, C11816, D:D, D11816))</f>
        <v>49</v>
      </c>
    </row>
    <row r="11817" spans="1:8" x14ac:dyDescent="0.25">
      <c r="A11817" s="4" t="s">
        <v>8</v>
      </c>
      <c r="B11817" s="4" t="s">
        <v>1436</v>
      </c>
      <c r="C11817" s="4" t="s">
        <v>13366</v>
      </c>
      <c r="D11817" s="4" t="s">
        <v>13367</v>
      </c>
      <c r="E11817" s="4" t="s">
        <v>1308</v>
      </c>
      <c r="F11817" s="7" t="s">
        <v>122</v>
      </c>
      <c r="G11817" s="7" t="s">
        <v>1308</v>
      </c>
      <c r="H11817" s="6">
        <f>IF(D11817="",COUNTIFS(B:B, B11817, C:C, C11817),COUNTIFS(B:B, B11817, C:C, C11817, D:D, D11817))</f>
        <v>49</v>
      </c>
    </row>
    <row r="11818" spans="1:8" x14ac:dyDescent="0.25">
      <c r="A11818" s="4" t="s">
        <v>8</v>
      </c>
      <c r="B11818" s="4" t="s">
        <v>1436</v>
      </c>
      <c r="C11818" s="4" t="s">
        <v>13366</v>
      </c>
      <c r="D11818" s="4" t="s">
        <v>13367</v>
      </c>
      <c r="E11818" s="4" t="s">
        <v>1308</v>
      </c>
      <c r="F11818" s="7" t="s">
        <v>122</v>
      </c>
      <c r="G11818" s="7" t="s">
        <v>1308</v>
      </c>
      <c r="H11818" s="6">
        <f>IF(D11818="",COUNTIFS(B:B, B11818, C:C, C11818),COUNTIFS(B:B, B11818, C:C, C11818, D:D, D11818))</f>
        <v>49</v>
      </c>
    </row>
    <row r="11819" spans="1:8" x14ac:dyDescent="0.25">
      <c r="A11819" s="4" t="s">
        <v>8</v>
      </c>
      <c r="B11819" s="4" t="s">
        <v>1436</v>
      </c>
      <c r="C11819" s="4" t="s">
        <v>13366</v>
      </c>
      <c r="D11819" s="4" t="s">
        <v>13367</v>
      </c>
      <c r="E11819" s="4" t="s">
        <v>1308</v>
      </c>
      <c r="F11819" s="7" t="s">
        <v>122</v>
      </c>
      <c r="G11819" s="7" t="s">
        <v>1308</v>
      </c>
      <c r="H11819" s="6">
        <f>IF(D11819="",COUNTIFS(B:B, B11819, C:C, C11819),COUNTIFS(B:B, B11819, C:C, C11819, D:D, D11819))</f>
        <v>49</v>
      </c>
    </row>
    <row r="11820" spans="1:8" x14ac:dyDescent="0.25">
      <c r="A11820" s="4" t="s">
        <v>8</v>
      </c>
      <c r="B11820" s="4" t="s">
        <v>1436</v>
      </c>
      <c r="C11820" s="4" t="s">
        <v>13366</v>
      </c>
      <c r="D11820" s="4" t="s">
        <v>13367</v>
      </c>
      <c r="E11820" s="4" t="s">
        <v>1308</v>
      </c>
      <c r="F11820" s="7" t="s">
        <v>122</v>
      </c>
      <c r="G11820" s="7" t="s">
        <v>1308</v>
      </c>
      <c r="H11820" s="6">
        <f>IF(D11820="",COUNTIFS(B:B, B11820, C:C, C11820),COUNTIFS(B:B, B11820, C:C, C11820, D:D, D11820))</f>
        <v>49</v>
      </c>
    </row>
    <row r="11821" spans="1:8" x14ac:dyDescent="0.25">
      <c r="A11821" s="4" t="s">
        <v>8</v>
      </c>
      <c r="B11821" s="4" t="s">
        <v>1436</v>
      </c>
      <c r="C11821" s="4" t="s">
        <v>13366</v>
      </c>
      <c r="D11821" s="4" t="s">
        <v>13367</v>
      </c>
      <c r="E11821" s="4" t="s">
        <v>1308</v>
      </c>
      <c r="F11821" s="7" t="s">
        <v>122</v>
      </c>
      <c r="G11821" s="7" t="s">
        <v>1308</v>
      </c>
      <c r="H11821" s="6">
        <f>IF(D11821="",COUNTIFS(B:B, B11821, C:C, C11821),COUNTIFS(B:B, B11821, C:C, C11821, D:D, D11821))</f>
        <v>49</v>
      </c>
    </row>
    <row r="11822" spans="1:8" ht="30" x14ac:dyDescent="0.25">
      <c r="A11822" s="4" t="s">
        <v>8</v>
      </c>
      <c r="B11822" s="4" t="s">
        <v>1436</v>
      </c>
      <c r="C11822" s="4" t="s">
        <v>11394</v>
      </c>
      <c r="D11822" s="4" t="s">
        <v>11395</v>
      </c>
      <c r="F11822" s="7" t="s">
        <v>122</v>
      </c>
      <c r="G11822" s="7" t="s">
        <v>11396</v>
      </c>
      <c r="H11822" s="6">
        <f>IF(D11822="",COUNTIFS(B:B, B11822, C:C, C11822),COUNTIFS(B:B, B11822, C:C, C11822, D:D, D11822))</f>
        <v>1</v>
      </c>
    </row>
    <row r="11823" spans="1:8" x14ac:dyDescent="0.25">
      <c r="A11823" s="4" t="s">
        <v>8</v>
      </c>
      <c r="B11823" s="4" t="s">
        <v>1436</v>
      </c>
      <c r="C11823" s="4" t="s">
        <v>13298</v>
      </c>
      <c r="D11823" s="4" t="s">
        <v>13299</v>
      </c>
      <c r="E11823" s="4" t="s">
        <v>1308</v>
      </c>
      <c r="F11823" s="7" t="s">
        <v>4213</v>
      </c>
      <c r="G11823" s="7" t="s">
        <v>1308</v>
      </c>
      <c r="H11823" s="6">
        <f>IF(D11823="",COUNTIFS(B:B, B11823, C:C, C11823),COUNTIFS(B:B, B11823, C:C, C11823, D:D, D11823))</f>
        <v>2</v>
      </c>
    </row>
    <row r="11824" spans="1:8" x14ac:dyDescent="0.25">
      <c r="A11824" s="4" t="s">
        <v>8</v>
      </c>
      <c r="B11824" s="4" t="s">
        <v>1436</v>
      </c>
      <c r="C11824" s="4" t="s">
        <v>13298</v>
      </c>
      <c r="D11824" s="4" t="s">
        <v>13299</v>
      </c>
      <c r="E11824" s="4" t="s">
        <v>1308</v>
      </c>
      <c r="F11824" s="7" t="s">
        <v>4213</v>
      </c>
      <c r="G11824" s="7" t="s">
        <v>1308</v>
      </c>
      <c r="H11824" s="6">
        <f>IF(D11824="",COUNTIFS(B:B, B11824, C:C, C11824),COUNTIFS(B:B, B11824, C:C, C11824, D:D, D11824))</f>
        <v>2</v>
      </c>
    </row>
    <row r="11825" spans="1:8" ht="30" x14ac:dyDescent="0.25">
      <c r="A11825" s="4" t="s">
        <v>8</v>
      </c>
      <c r="B11825" s="4" t="s">
        <v>1436</v>
      </c>
      <c r="C11825" s="4" t="s">
        <v>7207</v>
      </c>
      <c r="D11825" s="4" t="s">
        <v>7208</v>
      </c>
      <c r="F11825" s="7" t="s">
        <v>7209</v>
      </c>
      <c r="G11825" s="7">
        <v>9466</v>
      </c>
      <c r="H11825" s="6">
        <f>IF(D11825="",COUNTIFS(B:B, B11825, C:C, C11825),COUNTIFS(B:B, B11825, C:C, C11825, D:D, D11825))</f>
        <v>1</v>
      </c>
    </row>
    <row r="11826" spans="1:8" ht="30" x14ac:dyDescent="0.25">
      <c r="A11826" s="4" t="s">
        <v>8</v>
      </c>
      <c r="B11826" s="4" t="s">
        <v>1436</v>
      </c>
      <c r="C11826" s="4" t="s">
        <v>2678</v>
      </c>
      <c r="D11826" s="4" t="s">
        <v>14240</v>
      </c>
      <c r="E11826" s="4" t="s">
        <v>1308</v>
      </c>
      <c r="F11826" s="7" t="s">
        <v>1375</v>
      </c>
      <c r="G11826" s="7" t="s">
        <v>14241</v>
      </c>
      <c r="H11826" s="6">
        <f>IF(D11826="",COUNTIFS(B:B, B11826, C:C, C11826),COUNTIFS(B:B, B11826, C:C, C11826, D:D, D11826))</f>
        <v>1</v>
      </c>
    </row>
    <row r="11827" spans="1:8" ht="30" x14ac:dyDescent="0.25">
      <c r="A11827" s="4" t="s">
        <v>8</v>
      </c>
      <c r="B11827" s="4" t="s">
        <v>1436</v>
      </c>
      <c r="C11827" s="4" t="s">
        <v>11771</v>
      </c>
      <c r="D11827" s="4" t="s">
        <v>11772</v>
      </c>
      <c r="F11827" s="7" t="s">
        <v>302</v>
      </c>
      <c r="G11827" s="7" t="s">
        <v>11773</v>
      </c>
      <c r="H11827" s="6">
        <f>IF(D11827="",COUNTIFS(B:B, B11827, C:C, C11827),COUNTIFS(B:B, B11827, C:C, C11827, D:D, D11827))</f>
        <v>1</v>
      </c>
    </row>
    <row r="11828" spans="1:8" ht="30" x14ac:dyDescent="0.25">
      <c r="A11828" s="4" t="s">
        <v>8</v>
      </c>
      <c r="B11828" s="4" t="s">
        <v>1436</v>
      </c>
      <c r="C11828" s="4" t="s">
        <v>12412</v>
      </c>
      <c r="D11828" s="4" t="s">
        <v>12413</v>
      </c>
      <c r="E11828" s="4" t="s">
        <v>1308</v>
      </c>
      <c r="F11828" s="7" t="s">
        <v>5974</v>
      </c>
      <c r="G11828" s="7" t="s">
        <v>12414</v>
      </c>
      <c r="H11828" s="6">
        <f>IF(D11828="",COUNTIFS(B:B, B11828, C:C, C11828),COUNTIFS(B:B, B11828, C:C, C11828, D:D, D11828))</f>
        <v>1</v>
      </c>
    </row>
    <row r="11829" spans="1:8" x14ac:dyDescent="0.25">
      <c r="A11829" s="4" t="s">
        <v>8</v>
      </c>
      <c r="B11829" s="4" t="s">
        <v>1436</v>
      </c>
      <c r="C11829" s="4" t="s">
        <v>11305</v>
      </c>
      <c r="D11829" s="4" t="s">
        <v>11306</v>
      </c>
      <c r="F11829" s="7" t="s">
        <v>122</v>
      </c>
      <c r="G11829" s="7" t="s">
        <v>1308</v>
      </c>
      <c r="H11829" s="6">
        <f>IF(D11829="",COUNTIFS(B:B, B11829, C:C, C11829),COUNTIFS(B:B, B11829, C:C, C11829, D:D, D11829))</f>
        <v>1</v>
      </c>
    </row>
    <row r="11830" spans="1:8" ht="30" x14ac:dyDescent="0.25">
      <c r="A11830" s="4" t="s">
        <v>8</v>
      </c>
      <c r="B11830" s="4" t="s">
        <v>1436</v>
      </c>
      <c r="C11830" s="4" t="s">
        <v>15796</v>
      </c>
      <c r="D11830" s="4" t="s">
        <v>15795</v>
      </c>
      <c r="E11830" s="4" t="s">
        <v>1308</v>
      </c>
      <c r="F11830" s="7" t="s">
        <v>122</v>
      </c>
      <c r="G11830" s="7" t="s">
        <v>1308</v>
      </c>
      <c r="H11830" s="6">
        <f>IF(D11830="",COUNTIFS(B:B, B11830, C:C, C11830),COUNTIFS(B:B, B11830, C:C, C11830, D:D, D11830))</f>
        <v>46</v>
      </c>
    </row>
    <row r="11831" spans="1:8" ht="30" x14ac:dyDescent="0.25">
      <c r="A11831" s="4" t="s">
        <v>8</v>
      </c>
      <c r="B11831" s="4" t="s">
        <v>1436</v>
      </c>
      <c r="C11831" s="4" t="s">
        <v>15796</v>
      </c>
      <c r="D11831" s="4" t="s">
        <v>15795</v>
      </c>
      <c r="E11831" s="4" t="s">
        <v>1308</v>
      </c>
      <c r="F11831" s="7" t="s">
        <v>122</v>
      </c>
      <c r="G11831" s="7" t="s">
        <v>1308</v>
      </c>
      <c r="H11831" s="6">
        <f>IF(D11831="",COUNTIFS(B:B, B11831, C:C, C11831),COUNTIFS(B:B, B11831, C:C, C11831, D:D, D11831))</f>
        <v>46</v>
      </c>
    </row>
    <row r="11832" spans="1:8" ht="30" x14ac:dyDescent="0.25">
      <c r="A11832" s="4" t="s">
        <v>8</v>
      </c>
      <c r="B11832" s="4" t="s">
        <v>1436</v>
      </c>
      <c r="C11832" s="4" t="s">
        <v>15796</v>
      </c>
      <c r="D11832" s="4" t="s">
        <v>15795</v>
      </c>
      <c r="E11832" s="4" t="s">
        <v>1308</v>
      </c>
      <c r="F11832" s="7" t="s">
        <v>122</v>
      </c>
      <c r="G11832" s="7" t="s">
        <v>1308</v>
      </c>
      <c r="H11832" s="6">
        <f>IF(D11832="",COUNTIFS(B:B, B11832, C:C, C11832),COUNTIFS(B:B, B11832, C:C, C11832, D:D, D11832))</f>
        <v>46</v>
      </c>
    </row>
    <row r="11833" spans="1:8" ht="30" x14ac:dyDescent="0.25">
      <c r="A11833" s="4" t="s">
        <v>8</v>
      </c>
      <c r="B11833" s="4" t="s">
        <v>1436</v>
      </c>
      <c r="C11833" s="4" t="s">
        <v>15796</v>
      </c>
      <c r="D11833" s="4" t="s">
        <v>15795</v>
      </c>
      <c r="E11833" s="4" t="s">
        <v>1308</v>
      </c>
      <c r="F11833" s="7" t="s">
        <v>122</v>
      </c>
      <c r="G11833" s="7" t="s">
        <v>1308</v>
      </c>
      <c r="H11833" s="6">
        <f>IF(D11833="",COUNTIFS(B:B, B11833, C:C, C11833),COUNTIFS(B:B, B11833, C:C, C11833, D:D, D11833))</f>
        <v>46</v>
      </c>
    </row>
    <row r="11834" spans="1:8" ht="30" x14ac:dyDescent="0.25">
      <c r="A11834" s="4" t="s">
        <v>8</v>
      </c>
      <c r="B11834" s="4" t="s">
        <v>1436</v>
      </c>
      <c r="C11834" s="4" t="s">
        <v>15796</v>
      </c>
      <c r="D11834" s="4" t="s">
        <v>15795</v>
      </c>
      <c r="E11834" s="4" t="s">
        <v>1308</v>
      </c>
      <c r="F11834" s="7" t="s">
        <v>122</v>
      </c>
      <c r="G11834" s="7" t="s">
        <v>1308</v>
      </c>
      <c r="H11834" s="6">
        <f>IF(D11834="",COUNTIFS(B:B, B11834, C:C, C11834),COUNTIFS(B:B, B11834, C:C, C11834, D:D, D11834))</f>
        <v>46</v>
      </c>
    </row>
    <row r="11835" spans="1:8" ht="30" x14ac:dyDescent="0.25">
      <c r="A11835" s="4" t="s">
        <v>8</v>
      </c>
      <c r="B11835" s="4" t="s">
        <v>1436</v>
      </c>
      <c r="C11835" s="4" t="s">
        <v>15796</v>
      </c>
      <c r="D11835" s="4" t="s">
        <v>15795</v>
      </c>
      <c r="E11835" s="4" t="s">
        <v>1308</v>
      </c>
      <c r="F11835" s="7" t="s">
        <v>122</v>
      </c>
      <c r="G11835" s="7" t="s">
        <v>1308</v>
      </c>
      <c r="H11835" s="6">
        <f>IF(D11835="",COUNTIFS(B:B, B11835, C:C, C11835),COUNTIFS(B:B, B11835, C:C, C11835, D:D, D11835))</f>
        <v>46</v>
      </c>
    </row>
    <row r="11836" spans="1:8" ht="30" x14ac:dyDescent="0.25">
      <c r="A11836" s="4" t="s">
        <v>8</v>
      </c>
      <c r="B11836" s="4" t="s">
        <v>1436</v>
      </c>
      <c r="C11836" s="4" t="s">
        <v>15796</v>
      </c>
      <c r="D11836" s="4" t="s">
        <v>15795</v>
      </c>
      <c r="E11836" s="4" t="s">
        <v>1308</v>
      </c>
      <c r="F11836" s="7" t="s">
        <v>122</v>
      </c>
      <c r="G11836" s="7" t="s">
        <v>1308</v>
      </c>
      <c r="H11836" s="6">
        <f>IF(D11836="",COUNTIFS(B:B, B11836, C:C, C11836),COUNTIFS(B:B, B11836, C:C, C11836, D:D, D11836))</f>
        <v>46</v>
      </c>
    </row>
    <row r="11837" spans="1:8" ht="30" x14ac:dyDescent="0.25">
      <c r="A11837" s="4" t="s">
        <v>8</v>
      </c>
      <c r="B11837" s="4" t="s">
        <v>1436</v>
      </c>
      <c r="C11837" s="4" t="s">
        <v>15796</v>
      </c>
      <c r="D11837" s="4" t="s">
        <v>15795</v>
      </c>
      <c r="E11837" s="4" t="s">
        <v>1308</v>
      </c>
      <c r="F11837" s="7" t="s">
        <v>122</v>
      </c>
      <c r="G11837" s="7" t="s">
        <v>1308</v>
      </c>
      <c r="H11837" s="6">
        <f>IF(D11837="",COUNTIFS(B:B, B11837, C:C, C11837),COUNTIFS(B:B, B11837, C:C, C11837, D:D, D11837))</f>
        <v>46</v>
      </c>
    </row>
    <row r="11838" spans="1:8" ht="30" x14ac:dyDescent="0.25">
      <c r="A11838" s="4" t="s">
        <v>8</v>
      </c>
      <c r="B11838" s="4" t="s">
        <v>1436</v>
      </c>
      <c r="C11838" s="4" t="s">
        <v>15796</v>
      </c>
      <c r="D11838" s="4" t="s">
        <v>15795</v>
      </c>
      <c r="E11838" s="4" t="s">
        <v>1308</v>
      </c>
      <c r="F11838" s="7" t="s">
        <v>122</v>
      </c>
      <c r="G11838" s="7" t="s">
        <v>1308</v>
      </c>
      <c r="H11838" s="6">
        <f>IF(D11838="",COUNTIFS(B:B, B11838, C:C, C11838),COUNTIFS(B:B, B11838, C:C, C11838, D:D, D11838))</f>
        <v>46</v>
      </c>
    </row>
    <row r="11839" spans="1:8" ht="30" x14ac:dyDescent="0.25">
      <c r="A11839" s="4" t="s">
        <v>8</v>
      </c>
      <c r="B11839" s="4" t="s">
        <v>1436</v>
      </c>
      <c r="C11839" s="4" t="s">
        <v>15796</v>
      </c>
      <c r="D11839" s="4" t="s">
        <v>15795</v>
      </c>
      <c r="E11839" s="4" t="s">
        <v>1308</v>
      </c>
      <c r="F11839" s="7" t="s">
        <v>122</v>
      </c>
      <c r="G11839" s="7" t="s">
        <v>1308</v>
      </c>
      <c r="H11839" s="6">
        <f>IF(D11839="",COUNTIFS(B:B, B11839, C:C, C11839),COUNTIFS(B:B, B11839, C:C, C11839, D:D, D11839))</f>
        <v>46</v>
      </c>
    </row>
    <row r="11840" spans="1:8" ht="30" x14ac:dyDescent="0.25">
      <c r="A11840" s="4" t="s">
        <v>8</v>
      </c>
      <c r="B11840" s="4" t="s">
        <v>1436</v>
      </c>
      <c r="C11840" s="4" t="s">
        <v>15796</v>
      </c>
      <c r="D11840" s="4" t="s">
        <v>15795</v>
      </c>
      <c r="E11840" s="4" t="s">
        <v>1308</v>
      </c>
      <c r="F11840" s="7" t="s">
        <v>122</v>
      </c>
      <c r="G11840" s="7" t="s">
        <v>1308</v>
      </c>
      <c r="H11840" s="6">
        <f>IF(D11840="",COUNTIFS(B:B, B11840, C:C, C11840),COUNTIFS(B:B, B11840, C:C, C11840, D:D, D11840))</f>
        <v>46</v>
      </c>
    </row>
    <row r="11841" spans="1:8" ht="30" x14ac:dyDescent="0.25">
      <c r="A11841" s="4" t="s">
        <v>8</v>
      </c>
      <c r="B11841" s="4" t="s">
        <v>1436</v>
      </c>
      <c r="C11841" s="4" t="s">
        <v>15796</v>
      </c>
      <c r="D11841" s="4" t="s">
        <v>15795</v>
      </c>
      <c r="E11841" s="4" t="s">
        <v>1308</v>
      </c>
      <c r="F11841" s="7" t="s">
        <v>122</v>
      </c>
      <c r="G11841" s="7" t="s">
        <v>1308</v>
      </c>
      <c r="H11841" s="6">
        <f>IF(D11841="",COUNTIFS(B:B, B11841, C:C, C11841),COUNTIFS(B:B, B11841, C:C, C11841, D:D, D11841))</f>
        <v>46</v>
      </c>
    </row>
    <row r="11842" spans="1:8" ht="30" x14ac:dyDescent="0.25">
      <c r="A11842" s="4" t="s">
        <v>8</v>
      </c>
      <c r="B11842" s="4" t="s">
        <v>1436</v>
      </c>
      <c r="C11842" s="4" t="s">
        <v>15796</v>
      </c>
      <c r="D11842" s="4" t="s">
        <v>15795</v>
      </c>
      <c r="E11842" s="4" t="s">
        <v>1308</v>
      </c>
      <c r="F11842" s="7" t="s">
        <v>122</v>
      </c>
      <c r="G11842" s="7" t="s">
        <v>1308</v>
      </c>
      <c r="H11842" s="6">
        <f>IF(D11842="",COUNTIFS(B:B, B11842, C:C, C11842),COUNTIFS(B:B, B11842, C:C, C11842, D:D, D11842))</f>
        <v>46</v>
      </c>
    </row>
    <row r="11843" spans="1:8" ht="30" x14ac:dyDescent="0.25">
      <c r="A11843" s="4" t="s">
        <v>8</v>
      </c>
      <c r="B11843" s="4" t="s">
        <v>1436</v>
      </c>
      <c r="C11843" s="4" t="s">
        <v>15796</v>
      </c>
      <c r="D11843" s="4" t="s">
        <v>15795</v>
      </c>
      <c r="E11843" s="4" t="s">
        <v>1308</v>
      </c>
      <c r="F11843" s="7" t="s">
        <v>122</v>
      </c>
      <c r="G11843" s="7" t="s">
        <v>1308</v>
      </c>
      <c r="H11843" s="6">
        <f>IF(D11843="",COUNTIFS(B:B, B11843, C:C, C11843),COUNTIFS(B:B, B11843, C:C, C11843, D:D, D11843))</f>
        <v>46</v>
      </c>
    </row>
    <row r="11844" spans="1:8" ht="30" x14ac:dyDescent="0.25">
      <c r="A11844" s="4" t="s">
        <v>8</v>
      </c>
      <c r="B11844" s="4" t="s">
        <v>1436</v>
      </c>
      <c r="C11844" s="4" t="s">
        <v>15796</v>
      </c>
      <c r="D11844" s="4" t="s">
        <v>15795</v>
      </c>
      <c r="E11844" s="4" t="s">
        <v>1308</v>
      </c>
      <c r="F11844" s="7" t="s">
        <v>122</v>
      </c>
      <c r="G11844" s="7" t="s">
        <v>1308</v>
      </c>
      <c r="H11844" s="6">
        <f>IF(D11844="",COUNTIFS(B:B, B11844, C:C, C11844),COUNTIFS(B:B, B11844, C:C, C11844, D:D, D11844))</f>
        <v>46</v>
      </c>
    </row>
    <row r="11845" spans="1:8" ht="30" x14ac:dyDescent="0.25">
      <c r="A11845" s="4" t="s">
        <v>8</v>
      </c>
      <c r="B11845" s="4" t="s">
        <v>1436</v>
      </c>
      <c r="C11845" s="4" t="s">
        <v>15796</v>
      </c>
      <c r="D11845" s="4" t="s">
        <v>15795</v>
      </c>
      <c r="E11845" s="4" t="s">
        <v>1308</v>
      </c>
      <c r="F11845" s="7" t="s">
        <v>122</v>
      </c>
      <c r="G11845" s="7" t="s">
        <v>1308</v>
      </c>
      <c r="H11845" s="6">
        <f>IF(D11845="",COUNTIFS(B:B, B11845, C:C, C11845),COUNTIFS(B:B, B11845, C:C, C11845, D:D, D11845))</f>
        <v>46</v>
      </c>
    </row>
    <row r="11846" spans="1:8" ht="30" x14ac:dyDescent="0.25">
      <c r="A11846" s="4" t="s">
        <v>8</v>
      </c>
      <c r="B11846" s="4" t="s">
        <v>1436</v>
      </c>
      <c r="C11846" s="4" t="s">
        <v>15796</v>
      </c>
      <c r="D11846" s="4" t="s">
        <v>15795</v>
      </c>
      <c r="E11846" s="4" t="s">
        <v>1308</v>
      </c>
      <c r="F11846" s="7" t="s">
        <v>122</v>
      </c>
      <c r="G11846" s="7" t="s">
        <v>1308</v>
      </c>
      <c r="H11846" s="6">
        <f>IF(D11846="",COUNTIFS(B:B, B11846, C:C, C11846),COUNTIFS(B:B, B11846, C:C, C11846, D:D, D11846))</f>
        <v>46</v>
      </c>
    </row>
    <row r="11847" spans="1:8" ht="30" x14ac:dyDescent="0.25">
      <c r="A11847" s="4" t="s">
        <v>8</v>
      </c>
      <c r="B11847" s="4" t="s">
        <v>1436</v>
      </c>
      <c r="C11847" s="4" t="s">
        <v>15796</v>
      </c>
      <c r="D11847" s="4" t="s">
        <v>15795</v>
      </c>
      <c r="E11847" s="4" t="s">
        <v>1308</v>
      </c>
      <c r="F11847" s="7" t="s">
        <v>122</v>
      </c>
      <c r="G11847" s="7" t="s">
        <v>1308</v>
      </c>
      <c r="H11847" s="6">
        <f>IF(D11847="",COUNTIFS(B:B, B11847, C:C, C11847),COUNTIFS(B:B, B11847, C:C, C11847, D:D, D11847))</f>
        <v>46</v>
      </c>
    </row>
    <row r="11848" spans="1:8" ht="30" x14ac:dyDescent="0.25">
      <c r="A11848" s="4" t="s">
        <v>8</v>
      </c>
      <c r="B11848" s="4" t="s">
        <v>1436</v>
      </c>
      <c r="C11848" s="4" t="s">
        <v>15796</v>
      </c>
      <c r="D11848" s="4" t="s">
        <v>15795</v>
      </c>
      <c r="E11848" s="4" t="s">
        <v>1308</v>
      </c>
      <c r="F11848" s="7" t="s">
        <v>122</v>
      </c>
      <c r="G11848" s="7" t="s">
        <v>1308</v>
      </c>
      <c r="H11848" s="6">
        <f>IF(D11848="",COUNTIFS(B:B, B11848, C:C, C11848),COUNTIFS(B:B, B11848, C:C, C11848, D:D, D11848))</f>
        <v>46</v>
      </c>
    </row>
    <row r="11849" spans="1:8" ht="30" x14ac:dyDescent="0.25">
      <c r="A11849" s="4" t="s">
        <v>8</v>
      </c>
      <c r="B11849" s="4" t="s">
        <v>1436</v>
      </c>
      <c r="C11849" s="4" t="s">
        <v>15796</v>
      </c>
      <c r="D11849" s="4" t="s">
        <v>15795</v>
      </c>
      <c r="E11849" s="4" t="s">
        <v>1308</v>
      </c>
      <c r="F11849" s="7" t="s">
        <v>122</v>
      </c>
      <c r="G11849" s="7" t="s">
        <v>1308</v>
      </c>
      <c r="H11849" s="6">
        <f>IF(D11849="",COUNTIFS(B:B, B11849, C:C, C11849),COUNTIFS(B:B, B11849, C:C, C11849, D:D, D11849))</f>
        <v>46</v>
      </c>
    </row>
    <row r="11850" spans="1:8" ht="30" x14ac:dyDescent="0.25">
      <c r="A11850" s="4" t="s">
        <v>8</v>
      </c>
      <c r="B11850" s="4" t="s">
        <v>1436</v>
      </c>
      <c r="C11850" s="4" t="s">
        <v>15796</v>
      </c>
      <c r="D11850" s="4" t="s">
        <v>15795</v>
      </c>
      <c r="E11850" s="4" t="s">
        <v>1308</v>
      </c>
      <c r="F11850" s="7" t="s">
        <v>122</v>
      </c>
      <c r="G11850" s="7" t="s">
        <v>1308</v>
      </c>
      <c r="H11850" s="6">
        <f>IF(D11850="",COUNTIFS(B:B, B11850, C:C, C11850),COUNTIFS(B:B, B11850, C:C, C11850, D:D, D11850))</f>
        <v>46</v>
      </c>
    </row>
    <row r="11851" spans="1:8" ht="30" x14ac:dyDescent="0.25">
      <c r="A11851" s="4" t="s">
        <v>8</v>
      </c>
      <c r="B11851" s="4" t="s">
        <v>1436</v>
      </c>
      <c r="C11851" s="4" t="s">
        <v>15796</v>
      </c>
      <c r="D11851" s="4" t="s">
        <v>15795</v>
      </c>
      <c r="E11851" s="4" t="s">
        <v>1308</v>
      </c>
      <c r="F11851" s="7" t="s">
        <v>122</v>
      </c>
      <c r="G11851" s="7" t="s">
        <v>1308</v>
      </c>
      <c r="H11851" s="6">
        <f>IF(D11851="",COUNTIFS(B:B, B11851, C:C, C11851),COUNTIFS(B:B, B11851, C:C, C11851, D:D, D11851))</f>
        <v>46</v>
      </c>
    </row>
    <row r="11852" spans="1:8" ht="30" x14ac:dyDescent="0.25">
      <c r="A11852" s="4" t="s">
        <v>8</v>
      </c>
      <c r="B11852" s="4" t="s">
        <v>1436</v>
      </c>
      <c r="C11852" s="4" t="s">
        <v>15796</v>
      </c>
      <c r="D11852" s="4" t="s">
        <v>15795</v>
      </c>
      <c r="E11852" s="4" t="s">
        <v>1308</v>
      </c>
      <c r="F11852" s="7" t="s">
        <v>122</v>
      </c>
      <c r="G11852" s="7" t="s">
        <v>1308</v>
      </c>
      <c r="H11852" s="6">
        <f>IF(D11852="",COUNTIFS(B:B, B11852, C:C, C11852),COUNTIFS(B:B, B11852, C:C, C11852, D:D, D11852))</f>
        <v>46</v>
      </c>
    </row>
    <row r="11853" spans="1:8" ht="30" x14ac:dyDescent="0.25">
      <c r="A11853" s="4" t="s">
        <v>8</v>
      </c>
      <c r="B11853" s="4" t="s">
        <v>1436</v>
      </c>
      <c r="C11853" s="4" t="s">
        <v>15796</v>
      </c>
      <c r="D11853" s="4" t="s">
        <v>15795</v>
      </c>
      <c r="E11853" s="4" t="s">
        <v>1308</v>
      </c>
      <c r="F11853" s="7" t="s">
        <v>122</v>
      </c>
      <c r="G11853" s="7" t="s">
        <v>1308</v>
      </c>
      <c r="H11853" s="6">
        <f>IF(D11853="",COUNTIFS(B:B, B11853, C:C, C11853),COUNTIFS(B:B, B11853, C:C, C11853, D:D, D11853))</f>
        <v>46</v>
      </c>
    </row>
    <row r="11854" spans="1:8" ht="30" x14ac:dyDescent="0.25">
      <c r="A11854" s="4" t="s">
        <v>8</v>
      </c>
      <c r="B11854" s="4" t="s">
        <v>1436</v>
      </c>
      <c r="C11854" s="4" t="s">
        <v>15796</v>
      </c>
      <c r="D11854" s="4" t="s">
        <v>15795</v>
      </c>
      <c r="E11854" s="4" t="s">
        <v>1308</v>
      </c>
      <c r="F11854" s="7" t="s">
        <v>122</v>
      </c>
      <c r="G11854" s="7" t="s">
        <v>1308</v>
      </c>
      <c r="H11854" s="6">
        <f>IF(D11854="",COUNTIFS(B:B, B11854, C:C, C11854),COUNTIFS(B:B, B11854, C:C, C11854, D:D, D11854))</f>
        <v>46</v>
      </c>
    </row>
    <row r="11855" spans="1:8" ht="30" x14ac:dyDescent="0.25">
      <c r="A11855" s="4" t="s">
        <v>8</v>
      </c>
      <c r="B11855" s="4" t="s">
        <v>1436</v>
      </c>
      <c r="C11855" s="4" t="s">
        <v>15796</v>
      </c>
      <c r="D11855" s="4" t="s">
        <v>15795</v>
      </c>
      <c r="E11855" s="4" t="s">
        <v>1308</v>
      </c>
      <c r="F11855" s="7" t="s">
        <v>122</v>
      </c>
      <c r="G11855" s="7" t="s">
        <v>1308</v>
      </c>
      <c r="H11855" s="6">
        <f>IF(D11855="",COUNTIFS(B:B, B11855, C:C, C11855),COUNTIFS(B:B, B11855, C:C, C11855, D:D, D11855))</f>
        <v>46</v>
      </c>
    </row>
    <row r="11856" spans="1:8" ht="30" x14ac:dyDescent="0.25">
      <c r="A11856" s="4" t="s">
        <v>8</v>
      </c>
      <c r="B11856" s="4" t="s">
        <v>1436</v>
      </c>
      <c r="C11856" s="4" t="s">
        <v>15796</v>
      </c>
      <c r="D11856" s="4" t="s">
        <v>15795</v>
      </c>
      <c r="E11856" s="4" t="s">
        <v>1308</v>
      </c>
      <c r="F11856" s="7" t="s">
        <v>122</v>
      </c>
      <c r="G11856" s="7" t="s">
        <v>1308</v>
      </c>
      <c r="H11856" s="6">
        <f>IF(D11856="",COUNTIFS(B:B, B11856, C:C, C11856),COUNTIFS(B:B, B11856, C:C, C11856, D:D, D11856))</f>
        <v>46</v>
      </c>
    </row>
    <row r="11857" spans="1:8" ht="30" x14ac:dyDescent="0.25">
      <c r="A11857" s="4" t="s">
        <v>8</v>
      </c>
      <c r="B11857" s="4" t="s">
        <v>1436</v>
      </c>
      <c r="C11857" s="4" t="s">
        <v>15796</v>
      </c>
      <c r="D11857" s="4" t="s">
        <v>15795</v>
      </c>
      <c r="E11857" s="4" t="s">
        <v>1308</v>
      </c>
      <c r="F11857" s="7" t="s">
        <v>122</v>
      </c>
      <c r="G11857" s="7" t="s">
        <v>1308</v>
      </c>
      <c r="H11857" s="6">
        <f>IF(D11857="",COUNTIFS(B:B, B11857, C:C, C11857),COUNTIFS(B:B, B11857, C:C, C11857, D:D, D11857))</f>
        <v>46</v>
      </c>
    </row>
    <row r="11858" spans="1:8" ht="30" x14ac:dyDescent="0.25">
      <c r="A11858" s="4" t="s">
        <v>8</v>
      </c>
      <c r="B11858" s="4" t="s">
        <v>1436</v>
      </c>
      <c r="C11858" s="4" t="s">
        <v>15796</v>
      </c>
      <c r="D11858" s="4" t="s">
        <v>15795</v>
      </c>
      <c r="E11858" s="4" t="s">
        <v>1308</v>
      </c>
      <c r="F11858" s="7" t="s">
        <v>122</v>
      </c>
      <c r="G11858" s="7" t="s">
        <v>1308</v>
      </c>
      <c r="H11858" s="6">
        <f>IF(D11858="",COUNTIFS(B:B, B11858, C:C, C11858),COUNTIFS(B:B, B11858, C:C, C11858, D:D, D11858))</f>
        <v>46</v>
      </c>
    </row>
    <row r="11859" spans="1:8" ht="30" x14ac:dyDescent="0.25">
      <c r="A11859" s="4" t="s">
        <v>8</v>
      </c>
      <c r="B11859" s="4" t="s">
        <v>1436</v>
      </c>
      <c r="C11859" s="4" t="s">
        <v>15796</v>
      </c>
      <c r="D11859" s="4" t="s">
        <v>15795</v>
      </c>
      <c r="E11859" s="4" t="s">
        <v>1308</v>
      </c>
      <c r="F11859" s="7" t="s">
        <v>122</v>
      </c>
      <c r="G11859" s="7" t="s">
        <v>1308</v>
      </c>
      <c r="H11859" s="6">
        <f>IF(D11859="",COUNTIFS(B:B, B11859, C:C, C11859),COUNTIFS(B:B, B11859, C:C, C11859, D:D, D11859))</f>
        <v>46</v>
      </c>
    </row>
    <row r="11860" spans="1:8" ht="30" x14ac:dyDescent="0.25">
      <c r="A11860" s="4" t="s">
        <v>8</v>
      </c>
      <c r="B11860" s="4" t="s">
        <v>1436</v>
      </c>
      <c r="C11860" s="4" t="s">
        <v>15796</v>
      </c>
      <c r="D11860" s="4" t="s">
        <v>15795</v>
      </c>
      <c r="E11860" s="4" t="s">
        <v>1308</v>
      </c>
      <c r="F11860" s="7" t="s">
        <v>122</v>
      </c>
      <c r="G11860" s="7" t="s">
        <v>1308</v>
      </c>
      <c r="H11860" s="6">
        <f>IF(D11860="",COUNTIFS(B:B, B11860, C:C, C11860),COUNTIFS(B:B, B11860, C:C, C11860, D:D, D11860))</f>
        <v>46</v>
      </c>
    </row>
    <row r="11861" spans="1:8" ht="30" x14ac:dyDescent="0.25">
      <c r="A11861" s="4" t="s">
        <v>8</v>
      </c>
      <c r="B11861" s="4" t="s">
        <v>1436</v>
      </c>
      <c r="C11861" s="4" t="s">
        <v>15796</v>
      </c>
      <c r="D11861" s="4" t="s">
        <v>15795</v>
      </c>
      <c r="E11861" s="4" t="s">
        <v>1308</v>
      </c>
      <c r="F11861" s="7" t="s">
        <v>122</v>
      </c>
      <c r="G11861" s="7" t="s">
        <v>1308</v>
      </c>
      <c r="H11861" s="6">
        <f>IF(D11861="",COUNTIFS(B:B, B11861, C:C, C11861),COUNTIFS(B:B, B11861, C:C, C11861, D:D, D11861))</f>
        <v>46</v>
      </c>
    </row>
    <row r="11862" spans="1:8" ht="30" x14ac:dyDescent="0.25">
      <c r="A11862" s="4" t="s">
        <v>8</v>
      </c>
      <c r="B11862" s="4" t="s">
        <v>1436</v>
      </c>
      <c r="C11862" s="4" t="s">
        <v>15796</v>
      </c>
      <c r="D11862" s="4" t="s">
        <v>15795</v>
      </c>
      <c r="E11862" s="4" t="s">
        <v>1308</v>
      </c>
      <c r="F11862" s="7" t="s">
        <v>122</v>
      </c>
      <c r="G11862" s="7" t="s">
        <v>1308</v>
      </c>
      <c r="H11862" s="6">
        <f>IF(D11862="",COUNTIFS(B:B, B11862, C:C, C11862),COUNTIFS(B:B, B11862, C:C, C11862, D:D, D11862))</f>
        <v>46</v>
      </c>
    </row>
    <row r="11863" spans="1:8" ht="30" x14ac:dyDescent="0.25">
      <c r="A11863" s="4" t="s">
        <v>8</v>
      </c>
      <c r="B11863" s="4" t="s">
        <v>1436</v>
      </c>
      <c r="C11863" s="4" t="s">
        <v>15796</v>
      </c>
      <c r="D11863" s="4" t="s">
        <v>15795</v>
      </c>
      <c r="E11863" s="4" t="s">
        <v>1308</v>
      </c>
      <c r="F11863" s="7" t="s">
        <v>122</v>
      </c>
      <c r="G11863" s="7" t="s">
        <v>1308</v>
      </c>
      <c r="H11863" s="6">
        <f>IF(D11863="",COUNTIFS(B:B, B11863, C:C, C11863),COUNTIFS(B:B, B11863, C:C, C11863, D:D, D11863))</f>
        <v>46</v>
      </c>
    </row>
    <row r="11864" spans="1:8" ht="30" x14ac:dyDescent="0.25">
      <c r="A11864" s="4" t="s">
        <v>8</v>
      </c>
      <c r="B11864" s="4" t="s">
        <v>1436</v>
      </c>
      <c r="C11864" s="4" t="s">
        <v>15796</v>
      </c>
      <c r="D11864" s="4" t="s">
        <v>15795</v>
      </c>
      <c r="E11864" s="4" t="s">
        <v>1308</v>
      </c>
      <c r="F11864" s="7" t="s">
        <v>122</v>
      </c>
      <c r="G11864" s="7" t="s">
        <v>1308</v>
      </c>
      <c r="H11864" s="6">
        <f>IF(D11864="",COUNTIFS(B:B, B11864, C:C, C11864),COUNTIFS(B:B, B11864, C:C, C11864, D:D, D11864))</f>
        <v>46</v>
      </c>
    </row>
    <row r="11865" spans="1:8" ht="30" x14ac:dyDescent="0.25">
      <c r="A11865" s="4" t="s">
        <v>8</v>
      </c>
      <c r="B11865" s="4" t="s">
        <v>1436</v>
      </c>
      <c r="C11865" s="4" t="s">
        <v>15796</v>
      </c>
      <c r="D11865" s="4" t="s">
        <v>15795</v>
      </c>
      <c r="E11865" s="4" t="s">
        <v>1308</v>
      </c>
      <c r="F11865" s="7" t="s">
        <v>122</v>
      </c>
      <c r="G11865" s="7" t="s">
        <v>1308</v>
      </c>
      <c r="H11865" s="6">
        <f>IF(D11865="",COUNTIFS(B:B, B11865, C:C, C11865),COUNTIFS(B:B, B11865, C:C, C11865, D:D, D11865))</f>
        <v>46</v>
      </c>
    </row>
    <row r="11866" spans="1:8" ht="30" x14ac:dyDescent="0.25">
      <c r="A11866" s="4" t="s">
        <v>8</v>
      </c>
      <c r="B11866" s="4" t="s">
        <v>1436</v>
      </c>
      <c r="C11866" s="4" t="s">
        <v>15796</v>
      </c>
      <c r="D11866" s="4" t="s">
        <v>15795</v>
      </c>
      <c r="E11866" s="4" t="s">
        <v>1308</v>
      </c>
      <c r="F11866" s="7" t="s">
        <v>122</v>
      </c>
      <c r="G11866" s="7" t="s">
        <v>1308</v>
      </c>
      <c r="H11866" s="6">
        <f>IF(D11866="",COUNTIFS(B:B, B11866, C:C, C11866),COUNTIFS(B:B, B11866, C:C, C11866, D:D, D11866))</f>
        <v>46</v>
      </c>
    </row>
    <row r="11867" spans="1:8" ht="30" x14ac:dyDescent="0.25">
      <c r="A11867" s="4" t="s">
        <v>8</v>
      </c>
      <c r="B11867" s="4" t="s">
        <v>1436</v>
      </c>
      <c r="C11867" s="4" t="s">
        <v>15796</v>
      </c>
      <c r="D11867" s="4" t="s">
        <v>15795</v>
      </c>
      <c r="E11867" s="4" t="s">
        <v>1308</v>
      </c>
      <c r="F11867" s="7" t="s">
        <v>122</v>
      </c>
      <c r="G11867" s="7" t="s">
        <v>1308</v>
      </c>
      <c r="H11867" s="6">
        <f>IF(D11867="",COUNTIFS(B:B, B11867, C:C, C11867),COUNTIFS(B:B, B11867, C:C, C11867, D:D, D11867))</f>
        <v>46</v>
      </c>
    </row>
    <row r="11868" spans="1:8" ht="30" x14ac:dyDescent="0.25">
      <c r="A11868" s="4" t="s">
        <v>8</v>
      </c>
      <c r="B11868" s="4" t="s">
        <v>1436</v>
      </c>
      <c r="C11868" s="4" t="s">
        <v>15796</v>
      </c>
      <c r="D11868" s="4" t="s">
        <v>15795</v>
      </c>
      <c r="E11868" s="4" t="s">
        <v>1308</v>
      </c>
      <c r="F11868" s="7" t="s">
        <v>122</v>
      </c>
      <c r="G11868" s="7" t="s">
        <v>1308</v>
      </c>
      <c r="H11868" s="6">
        <f>IF(D11868="",COUNTIFS(B:B, B11868, C:C, C11868),COUNTIFS(B:B, B11868, C:C, C11868, D:D, D11868))</f>
        <v>46</v>
      </c>
    </row>
    <row r="11869" spans="1:8" ht="30" x14ac:dyDescent="0.25">
      <c r="A11869" s="4" t="s">
        <v>8</v>
      </c>
      <c r="B11869" s="4" t="s">
        <v>1436</v>
      </c>
      <c r="C11869" s="4" t="s">
        <v>15796</v>
      </c>
      <c r="D11869" s="4" t="s">
        <v>15795</v>
      </c>
      <c r="E11869" s="4" t="s">
        <v>1308</v>
      </c>
      <c r="F11869" s="7" t="s">
        <v>122</v>
      </c>
      <c r="G11869" s="7" t="s">
        <v>1308</v>
      </c>
      <c r="H11869" s="6">
        <f>IF(D11869="",COUNTIFS(B:B, B11869, C:C, C11869),COUNTIFS(B:B, B11869, C:C, C11869, D:D, D11869))</f>
        <v>46</v>
      </c>
    </row>
    <row r="11870" spans="1:8" ht="30" x14ac:dyDescent="0.25">
      <c r="A11870" s="4" t="s">
        <v>8</v>
      </c>
      <c r="B11870" s="4" t="s">
        <v>1436</v>
      </c>
      <c r="C11870" s="4" t="s">
        <v>15796</v>
      </c>
      <c r="D11870" s="4" t="s">
        <v>15795</v>
      </c>
      <c r="E11870" s="4" t="s">
        <v>1308</v>
      </c>
      <c r="F11870" s="7" t="s">
        <v>122</v>
      </c>
      <c r="G11870" s="7" t="s">
        <v>1308</v>
      </c>
      <c r="H11870" s="6">
        <f>IF(D11870="",COUNTIFS(B:B, B11870, C:C, C11870),COUNTIFS(B:B, B11870, C:C, C11870, D:D, D11870))</f>
        <v>46</v>
      </c>
    </row>
    <row r="11871" spans="1:8" ht="30" x14ac:dyDescent="0.25">
      <c r="A11871" s="4" t="s">
        <v>8</v>
      </c>
      <c r="B11871" s="4" t="s">
        <v>1436</v>
      </c>
      <c r="C11871" s="4" t="s">
        <v>15796</v>
      </c>
      <c r="D11871" s="4" t="s">
        <v>15795</v>
      </c>
      <c r="E11871" s="4" t="s">
        <v>1308</v>
      </c>
      <c r="F11871" s="7" t="s">
        <v>122</v>
      </c>
      <c r="G11871" s="7" t="s">
        <v>1308</v>
      </c>
      <c r="H11871" s="6">
        <f>IF(D11871="",COUNTIFS(B:B, B11871, C:C, C11871),COUNTIFS(B:B, B11871, C:C, C11871, D:D, D11871))</f>
        <v>46</v>
      </c>
    </row>
    <row r="11872" spans="1:8" ht="30" x14ac:dyDescent="0.25">
      <c r="A11872" s="4" t="s">
        <v>8</v>
      </c>
      <c r="B11872" s="4" t="s">
        <v>1436</v>
      </c>
      <c r="C11872" s="4" t="s">
        <v>15796</v>
      </c>
      <c r="D11872" s="4" t="s">
        <v>15795</v>
      </c>
      <c r="E11872" s="4" t="s">
        <v>1308</v>
      </c>
      <c r="F11872" s="7" t="s">
        <v>122</v>
      </c>
      <c r="G11872" s="7" t="s">
        <v>1308</v>
      </c>
      <c r="H11872" s="6">
        <f>IF(D11872="",COUNTIFS(B:B, B11872, C:C, C11872),COUNTIFS(B:B, B11872, C:C, C11872, D:D, D11872))</f>
        <v>46</v>
      </c>
    </row>
    <row r="11873" spans="1:8" ht="30" x14ac:dyDescent="0.25">
      <c r="A11873" s="4" t="s">
        <v>8</v>
      </c>
      <c r="B11873" s="4" t="s">
        <v>1436</v>
      </c>
      <c r="C11873" s="4" t="s">
        <v>15796</v>
      </c>
      <c r="D11873" s="4" t="s">
        <v>15795</v>
      </c>
      <c r="E11873" s="4" t="s">
        <v>1308</v>
      </c>
      <c r="F11873" s="7" t="s">
        <v>122</v>
      </c>
      <c r="G11873" s="7" t="s">
        <v>1308</v>
      </c>
      <c r="H11873" s="6">
        <f>IF(D11873="",COUNTIFS(B:B, B11873, C:C, C11873),COUNTIFS(B:B, B11873, C:C, C11873, D:D, D11873))</f>
        <v>46</v>
      </c>
    </row>
    <row r="11874" spans="1:8" ht="30" x14ac:dyDescent="0.25">
      <c r="A11874" s="4" t="s">
        <v>8</v>
      </c>
      <c r="B11874" s="4" t="s">
        <v>1436</v>
      </c>
      <c r="C11874" s="4" t="s">
        <v>15796</v>
      </c>
      <c r="D11874" s="4" t="s">
        <v>15795</v>
      </c>
      <c r="E11874" s="4" t="s">
        <v>1308</v>
      </c>
      <c r="F11874" s="7" t="s">
        <v>122</v>
      </c>
      <c r="G11874" s="7" t="s">
        <v>1308</v>
      </c>
      <c r="H11874" s="6">
        <f>IF(D11874="",COUNTIFS(B:B, B11874, C:C, C11874),COUNTIFS(B:B, B11874, C:C, C11874, D:D, D11874))</f>
        <v>46</v>
      </c>
    </row>
    <row r="11875" spans="1:8" ht="30" x14ac:dyDescent="0.25">
      <c r="A11875" s="4" t="s">
        <v>8</v>
      </c>
      <c r="B11875" s="4" t="s">
        <v>1436</v>
      </c>
      <c r="C11875" s="4" t="s">
        <v>15796</v>
      </c>
      <c r="D11875" s="4" t="s">
        <v>15795</v>
      </c>
      <c r="E11875" s="4" t="s">
        <v>1308</v>
      </c>
      <c r="F11875" s="7" t="s">
        <v>122</v>
      </c>
      <c r="G11875" s="7" t="s">
        <v>1308</v>
      </c>
      <c r="H11875" s="6">
        <f>IF(D11875="",COUNTIFS(B:B, B11875, C:C, C11875),COUNTIFS(B:B, B11875, C:C, C11875, D:D, D11875))</f>
        <v>46</v>
      </c>
    </row>
    <row r="11876" spans="1:8" ht="30" x14ac:dyDescent="0.25">
      <c r="A11876" s="4" t="s">
        <v>8</v>
      </c>
      <c r="B11876" s="4" t="s">
        <v>1436</v>
      </c>
      <c r="C11876" s="4" t="s">
        <v>16198</v>
      </c>
      <c r="D11876" s="4" t="s">
        <v>16197</v>
      </c>
      <c r="E11876" s="4" t="s">
        <v>1308</v>
      </c>
      <c r="F11876" s="7" t="s">
        <v>122</v>
      </c>
      <c r="G11876" s="7" t="s">
        <v>1308</v>
      </c>
      <c r="H11876" s="6">
        <f>IF(D11876="",COUNTIFS(B:B, B11876, C:C, C11876),COUNTIFS(B:B, B11876, C:C, C11876, D:D, D11876))</f>
        <v>47</v>
      </c>
    </row>
    <row r="11877" spans="1:8" ht="30" x14ac:dyDescent="0.25">
      <c r="A11877" s="4" t="s">
        <v>8</v>
      </c>
      <c r="B11877" s="4" t="s">
        <v>1436</v>
      </c>
      <c r="C11877" s="4" t="s">
        <v>16198</v>
      </c>
      <c r="D11877" s="4" t="s">
        <v>16197</v>
      </c>
      <c r="E11877" s="4" t="s">
        <v>1308</v>
      </c>
      <c r="F11877" s="7" t="s">
        <v>122</v>
      </c>
      <c r="G11877" s="7" t="s">
        <v>1308</v>
      </c>
      <c r="H11877" s="6">
        <f>IF(D11877="",COUNTIFS(B:B, B11877, C:C, C11877),COUNTIFS(B:B, B11877, C:C, C11877, D:D, D11877))</f>
        <v>47</v>
      </c>
    </row>
    <row r="11878" spans="1:8" ht="30" x14ac:dyDescent="0.25">
      <c r="A11878" s="4" t="s">
        <v>8</v>
      </c>
      <c r="B11878" s="4" t="s">
        <v>1436</v>
      </c>
      <c r="C11878" s="4" t="s">
        <v>16198</v>
      </c>
      <c r="D11878" s="4" t="s">
        <v>16197</v>
      </c>
      <c r="E11878" s="4" t="s">
        <v>1308</v>
      </c>
      <c r="F11878" s="7" t="s">
        <v>122</v>
      </c>
      <c r="G11878" s="7" t="s">
        <v>1308</v>
      </c>
      <c r="H11878" s="6">
        <f>IF(D11878="",COUNTIFS(B:B, B11878, C:C, C11878),COUNTIFS(B:B, B11878, C:C, C11878, D:D, D11878))</f>
        <v>47</v>
      </c>
    </row>
    <row r="11879" spans="1:8" ht="30" x14ac:dyDescent="0.25">
      <c r="A11879" s="4" t="s">
        <v>8</v>
      </c>
      <c r="B11879" s="4" t="s">
        <v>1436</v>
      </c>
      <c r="C11879" s="4" t="s">
        <v>16198</v>
      </c>
      <c r="D11879" s="4" t="s">
        <v>16197</v>
      </c>
      <c r="E11879" s="4" t="s">
        <v>1308</v>
      </c>
      <c r="F11879" s="7" t="s">
        <v>122</v>
      </c>
      <c r="G11879" s="7" t="s">
        <v>1308</v>
      </c>
      <c r="H11879" s="6">
        <f>IF(D11879="",COUNTIFS(B:B, B11879, C:C, C11879),COUNTIFS(B:B, B11879, C:C, C11879, D:D, D11879))</f>
        <v>47</v>
      </c>
    </row>
    <row r="11880" spans="1:8" ht="30" x14ac:dyDescent="0.25">
      <c r="A11880" s="4" t="s">
        <v>8</v>
      </c>
      <c r="B11880" s="4" t="s">
        <v>1436</v>
      </c>
      <c r="C11880" s="4" t="s">
        <v>16198</v>
      </c>
      <c r="D11880" s="4" t="s">
        <v>16197</v>
      </c>
      <c r="E11880" s="4" t="s">
        <v>1308</v>
      </c>
      <c r="F11880" s="7" t="s">
        <v>122</v>
      </c>
      <c r="G11880" s="7" t="s">
        <v>1308</v>
      </c>
      <c r="H11880" s="6">
        <f>IF(D11880="",COUNTIFS(B:B, B11880, C:C, C11880),COUNTIFS(B:B, B11880, C:C, C11880, D:D, D11880))</f>
        <v>47</v>
      </c>
    </row>
    <row r="11881" spans="1:8" ht="30" x14ac:dyDescent="0.25">
      <c r="A11881" s="4" t="s">
        <v>8</v>
      </c>
      <c r="B11881" s="4" t="s">
        <v>1436</v>
      </c>
      <c r="C11881" s="4" t="s">
        <v>16198</v>
      </c>
      <c r="D11881" s="4" t="s">
        <v>16197</v>
      </c>
      <c r="E11881" s="4" t="s">
        <v>1308</v>
      </c>
      <c r="F11881" s="7" t="s">
        <v>122</v>
      </c>
      <c r="G11881" s="7" t="s">
        <v>1308</v>
      </c>
      <c r="H11881" s="6">
        <f>IF(D11881="",COUNTIFS(B:B, B11881, C:C, C11881),COUNTIFS(B:B, B11881, C:C, C11881, D:D, D11881))</f>
        <v>47</v>
      </c>
    </row>
    <row r="11882" spans="1:8" ht="30" x14ac:dyDescent="0.25">
      <c r="A11882" s="4" t="s">
        <v>8</v>
      </c>
      <c r="B11882" s="4" t="s">
        <v>1436</v>
      </c>
      <c r="C11882" s="4" t="s">
        <v>16198</v>
      </c>
      <c r="D11882" s="4" t="s">
        <v>16197</v>
      </c>
      <c r="E11882" s="4" t="s">
        <v>1308</v>
      </c>
      <c r="F11882" s="7" t="s">
        <v>122</v>
      </c>
      <c r="G11882" s="7" t="s">
        <v>1308</v>
      </c>
      <c r="H11882" s="6">
        <f>IF(D11882="",COUNTIFS(B:B, B11882, C:C, C11882),COUNTIFS(B:B, B11882, C:C, C11882, D:D, D11882))</f>
        <v>47</v>
      </c>
    </row>
    <row r="11883" spans="1:8" ht="30" x14ac:dyDescent="0.25">
      <c r="A11883" s="4" t="s">
        <v>8</v>
      </c>
      <c r="B11883" s="4" t="s">
        <v>1436</v>
      </c>
      <c r="C11883" s="4" t="s">
        <v>16198</v>
      </c>
      <c r="D11883" s="4" t="s">
        <v>16197</v>
      </c>
      <c r="E11883" s="4" t="s">
        <v>1308</v>
      </c>
      <c r="F11883" s="7" t="s">
        <v>122</v>
      </c>
      <c r="G11883" s="7" t="s">
        <v>1308</v>
      </c>
      <c r="H11883" s="6">
        <f>IF(D11883="",COUNTIFS(B:B, B11883, C:C, C11883),COUNTIFS(B:B, B11883, C:C, C11883, D:D, D11883))</f>
        <v>47</v>
      </c>
    </row>
    <row r="11884" spans="1:8" ht="30" x14ac:dyDescent="0.25">
      <c r="A11884" s="4" t="s">
        <v>8</v>
      </c>
      <c r="B11884" s="4" t="s">
        <v>1436</v>
      </c>
      <c r="C11884" s="4" t="s">
        <v>16198</v>
      </c>
      <c r="D11884" s="4" t="s">
        <v>16197</v>
      </c>
      <c r="E11884" s="4" t="s">
        <v>1308</v>
      </c>
      <c r="F11884" s="7" t="s">
        <v>122</v>
      </c>
      <c r="G11884" s="7" t="s">
        <v>1308</v>
      </c>
      <c r="H11884" s="6">
        <f>IF(D11884="",COUNTIFS(B:B, B11884, C:C, C11884),COUNTIFS(B:B, B11884, C:C, C11884, D:D, D11884))</f>
        <v>47</v>
      </c>
    </row>
    <row r="11885" spans="1:8" ht="30" x14ac:dyDescent="0.25">
      <c r="A11885" s="4" t="s">
        <v>8</v>
      </c>
      <c r="B11885" s="4" t="s">
        <v>1436</v>
      </c>
      <c r="C11885" s="4" t="s">
        <v>16198</v>
      </c>
      <c r="D11885" s="4" t="s">
        <v>16197</v>
      </c>
      <c r="E11885" s="4" t="s">
        <v>1308</v>
      </c>
      <c r="F11885" s="7" t="s">
        <v>122</v>
      </c>
      <c r="G11885" s="7" t="s">
        <v>1308</v>
      </c>
      <c r="H11885" s="6">
        <f>IF(D11885="",COUNTIFS(B:B, B11885, C:C, C11885),COUNTIFS(B:B, B11885, C:C, C11885, D:D, D11885))</f>
        <v>47</v>
      </c>
    </row>
    <row r="11886" spans="1:8" ht="30" x14ac:dyDescent="0.25">
      <c r="A11886" s="4" t="s">
        <v>8</v>
      </c>
      <c r="B11886" s="4" t="s">
        <v>1436</v>
      </c>
      <c r="C11886" s="4" t="s">
        <v>16198</v>
      </c>
      <c r="D11886" s="4" t="s">
        <v>16197</v>
      </c>
      <c r="E11886" s="4" t="s">
        <v>1308</v>
      </c>
      <c r="F11886" s="7" t="s">
        <v>122</v>
      </c>
      <c r="G11886" s="7" t="s">
        <v>1308</v>
      </c>
      <c r="H11886" s="6">
        <f>IF(D11886="",COUNTIFS(B:B, B11886, C:C, C11886),COUNTIFS(B:B, B11886, C:C, C11886, D:D, D11886))</f>
        <v>47</v>
      </c>
    </row>
    <row r="11887" spans="1:8" ht="30" x14ac:dyDescent="0.25">
      <c r="A11887" s="4" t="s">
        <v>8</v>
      </c>
      <c r="B11887" s="4" t="s">
        <v>1436</v>
      </c>
      <c r="C11887" s="4" t="s">
        <v>16198</v>
      </c>
      <c r="D11887" s="4" t="s">
        <v>16197</v>
      </c>
      <c r="E11887" s="4" t="s">
        <v>1308</v>
      </c>
      <c r="F11887" s="7" t="s">
        <v>122</v>
      </c>
      <c r="G11887" s="7" t="s">
        <v>1308</v>
      </c>
      <c r="H11887" s="6">
        <f>IF(D11887="",COUNTIFS(B:B, B11887, C:C, C11887),COUNTIFS(B:B, B11887, C:C, C11887, D:D, D11887))</f>
        <v>47</v>
      </c>
    </row>
    <row r="11888" spans="1:8" ht="30" x14ac:dyDescent="0.25">
      <c r="A11888" s="4" t="s">
        <v>8</v>
      </c>
      <c r="B11888" s="4" t="s">
        <v>1436</v>
      </c>
      <c r="C11888" s="4" t="s">
        <v>16198</v>
      </c>
      <c r="D11888" s="4" t="s">
        <v>16197</v>
      </c>
      <c r="E11888" s="4" t="s">
        <v>1308</v>
      </c>
      <c r="F11888" s="7" t="s">
        <v>122</v>
      </c>
      <c r="G11888" s="7" t="s">
        <v>1308</v>
      </c>
      <c r="H11888" s="6">
        <f>IF(D11888="",COUNTIFS(B:B, B11888, C:C, C11888),COUNTIFS(B:B, B11888, C:C, C11888, D:D, D11888))</f>
        <v>47</v>
      </c>
    </row>
    <row r="11889" spans="1:8" ht="30" x14ac:dyDescent="0.25">
      <c r="A11889" s="4" t="s">
        <v>8</v>
      </c>
      <c r="B11889" s="4" t="s">
        <v>1436</v>
      </c>
      <c r="C11889" s="4" t="s">
        <v>16198</v>
      </c>
      <c r="D11889" s="4" t="s">
        <v>16197</v>
      </c>
      <c r="E11889" s="4" t="s">
        <v>1308</v>
      </c>
      <c r="F11889" s="7" t="s">
        <v>122</v>
      </c>
      <c r="G11889" s="7" t="s">
        <v>1308</v>
      </c>
      <c r="H11889" s="6">
        <f>IF(D11889="",COUNTIFS(B:B, B11889, C:C, C11889),COUNTIFS(B:B, B11889, C:C, C11889, D:D, D11889))</f>
        <v>47</v>
      </c>
    </row>
    <row r="11890" spans="1:8" ht="30" x14ac:dyDescent="0.25">
      <c r="A11890" s="4" t="s">
        <v>8</v>
      </c>
      <c r="B11890" s="4" t="s">
        <v>1436</v>
      </c>
      <c r="C11890" s="4" t="s">
        <v>16198</v>
      </c>
      <c r="D11890" s="4" t="s">
        <v>16197</v>
      </c>
      <c r="E11890" s="4" t="s">
        <v>1308</v>
      </c>
      <c r="F11890" s="7" t="s">
        <v>122</v>
      </c>
      <c r="G11890" s="7" t="s">
        <v>1308</v>
      </c>
      <c r="H11890" s="6">
        <f>IF(D11890="",COUNTIFS(B:B, B11890, C:C, C11890),COUNTIFS(B:B, B11890, C:C, C11890, D:D, D11890))</f>
        <v>47</v>
      </c>
    </row>
    <row r="11891" spans="1:8" ht="30" x14ac:dyDescent="0.25">
      <c r="A11891" s="4" t="s">
        <v>8</v>
      </c>
      <c r="B11891" s="4" t="s">
        <v>1436</v>
      </c>
      <c r="C11891" s="4" t="s">
        <v>16198</v>
      </c>
      <c r="D11891" s="4" t="s">
        <v>16197</v>
      </c>
      <c r="E11891" s="4" t="s">
        <v>1308</v>
      </c>
      <c r="F11891" s="7" t="s">
        <v>122</v>
      </c>
      <c r="G11891" s="7" t="s">
        <v>1308</v>
      </c>
      <c r="H11891" s="6">
        <f>IF(D11891="",COUNTIFS(B:B, B11891, C:C, C11891),COUNTIFS(B:B, B11891, C:C, C11891, D:D, D11891))</f>
        <v>47</v>
      </c>
    </row>
    <row r="11892" spans="1:8" ht="30" x14ac:dyDescent="0.25">
      <c r="A11892" s="4" t="s">
        <v>8</v>
      </c>
      <c r="B11892" s="4" t="s">
        <v>1436</v>
      </c>
      <c r="C11892" s="4" t="s">
        <v>16198</v>
      </c>
      <c r="D11892" s="4" t="s">
        <v>16197</v>
      </c>
      <c r="E11892" s="4" t="s">
        <v>1308</v>
      </c>
      <c r="F11892" s="7" t="s">
        <v>122</v>
      </c>
      <c r="G11892" s="7" t="s">
        <v>1308</v>
      </c>
      <c r="H11892" s="6">
        <f>IF(D11892="",COUNTIFS(B:B, B11892, C:C, C11892),COUNTIFS(B:B, B11892, C:C, C11892, D:D, D11892))</f>
        <v>47</v>
      </c>
    </row>
    <row r="11893" spans="1:8" ht="30" x14ac:dyDescent="0.25">
      <c r="A11893" s="4" t="s">
        <v>8</v>
      </c>
      <c r="B11893" s="4" t="s">
        <v>1436</v>
      </c>
      <c r="C11893" s="4" t="s">
        <v>16198</v>
      </c>
      <c r="D11893" s="4" t="s">
        <v>16197</v>
      </c>
      <c r="E11893" s="4" t="s">
        <v>1308</v>
      </c>
      <c r="F11893" s="7" t="s">
        <v>122</v>
      </c>
      <c r="G11893" s="7" t="s">
        <v>1308</v>
      </c>
      <c r="H11893" s="6">
        <f>IF(D11893="",COUNTIFS(B:B, B11893, C:C, C11893),COUNTIFS(B:B, B11893, C:C, C11893, D:D, D11893))</f>
        <v>47</v>
      </c>
    </row>
    <row r="11894" spans="1:8" ht="30" x14ac:dyDescent="0.25">
      <c r="A11894" s="4" t="s">
        <v>8</v>
      </c>
      <c r="B11894" s="4" t="s">
        <v>1436</v>
      </c>
      <c r="C11894" s="4" t="s">
        <v>16198</v>
      </c>
      <c r="D11894" s="4" t="s">
        <v>16197</v>
      </c>
      <c r="E11894" s="4" t="s">
        <v>1308</v>
      </c>
      <c r="F11894" s="7" t="s">
        <v>122</v>
      </c>
      <c r="G11894" s="7" t="s">
        <v>1308</v>
      </c>
      <c r="H11894" s="6">
        <f>IF(D11894="",COUNTIFS(B:B, B11894, C:C, C11894),COUNTIFS(B:B, B11894, C:C, C11894, D:D, D11894))</f>
        <v>47</v>
      </c>
    </row>
    <row r="11895" spans="1:8" ht="30" x14ac:dyDescent="0.25">
      <c r="A11895" s="4" t="s">
        <v>8</v>
      </c>
      <c r="B11895" s="4" t="s">
        <v>1436</v>
      </c>
      <c r="C11895" s="4" t="s">
        <v>16198</v>
      </c>
      <c r="D11895" s="4" t="s">
        <v>16197</v>
      </c>
      <c r="E11895" s="4" t="s">
        <v>1308</v>
      </c>
      <c r="F11895" s="7" t="s">
        <v>122</v>
      </c>
      <c r="G11895" s="7" t="s">
        <v>1308</v>
      </c>
      <c r="H11895" s="6">
        <f>IF(D11895="",COUNTIFS(B:B, B11895, C:C, C11895),COUNTIFS(B:B, B11895, C:C, C11895, D:D, D11895))</f>
        <v>47</v>
      </c>
    </row>
    <row r="11896" spans="1:8" ht="30" x14ac:dyDescent="0.25">
      <c r="A11896" s="4" t="s">
        <v>8</v>
      </c>
      <c r="B11896" s="4" t="s">
        <v>1436</v>
      </c>
      <c r="C11896" s="4" t="s">
        <v>16198</v>
      </c>
      <c r="D11896" s="4" t="s">
        <v>16197</v>
      </c>
      <c r="E11896" s="4" t="s">
        <v>1308</v>
      </c>
      <c r="F11896" s="7" t="s">
        <v>122</v>
      </c>
      <c r="G11896" s="7" t="s">
        <v>1308</v>
      </c>
      <c r="H11896" s="6">
        <f>IF(D11896="",COUNTIFS(B:B, B11896, C:C, C11896),COUNTIFS(B:B, B11896, C:C, C11896, D:D, D11896))</f>
        <v>47</v>
      </c>
    </row>
    <row r="11897" spans="1:8" ht="30" x14ac:dyDescent="0.25">
      <c r="A11897" s="4" t="s">
        <v>8</v>
      </c>
      <c r="B11897" s="4" t="s">
        <v>1436</v>
      </c>
      <c r="C11897" s="4" t="s">
        <v>16198</v>
      </c>
      <c r="D11897" s="4" t="s">
        <v>16197</v>
      </c>
      <c r="E11897" s="4" t="s">
        <v>1308</v>
      </c>
      <c r="F11897" s="7" t="s">
        <v>122</v>
      </c>
      <c r="G11897" s="7" t="s">
        <v>1308</v>
      </c>
      <c r="H11897" s="6">
        <f>IF(D11897="",COUNTIFS(B:B, B11897, C:C, C11897),COUNTIFS(B:B, B11897, C:C, C11897, D:D, D11897))</f>
        <v>47</v>
      </c>
    </row>
    <row r="11898" spans="1:8" ht="30" x14ac:dyDescent="0.25">
      <c r="A11898" s="4" t="s">
        <v>8</v>
      </c>
      <c r="B11898" s="4" t="s">
        <v>1436</v>
      </c>
      <c r="C11898" s="4" t="s">
        <v>16198</v>
      </c>
      <c r="D11898" s="4" t="s">
        <v>16197</v>
      </c>
      <c r="E11898" s="4" t="s">
        <v>1308</v>
      </c>
      <c r="F11898" s="7" t="s">
        <v>122</v>
      </c>
      <c r="G11898" s="7" t="s">
        <v>1308</v>
      </c>
      <c r="H11898" s="6">
        <f>IF(D11898="",COUNTIFS(B:B, B11898, C:C, C11898),COUNTIFS(B:B, B11898, C:C, C11898, D:D, D11898))</f>
        <v>47</v>
      </c>
    </row>
    <row r="11899" spans="1:8" ht="30" x14ac:dyDescent="0.25">
      <c r="A11899" s="4" t="s">
        <v>8</v>
      </c>
      <c r="B11899" s="4" t="s">
        <v>1436</v>
      </c>
      <c r="C11899" s="4" t="s">
        <v>16198</v>
      </c>
      <c r="D11899" s="4" t="s">
        <v>16197</v>
      </c>
      <c r="E11899" s="4" t="s">
        <v>1308</v>
      </c>
      <c r="F11899" s="7" t="s">
        <v>122</v>
      </c>
      <c r="G11899" s="7" t="s">
        <v>1308</v>
      </c>
      <c r="H11899" s="6">
        <f>IF(D11899="",COUNTIFS(B:B, B11899, C:C, C11899),COUNTIFS(B:B, B11899, C:C, C11899, D:D, D11899))</f>
        <v>47</v>
      </c>
    </row>
    <row r="11900" spans="1:8" ht="30" x14ac:dyDescent="0.25">
      <c r="A11900" s="4" t="s">
        <v>8</v>
      </c>
      <c r="B11900" s="4" t="s">
        <v>1436</v>
      </c>
      <c r="C11900" s="4" t="s">
        <v>16198</v>
      </c>
      <c r="D11900" s="4" t="s">
        <v>16197</v>
      </c>
      <c r="E11900" s="4" t="s">
        <v>1308</v>
      </c>
      <c r="F11900" s="7" t="s">
        <v>122</v>
      </c>
      <c r="G11900" s="7" t="s">
        <v>1308</v>
      </c>
      <c r="H11900" s="6">
        <f>IF(D11900="",COUNTIFS(B:B, B11900, C:C, C11900),COUNTIFS(B:B, B11900, C:C, C11900, D:D, D11900))</f>
        <v>47</v>
      </c>
    </row>
    <row r="11901" spans="1:8" ht="30" x14ac:dyDescent="0.25">
      <c r="A11901" s="4" t="s">
        <v>8</v>
      </c>
      <c r="B11901" s="4" t="s">
        <v>1436</v>
      </c>
      <c r="C11901" s="4" t="s">
        <v>16198</v>
      </c>
      <c r="D11901" s="4" t="s">
        <v>16197</v>
      </c>
      <c r="E11901" s="4" t="s">
        <v>1308</v>
      </c>
      <c r="F11901" s="7" t="s">
        <v>122</v>
      </c>
      <c r="G11901" s="7" t="s">
        <v>1308</v>
      </c>
      <c r="H11901" s="6">
        <f>IF(D11901="",COUNTIFS(B:B, B11901, C:C, C11901),COUNTIFS(B:B, B11901, C:C, C11901, D:D, D11901))</f>
        <v>47</v>
      </c>
    </row>
    <row r="11902" spans="1:8" ht="30" x14ac:dyDescent="0.25">
      <c r="A11902" s="4" t="s">
        <v>8</v>
      </c>
      <c r="B11902" s="4" t="s">
        <v>1436</v>
      </c>
      <c r="C11902" s="4" t="s">
        <v>16198</v>
      </c>
      <c r="D11902" s="4" t="s">
        <v>16197</v>
      </c>
      <c r="E11902" s="4" t="s">
        <v>1308</v>
      </c>
      <c r="F11902" s="7" t="s">
        <v>122</v>
      </c>
      <c r="G11902" s="7" t="s">
        <v>1308</v>
      </c>
      <c r="H11902" s="6">
        <f>IF(D11902="",COUNTIFS(B:B, B11902, C:C, C11902),COUNTIFS(B:B, B11902, C:C, C11902, D:D, D11902))</f>
        <v>47</v>
      </c>
    </row>
    <row r="11903" spans="1:8" ht="30" x14ac:dyDescent="0.25">
      <c r="A11903" s="4" t="s">
        <v>8</v>
      </c>
      <c r="B11903" s="4" t="s">
        <v>1436</v>
      </c>
      <c r="C11903" s="4" t="s">
        <v>16198</v>
      </c>
      <c r="D11903" s="4" t="s">
        <v>16197</v>
      </c>
      <c r="E11903" s="4" t="s">
        <v>1308</v>
      </c>
      <c r="F11903" s="7" t="s">
        <v>122</v>
      </c>
      <c r="G11903" s="7" t="s">
        <v>1308</v>
      </c>
      <c r="H11903" s="6">
        <f>IF(D11903="",COUNTIFS(B:B, B11903, C:C, C11903),COUNTIFS(B:B, B11903, C:C, C11903, D:D, D11903))</f>
        <v>47</v>
      </c>
    </row>
    <row r="11904" spans="1:8" ht="30" x14ac:dyDescent="0.25">
      <c r="A11904" s="4" t="s">
        <v>8</v>
      </c>
      <c r="B11904" s="4" t="s">
        <v>1436</v>
      </c>
      <c r="C11904" s="4" t="s">
        <v>16198</v>
      </c>
      <c r="D11904" s="4" t="s">
        <v>16197</v>
      </c>
      <c r="E11904" s="4" t="s">
        <v>1308</v>
      </c>
      <c r="F11904" s="7" t="s">
        <v>122</v>
      </c>
      <c r="G11904" s="7" t="s">
        <v>1308</v>
      </c>
      <c r="H11904" s="6">
        <f>IF(D11904="",COUNTIFS(B:B, B11904, C:C, C11904),COUNTIFS(B:B, B11904, C:C, C11904, D:D, D11904))</f>
        <v>47</v>
      </c>
    </row>
    <row r="11905" spans="1:8" ht="30" x14ac:dyDescent="0.25">
      <c r="A11905" s="4" t="s">
        <v>8</v>
      </c>
      <c r="B11905" s="4" t="s">
        <v>1436</v>
      </c>
      <c r="C11905" s="4" t="s">
        <v>16198</v>
      </c>
      <c r="D11905" s="4" t="s">
        <v>16197</v>
      </c>
      <c r="E11905" s="4" t="s">
        <v>1308</v>
      </c>
      <c r="F11905" s="7" t="s">
        <v>122</v>
      </c>
      <c r="G11905" s="7" t="s">
        <v>1308</v>
      </c>
      <c r="H11905" s="6">
        <f>IF(D11905="",COUNTIFS(B:B, B11905, C:C, C11905),COUNTIFS(B:B, B11905, C:C, C11905, D:D, D11905))</f>
        <v>47</v>
      </c>
    </row>
    <row r="11906" spans="1:8" ht="30" x14ac:dyDescent="0.25">
      <c r="A11906" s="4" t="s">
        <v>8</v>
      </c>
      <c r="B11906" s="4" t="s">
        <v>1436</v>
      </c>
      <c r="C11906" s="4" t="s">
        <v>16198</v>
      </c>
      <c r="D11906" s="4" t="s">
        <v>16197</v>
      </c>
      <c r="E11906" s="4" t="s">
        <v>1308</v>
      </c>
      <c r="F11906" s="7" t="s">
        <v>122</v>
      </c>
      <c r="G11906" s="7" t="s">
        <v>1308</v>
      </c>
      <c r="H11906" s="6">
        <f>IF(D11906="",COUNTIFS(B:B, B11906, C:C, C11906),COUNTIFS(B:B, B11906, C:C, C11906, D:D, D11906))</f>
        <v>47</v>
      </c>
    </row>
    <row r="11907" spans="1:8" ht="30" x14ac:dyDescent="0.25">
      <c r="A11907" s="4" t="s">
        <v>8</v>
      </c>
      <c r="B11907" s="4" t="s">
        <v>1436</v>
      </c>
      <c r="C11907" s="4" t="s">
        <v>16198</v>
      </c>
      <c r="D11907" s="4" t="s">
        <v>16197</v>
      </c>
      <c r="E11907" s="4" t="s">
        <v>1308</v>
      </c>
      <c r="F11907" s="7" t="s">
        <v>122</v>
      </c>
      <c r="G11907" s="7" t="s">
        <v>1308</v>
      </c>
      <c r="H11907" s="6">
        <f>IF(D11907="",COUNTIFS(B:B, B11907, C:C, C11907),COUNTIFS(B:B, B11907, C:C, C11907, D:D, D11907))</f>
        <v>47</v>
      </c>
    </row>
    <row r="11908" spans="1:8" ht="30" x14ac:dyDescent="0.25">
      <c r="A11908" s="4" t="s">
        <v>8</v>
      </c>
      <c r="B11908" s="4" t="s">
        <v>1436</v>
      </c>
      <c r="C11908" s="4" t="s">
        <v>16198</v>
      </c>
      <c r="D11908" s="4" t="s">
        <v>16197</v>
      </c>
      <c r="E11908" s="4" t="s">
        <v>1308</v>
      </c>
      <c r="F11908" s="7" t="s">
        <v>122</v>
      </c>
      <c r="G11908" s="7" t="s">
        <v>1308</v>
      </c>
      <c r="H11908" s="6">
        <f>IF(D11908="",COUNTIFS(B:B, B11908, C:C, C11908),COUNTIFS(B:B, B11908, C:C, C11908, D:D, D11908))</f>
        <v>47</v>
      </c>
    </row>
    <row r="11909" spans="1:8" ht="30" x14ac:dyDescent="0.25">
      <c r="A11909" s="4" t="s">
        <v>8</v>
      </c>
      <c r="B11909" s="4" t="s">
        <v>1436</v>
      </c>
      <c r="C11909" s="4" t="s">
        <v>16198</v>
      </c>
      <c r="D11909" s="4" t="s">
        <v>16197</v>
      </c>
      <c r="E11909" s="4" t="s">
        <v>1308</v>
      </c>
      <c r="F11909" s="7" t="s">
        <v>122</v>
      </c>
      <c r="G11909" s="7" t="s">
        <v>1308</v>
      </c>
      <c r="H11909" s="6">
        <f>IF(D11909="",COUNTIFS(B:B, B11909, C:C, C11909),COUNTIFS(B:B, B11909, C:C, C11909, D:D, D11909))</f>
        <v>47</v>
      </c>
    </row>
    <row r="11910" spans="1:8" ht="30" x14ac:dyDescent="0.25">
      <c r="A11910" s="4" t="s">
        <v>8</v>
      </c>
      <c r="B11910" s="4" t="s">
        <v>1436</v>
      </c>
      <c r="C11910" s="4" t="s">
        <v>16198</v>
      </c>
      <c r="D11910" s="4" t="s">
        <v>16197</v>
      </c>
      <c r="E11910" s="4" t="s">
        <v>1308</v>
      </c>
      <c r="F11910" s="7" t="s">
        <v>122</v>
      </c>
      <c r="G11910" s="7" t="s">
        <v>1308</v>
      </c>
      <c r="H11910" s="6">
        <f>IF(D11910="",COUNTIFS(B:B, B11910, C:C, C11910),COUNTIFS(B:B, B11910, C:C, C11910, D:D, D11910))</f>
        <v>47</v>
      </c>
    </row>
    <row r="11911" spans="1:8" ht="30" x14ac:dyDescent="0.25">
      <c r="A11911" s="4" t="s">
        <v>8</v>
      </c>
      <c r="B11911" s="4" t="s">
        <v>1436</v>
      </c>
      <c r="C11911" s="4" t="s">
        <v>16198</v>
      </c>
      <c r="D11911" s="4" t="s">
        <v>16197</v>
      </c>
      <c r="E11911" s="4" t="s">
        <v>1308</v>
      </c>
      <c r="F11911" s="7" t="s">
        <v>122</v>
      </c>
      <c r="G11911" s="7" t="s">
        <v>1308</v>
      </c>
      <c r="H11911" s="6">
        <f>IF(D11911="",COUNTIFS(B:B, B11911, C:C, C11911),COUNTIFS(B:B, B11911, C:C, C11911, D:D, D11911))</f>
        <v>47</v>
      </c>
    </row>
    <row r="11912" spans="1:8" ht="30" x14ac:dyDescent="0.25">
      <c r="A11912" s="4" t="s">
        <v>8</v>
      </c>
      <c r="B11912" s="4" t="s">
        <v>1436</v>
      </c>
      <c r="C11912" s="4" t="s">
        <v>16198</v>
      </c>
      <c r="D11912" s="4" t="s">
        <v>16197</v>
      </c>
      <c r="E11912" s="4" t="s">
        <v>1308</v>
      </c>
      <c r="F11912" s="7" t="s">
        <v>122</v>
      </c>
      <c r="G11912" s="7" t="s">
        <v>1308</v>
      </c>
      <c r="H11912" s="6">
        <f>IF(D11912="",COUNTIFS(B:B, B11912, C:C, C11912),COUNTIFS(B:B, B11912, C:C, C11912, D:D, D11912))</f>
        <v>47</v>
      </c>
    </row>
    <row r="11913" spans="1:8" ht="30" x14ac:dyDescent="0.25">
      <c r="A11913" s="4" t="s">
        <v>8</v>
      </c>
      <c r="B11913" s="4" t="s">
        <v>1436</v>
      </c>
      <c r="C11913" s="4" t="s">
        <v>16198</v>
      </c>
      <c r="D11913" s="4" t="s">
        <v>16197</v>
      </c>
      <c r="E11913" s="4" t="s">
        <v>1308</v>
      </c>
      <c r="F11913" s="7" t="s">
        <v>122</v>
      </c>
      <c r="G11913" s="7" t="s">
        <v>1308</v>
      </c>
      <c r="H11913" s="6">
        <f>IF(D11913="",COUNTIFS(B:B, B11913, C:C, C11913),COUNTIFS(B:B, B11913, C:C, C11913, D:D, D11913))</f>
        <v>47</v>
      </c>
    </row>
    <row r="11914" spans="1:8" ht="30" x14ac:dyDescent="0.25">
      <c r="A11914" s="4" t="s">
        <v>8</v>
      </c>
      <c r="B11914" s="4" t="s">
        <v>1436</v>
      </c>
      <c r="C11914" s="4" t="s">
        <v>16198</v>
      </c>
      <c r="D11914" s="4" t="s">
        <v>16197</v>
      </c>
      <c r="E11914" s="4" t="s">
        <v>1308</v>
      </c>
      <c r="F11914" s="7" t="s">
        <v>122</v>
      </c>
      <c r="G11914" s="7" t="s">
        <v>1308</v>
      </c>
      <c r="H11914" s="6">
        <f>IF(D11914="",COUNTIFS(B:B, B11914, C:C, C11914),COUNTIFS(B:B, B11914, C:C, C11914, D:D, D11914))</f>
        <v>47</v>
      </c>
    </row>
    <row r="11915" spans="1:8" ht="30" x14ac:dyDescent="0.25">
      <c r="A11915" s="4" t="s">
        <v>8</v>
      </c>
      <c r="B11915" s="4" t="s">
        <v>1436</v>
      </c>
      <c r="C11915" s="4" t="s">
        <v>16198</v>
      </c>
      <c r="D11915" s="4" t="s">
        <v>16197</v>
      </c>
      <c r="E11915" s="4" t="s">
        <v>1308</v>
      </c>
      <c r="F11915" s="7" t="s">
        <v>122</v>
      </c>
      <c r="G11915" s="7" t="s">
        <v>1308</v>
      </c>
      <c r="H11915" s="6">
        <f>IF(D11915="",COUNTIFS(B:B, B11915, C:C, C11915),COUNTIFS(B:B, B11915, C:C, C11915, D:D, D11915))</f>
        <v>47</v>
      </c>
    </row>
    <row r="11916" spans="1:8" ht="30" x14ac:dyDescent="0.25">
      <c r="A11916" s="4" t="s">
        <v>8</v>
      </c>
      <c r="B11916" s="4" t="s">
        <v>1436</v>
      </c>
      <c r="C11916" s="4" t="s">
        <v>16198</v>
      </c>
      <c r="D11916" s="4" t="s">
        <v>16197</v>
      </c>
      <c r="E11916" s="4" t="s">
        <v>1308</v>
      </c>
      <c r="F11916" s="7" t="s">
        <v>122</v>
      </c>
      <c r="G11916" s="7" t="s">
        <v>1308</v>
      </c>
      <c r="H11916" s="6">
        <f>IF(D11916="",COUNTIFS(B:B, B11916, C:C, C11916),COUNTIFS(B:B, B11916, C:C, C11916, D:D, D11916))</f>
        <v>47</v>
      </c>
    </row>
    <row r="11917" spans="1:8" ht="30" x14ac:dyDescent="0.25">
      <c r="A11917" s="4" t="s">
        <v>8</v>
      </c>
      <c r="B11917" s="4" t="s">
        <v>1436</v>
      </c>
      <c r="C11917" s="4" t="s">
        <v>16198</v>
      </c>
      <c r="D11917" s="4" t="s">
        <v>16197</v>
      </c>
      <c r="E11917" s="4" t="s">
        <v>1308</v>
      </c>
      <c r="F11917" s="7" t="s">
        <v>122</v>
      </c>
      <c r="G11917" s="7" t="s">
        <v>1308</v>
      </c>
      <c r="H11917" s="6">
        <f>IF(D11917="",COUNTIFS(B:B, B11917, C:C, C11917),COUNTIFS(B:B, B11917, C:C, C11917, D:D, D11917))</f>
        <v>47</v>
      </c>
    </row>
    <row r="11918" spans="1:8" ht="30" x14ac:dyDescent="0.25">
      <c r="A11918" s="4" t="s">
        <v>8</v>
      </c>
      <c r="B11918" s="4" t="s">
        <v>1436</v>
      </c>
      <c r="C11918" s="4" t="s">
        <v>16198</v>
      </c>
      <c r="D11918" s="4" t="s">
        <v>16197</v>
      </c>
      <c r="E11918" s="4" t="s">
        <v>1308</v>
      </c>
      <c r="F11918" s="7" t="s">
        <v>122</v>
      </c>
      <c r="G11918" s="7" t="s">
        <v>1308</v>
      </c>
      <c r="H11918" s="6">
        <f>IF(D11918="",COUNTIFS(B:B, B11918, C:C, C11918),COUNTIFS(B:B, B11918, C:C, C11918, D:D, D11918))</f>
        <v>47</v>
      </c>
    </row>
    <row r="11919" spans="1:8" ht="30" x14ac:dyDescent="0.25">
      <c r="A11919" s="4" t="s">
        <v>8</v>
      </c>
      <c r="B11919" s="4" t="s">
        <v>1436</v>
      </c>
      <c r="C11919" s="4" t="s">
        <v>16198</v>
      </c>
      <c r="D11919" s="4" t="s">
        <v>16197</v>
      </c>
      <c r="E11919" s="4" t="s">
        <v>1308</v>
      </c>
      <c r="F11919" s="7" t="s">
        <v>122</v>
      </c>
      <c r="G11919" s="7" t="s">
        <v>1308</v>
      </c>
      <c r="H11919" s="6">
        <f>IF(D11919="",COUNTIFS(B:B, B11919, C:C, C11919),COUNTIFS(B:B, B11919, C:C, C11919, D:D, D11919))</f>
        <v>47</v>
      </c>
    </row>
    <row r="11920" spans="1:8" ht="30" x14ac:dyDescent="0.25">
      <c r="A11920" s="4" t="s">
        <v>8</v>
      </c>
      <c r="B11920" s="4" t="s">
        <v>1436</v>
      </c>
      <c r="C11920" s="4" t="s">
        <v>16198</v>
      </c>
      <c r="D11920" s="4" t="s">
        <v>16197</v>
      </c>
      <c r="E11920" s="4" t="s">
        <v>1308</v>
      </c>
      <c r="F11920" s="7" t="s">
        <v>122</v>
      </c>
      <c r="G11920" s="7" t="s">
        <v>1308</v>
      </c>
      <c r="H11920" s="6">
        <f>IF(D11920="",COUNTIFS(B:B, B11920, C:C, C11920),COUNTIFS(B:B, B11920, C:C, C11920, D:D, D11920))</f>
        <v>47</v>
      </c>
    </row>
    <row r="11921" spans="1:8" ht="30" x14ac:dyDescent="0.25">
      <c r="A11921" s="4" t="s">
        <v>8</v>
      </c>
      <c r="B11921" s="4" t="s">
        <v>1436</v>
      </c>
      <c r="C11921" s="4" t="s">
        <v>16198</v>
      </c>
      <c r="D11921" s="4" t="s">
        <v>16197</v>
      </c>
      <c r="E11921" s="4" t="s">
        <v>1308</v>
      </c>
      <c r="F11921" s="7" t="s">
        <v>122</v>
      </c>
      <c r="G11921" s="7" t="s">
        <v>1308</v>
      </c>
      <c r="H11921" s="6">
        <f>IF(D11921="",COUNTIFS(B:B, B11921, C:C, C11921),COUNTIFS(B:B, B11921, C:C, C11921, D:D, D11921))</f>
        <v>47</v>
      </c>
    </row>
    <row r="11922" spans="1:8" ht="30" x14ac:dyDescent="0.25">
      <c r="A11922" s="4" t="s">
        <v>8</v>
      </c>
      <c r="B11922" s="4" t="s">
        <v>1436</v>
      </c>
      <c r="C11922" s="4" t="s">
        <v>16198</v>
      </c>
      <c r="D11922" s="4" t="s">
        <v>16197</v>
      </c>
      <c r="E11922" s="4" t="s">
        <v>1308</v>
      </c>
      <c r="F11922" s="7" t="s">
        <v>122</v>
      </c>
      <c r="G11922" s="7" t="s">
        <v>1308</v>
      </c>
      <c r="H11922" s="6">
        <f>IF(D11922="",COUNTIFS(B:B, B11922, C:C, C11922),COUNTIFS(B:B, B11922, C:C, C11922, D:D, D11922))</f>
        <v>47</v>
      </c>
    </row>
    <row r="11923" spans="1:8" ht="30" x14ac:dyDescent="0.25">
      <c r="A11923" s="4" t="s">
        <v>8</v>
      </c>
      <c r="B11923" s="4" t="s">
        <v>1436</v>
      </c>
      <c r="C11923" s="4" t="s">
        <v>5993</v>
      </c>
      <c r="D11923" s="4" t="s">
        <v>14824</v>
      </c>
      <c r="E11923" s="4" t="s">
        <v>1308</v>
      </c>
      <c r="F11923" s="7" t="s">
        <v>3554</v>
      </c>
      <c r="G11923" s="7" t="s">
        <v>14825</v>
      </c>
      <c r="H11923" s="6">
        <f>IF(D11923="",COUNTIFS(B:B, B11923, C:C, C11923),COUNTIFS(B:B, B11923, C:C, C11923, D:D, D11923))</f>
        <v>1</v>
      </c>
    </row>
    <row r="11924" spans="1:8" x14ac:dyDescent="0.25">
      <c r="A11924" s="4" t="s">
        <v>8</v>
      </c>
      <c r="B11924" s="4" t="s">
        <v>1436</v>
      </c>
      <c r="C11924" s="4" t="s">
        <v>14722</v>
      </c>
      <c r="D11924" s="4" t="s">
        <v>14723</v>
      </c>
      <c r="E11924" s="4" t="s">
        <v>1308</v>
      </c>
      <c r="F11924" s="7" t="s">
        <v>6319</v>
      </c>
      <c r="G11924" s="7" t="s">
        <v>1308</v>
      </c>
      <c r="H11924" s="6">
        <f>IF(D11924="",COUNTIFS(B:B, B11924, C:C, C11924),COUNTIFS(B:B, B11924, C:C, C11924, D:D, D11924))</f>
        <v>1</v>
      </c>
    </row>
    <row r="11925" spans="1:8" x14ac:dyDescent="0.25">
      <c r="A11925" s="4" t="s">
        <v>8</v>
      </c>
      <c r="B11925" s="4" t="s">
        <v>1436</v>
      </c>
      <c r="C11925" s="4" t="s">
        <v>14722</v>
      </c>
      <c r="D11925" s="4" t="s">
        <v>14724</v>
      </c>
      <c r="E11925" s="4" t="s">
        <v>1308</v>
      </c>
      <c r="F11925" s="7" t="s">
        <v>6319</v>
      </c>
      <c r="G11925" s="7" t="s">
        <v>1308</v>
      </c>
      <c r="H11925" s="6">
        <f>IF(D11925="",COUNTIFS(B:B, B11925, C:C, C11925),COUNTIFS(B:B, B11925, C:C, C11925, D:D, D11925))</f>
        <v>1</v>
      </c>
    </row>
    <row r="11926" spans="1:8" ht="30" x14ac:dyDescent="0.25">
      <c r="A11926" s="4" t="s">
        <v>8</v>
      </c>
      <c r="B11926" s="4" t="s">
        <v>1436</v>
      </c>
      <c r="C11926" s="4" t="s">
        <v>5567</v>
      </c>
      <c r="D11926" s="4" t="s">
        <v>5568</v>
      </c>
      <c r="F11926" s="7" t="s">
        <v>3536</v>
      </c>
      <c r="G11926" s="7" t="s">
        <v>5569</v>
      </c>
      <c r="H11926" s="6">
        <f>IF(D11926="",COUNTIFS(B:B, B11926, C:C, C11926),COUNTIFS(B:B, B11926, C:C, C11926, D:D, D11926))</f>
        <v>1</v>
      </c>
    </row>
    <row r="11927" spans="1:8" ht="30" x14ac:dyDescent="0.25">
      <c r="A11927" s="4" t="s">
        <v>8</v>
      </c>
      <c r="B11927" s="4" t="s">
        <v>1436</v>
      </c>
      <c r="C11927" s="4" t="s">
        <v>15005</v>
      </c>
      <c r="D11927" s="4" t="s">
        <v>15006</v>
      </c>
      <c r="E11927" s="4" t="s">
        <v>1308</v>
      </c>
      <c r="F11927" s="7" t="s">
        <v>3536</v>
      </c>
      <c r="G11927" s="7" t="s">
        <v>15007</v>
      </c>
      <c r="H11927" s="6">
        <f>IF(D11927="",COUNTIFS(B:B, B11927, C:C, C11927),COUNTIFS(B:B, B11927, C:C, C11927, D:D, D11927))</f>
        <v>1</v>
      </c>
    </row>
    <row r="11928" spans="1:8" ht="30" x14ac:dyDescent="0.25">
      <c r="A11928" s="4" t="s">
        <v>8</v>
      </c>
      <c r="B11928" s="4" t="s">
        <v>1436</v>
      </c>
      <c r="C11928" s="4" t="s">
        <v>16151</v>
      </c>
      <c r="D11928" s="4" t="s">
        <v>16152</v>
      </c>
      <c r="E11928" s="4" t="s">
        <v>1308</v>
      </c>
      <c r="F11928" s="7" t="s">
        <v>3536</v>
      </c>
      <c r="G11928" s="7" t="s">
        <v>16153</v>
      </c>
      <c r="H11928" s="6">
        <f>IF(D11928="",COUNTIFS(B:B, B11928, C:C, C11928),COUNTIFS(B:B, B11928, C:C, C11928, D:D, D11928))</f>
        <v>1</v>
      </c>
    </row>
    <row r="11929" spans="1:8" ht="30" x14ac:dyDescent="0.25">
      <c r="A11929" s="4" t="s">
        <v>8</v>
      </c>
      <c r="B11929" s="4" t="s">
        <v>1436</v>
      </c>
      <c r="C11929" s="4" t="s">
        <v>7053</v>
      </c>
      <c r="D11929" s="4" t="s">
        <v>7054</v>
      </c>
      <c r="F11929" s="7" t="s">
        <v>6142</v>
      </c>
      <c r="G11929" s="7" t="s">
        <v>7055</v>
      </c>
      <c r="H11929" s="6">
        <f>IF(D11929="",COUNTIFS(B:B, B11929, C:C, C11929),COUNTIFS(B:B, B11929, C:C, C11929, D:D, D11929))</f>
        <v>1</v>
      </c>
    </row>
    <row r="11930" spans="1:8" ht="30" x14ac:dyDescent="0.25">
      <c r="A11930" s="4" t="s">
        <v>8</v>
      </c>
      <c r="B11930" s="4" t="s">
        <v>1436</v>
      </c>
      <c r="C11930" s="4" t="s">
        <v>10139</v>
      </c>
      <c r="D11930" s="4" t="s">
        <v>10140</v>
      </c>
      <c r="F11930" s="7" t="s">
        <v>298</v>
      </c>
      <c r="G11930" s="7" t="s">
        <v>10141</v>
      </c>
      <c r="H11930" s="6">
        <f>IF(D11930="",COUNTIFS(B:B, B11930, C:C, C11930),COUNTIFS(B:B, B11930, C:C, C11930, D:D, D11930))</f>
        <v>1</v>
      </c>
    </row>
    <row r="11931" spans="1:8" ht="30" x14ac:dyDescent="0.25">
      <c r="A11931" s="4" t="s">
        <v>8</v>
      </c>
      <c r="B11931" s="4" t="s">
        <v>1436</v>
      </c>
      <c r="C11931" s="4" t="s">
        <v>6641</v>
      </c>
      <c r="D11931" s="4" t="s">
        <v>6642</v>
      </c>
      <c r="F11931" s="7" t="s">
        <v>5063</v>
      </c>
      <c r="G11931" s="7" t="s">
        <v>6370</v>
      </c>
      <c r="H11931" s="6">
        <f>IF(D11931="",COUNTIFS(B:B, B11931, C:C, C11931),COUNTIFS(B:B, B11931, C:C, C11931, D:D, D11931))</f>
        <v>30</v>
      </c>
    </row>
    <row r="11932" spans="1:8" ht="30" x14ac:dyDescent="0.25">
      <c r="A11932" s="4" t="s">
        <v>8</v>
      </c>
      <c r="B11932" s="4" t="s">
        <v>1436</v>
      </c>
      <c r="C11932" s="4" t="s">
        <v>6641</v>
      </c>
      <c r="D11932" s="4" t="s">
        <v>6642</v>
      </c>
      <c r="F11932" s="7" t="s">
        <v>5063</v>
      </c>
      <c r="G11932" s="7" t="s">
        <v>6370</v>
      </c>
      <c r="H11932" s="6">
        <f>IF(D11932="",COUNTIFS(B:B, B11932, C:C, C11932),COUNTIFS(B:B, B11932, C:C, C11932, D:D, D11932))</f>
        <v>30</v>
      </c>
    </row>
    <row r="11933" spans="1:8" ht="30" x14ac:dyDescent="0.25">
      <c r="A11933" s="4" t="s">
        <v>8</v>
      </c>
      <c r="B11933" s="4" t="s">
        <v>1436</v>
      </c>
      <c r="C11933" s="4" t="s">
        <v>6641</v>
      </c>
      <c r="D11933" s="4" t="s">
        <v>6642</v>
      </c>
      <c r="F11933" s="7" t="s">
        <v>5063</v>
      </c>
      <c r="G11933" s="7" t="s">
        <v>6370</v>
      </c>
      <c r="H11933" s="6">
        <f>IF(D11933="",COUNTIFS(B:B, B11933, C:C, C11933),COUNTIFS(B:B, B11933, C:C, C11933, D:D, D11933))</f>
        <v>30</v>
      </c>
    </row>
    <row r="11934" spans="1:8" ht="30" x14ac:dyDescent="0.25">
      <c r="A11934" s="4" t="s">
        <v>8</v>
      </c>
      <c r="B11934" s="4" t="s">
        <v>1436</v>
      </c>
      <c r="C11934" s="4" t="s">
        <v>6641</v>
      </c>
      <c r="D11934" s="4" t="s">
        <v>6642</v>
      </c>
      <c r="F11934" s="7" t="s">
        <v>5063</v>
      </c>
      <c r="G11934" s="7" t="s">
        <v>6370</v>
      </c>
      <c r="H11934" s="6">
        <f>IF(D11934="",COUNTIFS(B:B, B11934, C:C, C11934),COUNTIFS(B:B, B11934, C:C, C11934, D:D, D11934))</f>
        <v>30</v>
      </c>
    </row>
    <row r="11935" spans="1:8" ht="30" x14ac:dyDescent="0.25">
      <c r="A11935" s="4" t="s">
        <v>8</v>
      </c>
      <c r="B11935" s="4" t="s">
        <v>1436</v>
      </c>
      <c r="C11935" s="4" t="s">
        <v>6641</v>
      </c>
      <c r="D11935" s="4" t="s">
        <v>6642</v>
      </c>
      <c r="F11935" s="7" t="s">
        <v>5063</v>
      </c>
      <c r="G11935" s="7" t="s">
        <v>6370</v>
      </c>
      <c r="H11935" s="6">
        <f>IF(D11935="",COUNTIFS(B:B, B11935, C:C, C11935),COUNTIFS(B:B, B11935, C:C, C11935, D:D, D11935))</f>
        <v>30</v>
      </c>
    </row>
    <row r="11936" spans="1:8" ht="30" x14ac:dyDescent="0.25">
      <c r="A11936" s="4" t="s">
        <v>8</v>
      </c>
      <c r="B11936" s="4" t="s">
        <v>1436</v>
      </c>
      <c r="C11936" s="4" t="s">
        <v>6641</v>
      </c>
      <c r="D11936" s="4" t="s">
        <v>6642</v>
      </c>
      <c r="F11936" s="7" t="s">
        <v>5063</v>
      </c>
      <c r="G11936" s="7" t="s">
        <v>6370</v>
      </c>
      <c r="H11936" s="6">
        <f>IF(D11936="",COUNTIFS(B:B, B11936, C:C, C11936),COUNTIFS(B:B, B11936, C:C, C11936, D:D, D11936))</f>
        <v>30</v>
      </c>
    </row>
    <row r="11937" spans="1:8" ht="30" x14ac:dyDescent="0.25">
      <c r="A11937" s="4" t="s">
        <v>8</v>
      </c>
      <c r="B11937" s="4" t="s">
        <v>1436</v>
      </c>
      <c r="C11937" s="4" t="s">
        <v>6641</v>
      </c>
      <c r="D11937" s="4" t="s">
        <v>6642</v>
      </c>
      <c r="F11937" s="7" t="s">
        <v>5063</v>
      </c>
      <c r="G11937" s="7" t="s">
        <v>6370</v>
      </c>
      <c r="H11937" s="6">
        <f>IF(D11937="",COUNTIFS(B:B, B11937, C:C, C11937),COUNTIFS(B:B, B11937, C:C, C11937, D:D, D11937))</f>
        <v>30</v>
      </c>
    </row>
    <row r="11938" spans="1:8" ht="30" x14ac:dyDescent="0.25">
      <c r="A11938" s="4" t="s">
        <v>8</v>
      </c>
      <c r="B11938" s="4" t="s">
        <v>1436</v>
      </c>
      <c r="C11938" s="4" t="s">
        <v>6641</v>
      </c>
      <c r="D11938" s="4" t="s">
        <v>6642</v>
      </c>
      <c r="F11938" s="7" t="s">
        <v>5063</v>
      </c>
      <c r="G11938" s="7" t="s">
        <v>6370</v>
      </c>
      <c r="H11938" s="6">
        <f>IF(D11938="",COUNTIFS(B:B, B11938, C:C, C11938),COUNTIFS(B:B, B11938, C:C, C11938, D:D, D11938))</f>
        <v>30</v>
      </c>
    </row>
    <row r="11939" spans="1:8" ht="30" x14ac:dyDescent="0.25">
      <c r="A11939" s="4" t="s">
        <v>8</v>
      </c>
      <c r="B11939" s="4" t="s">
        <v>1436</v>
      </c>
      <c r="C11939" s="4" t="s">
        <v>6641</v>
      </c>
      <c r="D11939" s="4" t="s">
        <v>6642</v>
      </c>
      <c r="F11939" s="7" t="s">
        <v>5063</v>
      </c>
      <c r="G11939" s="7" t="s">
        <v>6370</v>
      </c>
      <c r="H11939" s="6">
        <f>IF(D11939="",COUNTIFS(B:B, B11939, C:C, C11939),COUNTIFS(B:B, B11939, C:C, C11939, D:D, D11939))</f>
        <v>30</v>
      </c>
    </row>
    <row r="11940" spans="1:8" ht="30" x14ac:dyDescent="0.25">
      <c r="A11940" s="4" t="s">
        <v>8</v>
      </c>
      <c r="B11940" s="4" t="s">
        <v>1436</v>
      </c>
      <c r="C11940" s="4" t="s">
        <v>6641</v>
      </c>
      <c r="D11940" s="4" t="s">
        <v>6642</v>
      </c>
      <c r="F11940" s="7" t="s">
        <v>5063</v>
      </c>
      <c r="G11940" s="7" t="s">
        <v>6370</v>
      </c>
      <c r="H11940" s="6">
        <f>IF(D11940="",COUNTIFS(B:B, B11940, C:C, C11940),COUNTIFS(B:B, B11940, C:C, C11940, D:D, D11940))</f>
        <v>30</v>
      </c>
    </row>
    <row r="11941" spans="1:8" ht="30" x14ac:dyDescent="0.25">
      <c r="A11941" s="4" t="s">
        <v>8</v>
      </c>
      <c r="B11941" s="4" t="s">
        <v>1436</v>
      </c>
      <c r="C11941" s="4" t="s">
        <v>6641</v>
      </c>
      <c r="D11941" s="4" t="s">
        <v>6642</v>
      </c>
      <c r="F11941" s="7" t="s">
        <v>5063</v>
      </c>
      <c r="G11941" s="7" t="s">
        <v>6370</v>
      </c>
      <c r="H11941" s="6">
        <f>IF(D11941="",COUNTIFS(B:B, B11941, C:C, C11941),COUNTIFS(B:B, B11941, C:C, C11941, D:D, D11941))</f>
        <v>30</v>
      </c>
    </row>
    <row r="11942" spans="1:8" ht="30" x14ac:dyDescent="0.25">
      <c r="A11942" s="4" t="s">
        <v>8</v>
      </c>
      <c r="B11942" s="4" t="s">
        <v>1436</v>
      </c>
      <c r="C11942" s="4" t="s">
        <v>6641</v>
      </c>
      <c r="D11942" s="4" t="s">
        <v>6642</v>
      </c>
      <c r="F11942" s="7" t="s">
        <v>5063</v>
      </c>
      <c r="G11942" s="7" t="s">
        <v>6370</v>
      </c>
      <c r="H11942" s="6">
        <f>IF(D11942="",COUNTIFS(B:B, B11942, C:C, C11942),COUNTIFS(B:B, B11942, C:C, C11942, D:D, D11942))</f>
        <v>30</v>
      </c>
    </row>
    <row r="11943" spans="1:8" ht="30" x14ac:dyDescent="0.25">
      <c r="A11943" s="4" t="s">
        <v>8</v>
      </c>
      <c r="B11943" s="4" t="s">
        <v>1436</v>
      </c>
      <c r="C11943" s="4" t="s">
        <v>6641</v>
      </c>
      <c r="D11943" s="4" t="s">
        <v>6642</v>
      </c>
      <c r="F11943" s="7" t="s">
        <v>5063</v>
      </c>
      <c r="G11943" s="7" t="s">
        <v>6370</v>
      </c>
      <c r="H11943" s="6">
        <f>IF(D11943="",COUNTIFS(B:B, B11943, C:C, C11943),COUNTIFS(B:B, B11943, C:C, C11943, D:D, D11943))</f>
        <v>30</v>
      </c>
    </row>
    <row r="11944" spans="1:8" ht="30" x14ac:dyDescent="0.25">
      <c r="A11944" s="4" t="s">
        <v>8</v>
      </c>
      <c r="B11944" s="4" t="s">
        <v>1436</v>
      </c>
      <c r="C11944" s="4" t="s">
        <v>6641</v>
      </c>
      <c r="D11944" s="4" t="s">
        <v>6642</v>
      </c>
      <c r="F11944" s="7" t="s">
        <v>5063</v>
      </c>
      <c r="G11944" s="7" t="s">
        <v>6370</v>
      </c>
      <c r="H11944" s="6">
        <f>IF(D11944="",COUNTIFS(B:B, B11944, C:C, C11944),COUNTIFS(B:B, B11944, C:C, C11944, D:D, D11944))</f>
        <v>30</v>
      </c>
    </row>
    <row r="11945" spans="1:8" ht="30" x14ac:dyDescent="0.25">
      <c r="A11945" s="4" t="s">
        <v>8</v>
      </c>
      <c r="B11945" s="4" t="s">
        <v>1436</v>
      </c>
      <c r="C11945" s="4" t="s">
        <v>6641</v>
      </c>
      <c r="D11945" s="4" t="s">
        <v>6642</v>
      </c>
      <c r="F11945" s="7" t="s">
        <v>5063</v>
      </c>
      <c r="G11945" s="7" t="s">
        <v>6370</v>
      </c>
      <c r="H11945" s="6">
        <f>IF(D11945="",COUNTIFS(B:B, B11945, C:C, C11945),COUNTIFS(B:B, B11945, C:C, C11945, D:D, D11945))</f>
        <v>30</v>
      </c>
    </row>
    <row r="11946" spans="1:8" ht="30" x14ac:dyDescent="0.25">
      <c r="A11946" s="4" t="s">
        <v>8</v>
      </c>
      <c r="B11946" s="4" t="s">
        <v>1436</v>
      </c>
      <c r="C11946" s="4" t="s">
        <v>6641</v>
      </c>
      <c r="D11946" s="4" t="s">
        <v>6642</v>
      </c>
      <c r="F11946" s="7" t="s">
        <v>5063</v>
      </c>
      <c r="G11946" s="7" t="s">
        <v>6370</v>
      </c>
      <c r="H11946" s="6">
        <f>IF(D11946="",COUNTIFS(B:B, B11946, C:C, C11946),COUNTIFS(B:B, B11946, C:C, C11946, D:D, D11946))</f>
        <v>30</v>
      </c>
    </row>
    <row r="11947" spans="1:8" ht="30" x14ac:dyDescent="0.25">
      <c r="A11947" s="4" t="s">
        <v>8</v>
      </c>
      <c r="B11947" s="4" t="s">
        <v>1436</v>
      </c>
      <c r="C11947" s="4" t="s">
        <v>6641</v>
      </c>
      <c r="D11947" s="4" t="s">
        <v>6642</v>
      </c>
      <c r="F11947" s="7" t="s">
        <v>5063</v>
      </c>
      <c r="G11947" s="7" t="s">
        <v>6370</v>
      </c>
      <c r="H11947" s="6">
        <f>IF(D11947="",COUNTIFS(B:B, B11947, C:C, C11947),COUNTIFS(B:B, B11947, C:C, C11947, D:D, D11947))</f>
        <v>30</v>
      </c>
    </row>
    <row r="11948" spans="1:8" ht="30" x14ac:dyDescent="0.25">
      <c r="A11948" s="4" t="s">
        <v>8</v>
      </c>
      <c r="B11948" s="4" t="s">
        <v>1436</v>
      </c>
      <c r="C11948" s="4" t="s">
        <v>6641</v>
      </c>
      <c r="D11948" s="4" t="s">
        <v>6642</v>
      </c>
      <c r="F11948" s="7" t="s">
        <v>5063</v>
      </c>
      <c r="G11948" s="7" t="s">
        <v>6370</v>
      </c>
      <c r="H11948" s="6">
        <f>IF(D11948="",COUNTIFS(B:B, B11948, C:C, C11948),COUNTIFS(B:B, B11948, C:C, C11948, D:D, D11948))</f>
        <v>30</v>
      </c>
    </row>
    <row r="11949" spans="1:8" ht="30" x14ac:dyDescent="0.25">
      <c r="A11949" s="4" t="s">
        <v>8</v>
      </c>
      <c r="B11949" s="4" t="s">
        <v>1436</v>
      </c>
      <c r="C11949" s="4" t="s">
        <v>6641</v>
      </c>
      <c r="D11949" s="4" t="s">
        <v>6642</v>
      </c>
      <c r="F11949" s="7" t="s">
        <v>5063</v>
      </c>
      <c r="G11949" s="7" t="s">
        <v>6370</v>
      </c>
      <c r="H11949" s="6">
        <f>IF(D11949="",COUNTIFS(B:B, B11949, C:C, C11949),COUNTIFS(B:B, B11949, C:C, C11949, D:D, D11949))</f>
        <v>30</v>
      </c>
    </row>
    <row r="11950" spans="1:8" ht="30" x14ac:dyDescent="0.25">
      <c r="A11950" s="4" t="s">
        <v>8</v>
      </c>
      <c r="B11950" s="4" t="s">
        <v>1436</v>
      </c>
      <c r="C11950" s="4" t="s">
        <v>6641</v>
      </c>
      <c r="D11950" s="4" t="s">
        <v>6642</v>
      </c>
      <c r="F11950" s="7" t="s">
        <v>5063</v>
      </c>
      <c r="G11950" s="7" t="s">
        <v>6370</v>
      </c>
      <c r="H11950" s="6">
        <f>IF(D11950="",COUNTIFS(B:B, B11950, C:C, C11950),COUNTIFS(B:B, B11950, C:C, C11950, D:D, D11950))</f>
        <v>30</v>
      </c>
    </row>
    <row r="11951" spans="1:8" ht="30" x14ac:dyDescent="0.25">
      <c r="A11951" s="4" t="s">
        <v>8</v>
      </c>
      <c r="B11951" s="4" t="s">
        <v>1436</v>
      </c>
      <c r="C11951" s="4" t="s">
        <v>6641</v>
      </c>
      <c r="D11951" s="4" t="s">
        <v>6642</v>
      </c>
      <c r="F11951" s="7" t="s">
        <v>5063</v>
      </c>
      <c r="G11951" s="7" t="s">
        <v>6370</v>
      </c>
      <c r="H11951" s="6">
        <f>IF(D11951="",COUNTIFS(B:B, B11951, C:C, C11951),COUNTIFS(B:B, B11951, C:C, C11951, D:D, D11951))</f>
        <v>30</v>
      </c>
    </row>
    <row r="11952" spans="1:8" ht="30" x14ac:dyDescent="0.25">
      <c r="A11952" s="4" t="s">
        <v>8</v>
      </c>
      <c r="B11952" s="4" t="s">
        <v>1436</v>
      </c>
      <c r="C11952" s="4" t="s">
        <v>6641</v>
      </c>
      <c r="D11952" s="4" t="s">
        <v>6642</v>
      </c>
      <c r="F11952" s="7" t="s">
        <v>5063</v>
      </c>
      <c r="G11952" s="7" t="s">
        <v>6370</v>
      </c>
      <c r="H11952" s="6">
        <f>IF(D11952="",COUNTIFS(B:B, B11952, C:C, C11952),COUNTIFS(B:B, B11952, C:C, C11952, D:D, D11952))</f>
        <v>30</v>
      </c>
    </row>
    <row r="11953" spans="1:8" ht="30" x14ac:dyDescent="0.25">
      <c r="A11953" s="4" t="s">
        <v>8</v>
      </c>
      <c r="B11953" s="4" t="s">
        <v>1436</v>
      </c>
      <c r="C11953" s="4" t="s">
        <v>6641</v>
      </c>
      <c r="D11953" s="4" t="s">
        <v>6642</v>
      </c>
      <c r="F11953" s="7" t="s">
        <v>5063</v>
      </c>
      <c r="G11953" s="7" t="s">
        <v>6370</v>
      </c>
      <c r="H11953" s="6">
        <f>IF(D11953="",COUNTIFS(B:B, B11953, C:C, C11953),COUNTIFS(B:B, B11953, C:C, C11953, D:D, D11953))</f>
        <v>30</v>
      </c>
    </row>
    <row r="11954" spans="1:8" ht="30" x14ac:dyDescent="0.25">
      <c r="A11954" s="4" t="s">
        <v>8</v>
      </c>
      <c r="B11954" s="4" t="s">
        <v>1436</v>
      </c>
      <c r="C11954" s="4" t="s">
        <v>6641</v>
      </c>
      <c r="D11954" s="4" t="s">
        <v>6642</v>
      </c>
      <c r="F11954" s="7" t="s">
        <v>5063</v>
      </c>
      <c r="G11954" s="7" t="s">
        <v>6370</v>
      </c>
      <c r="H11954" s="6">
        <f>IF(D11954="",COUNTIFS(B:B, B11954, C:C, C11954),COUNTIFS(B:B, B11954, C:C, C11954, D:D, D11954))</f>
        <v>30</v>
      </c>
    </row>
    <row r="11955" spans="1:8" ht="30" x14ac:dyDescent="0.25">
      <c r="A11955" s="4" t="s">
        <v>8</v>
      </c>
      <c r="B11955" s="4" t="s">
        <v>1436</v>
      </c>
      <c r="C11955" s="4" t="s">
        <v>6641</v>
      </c>
      <c r="D11955" s="4" t="s">
        <v>6642</v>
      </c>
      <c r="F11955" s="7" t="s">
        <v>5063</v>
      </c>
      <c r="G11955" s="7" t="s">
        <v>6370</v>
      </c>
      <c r="H11955" s="6">
        <f>IF(D11955="",COUNTIFS(B:B, B11955, C:C, C11955),COUNTIFS(B:B, B11955, C:C, C11955, D:D, D11955))</f>
        <v>30</v>
      </c>
    </row>
    <row r="11956" spans="1:8" ht="30" x14ac:dyDescent="0.25">
      <c r="A11956" s="4" t="s">
        <v>8</v>
      </c>
      <c r="B11956" s="4" t="s">
        <v>1436</v>
      </c>
      <c r="C11956" s="4" t="s">
        <v>6641</v>
      </c>
      <c r="D11956" s="4" t="s">
        <v>6642</v>
      </c>
      <c r="F11956" s="7" t="s">
        <v>5063</v>
      </c>
      <c r="G11956" s="7" t="s">
        <v>6370</v>
      </c>
      <c r="H11956" s="6">
        <f>IF(D11956="",COUNTIFS(B:B, B11956, C:C, C11956),COUNTIFS(B:B, B11956, C:C, C11956, D:D, D11956))</f>
        <v>30</v>
      </c>
    </row>
    <row r="11957" spans="1:8" ht="30" x14ac:dyDescent="0.25">
      <c r="A11957" s="4" t="s">
        <v>8</v>
      </c>
      <c r="B11957" s="4" t="s">
        <v>1436</v>
      </c>
      <c r="C11957" s="4" t="s">
        <v>6641</v>
      </c>
      <c r="D11957" s="4" t="s">
        <v>6642</v>
      </c>
      <c r="F11957" s="7" t="s">
        <v>5063</v>
      </c>
      <c r="G11957" s="7" t="s">
        <v>6370</v>
      </c>
      <c r="H11957" s="6">
        <f>IF(D11957="",COUNTIFS(B:B, B11957, C:C, C11957),COUNTIFS(B:B, B11957, C:C, C11957, D:D, D11957))</f>
        <v>30</v>
      </c>
    </row>
    <row r="11958" spans="1:8" ht="30" x14ac:dyDescent="0.25">
      <c r="A11958" s="4" t="s">
        <v>8</v>
      </c>
      <c r="B11958" s="4" t="s">
        <v>1436</v>
      </c>
      <c r="C11958" s="4" t="s">
        <v>6641</v>
      </c>
      <c r="D11958" s="4" t="s">
        <v>6642</v>
      </c>
      <c r="F11958" s="7" t="s">
        <v>5063</v>
      </c>
      <c r="G11958" s="7" t="s">
        <v>6370</v>
      </c>
      <c r="H11958" s="6">
        <f>IF(D11958="",COUNTIFS(B:B, B11958, C:C, C11958),COUNTIFS(B:B, B11958, C:C, C11958, D:D, D11958))</f>
        <v>30</v>
      </c>
    </row>
    <row r="11959" spans="1:8" ht="30" x14ac:dyDescent="0.25">
      <c r="A11959" s="4" t="s">
        <v>8</v>
      </c>
      <c r="B11959" s="4" t="s">
        <v>1436</v>
      </c>
      <c r="C11959" s="4" t="s">
        <v>6641</v>
      </c>
      <c r="D11959" s="4" t="s">
        <v>6642</v>
      </c>
      <c r="F11959" s="7" t="s">
        <v>5063</v>
      </c>
      <c r="G11959" s="7" t="s">
        <v>6370</v>
      </c>
      <c r="H11959" s="6">
        <f>IF(D11959="",COUNTIFS(B:B, B11959, C:C, C11959),COUNTIFS(B:B, B11959, C:C, C11959, D:D, D11959))</f>
        <v>30</v>
      </c>
    </row>
    <row r="11960" spans="1:8" ht="30" x14ac:dyDescent="0.25">
      <c r="A11960" s="4" t="s">
        <v>8</v>
      </c>
      <c r="B11960" s="4" t="s">
        <v>1436</v>
      </c>
      <c r="C11960" s="4" t="s">
        <v>6641</v>
      </c>
      <c r="D11960" s="4" t="s">
        <v>6642</v>
      </c>
      <c r="F11960" s="7" t="s">
        <v>5063</v>
      </c>
      <c r="G11960" s="7" t="s">
        <v>6370</v>
      </c>
      <c r="H11960" s="6">
        <f>IF(D11960="",COUNTIFS(B:B, B11960, C:C, C11960),COUNTIFS(B:B, B11960, C:C, C11960, D:D, D11960))</f>
        <v>30</v>
      </c>
    </row>
    <row r="11961" spans="1:8" ht="30" x14ac:dyDescent="0.25">
      <c r="A11961" s="4" t="s">
        <v>8</v>
      </c>
      <c r="B11961" s="4" t="s">
        <v>1436</v>
      </c>
      <c r="C11961" s="4" t="s">
        <v>6641</v>
      </c>
      <c r="D11961" s="4" t="s">
        <v>6162</v>
      </c>
      <c r="F11961" s="7" t="s">
        <v>5063</v>
      </c>
      <c r="G11961" s="7" t="s">
        <v>6370</v>
      </c>
      <c r="H11961" s="6">
        <f>IF(D11961="",COUNTIFS(B:B, B11961, C:C, C11961),COUNTIFS(B:B, B11961, C:C, C11961, D:D, D11961))</f>
        <v>30</v>
      </c>
    </row>
    <row r="11962" spans="1:8" ht="30" x14ac:dyDescent="0.25">
      <c r="A11962" s="4" t="s">
        <v>8</v>
      </c>
      <c r="B11962" s="4" t="s">
        <v>1436</v>
      </c>
      <c r="C11962" s="4" t="s">
        <v>6641</v>
      </c>
      <c r="D11962" s="4" t="s">
        <v>6162</v>
      </c>
      <c r="F11962" s="7" t="s">
        <v>5063</v>
      </c>
      <c r="G11962" s="7" t="s">
        <v>6370</v>
      </c>
      <c r="H11962" s="6">
        <f>IF(D11962="",COUNTIFS(B:B, B11962, C:C, C11962),COUNTIFS(B:B, B11962, C:C, C11962, D:D, D11962))</f>
        <v>30</v>
      </c>
    </row>
    <row r="11963" spans="1:8" ht="30" x14ac:dyDescent="0.25">
      <c r="A11963" s="4" t="s">
        <v>8</v>
      </c>
      <c r="B11963" s="4" t="s">
        <v>1436</v>
      </c>
      <c r="C11963" s="4" t="s">
        <v>6641</v>
      </c>
      <c r="D11963" s="4" t="s">
        <v>6162</v>
      </c>
      <c r="F11963" s="7" t="s">
        <v>5063</v>
      </c>
      <c r="G11963" s="7" t="s">
        <v>6370</v>
      </c>
      <c r="H11963" s="6">
        <f>IF(D11963="",COUNTIFS(B:B, B11963, C:C, C11963),COUNTIFS(B:B, B11963, C:C, C11963, D:D, D11963))</f>
        <v>30</v>
      </c>
    </row>
    <row r="11964" spans="1:8" ht="30" x14ac:dyDescent="0.25">
      <c r="A11964" s="4" t="s">
        <v>8</v>
      </c>
      <c r="B11964" s="4" t="s">
        <v>1436</v>
      </c>
      <c r="C11964" s="4" t="s">
        <v>6641</v>
      </c>
      <c r="D11964" s="4" t="s">
        <v>6162</v>
      </c>
      <c r="F11964" s="7" t="s">
        <v>5063</v>
      </c>
      <c r="G11964" s="7" t="s">
        <v>6370</v>
      </c>
      <c r="H11964" s="6">
        <f>IF(D11964="",COUNTIFS(B:B, B11964, C:C, C11964),COUNTIFS(B:B, B11964, C:C, C11964, D:D, D11964))</f>
        <v>30</v>
      </c>
    </row>
    <row r="11965" spans="1:8" ht="30" x14ac:dyDescent="0.25">
      <c r="A11965" s="4" t="s">
        <v>8</v>
      </c>
      <c r="B11965" s="4" t="s">
        <v>1436</v>
      </c>
      <c r="C11965" s="4" t="s">
        <v>6641</v>
      </c>
      <c r="D11965" s="4" t="s">
        <v>6162</v>
      </c>
      <c r="F11965" s="7" t="s">
        <v>5063</v>
      </c>
      <c r="G11965" s="7" t="s">
        <v>6370</v>
      </c>
      <c r="H11965" s="6">
        <f>IF(D11965="",COUNTIFS(B:B, B11965, C:C, C11965),COUNTIFS(B:B, B11965, C:C, C11965, D:D, D11965))</f>
        <v>30</v>
      </c>
    </row>
    <row r="11966" spans="1:8" ht="30" x14ac:dyDescent="0.25">
      <c r="A11966" s="4" t="s">
        <v>8</v>
      </c>
      <c r="B11966" s="4" t="s">
        <v>1436</v>
      </c>
      <c r="C11966" s="4" t="s">
        <v>6641</v>
      </c>
      <c r="D11966" s="4" t="s">
        <v>6162</v>
      </c>
      <c r="F11966" s="7" t="s">
        <v>5063</v>
      </c>
      <c r="G11966" s="7" t="s">
        <v>6370</v>
      </c>
      <c r="H11966" s="6">
        <f>IF(D11966="",COUNTIFS(B:B, B11966, C:C, C11966),COUNTIFS(B:B, B11966, C:C, C11966, D:D, D11966))</f>
        <v>30</v>
      </c>
    </row>
    <row r="11967" spans="1:8" ht="30" x14ac:dyDescent="0.25">
      <c r="A11967" s="4" t="s">
        <v>8</v>
      </c>
      <c r="B11967" s="4" t="s">
        <v>1436</v>
      </c>
      <c r="C11967" s="4" t="s">
        <v>6641</v>
      </c>
      <c r="D11967" s="4" t="s">
        <v>6162</v>
      </c>
      <c r="F11967" s="7" t="s">
        <v>5063</v>
      </c>
      <c r="G11967" s="7" t="s">
        <v>6370</v>
      </c>
      <c r="H11967" s="6">
        <f>IF(D11967="",COUNTIFS(B:B, B11967, C:C, C11967),COUNTIFS(B:B, B11967, C:C, C11967, D:D, D11967))</f>
        <v>30</v>
      </c>
    </row>
    <row r="11968" spans="1:8" ht="30" x14ac:dyDescent="0.25">
      <c r="A11968" s="4" t="s">
        <v>8</v>
      </c>
      <c r="B11968" s="4" t="s">
        <v>1436</v>
      </c>
      <c r="C11968" s="4" t="s">
        <v>6641</v>
      </c>
      <c r="D11968" s="4" t="s">
        <v>6162</v>
      </c>
      <c r="F11968" s="7" t="s">
        <v>5063</v>
      </c>
      <c r="G11968" s="7" t="s">
        <v>6370</v>
      </c>
      <c r="H11968" s="6">
        <f>IF(D11968="",COUNTIFS(B:B, B11968, C:C, C11968),COUNTIFS(B:B, B11968, C:C, C11968, D:D, D11968))</f>
        <v>30</v>
      </c>
    </row>
    <row r="11969" spans="1:8" ht="30" x14ac:dyDescent="0.25">
      <c r="A11969" s="4" t="s">
        <v>8</v>
      </c>
      <c r="B11969" s="4" t="s">
        <v>1436</v>
      </c>
      <c r="C11969" s="4" t="s">
        <v>6641</v>
      </c>
      <c r="D11969" s="4" t="s">
        <v>6162</v>
      </c>
      <c r="F11969" s="7" t="s">
        <v>5063</v>
      </c>
      <c r="G11969" s="7" t="s">
        <v>6370</v>
      </c>
      <c r="H11969" s="6">
        <f>IF(D11969="",COUNTIFS(B:B, B11969, C:C, C11969),COUNTIFS(B:B, B11969, C:C, C11969, D:D, D11969))</f>
        <v>30</v>
      </c>
    </row>
    <row r="11970" spans="1:8" ht="30" x14ac:dyDescent="0.25">
      <c r="A11970" s="4" t="s">
        <v>8</v>
      </c>
      <c r="B11970" s="4" t="s">
        <v>1436</v>
      </c>
      <c r="C11970" s="4" t="s">
        <v>6641</v>
      </c>
      <c r="D11970" s="4" t="s">
        <v>6162</v>
      </c>
      <c r="F11970" s="7" t="s">
        <v>5063</v>
      </c>
      <c r="G11970" s="7" t="s">
        <v>6370</v>
      </c>
      <c r="H11970" s="6">
        <f>IF(D11970="",COUNTIFS(B:B, B11970, C:C, C11970),COUNTIFS(B:B, B11970, C:C, C11970, D:D, D11970))</f>
        <v>30</v>
      </c>
    </row>
    <row r="11971" spans="1:8" ht="30" x14ac:dyDescent="0.25">
      <c r="A11971" s="4" t="s">
        <v>8</v>
      </c>
      <c r="B11971" s="4" t="s">
        <v>1436</v>
      </c>
      <c r="C11971" s="4" t="s">
        <v>6641</v>
      </c>
      <c r="D11971" s="4" t="s">
        <v>6162</v>
      </c>
      <c r="F11971" s="7" t="s">
        <v>5063</v>
      </c>
      <c r="G11971" s="7" t="s">
        <v>6370</v>
      </c>
      <c r="H11971" s="6">
        <f>IF(D11971="",COUNTIFS(B:B, B11971, C:C, C11971),COUNTIFS(B:B, B11971, C:C, C11971, D:D, D11971))</f>
        <v>30</v>
      </c>
    </row>
    <row r="11972" spans="1:8" ht="30" x14ac:dyDescent="0.25">
      <c r="A11972" s="4" t="s">
        <v>8</v>
      </c>
      <c r="B11972" s="4" t="s">
        <v>1436</v>
      </c>
      <c r="C11972" s="4" t="s">
        <v>6641</v>
      </c>
      <c r="D11972" s="4" t="s">
        <v>6162</v>
      </c>
      <c r="F11972" s="7" t="s">
        <v>5063</v>
      </c>
      <c r="G11972" s="7" t="s">
        <v>6370</v>
      </c>
      <c r="H11972" s="6">
        <f>IF(D11972="",COUNTIFS(B:B, B11972, C:C, C11972),COUNTIFS(B:B, B11972, C:C, C11972, D:D, D11972))</f>
        <v>30</v>
      </c>
    </row>
    <row r="11973" spans="1:8" ht="30" x14ac:dyDescent="0.25">
      <c r="A11973" s="4" t="s">
        <v>8</v>
      </c>
      <c r="B11973" s="4" t="s">
        <v>1436</v>
      </c>
      <c r="C11973" s="4" t="s">
        <v>6641</v>
      </c>
      <c r="D11973" s="4" t="s">
        <v>6162</v>
      </c>
      <c r="F11973" s="7" t="s">
        <v>5063</v>
      </c>
      <c r="G11973" s="7" t="s">
        <v>6370</v>
      </c>
      <c r="H11973" s="6">
        <f>IF(D11973="",COUNTIFS(B:B, B11973, C:C, C11973),COUNTIFS(B:B, B11973, C:C, C11973, D:D, D11973))</f>
        <v>30</v>
      </c>
    </row>
    <row r="11974" spans="1:8" ht="30" x14ac:dyDescent="0.25">
      <c r="A11974" s="4" t="s">
        <v>8</v>
      </c>
      <c r="B11974" s="4" t="s">
        <v>1436</v>
      </c>
      <c r="C11974" s="4" t="s">
        <v>6641</v>
      </c>
      <c r="D11974" s="4" t="s">
        <v>6162</v>
      </c>
      <c r="F11974" s="7" t="s">
        <v>5063</v>
      </c>
      <c r="G11974" s="7" t="s">
        <v>6370</v>
      </c>
      <c r="H11974" s="6">
        <f>IF(D11974="",COUNTIFS(B:B, B11974, C:C, C11974),COUNTIFS(B:B, B11974, C:C, C11974, D:D, D11974))</f>
        <v>30</v>
      </c>
    </row>
    <row r="11975" spans="1:8" ht="30" x14ac:dyDescent="0.25">
      <c r="A11975" s="4" t="s">
        <v>8</v>
      </c>
      <c r="B11975" s="4" t="s">
        <v>1436</v>
      </c>
      <c r="C11975" s="4" t="s">
        <v>6641</v>
      </c>
      <c r="D11975" s="4" t="s">
        <v>6162</v>
      </c>
      <c r="F11975" s="7" t="s">
        <v>5063</v>
      </c>
      <c r="G11975" s="7" t="s">
        <v>6370</v>
      </c>
      <c r="H11975" s="6">
        <f>IF(D11975="",COUNTIFS(B:B, B11975, C:C, C11975),COUNTIFS(B:B, B11975, C:C, C11975, D:D, D11975))</f>
        <v>30</v>
      </c>
    </row>
    <row r="11976" spans="1:8" ht="30" x14ac:dyDescent="0.25">
      <c r="A11976" s="4" t="s">
        <v>8</v>
      </c>
      <c r="B11976" s="4" t="s">
        <v>1436</v>
      </c>
      <c r="C11976" s="4" t="s">
        <v>6641</v>
      </c>
      <c r="D11976" s="4" t="s">
        <v>6162</v>
      </c>
      <c r="F11976" s="7" t="s">
        <v>5063</v>
      </c>
      <c r="G11976" s="7" t="s">
        <v>6370</v>
      </c>
      <c r="H11976" s="6">
        <f>IF(D11976="",COUNTIFS(B:B, B11976, C:C, C11976),COUNTIFS(B:B, B11976, C:C, C11976, D:D, D11976))</f>
        <v>30</v>
      </c>
    </row>
    <row r="11977" spans="1:8" ht="30" x14ac:dyDescent="0.25">
      <c r="A11977" s="4" t="s">
        <v>8</v>
      </c>
      <c r="B11977" s="4" t="s">
        <v>1436</v>
      </c>
      <c r="C11977" s="4" t="s">
        <v>6641</v>
      </c>
      <c r="D11977" s="4" t="s">
        <v>6162</v>
      </c>
      <c r="F11977" s="7" t="s">
        <v>5063</v>
      </c>
      <c r="G11977" s="7" t="s">
        <v>6370</v>
      </c>
      <c r="H11977" s="6">
        <f>IF(D11977="",COUNTIFS(B:B, B11977, C:C, C11977),COUNTIFS(B:B, B11977, C:C, C11977, D:D, D11977))</f>
        <v>30</v>
      </c>
    </row>
    <row r="11978" spans="1:8" ht="30" x14ac:dyDescent="0.25">
      <c r="A11978" s="4" t="s">
        <v>8</v>
      </c>
      <c r="B11978" s="4" t="s">
        <v>1436</v>
      </c>
      <c r="C11978" s="4" t="s">
        <v>6641</v>
      </c>
      <c r="D11978" s="4" t="s">
        <v>6162</v>
      </c>
      <c r="F11978" s="7" t="s">
        <v>5063</v>
      </c>
      <c r="G11978" s="7" t="s">
        <v>6370</v>
      </c>
      <c r="H11978" s="6">
        <f>IF(D11978="",COUNTIFS(B:B, B11978, C:C, C11978),COUNTIFS(B:B, B11978, C:C, C11978, D:D, D11978))</f>
        <v>30</v>
      </c>
    </row>
    <row r="11979" spans="1:8" ht="30" x14ac:dyDescent="0.25">
      <c r="A11979" s="4" t="s">
        <v>8</v>
      </c>
      <c r="B11979" s="4" t="s">
        <v>1436</v>
      </c>
      <c r="C11979" s="4" t="s">
        <v>6641</v>
      </c>
      <c r="D11979" s="4" t="s">
        <v>6162</v>
      </c>
      <c r="F11979" s="7" t="s">
        <v>5063</v>
      </c>
      <c r="G11979" s="7" t="s">
        <v>6370</v>
      </c>
      <c r="H11979" s="6">
        <f>IF(D11979="",COUNTIFS(B:B, B11979, C:C, C11979),COUNTIFS(B:B, B11979, C:C, C11979, D:D, D11979))</f>
        <v>30</v>
      </c>
    </row>
    <row r="11980" spans="1:8" ht="30" x14ac:dyDescent="0.25">
      <c r="A11980" s="4" t="s">
        <v>8</v>
      </c>
      <c r="B11980" s="4" t="s">
        <v>1436</v>
      </c>
      <c r="C11980" s="4" t="s">
        <v>6641</v>
      </c>
      <c r="D11980" s="4" t="s">
        <v>6162</v>
      </c>
      <c r="F11980" s="7" t="s">
        <v>5063</v>
      </c>
      <c r="G11980" s="7" t="s">
        <v>6370</v>
      </c>
      <c r="H11980" s="6">
        <f>IF(D11980="",COUNTIFS(B:B, B11980, C:C, C11980),COUNTIFS(B:B, B11980, C:C, C11980, D:D, D11980))</f>
        <v>30</v>
      </c>
    </row>
    <row r="11981" spans="1:8" ht="30" x14ac:dyDescent="0.25">
      <c r="A11981" s="4" t="s">
        <v>8</v>
      </c>
      <c r="B11981" s="4" t="s">
        <v>1436</v>
      </c>
      <c r="C11981" s="4" t="s">
        <v>6641</v>
      </c>
      <c r="D11981" s="4" t="s">
        <v>6162</v>
      </c>
      <c r="F11981" s="7" t="s">
        <v>5063</v>
      </c>
      <c r="G11981" s="7" t="s">
        <v>6370</v>
      </c>
      <c r="H11981" s="6">
        <f>IF(D11981="",COUNTIFS(B:B, B11981, C:C, C11981),COUNTIFS(B:B, B11981, C:C, C11981, D:D, D11981))</f>
        <v>30</v>
      </c>
    </row>
    <row r="11982" spans="1:8" ht="30" x14ac:dyDescent="0.25">
      <c r="A11982" s="4" t="s">
        <v>8</v>
      </c>
      <c r="B11982" s="4" t="s">
        <v>1436</v>
      </c>
      <c r="C11982" s="4" t="s">
        <v>6641</v>
      </c>
      <c r="D11982" s="4" t="s">
        <v>6162</v>
      </c>
      <c r="F11982" s="7" t="s">
        <v>5063</v>
      </c>
      <c r="G11982" s="7" t="s">
        <v>6370</v>
      </c>
      <c r="H11982" s="6">
        <f>IF(D11982="",COUNTIFS(B:B, B11982, C:C, C11982),COUNTIFS(B:B, B11982, C:C, C11982, D:D, D11982))</f>
        <v>30</v>
      </c>
    </row>
    <row r="11983" spans="1:8" ht="30" x14ac:dyDescent="0.25">
      <c r="A11983" s="4" t="s">
        <v>8</v>
      </c>
      <c r="B11983" s="4" t="s">
        <v>1436</v>
      </c>
      <c r="C11983" s="4" t="s">
        <v>6641</v>
      </c>
      <c r="D11983" s="4" t="s">
        <v>6162</v>
      </c>
      <c r="F11983" s="7" t="s">
        <v>5063</v>
      </c>
      <c r="G11983" s="7" t="s">
        <v>6370</v>
      </c>
      <c r="H11983" s="6">
        <f>IF(D11983="",COUNTIFS(B:B, B11983, C:C, C11983),COUNTIFS(B:B, B11983, C:C, C11983, D:D, D11983))</f>
        <v>30</v>
      </c>
    </row>
    <row r="11984" spans="1:8" ht="30" x14ac:dyDescent="0.25">
      <c r="A11984" s="4" t="s">
        <v>8</v>
      </c>
      <c r="B11984" s="4" t="s">
        <v>1436</v>
      </c>
      <c r="C11984" s="4" t="s">
        <v>6641</v>
      </c>
      <c r="D11984" s="4" t="s">
        <v>6162</v>
      </c>
      <c r="F11984" s="7" t="s">
        <v>5063</v>
      </c>
      <c r="G11984" s="7" t="s">
        <v>6370</v>
      </c>
      <c r="H11984" s="6">
        <f>IF(D11984="",COUNTIFS(B:B, B11984, C:C, C11984),COUNTIFS(B:B, B11984, C:C, C11984, D:D, D11984))</f>
        <v>30</v>
      </c>
    </row>
    <row r="11985" spans="1:8" ht="30" x14ac:dyDescent="0.25">
      <c r="A11985" s="4" t="s">
        <v>8</v>
      </c>
      <c r="B11985" s="4" t="s">
        <v>1436</v>
      </c>
      <c r="C11985" s="4" t="s">
        <v>6641</v>
      </c>
      <c r="D11985" s="4" t="s">
        <v>6162</v>
      </c>
      <c r="F11985" s="7" t="s">
        <v>5063</v>
      </c>
      <c r="G11985" s="7" t="s">
        <v>6370</v>
      </c>
      <c r="H11985" s="6">
        <f>IF(D11985="",COUNTIFS(B:B, B11985, C:C, C11985),COUNTIFS(B:B, B11985, C:C, C11985, D:D, D11985))</f>
        <v>30</v>
      </c>
    </row>
    <row r="11986" spans="1:8" ht="30" x14ac:dyDescent="0.25">
      <c r="A11986" s="4" t="s">
        <v>8</v>
      </c>
      <c r="B11986" s="4" t="s">
        <v>1436</v>
      </c>
      <c r="C11986" s="4" t="s">
        <v>6641</v>
      </c>
      <c r="D11986" s="4" t="s">
        <v>6162</v>
      </c>
      <c r="F11986" s="7" t="s">
        <v>5063</v>
      </c>
      <c r="G11986" s="7" t="s">
        <v>6370</v>
      </c>
      <c r="H11986" s="6">
        <f>IF(D11986="",COUNTIFS(B:B, B11986, C:C, C11986),COUNTIFS(B:B, B11986, C:C, C11986, D:D, D11986))</f>
        <v>30</v>
      </c>
    </row>
    <row r="11987" spans="1:8" ht="30" x14ac:dyDescent="0.25">
      <c r="A11987" s="4" t="s">
        <v>8</v>
      </c>
      <c r="B11987" s="4" t="s">
        <v>1436</v>
      </c>
      <c r="C11987" s="4" t="s">
        <v>6641</v>
      </c>
      <c r="D11987" s="4" t="s">
        <v>6162</v>
      </c>
      <c r="F11987" s="7" t="s">
        <v>5063</v>
      </c>
      <c r="G11987" s="7" t="s">
        <v>6370</v>
      </c>
      <c r="H11987" s="6">
        <f>IF(D11987="",COUNTIFS(B:B, B11987, C:C, C11987),COUNTIFS(B:B, B11987, C:C, C11987, D:D, D11987))</f>
        <v>30</v>
      </c>
    </row>
    <row r="11988" spans="1:8" ht="30" x14ac:dyDescent="0.25">
      <c r="A11988" s="4" t="s">
        <v>8</v>
      </c>
      <c r="B11988" s="4" t="s">
        <v>1436</v>
      </c>
      <c r="C11988" s="4" t="s">
        <v>6641</v>
      </c>
      <c r="D11988" s="4" t="s">
        <v>6162</v>
      </c>
      <c r="F11988" s="7" t="s">
        <v>5063</v>
      </c>
      <c r="G11988" s="7" t="s">
        <v>6370</v>
      </c>
      <c r="H11988" s="6">
        <f>IF(D11988="",COUNTIFS(B:B, B11988, C:C, C11988),COUNTIFS(B:B, B11988, C:C, C11988, D:D, D11988))</f>
        <v>30</v>
      </c>
    </row>
    <row r="11989" spans="1:8" ht="30" x14ac:dyDescent="0.25">
      <c r="A11989" s="4" t="s">
        <v>8</v>
      </c>
      <c r="B11989" s="4" t="s">
        <v>1436</v>
      </c>
      <c r="C11989" s="4" t="s">
        <v>6641</v>
      </c>
      <c r="D11989" s="4" t="s">
        <v>6162</v>
      </c>
      <c r="F11989" s="7" t="s">
        <v>5063</v>
      </c>
      <c r="G11989" s="7" t="s">
        <v>6370</v>
      </c>
      <c r="H11989" s="6">
        <f>IF(D11989="",COUNTIFS(B:B, B11989, C:C, C11989),COUNTIFS(B:B, B11989, C:C, C11989, D:D, D11989))</f>
        <v>30</v>
      </c>
    </row>
    <row r="11990" spans="1:8" ht="30" x14ac:dyDescent="0.25">
      <c r="A11990" s="4" t="s">
        <v>8</v>
      </c>
      <c r="B11990" s="4" t="s">
        <v>1436</v>
      </c>
      <c r="C11990" s="4" t="s">
        <v>6641</v>
      </c>
      <c r="D11990" s="4" t="s">
        <v>6162</v>
      </c>
      <c r="F11990" s="7" t="s">
        <v>5063</v>
      </c>
      <c r="G11990" s="7" t="s">
        <v>6370</v>
      </c>
      <c r="H11990" s="6">
        <f>IF(D11990="",COUNTIFS(B:B, B11990, C:C, C11990),COUNTIFS(B:B, B11990, C:C, C11990, D:D, D11990))</f>
        <v>30</v>
      </c>
    </row>
    <row r="11991" spans="1:8" ht="30" x14ac:dyDescent="0.25">
      <c r="A11991" s="4" t="s">
        <v>8</v>
      </c>
      <c r="B11991" s="4" t="s">
        <v>1436</v>
      </c>
      <c r="C11991" s="4" t="s">
        <v>14156</v>
      </c>
      <c r="D11991" s="4" t="s">
        <v>14157</v>
      </c>
      <c r="E11991" s="4" t="s">
        <v>1308</v>
      </c>
      <c r="F11991" s="7" t="s">
        <v>5634</v>
      </c>
      <c r="G11991" s="7" t="s">
        <v>14158</v>
      </c>
      <c r="H11991" s="6">
        <f>IF(D11991="",COUNTIFS(B:B, B11991, C:C, C11991),COUNTIFS(B:B, B11991, C:C, C11991, D:D, D11991))</f>
        <v>1</v>
      </c>
    </row>
    <row r="11992" spans="1:8" ht="30" x14ac:dyDescent="0.25">
      <c r="A11992" s="4" t="s">
        <v>8</v>
      </c>
      <c r="B11992" s="4" t="s">
        <v>1436</v>
      </c>
      <c r="C11992" s="4" t="s">
        <v>10728</v>
      </c>
      <c r="D11992" s="4" t="s">
        <v>10729</v>
      </c>
      <c r="F11992" s="7" t="s">
        <v>5402</v>
      </c>
      <c r="G11992" s="7" t="s">
        <v>10730</v>
      </c>
      <c r="H11992" s="6">
        <f>IF(D11992="",COUNTIFS(B:B, B11992, C:C, C11992),COUNTIFS(B:B, B11992, C:C, C11992, D:D, D11992))</f>
        <v>1</v>
      </c>
    </row>
    <row r="11993" spans="1:8" ht="30" x14ac:dyDescent="0.25">
      <c r="A11993" s="4" t="s">
        <v>8</v>
      </c>
      <c r="B11993" s="4" t="s">
        <v>1436</v>
      </c>
      <c r="C11993" s="4" t="s">
        <v>12561</v>
      </c>
      <c r="D11993" s="4" t="s">
        <v>12562</v>
      </c>
      <c r="E11993" s="4" t="s">
        <v>1308</v>
      </c>
      <c r="F11993" s="7" t="s">
        <v>12032</v>
      </c>
      <c r="G11993" s="7">
        <v>3020808</v>
      </c>
      <c r="H11993" s="6">
        <f>IF(D11993="",COUNTIFS(B:B, B11993, C:C, C11993),COUNTIFS(B:B, B11993, C:C, C11993, D:D, D11993))</f>
        <v>1</v>
      </c>
    </row>
    <row r="11994" spans="1:8" x14ac:dyDescent="0.25">
      <c r="A11994" s="4" t="s">
        <v>8</v>
      </c>
      <c r="B11994" s="4" t="s">
        <v>1436</v>
      </c>
      <c r="C11994" s="4" t="s">
        <v>12487</v>
      </c>
      <c r="D11994" s="4" t="s">
        <v>12488</v>
      </c>
      <c r="E11994" s="4" t="s">
        <v>1308</v>
      </c>
      <c r="F11994" s="7" t="s">
        <v>5664</v>
      </c>
      <c r="G11994" s="7" t="s">
        <v>5665</v>
      </c>
      <c r="H11994" s="6">
        <f>IF(D11994="",COUNTIFS(B:B, B11994, C:C, C11994),COUNTIFS(B:B, B11994, C:C, C11994, D:D, D11994))</f>
        <v>1</v>
      </c>
    </row>
    <row r="11995" spans="1:8" ht="45" x14ac:dyDescent="0.25">
      <c r="A11995" s="4" t="s">
        <v>8</v>
      </c>
      <c r="B11995" s="4" t="s">
        <v>1436</v>
      </c>
      <c r="C11995" s="4" t="s">
        <v>10910</v>
      </c>
      <c r="D11995" s="4" t="s">
        <v>10911</v>
      </c>
      <c r="F11995" s="7" t="s">
        <v>122</v>
      </c>
      <c r="G11995" s="7" t="s">
        <v>10912</v>
      </c>
      <c r="H11995" s="6">
        <f>IF(D11995="",COUNTIFS(B:B, B11995, C:C, C11995),COUNTIFS(B:B, B11995, C:C, C11995, D:D, D11995))</f>
        <v>1</v>
      </c>
    </row>
    <row r="11996" spans="1:8" x14ac:dyDescent="0.25">
      <c r="A11996" s="4" t="s">
        <v>8</v>
      </c>
      <c r="B11996" s="4" t="s">
        <v>1436</v>
      </c>
      <c r="C11996" s="4" t="s">
        <v>12482</v>
      </c>
      <c r="D11996" s="4" t="s">
        <v>12483</v>
      </c>
      <c r="E11996" s="4" t="s">
        <v>1308</v>
      </c>
      <c r="F11996" s="7" t="s">
        <v>905</v>
      </c>
      <c r="G11996" s="7" t="s">
        <v>11039</v>
      </c>
      <c r="H11996" s="6">
        <f>IF(D11996="",COUNTIFS(B:B, B11996, C:C, C11996),COUNTIFS(B:B, B11996, C:C, C11996, D:D, D11996))</f>
        <v>1</v>
      </c>
    </row>
    <row r="11997" spans="1:8" ht="30" x14ac:dyDescent="0.25">
      <c r="A11997" s="4" t="s">
        <v>8</v>
      </c>
      <c r="B11997" s="4" t="s">
        <v>1436</v>
      </c>
      <c r="C11997" s="4" t="s">
        <v>10646</v>
      </c>
      <c r="D11997" s="4" t="s">
        <v>10647</v>
      </c>
      <c r="F11997" s="7" t="s">
        <v>3587</v>
      </c>
      <c r="G11997" s="7" t="s">
        <v>10648</v>
      </c>
      <c r="H11997" s="6">
        <f>IF(D11997="",COUNTIFS(B:B, B11997, C:C, C11997),COUNTIFS(B:B, B11997, C:C, C11997, D:D, D11997))</f>
        <v>1</v>
      </c>
    </row>
    <row r="11998" spans="1:8" ht="45" x14ac:dyDescent="0.25">
      <c r="A11998" s="4" t="s">
        <v>8</v>
      </c>
      <c r="B11998" s="4" t="s">
        <v>1436</v>
      </c>
      <c r="C11998" s="4" t="s">
        <v>5772</v>
      </c>
      <c r="D11998" s="4" t="s">
        <v>10147</v>
      </c>
      <c r="F11998" s="7" t="s">
        <v>884</v>
      </c>
      <c r="G11998" s="7" t="s">
        <v>10148</v>
      </c>
      <c r="H11998" s="6">
        <f>IF(D11998="",COUNTIFS(B:B, B11998, C:C, C11998),COUNTIFS(B:B, B11998, C:C, C11998, D:D, D11998))</f>
        <v>1</v>
      </c>
    </row>
    <row r="11999" spans="1:8" x14ac:dyDescent="0.25">
      <c r="A11999" s="4" t="s">
        <v>8</v>
      </c>
      <c r="B11999" s="4" t="s">
        <v>1436</v>
      </c>
      <c r="C11999" s="4" t="s">
        <v>9293</v>
      </c>
      <c r="D11999" s="4" t="s">
        <v>1308</v>
      </c>
      <c r="F11999" s="7" t="s">
        <v>5916</v>
      </c>
      <c r="G11999" s="7" t="s">
        <v>9294</v>
      </c>
      <c r="H11999" s="6">
        <f>IF(D11999="",COUNTIFS(B:B, B11999, C:C, C11999),COUNTIFS(B:B, B11999, C:C, C11999, D:D, D11999))</f>
        <v>2</v>
      </c>
    </row>
    <row r="12000" spans="1:8" x14ac:dyDescent="0.25">
      <c r="A12000" s="4" t="s">
        <v>8</v>
      </c>
      <c r="B12000" s="4" t="s">
        <v>1436</v>
      </c>
      <c r="C12000" s="4" t="s">
        <v>9293</v>
      </c>
      <c r="D12000" s="4" t="s">
        <v>1308</v>
      </c>
      <c r="F12000" s="7" t="s">
        <v>5916</v>
      </c>
      <c r="G12000" s="7" t="s">
        <v>9294</v>
      </c>
      <c r="H12000" s="6">
        <f>IF(D12000="",COUNTIFS(B:B, B12000, C:C, C12000),COUNTIFS(B:B, B12000, C:C, C12000, D:D, D12000))</f>
        <v>2</v>
      </c>
    </row>
    <row r="12001" spans="1:8" ht="30" x14ac:dyDescent="0.25">
      <c r="A12001" s="4" t="s">
        <v>8</v>
      </c>
      <c r="B12001" s="4" t="s">
        <v>1436</v>
      </c>
      <c r="C12001" s="4" t="s">
        <v>8290</v>
      </c>
      <c r="D12001" s="4" t="s">
        <v>8291</v>
      </c>
      <c r="F12001" s="7" t="s">
        <v>12</v>
      </c>
      <c r="G12001" s="7"/>
      <c r="H12001" s="6">
        <f>IF(D12001="",COUNTIFS(B:B, B12001, C:C, C12001),COUNTIFS(B:B, B12001, C:C, C12001, D:D, D12001))</f>
        <v>1</v>
      </c>
    </row>
    <row r="12002" spans="1:8" ht="30" x14ac:dyDescent="0.25">
      <c r="A12002" s="4" t="s">
        <v>8</v>
      </c>
      <c r="B12002" s="4" t="s">
        <v>1436</v>
      </c>
      <c r="C12002" s="4" t="s">
        <v>8290</v>
      </c>
      <c r="D12002" s="4" t="s">
        <v>8419</v>
      </c>
      <c r="F12002" s="7" t="s">
        <v>8402</v>
      </c>
      <c r="G12002" s="7" t="s">
        <v>8420</v>
      </c>
      <c r="H12002" s="6">
        <f>IF(D12002="",COUNTIFS(B:B, B12002, C:C, C12002),COUNTIFS(B:B, B12002, C:C, C12002, D:D, D12002))</f>
        <v>2</v>
      </c>
    </row>
    <row r="12003" spans="1:8" ht="30" x14ac:dyDescent="0.25">
      <c r="A12003" s="4" t="s">
        <v>8</v>
      </c>
      <c r="B12003" s="4" t="s">
        <v>1436</v>
      </c>
      <c r="C12003" s="4" t="s">
        <v>8290</v>
      </c>
      <c r="D12003" s="4" t="s">
        <v>8419</v>
      </c>
      <c r="F12003" s="7" t="s">
        <v>8402</v>
      </c>
      <c r="G12003" s="7" t="s">
        <v>8420</v>
      </c>
      <c r="H12003" s="6">
        <f>IF(D12003="",COUNTIFS(B:B, B12003, C:C, C12003),COUNTIFS(B:B, B12003, C:C, C12003, D:D, D12003))</f>
        <v>2</v>
      </c>
    </row>
    <row r="12004" spans="1:8" ht="30" x14ac:dyDescent="0.25">
      <c r="A12004" s="4" t="s">
        <v>8</v>
      </c>
      <c r="B12004" s="4" t="s">
        <v>1436</v>
      </c>
      <c r="C12004" s="4" t="s">
        <v>8290</v>
      </c>
      <c r="D12004" s="4" t="s">
        <v>9387</v>
      </c>
      <c r="F12004" s="7" t="s">
        <v>2547</v>
      </c>
      <c r="G12004" s="7" t="s">
        <v>9388</v>
      </c>
      <c r="H12004" s="6">
        <f>IF(D12004="",COUNTIFS(B:B, B12004, C:C, C12004),COUNTIFS(B:B, B12004, C:C, C12004, D:D, D12004))</f>
        <v>2</v>
      </c>
    </row>
    <row r="12005" spans="1:8" ht="30" x14ac:dyDescent="0.25">
      <c r="A12005" s="4" t="s">
        <v>8</v>
      </c>
      <c r="B12005" s="4" t="s">
        <v>1436</v>
      </c>
      <c r="C12005" s="4" t="s">
        <v>8290</v>
      </c>
      <c r="D12005" s="4" t="s">
        <v>9387</v>
      </c>
      <c r="F12005" s="7" t="s">
        <v>2547</v>
      </c>
      <c r="G12005" s="7" t="s">
        <v>9388</v>
      </c>
      <c r="H12005" s="6">
        <f>IF(D12005="",COUNTIFS(B:B, B12005, C:C, C12005),COUNTIFS(B:B, B12005, C:C, C12005, D:D, D12005))</f>
        <v>2</v>
      </c>
    </row>
    <row r="12006" spans="1:8" ht="30" x14ac:dyDescent="0.25">
      <c r="A12006" s="4" t="s">
        <v>8</v>
      </c>
      <c r="B12006" s="4" t="s">
        <v>1436</v>
      </c>
      <c r="C12006" s="4" t="s">
        <v>8290</v>
      </c>
      <c r="D12006" s="4" t="s">
        <v>9730</v>
      </c>
      <c r="F12006" s="7" t="s">
        <v>122</v>
      </c>
      <c r="G12006" s="7" t="s">
        <v>9731</v>
      </c>
      <c r="H12006" s="6">
        <f>IF(D12006="",COUNTIFS(B:B, B12006, C:C, C12006),COUNTIFS(B:B, B12006, C:C, C12006, D:D, D12006))</f>
        <v>1</v>
      </c>
    </row>
    <row r="12007" spans="1:8" ht="30" x14ac:dyDescent="0.25">
      <c r="A12007" s="4" t="s">
        <v>8</v>
      </c>
      <c r="B12007" s="4" t="s">
        <v>1436</v>
      </c>
      <c r="C12007" s="4" t="s">
        <v>11500</v>
      </c>
      <c r="D12007" s="4" t="s">
        <v>11501</v>
      </c>
      <c r="F12007" s="7" t="s">
        <v>1303</v>
      </c>
      <c r="G12007" s="7" t="s">
        <v>11502</v>
      </c>
      <c r="H12007" s="6">
        <f>IF(D12007="",COUNTIFS(B:B, B12007, C:C, C12007),COUNTIFS(B:B, B12007, C:C, C12007, D:D, D12007))</f>
        <v>1</v>
      </c>
    </row>
    <row r="12008" spans="1:8" x14ac:dyDescent="0.25">
      <c r="A12008" s="4" t="s">
        <v>8</v>
      </c>
      <c r="B12008" s="4" t="s">
        <v>1436</v>
      </c>
      <c r="C12008" s="4" t="s">
        <v>10394</v>
      </c>
      <c r="D12008" s="4" t="s">
        <v>10395</v>
      </c>
      <c r="F12008" s="7" t="s">
        <v>122</v>
      </c>
      <c r="G12008" s="7" t="s">
        <v>10396</v>
      </c>
      <c r="H12008" s="6">
        <f>IF(D12008="",COUNTIFS(B:B, B12008, C:C, C12008),COUNTIFS(B:B, B12008, C:C, C12008, D:D, D12008))</f>
        <v>1</v>
      </c>
    </row>
    <row r="12009" spans="1:8" ht="45" x14ac:dyDescent="0.25">
      <c r="A12009" s="4" t="s">
        <v>8</v>
      </c>
      <c r="B12009" s="4" t="s">
        <v>1436</v>
      </c>
      <c r="C12009" s="4" t="s">
        <v>10394</v>
      </c>
      <c r="D12009" s="4" t="s">
        <v>10828</v>
      </c>
      <c r="F12009" s="7" t="s">
        <v>3587</v>
      </c>
      <c r="G12009" s="7" t="s">
        <v>10829</v>
      </c>
      <c r="H12009" s="6">
        <f>IF(D12009="",COUNTIFS(B:B, B12009, C:C, C12009),COUNTIFS(B:B, B12009, C:C, C12009, D:D, D12009))</f>
        <v>1</v>
      </c>
    </row>
    <row r="12010" spans="1:8" x14ac:dyDescent="0.25">
      <c r="A12010" s="4" t="s">
        <v>8</v>
      </c>
      <c r="B12010" s="4" t="s">
        <v>1436</v>
      </c>
      <c r="C12010" s="4" t="s">
        <v>13106</v>
      </c>
      <c r="D12010" s="4" t="s">
        <v>13107</v>
      </c>
      <c r="E12010" s="4" t="s">
        <v>1308</v>
      </c>
      <c r="F12010" s="7" t="s">
        <v>1990</v>
      </c>
      <c r="G12010" s="7" t="s">
        <v>13108</v>
      </c>
      <c r="H12010" s="6">
        <f>IF(D12010="",COUNTIFS(B:B, B12010, C:C, C12010),COUNTIFS(B:B, B12010, C:C, C12010, D:D, D12010))</f>
        <v>2</v>
      </c>
    </row>
    <row r="12011" spans="1:8" x14ac:dyDescent="0.25">
      <c r="A12011" s="4" t="s">
        <v>8</v>
      </c>
      <c r="B12011" s="4" t="s">
        <v>1436</v>
      </c>
      <c r="C12011" s="4" t="s">
        <v>13106</v>
      </c>
      <c r="D12011" s="4" t="s">
        <v>13107</v>
      </c>
      <c r="E12011" s="4" t="s">
        <v>1308</v>
      </c>
      <c r="F12011" s="7" t="s">
        <v>1990</v>
      </c>
      <c r="G12011" s="7" t="s">
        <v>13108</v>
      </c>
      <c r="H12011" s="6">
        <f>IF(D12011="",COUNTIFS(B:B, B12011, C:C, C12011),COUNTIFS(B:B, B12011, C:C, C12011, D:D, D12011))</f>
        <v>2</v>
      </c>
    </row>
    <row r="12012" spans="1:8" ht="30" x14ac:dyDescent="0.25">
      <c r="A12012" s="4" t="s">
        <v>8</v>
      </c>
      <c r="B12012" s="4" t="s">
        <v>1436</v>
      </c>
      <c r="C12012" s="4" t="s">
        <v>11841</v>
      </c>
      <c r="D12012" s="4" t="s">
        <v>11842</v>
      </c>
      <c r="E12012" s="4" t="s">
        <v>1308</v>
      </c>
      <c r="F12012" s="7" t="s">
        <v>10507</v>
      </c>
      <c r="G12012" s="7" t="s">
        <v>11843</v>
      </c>
      <c r="H12012" s="6">
        <f>IF(D12012="",COUNTIFS(B:B, B12012, C:C, C12012),COUNTIFS(B:B, B12012, C:C, C12012, D:D, D12012))</f>
        <v>38</v>
      </c>
    </row>
    <row r="12013" spans="1:8" ht="30" x14ac:dyDescent="0.25">
      <c r="A12013" s="4" t="s">
        <v>8</v>
      </c>
      <c r="B12013" s="4" t="s">
        <v>1436</v>
      </c>
      <c r="C12013" s="4" t="s">
        <v>11841</v>
      </c>
      <c r="D12013" s="4" t="s">
        <v>11842</v>
      </c>
      <c r="E12013" s="4" t="s">
        <v>1308</v>
      </c>
      <c r="F12013" s="7" t="s">
        <v>10507</v>
      </c>
      <c r="G12013" s="7" t="s">
        <v>11843</v>
      </c>
      <c r="H12013" s="6">
        <f>IF(D12013="",COUNTIFS(B:B, B12013, C:C, C12013),COUNTIFS(B:B, B12013, C:C, C12013, D:D, D12013))</f>
        <v>38</v>
      </c>
    </row>
    <row r="12014" spans="1:8" ht="30" x14ac:dyDescent="0.25">
      <c r="A12014" s="4" t="s">
        <v>8</v>
      </c>
      <c r="B12014" s="4" t="s">
        <v>1436</v>
      </c>
      <c r="C12014" s="4" t="s">
        <v>11841</v>
      </c>
      <c r="D12014" s="4" t="s">
        <v>11842</v>
      </c>
      <c r="E12014" s="4" t="s">
        <v>1308</v>
      </c>
      <c r="F12014" s="7" t="s">
        <v>10507</v>
      </c>
      <c r="G12014" s="7" t="s">
        <v>11843</v>
      </c>
      <c r="H12014" s="6">
        <f>IF(D12014="",COUNTIFS(B:B, B12014, C:C, C12014),COUNTIFS(B:B, B12014, C:C, C12014, D:D, D12014))</f>
        <v>38</v>
      </c>
    </row>
    <row r="12015" spans="1:8" ht="30" x14ac:dyDescent="0.25">
      <c r="A12015" s="4" t="s">
        <v>8</v>
      </c>
      <c r="B12015" s="4" t="s">
        <v>1436</v>
      </c>
      <c r="C12015" s="4" t="s">
        <v>11841</v>
      </c>
      <c r="D12015" s="4" t="s">
        <v>11842</v>
      </c>
      <c r="E12015" s="4" t="s">
        <v>1308</v>
      </c>
      <c r="F12015" s="7" t="s">
        <v>10507</v>
      </c>
      <c r="G12015" s="7" t="s">
        <v>11843</v>
      </c>
      <c r="H12015" s="6">
        <f>IF(D12015="",COUNTIFS(B:B, B12015, C:C, C12015),COUNTIFS(B:B, B12015, C:C, C12015, D:D, D12015))</f>
        <v>38</v>
      </c>
    </row>
    <row r="12016" spans="1:8" ht="30" x14ac:dyDescent="0.25">
      <c r="A12016" s="4" t="s">
        <v>8</v>
      </c>
      <c r="B12016" s="4" t="s">
        <v>1436</v>
      </c>
      <c r="C12016" s="4" t="s">
        <v>11841</v>
      </c>
      <c r="D12016" s="4" t="s">
        <v>11842</v>
      </c>
      <c r="E12016" s="4" t="s">
        <v>1308</v>
      </c>
      <c r="F12016" s="7" t="s">
        <v>10507</v>
      </c>
      <c r="G12016" s="7" t="s">
        <v>11843</v>
      </c>
      <c r="H12016" s="6">
        <f>IF(D12016="",COUNTIFS(B:B, B12016, C:C, C12016),COUNTIFS(B:B, B12016, C:C, C12016, D:D, D12016))</f>
        <v>38</v>
      </c>
    </row>
    <row r="12017" spans="1:8" ht="30" x14ac:dyDescent="0.25">
      <c r="A12017" s="4" t="s">
        <v>8</v>
      </c>
      <c r="B12017" s="4" t="s">
        <v>1436</v>
      </c>
      <c r="C12017" s="4" t="s">
        <v>11841</v>
      </c>
      <c r="D12017" s="4" t="s">
        <v>11842</v>
      </c>
      <c r="E12017" s="4" t="s">
        <v>1308</v>
      </c>
      <c r="F12017" s="7" t="s">
        <v>10507</v>
      </c>
      <c r="G12017" s="7" t="s">
        <v>11843</v>
      </c>
      <c r="H12017" s="6">
        <f>IF(D12017="",COUNTIFS(B:B, B12017, C:C, C12017),COUNTIFS(B:B, B12017, C:C, C12017, D:D, D12017))</f>
        <v>38</v>
      </c>
    </row>
    <row r="12018" spans="1:8" ht="30" x14ac:dyDescent="0.25">
      <c r="A12018" s="4" t="s">
        <v>8</v>
      </c>
      <c r="B12018" s="4" t="s">
        <v>1436</v>
      </c>
      <c r="C12018" s="4" t="s">
        <v>11841</v>
      </c>
      <c r="D12018" s="4" t="s">
        <v>11842</v>
      </c>
      <c r="E12018" s="4" t="s">
        <v>1308</v>
      </c>
      <c r="F12018" s="7" t="s">
        <v>10507</v>
      </c>
      <c r="G12018" s="7" t="s">
        <v>11843</v>
      </c>
      <c r="H12018" s="6">
        <f>IF(D12018="",COUNTIFS(B:B, B12018, C:C, C12018),COUNTIFS(B:B, B12018, C:C, C12018, D:D, D12018))</f>
        <v>38</v>
      </c>
    </row>
    <row r="12019" spans="1:8" ht="30" x14ac:dyDescent="0.25">
      <c r="A12019" s="4" t="s">
        <v>8</v>
      </c>
      <c r="B12019" s="4" t="s">
        <v>1436</v>
      </c>
      <c r="C12019" s="4" t="s">
        <v>11841</v>
      </c>
      <c r="D12019" s="4" t="s">
        <v>11842</v>
      </c>
      <c r="E12019" s="4" t="s">
        <v>1308</v>
      </c>
      <c r="F12019" s="7" t="s">
        <v>10507</v>
      </c>
      <c r="G12019" s="7" t="s">
        <v>11843</v>
      </c>
      <c r="H12019" s="6">
        <f>IF(D12019="",COUNTIFS(B:B, B12019, C:C, C12019),COUNTIFS(B:B, B12019, C:C, C12019, D:D, D12019))</f>
        <v>38</v>
      </c>
    </row>
    <row r="12020" spans="1:8" ht="30" x14ac:dyDescent="0.25">
      <c r="A12020" s="4" t="s">
        <v>8</v>
      </c>
      <c r="B12020" s="4" t="s">
        <v>1436</v>
      </c>
      <c r="C12020" s="4" t="s">
        <v>11841</v>
      </c>
      <c r="D12020" s="4" t="s">
        <v>11842</v>
      </c>
      <c r="E12020" s="4" t="s">
        <v>1308</v>
      </c>
      <c r="F12020" s="7" t="s">
        <v>10507</v>
      </c>
      <c r="G12020" s="7" t="s">
        <v>11843</v>
      </c>
      <c r="H12020" s="6">
        <f>IF(D12020="",COUNTIFS(B:B, B12020, C:C, C12020),COUNTIFS(B:B, B12020, C:C, C12020, D:D, D12020))</f>
        <v>38</v>
      </c>
    </row>
    <row r="12021" spans="1:8" ht="30" x14ac:dyDescent="0.25">
      <c r="A12021" s="4" t="s">
        <v>8</v>
      </c>
      <c r="B12021" s="4" t="s">
        <v>1436</v>
      </c>
      <c r="C12021" s="4" t="s">
        <v>11841</v>
      </c>
      <c r="D12021" s="4" t="s">
        <v>11842</v>
      </c>
      <c r="E12021" s="4" t="s">
        <v>1308</v>
      </c>
      <c r="F12021" s="7" t="s">
        <v>10507</v>
      </c>
      <c r="G12021" s="7" t="s">
        <v>11843</v>
      </c>
      <c r="H12021" s="6">
        <f>IF(D12021="",COUNTIFS(B:B, B12021, C:C, C12021),COUNTIFS(B:B, B12021, C:C, C12021, D:D, D12021))</f>
        <v>38</v>
      </c>
    </row>
    <row r="12022" spans="1:8" ht="30" x14ac:dyDescent="0.25">
      <c r="A12022" s="4" t="s">
        <v>8</v>
      </c>
      <c r="B12022" s="4" t="s">
        <v>1436</v>
      </c>
      <c r="C12022" s="4" t="s">
        <v>11841</v>
      </c>
      <c r="D12022" s="4" t="s">
        <v>11842</v>
      </c>
      <c r="E12022" s="4" t="s">
        <v>1308</v>
      </c>
      <c r="F12022" s="7" t="s">
        <v>10507</v>
      </c>
      <c r="G12022" s="7" t="s">
        <v>11843</v>
      </c>
      <c r="H12022" s="6">
        <f>IF(D12022="",COUNTIFS(B:B, B12022, C:C, C12022),COUNTIFS(B:B, B12022, C:C, C12022, D:D, D12022))</f>
        <v>38</v>
      </c>
    </row>
    <row r="12023" spans="1:8" ht="30" x14ac:dyDescent="0.25">
      <c r="A12023" s="4" t="s">
        <v>8</v>
      </c>
      <c r="B12023" s="4" t="s">
        <v>1436</v>
      </c>
      <c r="C12023" s="4" t="s">
        <v>11841</v>
      </c>
      <c r="D12023" s="4" t="s">
        <v>11842</v>
      </c>
      <c r="E12023" s="4" t="s">
        <v>1308</v>
      </c>
      <c r="F12023" s="7" t="s">
        <v>10507</v>
      </c>
      <c r="G12023" s="7" t="s">
        <v>11843</v>
      </c>
      <c r="H12023" s="6">
        <f>IF(D12023="",COUNTIFS(B:B, B12023, C:C, C12023),COUNTIFS(B:B, B12023, C:C, C12023, D:D, D12023))</f>
        <v>38</v>
      </c>
    </row>
    <row r="12024" spans="1:8" ht="30" x14ac:dyDescent="0.25">
      <c r="A12024" s="4" t="s">
        <v>8</v>
      </c>
      <c r="B12024" s="4" t="s">
        <v>1436</v>
      </c>
      <c r="C12024" s="4" t="s">
        <v>11841</v>
      </c>
      <c r="D12024" s="4" t="s">
        <v>11842</v>
      </c>
      <c r="E12024" s="4" t="s">
        <v>1308</v>
      </c>
      <c r="F12024" s="7" t="s">
        <v>10507</v>
      </c>
      <c r="G12024" s="7" t="s">
        <v>11843</v>
      </c>
      <c r="H12024" s="6">
        <f>IF(D12024="",COUNTIFS(B:B, B12024, C:C, C12024),COUNTIFS(B:B, B12024, C:C, C12024, D:D, D12024))</f>
        <v>38</v>
      </c>
    </row>
    <row r="12025" spans="1:8" ht="30" x14ac:dyDescent="0.25">
      <c r="A12025" s="4" t="s">
        <v>8</v>
      </c>
      <c r="B12025" s="4" t="s">
        <v>1436</v>
      </c>
      <c r="C12025" s="4" t="s">
        <v>11841</v>
      </c>
      <c r="D12025" s="4" t="s">
        <v>11842</v>
      </c>
      <c r="E12025" s="4" t="s">
        <v>1308</v>
      </c>
      <c r="F12025" s="7" t="s">
        <v>10507</v>
      </c>
      <c r="G12025" s="7" t="s">
        <v>11843</v>
      </c>
      <c r="H12025" s="6">
        <f>IF(D12025="",COUNTIFS(B:B, B12025, C:C, C12025),COUNTIFS(B:B, B12025, C:C, C12025, D:D, D12025))</f>
        <v>38</v>
      </c>
    </row>
    <row r="12026" spans="1:8" ht="30" x14ac:dyDescent="0.25">
      <c r="A12026" s="4" t="s">
        <v>8</v>
      </c>
      <c r="B12026" s="4" t="s">
        <v>1436</v>
      </c>
      <c r="C12026" s="4" t="s">
        <v>11841</v>
      </c>
      <c r="D12026" s="4" t="s">
        <v>11842</v>
      </c>
      <c r="E12026" s="4" t="s">
        <v>1308</v>
      </c>
      <c r="F12026" s="7" t="s">
        <v>10507</v>
      </c>
      <c r="G12026" s="7" t="s">
        <v>11843</v>
      </c>
      <c r="H12026" s="6">
        <f>IF(D12026="",COUNTIFS(B:B, B12026, C:C, C12026),COUNTIFS(B:B, B12026, C:C, C12026, D:D, D12026))</f>
        <v>38</v>
      </c>
    </row>
    <row r="12027" spans="1:8" ht="30" x14ac:dyDescent="0.25">
      <c r="A12027" s="4" t="s">
        <v>8</v>
      </c>
      <c r="B12027" s="4" t="s">
        <v>1436</v>
      </c>
      <c r="C12027" s="4" t="s">
        <v>11841</v>
      </c>
      <c r="D12027" s="4" t="s">
        <v>11842</v>
      </c>
      <c r="E12027" s="4" t="s">
        <v>1308</v>
      </c>
      <c r="F12027" s="7" t="s">
        <v>10507</v>
      </c>
      <c r="G12027" s="7" t="s">
        <v>11843</v>
      </c>
      <c r="H12027" s="6">
        <f>IF(D12027="",COUNTIFS(B:B, B12027, C:C, C12027),COUNTIFS(B:B, B12027, C:C, C12027, D:D, D12027))</f>
        <v>38</v>
      </c>
    </row>
    <row r="12028" spans="1:8" ht="30" x14ac:dyDescent="0.25">
      <c r="A12028" s="4" t="s">
        <v>8</v>
      </c>
      <c r="B12028" s="4" t="s">
        <v>1436</v>
      </c>
      <c r="C12028" s="4" t="s">
        <v>11841</v>
      </c>
      <c r="D12028" s="4" t="s">
        <v>11842</v>
      </c>
      <c r="E12028" s="4" t="s">
        <v>1308</v>
      </c>
      <c r="F12028" s="7" t="s">
        <v>10507</v>
      </c>
      <c r="G12028" s="7" t="s">
        <v>11843</v>
      </c>
      <c r="H12028" s="6">
        <f>IF(D12028="",COUNTIFS(B:B, B12028, C:C, C12028),COUNTIFS(B:B, B12028, C:C, C12028, D:D, D12028))</f>
        <v>38</v>
      </c>
    </row>
    <row r="12029" spans="1:8" ht="30" x14ac:dyDescent="0.25">
      <c r="A12029" s="4" t="s">
        <v>8</v>
      </c>
      <c r="B12029" s="4" t="s">
        <v>1436</v>
      </c>
      <c r="C12029" s="4" t="s">
        <v>11841</v>
      </c>
      <c r="D12029" s="4" t="s">
        <v>11842</v>
      </c>
      <c r="E12029" s="4" t="s">
        <v>1308</v>
      </c>
      <c r="F12029" s="7" t="s">
        <v>10507</v>
      </c>
      <c r="G12029" s="7" t="s">
        <v>11843</v>
      </c>
      <c r="H12029" s="6">
        <f>IF(D12029="",COUNTIFS(B:B, B12029, C:C, C12029),COUNTIFS(B:B, B12029, C:C, C12029, D:D, D12029))</f>
        <v>38</v>
      </c>
    </row>
    <row r="12030" spans="1:8" ht="30" x14ac:dyDescent="0.25">
      <c r="A12030" s="4" t="s">
        <v>8</v>
      </c>
      <c r="B12030" s="4" t="s">
        <v>1436</v>
      </c>
      <c r="C12030" s="4" t="s">
        <v>11841</v>
      </c>
      <c r="D12030" s="4" t="s">
        <v>11842</v>
      </c>
      <c r="E12030" s="4" t="s">
        <v>1308</v>
      </c>
      <c r="F12030" s="7" t="s">
        <v>10507</v>
      </c>
      <c r="G12030" s="7" t="s">
        <v>11843</v>
      </c>
      <c r="H12030" s="6">
        <f>IF(D12030="",COUNTIFS(B:B, B12030, C:C, C12030),COUNTIFS(B:B, B12030, C:C, C12030, D:D, D12030))</f>
        <v>38</v>
      </c>
    </row>
    <row r="12031" spans="1:8" ht="30" x14ac:dyDescent="0.25">
      <c r="A12031" s="4" t="s">
        <v>8</v>
      </c>
      <c r="B12031" s="4" t="s">
        <v>1436</v>
      </c>
      <c r="C12031" s="4" t="s">
        <v>11841</v>
      </c>
      <c r="D12031" s="4" t="s">
        <v>11842</v>
      </c>
      <c r="E12031" s="4" t="s">
        <v>1308</v>
      </c>
      <c r="F12031" s="7" t="s">
        <v>10507</v>
      </c>
      <c r="G12031" s="7" t="s">
        <v>11843</v>
      </c>
      <c r="H12031" s="6">
        <f>IF(D12031="",COUNTIFS(B:B, B12031, C:C, C12031),COUNTIFS(B:B, B12031, C:C, C12031, D:D, D12031))</f>
        <v>38</v>
      </c>
    </row>
    <row r="12032" spans="1:8" ht="30" x14ac:dyDescent="0.25">
      <c r="A12032" s="4" t="s">
        <v>8</v>
      </c>
      <c r="B12032" s="4" t="s">
        <v>1436</v>
      </c>
      <c r="C12032" s="4" t="s">
        <v>11841</v>
      </c>
      <c r="D12032" s="4" t="s">
        <v>11842</v>
      </c>
      <c r="E12032" s="4" t="s">
        <v>1308</v>
      </c>
      <c r="F12032" s="7" t="s">
        <v>10507</v>
      </c>
      <c r="G12032" s="7" t="s">
        <v>11843</v>
      </c>
      <c r="H12032" s="6">
        <f>IF(D12032="",COUNTIFS(B:B, B12032, C:C, C12032),COUNTIFS(B:B, B12032, C:C, C12032, D:D, D12032))</f>
        <v>38</v>
      </c>
    </row>
    <row r="12033" spans="1:8" ht="30" x14ac:dyDescent="0.25">
      <c r="A12033" s="4" t="s">
        <v>8</v>
      </c>
      <c r="B12033" s="4" t="s">
        <v>1436</v>
      </c>
      <c r="C12033" s="4" t="s">
        <v>11841</v>
      </c>
      <c r="D12033" s="4" t="s">
        <v>11842</v>
      </c>
      <c r="E12033" s="4" t="s">
        <v>1308</v>
      </c>
      <c r="F12033" s="7" t="s">
        <v>10507</v>
      </c>
      <c r="G12033" s="7" t="s">
        <v>11843</v>
      </c>
      <c r="H12033" s="6">
        <f>IF(D12033="",COUNTIFS(B:B, B12033, C:C, C12033),COUNTIFS(B:B, B12033, C:C, C12033, D:D, D12033))</f>
        <v>38</v>
      </c>
    </row>
    <row r="12034" spans="1:8" ht="30" x14ac:dyDescent="0.25">
      <c r="A12034" s="4" t="s">
        <v>8</v>
      </c>
      <c r="B12034" s="4" t="s">
        <v>1436</v>
      </c>
      <c r="C12034" s="4" t="s">
        <v>11841</v>
      </c>
      <c r="D12034" s="4" t="s">
        <v>11842</v>
      </c>
      <c r="E12034" s="4" t="s">
        <v>1308</v>
      </c>
      <c r="F12034" s="7" t="s">
        <v>10507</v>
      </c>
      <c r="G12034" s="7" t="s">
        <v>11843</v>
      </c>
      <c r="H12034" s="6">
        <f>IF(D12034="",COUNTIFS(B:B, B12034, C:C, C12034),COUNTIFS(B:B, B12034, C:C, C12034, D:D, D12034))</f>
        <v>38</v>
      </c>
    </row>
    <row r="12035" spans="1:8" ht="30" x14ac:dyDescent="0.25">
      <c r="A12035" s="4" t="s">
        <v>8</v>
      </c>
      <c r="B12035" s="4" t="s">
        <v>1436</v>
      </c>
      <c r="C12035" s="4" t="s">
        <v>11841</v>
      </c>
      <c r="D12035" s="4" t="s">
        <v>11842</v>
      </c>
      <c r="E12035" s="4" t="s">
        <v>1308</v>
      </c>
      <c r="F12035" s="7" t="s">
        <v>10507</v>
      </c>
      <c r="G12035" s="7" t="s">
        <v>11843</v>
      </c>
      <c r="H12035" s="6">
        <f>IF(D12035="",COUNTIFS(B:B, B12035, C:C, C12035),COUNTIFS(B:B, B12035, C:C, C12035, D:D, D12035))</f>
        <v>38</v>
      </c>
    </row>
    <row r="12036" spans="1:8" ht="30" x14ac:dyDescent="0.25">
      <c r="A12036" s="4" t="s">
        <v>8</v>
      </c>
      <c r="B12036" s="4" t="s">
        <v>1436</v>
      </c>
      <c r="C12036" s="4" t="s">
        <v>11841</v>
      </c>
      <c r="D12036" s="4" t="s">
        <v>11842</v>
      </c>
      <c r="E12036" s="4" t="s">
        <v>1308</v>
      </c>
      <c r="F12036" s="7" t="s">
        <v>10507</v>
      </c>
      <c r="G12036" s="7" t="s">
        <v>11843</v>
      </c>
      <c r="H12036" s="6">
        <f>IF(D12036="",COUNTIFS(B:B, B12036, C:C, C12036),COUNTIFS(B:B, B12036, C:C, C12036, D:D, D12036))</f>
        <v>38</v>
      </c>
    </row>
    <row r="12037" spans="1:8" ht="30" x14ac:dyDescent="0.25">
      <c r="A12037" s="4" t="s">
        <v>8</v>
      </c>
      <c r="B12037" s="4" t="s">
        <v>1436</v>
      </c>
      <c r="C12037" s="4" t="s">
        <v>11841</v>
      </c>
      <c r="D12037" s="4" t="s">
        <v>11842</v>
      </c>
      <c r="E12037" s="4" t="s">
        <v>1308</v>
      </c>
      <c r="F12037" s="7" t="s">
        <v>10507</v>
      </c>
      <c r="G12037" s="7" t="s">
        <v>11843</v>
      </c>
      <c r="H12037" s="6">
        <f>IF(D12037="",COUNTIFS(B:B, B12037, C:C, C12037),COUNTIFS(B:B, B12037, C:C, C12037, D:D, D12037))</f>
        <v>38</v>
      </c>
    </row>
    <row r="12038" spans="1:8" ht="30" x14ac:dyDescent="0.25">
      <c r="A12038" s="4" t="s">
        <v>8</v>
      </c>
      <c r="B12038" s="4" t="s">
        <v>1436</v>
      </c>
      <c r="C12038" s="4" t="s">
        <v>11841</v>
      </c>
      <c r="D12038" s="4" t="s">
        <v>11842</v>
      </c>
      <c r="E12038" s="4" t="s">
        <v>1308</v>
      </c>
      <c r="F12038" s="7" t="s">
        <v>10507</v>
      </c>
      <c r="G12038" s="7" t="s">
        <v>11843</v>
      </c>
      <c r="H12038" s="6">
        <f>IF(D12038="",COUNTIFS(B:B, B12038, C:C, C12038),COUNTIFS(B:B, B12038, C:C, C12038, D:D, D12038))</f>
        <v>38</v>
      </c>
    </row>
    <row r="12039" spans="1:8" ht="30" x14ac:dyDescent="0.25">
      <c r="A12039" s="4" t="s">
        <v>8</v>
      </c>
      <c r="B12039" s="4" t="s">
        <v>1436</v>
      </c>
      <c r="C12039" s="4" t="s">
        <v>11841</v>
      </c>
      <c r="D12039" s="4" t="s">
        <v>11842</v>
      </c>
      <c r="E12039" s="4" t="s">
        <v>1308</v>
      </c>
      <c r="F12039" s="7" t="s">
        <v>10507</v>
      </c>
      <c r="G12039" s="7" t="s">
        <v>11843</v>
      </c>
      <c r="H12039" s="6">
        <f>IF(D12039="",COUNTIFS(B:B, B12039, C:C, C12039),COUNTIFS(B:B, B12039, C:C, C12039, D:D, D12039))</f>
        <v>38</v>
      </c>
    </row>
    <row r="12040" spans="1:8" ht="30" x14ac:dyDescent="0.25">
      <c r="A12040" s="4" t="s">
        <v>8</v>
      </c>
      <c r="B12040" s="4" t="s">
        <v>1436</v>
      </c>
      <c r="C12040" s="4" t="s">
        <v>11841</v>
      </c>
      <c r="D12040" s="4" t="s">
        <v>11842</v>
      </c>
      <c r="E12040" s="4" t="s">
        <v>1308</v>
      </c>
      <c r="F12040" s="7" t="s">
        <v>10507</v>
      </c>
      <c r="G12040" s="7" t="s">
        <v>11843</v>
      </c>
      <c r="H12040" s="6">
        <f>IF(D12040="",COUNTIFS(B:B, B12040, C:C, C12040),COUNTIFS(B:B, B12040, C:C, C12040, D:D, D12040))</f>
        <v>38</v>
      </c>
    </row>
    <row r="12041" spans="1:8" ht="30" x14ac:dyDescent="0.25">
      <c r="A12041" s="4" t="s">
        <v>8</v>
      </c>
      <c r="B12041" s="4" t="s">
        <v>1436</v>
      </c>
      <c r="C12041" s="4" t="s">
        <v>11841</v>
      </c>
      <c r="D12041" s="4" t="s">
        <v>11842</v>
      </c>
      <c r="E12041" s="4" t="s">
        <v>1308</v>
      </c>
      <c r="F12041" s="7" t="s">
        <v>10507</v>
      </c>
      <c r="G12041" s="7" t="s">
        <v>11843</v>
      </c>
      <c r="H12041" s="6">
        <f>IF(D12041="",COUNTIFS(B:B, B12041, C:C, C12041),COUNTIFS(B:B, B12041, C:C, C12041, D:D, D12041))</f>
        <v>38</v>
      </c>
    </row>
    <row r="12042" spans="1:8" ht="30" x14ac:dyDescent="0.25">
      <c r="A12042" s="4" t="s">
        <v>8</v>
      </c>
      <c r="B12042" s="4" t="s">
        <v>1436</v>
      </c>
      <c r="C12042" s="4" t="s">
        <v>11841</v>
      </c>
      <c r="D12042" s="4" t="s">
        <v>11842</v>
      </c>
      <c r="E12042" s="4" t="s">
        <v>1308</v>
      </c>
      <c r="F12042" s="7" t="s">
        <v>10507</v>
      </c>
      <c r="G12042" s="7" t="s">
        <v>11843</v>
      </c>
      <c r="H12042" s="6">
        <f>IF(D12042="",COUNTIFS(B:B, B12042, C:C, C12042),COUNTIFS(B:B, B12042, C:C, C12042, D:D, D12042))</f>
        <v>38</v>
      </c>
    </row>
    <row r="12043" spans="1:8" ht="30" x14ac:dyDescent="0.25">
      <c r="A12043" s="4" t="s">
        <v>8</v>
      </c>
      <c r="B12043" s="4" t="s">
        <v>1436</v>
      </c>
      <c r="C12043" s="4" t="s">
        <v>11841</v>
      </c>
      <c r="D12043" s="4" t="s">
        <v>11842</v>
      </c>
      <c r="E12043" s="4" t="s">
        <v>1308</v>
      </c>
      <c r="F12043" s="7" t="s">
        <v>10507</v>
      </c>
      <c r="G12043" s="7" t="s">
        <v>11843</v>
      </c>
      <c r="H12043" s="6">
        <f>IF(D12043="",COUNTIFS(B:B, B12043, C:C, C12043),COUNTIFS(B:B, B12043, C:C, C12043, D:D, D12043))</f>
        <v>38</v>
      </c>
    </row>
    <row r="12044" spans="1:8" ht="30" x14ac:dyDescent="0.25">
      <c r="A12044" s="4" t="s">
        <v>8</v>
      </c>
      <c r="B12044" s="4" t="s">
        <v>1436</v>
      </c>
      <c r="C12044" s="4" t="s">
        <v>11841</v>
      </c>
      <c r="D12044" s="4" t="s">
        <v>11842</v>
      </c>
      <c r="E12044" s="4" t="s">
        <v>1308</v>
      </c>
      <c r="F12044" s="7" t="s">
        <v>10507</v>
      </c>
      <c r="G12044" s="7" t="s">
        <v>11843</v>
      </c>
      <c r="H12044" s="6">
        <f>IF(D12044="",COUNTIFS(B:B, B12044, C:C, C12044),COUNTIFS(B:B, B12044, C:C, C12044, D:D, D12044))</f>
        <v>38</v>
      </c>
    </row>
    <row r="12045" spans="1:8" ht="30" x14ac:dyDescent="0.25">
      <c r="A12045" s="4" t="s">
        <v>8</v>
      </c>
      <c r="B12045" s="4" t="s">
        <v>1436</v>
      </c>
      <c r="C12045" s="4" t="s">
        <v>11841</v>
      </c>
      <c r="D12045" s="4" t="s">
        <v>11842</v>
      </c>
      <c r="E12045" s="4" t="s">
        <v>1308</v>
      </c>
      <c r="F12045" s="7" t="s">
        <v>10507</v>
      </c>
      <c r="G12045" s="7" t="s">
        <v>11843</v>
      </c>
      <c r="H12045" s="6">
        <f>IF(D12045="",COUNTIFS(B:B, B12045, C:C, C12045),COUNTIFS(B:B, B12045, C:C, C12045, D:D, D12045))</f>
        <v>38</v>
      </c>
    </row>
    <row r="12046" spans="1:8" ht="30" x14ac:dyDescent="0.25">
      <c r="A12046" s="4" t="s">
        <v>8</v>
      </c>
      <c r="B12046" s="4" t="s">
        <v>1436</v>
      </c>
      <c r="C12046" s="4" t="s">
        <v>11841</v>
      </c>
      <c r="D12046" s="4" t="s">
        <v>11842</v>
      </c>
      <c r="E12046" s="4" t="s">
        <v>1308</v>
      </c>
      <c r="F12046" s="7" t="s">
        <v>10507</v>
      </c>
      <c r="G12046" s="7" t="s">
        <v>11843</v>
      </c>
      <c r="H12046" s="6">
        <f>IF(D12046="",COUNTIFS(B:B, B12046, C:C, C12046),COUNTIFS(B:B, B12046, C:C, C12046, D:D, D12046))</f>
        <v>38</v>
      </c>
    </row>
    <row r="12047" spans="1:8" ht="30" x14ac:dyDescent="0.25">
      <c r="A12047" s="4" t="s">
        <v>8</v>
      </c>
      <c r="B12047" s="4" t="s">
        <v>1436</v>
      </c>
      <c r="C12047" s="4" t="s">
        <v>11841</v>
      </c>
      <c r="D12047" s="4" t="s">
        <v>11842</v>
      </c>
      <c r="E12047" s="4" t="s">
        <v>1308</v>
      </c>
      <c r="F12047" s="7" t="s">
        <v>10507</v>
      </c>
      <c r="G12047" s="7" t="s">
        <v>11843</v>
      </c>
      <c r="H12047" s="6">
        <f>IF(D12047="",COUNTIFS(B:B, B12047, C:C, C12047),COUNTIFS(B:B, B12047, C:C, C12047, D:D, D12047))</f>
        <v>38</v>
      </c>
    </row>
    <row r="12048" spans="1:8" ht="30" x14ac:dyDescent="0.25">
      <c r="A12048" s="4" t="s">
        <v>8</v>
      </c>
      <c r="B12048" s="4" t="s">
        <v>1436</v>
      </c>
      <c r="C12048" s="4" t="s">
        <v>11841</v>
      </c>
      <c r="D12048" s="4" t="s">
        <v>11842</v>
      </c>
      <c r="E12048" s="4" t="s">
        <v>1308</v>
      </c>
      <c r="F12048" s="7" t="s">
        <v>10507</v>
      </c>
      <c r="G12048" s="7" t="s">
        <v>11843</v>
      </c>
      <c r="H12048" s="6">
        <f>IF(D12048="",COUNTIFS(B:B, B12048, C:C, C12048),COUNTIFS(B:B, B12048, C:C, C12048, D:D, D12048))</f>
        <v>38</v>
      </c>
    </row>
    <row r="12049" spans="1:8" ht="30" x14ac:dyDescent="0.25">
      <c r="A12049" s="4" t="s">
        <v>8</v>
      </c>
      <c r="B12049" s="4" t="s">
        <v>1436</v>
      </c>
      <c r="C12049" s="4" t="s">
        <v>11841</v>
      </c>
      <c r="D12049" s="4" t="s">
        <v>11842</v>
      </c>
      <c r="E12049" s="4" t="s">
        <v>1308</v>
      </c>
      <c r="F12049" s="7" t="s">
        <v>10507</v>
      </c>
      <c r="G12049" s="7" t="s">
        <v>11843</v>
      </c>
      <c r="H12049" s="6">
        <f>IF(D12049="",COUNTIFS(B:B, B12049, C:C, C12049),COUNTIFS(B:B, B12049, C:C, C12049, D:D, D12049))</f>
        <v>38</v>
      </c>
    </row>
    <row r="12050" spans="1:8" ht="45" x14ac:dyDescent="0.25">
      <c r="A12050" s="4" t="s">
        <v>8</v>
      </c>
      <c r="B12050" s="4" t="s">
        <v>1436</v>
      </c>
      <c r="C12050" s="4" t="s">
        <v>4891</v>
      </c>
      <c r="D12050" s="4" t="s">
        <v>7565</v>
      </c>
      <c r="F12050" s="7" t="s">
        <v>5359</v>
      </c>
      <c r="G12050" s="7" t="s">
        <v>7566</v>
      </c>
      <c r="H12050" s="6">
        <f>IF(D12050="",COUNTIFS(B:B, B12050, C:C, C12050),COUNTIFS(B:B, B12050, C:C, C12050, D:D, D12050))</f>
        <v>1</v>
      </c>
    </row>
    <row r="12051" spans="1:8" ht="30" x14ac:dyDescent="0.25">
      <c r="A12051" s="4" t="s">
        <v>8</v>
      </c>
      <c r="B12051" s="4" t="s">
        <v>1436</v>
      </c>
      <c r="C12051" s="4" t="s">
        <v>4891</v>
      </c>
      <c r="D12051" s="4" t="s">
        <v>8446</v>
      </c>
      <c r="F12051" s="7" t="s">
        <v>1904</v>
      </c>
      <c r="G12051" s="7" t="s">
        <v>8447</v>
      </c>
      <c r="H12051" s="6">
        <f>IF(D12051="",COUNTIFS(B:B, B12051, C:C, C12051),COUNTIFS(B:B, B12051, C:C, C12051, D:D, D12051))</f>
        <v>5</v>
      </c>
    </row>
    <row r="12052" spans="1:8" ht="30" x14ac:dyDescent="0.25">
      <c r="A12052" s="4" t="s">
        <v>8</v>
      </c>
      <c r="B12052" s="4" t="s">
        <v>1436</v>
      </c>
      <c r="C12052" s="4" t="s">
        <v>4891</v>
      </c>
      <c r="D12052" s="4" t="s">
        <v>8446</v>
      </c>
      <c r="F12052" s="7" t="s">
        <v>1904</v>
      </c>
      <c r="G12052" s="7" t="s">
        <v>8447</v>
      </c>
      <c r="H12052" s="6">
        <f>IF(D12052="",COUNTIFS(B:B, B12052, C:C, C12052),COUNTIFS(B:B, B12052, C:C, C12052, D:D, D12052))</f>
        <v>5</v>
      </c>
    </row>
    <row r="12053" spans="1:8" ht="30" x14ac:dyDescent="0.25">
      <c r="A12053" s="4" t="s">
        <v>8</v>
      </c>
      <c r="B12053" s="4" t="s">
        <v>1436</v>
      </c>
      <c r="C12053" s="4" t="s">
        <v>4891</v>
      </c>
      <c r="D12053" s="4" t="s">
        <v>8446</v>
      </c>
      <c r="F12053" s="7" t="s">
        <v>1904</v>
      </c>
      <c r="G12053" s="7" t="s">
        <v>8447</v>
      </c>
      <c r="H12053" s="6">
        <f>IF(D12053="",COUNTIFS(B:B, B12053, C:C, C12053),COUNTIFS(B:B, B12053, C:C, C12053, D:D, D12053))</f>
        <v>5</v>
      </c>
    </row>
    <row r="12054" spans="1:8" ht="30" x14ac:dyDescent="0.25">
      <c r="A12054" s="4" t="s">
        <v>8</v>
      </c>
      <c r="B12054" s="4" t="s">
        <v>1436</v>
      </c>
      <c r="C12054" s="4" t="s">
        <v>4891</v>
      </c>
      <c r="D12054" s="4" t="s">
        <v>8446</v>
      </c>
      <c r="F12054" s="7" t="s">
        <v>1904</v>
      </c>
      <c r="G12054" s="7" t="s">
        <v>8447</v>
      </c>
      <c r="H12054" s="6">
        <f>IF(D12054="",COUNTIFS(B:B, B12054, C:C, C12054),COUNTIFS(B:B, B12054, C:C, C12054, D:D, D12054))</f>
        <v>5</v>
      </c>
    </row>
    <row r="12055" spans="1:8" ht="30" x14ac:dyDescent="0.25">
      <c r="A12055" s="4" t="s">
        <v>8</v>
      </c>
      <c r="B12055" s="4" t="s">
        <v>1436</v>
      </c>
      <c r="C12055" s="4" t="s">
        <v>4891</v>
      </c>
      <c r="D12055" s="4" t="s">
        <v>8446</v>
      </c>
      <c r="F12055" s="7" t="s">
        <v>1904</v>
      </c>
      <c r="G12055" s="7" t="s">
        <v>8447</v>
      </c>
      <c r="H12055" s="6">
        <f>IF(D12055="",COUNTIFS(B:B, B12055, C:C, C12055),COUNTIFS(B:B, B12055, C:C, C12055, D:D, D12055))</f>
        <v>5</v>
      </c>
    </row>
    <row r="12056" spans="1:8" ht="30" x14ac:dyDescent="0.25">
      <c r="A12056" s="4" t="s">
        <v>8</v>
      </c>
      <c r="B12056" s="4" t="s">
        <v>1436</v>
      </c>
      <c r="C12056" s="4" t="s">
        <v>4891</v>
      </c>
      <c r="D12056" s="4" t="s">
        <v>9663</v>
      </c>
      <c r="F12056" s="7" t="s">
        <v>122</v>
      </c>
      <c r="G12056" s="7" t="s">
        <v>9664</v>
      </c>
      <c r="H12056" s="6">
        <f>IF(D12056="",COUNTIFS(B:B, B12056, C:C, C12056),COUNTIFS(B:B, B12056, C:C, C12056, D:D, D12056))</f>
        <v>1</v>
      </c>
    </row>
    <row r="12057" spans="1:8" ht="45" x14ac:dyDescent="0.25">
      <c r="A12057" s="4" t="s">
        <v>8</v>
      </c>
      <c r="B12057" s="4" t="s">
        <v>1436</v>
      </c>
      <c r="C12057" s="4" t="s">
        <v>4891</v>
      </c>
      <c r="D12057" s="4" t="s">
        <v>9745</v>
      </c>
      <c r="F12057" s="7" t="s">
        <v>5359</v>
      </c>
      <c r="G12057" s="7" t="s">
        <v>9746</v>
      </c>
      <c r="H12057" s="6">
        <f>IF(D12057="",COUNTIFS(B:B, B12057, C:C, C12057),COUNTIFS(B:B, B12057, C:C, C12057, D:D, D12057))</f>
        <v>1</v>
      </c>
    </row>
    <row r="12058" spans="1:8" ht="45" x14ac:dyDescent="0.25">
      <c r="A12058" s="4" t="s">
        <v>8</v>
      </c>
      <c r="B12058" s="4" t="s">
        <v>1436</v>
      </c>
      <c r="C12058" s="4" t="s">
        <v>4891</v>
      </c>
      <c r="D12058" s="4" t="s">
        <v>9747</v>
      </c>
      <c r="F12058" s="7" t="s">
        <v>5359</v>
      </c>
      <c r="G12058" s="7" t="s">
        <v>5360</v>
      </c>
      <c r="H12058" s="6">
        <f>IF(D12058="",COUNTIFS(B:B, B12058, C:C, C12058),COUNTIFS(B:B, B12058, C:C, C12058, D:D, D12058))</f>
        <v>1</v>
      </c>
    </row>
    <row r="12059" spans="1:8" ht="45" x14ac:dyDescent="0.25">
      <c r="A12059" s="4" t="s">
        <v>8</v>
      </c>
      <c r="B12059" s="4" t="s">
        <v>1436</v>
      </c>
      <c r="C12059" s="4" t="s">
        <v>4891</v>
      </c>
      <c r="D12059" s="4" t="s">
        <v>10600</v>
      </c>
      <c r="F12059" s="7" t="s">
        <v>122</v>
      </c>
      <c r="G12059" s="7" t="s">
        <v>10601</v>
      </c>
      <c r="H12059" s="6">
        <f>IF(D12059="",COUNTIFS(B:B, B12059, C:C, C12059),COUNTIFS(B:B, B12059, C:C, C12059, D:D, D12059))</f>
        <v>1</v>
      </c>
    </row>
    <row r="12060" spans="1:8" ht="45" x14ac:dyDescent="0.25">
      <c r="A12060" s="4" t="s">
        <v>8</v>
      </c>
      <c r="B12060" s="4" t="s">
        <v>1436</v>
      </c>
      <c r="C12060" s="4" t="s">
        <v>4891</v>
      </c>
      <c r="D12060" s="4" t="s">
        <v>10613</v>
      </c>
      <c r="F12060" s="7" t="s">
        <v>3587</v>
      </c>
      <c r="G12060" s="7" t="s">
        <v>10614</v>
      </c>
      <c r="H12060" s="6">
        <f>IF(D12060="",COUNTIFS(B:B, B12060, C:C, C12060),COUNTIFS(B:B, B12060, C:C, C12060, D:D, D12060))</f>
        <v>1</v>
      </c>
    </row>
    <row r="12061" spans="1:8" ht="45" x14ac:dyDescent="0.25">
      <c r="A12061" s="4" t="s">
        <v>8</v>
      </c>
      <c r="B12061" s="4" t="s">
        <v>1436</v>
      </c>
      <c r="C12061" s="4" t="s">
        <v>4891</v>
      </c>
      <c r="D12061" s="4" t="s">
        <v>10852</v>
      </c>
      <c r="F12061" s="7" t="s">
        <v>5359</v>
      </c>
      <c r="G12061" s="7" t="s">
        <v>10853</v>
      </c>
      <c r="H12061" s="6">
        <f>IF(D12061="",COUNTIFS(B:B, B12061, C:C, C12061),COUNTIFS(B:B, B12061, C:C, C12061, D:D, D12061))</f>
        <v>1</v>
      </c>
    </row>
    <row r="12062" spans="1:8" ht="30" x14ac:dyDescent="0.25">
      <c r="A12062" s="4" t="s">
        <v>8</v>
      </c>
      <c r="B12062" s="4" t="s">
        <v>1436</v>
      </c>
      <c r="C12062" s="4" t="s">
        <v>4891</v>
      </c>
      <c r="D12062" s="4" t="s">
        <v>11324</v>
      </c>
      <c r="F12062" s="7" t="s">
        <v>1303</v>
      </c>
      <c r="G12062" s="7" t="s">
        <v>11325</v>
      </c>
      <c r="H12062" s="6">
        <f>IF(D12062="",COUNTIFS(B:B, B12062, C:C, C12062),COUNTIFS(B:B, B12062, C:C, C12062, D:D, D12062))</f>
        <v>1</v>
      </c>
    </row>
    <row r="12063" spans="1:8" ht="30" x14ac:dyDescent="0.25">
      <c r="A12063" s="4" t="s">
        <v>8</v>
      </c>
      <c r="B12063" s="4" t="s">
        <v>1436</v>
      </c>
      <c r="C12063" s="4" t="s">
        <v>4891</v>
      </c>
      <c r="D12063" s="4" t="s">
        <v>11915</v>
      </c>
      <c r="E12063" s="4" t="s">
        <v>1308</v>
      </c>
      <c r="F12063" s="7" t="s">
        <v>1990</v>
      </c>
      <c r="G12063" s="7" t="s">
        <v>11916</v>
      </c>
      <c r="H12063" s="6">
        <f>IF(D12063="",COUNTIFS(B:B, B12063, C:C, C12063),COUNTIFS(B:B, B12063, C:C, C12063, D:D, D12063))</f>
        <v>10</v>
      </c>
    </row>
    <row r="12064" spans="1:8" ht="30" x14ac:dyDescent="0.25">
      <c r="A12064" s="4" t="s">
        <v>8</v>
      </c>
      <c r="B12064" s="4" t="s">
        <v>1436</v>
      </c>
      <c r="C12064" s="4" t="s">
        <v>4891</v>
      </c>
      <c r="D12064" s="4" t="s">
        <v>11915</v>
      </c>
      <c r="E12064" s="4" t="s">
        <v>1308</v>
      </c>
      <c r="F12064" s="7" t="s">
        <v>1990</v>
      </c>
      <c r="G12064" s="7" t="s">
        <v>11916</v>
      </c>
      <c r="H12064" s="6">
        <f>IF(D12064="",COUNTIFS(B:B, B12064, C:C, C12064),COUNTIFS(B:B, B12064, C:C, C12064, D:D, D12064))</f>
        <v>10</v>
      </c>
    </row>
    <row r="12065" spans="1:8" ht="30" x14ac:dyDescent="0.25">
      <c r="A12065" s="4" t="s">
        <v>8</v>
      </c>
      <c r="B12065" s="4" t="s">
        <v>1436</v>
      </c>
      <c r="C12065" s="4" t="s">
        <v>4891</v>
      </c>
      <c r="D12065" s="4" t="s">
        <v>11915</v>
      </c>
      <c r="E12065" s="4" t="s">
        <v>1308</v>
      </c>
      <c r="F12065" s="7" t="s">
        <v>1990</v>
      </c>
      <c r="G12065" s="7" t="s">
        <v>11916</v>
      </c>
      <c r="H12065" s="6">
        <f>IF(D12065="",COUNTIFS(B:B, B12065, C:C, C12065),COUNTIFS(B:B, B12065, C:C, C12065, D:D, D12065))</f>
        <v>10</v>
      </c>
    </row>
    <row r="12066" spans="1:8" ht="30" x14ac:dyDescent="0.25">
      <c r="A12066" s="4" t="s">
        <v>8</v>
      </c>
      <c r="B12066" s="4" t="s">
        <v>1436</v>
      </c>
      <c r="C12066" s="4" t="s">
        <v>4891</v>
      </c>
      <c r="D12066" s="4" t="s">
        <v>11915</v>
      </c>
      <c r="E12066" s="4" t="s">
        <v>1308</v>
      </c>
      <c r="F12066" s="7" t="s">
        <v>1990</v>
      </c>
      <c r="G12066" s="7" t="s">
        <v>11916</v>
      </c>
      <c r="H12066" s="6">
        <f>IF(D12066="",COUNTIFS(B:B, B12066, C:C, C12066),COUNTIFS(B:B, B12066, C:C, C12066, D:D, D12066))</f>
        <v>10</v>
      </c>
    </row>
    <row r="12067" spans="1:8" ht="30" x14ac:dyDescent="0.25">
      <c r="A12067" s="4" t="s">
        <v>8</v>
      </c>
      <c r="B12067" s="4" t="s">
        <v>1436</v>
      </c>
      <c r="C12067" s="4" t="s">
        <v>4891</v>
      </c>
      <c r="D12067" s="4" t="s">
        <v>11915</v>
      </c>
      <c r="E12067" s="4" t="s">
        <v>1308</v>
      </c>
      <c r="F12067" s="7" t="s">
        <v>1990</v>
      </c>
      <c r="G12067" s="7" t="s">
        <v>11916</v>
      </c>
      <c r="H12067" s="6">
        <f>IF(D12067="",COUNTIFS(B:B, B12067, C:C, C12067),COUNTIFS(B:B, B12067, C:C, C12067, D:D, D12067))</f>
        <v>10</v>
      </c>
    </row>
    <row r="12068" spans="1:8" ht="30" x14ac:dyDescent="0.25">
      <c r="A12068" s="4" t="s">
        <v>8</v>
      </c>
      <c r="B12068" s="4" t="s">
        <v>1436</v>
      </c>
      <c r="C12068" s="4" t="s">
        <v>4891</v>
      </c>
      <c r="D12068" s="4" t="s">
        <v>11915</v>
      </c>
      <c r="E12068" s="4" t="s">
        <v>1308</v>
      </c>
      <c r="F12068" s="7" t="s">
        <v>1990</v>
      </c>
      <c r="G12068" s="7" t="s">
        <v>11916</v>
      </c>
      <c r="H12068" s="6">
        <f>IF(D12068="",COUNTIFS(B:B, B12068, C:C, C12068),COUNTIFS(B:B, B12068, C:C, C12068, D:D, D12068))</f>
        <v>10</v>
      </c>
    </row>
    <row r="12069" spans="1:8" ht="30" x14ac:dyDescent="0.25">
      <c r="A12069" s="4" t="s">
        <v>8</v>
      </c>
      <c r="B12069" s="4" t="s">
        <v>1436</v>
      </c>
      <c r="C12069" s="4" t="s">
        <v>4891</v>
      </c>
      <c r="D12069" s="4" t="s">
        <v>11915</v>
      </c>
      <c r="E12069" s="4" t="s">
        <v>1308</v>
      </c>
      <c r="F12069" s="7" t="s">
        <v>1990</v>
      </c>
      <c r="G12069" s="7" t="s">
        <v>11916</v>
      </c>
      <c r="H12069" s="6">
        <f>IF(D12069="",COUNTIFS(B:B, B12069, C:C, C12069),COUNTIFS(B:B, B12069, C:C, C12069, D:D, D12069))</f>
        <v>10</v>
      </c>
    </row>
    <row r="12070" spans="1:8" ht="30" x14ac:dyDescent="0.25">
      <c r="A12070" s="4" t="s">
        <v>8</v>
      </c>
      <c r="B12070" s="4" t="s">
        <v>1436</v>
      </c>
      <c r="C12070" s="4" t="s">
        <v>4891</v>
      </c>
      <c r="D12070" s="4" t="s">
        <v>11915</v>
      </c>
      <c r="E12070" s="4" t="s">
        <v>1308</v>
      </c>
      <c r="F12070" s="7" t="s">
        <v>1990</v>
      </c>
      <c r="G12070" s="7" t="s">
        <v>11916</v>
      </c>
      <c r="H12070" s="6">
        <f>IF(D12070="",COUNTIFS(B:B, B12070, C:C, C12070),COUNTIFS(B:B, B12070, C:C, C12070, D:D, D12070))</f>
        <v>10</v>
      </c>
    </row>
    <row r="12071" spans="1:8" ht="30" x14ac:dyDescent="0.25">
      <c r="A12071" s="4" t="s">
        <v>8</v>
      </c>
      <c r="B12071" s="4" t="s">
        <v>1436</v>
      </c>
      <c r="C12071" s="4" t="s">
        <v>4891</v>
      </c>
      <c r="D12071" s="4" t="s">
        <v>11915</v>
      </c>
      <c r="E12071" s="4" t="s">
        <v>1308</v>
      </c>
      <c r="F12071" s="7" t="s">
        <v>1990</v>
      </c>
      <c r="G12071" s="7" t="s">
        <v>11916</v>
      </c>
      <c r="H12071" s="6">
        <f>IF(D12071="",COUNTIFS(B:B, B12071, C:C, C12071),COUNTIFS(B:B, B12071, C:C, C12071, D:D, D12071))</f>
        <v>10</v>
      </c>
    </row>
    <row r="12072" spans="1:8" ht="30" x14ac:dyDescent="0.25">
      <c r="A12072" s="4" t="s">
        <v>8</v>
      </c>
      <c r="B12072" s="4" t="s">
        <v>1436</v>
      </c>
      <c r="C12072" s="4" t="s">
        <v>4891</v>
      </c>
      <c r="D12072" s="4" t="s">
        <v>11915</v>
      </c>
      <c r="E12072" s="4" t="s">
        <v>1308</v>
      </c>
      <c r="F12072" s="7" t="s">
        <v>1990</v>
      </c>
      <c r="G12072" s="7" t="s">
        <v>11916</v>
      </c>
      <c r="H12072" s="6">
        <f>IF(D12072="",COUNTIFS(B:B, B12072, C:C, C12072),COUNTIFS(B:B, B12072, C:C, C12072, D:D, D12072))</f>
        <v>10</v>
      </c>
    </row>
    <row r="12073" spans="1:8" ht="30" x14ac:dyDescent="0.25">
      <c r="A12073" s="4" t="s">
        <v>8</v>
      </c>
      <c r="B12073" s="4" t="s">
        <v>1436</v>
      </c>
      <c r="C12073" s="4" t="s">
        <v>4891</v>
      </c>
      <c r="D12073" s="4" t="s">
        <v>11951</v>
      </c>
      <c r="E12073" s="4" t="s">
        <v>1308</v>
      </c>
      <c r="F12073" s="7" t="s">
        <v>4597</v>
      </c>
      <c r="G12073" s="7" t="s">
        <v>11952</v>
      </c>
      <c r="H12073" s="6">
        <f>IF(D12073="",COUNTIFS(B:B, B12073, C:C, C12073),COUNTIFS(B:B, B12073, C:C, C12073, D:D, D12073))</f>
        <v>1</v>
      </c>
    </row>
    <row r="12074" spans="1:8" x14ac:dyDescent="0.25">
      <c r="A12074" s="4" t="s">
        <v>8</v>
      </c>
      <c r="B12074" s="4" t="s">
        <v>1436</v>
      </c>
      <c r="C12074" s="4" t="s">
        <v>4891</v>
      </c>
      <c r="D12074" s="4" t="s">
        <v>11965</v>
      </c>
      <c r="E12074" s="4" t="s">
        <v>1308</v>
      </c>
      <c r="F12074" s="7" t="s">
        <v>2303</v>
      </c>
      <c r="G12074" s="7" t="s">
        <v>1308</v>
      </c>
      <c r="H12074" s="6">
        <f>IF(D12074="",COUNTIFS(B:B, B12074, C:C, C12074),COUNTIFS(B:B, B12074, C:C, C12074, D:D, D12074))</f>
        <v>1</v>
      </c>
    </row>
    <row r="12075" spans="1:8" ht="30" x14ac:dyDescent="0.25">
      <c r="A12075" s="4" t="s">
        <v>8</v>
      </c>
      <c r="B12075" s="4" t="s">
        <v>1436</v>
      </c>
      <c r="C12075" s="4" t="s">
        <v>12281</v>
      </c>
      <c r="D12075" s="4" t="s">
        <v>1308</v>
      </c>
      <c r="E12075" s="4" t="s">
        <v>1308</v>
      </c>
      <c r="F12075" s="7" t="s">
        <v>6894</v>
      </c>
      <c r="G12075" s="7" t="s">
        <v>12282</v>
      </c>
      <c r="H12075" s="6">
        <f>IF(D12075="",COUNTIFS(B:B, B12075, C:C, C12075),COUNTIFS(B:B, B12075, C:C, C12075, D:D, D12075))</f>
        <v>1</v>
      </c>
    </row>
    <row r="12076" spans="1:8" ht="30" x14ac:dyDescent="0.25">
      <c r="A12076" s="4" t="s">
        <v>8</v>
      </c>
      <c r="B12076" s="4" t="s">
        <v>1436</v>
      </c>
      <c r="C12076" s="4" t="s">
        <v>4891</v>
      </c>
      <c r="D12076" s="4" t="s">
        <v>12860</v>
      </c>
      <c r="E12076" s="4" t="s">
        <v>1308</v>
      </c>
      <c r="F12076" s="7" t="s">
        <v>1990</v>
      </c>
      <c r="G12076" s="7" t="s">
        <v>12861</v>
      </c>
      <c r="H12076" s="6">
        <f>IF(D12076="",COUNTIFS(B:B, B12076, C:C, C12076),COUNTIFS(B:B, B12076, C:C, C12076, D:D, D12076))</f>
        <v>1</v>
      </c>
    </row>
    <row r="12077" spans="1:8" ht="30" x14ac:dyDescent="0.25">
      <c r="A12077" s="4" t="s">
        <v>8</v>
      </c>
      <c r="B12077" s="4" t="s">
        <v>1436</v>
      </c>
      <c r="C12077" s="4" t="s">
        <v>4891</v>
      </c>
      <c r="D12077" s="4" t="s">
        <v>14184</v>
      </c>
      <c r="E12077" s="4" t="s">
        <v>1308</v>
      </c>
      <c r="F12077" s="7" t="s">
        <v>8315</v>
      </c>
      <c r="G12077" s="7" t="s">
        <v>14185</v>
      </c>
      <c r="H12077" s="6">
        <f>IF(D12077="",COUNTIFS(B:B, B12077, C:C, C12077),COUNTIFS(B:B, B12077, C:C, C12077, D:D, D12077))</f>
        <v>1</v>
      </c>
    </row>
    <row r="12078" spans="1:8" ht="45" x14ac:dyDescent="0.25">
      <c r="A12078" s="4" t="s">
        <v>8</v>
      </c>
      <c r="B12078" s="4" t="s">
        <v>1436</v>
      </c>
      <c r="C12078" s="4" t="s">
        <v>4891</v>
      </c>
      <c r="D12078" s="4" t="s">
        <v>12605</v>
      </c>
      <c r="E12078" s="4" t="s">
        <v>1308</v>
      </c>
      <c r="F12078" s="7" t="s">
        <v>5359</v>
      </c>
      <c r="G12078" s="7" t="s">
        <v>1308</v>
      </c>
      <c r="H12078" s="6">
        <f>IF(D12078="",COUNTIFS(B:B, B12078, C:C, C12078),COUNTIFS(B:B, B12078, C:C, C12078, D:D, D12078))</f>
        <v>1</v>
      </c>
    </row>
    <row r="12079" spans="1:8" ht="45" x14ac:dyDescent="0.25">
      <c r="A12079" s="4" t="s">
        <v>8</v>
      </c>
      <c r="B12079" s="4" t="s">
        <v>1436</v>
      </c>
      <c r="C12079" s="4" t="s">
        <v>4891</v>
      </c>
      <c r="D12079" s="4" t="s">
        <v>15160</v>
      </c>
      <c r="E12079" s="4" t="s">
        <v>1308</v>
      </c>
      <c r="F12079" s="7" t="s">
        <v>15161</v>
      </c>
      <c r="G12079" s="7" t="s">
        <v>15162</v>
      </c>
      <c r="H12079" s="6">
        <f>IF(D12079="",COUNTIFS(B:B, B12079, C:C, C12079),COUNTIFS(B:B, B12079, C:C, C12079, D:D, D12079))</f>
        <v>1</v>
      </c>
    </row>
    <row r="12080" spans="1:8" ht="30" x14ac:dyDescent="0.25">
      <c r="A12080" s="4" t="s">
        <v>8</v>
      </c>
      <c r="B12080" s="4" t="s">
        <v>1436</v>
      </c>
      <c r="C12080" s="4" t="s">
        <v>9789</v>
      </c>
      <c r="D12080" s="4" t="s">
        <v>11162</v>
      </c>
      <c r="F12080" s="7" t="s">
        <v>2547</v>
      </c>
      <c r="G12080" s="7" t="s">
        <v>11112</v>
      </c>
      <c r="H12080" s="6">
        <f>IF(D12080="",COUNTIFS(B:B, B12080, C:C, C12080),COUNTIFS(B:B, B12080, C:C, C12080, D:D, D12080))</f>
        <v>1</v>
      </c>
    </row>
    <row r="12081" spans="1:8" ht="30" x14ac:dyDescent="0.25">
      <c r="A12081" s="4" t="s">
        <v>8</v>
      </c>
      <c r="B12081" s="4" t="s">
        <v>1436</v>
      </c>
      <c r="C12081" s="4" t="s">
        <v>10025</v>
      </c>
      <c r="D12081" s="4" t="s">
        <v>10026</v>
      </c>
      <c r="F12081" s="7" t="s">
        <v>1303</v>
      </c>
      <c r="G12081" s="7" t="s">
        <v>10027</v>
      </c>
      <c r="H12081" s="6">
        <f>IF(D12081="",COUNTIFS(B:B, B12081, C:C, C12081),COUNTIFS(B:B, B12081, C:C, C12081, D:D, D12081))</f>
        <v>1</v>
      </c>
    </row>
    <row r="12082" spans="1:8" ht="45" x14ac:dyDescent="0.25">
      <c r="A12082" s="4" t="s">
        <v>8</v>
      </c>
      <c r="B12082" s="4" t="s">
        <v>1436</v>
      </c>
      <c r="C12082" s="4" t="s">
        <v>10025</v>
      </c>
      <c r="D12082" s="4" t="s">
        <v>10275</v>
      </c>
      <c r="F12082" s="7" t="s">
        <v>3738</v>
      </c>
      <c r="G12082" s="7" t="s">
        <v>10276</v>
      </c>
      <c r="H12082" s="6">
        <f>IF(D12082="",COUNTIFS(B:B, B12082, C:C, C12082),COUNTIFS(B:B, B12082, C:C, C12082, D:D, D12082))</f>
        <v>1</v>
      </c>
    </row>
    <row r="12083" spans="1:8" ht="45" x14ac:dyDescent="0.25">
      <c r="A12083" s="4" t="s">
        <v>8</v>
      </c>
      <c r="B12083" s="4" t="s">
        <v>1436</v>
      </c>
      <c r="C12083" s="4" t="s">
        <v>10025</v>
      </c>
      <c r="D12083" s="4" t="s">
        <v>10283</v>
      </c>
      <c r="F12083" s="7" t="s">
        <v>3841</v>
      </c>
      <c r="G12083" s="7" t="s">
        <v>10284</v>
      </c>
      <c r="H12083" s="6">
        <f>IF(D12083="",COUNTIFS(B:B, B12083, C:C, C12083),COUNTIFS(B:B, B12083, C:C, C12083, D:D, D12083))</f>
        <v>2</v>
      </c>
    </row>
    <row r="12084" spans="1:8" ht="45" x14ac:dyDescent="0.25">
      <c r="A12084" s="4" t="s">
        <v>8</v>
      </c>
      <c r="B12084" s="4" t="s">
        <v>1436</v>
      </c>
      <c r="C12084" s="4" t="s">
        <v>10025</v>
      </c>
      <c r="D12084" s="4" t="s">
        <v>10283</v>
      </c>
      <c r="F12084" s="7" t="s">
        <v>3841</v>
      </c>
      <c r="G12084" s="7" t="s">
        <v>10284</v>
      </c>
      <c r="H12084" s="6">
        <f>IF(D12084="",COUNTIFS(B:B, B12084, C:C, C12084),COUNTIFS(B:B, B12084, C:C, C12084, D:D, D12084))</f>
        <v>2</v>
      </c>
    </row>
    <row r="12085" spans="1:8" ht="30" x14ac:dyDescent="0.25">
      <c r="A12085" s="4" t="s">
        <v>8</v>
      </c>
      <c r="B12085" s="4" t="s">
        <v>1436</v>
      </c>
      <c r="C12085" s="4" t="s">
        <v>10025</v>
      </c>
      <c r="D12085" s="4" t="s">
        <v>11915</v>
      </c>
      <c r="E12085" s="4" t="s">
        <v>1308</v>
      </c>
      <c r="F12085" s="7" t="s">
        <v>1990</v>
      </c>
      <c r="G12085" s="7" t="s">
        <v>12403</v>
      </c>
      <c r="H12085" s="6">
        <f>IF(D12085="",COUNTIFS(B:B, B12085, C:C, C12085),COUNTIFS(B:B, B12085, C:C, C12085, D:D, D12085))</f>
        <v>2</v>
      </c>
    </row>
    <row r="12086" spans="1:8" ht="30" x14ac:dyDescent="0.25">
      <c r="A12086" s="4" t="s">
        <v>8</v>
      </c>
      <c r="B12086" s="4" t="s">
        <v>1436</v>
      </c>
      <c r="C12086" s="4" t="s">
        <v>10025</v>
      </c>
      <c r="D12086" s="4" t="s">
        <v>11915</v>
      </c>
      <c r="E12086" s="4" t="s">
        <v>1308</v>
      </c>
      <c r="F12086" s="7" t="s">
        <v>1990</v>
      </c>
      <c r="G12086" s="7" t="s">
        <v>12403</v>
      </c>
      <c r="H12086" s="6">
        <f>IF(D12086="",COUNTIFS(B:B, B12086, C:C, C12086),COUNTIFS(B:B, B12086, C:C, C12086, D:D, D12086))</f>
        <v>2</v>
      </c>
    </row>
    <row r="12087" spans="1:8" ht="45" x14ac:dyDescent="0.25">
      <c r="A12087" s="4" t="s">
        <v>8</v>
      </c>
      <c r="B12087" s="4" t="s">
        <v>1436</v>
      </c>
      <c r="C12087" s="4" t="s">
        <v>10025</v>
      </c>
      <c r="D12087" s="4" t="s">
        <v>12496</v>
      </c>
      <c r="E12087" s="4" t="s">
        <v>1308</v>
      </c>
      <c r="F12087" s="7" t="s">
        <v>5359</v>
      </c>
      <c r="G12087" s="7" t="s">
        <v>12497</v>
      </c>
      <c r="H12087" s="6">
        <f>IF(D12087="",COUNTIFS(B:B, B12087, C:C, C12087),COUNTIFS(B:B, B12087, C:C, C12087, D:D, D12087))</f>
        <v>1</v>
      </c>
    </row>
    <row r="12088" spans="1:8" ht="45" x14ac:dyDescent="0.25">
      <c r="A12088" s="4" t="s">
        <v>8</v>
      </c>
      <c r="B12088" s="4" t="s">
        <v>1436</v>
      </c>
      <c r="C12088" s="4" t="s">
        <v>10025</v>
      </c>
      <c r="D12088" s="4" t="s">
        <v>12605</v>
      </c>
      <c r="E12088" s="4" t="s">
        <v>1308</v>
      </c>
      <c r="F12088" s="7" t="s">
        <v>5359</v>
      </c>
      <c r="G12088" s="7" t="s">
        <v>12606</v>
      </c>
      <c r="H12088" s="6">
        <f>IF(D12088="",COUNTIFS(B:B, B12088, C:C, C12088),COUNTIFS(B:B, B12088, C:C, C12088, D:D, D12088))</f>
        <v>1</v>
      </c>
    </row>
    <row r="12089" spans="1:8" ht="30" x14ac:dyDescent="0.25">
      <c r="A12089" s="4" t="s">
        <v>8</v>
      </c>
      <c r="B12089" s="4" t="s">
        <v>1436</v>
      </c>
      <c r="C12089" s="4" t="s">
        <v>11098</v>
      </c>
      <c r="D12089" s="4" t="s">
        <v>11099</v>
      </c>
      <c r="F12089" s="7" t="s">
        <v>9657</v>
      </c>
      <c r="G12089" s="7" t="s">
        <v>11100</v>
      </c>
      <c r="H12089" s="6">
        <f>IF(D12089="",COUNTIFS(B:B, B12089, C:C, C12089),COUNTIFS(B:B, B12089, C:C, C12089, D:D, D12089))</f>
        <v>1</v>
      </c>
    </row>
    <row r="12090" spans="1:8" ht="30" x14ac:dyDescent="0.25">
      <c r="A12090" s="4" t="s">
        <v>8</v>
      </c>
      <c r="B12090" s="4" t="s">
        <v>1436</v>
      </c>
      <c r="C12090" s="4" t="s">
        <v>11098</v>
      </c>
      <c r="D12090" s="4" t="s">
        <v>12046</v>
      </c>
      <c r="E12090" s="4" t="s">
        <v>1308</v>
      </c>
      <c r="F12090" s="7" t="s">
        <v>122</v>
      </c>
      <c r="G12090" s="7" t="s">
        <v>12047</v>
      </c>
      <c r="H12090" s="6">
        <f>IF(D12090="",COUNTIFS(B:B, B12090, C:C, C12090),COUNTIFS(B:B, B12090, C:C, C12090, D:D, D12090))</f>
        <v>1</v>
      </c>
    </row>
    <row r="12091" spans="1:8" ht="30" x14ac:dyDescent="0.25">
      <c r="A12091" s="4" t="s">
        <v>8</v>
      </c>
      <c r="B12091" s="4" t="s">
        <v>1436</v>
      </c>
      <c r="C12091" s="4" t="s">
        <v>11098</v>
      </c>
      <c r="D12091" s="4" t="s">
        <v>12480</v>
      </c>
      <c r="E12091" s="4" t="s">
        <v>1308</v>
      </c>
      <c r="F12091" s="7" t="s">
        <v>4599</v>
      </c>
      <c r="G12091" s="7" t="s">
        <v>12481</v>
      </c>
      <c r="H12091" s="6">
        <f>IF(D12091="",COUNTIFS(B:B, B12091, C:C, C12091),COUNTIFS(B:B, B12091, C:C, C12091, D:D, D12091))</f>
        <v>2</v>
      </c>
    </row>
    <row r="12092" spans="1:8" ht="30" x14ac:dyDescent="0.25">
      <c r="A12092" s="4" t="s">
        <v>8</v>
      </c>
      <c r="B12092" s="4" t="s">
        <v>1436</v>
      </c>
      <c r="C12092" s="4" t="s">
        <v>11098</v>
      </c>
      <c r="D12092" s="4" t="s">
        <v>12480</v>
      </c>
      <c r="E12092" s="4" t="s">
        <v>1308</v>
      </c>
      <c r="F12092" s="7" t="s">
        <v>4599</v>
      </c>
      <c r="G12092" s="7" t="s">
        <v>12481</v>
      </c>
      <c r="H12092" s="6">
        <f>IF(D12092="",COUNTIFS(B:B, B12092, C:C, C12092),COUNTIFS(B:B, B12092, C:C, C12092, D:D, D12092))</f>
        <v>2</v>
      </c>
    </row>
    <row r="12093" spans="1:8" x14ac:dyDescent="0.25">
      <c r="A12093" s="4" t="s">
        <v>8</v>
      </c>
      <c r="B12093" s="4" t="s">
        <v>1436</v>
      </c>
      <c r="C12093" s="4" t="s">
        <v>12362</v>
      </c>
      <c r="D12093" s="4" t="s">
        <v>12363</v>
      </c>
      <c r="E12093" s="4" t="s">
        <v>1308</v>
      </c>
      <c r="F12093" s="7" t="s">
        <v>12364</v>
      </c>
      <c r="G12093" s="7">
        <v>20001424001</v>
      </c>
      <c r="H12093" s="6">
        <f>IF(D12093="",COUNTIFS(B:B, B12093, C:C, C12093),COUNTIFS(B:B, B12093, C:C, C12093, D:D, D12093))</f>
        <v>1</v>
      </c>
    </row>
    <row r="12094" spans="1:8" ht="30" x14ac:dyDescent="0.25">
      <c r="A12094" s="4" t="s">
        <v>8</v>
      </c>
      <c r="B12094" s="4" t="s">
        <v>1436</v>
      </c>
      <c r="C12094" s="4" t="s">
        <v>11653</v>
      </c>
      <c r="D12094" s="4" t="s">
        <v>11654</v>
      </c>
      <c r="F12094" s="7" t="s">
        <v>122</v>
      </c>
      <c r="G12094" s="7">
        <v>4004090014</v>
      </c>
      <c r="H12094" s="6">
        <f>IF(D12094="",COUNTIFS(B:B, B12094, C:C, C12094),COUNTIFS(B:B, B12094, C:C, C12094, D:D, D12094))</f>
        <v>1</v>
      </c>
    </row>
    <row r="12095" spans="1:8" x14ac:dyDescent="0.25">
      <c r="A12095" s="4" t="s">
        <v>8</v>
      </c>
      <c r="B12095" s="4" t="s">
        <v>1436</v>
      </c>
      <c r="C12095" s="4" t="s">
        <v>16214</v>
      </c>
      <c r="D12095" s="4" t="s">
        <v>16215</v>
      </c>
      <c r="E12095" s="4" t="s">
        <v>1308</v>
      </c>
      <c r="F12095" s="7" t="s">
        <v>2915</v>
      </c>
      <c r="G12095" s="7" t="s">
        <v>16216</v>
      </c>
      <c r="H12095" s="6">
        <f>IF(D12095="",COUNTIFS(B:B, B12095, C:C, C12095),COUNTIFS(B:B, B12095, C:C, C12095, D:D, D12095))</f>
        <v>12</v>
      </c>
    </row>
    <row r="12096" spans="1:8" x14ac:dyDescent="0.25">
      <c r="A12096" s="4" t="s">
        <v>8</v>
      </c>
      <c r="B12096" s="4" t="s">
        <v>1436</v>
      </c>
      <c r="C12096" s="4" t="s">
        <v>16214</v>
      </c>
      <c r="D12096" s="4" t="s">
        <v>16215</v>
      </c>
      <c r="E12096" s="4" t="s">
        <v>1308</v>
      </c>
      <c r="F12096" s="7" t="s">
        <v>2915</v>
      </c>
      <c r="G12096" s="7" t="s">
        <v>16216</v>
      </c>
      <c r="H12096" s="6">
        <f>IF(D12096="",COUNTIFS(B:B, B12096, C:C, C12096),COUNTIFS(B:B, B12096, C:C, C12096, D:D, D12096))</f>
        <v>12</v>
      </c>
    </row>
    <row r="12097" spans="1:8" x14ac:dyDescent="0.25">
      <c r="A12097" s="4" t="s">
        <v>8</v>
      </c>
      <c r="B12097" s="4" t="s">
        <v>1436</v>
      </c>
      <c r="C12097" s="4" t="s">
        <v>16214</v>
      </c>
      <c r="D12097" s="4" t="s">
        <v>16215</v>
      </c>
      <c r="E12097" s="4" t="s">
        <v>1308</v>
      </c>
      <c r="F12097" s="7" t="s">
        <v>2915</v>
      </c>
      <c r="G12097" s="7" t="s">
        <v>16216</v>
      </c>
      <c r="H12097" s="6">
        <f>IF(D12097="",COUNTIFS(B:B, B12097, C:C, C12097),COUNTIFS(B:B, B12097, C:C, C12097, D:D, D12097))</f>
        <v>12</v>
      </c>
    </row>
    <row r="12098" spans="1:8" x14ac:dyDescent="0.25">
      <c r="A12098" s="4" t="s">
        <v>8</v>
      </c>
      <c r="B12098" s="4" t="s">
        <v>1436</v>
      </c>
      <c r="C12098" s="4" t="s">
        <v>16214</v>
      </c>
      <c r="D12098" s="4" t="s">
        <v>16215</v>
      </c>
      <c r="E12098" s="4" t="s">
        <v>1308</v>
      </c>
      <c r="F12098" s="7" t="s">
        <v>2915</v>
      </c>
      <c r="G12098" s="7" t="s">
        <v>16216</v>
      </c>
      <c r="H12098" s="6">
        <f>IF(D12098="",COUNTIFS(B:B, B12098, C:C, C12098),COUNTIFS(B:B, B12098, C:C, C12098, D:D, D12098))</f>
        <v>12</v>
      </c>
    </row>
    <row r="12099" spans="1:8" x14ac:dyDescent="0.25">
      <c r="A12099" s="4" t="s">
        <v>8</v>
      </c>
      <c r="B12099" s="4" t="s">
        <v>1436</v>
      </c>
      <c r="C12099" s="4" t="s">
        <v>16214</v>
      </c>
      <c r="D12099" s="4" t="s">
        <v>16215</v>
      </c>
      <c r="E12099" s="4" t="s">
        <v>1308</v>
      </c>
      <c r="F12099" s="7" t="s">
        <v>2915</v>
      </c>
      <c r="G12099" s="7" t="s">
        <v>16216</v>
      </c>
      <c r="H12099" s="6">
        <f>IF(D12099="",COUNTIFS(B:B, B12099, C:C, C12099),COUNTIFS(B:B, B12099, C:C, C12099, D:D, D12099))</f>
        <v>12</v>
      </c>
    </row>
    <row r="12100" spans="1:8" x14ac:dyDescent="0.25">
      <c r="A12100" s="4" t="s">
        <v>8</v>
      </c>
      <c r="B12100" s="4" t="s">
        <v>1436</v>
      </c>
      <c r="C12100" s="4" t="s">
        <v>16214</v>
      </c>
      <c r="D12100" s="4" t="s">
        <v>16215</v>
      </c>
      <c r="E12100" s="4" t="s">
        <v>1308</v>
      </c>
      <c r="F12100" s="7" t="s">
        <v>2915</v>
      </c>
      <c r="G12100" s="7" t="s">
        <v>16216</v>
      </c>
      <c r="H12100" s="6">
        <f>IF(D12100="",COUNTIFS(B:B, B12100, C:C, C12100),COUNTIFS(B:B, B12100, C:C, C12100, D:D, D12100))</f>
        <v>12</v>
      </c>
    </row>
    <row r="12101" spans="1:8" x14ac:dyDescent="0.25">
      <c r="A12101" s="4" t="s">
        <v>8</v>
      </c>
      <c r="B12101" s="4" t="s">
        <v>1436</v>
      </c>
      <c r="C12101" s="4" t="s">
        <v>16214</v>
      </c>
      <c r="D12101" s="4" t="s">
        <v>16215</v>
      </c>
      <c r="E12101" s="4" t="s">
        <v>1308</v>
      </c>
      <c r="F12101" s="7" t="s">
        <v>2915</v>
      </c>
      <c r="G12101" s="7" t="s">
        <v>16216</v>
      </c>
      <c r="H12101" s="6">
        <f>IF(D12101="",COUNTIFS(B:B, B12101, C:C, C12101),COUNTIFS(B:B, B12101, C:C, C12101, D:D, D12101))</f>
        <v>12</v>
      </c>
    </row>
    <row r="12102" spans="1:8" x14ac:dyDescent="0.25">
      <c r="A12102" s="4" t="s">
        <v>8</v>
      </c>
      <c r="B12102" s="4" t="s">
        <v>1436</v>
      </c>
      <c r="C12102" s="4" t="s">
        <v>16214</v>
      </c>
      <c r="D12102" s="4" t="s">
        <v>16215</v>
      </c>
      <c r="E12102" s="4" t="s">
        <v>1308</v>
      </c>
      <c r="F12102" s="7" t="s">
        <v>2915</v>
      </c>
      <c r="G12102" s="7" t="s">
        <v>16216</v>
      </c>
      <c r="H12102" s="6">
        <f>IF(D12102="",COUNTIFS(B:B, B12102, C:C, C12102),COUNTIFS(B:B, B12102, C:C, C12102, D:D, D12102))</f>
        <v>12</v>
      </c>
    </row>
    <row r="12103" spans="1:8" x14ac:dyDescent="0.25">
      <c r="A12103" s="4" t="s">
        <v>8</v>
      </c>
      <c r="B12103" s="4" t="s">
        <v>1436</v>
      </c>
      <c r="C12103" s="4" t="s">
        <v>16214</v>
      </c>
      <c r="D12103" s="4" t="s">
        <v>16215</v>
      </c>
      <c r="E12103" s="4" t="s">
        <v>1308</v>
      </c>
      <c r="F12103" s="7" t="s">
        <v>2915</v>
      </c>
      <c r="G12103" s="7" t="s">
        <v>16216</v>
      </c>
      <c r="H12103" s="6">
        <f>IF(D12103="",COUNTIFS(B:B, B12103, C:C, C12103),COUNTIFS(B:B, B12103, C:C, C12103, D:D, D12103))</f>
        <v>12</v>
      </c>
    </row>
    <row r="12104" spans="1:8" x14ac:dyDescent="0.25">
      <c r="A12104" s="4" t="s">
        <v>8</v>
      </c>
      <c r="B12104" s="4" t="s">
        <v>1436</v>
      </c>
      <c r="C12104" s="4" t="s">
        <v>16214</v>
      </c>
      <c r="D12104" s="4" t="s">
        <v>16215</v>
      </c>
      <c r="E12104" s="4" t="s">
        <v>1308</v>
      </c>
      <c r="F12104" s="7" t="s">
        <v>2915</v>
      </c>
      <c r="G12104" s="7" t="s">
        <v>16216</v>
      </c>
      <c r="H12104" s="6">
        <f>IF(D12104="",COUNTIFS(B:B, B12104, C:C, C12104),COUNTIFS(B:B, B12104, C:C, C12104, D:D, D12104))</f>
        <v>12</v>
      </c>
    </row>
    <row r="12105" spans="1:8" x14ac:dyDescent="0.25">
      <c r="A12105" s="4" t="s">
        <v>8</v>
      </c>
      <c r="B12105" s="4" t="s">
        <v>1436</v>
      </c>
      <c r="C12105" s="4" t="s">
        <v>16214</v>
      </c>
      <c r="D12105" s="4" t="s">
        <v>16215</v>
      </c>
      <c r="E12105" s="4" t="s">
        <v>1308</v>
      </c>
      <c r="F12105" s="7" t="s">
        <v>2915</v>
      </c>
      <c r="G12105" s="7" t="s">
        <v>16216</v>
      </c>
      <c r="H12105" s="6">
        <f>IF(D12105="",COUNTIFS(B:B, B12105, C:C, C12105),COUNTIFS(B:B, B12105, C:C, C12105, D:D, D12105))</f>
        <v>12</v>
      </c>
    </row>
    <row r="12106" spans="1:8" x14ac:dyDescent="0.25">
      <c r="A12106" s="4" t="s">
        <v>8</v>
      </c>
      <c r="B12106" s="4" t="s">
        <v>1436</v>
      </c>
      <c r="C12106" s="4" t="s">
        <v>16214</v>
      </c>
      <c r="D12106" s="4" t="s">
        <v>16215</v>
      </c>
      <c r="E12106" s="4" t="s">
        <v>1308</v>
      </c>
      <c r="F12106" s="7" t="s">
        <v>2915</v>
      </c>
      <c r="G12106" s="7" t="s">
        <v>16216</v>
      </c>
      <c r="H12106" s="6">
        <f>IF(D12106="",COUNTIFS(B:B, B12106, C:C, C12106),COUNTIFS(B:B, B12106, C:C, C12106, D:D, D12106))</f>
        <v>12</v>
      </c>
    </row>
    <row r="12107" spans="1:8" ht="30" x14ac:dyDescent="0.25">
      <c r="A12107" s="4" t="s">
        <v>8</v>
      </c>
      <c r="B12107" s="4" t="s">
        <v>1436</v>
      </c>
      <c r="C12107" s="4" t="s">
        <v>9817</v>
      </c>
      <c r="D12107" s="4" t="s">
        <v>9818</v>
      </c>
      <c r="F12107" s="7" t="s">
        <v>2991</v>
      </c>
      <c r="G12107" s="7" t="s">
        <v>9819</v>
      </c>
      <c r="H12107" s="6">
        <f>IF(D12107="",COUNTIFS(B:B, B12107, C:C, C12107),COUNTIFS(B:B, B12107, C:C, C12107, D:D, D12107))</f>
        <v>1</v>
      </c>
    </row>
    <row r="12108" spans="1:8" ht="30" x14ac:dyDescent="0.25">
      <c r="A12108" s="4" t="s">
        <v>8</v>
      </c>
      <c r="B12108" s="4" t="s">
        <v>1436</v>
      </c>
      <c r="C12108" s="4" t="s">
        <v>10411</v>
      </c>
      <c r="D12108" s="4" t="s">
        <v>10412</v>
      </c>
      <c r="F12108" s="7" t="s">
        <v>122</v>
      </c>
      <c r="G12108" s="7" t="s">
        <v>10413</v>
      </c>
      <c r="H12108" s="6">
        <f>IF(D12108="",COUNTIFS(B:B, B12108, C:C, C12108),COUNTIFS(B:B, B12108, C:C, C12108, D:D, D12108))</f>
        <v>1</v>
      </c>
    </row>
    <row r="12109" spans="1:8" ht="30" x14ac:dyDescent="0.25">
      <c r="A12109" s="4" t="s">
        <v>8</v>
      </c>
      <c r="B12109" s="4" t="s">
        <v>1436</v>
      </c>
      <c r="C12109" s="4" t="s">
        <v>8506</v>
      </c>
      <c r="D12109" s="4" t="s">
        <v>8507</v>
      </c>
      <c r="F12109" s="7" t="s">
        <v>3536</v>
      </c>
      <c r="G12109" s="7" t="s">
        <v>8508</v>
      </c>
      <c r="H12109" s="6">
        <f>IF(D12109="",COUNTIFS(B:B, B12109, C:C, C12109),COUNTIFS(B:B, B12109, C:C, C12109, D:D, D12109))</f>
        <v>1</v>
      </c>
    </row>
    <row r="12110" spans="1:8" ht="45" x14ac:dyDescent="0.25">
      <c r="A12110" s="4" t="s">
        <v>8</v>
      </c>
      <c r="B12110" s="4" t="s">
        <v>1436</v>
      </c>
      <c r="C12110" s="4" t="s">
        <v>8506</v>
      </c>
      <c r="D12110" s="4" t="s">
        <v>15159</v>
      </c>
      <c r="E12110" s="4" t="s">
        <v>1308</v>
      </c>
      <c r="F12110" s="7" t="s">
        <v>5359</v>
      </c>
      <c r="G12110" s="7" t="s">
        <v>7566</v>
      </c>
      <c r="H12110" s="6">
        <f>IF(D12110="",COUNTIFS(B:B, B12110, C:C, C12110),COUNTIFS(B:B, B12110, C:C, C12110, D:D, D12110))</f>
        <v>1</v>
      </c>
    </row>
    <row r="12111" spans="1:8" ht="30" x14ac:dyDescent="0.25">
      <c r="A12111" s="4" t="s">
        <v>8</v>
      </c>
      <c r="B12111" s="4" t="s">
        <v>1436</v>
      </c>
      <c r="C12111" s="4" t="s">
        <v>8515</v>
      </c>
      <c r="D12111" s="4" t="s">
        <v>8516</v>
      </c>
      <c r="F12111" s="7" t="s">
        <v>2602</v>
      </c>
      <c r="G12111" s="7" t="s">
        <v>8517</v>
      </c>
      <c r="H12111" s="6">
        <f>IF(D12111="",COUNTIFS(B:B, B12111, C:C, C12111),COUNTIFS(B:B, B12111, C:C, C12111, D:D, D12111))</f>
        <v>2</v>
      </c>
    </row>
    <row r="12112" spans="1:8" ht="30" x14ac:dyDescent="0.25">
      <c r="A12112" s="4" t="s">
        <v>8</v>
      </c>
      <c r="B12112" s="4" t="s">
        <v>1436</v>
      </c>
      <c r="C12112" s="4" t="s">
        <v>8515</v>
      </c>
      <c r="D12112" s="4" t="s">
        <v>8516</v>
      </c>
      <c r="F12112" s="7" t="s">
        <v>2602</v>
      </c>
      <c r="G12112" s="7" t="s">
        <v>8517</v>
      </c>
      <c r="H12112" s="6">
        <f>IF(D12112="",COUNTIFS(B:B, B12112, C:C, C12112),COUNTIFS(B:B, B12112, C:C, C12112, D:D, D12112))</f>
        <v>2</v>
      </c>
    </row>
    <row r="12113" spans="1:8" ht="30" x14ac:dyDescent="0.25">
      <c r="A12113" s="4" t="s">
        <v>8</v>
      </c>
      <c r="B12113" s="4" t="s">
        <v>1436</v>
      </c>
      <c r="C12113" s="4" t="s">
        <v>1988</v>
      </c>
      <c r="D12113" s="4" t="s">
        <v>5975</v>
      </c>
      <c r="F12113" s="7" t="s">
        <v>3536</v>
      </c>
      <c r="G12113" s="7" t="s">
        <v>5976</v>
      </c>
      <c r="H12113" s="6">
        <f>IF(D12113="",COUNTIFS(B:B, B12113, C:C, C12113),COUNTIFS(B:B, B12113, C:C, C12113, D:D, D12113))</f>
        <v>1</v>
      </c>
    </row>
    <row r="12114" spans="1:8" ht="30" x14ac:dyDescent="0.25">
      <c r="A12114" s="4" t="s">
        <v>8</v>
      </c>
      <c r="B12114" s="4" t="s">
        <v>1436</v>
      </c>
      <c r="C12114" s="4" t="s">
        <v>1988</v>
      </c>
      <c r="D12114" s="4" t="s">
        <v>9718</v>
      </c>
      <c r="F12114" s="7" t="s">
        <v>1990</v>
      </c>
      <c r="G12114" s="7" t="s">
        <v>9719</v>
      </c>
      <c r="H12114" s="6">
        <f>IF(D12114="",COUNTIFS(B:B, B12114, C:C, C12114),COUNTIFS(B:B, B12114, C:C, C12114, D:D, D12114))</f>
        <v>1</v>
      </c>
    </row>
    <row r="12115" spans="1:8" ht="30" x14ac:dyDescent="0.25">
      <c r="A12115" s="4" t="s">
        <v>8</v>
      </c>
      <c r="B12115" s="4" t="s">
        <v>1436</v>
      </c>
      <c r="C12115" s="4" t="s">
        <v>1988</v>
      </c>
      <c r="D12115" s="4" t="s">
        <v>9868</v>
      </c>
      <c r="F12115" s="7" t="s">
        <v>9869</v>
      </c>
      <c r="G12115" s="7" t="s">
        <v>9870</v>
      </c>
      <c r="H12115" s="6">
        <f>IF(D12115="",COUNTIFS(B:B, B12115, C:C, C12115),COUNTIFS(B:B, B12115, C:C, C12115, D:D, D12115))</f>
        <v>1</v>
      </c>
    </row>
    <row r="12116" spans="1:8" ht="30" x14ac:dyDescent="0.25">
      <c r="A12116" s="4" t="s">
        <v>8</v>
      </c>
      <c r="B12116" s="4" t="s">
        <v>1436</v>
      </c>
      <c r="C12116" s="4" t="s">
        <v>1988</v>
      </c>
      <c r="D12116" s="4" t="s">
        <v>9874</v>
      </c>
      <c r="F12116" s="7" t="s">
        <v>9869</v>
      </c>
      <c r="G12116" s="7" t="s">
        <v>9875</v>
      </c>
      <c r="H12116" s="6">
        <f>IF(D12116="",COUNTIFS(B:B, B12116, C:C, C12116),COUNTIFS(B:B, B12116, C:C, C12116, D:D, D12116))</f>
        <v>1</v>
      </c>
    </row>
    <row r="12117" spans="1:8" ht="45" x14ac:dyDescent="0.25">
      <c r="A12117" s="4" t="s">
        <v>8</v>
      </c>
      <c r="B12117" s="4" t="s">
        <v>1436</v>
      </c>
      <c r="C12117" s="4" t="s">
        <v>1988</v>
      </c>
      <c r="D12117" s="4" t="s">
        <v>9892</v>
      </c>
      <c r="F12117" s="7" t="s">
        <v>6894</v>
      </c>
      <c r="G12117" s="7" t="s">
        <v>9893</v>
      </c>
      <c r="H12117" s="6">
        <f>IF(D12117="",COUNTIFS(B:B, B12117, C:C, C12117),COUNTIFS(B:B, B12117, C:C, C12117, D:D, D12117))</f>
        <v>1</v>
      </c>
    </row>
    <row r="12118" spans="1:8" ht="30" x14ac:dyDescent="0.25">
      <c r="A12118" s="4" t="s">
        <v>8</v>
      </c>
      <c r="B12118" s="4" t="s">
        <v>1436</v>
      </c>
      <c r="C12118" s="4" t="s">
        <v>1988</v>
      </c>
      <c r="D12118" s="4" t="s">
        <v>9925</v>
      </c>
      <c r="F12118" s="7" t="s">
        <v>9869</v>
      </c>
      <c r="G12118" s="7" t="s">
        <v>9926</v>
      </c>
      <c r="H12118" s="6">
        <f>IF(D12118="",COUNTIFS(B:B, B12118, C:C, C12118),COUNTIFS(B:B, B12118, C:C, C12118, D:D, D12118))</f>
        <v>1</v>
      </c>
    </row>
    <row r="12119" spans="1:8" ht="45" x14ac:dyDescent="0.25">
      <c r="A12119" s="4" t="s">
        <v>8</v>
      </c>
      <c r="B12119" s="4" t="s">
        <v>1436</v>
      </c>
      <c r="C12119" s="4" t="s">
        <v>1988</v>
      </c>
      <c r="D12119" s="4" t="s">
        <v>10515</v>
      </c>
      <c r="F12119" s="7" t="s">
        <v>1990</v>
      </c>
      <c r="G12119" s="7" t="s">
        <v>10516</v>
      </c>
      <c r="H12119" s="6">
        <f>IF(D12119="",COUNTIFS(B:B, B12119, C:C, C12119),COUNTIFS(B:B, B12119, C:C, C12119, D:D, D12119))</f>
        <v>1</v>
      </c>
    </row>
    <row r="12120" spans="1:8" ht="30" x14ac:dyDescent="0.25">
      <c r="A12120" s="4" t="s">
        <v>8</v>
      </c>
      <c r="B12120" s="4" t="s">
        <v>1436</v>
      </c>
      <c r="C12120" s="4" t="s">
        <v>1988</v>
      </c>
      <c r="D12120" s="4" t="s">
        <v>10649</v>
      </c>
      <c r="F12120" s="7" t="s">
        <v>3458</v>
      </c>
      <c r="G12120" s="7" t="s">
        <v>10650</v>
      </c>
      <c r="H12120" s="6">
        <f>IF(D12120="",COUNTIFS(B:B, B12120, C:C, C12120),COUNTIFS(B:B, B12120, C:C, C12120, D:D, D12120))</f>
        <v>1</v>
      </c>
    </row>
    <row r="12121" spans="1:8" ht="30" x14ac:dyDescent="0.25">
      <c r="A12121" s="4" t="s">
        <v>8</v>
      </c>
      <c r="B12121" s="4" t="s">
        <v>1436</v>
      </c>
      <c r="C12121" s="4" t="s">
        <v>1988</v>
      </c>
      <c r="D12121" s="4" t="s">
        <v>10878</v>
      </c>
      <c r="F12121" s="7" t="s">
        <v>1761</v>
      </c>
      <c r="G12121" s="7" t="s">
        <v>10879</v>
      </c>
      <c r="H12121" s="6">
        <f>IF(D12121="",COUNTIFS(B:B, B12121, C:C, C12121),COUNTIFS(B:B, B12121, C:C, C12121, D:D, D12121))</f>
        <v>1</v>
      </c>
    </row>
    <row r="12122" spans="1:8" x14ac:dyDescent="0.25">
      <c r="A12122" s="4" t="s">
        <v>8</v>
      </c>
      <c r="B12122" s="4" t="s">
        <v>1436</v>
      </c>
      <c r="C12122" s="4" t="s">
        <v>1988</v>
      </c>
      <c r="D12122" s="4" t="s">
        <v>11200</v>
      </c>
      <c r="F12122" s="7" t="s">
        <v>6894</v>
      </c>
      <c r="G12122" s="7" t="s">
        <v>11201</v>
      </c>
      <c r="H12122" s="6">
        <f>IF(D12122="",COUNTIFS(B:B, B12122, C:C, C12122),COUNTIFS(B:B, B12122, C:C, C12122, D:D, D12122))</f>
        <v>2</v>
      </c>
    </row>
    <row r="12123" spans="1:8" x14ac:dyDescent="0.25">
      <c r="A12123" s="4" t="s">
        <v>8</v>
      </c>
      <c r="B12123" s="4" t="s">
        <v>1436</v>
      </c>
      <c r="C12123" s="4" t="s">
        <v>1988</v>
      </c>
      <c r="D12123" s="4" t="s">
        <v>11200</v>
      </c>
      <c r="F12123" s="7" t="s">
        <v>6894</v>
      </c>
      <c r="G12123" s="7" t="s">
        <v>11201</v>
      </c>
      <c r="H12123" s="6">
        <f>IF(D12123="",COUNTIFS(B:B, B12123, C:C, C12123),COUNTIFS(B:B, B12123, C:C, C12123, D:D, D12123))</f>
        <v>2</v>
      </c>
    </row>
    <row r="12124" spans="1:8" ht="30" x14ac:dyDescent="0.25">
      <c r="A12124" s="4" t="s">
        <v>8</v>
      </c>
      <c r="B12124" s="4" t="s">
        <v>1436</v>
      </c>
      <c r="C12124" s="4" t="s">
        <v>1988</v>
      </c>
      <c r="D12124" s="4" t="s">
        <v>13141</v>
      </c>
      <c r="E12124" s="4" t="s">
        <v>1308</v>
      </c>
      <c r="F12124" s="7" t="s">
        <v>1303</v>
      </c>
      <c r="G12124" s="7" t="s">
        <v>13142</v>
      </c>
      <c r="H12124" s="6">
        <f>IF(D12124="",COUNTIFS(B:B, B12124, C:C, C12124),COUNTIFS(B:B, B12124, C:C, C12124, D:D, D12124))</f>
        <v>1</v>
      </c>
    </row>
    <row r="12125" spans="1:8" ht="30" x14ac:dyDescent="0.25">
      <c r="A12125" s="4" t="s">
        <v>8</v>
      </c>
      <c r="B12125" s="4" t="s">
        <v>1436</v>
      </c>
      <c r="C12125" s="4" t="s">
        <v>1988</v>
      </c>
      <c r="D12125" s="4" t="s">
        <v>13179</v>
      </c>
      <c r="E12125" s="4" t="s">
        <v>1308</v>
      </c>
      <c r="F12125" s="7" t="s">
        <v>1990</v>
      </c>
      <c r="G12125" s="7" t="s">
        <v>13180</v>
      </c>
      <c r="H12125" s="6">
        <f>IF(D12125="",COUNTIFS(B:B, B12125, C:C, C12125),COUNTIFS(B:B, B12125, C:C, C12125, D:D, D12125))</f>
        <v>2</v>
      </c>
    </row>
    <row r="12126" spans="1:8" ht="30" x14ac:dyDescent="0.25">
      <c r="A12126" s="4" t="s">
        <v>8</v>
      </c>
      <c r="B12126" s="4" t="s">
        <v>1436</v>
      </c>
      <c r="C12126" s="4" t="s">
        <v>1988</v>
      </c>
      <c r="D12126" s="4" t="s">
        <v>13179</v>
      </c>
      <c r="E12126" s="4" t="s">
        <v>1308</v>
      </c>
      <c r="F12126" s="7" t="s">
        <v>1990</v>
      </c>
      <c r="G12126" s="7" t="s">
        <v>13180</v>
      </c>
      <c r="H12126" s="6">
        <f>IF(D12126="",COUNTIFS(B:B, B12126, C:C, C12126),COUNTIFS(B:B, B12126, C:C, C12126, D:D, D12126))</f>
        <v>2</v>
      </c>
    </row>
    <row r="12127" spans="1:8" ht="30" x14ac:dyDescent="0.25">
      <c r="A12127" s="4" t="s">
        <v>8</v>
      </c>
      <c r="B12127" s="4" t="s">
        <v>1436</v>
      </c>
      <c r="C12127" s="4" t="s">
        <v>1988</v>
      </c>
      <c r="D12127" s="4" t="s">
        <v>13964</v>
      </c>
      <c r="E12127" s="4" t="s">
        <v>1308</v>
      </c>
      <c r="F12127" s="7" t="s">
        <v>3738</v>
      </c>
      <c r="G12127" s="7" t="s">
        <v>13965</v>
      </c>
      <c r="H12127" s="6">
        <f>IF(D12127="",COUNTIFS(B:B, B12127, C:C, C12127),COUNTIFS(B:B, B12127, C:C, C12127, D:D, D12127))</f>
        <v>1</v>
      </c>
    </row>
    <row r="12128" spans="1:8" ht="30" x14ac:dyDescent="0.25">
      <c r="A12128" s="4" t="s">
        <v>8</v>
      </c>
      <c r="B12128" s="4" t="s">
        <v>1436</v>
      </c>
      <c r="C12128" s="4" t="s">
        <v>1988</v>
      </c>
      <c r="D12128" s="4" t="s">
        <v>14202</v>
      </c>
      <c r="E12128" s="4" t="s">
        <v>1308</v>
      </c>
      <c r="F12128" s="7" t="s">
        <v>1303</v>
      </c>
      <c r="G12128" s="7" t="s">
        <v>1304</v>
      </c>
      <c r="H12128" s="6">
        <f>IF(D12128="",COUNTIFS(B:B, B12128, C:C, C12128),COUNTIFS(B:B, B12128, C:C, C12128, D:D, D12128))</f>
        <v>1</v>
      </c>
    </row>
    <row r="12129" spans="1:8" ht="45" x14ac:dyDescent="0.25">
      <c r="A12129" s="4" t="s">
        <v>8</v>
      </c>
      <c r="B12129" s="4" t="s">
        <v>1436</v>
      </c>
      <c r="C12129" s="4" t="s">
        <v>10699</v>
      </c>
      <c r="D12129" s="4" t="s">
        <v>10700</v>
      </c>
      <c r="F12129" s="7" t="s">
        <v>3587</v>
      </c>
      <c r="G12129" s="7" t="s">
        <v>10701</v>
      </c>
      <c r="H12129" s="6">
        <f>IF(D12129="",COUNTIFS(B:B, B12129, C:C, C12129),COUNTIFS(B:B, B12129, C:C, C12129, D:D, D12129))</f>
        <v>1</v>
      </c>
    </row>
    <row r="12130" spans="1:8" ht="30" x14ac:dyDescent="0.25">
      <c r="A12130" s="4" t="s">
        <v>8</v>
      </c>
      <c r="B12130" s="4" t="s">
        <v>1436</v>
      </c>
      <c r="C12130" s="4" t="s">
        <v>10751</v>
      </c>
      <c r="D12130" s="4" t="s">
        <v>10752</v>
      </c>
      <c r="F12130" s="7" t="s">
        <v>2602</v>
      </c>
      <c r="G12130" s="7" t="s">
        <v>10753</v>
      </c>
      <c r="H12130" s="6">
        <f>IF(D12130="",COUNTIFS(B:B, B12130, C:C, C12130),COUNTIFS(B:B, B12130, C:C, C12130, D:D, D12130))</f>
        <v>1</v>
      </c>
    </row>
    <row r="12131" spans="1:8" ht="30" x14ac:dyDescent="0.25">
      <c r="A12131" s="4" t="s">
        <v>8</v>
      </c>
      <c r="B12131" s="4" t="s">
        <v>1436</v>
      </c>
      <c r="C12131" s="4" t="s">
        <v>9876</v>
      </c>
      <c r="D12131" s="4" t="s">
        <v>9877</v>
      </c>
      <c r="F12131" s="7" t="s">
        <v>9869</v>
      </c>
      <c r="G12131" s="7" t="s">
        <v>9878</v>
      </c>
      <c r="H12131" s="6">
        <f>IF(D12131="",COUNTIFS(B:B, B12131, C:C, C12131),COUNTIFS(B:B, B12131, C:C, C12131, D:D, D12131))</f>
        <v>1</v>
      </c>
    </row>
    <row r="12132" spans="1:8" ht="60" x14ac:dyDescent="0.25">
      <c r="A12132" s="4" t="s">
        <v>8</v>
      </c>
      <c r="B12132" s="4" t="s">
        <v>1436</v>
      </c>
      <c r="C12132" s="4" t="s">
        <v>9876</v>
      </c>
      <c r="D12132" s="4" t="s">
        <v>12313</v>
      </c>
      <c r="E12132" s="4" t="s">
        <v>1308</v>
      </c>
      <c r="F12132" s="7" t="s">
        <v>12314</v>
      </c>
      <c r="G12132" s="7" t="s">
        <v>12315</v>
      </c>
      <c r="H12132" s="6">
        <f>IF(D12132="",COUNTIFS(B:B, B12132, C:C, C12132),COUNTIFS(B:B, B12132, C:C, C12132, D:D, D12132))</f>
        <v>1</v>
      </c>
    </row>
    <row r="12133" spans="1:8" ht="30" x14ac:dyDescent="0.25">
      <c r="A12133" s="4" t="s">
        <v>8</v>
      </c>
      <c r="B12133" s="4" t="s">
        <v>1436</v>
      </c>
      <c r="C12133" s="4" t="s">
        <v>9876</v>
      </c>
      <c r="D12133" s="4" t="s">
        <v>12319</v>
      </c>
      <c r="E12133" s="4" t="s">
        <v>1308</v>
      </c>
      <c r="F12133" s="7" t="s">
        <v>10507</v>
      </c>
      <c r="G12133" s="7" t="s">
        <v>12320</v>
      </c>
      <c r="H12133" s="6">
        <f>IF(D12133="",COUNTIFS(B:B, B12133, C:C, C12133),COUNTIFS(B:B, B12133, C:C, C12133, D:D, D12133))</f>
        <v>1</v>
      </c>
    </row>
    <row r="12134" spans="1:8" ht="30" x14ac:dyDescent="0.25">
      <c r="A12134" s="4" t="s">
        <v>8</v>
      </c>
      <c r="B12134" s="4" t="s">
        <v>1436</v>
      </c>
      <c r="C12134" s="4" t="s">
        <v>9876</v>
      </c>
      <c r="D12134" s="4" t="s">
        <v>12389</v>
      </c>
      <c r="E12134" s="4" t="s">
        <v>1308</v>
      </c>
      <c r="F12134" s="7" t="s">
        <v>1303</v>
      </c>
      <c r="G12134" s="7" t="s">
        <v>12390</v>
      </c>
      <c r="H12134" s="6">
        <f>IF(D12134="",COUNTIFS(B:B, B12134, C:C, C12134),COUNTIFS(B:B, B12134, C:C, C12134, D:D, D12134))</f>
        <v>2</v>
      </c>
    </row>
    <row r="12135" spans="1:8" ht="30" x14ac:dyDescent="0.25">
      <c r="A12135" s="4" t="s">
        <v>8</v>
      </c>
      <c r="B12135" s="4" t="s">
        <v>1436</v>
      </c>
      <c r="C12135" s="4" t="s">
        <v>9876</v>
      </c>
      <c r="D12135" s="4" t="s">
        <v>12389</v>
      </c>
      <c r="E12135" s="4" t="s">
        <v>1308</v>
      </c>
      <c r="F12135" s="7" t="s">
        <v>1303</v>
      </c>
      <c r="G12135" s="7" t="s">
        <v>12390</v>
      </c>
      <c r="H12135" s="6">
        <f>IF(D12135="",COUNTIFS(B:B, B12135, C:C, C12135),COUNTIFS(B:B, B12135, C:C, C12135, D:D, D12135))</f>
        <v>2</v>
      </c>
    </row>
    <row r="12136" spans="1:8" ht="45" x14ac:dyDescent="0.25">
      <c r="A12136" s="4" t="s">
        <v>8</v>
      </c>
      <c r="B12136" s="4" t="s">
        <v>1436</v>
      </c>
      <c r="C12136" s="4" t="s">
        <v>9876</v>
      </c>
      <c r="D12136" s="4" t="s">
        <v>12452</v>
      </c>
      <c r="E12136" s="4" t="s">
        <v>1308</v>
      </c>
      <c r="F12136" s="7" t="s">
        <v>11698</v>
      </c>
      <c r="G12136" s="7" t="s">
        <v>12453</v>
      </c>
      <c r="H12136" s="6">
        <f>IF(D12136="",COUNTIFS(B:B, B12136, C:C, C12136),COUNTIFS(B:B, B12136, C:C, C12136, D:D, D12136))</f>
        <v>1</v>
      </c>
    </row>
    <row r="12137" spans="1:8" x14ac:dyDescent="0.25">
      <c r="A12137" s="4" t="s">
        <v>8</v>
      </c>
      <c r="B12137" s="4" t="s">
        <v>1436</v>
      </c>
      <c r="C12137" s="4" t="s">
        <v>11937</v>
      </c>
      <c r="D12137" s="4" t="s">
        <v>11938</v>
      </c>
      <c r="E12137" s="4" t="s">
        <v>1308</v>
      </c>
      <c r="F12137" s="7" t="s">
        <v>122</v>
      </c>
      <c r="G12137" s="7" t="s">
        <v>11939</v>
      </c>
      <c r="H12137" s="6">
        <f>IF(D12137="",COUNTIFS(B:B, B12137, C:C, C12137),COUNTIFS(B:B, B12137, C:C, C12137, D:D, D12137))</f>
        <v>1</v>
      </c>
    </row>
    <row r="12138" spans="1:8" ht="30" x14ac:dyDescent="0.25">
      <c r="A12138" s="4" t="s">
        <v>8</v>
      </c>
      <c r="B12138" s="4" t="s">
        <v>1436</v>
      </c>
      <c r="C12138" s="4" t="s">
        <v>10045</v>
      </c>
      <c r="D12138" s="4" t="s">
        <v>10046</v>
      </c>
      <c r="F12138" s="7" t="s">
        <v>9869</v>
      </c>
      <c r="G12138" s="7" t="s">
        <v>10047</v>
      </c>
      <c r="H12138" s="6">
        <f>IF(D12138="",COUNTIFS(B:B, B12138, C:C, C12138),COUNTIFS(B:B, B12138, C:C, C12138, D:D, D12138))</f>
        <v>1</v>
      </c>
    </row>
    <row r="12139" spans="1:8" ht="30" x14ac:dyDescent="0.25">
      <c r="A12139" s="4" t="s">
        <v>8</v>
      </c>
      <c r="B12139" s="4" t="s">
        <v>1436</v>
      </c>
      <c r="C12139" s="4" t="s">
        <v>10194</v>
      </c>
      <c r="D12139" s="4" t="s">
        <v>10195</v>
      </c>
      <c r="F12139" s="7" t="s">
        <v>1190</v>
      </c>
      <c r="G12139" s="7" t="s">
        <v>10196</v>
      </c>
      <c r="H12139" s="6">
        <f>IF(D12139="",COUNTIFS(B:B, B12139, C:C, C12139),COUNTIFS(B:B, B12139, C:C, C12139, D:D, D12139))</f>
        <v>12</v>
      </c>
    </row>
    <row r="12140" spans="1:8" ht="30" x14ac:dyDescent="0.25">
      <c r="A12140" s="4" t="s">
        <v>8</v>
      </c>
      <c r="B12140" s="4" t="s">
        <v>1436</v>
      </c>
      <c r="C12140" s="4" t="s">
        <v>10194</v>
      </c>
      <c r="D12140" s="4" t="s">
        <v>10195</v>
      </c>
      <c r="F12140" s="7" t="s">
        <v>1190</v>
      </c>
      <c r="G12140" s="7" t="s">
        <v>10196</v>
      </c>
      <c r="H12140" s="6">
        <f>IF(D12140="",COUNTIFS(B:B, B12140, C:C, C12140),COUNTIFS(B:B, B12140, C:C, C12140, D:D, D12140))</f>
        <v>12</v>
      </c>
    </row>
    <row r="12141" spans="1:8" ht="30" x14ac:dyDescent="0.25">
      <c r="A12141" s="4" t="s">
        <v>8</v>
      </c>
      <c r="B12141" s="4" t="s">
        <v>1436</v>
      </c>
      <c r="C12141" s="4" t="s">
        <v>10194</v>
      </c>
      <c r="D12141" s="4" t="s">
        <v>10195</v>
      </c>
      <c r="F12141" s="7" t="s">
        <v>1190</v>
      </c>
      <c r="G12141" s="7" t="s">
        <v>10196</v>
      </c>
      <c r="H12141" s="6">
        <f>IF(D12141="",COUNTIFS(B:B, B12141, C:C, C12141),COUNTIFS(B:B, B12141, C:C, C12141, D:D, D12141))</f>
        <v>12</v>
      </c>
    </row>
    <row r="12142" spans="1:8" ht="30" x14ac:dyDescent="0.25">
      <c r="A12142" s="4" t="s">
        <v>8</v>
      </c>
      <c r="B12142" s="4" t="s">
        <v>1436</v>
      </c>
      <c r="C12142" s="4" t="s">
        <v>10194</v>
      </c>
      <c r="D12142" s="4" t="s">
        <v>10195</v>
      </c>
      <c r="F12142" s="7" t="s">
        <v>1190</v>
      </c>
      <c r="G12142" s="7" t="s">
        <v>10196</v>
      </c>
      <c r="H12142" s="6">
        <f>IF(D12142="",COUNTIFS(B:B, B12142, C:C, C12142),COUNTIFS(B:B, B12142, C:C, C12142, D:D, D12142))</f>
        <v>12</v>
      </c>
    </row>
    <row r="12143" spans="1:8" ht="30" x14ac:dyDescent="0.25">
      <c r="A12143" s="4" t="s">
        <v>8</v>
      </c>
      <c r="B12143" s="4" t="s">
        <v>1436</v>
      </c>
      <c r="C12143" s="4" t="s">
        <v>10194</v>
      </c>
      <c r="D12143" s="4" t="s">
        <v>10195</v>
      </c>
      <c r="F12143" s="7" t="s">
        <v>1190</v>
      </c>
      <c r="G12143" s="7" t="s">
        <v>10196</v>
      </c>
      <c r="H12143" s="6">
        <f>IF(D12143="",COUNTIFS(B:B, B12143, C:C, C12143),COUNTIFS(B:B, B12143, C:C, C12143, D:D, D12143))</f>
        <v>12</v>
      </c>
    </row>
    <row r="12144" spans="1:8" ht="30" x14ac:dyDescent="0.25">
      <c r="A12144" s="4" t="s">
        <v>8</v>
      </c>
      <c r="B12144" s="4" t="s">
        <v>1436</v>
      </c>
      <c r="C12144" s="4" t="s">
        <v>10194</v>
      </c>
      <c r="D12144" s="4" t="s">
        <v>10195</v>
      </c>
      <c r="F12144" s="7" t="s">
        <v>1190</v>
      </c>
      <c r="G12144" s="7" t="s">
        <v>10196</v>
      </c>
      <c r="H12144" s="6">
        <f>IF(D12144="",COUNTIFS(B:B, B12144, C:C, C12144),COUNTIFS(B:B, B12144, C:C, C12144, D:D, D12144))</f>
        <v>12</v>
      </c>
    </row>
    <row r="12145" spans="1:8" ht="30" x14ac:dyDescent="0.25">
      <c r="A12145" s="4" t="s">
        <v>8</v>
      </c>
      <c r="B12145" s="4" t="s">
        <v>1436</v>
      </c>
      <c r="C12145" s="4" t="s">
        <v>10194</v>
      </c>
      <c r="D12145" s="4" t="s">
        <v>10195</v>
      </c>
      <c r="F12145" s="7" t="s">
        <v>1190</v>
      </c>
      <c r="G12145" s="7" t="s">
        <v>10196</v>
      </c>
      <c r="H12145" s="6">
        <f>IF(D12145="",COUNTIFS(B:B, B12145, C:C, C12145),COUNTIFS(B:B, B12145, C:C, C12145, D:D, D12145))</f>
        <v>12</v>
      </c>
    </row>
    <row r="12146" spans="1:8" ht="30" x14ac:dyDescent="0.25">
      <c r="A12146" s="4" t="s">
        <v>8</v>
      </c>
      <c r="B12146" s="4" t="s">
        <v>1436</v>
      </c>
      <c r="C12146" s="4" t="s">
        <v>10194</v>
      </c>
      <c r="D12146" s="4" t="s">
        <v>10195</v>
      </c>
      <c r="F12146" s="7" t="s">
        <v>1190</v>
      </c>
      <c r="G12146" s="7" t="s">
        <v>10196</v>
      </c>
      <c r="H12146" s="6">
        <f>IF(D12146="",COUNTIFS(B:B, B12146, C:C, C12146),COUNTIFS(B:B, B12146, C:C, C12146, D:D, D12146))</f>
        <v>12</v>
      </c>
    </row>
    <row r="12147" spans="1:8" ht="30" x14ac:dyDescent="0.25">
      <c r="A12147" s="4" t="s">
        <v>8</v>
      </c>
      <c r="B12147" s="4" t="s">
        <v>1436</v>
      </c>
      <c r="C12147" s="4" t="s">
        <v>10194</v>
      </c>
      <c r="D12147" s="4" t="s">
        <v>10195</v>
      </c>
      <c r="F12147" s="7" t="s">
        <v>1190</v>
      </c>
      <c r="G12147" s="7" t="s">
        <v>10196</v>
      </c>
      <c r="H12147" s="6">
        <f>IF(D12147="",COUNTIFS(B:B, B12147, C:C, C12147),COUNTIFS(B:B, B12147, C:C, C12147, D:D, D12147))</f>
        <v>12</v>
      </c>
    </row>
    <row r="12148" spans="1:8" ht="30" x14ac:dyDescent="0.25">
      <c r="A12148" s="4" t="s">
        <v>8</v>
      </c>
      <c r="B12148" s="4" t="s">
        <v>1436</v>
      </c>
      <c r="C12148" s="4" t="s">
        <v>10194</v>
      </c>
      <c r="D12148" s="4" t="s">
        <v>10195</v>
      </c>
      <c r="F12148" s="7" t="s">
        <v>1190</v>
      </c>
      <c r="G12148" s="7" t="s">
        <v>10196</v>
      </c>
      <c r="H12148" s="6">
        <f>IF(D12148="",COUNTIFS(B:B, B12148, C:C, C12148),COUNTIFS(B:B, B12148, C:C, C12148, D:D, D12148))</f>
        <v>12</v>
      </c>
    </row>
    <row r="12149" spans="1:8" ht="30" x14ac:dyDescent="0.25">
      <c r="A12149" s="4" t="s">
        <v>8</v>
      </c>
      <c r="B12149" s="4" t="s">
        <v>1436</v>
      </c>
      <c r="C12149" s="4" t="s">
        <v>10194</v>
      </c>
      <c r="D12149" s="4" t="s">
        <v>10195</v>
      </c>
      <c r="F12149" s="7" t="s">
        <v>1190</v>
      </c>
      <c r="G12149" s="7" t="s">
        <v>10196</v>
      </c>
      <c r="H12149" s="6">
        <f>IF(D12149="",COUNTIFS(B:B, B12149, C:C, C12149),COUNTIFS(B:B, B12149, C:C, C12149, D:D, D12149))</f>
        <v>12</v>
      </c>
    </row>
    <row r="12150" spans="1:8" ht="30" x14ac:dyDescent="0.25">
      <c r="A12150" s="4" t="s">
        <v>8</v>
      </c>
      <c r="B12150" s="4" t="s">
        <v>1436</v>
      </c>
      <c r="C12150" s="4" t="s">
        <v>10194</v>
      </c>
      <c r="D12150" s="4" t="s">
        <v>10195</v>
      </c>
      <c r="F12150" s="7" t="s">
        <v>1190</v>
      </c>
      <c r="G12150" s="7" t="s">
        <v>10196</v>
      </c>
      <c r="H12150" s="6">
        <f>IF(D12150="",COUNTIFS(B:B, B12150, C:C, C12150),COUNTIFS(B:B, B12150, C:C, C12150, D:D, D12150))</f>
        <v>12</v>
      </c>
    </row>
    <row r="12151" spans="1:8" x14ac:dyDescent="0.25">
      <c r="A12151" s="4" t="s">
        <v>8</v>
      </c>
      <c r="B12151" s="4" t="s">
        <v>1436</v>
      </c>
      <c r="C12151" s="4" t="s">
        <v>11166</v>
      </c>
      <c r="D12151" s="4" t="s">
        <v>11535</v>
      </c>
      <c r="F12151" s="7" t="s">
        <v>122</v>
      </c>
      <c r="G12151" s="7" t="s">
        <v>11536</v>
      </c>
      <c r="H12151" s="6">
        <f>IF(D12151="",COUNTIFS(B:B, B12151, C:C, C12151),COUNTIFS(B:B, B12151, C:C, C12151, D:D, D12151))</f>
        <v>1</v>
      </c>
    </row>
    <row r="12152" spans="1:8" ht="30" x14ac:dyDescent="0.25">
      <c r="A12152" s="4" t="s">
        <v>8</v>
      </c>
      <c r="B12152" s="4" t="s">
        <v>1436</v>
      </c>
      <c r="C12152" s="4" t="s">
        <v>2877</v>
      </c>
      <c r="D12152" s="4" t="s">
        <v>15031</v>
      </c>
      <c r="E12152" s="4" t="s">
        <v>1308</v>
      </c>
      <c r="F12152" s="7" t="s">
        <v>3738</v>
      </c>
      <c r="G12152" s="7" t="s">
        <v>15032</v>
      </c>
      <c r="H12152" s="6">
        <f>IF(D12152="",COUNTIFS(B:B, B12152, C:C, C12152),COUNTIFS(B:B, B12152, C:C, C12152, D:D, D12152))</f>
        <v>1</v>
      </c>
    </row>
    <row r="12153" spans="1:8" ht="30" x14ac:dyDescent="0.25">
      <c r="A12153" s="4" t="s">
        <v>8</v>
      </c>
      <c r="B12153" s="4" t="s">
        <v>1436</v>
      </c>
      <c r="C12153" s="4" t="s">
        <v>10397</v>
      </c>
      <c r="D12153" s="4" t="s">
        <v>10398</v>
      </c>
      <c r="F12153" s="7" t="s">
        <v>3738</v>
      </c>
      <c r="G12153" s="7" t="s">
        <v>10399</v>
      </c>
      <c r="H12153" s="6">
        <f>IF(D12153="",COUNTIFS(B:B, B12153, C:C, C12153),COUNTIFS(B:B, B12153, C:C, C12153, D:D, D12153))</f>
        <v>1</v>
      </c>
    </row>
    <row r="12154" spans="1:8" ht="30" x14ac:dyDescent="0.25">
      <c r="A12154" s="4" t="s">
        <v>8</v>
      </c>
      <c r="B12154" s="4" t="s">
        <v>1436</v>
      </c>
      <c r="C12154" s="4" t="s">
        <v>8161</v>
      </c>
      <c r="D12154" s="4" t="s">
        <v>8162</v>
      </c>
      <c r="F12154" s="7" t="s">
        <v>2602</v>
      </c>
      <c r="G12154" s="7" t="s">
        <v>8163</v>
      </c>
      <c r="H12154" s="6">
        <f>IF(D12154="",COUNTIFS(B:B, B12154, C:C, C12154),COUNTIFS(B:B, B12154, C:C, C12154, D:D, D12154))</f>
        <v>1</v>
      </c>
    </row>
    <row r="12155" spans="1:8" ht="30" x14ac:dyDescent="0.25">
      <c r="A12155" s="4" t="s">
        <v>8</v>
      </c>
      <c r="B12155" s="4" t="s">
        <v>1436</v>
      </c>
      <c r="C12155" s="4" t="s">
        <v>8161</v>
      </c>
      <c r="D12155" s="4" t="s">
        <v>10192</v>
      </c>
      <c r="F12155" s="7" t="s">
        <v>6894</v>
      </c>
      <c r="G12155" s="7" t="s">
        <v>10193</v>
      </c>
      <c r="H12155" s="6">
        <f>IF(D12155="",COUNTIFS(B:B, B12155, C:C, C12155),COUNTIFS(B:B, B12155, C:C, C12155, D:D, D12155))</f>
        <v>1</v>
      </c>
    </row>
    <row r="12156" spans="1:8" x14ac:dyDescent="0.25">
      <c r="A12156" s="4" t="s">
        <v>8</v>
      </c>
      <c r="B12156" s="4" t="s">
        <v>1436</v>
      </c>
      <c r="C12156" s="4" t="s">
        <v>15781</v>
      </c>
      <c r="D12156" s="4" t="s">
        <v>15782</v>
      </c>
      <c r="E12156" s="4" t="s">
        <v>1308</v>
      </c>
      <c r="F12156" s="7" t="s">
        <v>2866</v>
      </c>
      <c r="G12156" s="7" t="s">
        <v>15783</v>
      </c>
      <c r="H12156" s="6">
        <f>IF(D12156="",COUNTIFS(B:B, B12156, C:C, C12156),COUNTIFS(B:B, B12156, C:C, C12156, D:D, D12156))</f>
        <v>19</v>
      </c>
    </row>
    <row r="12157" spans="1:8" x14ac:dyDescent="0.25">
      <c r="A12157" s="4" t="s">
        <v>8</v>
      </c>
      <c r="B12157" s="4" t="s">
        <v>1436</v>
      </c>
      <c r="C12157" s="4" t="s">
        <v>15781</v>
      </c>
      <c r="D12157" s="4" t="s">
        <v>15782</v>
      </c>
      <c r="E12157" s="4" t="s">
        <v>1308</v>
      </c>
      <c r="F12157" s="7" t="s">
        <v>2866</v>
      </c>
      <c r="G12157" s="7" t="s">
        <v>15783</v>
      </c>
      <c r="H12157" s="6">
        <f>IF(D12157="",COUNTIFS(B:B, B12157, C:C, C12157),COUNTIFS(B:B, B12157, C:C, C12157, D:D, D12157))</f>
        <v>19</v>
      </c>
    </row>
    <row r="12158" spans="1:8" x14ac:dyDescent="0.25">
      <c r="A12158" s="4" t="s">
        <v>8</v>
      </c>
      <c r="B12158" s="4" t="s">
        <v>1436</v>
      </c>
      <c r="C12158" s="4" t="s">
        <v>15781</v>
      </c>
      <c r="D12158" s="4" t="s">
        <v>15782</v>
      </c>
      <c r="E12158" s="4" t="s">
        <v>1308</v>
      </c>
      <c r="F12158" s="7" t="s">
        <v>2866</v>
      </c>
      <c r="G12158" s="7" t="s">
        <v>15783</v>
      </c>
      <c r="H12158" s="6">
        <f>IF(D12158="",COUNTIFS(B:B, B12158, C:C, C12158),COUNTIFS(B:B, B12158, C:C, C12158, D:D, D12158))</f>
        <v>19</v>
      </c>
    </row>
    <row r="12159" spans="1:8" x14ac:dyDescent="0.25">
      <c r="A12159" s="4" t="s">
        <v>8</v>
      </c>
      <c r="B12159" s="4" t="s">
        <v>1436</v>
      </c>
      <c r="C12159" s="4" t="s">
        <v>15781</v>
      </c>
      <c r="D12159" s="4" t="s">
        <v>15782</v>
      </c>
      <c r="E12159" s="4" t="s">
        <v>1308</v>
      </c>
      <c r="F12159" s="7" t="s">
        <v>2866</v>
      </c>
      <c r="G12159" s="7" t="s">
        <v>15783</v>
      </c>
      <c r="H12159" s="6">
        <f>IF(D12159="",COUNTIFS(B:B, B12159, C:C, C12159),COUNTIFS(B:B, B12159, C:C, C12159, D:D, D12159))</f>
        <v>19</v>
      </c>
    </row>
    <row r="12160" spans="1:8" x14ac:dyDescent="0.25">
      <c r="A12160" s="4" t="s">
        <v>8</v>
      </c>
      <c r="B12160" s="4" t="s">
        <v>1436</v>
      </c>
      <c r="C12160" s="4" t="s">
        <v>15781</v>
      </c>
      <c r="D12160" s="4" t="s">
        <v>15782</v>
      </c>
      <c r="E12160" s="4" t="s">
        <v>1308</v>
      </c>
      <c r="F12160" s="7" t="s">
        <v>2866</v>
      </c>
      <c r="G12160" s="7" t="s">
        <v>15783</v>
      </c>
      <c r="H12160" s="6">
        <f>IF(D12160="",COUNTIFS(B:B, B12160, C:C, C12160),COUNTIFS(B:B, B12160, C:C, C12160, D:D, D12160))</f>
        <v>19</v>
      </c>
    </row>
    <row r="12161" spans="1:8" x14ac:dyDescent="0.25">
      <c r="A12161" s="4" t="s">
        <v>8</v>
      </c>
      <c r="B12161" s="4" t="s">
        <v>1436</v>
      </c>
      <c r="C12161" s="4" t="s">
        <v>15781</v>
      </c>
      <c r="D12161" s="4" t="s">
        <v>15782</v>
      </c>
      <c r="E12161" s="4" t="s">
        <v>1308</v>
      </c>
      <c r="F12161" s="7" t="s">
        <v>2866</v>
      </c>
      <c r="G12161" s="7" t="s">
        <v>15783</v>
      </c>
      <c r="H12161" s="6">
        <f>IF(D12161="",COUNTIFS(B:B, B12161, C:C, C12161),COUNTIFS(B:B, B12161, C:C, C12161, D:D, D12161))</f>
        <v>19</v>
      </c>
    </row>
    <row r="12162" spans="1:8" x14ac:dyDescent="0.25">
      <c r="A12162" s="4" t="s">
        <v>8</v>
      </c>
      <c r="B12162" s="4" t="s">
        <v>1436</v>
      </c>
      <c r="C12162" s="4" t="s">
        <v>15781</v>
      </c>
      <c r="D12162" s="4" t="s">
        <v>15782</v>
      </c>
      <c r="E12162" s="4" t="s">
        <v>1308</v>
      </c>
      <c r="F12162" s="7" t="s">
        <v>2866</v>
      </c>
      <c r="G12162" s="7" t="s">
        <v>15783</v>
      </c>
      <c r="H12162" s="6">
        <f>IF(D12162="",COUNTIFS(B:B, B12162, C:C, C12162),COUNTIFS(B:B, B12162, C:C, C12162, D:D, D12162))</f>
        <v>19</v>
      </c>
    </row>
    <row r="12163" spans="1:8" x14ac:dyDescent="0.25">
      <c r="A12163" s="4" t="s">
        <v>8</v>
      </c>
      <c r="B12163" s="4" t="s">
        <v>1436</v>
      </c>
      <c r="C12163" s="4" t="s">
        <v>15781</v>
      </c>
      <c r="D12163" s="4" t="s">
        <v>15782</v>
      </c>
      <c r="E12163" s="4" t="s">
        <v>1308</v>
      </c>
      <c r="F12163" s="7" t="s">
        <v>2866</v>
      </c>
      <c r="G12163" s="7" t="s">
        <v>15783</v>
      </c>
      <c r="H12163" s="6">
        <f>IF(D12163="",COUNTIFS(B:B, B12163, C:C, C12163),COUNTIFS(B:B, B12163, C:C, C12163, D:D, D12163))</f>
        <v>19</v>
      </c>
    </row>
    <row r="12164" spans="1:8" x14ac:dyDescent="0.25">
      <c r="A12164" s="4" t="s">
        <v>8</v>
      </c>
      <c r="B12164" s="4" t="s">
        <v>1436</v>
      </c>
      <c r="C12164" s="4" t="s">
        <v>15781</v>
      </c>
      <c r="D12164" s="4" t="s">
        <v>15782</v>
      </c>
      <c r="E12164" s="4" t="s">
        <v>1308</v>
      </c>
      <c r="F12164" s="7" t="s">
        <v>2866</v>
      </c>
      <c r="G12164" s="7" t="s">
        <v>15783</v>
      </c>
      <c r="H12164" s="6">
        <f>IF(D12164="",COUNTIFS(B:B, B12164, C:C, C12164),COUNTIFS(B:B, B12164, C:C, C12164, D:D, D12164))</f>
        <v>19</v>
      </c>
    </row>
    <row r="12165" spans="1:8" x14ac:dyDescent="0.25">
      <c r="A12165" s="4" t="s">
        <v>8</v>
      </c>
      <c r="B12165" s="4" t="s">
        <v>1436</v>
      </c>
      <c r="C12165" s="4" t="s">
        <v>15781</v>
      </c>
      <c r="D12165" s="4" t="s">
        <v>15782</v>
      </c>
      <c r="E12165" s="4" t="s">
        <v>1308</v>
      </c>
      <c r="F12165" s="7" t="s">
        <v>2866</v>
      </c>
      <c r="G12165" s="7" t="s">
        <v>15783</v>
      </c>
      <c r="H12165" s="6">
        <f>IF(D12165="",COUNTIFS(B:B, B12165, C:C, C12165),COUNTIFS(B:B, B12165, C:C, C12165, D:D, D12165))</f>
        <v>19</v>
      </c>
    </row>
    <row r="12166" spans="1:8" x14ac:dyDescent="0.25">
      <c r="A12166" s="4" t="s">
        <v>8</v>
      </c>
      <c r="B12166" s="4" t="s">
        <v>1436</v>
      </c>
      <c r="C12166" s="4" t="s">
        <v>15781</v>
      </c>
      <c r="D12166" s="4" t="s">
        <v>15782</v>
      </c>
      <c r="E12166" s="4" t="s">
        <v>1308</v>
      </c>
      <c r="F12166" s="7" t="s">
        <v>2866</v>
      </c>
      <c r="G12166" s="7" t="s">
        <v>15783</v>
      </c>
      <c r="H12166" s="6">
        <f>IF(D12166="",COUNTIFS(B:B, B12166, C:C, C12166),COUNTIFS(B:B, B12166, C:C, C12166, D:D, D12166))</f>
        <v>19</v>
      </c>
    </row>
    <row r="12167" spans="1:8" x14ac:dyDescent="0.25">
      <c r="A12167" s="4" t="s">
        <v>8</v>
      </c>
      <c r="B12167" s="4" t="s">
        <v>1436</v>
      </c>
      <c r="C12167" s="4" t="s">
        <v>15781</v>
      </c>
      <c r="D12167" s="4" t="s">
        <v>15782</v>
      </c>
      <c r="E12167" s="4" t="s">
        <v>1308</v>
      </c>
      <c r="F12167" s="7" t="s">
        <v>2866</v>
      </c>
      <c r="G12167" s="7" t="s">
        <v>15783</v>
      </c>
      <c r="H12167" s="6">
        <f>IF(D12167="",COUNTIFS(B:B, B12167, C:C, C12167),COUNTIFS(B:B, B12167, C:C, C12167, D:D, D12167))</f>
        <v>19</v>
      </c>
    </row>
    <row r="12168" spans="1:8" x14ac:dyDescent="0.25">
      <c r="A12168" s="4" t="s">
        <v>8</v>
      </c>
      <c r="B12168" s="4" t="s">
        <v>1436</v>
      </c>
      <c r="C12168" s="4" t="s">
        <v>15781</v>
      </c>
      <c r="D12168" s="4" t="s">
        <v>15782</v>
      </c>
      <c r="E12168" s="4" t="s">
        <v>1308</v>
      </c>
      <c r="F12168" s="7" t="s">
        <v>2866</v>
      </c>
      <c r="G12168" s="7" t="s">
        <v>15783</v>
      </c>
      <c r="H12168" s="6">
        <f>IF(D12168="",COUNTIFS(B:B, B12168, C:C, C12168),COUNTIFS(B:B, B12168, C:C, C12168, D:D, D12168))</f>
        <v>19</v>
      </c>
    </row>
    <row r="12169" spans="1:8" x14ac:dyDescent="0.25">
      <c r="A12169" s="4" t="s">
        <v>8</v>
      </c>
      <c r="B12169" s="4" t="s">
        <v>1436</v>
      </c>
      <c r="C12169" s="4" t="s">
        <v>15781</v>
      </c>
      <c r="D12169" s="4" t="s">
        <v>15782</v>
      </c>
      <c r="E12169" s="4" t="s">
        <v>1308</v>
      </c>
      <c r="F12169" s="7" t="s">
        <v>2866</v>
      </c>
      <c r="G12169" s="7" t="s">
        <v>15783</v>
      </c>
      <c r="H12169" s="6">
        <f>IF(D12169="",COUNTIFS(B:B, B12169, C:C, C12169),COUNTIFS(B:B, B12169, C:C, C12169, D:D, D12169))</f>
        <v>19</v>
      </c>
    </row>
    <row r="12170" spans="1:8" x14ac:dyDescent="0.25">
      <c r="A12170" s="4" t="s">
        <v>8</v>
      </c>
      <c r="B12170" s="4" t="s">
        <v>1436</v>
      </c>
      <c r="C12170" s="4" t="s">
        <v>15781</v>
      </c>
      <c r="D12170" s="4" t="s">
        <v>15782</v>
      </c>
      <c r="E12170" s="4" t="s">
        <v>1308</v>
      </c>
      <c r="F12170" s="7" t="s">
        <v>2866</v>
      </c>
      <c r="G12170" s="7" t="s">
        <v>15783</v>
      </c>
      <c r="H12170" s="6">
        <f>IF(D12170="",COUNTIFS(B:B, B12170, C:C, C12170),COUNTIFS(B:B, B12170, C:C, C12170, D:D, D12170))</f>
        <v>19</v>
      </c>
    </row>
    <row r="12171" spans="1:8" x14ac:dyDescent="0.25">
      <c r="A12171" s="4" t="s">
        <v>8</v>
      </c>
      <c r="B12171" s="4" t="s">
        <v>1436</v>
      </c>
      <c r="C12171" s="4" t="s">
        <v>15781</v>
      </c>
      <c r="D12171" s="4" t="s">
        <v>15782</v>
      </c>
      <c r="E12171" s="4" t="s">
        <v>1308</v>
      </c>
      <c r="F12171" s="7" t="s">
        <v>2866</v>
      </c>
      <c r="G12171" s="7" t="s">
        <v>15783</v>
      </c>
      <c r="H12171" s="6">
        <f>IF(D12171="",COUNTIFS(B:B, B12171, C:C, C12171),COUNTIFS(B:B, B12171, C:C, C12171, D:D, D12171))</f>
        <v>19</v>
      </c>
    </row>
    <row r="12172" spans="1:8" x14ac:dyDescent="0.25">
      <c r="A12172" s="4" t="s">
        <v>8</v>
      </c>
      <c r="B12172" s="4" t="s">
        <v>1436</v>
      </c>
      <c r="C12172" s="4" t="s">
        <v>15781</v>
      </c>
      <c r="D12172" s="4" t="s">
        <v>15782</v>
      </c>
      <c r="E12172" s="4" t="s">
        <v>1308</v>
      </c>
      <c r="F12172" s="7" t="s">
        <v>2866</v>
      </c>
      <c r="G12172" s="7" t="s">
        <v>15783</v>
      </c>
      <c r="H12172" s="6">
        <f>IF(D12172="",COUNTIFS(B:B, B12172, C:C, C12172),COUNTIFS(B:B, B12172, C:C, C12172, D:D, D12172))</f>
        <v>19</v>
      </c>
    </row>
    <row r="12173" spans="1:8" x14ac:dyDescent="0.25">
      <c r="A12173" s="4" t="s">
        <v>8</v>
      </c>
      <c r="B12173" s="4" t="s">
        <v>1436</v>
      </c>
      <c r="C12173" s="4" t="s">
        <v>15781</v>
      </c>
      <c r="D12173" s="4" t="s">
        <v>15782</v>
      </c>
      <c r="E12173" s="4" t="s">
        <v>1308</v>
      </c>
      <c r="F12173" s="7" t="s">
        <v>2866</v>
      </c>
      <c r="G12173" s="7" t="s">
        <v>15783</v>
      </c>
      <c r="H12173" s="6">
        <f>IF(D12173="",COUNTIFS(B:B, B12173, C:C, C12173),COUNTIFS(B:B, B12173, C:C, C12173, D:D, D12173))</f>
        <v>19</v>
      </c>
    </row>
    <row r="12174" spans="1:8" x14ac:dyDescent="0.25">
      <c r="A12174" s="4" t="s">
        <v>8</v>
      </c>
      <c r="B12174" s="4" t="s">
        <v>1436</v>
      </c>
      <c r="C12174" s="4" t="s">
        <v>15781</v>
      </c>
      <c r="D12174" s="4" t="s">
        <v>15782</v>
      </c>
      <c r="E12174" s="4" t="s">
        <v>1308</v>
      </c>
      <c r="F12174" s="7" t="s">
        <v>2866</v>
      </c>
      <c r="G12174" s="7" t="s">
        <v>15783</v>
      </c>
      <c r="H12174" s="6">
        <f>IF(D12174="",COUNTIFS(B:B, B12174, C:C, C12174),COUNTIFS(B:B, B12174, C:C, C12174, D:D, D12174))</f>
        <v>19</v>
      </c>
    </row>
    <row r="12175" spans="1:8" ht="30" x14ac:dyDescent="0.25">
      <c r="A12175" s="4" t="s">
        <v>8</v>
      </c>
      <c r="B12175" s="4" t="s">
        <v>1436</v>
      </c>
      <c r="C12175" s="4" t="s">
        <v>9806</v>
      </c>
      <c r="D12175" s="4" t="s">
        <v>9807</v>
      </c>
      <c r="F12175" s="7" t="s">
        <v>1904</v>
      </c>
      <c r="G12175" s="7" t="s">
        <v>9808</v>
      </c>
      <c r="H12175" s="6">
        <f>IF(D12175="",COUNTIFS(B:B, B12175, C:C, C12175),COUNTIFS(B:B, B12175, C:C, C12175, D:D, D12175))</f>
        <v>1</v>
      </c>
    </row>
    <row r="12176" spans="1:8" ht="45" x14ac:dyDescent="0.25">
      <c r="A12176" s="4" t="s">
        <v>8</v>
      </c>
      <c r="B12176" s="4" t="s">
        <v>1436</v>
      </c>
      <c r="C12176" s="4" t="s">
        <v>13170</v>
      </c>
      <c r="D12176" s="4" t="s">
        <v>13171</v>
      </c>
      <c r="E12176" s="4" t="s">
        <v>1308</v>
      </c>
      <c r="F12176" s="7" t="s">
        <v>12545</v>
      </c>
      <c r="G12176" s="7" t="s">
        <v>13172</v>
      </c>
      <c r="H12176" s="6">
        <f>IF(D12176="",COUNTIFS(B:B, B12176, C:C, C12176),COUNTIFS(B:B, B12176, C:C, C12176, D:D, D12176))</f>
        <v>2</v>
      </c>
    </row>
    <row r="12177" spans="1:8" ht="30" x14ac:dyDescent="0.25">
      <c r="A12177" s="4" t="s">
        <v>8</v>
      </c>
      <c r="B12177" s="4" t="s">
        <v>1436</v>
      </c>
      <c r="C12177" s="4" t="s">
        <v>13170</v>
      </c>
      <c r="D12177" s="4" t="s">
        <v>13177</v>
      </c>
      <c r="E12177" s="4" t="s">
        <v>1308</v>
      </c>
      <c r="F12177" s="7" t="s">
        <v>1303</v>
      </c>
      <c r="G12177" s="7" t="s">
        <v>13178</v>
      </c>
      <c r="H12177" s="6">
        <f>IF(D12177="",COUNTIFS(B:B, B12177, C:C, C12177),COUNTIFS(B:B, B12177, C:C, C12177, D:D, D12177))</f>
        <v>1</v>
      </c>
    </row>
    <row r="12178" spans="1:8" ht="45" x14ac:dyDescent="0.25">
      <c r="A12178" s="4" t="s">
        <v>8</v>
      </c>
      <c r="B12178" s="4" t="s">
        <v>1436</v>
      </c>
      <c r="C12178" s="4" t="s">
        <v>13170</v>
      </c>
      <c r="D12178" s="4" t="s">
        <v>13171</v>
      </c>
      <c r="E12178" s="4" t="s">
        <v>1308</v>
      </c>
      <c r="F12178" s="7" t="s">
        <v>12545</v>
      </c>
      <c r="G12178" s="7" t="s">
        <v>13172</v>
      </c>
      <c r="H12178" s="6">
        <f>IF(D12178="",COUNTIFS(B:B, B12178, C:C, C12178),COUNTIFS(B:B, B12178, C:C, C12178, D:D, D12178))</f>
        <v>2</v>
      </c>
    </row>
    <row r="12179" spans="1:8" ht="30" x14ac:dyDescent="0.25">
      <c r="A12179" s="4" t="s">
        <v>8</v>
      </c>
      <c r="B12179" s="4" t="s">
        <v>1436</v>
      </c>
      <c r="C12179" s="4" t="s">
        <v>8158</v>
      </c>
      <c r="D12179" s="4" t="s">
        <v>8159</v>
      </c>
      <c r="F12179" s="7" t="s">
        <v>12</v>
      </c>
      <c r="G12179" s="7" t="s">
        <v>8160</v>
      </c>
      <c r="H12179" s="6">
        <f>IF(D12179="",COUNTIFS(B:B, B12179, C:C, C12179),COUNTIFS(B:B, B12179, C:C, C12179, D:D, D12179))</f>
        <v>1</v>
      </c>
    </row>
    <row r="12180" spans="1:8" ht="30" x14ac:dyDescent="0.25">
      <c r="A12180" s="4" t="s">
        <v>8</v>
      </c>
      <c r="B12180" s="4" t="s">
        <v>1436</v>
      </c>
      <c r="C12180" s="4" t="s">
        <v>11551</v>
      </c>
      <c r="D12180" s="4" t="s">
        <v>11552</v>
      </c>
      <c r="F12180" s="7" t="s">
        <v>302</v>
      </c>
      <c r="G12180" s="7" t="s">
        <v>11553</v>
      </c>
      <c r="H12180" s="6">
        <f>IF(D12180="",COUNTIFS(B:B, B12180, C:C, C12180),COUNTIFS(B:B, B12180, C:C, C12180, D:D, D12180))</f>
        <v>4</v>
      </c>
    </row>
    <row r="12181" spans="1:8" ht="30" x14ac:dyDescent="0.25">
      <c r="A12181" s="4" t="s">
        <v>8</v>
      </c>
      <c r="B12181" s="4" t="s">
        <v>1436</v>
      </c>
      <c r="C12181" s="4" t="s">
        <v>11551</v>
      </c>
      <c r="D12181" s="4" t="s">
        <v>11552</v>
      </c>
      <c r="F12181" s="7" t="s">
        <v>302</v>
      </c>
      <c r="G12181" s="7" t="s">
        <v>11553</v>
      </c>
      <c r="H12181" s="6">
        <f>IF(D12181="",COUNTIFS(B:B, B12181, C:C, C12181),COUNTIFS(B:B, B12181, C:C, C12181, D:D, D12181))</f>
        <v>4</v>
      </c>
    </row>
    <row r="12182" spans="1:8" ht="30" x14ac:dyDescent="0.25">
      <c r="A12182" s="4" t="s">
        <v>8</v>
      </c>
      <c r="B12182" s="4" t="s">
        <v>1436</v>
      </c>
      <c r="C12182" s="4" t="s">
        <v>11551</v>
      </c>
      <c r="D12182" s="4" t="s">
        <v>11552</v>
      </c>
      <c r="F12182" s="7" t="s">
        <v>302</v>
      </c>
      <c r="G12182" s="7" t="s">
        <v>11553</v>
      </c>
      <c r="H12182" s="6">
        <f>IF(D12182="",COUNTIFS(B:B, B12182, C:C, C12182),COUNTIFS(B:B, B12182, C:C, C12182, D:D, D12182))</f>
        <v>4</v>
      </c>
    </row>
    <row r="12183" spans="1:8" ht="30" x14ac:dyDescent="0.25">
      <c r="A12183" s="4" t="s">
        <v>8</v>
      </c>
      <c r="B12183" s="4" t="s">
        <v>1436</v>
      </c>
      <c r="C12183" s="4" t="s">
        <v>11551</v>
      </c>
      <c r="D12183" s="4" t="s">
        <v>11552</v>
      </c>
      <c r="F12183" s="7" t="s">
        <v>302</v>
      </c>
      <c r="G12183" s="7" t="s">
        <v>11553</v>
      </c>
      <c r="H12183" s="6">
        <f>IF(D12183="",COUNTIFS(B:B, B12183, C:C, C12183),COUNTIFS(B:B, B12183, C:C, C12183, D:D, D12183))</f>
        <v>4</v>
      </c>
    </row>
    <row r="12184" spans="1:8" x14ac:dyDescent="0.25">
      <c r="A12184" s="4" t="s">
        <v>8</v>
      </c>
      <c r="B12184" s="4" t="s">
        <v>1436</v>
      </c>
      <c r="C12184" s="4" t="s">
        <v>1109</v>
      </c>
      <c r="D12184" s="4" t="s">
        <v>3397</v>
      </c>
      <c r="F12184" t="s">
        <v>1111</v>
      </c>
      <c r="G12184" s="5">
        <v>749196</v>
      </c>
      <c r="H12184" s="6">
        <f>IF(D12184="",COUNTIFS(B:B, B12184, C:C, C12184),COUNTIFS(B:B, B12184, C:C, C12184, D:D, D12184))</f>
        <v>8</v>
      </c>
    </row>
    <row r="12185" spans="1:8" x14ac:dyDescent="0.25">
      <c r="A12185" s="4" t="s">
        <v>8</v>
      </c>
      <c r="B12185" s="4" t="s">
        <v>1436</v>
      </c>
      <c r="C12185" s="4" t="s">
        <v>1109</v>
      </c>
      <c r="D12185" s="4" t="s">
        <v>3397</v>
      </c>
      <c r="F12185" t="s">
        <v>1111</v>
      </c>
      <c r="G12185" s="5">
        <v>749196</v>
      </c>
      <c r="H12185" s="6">
        <f>IF(D12185="",COUNTIFS(B:B, B12185, C:C, C12185),COUNTIFS(B:B, B12185, C:C, C12185, D:D, D12185))</f>
        <v>8</v>
      </c>
    </row>
    <row r="12186" spans="1:8" x14ac:dyDescent="0.25">
      <c r="A12186" s="4" t="s">
        <v>8</v>
      </c>
      <c r="B12186" s="4" t="s">
        <v>1436</v>
      </c>
      <c r="C12186" s="4" t="s">
        <v>1109</v>
      </c>
      <c r="D12186" s="4" t="s">
        <v>3397</v>
      </c>
      <c r="F12186" t="s">
        <v>1111</v>
      </c>
      <c r="G12186" s="5">
        <v>749196</v>
      </c>
      <c r="H12186" s="6">
        <f>IF(D12186="",COUNTIFS(B:B, B12186, C:C, C12186),COUNTIFS(B:B, B12186, C:C, C12186, D:D, D12186))</f>
        <v>8</v>
      </c>
    </row>
    <row r="12187" spans="1:8" x14ac:dyDescent="0.25">
      <c r="A12187" s="4" t="s">
        <v>8</v>
      </c>
      <c r="B12187" s="4" t="s">
        <v>1436</v>
      </c>
      <c r="C12187" s="4" t="s">
        <v>1109</v>
      </c>
      <c r="D12187" s="4" t="s">
        <v>3397</v>
      </c>
      <c r="F12187" t="s">
        <v>1111</v>
      </c>
      <c r="G12187" s="5">
        <v>749196</v>
      </c>
      <c r="H12187" s="6">
        <f>IF(D12187="",COUNTIFS(B:B, B12187, C:C, C12187),COUNTIFS(B:B, B12187, C:C, C12187, D:D, D12187))</f>
        <v>8</v>
      </c>
    </row>
    <row r="12188" spans="1:8" x14ac:dyDescent="0.25">
      <c r="A12188" s="4" t="s">
        <v>8</v>
      </c>
      <c r="B12188" s="4" t="s">
        <v>1436</v>
      </c>
      <c r="C12188" s="4" t="s">
        <v>1109</v>
      </c>
      <c r="D12188" s="4" t="s">
        <v>3397</v>
      </c>
      <c r="F12188" t="s">
        <v>1111</v>
      </c>
      <c r="G12188" s="5">
        <v>749196</v>
      </c>
      <c r="H12188" s="6">
        <f>IF(D12188="",COUNTIFS(B:B, B12188, C:C, C12188),COUNTIFS(B:B, B12188, C:C, C12188, D:D, D12188))</f>
        <v>8</v>
      </c>
    </row>
    <row r="12189" spans="1:8" x14ac:dyDescent="0.25">
      <c r="A12189" s="4" t="s">
        <v>8</v>
      </c>
      <c r="B12189" s="4" t="s">
        <v>1436</v>
      </c>
      <c r="C12189" s="4" t="s">
        <v>1109</v>
      </c>
      <c r="D12189" s="4" t="s">
        <v>3397</v>
      </c>
      <c r="F12189" t="s">
        <v>1111</v>
      </c>
      <c r="G12189" s="5">
        <v>749196</v>
      </c>
      <c r="H12189" s="6">
        <f>IF(D12189="",COUNTIFS(B:B, B12189, C:C, C12189),COUNTIFS(B:B, B12189, C:C, C12189, D:D, D12189))</f>
        <v>8</v>
      </c>
    </row>
    <row r="12190" spans="1:8" x14ac:dyDescent="0.25">
      <c r="A12190" s="4" t="s">
        <v>8</v>
      </c>
      <c r="B12190" s="4" t="s">
        <v>1436</v>
      </c>
      <c r="C12190" s="4" t="s">
        <v>1109</v>
      </c>
      <c r="D12190" s="4" t="s">
        <v>3397</v>
      </c>
      <c r="F12190" t="s">
        <v>1111</v>
      </c>
      <c r="G12190" s="5">
        <v>749196</v>
      </c>
      <c r="H12190" s="6">
        <f>IF(D12190="",COUNTIFS(B:B, B12190, C:C, C12190),COUNTIFS(B:B, B12190, C:C, C12190, D:D, D12190))</f>
        <v>8</v>
      </c>
    </row>
    <row r="12191" spans="1:8" x14ac:dyDescent="0.25">
      <c r="A12191" s="4" t="s">
        <v>8</v>
      </c>
      <c r="B12191" s="4" t="s">
        <v>1436</v>
      </c>
      <c r="C12191" s="4" t="s">
        <v>1109</v>
      </c>
      <c r="D12191" s="4" t="s">
        <v>3397</v>
      </c>
      <c r="F12191" t="s">
        <v>1111</v>
      </c>
      <c r="G12191" s="5">
        <v>749196</v>
      </c>
      <c r="H12191" s="6">
        <f>IF(D12191="",COUNTIFS(B:B, B12191, C:C, C12191),COUNTIFS(B:B, B12191, C:C, C12191, D:D, D12191))</f>
        <v>8</v>
      </c>
    </row>
    <row r="12192" spans="1:8" ht="30" x14ac:dyDescent="0.25">
      <c r="A12192" s="4" t="s">
        <v>8</v>
      </c>
      <c r="B12192" s="4" t="s">
        <v>1436</v>
      </c>
      <c r="C12192" s="4" t="s">
        <v>11104</v>
      </c>
      <c r="D12192" s="4" t="s">
        <v>11105</v>
      </c>
      <c r="F12192" s="7" t="s">
        <v>6700</v>
      </c>
      <c r="G12192" s="7" t="s">
        <v>11106</v>
      </c>
      <c r="H12192" s="6">
        <f>IF(D12192="",COUNTIFS(B:B, B12192, C:C, C12192),COUNTIFS(B:B, B12192, C:C, C12192, D:D, D12192))</f>
        <v>1</v>
      </c>
    </row>
    <row r="12193" spans="1:8" ht="30" x14ac:dyDescent="0.25">
      <c r="A12193" s="4" t="s">
        <v>8</v>
      </c>
      <c r="B12193" s="4" t="s">
        <v>1436</v>
      </c>
      <c r="C12193" s="4" t="s">
        <v>10888</v>
      </c>
      <c r="D12193" s="4" t="s">
        <v>10889</v>
      </c>
      <c r="F12193" s="7" t="s">
        <v>1221</v>
      </c>
      <c r="G12193" s="7" t="s">
        <v>10890</v>
      </c>
      <c r="H12193" s="6">
        <f>IF(D12193="",COUNTIFS(B:B, B12193, C:C, C12193),COUNTIFS(B:B, B12193, C:C, C12193, D:D, D12193))</f>
        <v>1</v>
      </c>
    </row>
    <row r="12194" spans="1:8" ht="30" x14ac:dyDescent="0.25">
      <c r="A12194" s="4" t="s">
        <v>8</v>
      </c>
      <c r="B12194" s="4" t="s">
        <v>1436</v>
      </c>
      <c r="C12194" s="4" t="s">
        <v>6026</v>
      </c>
      <c r="D12194" s="4" t="s">
        <v>6027</v>
      </c>
      <c r="F12194" s="7" t="s">
        <v>6028</v>
      </c>
      <c r="G12194" s="7" t="s">
        <v>6029</v>
      </c>
      <c r="H12194" s="6">
        <f>IF(D12194="",COUNTIFS(B:B, B12194, C:C, C12194),COUNTIFS(B:B, B12194, C:C, C12194, D:D, D12194))</f>
        <v>216</v>
      </c>
    </row>
    <row r="12195" spans="1:8" ht="30" x14ac:dyDescent="0.25">
      <c r="A12195" s="4" t="s">
        <v>8</v>
      </c>
      <c r="B12195" s="4" t="s">
        <v>1436</v>
      </c>
      <c r="C12195" s="4" t="s">
        <v>6026</v>
      </c>
      <c r="D12195" s="4" t="s">
        <v>6027</v>
      </c>
      <c r="F12195" s="7" t="s">
        <v>6028</v>
      </c>
      <c r="G12195" s="7" t="s">
        <v>6029</v>
      </c>
      <c r="H12195" s="6">
        <f>IF(D12195="",COUNTIFS(B:B, B12195, C:C, C12195),COUNTIFS(B:B, B12195, C:C, C12195, D:D, D12195))</f>
        <v>216</v>
      </c>
    </row>
    <row r="12196" spans="1:8" ht="30" x14ac:dyDescent="0.25">
      <c r="A12196" s="4" t="s">
        <v>8</v>
      </c>
      <c r="B12196" s="4" t="s">
        <v>1436</v>
      </c>
      <c r="C12196" s="4" t="s">
        <v>6026</v>
      </c>
      <c r="D12196" s="4" t="s">
        <v>6027</v>
      </c>
      <c r="F12196" s="7" t="s">
        <v>6028</v>
      </c>
      <c r="G12196" s="7" t="s">
        <v>6029</v>
      </c>
      <c r="H12196" s="6">
        <f>IF(D12196="",COUNTIFS(B:B, B12196, C:C, C12196),COUNTIFS(B:B, B12196, C:C, C12196, D:D, D12196))</f>
        <v>216</v>
      </c>
    </row>
    <row r="12197" spans="1:8" ht="30" x14ac:dyDescent="0.25">
      <c r="A12197" s="4" t="s">
        <v>8</v>
      </c>
      <c r="B12197" s="4" t="s">
        <v>1436</v>
      </c>
      <c r="C12197" s="4" t="s">
        <v>6026</v>
      </c>
      <c r="D12197" s="4" t="s">
        <v>6027</v>
      </c>
      <c r="F12197" s="7" t="s">
        <v>6028</v>
      </c>
      <c r="G12197" s="7" t="s">
        <v>6029</v>
      </c>
      <c r="H12197" s="6">
        <f>IF(D12197="",COUNTIFS(B:B, B12197, C:C, C12197),COUNTIFS(B:B, B12197, C:C, C12197, D:D, D12197))</f>
        <v>216</v>
      </c>
    </row>
    <row r="12198" spans="1:8" ht="30" x14ac:dyDescent="0.25">
      <c r="A12198" s="4" t="s">
        <v>8</v>
      </c>
      <c r="B12198" s="4" t="s">
        <v>1436</v>
      </c>
      <c r="C12198" s="4" t="s">
        <v>6026</v>
      </c>
      <c r="D12198" s="4" t="s">
        <v>6027</v>
      </c>
      <c r="F12198" s="7" t="s">
        <v>6028</v>
      </c>
      <c r="G12198" s="7" t="s">
        <v>6029</v>
      </c>
      <c r="H12198" s="6">
        <f>IF(D12198="",COUNTIFS(B:B, B12198, C:C, C12198),COUNTIFS(B:B, B12198, C:C, C12198, D:D, D12198))</f>
        <v>216</v>
      </c>
    </row>
    <row r="12199" spans="1:8" ht="30" x14ac:dyDescent="0.25">
      <c r="A12199" s="4" t="s">
        <v>8</v>
      </c>
      <c r="B12199" s="4" t="s">
        <v>1436</v>
      </c>
      <c r="C12199" s="4" t="s">
        <v>6026</v>
      </c>
      <c r="D12199" s="4" t="s">
        <v>6027</v>
      </c>
      <c r="F12199" s="7" t="s">
        <v>6028</v>
      </c>
      <c r="G12199" s="7" t="s">
        <v>6029</v>
      </c>
      <c r="H12199" s="6">
        <f>IF(D12199="",COUNTIFS(B:B, B12199, C:C, C12199),COUNTIFS(B:B, B12199, C:C, C12199, D:D, D12199))</f>
        <v>216</v>
      </c>
    </row>
    <row r="12200" spans="1:8" ht="30" x14ac:dyDescent="0.25">
      <c r="A12200" s="4" t="s">
        <v>8</v>
      </c>
      <c r="B12200" s="4" t="s">
        <v>1436</v>
      </c>
      <c r="C12200" s="4" t="s">
        <v>6026</v>
      </c>
      <c r="D12200" s="4" t="s">
        <v>6027</v>
      </c>
      <c r="F12200" s="7" t="s">
        <v>6028</v>
      </c>
      <c r="G12200" s="7" t="s">
        <v>6029</v>
      </c>
      <c r="H12200" s="6">
        <f>IF(D12200="",COUNTIFS(B:B, B12200, C:C, C12200),COUNTIFS(B:B, B12200, C:C, C12200, D:D, D12200))</f>
        <v>216</v>
      </c>
    </row>
    <row r="12201" spans="1:8" ht="30" x14ac:dyDescent="0.25">
      <c r="A12201" s="4" t="s">
        <v>8</v>
      </c>
      <c r="B12201" s="4" t="s">
        <v>1436</v>
      </c>
      <c r="C12201" s="4" t="s">
        <v>6026</v>
      </c>
      <c r="D12201" s="4" t="s">
        <v>6027</v>
      </c>
      <c r="F12201" s="7" t="s">
        <v>6028</v>
      </c>
      <c r="G12201" s="7" t="s">
        <v>6029</v>
      </c>
      <c r="H12201" s="6">
        <f>IF(D12201="",COUNTIFS(B:B, B12201, C:C, C12201),COUNTIFS(B:B, B12201, C:C, C12201, D:D, D12201))</f>
        <v>216</v>
      </c>
    </row>
    <row r="12202" spans="1:8" ht="30" x14ac:dyDescent="0.25">
      <c r="A12202" s="4" t="s">
        <v>8</v>
      </c>
      <c r="B12202" s="4" t="s">
        <v>1436</v>
      </c>
      <c r="C12202" s="4" t="s">
        <v>6026</v>
      </c>
      <c r="D12202" s="4" t="s">
        <v>6027</v>
      </c>
      <c r="F12202" s="7" t="s">
        <v>6028</v>
      </c>
      <c r="G12202" s="7" t="s">
        <v>6029</v>
      </c>
      <c r="H12202" s="6">
        <f>IF(D12202="",COUNTIFS(B:B, B12202, C:C, C12202),COUNTIFS(B:B, B12202, C:C, C12202, D:D, D12202))</f>
        <v>216</v>
      </c>
    </row>
    <row r="12203" spans="1:8" ht="30" x14ac:dyDescent="0.25">
      <c r="A12203" s="4" t="s">
        <v>8</v>
      </c>
      <c r="B12203" s="4" t="s">
        <v>1436</v>
      </c>
      <c r="C12203" s="4" t="s">
        <v>6026</v>
      </c>
      <c r="D12203" s="4" t="s">
        <v>6027</v>
      </c>
      <c r="F12203" s="7" t="s">
        <v>6028</v>
      </c>
      <c r="G12203" s="7" t="s">
        <v>6029</v>
      </c>
      <c r="H12203" s="6">
        <f>IF(D12203="",COUNTIFS(B:B, B12203, C:C, C12203),COUNTIFS(B:B, B12203, C:C, C12203, D:D, D12203))</f>
        <v>216</v>
      </c>
    </row>
    <row r="12204" spans="1:8" ht="30" x14ac:dyDescent="0.25">
      <c r="A12204" s="4" t="s">
        <v>8</v>
      </c>
      <c r="B12204" s="4" t="s">
        <v>1436</v>
      </c>
      <c r="C12204" s="4" t="s">
        <v>6026</v>
      </c>
      <c r="D12204" s="4" t="s">
        <v>6027</v>
      </c>
      <c r="F12204" s="7" t="s">
        <v>6028</v>
      </c>
      <c r="G12204" s="7" t="s">
        <v>6029</v>
      </c>
      <c r="H12204" s="6">
        <f>IF(D12204="",COUNTIFS(B:B, B12204, C:C, C12204),COUNTIFS(B:B, B12204, C:C, C12204, D:D, D12204))</f>
        <v>216</v>
      </c>
    </row>
    <row r="12205" spans="1:8" ht="30" x14ac:dyDescent="0.25">
      <c r="A12205" s="4" t="s">
        <v>8</v>
      </c>
      <c r="B12205" s="4" t="s">
        <v>1436</v>
      </c>
      <c r="C12205" s="4" t="s">
        <v>6026</v>
      </c>
      <c r="D12205" s="4" t="s">
        <v>6027</v>
      </c>
      <c r="F12205" s="7" t="s">
        <v>6028</v>
      </c>
      <c r="G12205" s="7" t="s">
        <v>6029</v>
      </c>
      <c r="H12205" s="6">
        <f>IF(D12205="",COUNTIFS(B:B, B12205, C:C, C12205),COUNTIFS(B:B, B12205, C:C, C12205, D:D, D12205))</f>
        <v>216</v>
      </c>
    </row>
    <row r="12206" spans="1:8" ht="30" x14ac:dyDescent="0.25">
      <c r="A12206" s="4" t="s">
        <v>8</v>
      </c>
      <c r="B12206" s="4" t="s">
        <v>1436</v>
      </c>
      <c r="C12206" s="4" t="s">
        <v>6026</v>
      </c>
      <c r="D12206" s="4" t="s">
        <v>6027</v>
      </c>
      <c r="F12206" s="7" t="s">
        <v>6028</v>
      </c>
      <c r="G12206" s="7" t="s">
        <v>6029</v>
      </c>
      <c r="H12206" s="6">
        <f>IF(D12206="",COUNTIFS(B:B, B12206, C:C, C12206),COUNTIFS(B:B, B12206, C:C, C12206, D:D, D12206))</f>
        <v>216</v>
      </c>
    </row>
    <row r="12207" spans="1:8" ht="30" x14ac:dyDescent="0.25">
      <c r="A12207" s="4" t="s">
        <v>8</v>
      </c>
      <c r="B12207" s="4" t="s">
        <v>1436</v>
      </c>
      <c r="C12207" s="4" t="s">
        <v>6026</v>
      </c>
      <c r="D12207" s="4" t="s">
        <v>6027</v>
      </c>
      <c r="F12207" s="7" t="s">
        <v>6028</v>
      </c>
      <c r="G12207" s="7" t="s">
        <v>6029</v>
      </c>
      <c r="H12207" s="6">
        <f>IF(D12207="",COUNTIFS(B:B, B12207, C:C, C12207),COUNTIFS(B:B, B12207, C:C, C12207, D:D, D12207))</f>
        <v>216</v>
      </c>
    </row>
    <row r="12208" spans="1:8" ht="30" x14ac:dyDescent="0.25">
      <c r="A12208" s="4" t="s">
        <v>8</v>
      </c>
      <c r="B12208" s="4" t="s">
        <v>1436</v>
      </c>
      <c r="C12208" s="4" t="s">
        <v>6026</v>
      </c>
      <c r="D12208" s="4" t="s">
        <v>6027</v>
      </c>
      <c r="F12208" s="7" t="s">
        <v>6028</v>
      </c>
      <c r="G12208" s="7" t="s">
        <v>6029</v>
      </c>
      <c r="H12208" s="6">
        <f>IF(D12208="",COUNTIFS(B:B, B12208, C:C, C12208),COUNTIFS(B:B, B12208, C:C, C12208, D:D, D12208))</f>
        <v>216</v>
      </c>
    </row>
    <row r="12209" spans="1:8" ht="30" x14ac:dyDescent="0.25">
      <c r="A12209" s="4" t="s">
        <v>8</v>
      </c>
      <c r="B12209" s="4" t="s">
        <v>1436</v>
      </c>
      <c r="C12209" s="4" t="s">
        <v>6026</v>
      </c>
      <c r="D12209" s="4" t="s">
        <v>6027</v>
      </c>
      <c r="F12209" s="7" t="s">
        <v>6028</v>
      </c>
      <c r="G12209" s="7" t="s">
        <v>6029</v>
      </c>
      <c r="H12209" s="6">
        <f>IF(D12209="",COUNTIFS(B:B, B12209, C:C, C12209),COUNTIFS(B:B, B12209, C:C, C12209, D:D, D12209))</f>
        <v>216</v>
      </c>
    </row>
    <row r="12210" spans="1:8" ht="30" x14ac:dyDescent="0.25">
      <c r="A12210" s="4" t="s">
        <v>8</v>
      </c>
      <c r="B12210" s="4" t="s">
        <v>1436</v>
      </c>
      <c r="C12210" s="4" t="s">
        <v>6026</v>
      </c>
      <c r="D12210" s="4" t="s">
        <v>6027</v>
      </c>
      <c r="F12210" s="7" t="s">
        <v>6028</v>
      </c>
      <c r="G12210" s="7" t="s">
        <v>6029</v>
      </c>
      <c r="H12210" s="6">
        <f>IF(D12210="",COUNTIFS(B:B, B12210, C:C, C12210),COUNTIFS(B:B, B12210, C:C, C12210, D:D, D12210))</f>
        <v>216</v>
      </c>
    </row>
    <row r="12211" spans="1:8" ht="30" x14ac:dyDescent="0.25">
      <c r="A12211" s="4" t="s">
        <v>8</v>
      </c>
      <c r="B12211" s="4" t="s">
        <v>1436</v>
      </c>
      <c r="C12211" s="4" t="s">
        <v>6026</v>
      </c>
      <c r="D12211" s="4" t="s">
        <v>6027</v>
      </c>
      <c r="F12211" s="7" t="s">
        <v>6028</v>
      </c>
      <c r="G12211" s="7" t="s">
        <v>6029</v>
      </c>
      <c r="H12211" s="6">
        <f>IF(D12211="",COUNTIFS(B:B, B12211, C:C, C12211),COUNTIFS(B:B, B12211, C:C, C12211, D:D, D12211))</f>
        <v>216</v>
      </c>
    </row>
    <row r="12212" spans="1:8" ht="30" x14ac:dyDescent="0.25">
      <c r="A12212" s="4" t="s">
        <v>8</v>
      </c>
      <c r="B12212" s="4" t="s">
        <v>1436</v>
      </c>
      <c r="C12212" s="4" t="s">
        <v>6026</v>
      </c>
      <c r="D12212" s="4" t="s">
        <v>6027</v>
      </c>
      <c r="F12212" s="7" t="s">
        <v>6028</v>
      </c>
      <c r="G12212" s="7" t="s">
        <v>6029</v>
      </c>
      <c r="H12212" s="6">
        <f>IF(D12212="",COUNTIFS(B:B, B12212, C:C, C12212),COUNTIFS(B:B, B12212, C:C, C12212, D:D, D12212))</f>
        <v>216</v>
      </c>
    </row>
    <row r="12213" spans="1:8" ht="30" x14ac:dyDescent="0.25">
      <c r="A12213" s="4" t="s">
        <v>8</v>
      </c>
      <c r="B12213" s="4" t="s">
        <v>1436</v>
      </c>
      <c r="C12213" s="4" t="s">
        <v>6026</v>
      </c>
      <c r="D12213" s="4" t="s">
        <v>6027</v>
      </c>
      <c r="F12213" s="7" t="s">
        <v>6028</v>
      </c>
      <c r="G12213" s="7" t="s">
        <v>6029</v>
      </c>
      <c r="H12213" s="6">
        <f>IF(D12213="",COUNTIFS(B:B, B12213, C:C, C12213),COUNTIFS(B:B, B12213, C:C, C12213, D:D, D12213))</f>
        <v>216</v>
      </c>
    </row>
    <row r="12214" spans="1:8" ht="30" x14ac:dyDescent="0.25">
      <c r="A12214" s="4" t="s">
        <v>8</v>
      </c>
      <c r="B12214" s="4" t="s">
        <v>1436</v>
      </c>
      <c r="C12214" s="4" t="s">
        <v>6026</v>
      </c>
      <c r="D12214" s="4" t="s">
        <v>6027</v>
      </c>
      <c r="F12214" s="7" t="s">
        <v>6028</v>
      </c>
      <c r="G12214" s="7" t="s">
        <v>6029</v>
      </c>
      <c r="H12214" s="6">
        <f>IF(D12214="",COUNTIFS(B:B, B12214, C:C, C12214),COUNTIFS(B:B, B12214, C:C, C12214, D:D, D12214))</f>
        <v>216</v>
      </c>
    </row>
    <row r="12215" spans="1:8" ht="30" x14ac:dyDescent="0.25">
      <c r="A12215" s="4" t="s">
        <v>8</v>
      </c>
      <c r="B12215" s="4" t="s">
        <v>1436</v>
      </c>
      <c r="C12215" s="4" t="s">
        <v>6026</v>
      </c>
      <c r="D12215" s="4" t="s">
        <v>6027</v>
      </c>
      <c r="F12215" s="7" t="s">
        <v>6028</v>
      </c>
      <c r="G12215" s="7" t="s">
        <v>6029</v>
      </c>
      <c r="H12215" s="6">
        <f>IF(D12215="",COUNTIFS(B:B, B12215, C:C, C12215),COUNTIFS(B:B, B12215, C:C, C12215, D:D, D12215))</f>
        <v>216</v>
      </c>
    </row>
    <row r="12216" spans="1:8" ht="30" x14ac:dyDescent="0.25">
      <c r="A12216" s="4" t="s">
        <v>8</v>
      </c>
      <c r="B12216" s="4" t="s">
        <v>1436</v>
      </c>
      <c r="C12216" s="4" t="s">
        <v>6026</v>
      </c>
      <c r="D12216" s="4" t="s">
        <v>6027</v>
      </c>
      <c r="F12216" s="7" t="s">
        <v>6028</v>
      </c>
      <c r="G12216" s="7" t="s">
        <v>6029</v>
      </c>
      <c r="H12216" s="6">
        <f>IF(D12216="",COUNTIFS(B:B, B12216, C:C, C12216),COUNTIFS(B:B, B12216, C:C, C12216, D:D, D12216))</f>
        <v>216</v>
      </c>
    </row>
    <row r="12217" spans="1:8" ht="30" x14ac:dyDescent="0.25">
      <c r="A12217" s="4" t="s">
        <v>8</v>
      </c>
      <c r="B12217" s="4" t="s">
        <v>1436</v>
      </c>
      <c r="C12217" s="4" t="s">
        <v>6026</v>
      </c>
      <c r="D12217" s="4" t="s">
        <v>6027</v>
      </c>
      <c r="F12217" s="7" t="s">
        <v>6028</v>
      </c>
      <c r="G12217" s="7" t="s">
        <v>6029</v>
      </c>
      <c r="H12217" s="6">
        <f>IF(D12217="",COUNTIFS(B:B, B12217, C:C, C12217),COUNTIFS(B:B, B12217, C:C, C12217, D:D, D12217))</f>
        <v>216</v>
      </c>
    </row>
    <row r="12218" spans="1:8" ht="30" x14ac:dyDescent="0.25">
      <c r="A12218" s="4" t="s">
        <v>8</v>
      </c>
      <c r="B12218" s="4" t="s">
        <v>1436</v>
      </c>
      <c r="C12218" s="4" t="s">
        <v>6026</v>
      </c>
      <c r="D12218" s="4" t="s">
        <v>6027</v>
      </c>
      <c r="F12218" s="7" t="s">
        <v>6028</v>
      </c>
      <c r="G12218" s="7" t="s">
        <v>6029</v>
      </c>
      <c r="H12218" s="6">
        <f>IF(D12218="",COUNTIFS(B:B, B12218, C:C, C12218),COUNTIFS(B:B, B12218, C:C, C12218, D:D, D12218))</f>
        <v>216</v>
      </c>
    </row>
    <row r="12219" spans="1:8" ht="30" x14ac:dyDescent="0.25">
      <c r="A12219" s="4" t="s">
        <v>8</v>
      </c>
      <c r="B12219" s="4" t="s">
        <v>1436</v>
      </c>
      <c r="C12219" s="4" t="s">
        <v>6026</v>
      </c>
      <c r="D12219" s="4" t="s">
        <v>6027</v>
      </c>
      <c r="F12219" s="7" t="s">
        <v>6028</v>
      </c>
      <c r="G12219" s="7" t="s">
        <v>6029</v>
      </c>
      <c r="H12219" s="6">
        <f>IF(D12219="",COUNTIFS(B:B, B12219, C:C, C12219),COUNTIFS(B:B, B12219, C:C, C12219, D:D, D12219))</f>
        <v>216</v>
      </c>
    </row>
    <row r="12220" spans="1:8" ht="30" x14ac:dyDescent="0.25">
      <c r="A12220" s="4" t="s">
        <v>8</v>
      </c>
      <c r="B12220" s="4" t="s">
        <v>1436</v>
      </c>
      <c r="C12220" s="4" t="s">
        <v>6026</v>
      </c>
      <c r="D12220" s="4" t="s">
        <v>6027</v>
      </c>
      <c r="F12220" s="7" t="s">
        <v>6028</v>
      </c>
      <c r="G12220" s="7" t="s">
        <v>6029</v>
      </c>
      <c r="H12220" s="6">
        <f>IF(D12220="",COUNTIFS(B:B, B12220, C:C, C12220),COUNTIFS(B:B, B12220, C:C, C12220, D:D, D12220))</f>
        <v>216</v>
      </c>
    </row>
    <row r="12221" spans="1:8" ht="30" x14ac:dyDescent="0.25">
      <c r="A12221" s="4" t="s">
        <v>8</v>
      </c>
      <c r="B12221" s="4" t="s">
        <v>1436</v>
      </c>
      <c r="C12221" s="4" t="s">
        <v>6026</v>
      </c>
      <c r="D12221" s="4" t="s">
        <v>6027</v>
      </c>
      <c r="F12221" s="7" t="s">
        <v>6028</v>
      </c>
      <c r="G12221" s="7" t="s">
        <v>6029</v>
      </c>
      <c r="H12221" s="6">
        <f>IF(D12221="",COUNTIFS(B:B, B12221, C:C, C12221),COUNTIFS(B:B, B12221, C:C, C12221, D:D, D12221))</f>
        <v>216</v>
      </c>
    </row>
    <row r="12222" spans="1:8" ht="30" x14ac:dyDescent="0.25">
      <c r="A12222" s="4" t="s">
        <v>8</v>
      </c>
      <c r="B12222" s="4" t="s">
        <v>1436</v>
      </c>
      <c r="C12222" s="4" t="s">
        <v>6026</v>
      </c>
      <c r="D12222" s="4" t="s">
        <v>6027</v>
      </c>
      <c r="F12222" s="7" t="s">
        <v>6028</v>
      </c>
      <c r="G12222" s="7" t="s">
        <v>6029</v>
      </c>
      <c r="H12222" s="6">
        <f>IF(D12222="",COUNTIFS(B:B, B12222, C:C, C12222),COUNTIFS(B:B, B12222, C:C, C12222, D:D, D12222))</f>
        <v>216</v>
      </c>
    </row>
    <row r="12223" spans="1:8" ht="30" x14ac:dyDescent="0.25">
      <c r="A12223" s="4" t="s">
        <v>8</v>
      </c>
      <c r="B12223" s="4" t="s">
        <v>1436</v>
      </c>
      <c r="C12223" s="4" t="s">
        <v>6026</v>
      </c>
      <c r="D12223" s="4" t="s">
        <v>6027</v>
      </c>
      <c r="F12223" s="7" t="s">
        <v>6028</v>
      </c>
      <c r="G12223" s="7" t="s">
        <v>6029</v>
      </c>
      <c r="H12223" s="6">
        <f>IF(D12223="",COUNTIFS(B:B, B12223, C:C, C12223),COUNTIFS(B:B, B12223, C:C, C12223, D:D, D12223))</f>
        <v>216</v>
      </c>
    </row>
    <row r="12224" spans="1:8" ht="30" x14ac:dyDescent="0.25">
      <c r="A12224" s="4" t="s">
        <v>8</v>
      </c>
      <c r="B12224" s="4" t="s">
        <v>1436</v>
      </c>
      <c r="C12224" s="4" t="s">
        <v>6026</v>
      </c>
      <c r="D12224" s="4" t="s">
        <v>6027</v>
      </c>
      <c r="F12224" s="7" t="s">
        <v>6028</v>
      </c>
      <c r="G12224" s="7" t="s">
        <v>6029</v>
      </c>
      <c r="H12224" s="6">
        <f>IF(D12224="",COUNTIFS(B:B, B12224, C:C, C12224),COUNTIFS(B:B, B12224, C:C, C12224, D:D, D12224))</f>
        <v>216</v>
      </c>
    </row>
    <row r="12225" spans="1:8" ht="30" x14ac:dyDescent="0.25">
      <c r="A12225" s="4" t="s">
        <v>8</v>
      </c>
      <c r="B12225" s="4" t="s">
        <v>1436</v>
      </c>
      <c r="C12225" s="4" t="s">
        <v>6026</v>
      </c>
      <c r="D12225" s="4" t="s">
        <v>6027</v>
      </c>
      <c r="F12225" s="7" t="s">
        <v>6028</v>
      </c>
      <c r="G12225" s="7" t="s">
        <v>6029</v>
      </c>
      <c r="H12225" s="6">
        <f>IF(D12225="",COUNTIFS(B:B, B12225, C:C, C12225),COUNTIFS(B:B, B12225, C:C, C12225, D:D, D12225))</f>
        <v>216</v>
      </c>
    </row>
    <row r="12226" spans="1:8" ht="30" x14ac:dyDescent="0.25">
      <c r="A12226" s="4" t="s">
        <v>8</v>
      </c>
      <c r="B12226" s="4" t="s">
        <v>1436</v>
      </c>
      <c r="C12226" s="4" t="s">
        <v>6026</v>
      </c>
      <c r="D12226" s="4" t="s">
        <v>6027</v>
      </c>
      <c r="F12226" s="7" t="s">
        <v>6028</v>
      </c>
      <c r="G12226" s="7" t="s">
        <v>6029</v>
      </c>
      <c r="H12226" s="6">
        <f>IF(D12226="",COUNTIFS(B:B, B12226, C:C, C12226),COUNTIFS(B:B, B12226, C:C, C12226, D:D, D12226))</f>
        <v>216</v>
      </c>
    </row>
    <row r="12227" spans="1:8" ht="30" x14ac:dyDescent="0.25">
      <c r="A12227" s="4" t="s">
        <v>8</v>
      </c>
      <c r="B12227" s="4" t="s">
        <v>1436</v>
      </c>
      <c r="C12227" s="4" t="s">
        <v>6026</v>
      </c>
      <c r="D12227" s="4" t="s">
        <v>6027</v>
      </c>
      <c r="F12227" s="7" t="s">
        <v>6028</v>
      </c>
      <c r="G12227" s="7" t="s">
        <v>6029</v>
      </c>
      <c r="H12227" s="6">
        <f>IF(D12227="",COUNTIFS(B:B, B12227, C:C, C12227),COUNTIFS(B:B, B12227, C:C, C12227, D:D, D12227))</f>
        <v>216</v>
      </c>
    </row>
    <row r="12228" spans="1:8" ht="30" x14ac:dyDescent="0.25">
      <c r="A12228" s="4" t="s">
        <v>8</v>
      </c>
      <c r="B12228" s="4" t="s">
        <v>1436</v>
      </c>
      <c r="C12228" s="4" t="s">
        <v>6026</v>
      </c>
      <c r="D12228" s="4" t="s">
        <v>6027</v>
      </c>
      <c r="F12228" s="7" t="s">
        <v>6028</v>
      </c>
      <c r="G12228" s="7" t="s">
        <v>6029</v>
      </c>
      <c r="H12228" s="6">
        <f>IF(D12228="",COUNTIFS(B:B, B12228, C:C, C12228),COUNTIFS(B:B, B12228, C:C, C12228, D:D, D12228))</f>
        <v>216</v>
      </c>
    </row>
    <row r="12229" spans="1:8" ht="30" x14ac:dyDescent="0.25">
      <c r="A12229" s="4" t="s">
        <v>8</v>
      </c>
      <c r="B12229" s="4" t="s">
        <v>1436</v>
      </c>
      <c r="C12229" s="4" t="s">
        <v>6026</v>
      </c>
      <c r="D12229" s="4" t="s">
        <v>6027</v>
      </c>
      <c r="F12229" s="7" t="s">
        <v>6028</v>
      </c>
      <c r="G12229" s="7" t="s">
        <v>6029</v>
      </c>
      <c r="H12229" s="6">
        <f>IF(D12229="",COUNTIFS(B:B, B12229, C:C, C12229),COUNTIFS(B:B, B12229, C:C, C12229, D:D, D12229))</f>
        <v>216</v>
      </c>
    </row>
    <row r="12230" spans="1:8" ht="30" x14ac:dyDescent="0.25">
      <c r="A12230" s="4" t="s">
        <v>8</v>
      </c>
      <c r="B12230" s="4" t="s">
        <v>1436</v>
      </c>
      <c r="C12230" s="4" t="s">
        <v>6026</v>
      </c>
      <c r="D12230" s="4" t="s">
        <v>6027</v>
      </c>
      <c r="F12230" s="7" t="s">
        <v>6028</v>
      </c>
      <c r="G12230" s="7" t="s">
        <v>6029</v>
      </c>
      <c r="H12230" s="6">
        <f>IF(D12230="",COUNTIFS(B:B, B12230, C:C, C12230),COUNTIFS(B:B, B12230, C:C, C12230, D:D, D12230))</f>
        <v>216</v>
      </c>
    </row>
    <row r="12231" spans="1:8" ht="30" x14ac:dyDescent="0.25">
      <c r="A12231" s="4" t="s">
        <v>8</v>
      </c>
      <c r="B12231" s="4" t="s">
        <v>1436</v>
      </c>
      <c r="C12231" s="4" t="s">
        <v>6026</v>
      </c>
      <c r="D12231" s="4" t="s">
        <v>6027</v>
      </c>
      <c r="F12231" s="7" t="s">
        <v>6028</v>
      </c>
      <c r="G12231" s="7" t="s">
        <v>6029</v>
      </c>
      <c r="H12231" s="6">
        <f>IF(D12231="",COUNTIFS(B:B, B12231, C:C, C12231),COUNTIFS(B:B, B12231, C:C, C12231, D:D, D12231))</f>
        <v>216</v>
      </c>
    </row>
    <row r="12232" spans="1:8" ht="30" x14ac:dyDescent="0.25">
      <c r="A12232" s="4" t="s">
        <v>8</v>
      </c>
      <c r="B12232" s="4" t="s">
        <v>1436</v>
      </c>
      <c r="C12232" s="4" t="s">
        <v>6026</v>
      </c>
      <c r="D12232" s="4" t="s">
        <v>6027</v>
      </c>
      <c r="F12232" s="7" t="s">
        <v>6028</v>
      </c>
      <c r="G12232" s="7" t="s">
        <v>6029</v>
      </c>
      <c r="H12232" s="6">
        <f>IF(D12232="",COUNTIFS(B:B, B12232, C:C, C12232),COUNTIFS(B:B, B12232, C:C, C12232, D:D, D12232))</f>
        <v>216</v>
      </c>
    </row>
    <row r="12233" spans="1:8" ht="30" x14ac:dyDescent="0.25">
      <c r="A12233" s="4" t="s">
        <v>8</v>
      </c>
      <c r="B12233" s="4" t="s">
        <v>1436</v>
      </c>
      <c r="C12233" s="4" t="s">
        <v>6026</v>
      </c>
      <c r="D12233" s="4" t="s">
        <v>6027</v>
      </c>
      <c r="F12233" s="7" t="s">
        <v>6028</v>
      </c>
      <c r="G12233" s="7" t="s">
        <v>6029</v>
      </c>
      <c r="H12233" s="6">
        <f>IF(D12233="",COUNTIFS(B:B, B12233, C:C, C12233),COUNTIFS(B:B, B12233, C:C, C12233, D:D, D12233))</f>
        <v>216</v>
      </c>
    </row>
    <row r="12234" spans="1:8" ht="30" x14ac:dyDescent="0.25">
      <c r="A12234" s="4" t="s">
        <v>8</v>
      </c>
      <c r="B12234" s="4" t="s">
        <v>1436</v>
      </c>
      <c r="C12234" s="4" t="s">
        <v>6026</v>
      </c>
      <c r="D12234" s="4" t="s">
        <v>6027</v>
      </c>
      <c r="F12234" s="7" t="s">
        <v>6028</v>
      </c>
      <c r="G12234" s="7" t="s">
        <v>6029</v>
      </c>
      <c r="H12234" s="6">
        <f>IF(D12234="",COUNTIFS(B:B, B12234, C:C, C12234),COUNTIFS(B:B, B12234, C:C, C12234, D:D, D12234))</f>
        <v>216</v>
      </c>
    </row>
    <row r="12235" spans="1:8" ht="30" x14ac:dyDescent="0.25">
      <c r="A12235" s="4" t="s">
        <v>8</v>
      </c>
      <c r="B12235" s="4" t="s">
        <v>1436</v>
      </c>
      <c r="C12235" s="4" t="s">
        <v>6026</v>
      </c>
      <c r="D12235" s="4" t="s">
        <v>6027</v>
      </c>
      <c r="F12235" s="7" t="s">
        <v>6028</v>
      </c>
      <c r="G12235" s="7" t="s">
        <v>6029</v>
      </c>
      <c r="H12235" s="6">
        <f>IF(D12235="",COUNTIFS(B:B, B12235, C:C, C12235),COUNTIFS(B:B, B12235, C:C, C12235, D:D, D12235))</f>
        <v>216</v>
      </c>
    </row>
    <row r="12236" spans="1:8" ht="30" x14ac:dyDescent="0.25">
      <c r="A12236" s="4" t="s">
        <v>8</v>
      </c>
      <c r="B12236" s="4" t="s">
        <v>1436</v>
      </c>
      <c r="C12236" s="4" t="s">
        <v>6026</v>
      </c>
      <c r="D12236" s="4" t="s">
        <v>6027</v>
      </c>
      <c r="F12236" s="7" t="s">
        <v>6028</v>
      </c>
      <c r="G12236" s="7" t="s">
        <v>6029</v>
      </c>
      <c r="H12236" s="6">
        <f>IF(D12236="",COUNTIFS(B:B, B12236, C:C, C12236),COUNTIFS(B:B, B12236, C:C, C12236, D:D, D12236))</f>
        <v>216</v>
      </c>
    </row>
    <row r="12237" spans="1:8" ht="30" x14ac:dyDescent="0.25">
      <c r="A12237" s="4" t="s">
        <v>8</v>
      </c>
      <c r="B12237" s="4" t="s">
        <v>1436</v>
      </c>
      <c r="C12237" s="4" t="s">
        <v>6026</v>
      </c>
      <c r="D12237" s="4" t="s">
        <v>6027</v>
      </c>
      <c r="F12237" s="7" t="s">
        <v>6028</v>
      </c>
      <c r="G12237" s="7" t="s">
        <v>6029</v>
      </c>
      <c r="H12237" s="6">
        <f>IF(D12237="",COUNTIFS(B:B, B12237, C:C, C12237),COUNTIFS(B:B, B12237, C:C, C12237, D:D, D12237))</f>
        <v>216</v>
      </c>
    </row>
    <row r="12238" spans="1:8" ht="30" x14ac:dyDescent="0.25">
      <c r="A12238" s="4" t="s">
        <v>8</v>
      </c>
      <c r="B12238" s="4" t="s">
        <v>1436</v>
      </c>
      <c r="C12238" s="4" t="s">
        <v>6026</v>
      </c>
      <c r="D12238" s="4" t="s">
        <v>6027</v>
      </c>
      <c r="F12238" s="7" t="s">
        <v>6028</v>
      </c>
      <c r="G12238" s="7" t="s">
        <v>6029</v>
      </c>
      <c r="H12238" s="6">
        <f>IF(D12238="",COUNTIFS(B:B, B12238, C:C, C12238),COUNTIFS(B:B, B12238, C:C, C12238, D:D, D12238))</f>
        <v>216</v>
      </c>
    </row>
    <row r="12239" spans="1:8" ht="30" x14ac:dyDescent="0.25">
      <c r="A12239" s="4" t="s">
        <v>8</v>
      </c>
      <c r="B12239" s="4" t="s">
        <v>1436</v>
      </c>
      <c r="C12239" s="4" t="s">
        <v>6026</v>
      </c>
      <c r="D12239" s="4" t="s">
        <v>6027</v>
      </c>
      <c r="F12239" s="7" t="s">
        <v>6028</v>
      </c>
      <c r="G12239" s="7" t="s">
        <v>6029</v>
      </c>
      <c r="H12239" s="6">
        <f>IF(D12239="",COUNTIFS(B:B, B12239, C:C, C12239),COUNTIFS(B:B, B12239, C:C, C12239, D:D, D12239))</f>
        <v>216</v>
      </c>
    </row>
    <row r="12240" spans="1:8" ht="30" x14ac:dyDescent="0.25">
      <c r="A12240" s="4" t="s">
        <v>8</v>
      </c>
      <c r="B12240" s="4" t="s">
        <v>1436</v>
      </c>
      <c r="C12240" s="4" t="s">
        <v>6026</v>
      </c>
      <c r="D12240" s="4" t="s">
        <v>6027</v>
      </c>
      <c r="F12240" s="7" t="s">
        <v>6028</v>
      </c>
      <c r="G12240" s="7" t="s">
        <v>6029</v>
      </c>
      <c r="H12240" s="6">
        <f>IF(D12240="",COUNTIFS(B:B, B12240, C:C, C12240),COUNTIFS(B:B, B12240, C:C, C12240, D:D, D12240))</f>
        <v>216</v>
      </c>
    </row>
    <row r="12241" spans="1:8" ht="30" x14ac:dyDescent="0.25">
      <c r="A12241" s="4" t="s">
        <v>8</v>
      </c>
      <c r="B12241" s="4" t="s">
        <v>1436</v>
      </c>
      <c r="C12241" s="4" t="s">
        <v>6026</v>
      </c>
      <c r="D12241" s="4" t="s">
        <v>6027</v>
      </c>
      <c r="F12241" s="7" t="s">
        <v>6028</v>
      </c>
      <c r="G12241" s="7" t="s">
        <v>6029</v>
      </c>
      <c r="H12241" s="6">
        <f>IF(D12241="",COUNTIFS(B:B, B12241, C:C, C12241),COUNTIFS(B:B, B12241, C:C, C12241, D:D, D12241))</f>
        <v>216</v>
      </c>
    </row>
    <row r="12242" spans="1:8" ht="30" x14ac:dyDescent="0.25">
      <c r="A12242" s="4" t="s">
        <v>8</v>
      </c>
      <c r="B12242" s="4" t="s">
        <v>1436</v>
      </c>
      <c r="C12242" s="4" t="s">
        <v>6026</v>
      </c>
      <c r="D12242" s="4" t="s">
        <v>6027</v>
      </c>
      <c r="F12242" s="7" t="s">
        <v>6028</v>
      </c>
      <c r="G12242" s="7" t="s">
        <v>6029</v>
      </c>
      <c r="H12242" s="6">
        <f>IF(D12242="",COUNTIFS(B:B, B12242, C:C, C12242),COUNTIFS(B:B, B12242, C:C, C12242, D:D, D12242))</f>
        <v>216</v>
      </c>
    </row>
    <row r="12243" spans="1:8" ht="30" x14ac:dyDescent="0.25">
      <c r="A12243" s="4" t="s">
        <v>8</v>
      </c>
      <c r="B12243" s="4" t="s">
        <v>1436</v>
      </c>
      <c r="C12243" s="4" t="s">
        <v>6026</v>
      </c>
      <c r="D12243" s="4" t="s">
        <v>6027</v>
      </c>
      <c r="F12243" s="7" t="s">
        <v>6028</v>
      </c>
      <c r="G12243" s="7" t="s">
        <v>6029</v>
      </c>
      <c r="H12243" s="6">
        <f>IF(D12243="",COUNTIFS(B:B, B12243, C:C, C12243),COUNTIFS(B:B, B12243, C:C, C12243, D:D, D12243))</f>
        <v>216</v>
      </c>
    </row>
    <row r="12244" spans="1:8" ht="30" x14ac:dyDescent="0.25">
      <c r="A12244" s="4" t="s">
        <v>8</v>
      </c>
      <c r="B12244" s="4" t="s">
        <v>1436</v>
      </c>
      <c r="C12244" s="4" t="s">
        <v>6026</v>
      </c>
      <c r="D12244" s="4" t="s">
        <v>6027</v>
      </c>
      <c r="F12244" s="7" t="s">
        <v>6028</v>
      </c>
      <c r="G12244" s="7" t="s">
        <v>6029</v>
      </c>
      <c r="H12244" s="6">
        <f>IF(D12244="",COUNTIFS(B:B, B12244, C:C, C12244),COUNTIFS(B:B, B12244, C:C, C12244, D:D, D12244))</f>
        <v>216</v>
      </c>
    </row>
    <row r="12245" spans="1:8" ht="30" x14ac:dyDescent="0.25">
      <c r="A12245" s="4" t="s">
        <v>8</v>
      </c>
      <c r="B12245" s="4" t="s">
        <v>1436</v>
      </c>
      <c r="C12245" s="4" t="s">
        <v>6026</v>
      </c>
      <c r="D12245" s="4" t="s">
        <v>6027</v>
      </c>
      <c r="F12245" s="7" t="s">
        <v>6028</v>
      </c>
      <c r="G12245" s="7" t="s">
        <v>6029</v>
      </c>
      <c r="H12245" s="6">
        <f>IF(D12245="",COUNTIFS(B:B, B12245, C:C, C12245),COUNTIFS(B:B, B12245, C:C, C12245, D:D, D12245))</f>
        <v>216</v>
      </c>
    </row>
    <row r="12246" spans="1:8" ht="30" x14ac:dyDescent="0.25">
      <c r="A12246" s="4" t="s">
        <v>8</v>
      </c>
      <c r="B12246" s="4" t="s">
        <v>1436</v>
      </c>
      <c r="C12246" s="4" t="s">
        <v>6026</v>
      </c>
      <c r="D12246" s="4" t="s">
        <v>6027</v>
      </c>
      <c r="F12246" s="7" t="s">
        <v>6028</v>
      </c>
      <c r="G12246" s="7" t="s">
        <v>6029</v>
      </c>
      <c r="H12246" s="6">
        <f>IF(D12246="",COUNTIFS(B:B, B12246, C:C, C12246),COUNTIFS(B:B, B12246, C:C, C12246, D:D, D12246))</f>
        <v>216</v>
      </c>
    </row>
    <row r="12247" spans="1:8" ht="30" x14ac:dyDescent="0.25">
      <c r="A12247" s="4" t="s">
        <v>8</v>
      </c>
      <c r="B12247" s="4" t="s">
        <v>1436</v>
      </c>
      <c r="C12247" s="4" t="s">
        <v>6026</v>
      </c>
      <c r="D12247" s="4" t="s">
        <v>6027</v>
      </c>
      <c r="F12247" s="7" t="s">
        <v>6028</v>
      </c>
      <c r="G12247" s="7" t="s">
        <v>6029</v>
      </c>
      <c r="H12247" s="6">
        <f>IF(D12247="",COUNTIFS(B:B, B12247, C:C, C12247),COUNTIFS(B:B, B12247, C:C, C12247, D:D, D12247))</f>
        <v>216</v>
      </c>
    </row>
    <row r="12248" spans="1:8" ht="30" x14ac:dyDescent="0.25">
      <c r="A12248" s="4" t="s">
        <v>8</v>
      </c>
      <c r="B12248" s="4" t="s">
        <v>1436</v>
      </c>
      <c r="C12248" s="4" t="s">
        <v>6026</v>
      </c>
      <c r="D12248" s="4" t="s">
        <v>6027</v>
      </c>
      <c r="F12248" s="7" t="s">
        <v>6028</v>
      </c>
      <c r="G12248" s="7" t="s">
        <v>6029</v>
      </c>
      <c r="H12248" s="6">
        <f>IF(D12248="",COUNTIFS(B:B, B12248, C:C, C12248),COUNTIFS(B:B, B12248, C:C, C12248, D:D, D12248))</f>
        <v>216</v>
      </c>
    </row>
    <row r="12249" spans="1:8" ht="30" x14ac:dyDescent="0.25">
      <c r="A12249" s="4" t="s">
        <v>8</v>
      </c>
      <c r="B12249" s="4" t="s">
        <v>1436</v>
      </c>
      <c r="C12249" s="4" t="s">
        <v>6026</v>
      </c>
      <c r="D12249" s="4" t="s">
        <v>6027</v>
      </c>
      <c r="F12249" s="7" t="s">
        <v>6028</v>
      </c>
      <c r="G12249" s="7" t="s">
        <v>6029</v>
      </c>
      <c r="H12249" s="6">
        <f>IF(D12249="",COUNTIFS(B:B, B12249, C:C, C12249),COUNTIFS(B:B, B12249, C:C, C12249, D:D, D12249))</f>
        <v>216</v>
      </c>
    </row>
    <row r="12250" spans="1:8" ht="30" x14ac:dyDescent="0.25">
      <c r="A12250" s="4" t="s">
        <v>8</v>
      </c>
      <c r="B12250" s="4" t="s">
        <v>1436</v>
      </c>
      <c r="C12250" s="4" t="s">
        <v>6026</v>
      </c>
      <c r="D12250" s="4" t="s">
        <v>6027</v>
      </c>
      <c r="F12250" s="7" t="s">
        <v>6028</v>
      </c>
      <c r="G12250" s="7" t="s">
        <v>6029</v>
      </c>
      <c r="H12250" s="6">
        <f>IF(D12250="",COUNTIFS(B:B, B12250, C:C, C12250),COUNTIFS(B:B, B12250, C:C, C12250, D:D, D12250))</f>
        <v>216</v>
      </c>
    </row>
    <row r="12251" spans="1:8" ht="30" x14ac:dyDescent="0.25">
      <c r="A12251" s="4" t="s">
        <v>8</v>
      </c>
      <c r="B12251" s="4" t="s">
        <v>1436</v>
      </c>
      <c r="C12251" s="4" t="s">
        <v>6026</v>
      </c>
      <c r="D12251" s="4" t="s">
        <v>6027</v>
      </c>
      <c r="F12251" s="7" t="s">
        <v>6028</v>
      </c>
      <c r="G12251" s="7" t="s">
        <v>6029</v>
      </c>
      <c r="H12251" s="6">
        <f>IF(D12251="",COUNTIFS(B:B, B12251, C:C, C12251),COUNTIFS(B:B, B12251, C:C, C12251, D:D, D12251))</f>
        <v>216</v>
      </c>
    </row>
    <row r="12252" spans="1:8" ht="30" x14ac:dyDescent="0.25">
      <c r="A12252" s="4" t="s">
        <v>8</v>
      </c>
      <c r="B12252" s="4" t="s">
        <v>1436</v>
      </c>
      <c r="C12252" s="4" t="s">
        <v>6026</v>
      </c>
      <c r="D12252" s="4" t="s">
        <v>6027</v>
      </c>
      <c r="F12252" s="7" t="s">
        <v>6028</v>
      </c>
      <c r="G12252" s="7" t="s">
        <v>6029</v>
      </c>
      <c r="H12252" s="6">
        <f>IF(D12252="",COUNTIFS(B:B, B12252, C:C, C12252),COUNTIFS(B:B, B12252, C:C, C12252, D:D, D12252))</f>
        <v>216</v>
      </c>
    </row>
    <row r="12253" spans="1:8" ht="30" x14ac:dyDescent="0.25">
      <c r="A12253" s="4" t="s">
        <v>8</v>
      </c>
      <c r="B12253" s="4" t="s">
        <v>1436</v>
      </c>
      <c r="C12253" s="4" t="s">
        <v>6026</v>
      </c>
      <c r="D12253" s="4" t="s">
        <v>6027</v>
      </c>
      <c r="F12253" s="7" t="s">
        <v>6028</v>
      </c>
      <c r="G12253" s="7" t="s">
        <v>6029</v>
      </c>
      <c r="H12253" s="6">
        <f>IF(D12253="",COUNTIFS(B:B, B12253, C:C, C12253),COUNTIFS(B:B, B12253, C:C, C12253, D:D, D12253))</f>
        <v>216</v>
      </c>
    </row>
    <row r="12254" spans="1:8" ht="30" x14ac:dyDescent="0.25">
      <c r="A12254" s="4" t="s">
        <v>8</v>
      </c>
      <c r="B12254" s="4" t="s">
        <v>1436</v>
      </c>
      <c r="C12254" s="4" t="s">
        <v>6026</v>
      </c>
      <c r="D12254" s="4" t="s">
        <v>6027</v>
      </c>
      <c r="F12254" s="7" t="s">
        <v>6028</v>
      </c>
      <c r="G12254" s="7" t="s">
        <v>6029</v>
      </c>
      <c r="H12254" s="6">
        <f>IF(D12254="",COUNTIFS(B:B, B12254, C:C, C12254),COUNTIFS(B:B, B12254, C:C, C12254, D:D, D12254))</f>
        <v>216</v>
      </c>
    </row>
    <row r="12255" spans="1:8" ht="30" x14ac:dyDescent="0.25">
      <c r="A12255" s="4" t="s">
        <v>8</v>
      </c>
      <c r="B12255" s="4" t="s">
        <v>1436</v>
      </c>
      <c r="C12255" s="4" t="s">
        <v>6026</v>
      </c>
      <c r="D12255" s="4" t="s">
        <v>6027</v>
      </c>
      <c r="F12255" s="7" t="s">
        <v>6028</v>
      </c>
      <c r="G12255" s="7" t="s">
        <v>6029</v>
      </c>
      <c r="H12255" s="6">
        <f>IF(D12255="",COUNTIFS(B:B, B12255, C:C, C12255),COUNTIFS(B:B, B12255, C:C, C12255, D:D, D12255))</f>
        <v>216</v>
      </c>
    </row>
    <row r="12256" spans="1:8" ht="30" x14ac:dyDescent="0.25">
      <c r="A12256" s="4" t="s">
        <v>8</v>
      </c>
      <c r="B12256" s="4" t="s">
        <v>1436</v>
      </c>
      <c r="C12256" s="4" t="s">
        <v>6026</v>
      </c>
      <c r="D12256" s="4" t="s">
        <v>6027</v>
      </c>
      <c r="F12256" s="7" t="s">
        <v>6028</v>
      </c>
      <c r="G12256" s="7" t="s">
        <v>6029</v>
      </c>
      <c r="H12256" s="6">
        <f>IF(D12256="",COUNTIFS(B:B, B12256, C:C, C12256),COUNTIFS(B:B, B12256, C:C, C12256, D:D, D12256))</f>
        <v>216</v>
      </c>
    </row>
    <row r="12257" spans="1:8" ht="30" x14ac:dyDescent="0.25">
      <c r="A12257" s="4" t="s">
        <v>8</v>
      </c>
      <c r="B12257" s="4" t="s">
        <v>1436</v>
      </c>
      <c r="C12257" s="4" t="s">
        <v>6026</v>
      </c>
      <c r="D12257" s="4" t="s">
        <v>6027</v>
      </c>
      <c r="F12257" s="7" t="s">
        <v>6028</v>
      </c>
      <c r="G12257" s="7" t="s">
        <v>6029</v>
      </c>
      <c r="H12257" s="6">
        <f>IF(D12257="",COUNTIFS(B:B, B12257, C:C, C12257),COUNTIFS(B:B, B12257, C:C, C12257, D:D, D12257))</f>
        <v>216</v>
      </c>
    </row>
    <row r="12258" spans="1:8" ht="30" x14ac:dyDescent="0.25">
      <c r="A12258" s="4" t="s">
        <v>8</v>
      </c>
      <c r="B12258" s="4" t="s">
        <v>1436</v>
      </c>
      <c r="C12258" s="4" t="s">
        <v>6026</v>
      </c>
      <c r="D12258" s="4" t="s">
        <v>6027</v>
      </c>
      <c r="F12258" s="7" t="s">
        <v>6028</v>
      </c>
      <c r="G12258" s="7" t="s">
        <v>6029</v>
      </c>
      <c r="H12258" s="6">
        <f>IF(D12258="",COUNTIFS(B:B, B12258, C:C, C12258),COUNTIFS(B:B, B12258, C:C, C12258, D:D, D12258))</f>
        <v>216</v>
      </c>
    </row>
    <row r="12259" spans="1:8" ht="30" x14ac:dyDescent="0.25">
      <c r="A12259" s="4" t="s">
        <v>8</v>
      </c>
      <c r="B12259" s="4" t="s">
        <v>1436</v>
      </c>
      <c r="C12259" s="4" t="s">
        <v>6026</v>
      </c>
      <c r="D12259" s="4" t="s">
        <v>6027</v>
      </c>
      <c r="F12259" s="7" t="s">
        <v>6028</v>
      </c>
      <c r="G12259" s="7" t="s">
        <v>6029</v>
      </c>
      <c r="H12259" s="6">
        <f>IF(D12259="",COUNTIFS(B:B, B12259, C:C, C12259),COUNTIFS(B:B, B12259, C:C, C12259, D:D, D12259))</f>
        <v>216</v>
      </c>
    </row>
    <row r="12260" spans="1:8" ht="30" x14ac:dyDescent="0.25">
      <c r="A12260" s="4" t="s">
        <v>8</v>
      </c>
      <c r="B12260" s="4" t="s">
        <v>1436</v>
      </c>
      <c r="C12260" s="4" t="s">
        <v>6026</v>
      </c>
      <c r="D12260" s="4" t="s">
        <v>6027</v>
      </c>
      <c r="F12260" s="7" t="s">
        <v>6028</v>
      </c>
      <c r="G12260" s="7" t="s">
        <v>6029</v>
      </c>
      <c r="H12260" s="6">
        <f>IF(D12260="",COUNTIFS(B:B, B12260, C:C, C12260),COUNTIFS(B:B, B12260, C:C, C12260, D:D, D12260))</f>
        <v>216</v>
      </c>
    </row>
    <row r="12261" spans="1:8" ht="30" x14ac:dyDescent="0.25">
      <c r="A12261" s="4" t="s">
        <v>8</v>
      </c>
      <c r="B12261" s="4" t="s">
        <v>1436</v>
      </c>
      <c r="C12261" s="4" t="s">
        <v>6026</v>
      </c>
      <c r="D12261" s="4" t="s">
        <v>6027</v>
      </c>
      <c r="F12261" s="7" t="s">
        <v>6028</v>
      </c>
      <c r="G12261" s="7" t="s">
        <v>6029</v>
      </c>
      <c r="H12261" s="6">
        <f>IF(D12261="",COUNTIFS(B:B, B12261, C:C, C12261),COUNTIFS(B:B, B12261, C:C, C12261, D:D, D12261))</f>
        <v>216</v>
      </c>
    </row>
    <row r="12262" spans="1:8" ht="30" x14ac:dyDescent="0.25">
      <c r="A12262" s="4" t="s">
        <v>8</v>
      </c>
      <c r="B12262" s="4" t="s">
        <v>1436</v>
      </c>
      <c r="C12262" s="4" t="s">
        <v>6026</v>
      </c>
      <c r="D12262" s="4" t="s">
        <v>6027</v>
      </c>
      <c r="F12262" s="7" t="s">
        <v>6028</v>
      </c>
      <c r="G12262" s="7" t="s">
        <v>6029</v>
      </c>
      <c r="H12262" s="6">
        <f>IF(D12262="",COUNTIFS(B:B, B12262, C:C, C12262),COUNTIFS(B:B, B12262, C:C, C12262, D:D, D12262))</f>
        <v>216</v>
      </c>
    </row>
    <row r="12263" spans="1:8" ht="30" x14ac:dyDescent="0.25">
      <c r="A12263" s="4" t="s">
        <v>8</v>
      </c>
      <c r="B12263" s="4" t="s">
        <v>1436</v>
      </c>
      <c r="C12263" s="4" t="s">
        <v>6026</v>
      </c>
      <c r="D12263" s="4" t="s">
        <v>6027</v>
      </c>
      <c r="F12263" s="7" t="s">
        <v>6028</v>
      </c>
      <c r="G12263" s="7" t="s">
        <v>6029</v>
      </c>
      <c r="H12263" s="6">
        <f>IF(D12263="",COUNTIFS(B:B, B12263, C:C, C12263),COUNTIFS(B:B, B12263, C:C, C12263, D:D, D12263))</f>
        <v>216</v>
      </c>
    </row>
    <row r="12264" spans="1:8" ht="30" x14ac:dyDescent="0.25">
      <c r="A12264" s="4" t="s">
        <v>8</v>
      </c>
      <c r="B12264" s="4" t="s">
        <v>1436</v>
      </c>
      <c r="C12264" s="4" t="s">
        <v>6026</v>
      </c>
      <c r="D12264" s="4" t="s">
        <v>6027</v>
      </c>
      <c r="F12264" s="7" t="s">
        <v>6028</v>
      </c>
      <c r="G12264" s="7" t="s">
        <v>6029</v>
      </c>
      <c r="H12264" s="6">
        <f>IF(D12264="",COUNTIFS(B:B, B12264, C:C, C12264),COUNTIFS(B:B, B12264, C:C, C12264, D:D, D12264))</f>
        <v>216</v>
      </c>
    </row>
    <row r="12265" spans="1:8" ht="30" x14ac:dyDescent="0.25">
      <c r="A12265" s="4" t="s">
        <v>8</v>
      </c>
      <c r="B12265" s="4" t="s">
        <v>1436</v>
      </c>
      <c r="C12265" s="4" t="s">
        <v>6026</v>
      </c>
      <c r="D12265" s="4" t="s">
        <v>6027</v>
      </c>
      <c r="F12265" s="7" t="s">
        <v>6028</v>
      </c>
      <c r="G12265" s="7" t="s">
        <v>6029</v>
      </c>
      <c r="H12265" s="6">
        <f>IF(D12265="",COUNTIFS(B:B, B12265, C:C, C12265),COUNTIFS(B:B, B12265, C:C, C12265, D:D, D12265))</f>
        <v>216</v>
      </c>
    </row>
    <row r="12266" spans="1:8" ht="30" x14ac:dyDescent="0.25">
      <c r="A12266" s="4" t="s">
        <v>8</v>
      </c>
      <c r="B12266" s="4" t="s">
        <v>1436</v>
      </c>
      <c r="C12266" s="4" t="s">
        <v>6026</v>
      </c>
      <c r="D12266" s="4" t="s">
        <v>6027</v>
      </c>
      <c r="F12266" s="7" t="s">
        <v>6028</v>
      </c>
      <c r="G12266" s="7" t="s">
        <v>6029</v>
      </c>
      <c r="H12266" s="6">
        <f>IF(D12266="",COUNTIFS(B:B, B12266, C:C, C12266),COUNTIFS(B:B, B12266, C:C, C12266, D:D, D12266))</f>
        <v>216</v>
      </c>
    </row>
    <row r="12267" spans="1:8" ht="30" x14ac:dyDescent="0.25">
      <c r="A12267" s="4" t="s">
        <v>8</v>
      </c>
      <c r="B12267" s="4" t="s">
        <v>1436</v>
      </c>
      <c r="C12267" s="4" t="s">
        <v>6026</v>
      </c>
      <c r="D12267" s="4" t="s">
        <v>6027</v>
      </c>
      <c r="F12267" s="7" t="s">
        <v>6028</v>
      </c>
      <c r="G12267" s="7" t="s">
        <v>6029</v>
      </c>
      <c r="H12267" s="6">
        <f>IF(D12267="",COUNTIFS(B:B, B12267, C:C, C12267),COUNTIFS(B:B, B12267, C:C, C12267, D:D, D12267))</f>
        <v>216</v>
      </c>
    </row>
    <row r="12268" spans="1:8" ht="30" x14ac:dyDescent="0.25">
      <c r="A12268" s="4" t="s">
        <v>8</v>
      </c>
      <c r="B12268" s="4" t="s">
        <v>1436</v>
      </c>
      <c r="C12268" s="4" t="s">
        <v>6026</v>
      </c>
      <c r="D12268" s="4" t="s">
        <v>6027</v>
      </c>
      <c r="F12268" s="7" t="s">
        <v>6028</v>
      </c>
      <c r="G12268" s="7" t="s">
        <v>6029</v>
      </c>
      <c r="H12268" s="6">
        <f>IF(D12268="",COUNTIFS(B:B, B12268, C:C, C12268),COUNTIFS(B:B, B12268, C:C, C12268, D:D, D12268))</f>
        <v>216</v>
      </c>
    </row>
    <row r="12269" spans="1:8" ht="30" x14ac:dyDescent="0.25">
      <c r="A12269" s="4" t="s">
        <v>8</v>
      </c>
      <c r="B12269" s="4" t="s">
        <v>1436</v>
      </c>
      <c r="C12269" s="4" t="s">
        <v>6026</v>
      </c>
      <c r="D12269" s="4" t="s">
        <v>6027</v>
      </c>
      <c r="F12269" s="7" t="s">
        <v>6028</v>
      </c>
      <c r="G12269" s="7" t="s">
        <v>6029</v>
      </c>
      <c r="H12269" s="6">
        <f>IF(D12269="",COUNTIFS(B:B, B12269, C:C, C12269),COUNTIFS(B:B, B12269, C:C, C12269, D:D, D12269))</f>
        <v>216</v>
      </c>
    </row>
    <row r="12270" spans="1:8" ht="30" x14ac:dyDescent="0.25">
      <c r="A12270" s="4" t="s">
        <v>8</v>
      </c>
      <c r="B12270" s="4" t="s">
        <v>1436</v>
      </c>
      <c r="C12270" s="4" t="s">
        <v>6026</v>
      </c>
      <c r="D12270" s="4" t="s">
        <v>6027</v>
      </c>
      <c r="F12270" s="7" t="s">
        <v>6028</v>
      </c>
      <c r="G12270" s="7" t="s">
        <v>6029</v>
      </c>
      <c r="H12270" s="6">
        <f>IF(D12270="",COUNTIFS(B:B, B12270, C:C, C12270),COUNTIFS(B:B, B12270, C:C, C12270, D:D, D12270))</f>
        <v>216</v>
      </c>
    </row>
    <row r="12271" spans="1:8" ht="30" x14ac:dyDescent="0.25">
      <c r="A12271" s="4" t="s">
        <v>8</v>
      </c>
      <c r="B12271" s="4" t="s">
        <v>1436</v>
      </c>
      <c r="C12271" s="4" t="s">
        <v>6026</v>
      </c>
      <c r="D12271" s="4" t="s">
        <v>6027</v>
      </c>
      <c r="F12271" s="7" t="s">
        <v>6028</v>
      </c>
      <c r="G12271" s="7" t="s">
        <v>6029</v>
      </c>
      <c r="H12271" s="6">
        <f>IF(D12271="",COUNTIFS(B:B, B12271, C:C, C12271),COUNTIFS(B:B, B12271, C:C, C12271, D:D, D12271))</f>
        <v>216</v>
      </c>
    </row>
    <row r="12272" spans="1:8" ht="30" x14ac:dyDescent="0.25">
      <c r="A12272" s="4" t="s">
        <v>8</v>
      </c>
      <c r="B12272" s="4" t="s">
        <v>1436</v>
      </c>
      <c r="C12272" s="4" t="s">
        <v>6026</v>
      </c>
      <c r="D12272" s="4" t="s">
        <v>6027</v>
      </c>
      <c r="F12272" s="7" t="s">
        <v>6028</v>
      </c>
      <c r="G12272" s="7" t="s">
        <v>6029</v>
      </c>
      <c r="H12272" s="6">
        <f>IF(D12272="",COUNTIFS(B:B, B12272, C:C, C12272),COUNTIFS(B:B, B12272, C:C, C12272, D:D, D12272))</f>
        <v>216</v>
      </c>
    </row>
    <row r="12273" spans="1:8" ht="30" x14ac:dyDescent="0.25">
      <c r="A12273" s="4" t="s">
        <v>8</v>
      </c>
      <c r="B12273" s="4" t="s">
        <v>1436</v>
      </c>
      <c r="C12273" s="4" t="s">
        <v>6026</v>
      </c>
      <c r="D12273" s="4" t="s">
        <v>6027</v>
      </c>
      <c r="F12273" s="7" t="s">
        <v>6028</v>
      </c>
      <c r="G12273" s="7" t="s">
        <v>6029</v>
      </c>
      <c r="H12273" s="6">
        <f>IF(D12273="",COUNTIFS(B:B, B12273, C:C, C12273),COUNTIFS(B:B, B12273, C:C, C12273, D:D, D12273))</f>
        <v>216</v>
      </c>
    </row>
    <row r="12274" spans="1:8" ht="30" x14ac:dyDescent="0.25">
      <c r="A12274" s="4" t="s">
        <v>8</v>
      </c>
      <c r="B12274" s="4" t="s">
        <v>1436</v>
      </c>
      <c r="C12274" s="4" t="s">
        <v>6026</v>
      </c>
      <c r="D12274" s="4" t="s">
        <v>6027</v>
      </c>
      <c r="F12274" s="7" t="s">
        <v>6028</v>
      </c>
      <c r="G12274" s="7" t="s">
        <v>6029</v>
      </c>
      <c r="H12274" s="6">
        <f>IF(D12274="",COUNTIFS(B:B, B12274, C:C, C12274),COUNTIFS(B:B, B12274, C:C, C12274, D:D, D12274))</f>
        <v>216</v>
      </c>
    </row>
    <row r="12275" spans="1:8" ht="30" x14ac:dyDescent="0.25">
      <c r="A12275" s="4" t="s">
        <v>8</v>
      </c>
      <c r="B12275" s="4" t="s">
        <v>1436</v>
      </c>
      <c r="C12275" s="4" t="s">
        <v>6026</v>
      </c>
      <c r="D12275" s="4" t="s">
        <v>6027</v>
      </c>
      <c r="F12275" s="7" t="s">
        <v>6028</v>
      </c>
      <c r="G12275" s="7" t="s">
        <v>6029</v>
      </c>
      <c r="H12275" s="6">
        <f>IF(D12275="",COUNTIFS(B:B, B12275, C:C, C12275),COUNTIFS(B:B, B12275, C:C, C12275, D:D, D12275))</f>
        <v>216</v>
      </c>
    </row>
    <row r="12276" spans="1:8" ht="30" x14ac:dyDescent="0.25">
      <c r="A12276" s="4" t="s">
        <v>8</v>
      </c>
      <c r="B12276" s="4" t="s">
        <v>1436</v>
      </c>
      <c r="C12276" s="4" t="s">
        <v>6026</v>
      </c>
      <c r="D12276" s="4" t="s">
        <v>6027</v>
      </c>
      <c r="F12276" s="7" t="s">
        <v>6028</v>
      </c>
      <c r="G12276" s="7" t="s">
        <v>6029</v>
      </c>
      <c r="H12276" s="6">
        <f>IF(D12276="",COUNTIFS(B:B, B12276, C:C, C12276),COUNTIFS(B:B, B12276, C:C, C12276, D:D, D12276))</f>
        <v>216</v>
      </c>
    </row>
    <row r="12277" spans="1:8" ht="30" x14ac:dyDescent="0.25">
      <c r="A12277" s="4" t="s">
        <v>8</v>
      </c>
      <c r="B12277" s="4" t="s">
        <v>1436</v>
      </c>
      <c r="C12277" s="4" t="s">
        <v>6026</v>
      </c>
      <c r="D12277" s="4" t="s">
        <v>6027</v>
      </c>
      <c r="F12277" s="7" t="s">
        <v>6028</v>
      </c>
      <c r="G12277" s="7" t="s">
        <v>6029</v>
      </c>
      <c r="H12277" s="6">
        <f>IF(D12277="",COUNTIFS(B:B, B12277, C:C, C12277),COUNTIFS(B:B, B12277, C:C, C12277, D:D, D12277))</f>
        <v>216</v>
      </c>
    </row>
    <row r="12278" spans="1:8" ht="30" x14ac:dyDescent="0.25">
      <c r="A12278" s="4" t="s">
        <v>8</v>
      </c>
      <c r="B12278" s="4" t="s">
        <v>1436</v>
      </c>
      <c r="C12278" s="4" t="s">
        <v>6026</v>
      </c>
      <c r="D12278" s="4" t="s">
        <v>6027</v>
      </c>
      <c r="F12278" s="7" t="s">
        <v>6028</v>
      </c>
      <c r="G12278" s="7" t="s">
        <v>6029</v>
      </c>
      <c r="H12278" s="6">
        <f>IF(D12278="",COUNTIFS(B:B, B12278, C:C, C12278),COUNTIFS(B:B, B12278, C:C, C12278, D:D, D12278))</f>
        <v>216</v>
      </c>
    </row>
    <row r="12279" spans="1:8" ht="30" x14ac:dyDescent="0.25">
      <c r="A12279" s="4" t="s">
        <v>8</v>
      </c>
      <c r="B12279" s="4" t="s">
        <v>1436</v>
      </c>
      <c r="C12279" s="4" t="s">
        <v>6026</v>
      </c>
      <c r="D12279" s="4" t="s">
        <v>6027</v>
      </c>
      <c r="F12279" s="7" t="s">
        <v>6028</v>
      </c>
      <c r="G12279" s="7" t="s">
        <v>6029</v>
      </c>
      <c r="H12279" s="6">
        <f>IF(D12279="",COUNTIFS(B:B, B12279, C:C, C12279),COUNTIFS(B:B, B12279, C:C, C12279, D:D, D12279))</f>
        <v>216</v>
      </c>
    </row>
    <row r="12280" spans="1:8" ht="30" x14ac:dyDescent="0.25">
      <c r="A12280" s="4" t="s">
        <v>8</v>
      </c>
      <c r="B12280" s="4" t="s">
        <v>1436</v>
      </c>
      <c r="C12280" s="4" t="s">
        <v>6026</v>
      </c>
      <c r="D12280" s="4" t="s">
        <v>6027</v>
      </c>
      <c r="F12280" s="7" t="s">
        <v>6028</v>
      </c>
      <c r="G12280" s="7" t="s">
        <v>6029</v>
      </c>
      <c r="H12280" s="6">
        <f>IF(D12280="",COUNTIFS(B:B, B12280, C:C, C12280),COUNTIFS(B:B, B12280, C:C, C12280, D:D, D12280))</f>
        <v>216</v>
      </c>
    </row>
    <row r="12281" spans="1:8" ht="30" x14ac:dyDescent="0.25">
      <c r="A12281" s="4" t="s">
        <v>8</v>
      </c>
      <c r="B12281" s="4" t="s">
        <v>1436</v>
      </c>
      <c r="C12281" s="4" t="s">
        <v>6026</v>
      </c>
      <c r="D12281" s="4" t="s">
        <v>6027</v>
      </c>
      <c r="F12281" s="7" t="s">
        <v>6028</v>
      </c>
      <c r="G12281" s="7" t="s">
        <v>6029</v>
      </c>
      <c r="H12281" s="6">
        <f>IF(D12281="",COUNTIFS(B:B, B12281, C:C, C12281),COUNTIFS(B:B, B12281, C:C, C12281, D:D, D12281))</f>
        <v>216</v>
      </c>
    </row>
    <row r="12282" spans="1:8" ht="30" x14ac:dyDescent="0.25">
      <c r="A12282" s="4" t="s">
        <v>8</v>
      </c>
      <c r="B12282" s="4" t="s">
        <v>1436</v>
      </c>
      <c r="C12282" s="4" t="s">
        <v>6026</v>
      </c>
      <c r="D12282" s="4" t="s">
        <v>6027</v>
      </c>
      <c r="F12282" s="7" t="s">
        <v>6028</v>
      </c>
      <c r="G12282" s="7" t="s">
        <v>6029</v>
      </c>
      <c r="H12282" s="6">
        <f>IF(D12282="",COUNTIFS(B:B, B12282, C:C, C12282),COUNTIFS(B:B, B12282, C:C, C12282, D:D, D12282))</f>
        <v>216</v>
      </c>
    </row>
    <row r="12283" spans="1:8" ht="30" x14ac:dyDescent="0.25">
      <c r="A12283" s="4" t="s">
        <v>8</v>
      </c>
      <c r="B12283" s="4" t="s">
        <v>1436</v>
      </c>
      <c r="C12283" s="4" t="s">
        <v>6026</v>
      </c>
      <c r="D12283" s="4" t="s">
        <v>6027</v>
      </c>
      <c r="F12283" s="7" t="s">
        <v>6028</v>
      </c>
      <c r="G12283" s="7" t="s">
        <v>6029</v>
      </c>
      <c r="H12283" s="6">
        <f>IF(D12283="",COUNTIFS(B:B, B12283, C:C, C12283),COUNTIFS(B:B, B12283, C:C, C12283, D:D, D12283))</f>
        <v>216</v>
      </c>
    </row>
    <row r="12284" spans="1:8" ht="30" x14ac:dyDescent="0.25">
      <c r="A12284" s="4" t="s">
        <v>8</v>
      </c>
      <c r="B12284" s="4" t="s">
        <v>1436</v>
      </c>
      <c r="C12284" s="4" t="s">
        <v>6026</v>
      </c>
      <c r="D12284" s="4" t="s">
        <v>6027</v>
      </c>
      <c r="F12284" s="7" t="s">
        <v>6028</v>
      </c>
      <c r="G12284" s="7" t="s">
        <v>6029</v>
      </c>
      <c r="H12284" s="6">
        <f>IF(D12284="",COUNTIFS(B:B, B12284, C:C, C12284),COUNTIFS(B:B, B12284, C:C, C12284, D:D, D12284))</f>
        <v>216</v>
      </c>
    </row>
    <row r="12285" spans="1:8" ht="30" x14ac:dyDescent="0.25">
      <c r="A12285" s="4" t="s">
        <v>8</v>
      </c>
      <c r="B12285" s="4" t="s">
        <v>1436</v>
      </c>
      <c r="C12285" s="4" t="s">
        <v>6026</v>
      </c>
      <c r="D12285" s="4" t="s">
        <v>6027</v>
      </c>
      <c r="F12285" s="7" t="s">
        <v>6028</v>
      </c>
      <c r="G12285" s="7" t="s">
        <v>6029</v>
      </c>
      <c r="H12285" s="6">
        <f>IF(D12285="",COUNTIFS(B:B, B12285, C:C, C12285),COUNTIFS(B:B, B12285, C:C, C12285, D:D, D12285))</f>
        <v>216</v>
      </c>
    </row>
    <row r="12286" spans="1:8" ht="30" x14ac:dyDescent="0.25">
      <c r="A12286" s="4" t="s">
        <v>8</v>
      </c>
      <c r="B12286" s="4" t="s">
        <v>1436</v>
      </c>
      <c r="C12286" s="4" t="s">
        <v>6026</v>
      </c>
      <c r="D12286" s="4" t="s">
        <v>6027</v>
      </c>
      <c r="F12286" s="7" t="s">
        <v>6028</v>
      </c>
      <c r="G12286" s="7" t="s">
        <v>6029</v>
      </c>
      <c r="H12286" s="6">
        <f>IF(D12286="",COUNTIFS(B:B, B12286, C:C, C12286),COUNTIFS(B:B, B12286, C:C, C12286, D:D, D12286))</f>
        <v>216</v>
      </c>
    </row>
    <row r="12287" spans="1:8" ht="30" x14ac:dyDescent="0.25">
      <c r="A12287" s="4" t="s">
        <v>8</v>
      </c>
      <c r="B12287" s="4" t="s">
        <v>1436</v>
      </c>
      <c r="C12287" s="4" t="s">
        <v>6026</v>
      </c>
      <c r="D12287" s="4" t="s">
        <v>6027</v>
      </c>
      <c r="F12287" s="7" t="s">
        <v>6028</v>
      </c>
      <c r="G12287" s="7" t="s">
        <v>6029</v>
      </c>
      <c r="H12287" s="6">
        <f>IF(D12287="",COUNTIFS(B:B, B12287, C:C, C12287),COUNTIFS(B:B, B12287, C:C, C12287, D:D, D12287))</f>
        <v>216</v>
      </c>
    </row>
    <row r="12288" spans="1:8" ht="30" x14ac:dyDescent="0.25">
      <c r="A12288" s="4" t="s">
        <v>8</v>
      </c>
      <c r="B12288" s="4" t="s">
        <v>1436</v>
      </c>
      <c r="C12288" s="4" t="s">
        <v>6026</v>
      </c>
      <c r="D12288" s="4" t="s">
        <v>6027</v>
      </c>
      <c r="F12288" s="7" t="s">
        <v>6028</v>
      </c>
      <c r="G12288" s="7" t="s">
        <v>6029</v>
      </c>
      <c r="H12288" s="6">
        <f>IF(D12288="",COUNTIFS(B:B, B12288, C:C, C12288),COUNTIFS(B:B, B12288, C:C, C12288, D:D, D12288))</f>
        <v>216</v>
      </c>
    </row>
    <row r="12289" spans="1:8" ht="30" x14ac:dyDescent="0.25">
      <c r="A12289" s="4" t="s">
        <v>8</v>
      </c>
      <c r="B12289" s="4" t="s">
        <v>1436</v>
      </c>
      <c r="C12289" s="4" t="s">
        <v>6026</v>
      </c>
      <c r="D12289" s="4" t="s">
        <v>6027</v>
      </c>
      <c r="F12289" s="7" t="s">
        <v>6028</v>
      </c>
      <c r="G12289" s="7" t="s">
        <v>6029</v>
      </c>
      <c r="H12289" s="6">
        <f>IF(D12289="",COUNTIFS(B:B, B12289, C:C, C12289),COUNTIFS(B:B, B12289, C:C, C12289, D:D, D12289))</f>
        <v>216</v>
      </c>
    </row>
    <row r="12290" spans="1:8" ht="30" x14ac:dyDescent="0.25">
      <c r="A12290" s="4" t="s">
        <v>8</v>
      </c>
      <c r="B12290" s="4" t="s">
        <v>1436</v>
      </c>
      <c r="C12290" s="4" t="s">
        <v>6026</v>
      </c>
      <c r="D12290" s="4" t="s">
        <v>6027</v>
      </c>
      <c r="F12290" s="7" t="s">
        <v>6028</v>
      </c>
      <c r="G12290" s="7" t="s">
        <v>6029</v>
      </c>
      <c r="H12290" s="6">
        <f>IF(D12290="",COUNTIFS(B:B, B12290, C:C, C12290),COUNTIFS(B:B, B12290, C:C, C12290, D:D, D12290))</f>
        <v>216</v>
      </c>
    </row>
    <row r="12291" spans="1:8" ht="30" x14ac:dyDescent="0.25">
      <c r="A12291" s="4" t="s">
        <v>8</v>
      </c>
      <c r="B12291" s="4" t="s">
        <v>1436</v>
      </c>
      <c r="C12291" s="4" t="s">
        <v>6026</v>
      </c>
      <c r="D12291" s="4" t="s">
        <v>6027</v>
      </c>
      <c r="F12291" s="7" t="s">
        <v>6028</v>
      </c>
      <c r="G12291" s="7" t="s">
        <v>6029</v>
      </c>
      <c r="H12291" s="6">
        <f>IF(D12291="",COUNTIFS(B:B, B12291, C:C, C12291),COUNTIFS(B:B, B12291, C:C, C12291, D:D, D12291))</f>
        <v>216</v>
      </c>
    </row>
    <row r="12292" spans="1:8" ht="30" x14ac:dyDescent="0.25">
      <c r="A12292" s="4" t="s">
        <v>8</v>
      </c>
      <c r="B12292" s="4" t="s">
        <v>1436</v>
      </c>
      <c r="C12292" s="4" t="s">
        <v>6026</v>
      </c>
      <c r="D12292" s="4" t="s">
        <v>6027</v>
      </c>
      <c r="F12292" s="7" t="s">
        <v>6028</v>
      </c>
      <c r="G12292" s="7" t="s">
        <v>6029</v>
      </c>
      <c r="H12292" s="6">
        <f>IF(D12292="",COUNTIFS(B:B, B12292, C:C, C12292),COUNTIFS(B:B, B12292, C:C, C12292, D:D, D12292))</f>
        <v>216</v>
      </c>
    </row>
    <row r="12293" spans="1:8" ht="30" x14ac:dyDescent="0.25">
      <c r="A12293" s="4" t="s">
        <v>8</v>
      </c>
      <c r="B12293" s="4" t="s">
        <v>1436</v>
      </c>
      <c r="C12293" s="4" t="s">
        <v>6026</v>
      </c>
      <c r="D12293" s="4" t="s">
        <v>6027</v>
      </c>
      <c r="F12293" s="7" t="s">
        <v>6028</v>
      </c>
      <c r="G12293" s="7" t="s">
        <v>6029</v>
      </c>
      <c r="H12293" s="6">
        <f>IF(D12293="",COUNTIFS(B:B, B12293, C:C, C12293),COUNTIFS(B:B, B12293, C:C, C12293, D:D, D12293))</f>
        <v>216</v>
      </c>
    </row>
    <row r="12294" spans="1:8" ht="30" x14ac:dyDescent="0.25">
      <c r="A12294" s="4" t="s">
        <v>8</v>
      </c>
      <c r="B12294" s="4" t="s">
        <v>1436</v>
      </c>
      <c r="C12294" s="4" t="s">
        <v>6026</v>
      </c>
      <c r="D12294" s="4" t="s">
        <v>6027</v>
      </c>
      <c r="F12294" s="7" t="s">
        <v>6028</v>
      </c>
      <c r="G12294" s="7" t="s">
        <v>6029</v>
      </c>
      <c r="H12294" s="6">
        <f>IF(D12294="",COUNTIFS(B:B, B12294, C:C, C12294),COUNTIFS(B:B, B12294, C:C, C12294, D:D, D12294))</f>
        <v>216</v>
      </c>
    </row>
    <row r="12295" spans="1:8" ht="30" x14ac:dyDescent="0.25">
      <c r="A12295" s="4" t="s">
        <v>8</v>
      </c>
      <c r="B12295" s="4" t="s">
        <v>1436</v>
      </c>
      <c r="C12295" s="4" t="s">
        <v>6026</v>
      </c>
      <c r="D12295" s="4" t="s">
        <v>6027</v>
      </c>
      <c r="F12295" s="7" t="s">
        <v>6028</v>
      </c>
      <c r="G12295" s="7" t="s">
        <v>6029</v>
      </c>
      <c r="H12295" s="6">
        <f>IF(D12295="",COUNTIFS(B:B, B12295, C:C, C12295),COUNTIFS(B:B, B12295, C:C, C12295, D:D, D12295))</f>
        <v>216</v>
      </c>
    </row>
    <row r="12296" spans="1:8" ht="30" x14ac:dyDescent="0.25">
      <c r="A12296" s="4" t="s">
        <v>8</v>
      </c>
      <c r="B12296" s="4" t="s">
        <v>1436</v>
      </c>
      <c r="C12296" s="4" t="s">
        <v>6026</v>
      </c>
      <c r="D12296" s="4" t="s">
        <v>6027</v>
      </c>
      <c r="F12296" s="7" t="s">
        <v>6028</v>
      </c>
      <c r="G12296" s="7" t="s">
        <v>6029</v>
      </c>
      <c r="H12296" s="6">
        <f>IF(D12296="",COUNTIFS(B:B, B12296, C:C, C12296),COUNTIFS(B:B, B12296, C:C, C12296, D:D, D12296))</f>
        <v>216</v>
      </c>
    </row>
    <row r="12297" spans="1:8" ht="30" x14ac:dyDescent="0.25">
      <c r="A12297" s="4" t="s">
        <v>8</v>
      </c>
      <c r="B12297" s="4" t="s">
        <v>1436</v>
      </c>
      <c r="C12297" s="4" t="s">
        <v>6026</v>
      </c>
      <c r="D12297" s="4" t="s">
        <v>6027</v>
      </c>
      <c r="F12297" s="7" t="s">
        <v>6028</v>
      </c>
      <c r="G12297" s="7" t="s">
        <v>6029</v>
      </c>
      <c r="H12297" s="6">
        <f>IF(D12297="",COUNTIFS(B:B, B12297, C:C, C12297),COUNTIFS(B:B, B12297, C:C, C12297, D:D, D12297))</f>
        <v>216</v>
      </c>
    </row>
    <row r="12298" spans="1:8" ht="30" x14ac:dyDescent="0.25">
      <c r="A12298" s="4" t="s">
        <v>8</v>
      </c>
      <c r="B12298" s="4" t="s">
        <v>1436</v>
      </c>
      <c r="C12298" s="4" t="s">
        <v>6026</v>
      </c>
      <c r="D12298" s="4" t="s">
        <v>6027</v>
      </c>
      <c r="F12298" s="7" t="s">
        <v>6028</v>
      </c>
      <c r="G12298" s="7" t="s">
        <v>6029</v>
      </c>
      <c r="H12298" s="6">
        <f>IF(D12298="",COUNTIFS(B:B, B12298, C:C, C12298),COUNTIFS(B:B, B12298, C:C, C12298, D:D, D12298))</f>
        <v>216</v>
      </c>
    </row>
    <row r="12299" spans="1:8" ht="30" x14ac:dyDescent="0.25">
      <c r="A12299" s="4" t="s">
        <v>8</v>
      </c>
      <c r="B12299" s="4" t="s">
        <v>1436</v>
      </c>
      <c r="C12299" s="4" t="s">
        <v>6026</v>
      </c>
      <c r="D12299" s="4" t="s">
        <v>6027</v>
      </c>
      <c r="F12299" s="7" t="s">
        <v>6028</v>
      </c>
      <c r="G12299" s="7" t="s">
        <v>6029</v>
      </c>
      <c r="H12299" s="6">
        <f>IF(D12299="",COUNTIFS(B:B, B12299, C:C, C12299),COUNTIFS(B:B, B12299, C:C, C12299, D:D, D12299))</f>
        <v>216</v>
      </c>
    </row>
    <row r="12300" spans="1:8" ht="30" x14ac:dyDescent="0.25">
      <c r="A12300" s="4" t="s">
        <v>8</v>
      </c>
      <c r="B12300" s="4" t="s">
        <v>1436</v>
      </c>
      <c r="C12300" s="4" t="s">
        <v>6026</v>
      </c>
      <c r="D12300" s="4" t="s">
        <v>6027</v>
      </c>
      <c r="F12300" s="7" t="s">
        <v>6028</v>
      </c>
      <c r="G12300" s="7" t="s">
        <v>6029</v>
      </c>
      <c r="H12300" s="6">
        <f>IF(D12300="",COUNTIFS(B:B, B12300, C:C, C12300),COUNTIFS(B:B, B12300, C:C, C12300, D:D, D12300))</f>
        <v>216</v>
      </c>
    </row>
    <row r="12301" spans="1:8" ht="30" x14ac:dyDescent="0.25">
      <c r="A12301" s="4" t="s">
        <v>8</v>
      </c>
      <c r="B12301" s="4" t="s">
        <v>1436</v>
      </c>
      <c r="C12301" s="4" t="s">
        <v>6026</v>
      </c>
      <c r="D12301" s="4" t="s">
        <v>6027</v>
      </c>
      <c r="F12301" s="7" t="s">
        <v>6028</v>
      </c>
      <c r="G12301" s="7" t="s">
        <v>6029</v>
      </c>
      <c r="H12301" s="6">
        <f>IF(D12301="",COUNTIFS(B:B, B12301, C:C, C12301),COUNTIFS(B:B, B12301, C:C, C12301, D:D, D12301))</f>
        <v>216</v>
      </c>
    </row>
    <row r="12302" spans="1:8" ht="30" x14ac:dyDescent="0.25">
      <c r="A12302" s="4" t="s">
        <v>8</v>
      </c>
      <c r="B12302" s="4" t="s">
        <v>1436</v>
      </c>
      <c r="C12302" s="4" t="s">
        <v>6026</v>
      </c>
      <c r="D12302" s="4" t="s">
        <v>6027</v>
      </c>
      <c r="F12302" s="7" t="s">
        <v>6028</v>
      </c>
      <c r="G12302" s="7" t="s">
        <v>6029</v>
      </c>
      <c r="H12302" s="6">
        <f>IF(D12302="",COUNTIFS(B:B, B12302, C:C, C12302),COUNTIFS(B:B, B12302, C:C, C12302, D:D, D12302))</f>
        <v>216</v>
      </c>
    </row>
    <row r="12303" spans="1:8" ht="30" x14ac:dyDescent="0.25">
      <c r="A12303" s="4" t="s">
        <v>8</v>
      </c>
      <c r="B12303" s="4" t="s">
        <v>1436</v>
      </c>
      <c r="C12303" s="4" t="s">
        <v>6026</v>
      </c>
      <c r="D12303" s="4" t="s">
        <v>6027</v>
      </c>
      <c r="F12303" s="7" t="s">
        <v>6028</v>
      </c>
      <c r="G12303" s="7" t="s">
        <v>6029</v>
      </c>
      <c r="H12303" s="6">
        <f>IF(D12303="",COUNTIFS(B:B, B12303, C:C, C12303),COUNTIFS(B:B, B12303, C:C, C12303, D:D, D12303))</f>
        <v>216</v>
      </c>
    </row>
    <row r="12304" spans="1:8" ht="30" x14ac:dyDescent="0.25">
      <c r="A12304" s="4" t="s">
        <v>8</v>
      </c>
      <c r="B12304" s="4" t="s">
        <v>1436</v>
      </c>
      <c r="C12304" s="4" t="s">
        <v>6026</v>
      </c>
      <c r="D12304" s="4" t="s">
        <v>6027</v>
      </c>
      <c r="F12304" s="7" t="s">
        <v>6028</v>
      </c>
      <c r="G12304" s="7" t="s">
        <v>6029</v>
      </c>
      <c r="H12304" s="6">
        <f>IF(D12304="",COUNTIFS(B:B, B12304, C:C, C12304),COUNTIFS(B:B, B12304, C:C, C12304, D:D, D12304))</f>
        <v>216</v>
      </c>
    </row>
    <row r="12305" spans="1:8" ht="30" x14ac:dyDescent="0.25">
      <c r="A12305" s="4" t="s">
        <v>8</v>
      </c>
      <c r="B12305" s="4" t="s">
        <v>1436</v>
      </c>
      <c r="C12305" s="4" t="s">
        <v>6026</v>
      </c>
      <c r="D12305" s="4" t="s">
        <v>6027</v>
      </c>
      <c r="F12305" s="7" t="s">
        <v>6028</v>
      </c>
      <c r="G12305" s="7" t="s">
        <v>6029</v>
      </c>
      <c r="H12305" s="6">
        <f>IF(D12305="",COUNTIFS(B:B, B12305, C:C, C12305),COUNTIFS(B:B, B12305, C:C, C12305, D:D, D12305))</f>
        <v>216</v>
      </c>
    </row>
    <row r="12306" spans="1:8" ht="30" x14ac:dyDescent="0.25">
      <c r="A12306" s="4" t="s">
        <v>8</v>
      </c>
      <c r="B12306" s="4" t="s">
        <v>1436</v>
      </c>
      <c r="C12306" s="4" t="s">
        <v>6026</v>
      </c>
      <c r="D12306" s="4" t="s">
        <v>6027</v>
      </c>
      <c r="F12306" s="7" t="s">
        <v>6028</v>
      </c>
      <c r="G12306" s="7" t="s">
        <v>6029</v>
      </c>
      <c r="H12306" s="6">
        <f>IF(D12306="",COUNTIFS(B:B, B12306, C:C, C12306),COUNTIFS(B:B, B12306, C:C, C12306, D:D, D12306))</f>
        <v>216</v>
      </c>
    </row>
    <row r="12307" spans="1:8" ht="30" x14ac:dyDescent="0.25">
      <c r="A12307" s="4" t="s">
        <v>8</v>
      </c>
      <c r="B12307" s="4" t="s">
        <v>1436</v>
      </c>
      <c r="C12307" s="4" t="s">
        <v>6026</v>
      </c>
      <c r="D12307" s="4" t="s">
        <v>6027</v>
      </c>
      <c r="F12307" s="7" t="s">
        <v>6028</v>
      </c>
      <c r="G12307" s="7" t="s">
        <v>6029</v>
      </c>
      <c r="H12307" s="6">
        <f>IF(D12307="",COUNTIFS(B:B, B12307, C:C, C12307),COUNTIFS(B:B, B12307, C:C, C12307, D:D, D12307))</f>
        <v>216</v>
      </c>
    </row>
    <row r="12308" spans="1:8" ht="30" x14ac:dyDescent="0.25">
      <c r="A12308" s="4" t="s">
        <v>8</v>
      </c>
      <c r="B12308" s="4" t="s">
        <v>1436</v>
      </c>
      <c r="C12308" s="4" t="s">
        <v>6026</v>
      </c>
      <c r="D12308" s="4" t="s">
        <v>6027</v>
      </c>
      <c r="F12308" s="7" t="s">
        <v>6028</v>
      </c>
      <c r="G12308" s="7" t="s">
        <v>6029</v>
      </c>
      <c r="H12308" s="6">
        <f>IF(D12308="",COUNTIFS(B:B, B12308, C:C, C12308),COUNTIFS(B:B, B12308, C:C, C12308, D:D, D12308))</f>
        <v>216</v>
      </c>
    </row>
    <row r="12309" spans="1:8" ht="30" x14ac:dyDescent="0.25">
      <c r="A12309" s="4" t="s">
        <v>8</v>
      </c>
      <c r="B12309" s="4" t="s">
        <v>1436</v>
      </c>
      <c r="C12309" s="4" t="s">
        <v>6026</v>
      </c>
      <c r="D12309" s="4" t="s">
        <v>6027</v>
      </c>
      <c r="F12309" s="7" t="s">
        <v>6028</v>
      </c>
      <c r="G12309" s="7" t="s">
        <v>6029</v>
      </c>
      <c r="H12309" s="6">
        <f>IF(D12309="",COUNTIFS(B:B, B12309, C:C, C12309),COUNTIFS(B:B, B12309, C:C, C12309, D:D, D12309))</f>
        <v>216</v>
      </c>
    </row>
    <row r="12310" spans="1:8" ht="30" x14ac:dyDescent="0.25">
      <c r="A12310" s="4" t="s">
        <v>8</v>
      </c>
      <c r="B12310" s="4" t="s">
        <v>1436</v>
      </c>
      <c r="C12310" s="4" t="s">
        <v>6026</v>
      </c>
      <c r="D12310" s="4" t="s">
        <v>6027</v>
      </c>
      <c r="F12310" s="7" t="s">
        <v>6028</v>
      </c>
      <c r="G12310" s="7" t="s">
        <v>6029</v>
      </c>
      <c r="H12310" s="6">
        <f>IF(D12310="",COUNTIFS(B:B, B12310, C:C, C12310),COUNTIFS(B:B, B12310, C:C, C12310, D:D, D12310))</f>
        <v>216</v>
      </c>
    </row>
    <row r="12311" spans="1:8" ht="30" x14ac:dyDescent="0.25">
      <c r="A12311" s="4" t="s">
        <v>8</v>
      </c>
      <c r="B12311" s="4" t="s">
        <v>1436</v>
      </c>
      <c r="C12311" s="4" t="s">
        <v>6026</v>
      </c>
      <c r="D12311" s="4" t="s">
        <v>6027</v>
      </c>
      <c r="F12311" s="7" t="s">
        <v>6028</v>
      </c>
      <c r="G12311" s="7" t="s">
        <v>6029</v>
      </c>
      <c r="H12311" s="6">
        <f>IF(D12311="",COUNTIFS(B:B, B12311, C:C, C12311),COUNTIFS(B:B, B12311, C:C, C12311, D:D, D12311))</f>
        <v>216</v>
      </c>
    </row>
    <row r="12312" spans="1:8" ht="30" x14ac:dyDescent="0.25">
      <c r="A12312" s="4" t="s">
        <v>8</v>
      </c>
      <c r="B12312" s="4" t="s">
        <v>1436</v>
      </c>
      <c r="C12312" s="4" t="s">
        <v>6026</v>
      </c>
      <c r="D12312" s="4" t="s">
        <v>6027</v>
      </c>
      <c r="F12312" s="7" t="s">
        <v>6028</v>
      </c>
      <c r="G12312" s="7" t="s">
        <v>6029</v>
      </c>
      <c r="H12312" s="6">
        <f>IF(D12312="",COUNTIFS(B:B, B12312, C:C, C12312),COUNTIFS(B:B, B12312, C:C, C12312, D:D, D12312))</f>
        <v>216</v>
      </c>
    </row>
    <row r="12313" spans="1:8" ht="30" x14ac:dyDescent="0.25">
      <c r="A12313" s="4" t="s">
        <v>8</v>
      </c>
      <c r="B12313" s="4" t="s">
        <v>1436</v>
      </c>
      <c r="C12313" s="4" t="s">
        <v>6026</v>
      </c>
      <c r="D12313" s="4" t="s">
        <v>6027</v>
      </c>
      <c r="F12313" s="7" t="s">
        <v>6028</v>
      </c>
      <c r="G12313" s="7" t="s">
        <v>6029</v>
      </c>
      <c r="H12313" s="6">
        <f>IF(D12313="",COUNTIFS(B:B, B12313, C:C, C12313),COUNTIFS(B:B, B12313, C:C, C12313, D:D, D12313))</f>
        <v>216</v>
      </c>
    </row>
    <row r="12314" spans="1:8" ht="30" x14ac:dyDescent="0.25">
      <c r="A12314" s="4" t="s">
        <v>8</v>
      </c>
      <c r="B12314" s="4" t="s">
        <v>1436</v>
      </c>
      <c r="C12314" s="4" t="s">
        <v>6026</v>
      </c>
      <c r="D12314" s="4" t="s">
        <v>6027</v>
      </c>
      <c r="F12314" s="7" t="s">
        <v>6028</v>
      </c>
      <c r="G12314" s="7" t="s">
        <v>6029</v>
      </c>
      <c r="H12314" s="6">
        <f>IF(D12314="",COUNTIFS(B:B, B12314, C:C, C12314),COUNTIFS(B:B, B12314, C:C, C12314, D:D, D12314))</f>
        <v>216</v>
      </c>
    </row>
    <row r="12315" spans="1:8" ht="30" x14ac:dyDescent="0.25">
      <c r="A12315" s="4" t="s">
        <v>8</v>
      </c>
      <c r="B12315" s="4" t="s">
        <v>1436</v>
      </c>
      <c r="C12315" s="4" t="s">
        <v>6026</v>
      </c>
      <c r="D12315" s="4" t="s">
        <v>6027</v>
      </c>
      <c r="F12315" s="7" t="s">
        <v>6028</v>
      </c>
      <c r="G12315" s="7" t="s">
        <v>6029</v>
      </c>
      <c r="H12315" s="6">
        <f>IF(D12315="",COUNTIFS(B:B, B12315, C:C, C12315),COUNTIFS(B:B, B12315, C:C, C12315, D:D, D12315))</f>
        <v>216</v>
      </c>
    </row>
    <row r="12316" spans="1:8" ht="30" x14ac:dyDescent="0.25">
      <c r="A12316" s="4" t="s">
        <v>8</v>
      </c>
      <c r="B12316" s="4" t="s">
        <v>1436</v>
      </c>
      <c r="C12316" s="4" t="s">
        <v>6026</v>
      </c>
      <c r="D12316" s="4" t="s">
        <v>6027</v>
      </c>
      <c r="F12316" s="7" t="s">
        <v>6028</v>
      </c>
      <c r="G12316" s="7" t="s">
        <v>6029</v>
      </c>
      <c r="H12316" s="6">
        <f>IF(D12316="",COUNTIFS(B:B, B12316, C:C, C12316),COUNTIFS(B:B, B12316, C:C, C12316, D:D, D12316))</f>
        <v>216</v>
      </c>
    </row>
    <row r="12317" spans="1:8" ht="30" x14ac:dyDescent="0.25">
      <c r="A12317" s="4" t="s">
        <v>8</v>
      </c>
      <c r="B12317" s="4" t="s">
        <v>1436</v>
      </c>
      <c r="C12317" s="4" t="s">
        <v>6026</v>
      </c>
      <c r="D12317" s="4" t="s">
        <v>6027</v>
      </c>
      <c r="F12317" s="7" t="s">
        <v>6028</v>
      </c>
      <c r="G12317" s="7" t="s">
        <v>6029</v>
      </c>
      <c r="H12317" s="6">
        <f>IF(D12317="",COUNTIFS(B:B, B12317, C:C, C12317),COUNTIFS(B:B, B12317, C:C, C12317, D:D, D12317))</f>
        <v>216</v>
      </c>
    </row>
    <row r="12318" spans="1:8" ht="30" x14ac:dyDescent="0.25">
      <c r="A12318" s="4" t="s">
        <v>8</v>
      </c>
      <c r="B12318" s="4" t="s">
        <v>1436</v>
      </c>
      <c r="C12318" s="4" t="s">
        <v>6026</v>
      </c>
      <c r="D12318" s="4" t="s">
        <v>6027</v>
      </c>
      <c r="F12318" s="7" t="s">
        <v>6028</v>
      </c>
      <c r="G12318" s="7" t="s">
        <v>6029</v>
      </c>
      <c r="H12318" s="6">
        <f>IF(D12318="",COUNTIFS(B:B, B12318, C:C, C12318),COUNTIFS(B:B, B12318, C:C, C12318, D:D, D12318))</f>
        <v>216</v>
      </c>
    </row>
    <row r="12319" spans="1:8" ht="30" x14ac:dyDescent="0.25">
      <c r="A12319" s="4" t="s">
        <v>8</v>
      </c>
      <c r="B12319" s="4" t="s">
        <v>1436</v>
      </c>
      <c r="C12319" s="4" t="s">
        <v>6026</v>
      </c>
      <c r="D12319" s="4" t="s">
        <v>6027</v>
      </c>
      <c r="F12319" s="7" t="s">
        <v>6028</v>
      </c>
      <c r="G12319" s="7" t="s">
        <v>6029</v>
      </c>
      <c r="H12319" s="6">
        <f>IF(D12319="",COUNTIFS(B:B, B12319, C:C, C12319),COUNTIFS(B:B, B12319, C:C, C12319, D:D, D12319))</f>
        <v>216</v>
      </c>
    </row>
    <row r="12320" spans="1:8" ht="30" x14ac:dyDescent="0.25">
      <c r="A12320" s="4" t="s">
        <v>8</v>
      </c>
      <c r="B12320" s="4" t="s">
        <v>1436</v>
      </c>
      <c r="C12320" s="4" t="s">
        <v>6026</v>
      </c>
      <c r="D12320" s="4" t="s">
        <v>6027</v>
      </c>
      <c r="F12320" s="7" t="s">
        <v>6028</v>
      </c>
      <c r="G12320" s="7" t="s">
        <v>6029</v>
      </c>
      <c r="H12320" s="6">
        <f>IF(D12320="",COUNTIFS(B:B, B12320, C:C, C12320),COUNTIFS(B:B, B12320, C:C, C12320, D:D, D12320))</f>
        <v>216</v>
      </c>
    </row>
    <row r="12321" spans="1:8" ht="30" x14ac:dyDescent="0.25">
      <c r="A12321" s="4" t="s">
        <v>8</v>
      </c>
      <c r="B12321" s="4" t="s">
        <v>1436</v>
      </c>
      <c r="C12321" s="4" t="s">
        <v>6026</v>
      </c>
      <c r="D12321" s="4" t="s">
        <v>6027</v>
      </c>
      <c r="F12321" s="7" t="s">
        <v>6028</v>
      </c>
      <c r="G12321" s="7" t="s">
        <v>6029</v>
      </c>
      <c r="H12321" s="6">
        <f>IF(D12321="",COUNTIFS(B:B, B12321, C:C, C12321),COUNTIFS(B:B, B12321, C:C, C12321, D:D, D12321))</f>
        <v>216</v>
      </c>
    </row>
    <row r="12322" spans="1:8" ht="30" x14ac:dyDescent="0.25">
      <c r="A12322" s="4" t="s">
        <v>8</v>
      </c>
      <c r="B12322" s="4" t="s">
        <v>1436</v>
      </c>
      <c r="C12322" s="4" t="s">
        <v>6026</v>
      </c>
      <c r="D12322" s="4" t="s">
        <v>6027</v>
      </c>
      <c r="F12322" s="7" t="s">
        <v>6028</v>
      </c>
      <c r="G12322" s="7" t="s">
        <v>6029</v>
      </c>
      <c r="H12322" s="6">
        <f>IF(D12322="",COUNTIFS(B:B, B12322, C:C, C12322),COUNTIFS(B:B, B12322, C:C, C12322, D:D, D12322))</f>
        <v>216</v>
      </c>
    </row>
    <row r="12323" spans="1:8" ht="30" x14ac:dyDescent="0.25">
      <c r="A12323" s="4" t="s">
        <v>8</v>
      </c>
      <c r="B12323" s="4" t="s">
        <v>1436</v>
      </c>
      <c r="C12323" s="4" t="s">
        <v>6026</v>
      </c>
      <c r="D12323" s="4" t="s">
        <v>6027</v>
      </c>
      <c r="F12323" s="7" t="s">
        <v>6028</v>
      </c>
      <c r="G12323" s="7" t="s">
        <v>6029</v>
      </c>
      <c r="H12323" s="6">
        <f>IF(D12323="",COUNTIFS(B:B, B12323, C:C, C12323),COUNTIFS(B:B, B12323, C:C, C12323, D:D, D12323))</f>
        <v>216</v>
      </c>
    </row>
    <row r="12324" spans="1:8" ht="30" x14ac:dyDescent="0.25">
      <c r="A12324" s="4" t="s">
        <v>8</v>
      </c>
      <c r="B12324" s="4" t="s">
        <v>1436</v>
      </c>
      <c r="C12324" s="4" t="s">
        <v>6026</v>
      </c>
      <c r="D12324" s="4" t="s">
        <v>6027</v>
      </c>
      <c r="F12324" s="7" t="s">
        <v>6028</v>
      </c>
      <c r="G12324" s="7" t="s">
        <v>6029</v>
      </c>
      <c r="H12324" s="6">
        <f>IF(D12324="",COUNTIFS(B:B, B12324, C:C, C12324),COUNTIFS(B:B, B12324, C:C, C12324, D:D, D12324))</f>
        <v>216</v>
      </c>
    </row>
    <row r="12325" spans="1:8" ht="30" x14ac:dyDescent="0.25">
      <c r="A12325" s="4" t="s">
        <v>8</v>
      </c>
      <c r="B12325" s="4" t="s">
        <v>1436</v>
      </c>
      <c r="C12325" s="4" t="s">
        <v>6026</v>
      </c>
      <c r="D12325" s="4" t="s">
        <v>6027</v>
      </c>
      <c r="F12325" s="7" t="s">
        <v>6028</v>
      </c>
      <c r="G12325" s="7" t="s">
        <v>6029</v>
      </c>
      <c r="H12325" s="6">
        <f>IF(D12325="",COUNTIFS(B:B, B12325, C:C, C12325),COUNTIFS(B:B, B12325, C:C, C12325, D:D, D12325))</f>
        <v>216</v>
      </c>
    </row>
    <row r="12326" spans="1:8" ht="30" x14ac:dyDescent="0.25">
      <c r="A12326" s="4" t="s">
        <v>8</v>
      </c>
      <c r="B12326" s="4" t="s">
        <v>1436</v>
      </c>
      <c r="C12326" s="4" t="s">
        <v>6026</v>
      </c>
      <c r="D12326" s="4" t="s">
        <v>6027</v>
      </c>
      <c r="F12326" s="7" t="s">
        <v>6028</v>
      </c>
      <c r="G12326" s="7" t="s">
        <v>6029</v>
      </c>
      <c r="H12326" s="6">
        <f>IF(D12326="",COUNTIFS(B:B, B12326, C:C, C12326),COUNTIFS(B:B, B12326, C:C, C12326, D:D, D12326))</f>
        <v>216</v>
      </c>
    </row>
    <row r="12327" spans="1:8" ht="30" x14ac:dyDescent="0.25">
      <c r="A12327" s="4" t="s">
        <v>8</v>
      </c>
      <c r="B12327" s="4" t="s">
        <v>1436</v>
      </c>
      <c r="C12327" s="4" t="s">
        <v>6026</v>
      </c>
      <c r="D12327" s="4" t="s">
        <v>6027</v>
      </c>
      <c r="F12327" s="7" t="s">
        <v>6028</v>
      </c>
      <c r="G12327" s="7" t="s">
        <v>6029</v>
      </c>
      <c r="H12327" s="6">
        <f>IF(D12327="",COUNTIFS(B:B, B12327, C:C, C12327),COUNTIFS(B:B, B12327, C:C, C12327, D:D, D12327))</f>
        <v>216</v>
      </c>
    </row>
    <row r="12328" spans="1:8" ht="30" x14ac:dyDescent="0.25">
      <c r="A12328" s="4" t="s">
        <v>8</v>
      </c>
      <c r="B12328" s="4" t="s">
        <v>1436</v>
      </c>
      <c r="C12328" s="4" t="s">
        <v>6026</v>
      </c>
      <c r="D12328" s="4" t="s">
        <v>6027</v>
      </c>
      <c r="F12328" s="7" t="s">
        <v>6028</v>
      </c>
      <c r="G12328" s="7" t="s">
        <v>6029</v>
      </c>
      <c r="H12328" s="6">
        <f>IF(D12328="",COUNTIFS(B:B, B12328, C:C, C12328),COUNTIFS(B:B, B12328, C:C, C12328, D:D, D12328))</f>
        <v>216</v>
      </c>
    </row>
    <row r="12329" spans="1:8" ht="30" x14ac:dyDescent="0.25">
      <c r="A12329" s="4" t="s">
        <v>8</v>
      </c>
      <c r="B12329" s="4" t="s">
        <v>1436</v>
      </c>
      <c r="C12329" s="4" t="s">
        <v>6026</v>
      </c>
      <c r="D12329" s="4" t="s">
        <v>6027</v>
      </c>
      <c r="F12329" s="7" t="s">
        <v>6028</v>
      </c>
      <c r="G12329" s="7" t="s">
        <v>6029</v>
      </c>
      <c r="H12329" s="6">
        <f>IF(D12329="",COUNTIFS(B:B, B12329, C:C, C12329),COUNTIFS(B:B, B12329, C:C, C12329, D:D, D12329))</f>
        <v>216</v>
      </c>
    </row>
    <row r="12330" spans="1:8" ht="30" x14ac:dyDescent="0.25">
      <c r="A12330" s="4" t="s">
        <v>8</v>
      </c>
      <c r="B12330" s="4" t="s">
        <v>1436</v>
      </c>
      <c r="C12330" s="4" t="s">
        <v>6026</v>
      </c>
      <c r="D12330" s="4" t="s">
        <v>6027</v>
      </c>
      <c r="F12330" s="7" t="s">
        <v>6028</v>
      </c>
      <c r="G12330" s="7" t="s">
        <v>6029</v>
      </c>
      <c r="H12330" s="6">
        <f>IF(D12330="",COUNTIFS(B:B, B12330, C:C, C12330),COUNTIFS(B:B, B12330, C:C, C12330, D:D, D12330))</f>
        <v>216</v>
      </c>
    </row>
    <row r="12331" spans="1:8" ht="30" x14ac:dyDescent="0.25">
      <c r="A12331" s="4" t="s">
        <v>8</v>
      </c>
      <c r="B12331" s="4" t="s">
        <v>1436</v>
      </c>
      <c r="C12331" s="4" t="s">
        <v>6026</v>
      </c>
      <c r="D12331" s="4" t="s">
        <v>6027</v>
      </c>
      <c r="F12331" s="7" t="s">
        <v>6028</v>
      </c>
      <c r="G12331" s="7" t="s">
        <v>6029</v>
      </c>
      <c r="H12331" s="6">
        <f>IF(D12331="",COUNTIFS(B:B, B12331, C:C, C12331),COUNTIFS(B:B, B12331, C:C, C12331, D:D, D12331))</f>
        <v>216</v>
      </c>
    </row>
    <row r="12332" spans="1:8" ht="30" x14ac:dyDescent="0.25">
      <c r="A12332" s="4" t="s">
        <v>8</v>
      </c>
      <c r="B12332" s="4" t="s">
        <v>1436</v>
      </c>
      <c r="C12332" s="4" t="s">
        <v>6026</v>
      </c>
      <c r="D12332" s="4" t="s">
        <v>6027</v>
      </c>
      <c r="F12332" s="7" t="s">
        <v>6028</v>
      </c>
      <c r="G12332" s="7" t="s">
        <v>6029</v>
      </c>
      <c r="H12332" s="6">
        <f>IF(D12332="",COUNTIFS(B:B, B12332, C:C, C12332),COUNTIFS(B:B, B12332, C:C, C12332, D:D, D12332))</f>
        <v>216</v>
      </c>
    </row>
    <row r="12333" spans="1:8" ht="30" x14ac:dyDescent="0.25">
      <c r="A12333" s="4" t="s">
        <v>8</v>
      </c>
      <c r="B12333" s="4" t="s">
        <v>1436</v>
      </c>
      <c r="C12333" s="4" t="s">
        <v>6026</v>
      </c>
      <c r="D12333" s="4" t="s">
        <v>6027</v>
      </c>
      <c r="F12333" s="7" t="s">
        <v>6028</v>
      </c>
      <c r="G12333" s="7" t="s">
        <v>6029</v>
      </c>
      <c r="H12333" s="6">
        <f>IF(D12333="",COUNTIFS(B:B, B12333, C:C, C12333),COUNTIFS(B:B, B12333, C:C, C12333, D:D, D12333))</f>
        <v>216</v>
      </c>
    </row>
    <row r="12334" spans="1:8" ht="30" x14ac:dyDescent="0.25">
      <c r="A12334" s="4" t="s">
        <v>8</v>
      </c>
      <c r="B12334" s="4" t="s">
        <v>1436</v>
      </c>
      <c r="C12334" s="4" t="s">
        <v>6026</v>
      </c>
      <c r="D12334" s="4" t="s">
        <v>6027</v>
      </c>
      <c r="F12334" s="7" t="s">
        <v>6028</v>
      </c>
      <c r="G12334" s="7" t="s">
        <v>6029</v>
      </c>
      <c r="H12334" s="6">
        <f>IF(D12334="",COUNTIFS(B:B, B12334, C:C, C12334),COUNTIFS(B:B, B12334, C:C, C12334, D:D, D12334))</f>
        <v>216</v>
      </c>
    </row>
    <row r="12335" spans="1:8" ht="30" x14ac:dyDescent="0.25">
      <c r="A12335" s="4" t="s">
        <v>8</v>
      </c>
      <c r="B12335" s="4" t="s">
        <v>1436</v>
      </c>
      <c r="C12335" s="4" t="s">
        <v>6026</v>
      </c>
      <c r="D12335" s="4" t="s">
        <v>6027</v>
      </c>
      <c r="F12335" s="7" t="s">
        <v>6028</v>
      </c>
      <c r="G12335" s="7" t="s">
        <v>6029</v>
      </c>
      <c r="H12335" s="6">
        <f>IF(D12335="",COUNTIFS(B:B, B12335, C:C, C12335),COUNTIFS(B:B, B12335, C:C, C12335, D:D, D12335))</f>
        <v>216</v>
      </c>
    </row>
    <row r="12336" spans="1:8" ht="30" x14ac:dyDescent="0.25">
      <c r="A12336" s="4" t="s">
        <v>8</v>
      </c>
      <c r="B12336" s="4" t="s">
        <v>1436</v>
      </c>
      <c r="C12336" s="4" t="s">
        <v>6026</v>
      </c>
      <c r="D12336" s="4" t="s">
        <v>6027</v>
      </c>
      <c r="F12336" s="7" t="s">
        <v>6028</v>
      </c>
      <c r="G12336" s="7" t="s">
        <v>6029</v>
      </c>
      <c r="H12336" s="6">
        <f>IF(D12336="",COUNTIFS(B:B, B12336, C:C, C12336),COUNTIFS(B:B, B12336, C:C, C12336, D:D, D12336))</f>
        <v>216</v>
      </c>
    </row>
    <row r="12337" spans="1:8" ht="30" x14ac:dyDescent="0.25">
      <c r="A12337" s="4" t="s">
        <v>8</v>
      </c>
      <c r="B12337" s="4" t="s">
        <v>1436</v>
      </c>
      <c r="C12337" s="4" t="s">
        <v>6026</v>
      </c>
      <c r="D12337" s="4" t="s">
        <v>6027</v>
      </c>
      <c r="F12337" s="7" t="s">
        <v>6028</v>
      </c>
      <c r="G12337" s="7" t="s">
        <v>6029</v>
      </c>
      <c r="H12337" s="6">
        <f>IF(D12337="",COUNTIFS(B:B, B12337, C:C, C12337),COUNTIFS(B:B, B12337, C:C, C12337, D:D, D12337))</f>
        <v>216</v>
      </c>
    </row>
    <row r="12338" spans="1:8" ht="30" x14ac:dyDescent="0.25">
      <c r="A12338" s="4" t="s">
        <v>8</v>
      </c>
      <c r="B12338" s="4" t="s">
        <v>1436</v>
      </c>
      <c r="C12338" s="4" t="s">
        <v>6026</v>
      </c>
      <c r="D12338" s="4" t="s">
        <v>6027</v>
      </c>
      <c r="F12338" s="7" t="s">
        <v>6028</v>
      </c>
      <c r="G12338" s="7" t="s">
        <v>6029</v>
      </c>
      <c r="H12338" s="6">
        <f>IF(D12338="",COUNTIFS(B:B, B12338, C:C, C12338),COUNTIFS(B:B, B12338, C:C, C12338, D:D, D12338))</f>
        <v>216</v>
      </c>
    </row>
    <row r="12339" spans="1:8" ht="30" x14ac:dyDescent="0.25">
      <c r="A12339" s="4" t="s">
        <v>8</v>
      </c>
      <c r="B12339" s="4" t="s">
        <v>1436</v>
      </c>
      <c r="C12339" s="4" t="s">
        <v>6026</v>
      </c>
      <c r="D12339" s="4" t="s">
        <v>6027</v>
      </c>
      <c r="F12339" s="7" t="s">
        <v>6028</v>
      </c>
      <c r="G12339" s="7" t="s">
        <v>6029</v>
      </c>
      <c r="H12339" s="6">
        <f>IF(D12339="",COUNTIFS(B:B, B12339, C:C, C12339),COUNTIFS(B:B, B12339, C:C, C12339, D:D, D12339))</f>
        <v>216</v>
      </c>
    </row>
    <row r="12340" spans="1:8" ht="30" x14ac:dyDescent="0.25">
      <c r="A12340" s="4" t="s">
        <v>8</v>
      </c>
      <c r="B12340" s="4" t="s">
        <v>1436</v>
      </c>
      <c r="C12340" s="4" t="s">
        <v>6026</v>
      </c>
      <c r="D12340" s="4" t="s">
        <v>6027</v>
      </c>
      <c r="F12340" s="7" t="s">
        <v>6028</v>
      </c>
      <c r="G12340" s="7" t="s">
        <v>6029</v>
      </c>
      <c r="H12340" s="6">
        <f>IF(D12340="",COUNTIFS(B:B, B12340, C:C, C12340),COUNTIFS(B:B, B12340, C:C, C12340, D:D, D12340))</f>
        <v>216</v>
      </c>
    </row>
    <row r="12341" spans="1:8" ht="30" x14ac:dyDescent="0.25">
      <c r="A12341" s="4" t="s">
        <v>8</v>
      </c>
      <c r="B12341" s="4" t="s">
        <v>1436</v>
      </c>
      <c r="C12341" s="4" t="s">
        <v>6026</v>
      </c>
      <c r="D12341" s="4" t="s">
        <v>6027</v>
      </c>
      <c r="F12341" s="7" t="s">
        <v>6028</v>
      </c>
      <c r="G12341" s="7" t="s">
        <v>6029</v>
      </c>
      <c r="H12341" s="6">
        <f>IF(D12341="",COUNTIFS(B:B, B12341, C:C, C12341),COUNTIFS(B:B, B12341, C:C, C12341, D:D, D12341))</f>
        <v>216</v>
      </c>
    </row>
    <row r="12342" spans="1:8" ht="30" x14ac:dyDescent="0.25">
      <c r="A12342" s="4" t="s">
        <v>8</v>
      </c>
      <c r="B12342" s="4" t="s">
        <v>1436</v>
      </c>
      <c r="C12342" s="4" t="s">
        <v>6026</v>
      </c>
      <c r="D12342" s="4" t="s">
        <v>6027</v>
      </c>
      <c r="F12342" s="7" t="s">
        <v>6028</v>
      </c>
      <c r="G12342" s="7" t="s">
        <v>6029</v>
      </c>
      <c r="H12342" s="6">
        <f>IF(D12342="",COUNTIFS(B:B, B12342, C:C, C12342),COUNTIFS(B:B, B12342, C:C, C12342, D:D, D12342))</f>
        <v>216</v>
      </c>
    </row>
    <row r="12343" spans="1:8" ht="30" x14ac:dyDescent="0.25">
      <c r="A12343" s="4" t="s">
        <v>8</v>
      </c>
      <c r="B12343" s="4" t="s">
        <v>1436</v>
      </c>
      <c r="C12343" s="4" t="s">
        <v>6026</v>
      </c>
      <c r="D12343" s="4" t="s">
        <v>6027</v>
      </c>
      <c r="F12343" s="7" t="s">
        <v>6028</v>
      </c>
      <c r="G12343" s="7" t="s">
        <v>6029</v>
      </c>
      <c r="H12343" s="6">
        <f>IF(D12343="",COUNTIFS(B:B, B12343, C:C, C12343),COUNTIFS(B:B, B12343, C:C, C12343, D:D, D12343))</f>
        <v>216</v>
      </c>
    </row>
    <row r="12344" spans="1:8" ht="30" x14ac:dyDescent="0.25">
      <c r="A12344" s="4" t="s">
        <v>8</v>
      </c>
      <c r="B12344" s="4" t="s">
        <v>1436</v>
      </c>
      <c r="C12344" s="4" t="s">
        <v>6026</v>
      </c>
      <c r="D12344" s="4" t="s">
        <v>6027</v>
      </c>
      <c r="F12344" s="7" t="s">
        <v>6028</v>
      </c>
      <c r="G12344" s="7" t="s">
        <v>6029</v>
      </c>
      <c r="H12344" s="6">
        <f>IF(D12344="",COUNTIFS(B:B, B12344, C:C, C12344),COUNTIFS(B:B, B12344, C:C, C12344, D:D, D12344))</f>
        <v>216</v>
      </c>
    </row>
    <row r="12345" spans="1:8" ht="30" x14ac:dyDescent="0.25">
      <c r="A12345" s="4" t="s">
        <v>8</v>
      </c>
      <c r="B12345" s="4" t="s">
        <v>1436</v>
      </c>
      <c r="C12345" s="4" t="s">
        <v>6026</v>
      </c>
      <c r="D12345" s="4" t="s">
        <v>6027</v>
      </c>
      <c r="F12345" s="7" t="s">
        <v>6028</v>
      </c>
      <c r="G12345" s="7" t="s">
        <v>6029</v>
      </c>
      <c r="H12345" s="6">
        <f>IF(D12345="",COUNTIFS(B:B, B12345, C:C, C12345),COUNTIFS(B:B, B12345, C:C, C12345, D:D, D12345))</f>
        <v>216</v>
      </c>
    </row>
    <row r="12346" spans="1:8" ht="30" x14ac:dyDescent="0.25">
      <c r="A12346" s="4" t="s">
        <v>8</v>
      </c>
      <c r="B12346" s="4" t="s">
        <v>1436</v>
      </c>
      <c r="C12346" s="4" t="s">
        <v>6026</v>
      </c>
      <c r="D12346" s="4" t="s">
        <v>6027</v>
      </c>
      <c r="F12346" s="7" t="s">
        <v>6028</v>
      </c>
      <c r="G12346" s="7" t="s">
        <v>6029</v>
      </c>
      <c r="H12346" s="6">
        <f>IF(D12346="",COUNTIFS(B:B, B12346, C:C, C12346),COUNTIFS(B:B, B12346, C:C, C12346, D:D, D12346))</f>
        <v>216</v>
      </c>
    </row>
    <row r="12347" spans="1:8" ht="30" x14ac:dyDescent="0.25">
      <c r="A12347" s="4" t="s">
        <v>8</v>
      </c>
      <c r="B12347" s="4" t="s">
        <v>1436</v>
      </c>
      <c r="C12347" s="4" t="s">
        <v>6026</v>
      </c>
      <c r="D12347" s="4" t="s">
        <v>6027</v>
      </c>
      <c r="F12347" s="7" t="s">
        <v>6028</v>
      </c>
      <c r="G12347" s="7" t="s">
        <v>6029</v>
      </c>
      <c r="H12347" s="6">
        <f>IF(D12347="",COUNTIFS(B:B, B12347, C:C, C12347),COUNTIFS(B:B, B12347, C:C, C12347, D:D, D12347))</f>
        <v>216</v>
      </c>
    </row>
    <row r="12348" spans="1:8" ht="30" x14ac:dyDescent="0.25">
      <c r="A12348" s="4" t="s">
        <v>8</v>
      </c>
      <c r="B12348" s="4" t="s">
        <v>1436</v>
      </c>
      <c r="C12348" s="4" t="s">
        <v>6026</v>
      </c>
      <c r="D12348" s="4" t="s">
        <v>6027</v>
      </c>
      <c r="F12348" s="7" t="s">
        <v>6028</v>
      </c>
      <c r="G12348" s="7" t="s">
        <v>6029</v>
      </c>
      <c r="H12348" s="6">
        <f>IF(D12348="",COUNTIFS(B:B, B12348, C:C, C12348),COUNTIFS(B:B, B12348, C:C, C12348, D:D, D12348))</f>
        <v>216</v>
      </c>
    </row>
    <row r="12349" spans="1:8" ht="30" x14ac:dyDescent="0.25">
      <c r="A12349" s="4" t="s">
        <v>8</v>
      </c>
      <c r="B12349" s="4" t="s">
        <v>1436</v>
      </c>
      <c r="C12349" s="4" t="s">
        <v>6026</v>
      </c>
      <c r="D12349" s="4" t="s">
        <v>6027</v>
      </c>
      <c r="F12349" s="7" t="s">
        <v>6028</v>
      </c>
      <c r="G12349" s="7" t="s">
        <v>6029</v>
      </c>
      <c r="H12349" s="6">
        <f>IF(D12349="",COUNTIFS(B:B, B12349, C:C, C12349),COUNTIFS(B:B, B12349, C:C, C12349, D:D, D12349))</f>
        <v>216</v>
      </c>
    </row>
    <row r="12350" spans="1:8" ht="30" x14ac:dyDescent="0.25">
      <c r="A12350" s="4" t="s">
        <v>8</v>
      </c>
      <c r="B12350" s="4" t="s">
        <v>1436</v>
      </c>
      <c r="C12350" s="4" t="s">
        <v>6026</v>
      </c>
      <c r="D12350" s="4" t="s">
        <v>6027</v>
      </c>
      <c r="F12350" s="7" t="s">
        <v>6028</v>
      </c>
      <c r="G12350" s="7" t="s">
        <v>6029</v>
      </c>
      <c r="H12350" s="6">
        <f>IF(D12350="",COUNTIFS(B:B, B12350, C:C, C12350),COUNTIFS(B:B, B12350, C:C, C12350, D:D, D12350))</f>
        <v>216</v>
      </c>
    </row>
    <row r="12351" spans="1:8" ht="30" x14ac:dyDescent="0.25">
      <c r="A12351" s="4" t="s">
        <v>8</v>
      </c>
      <c r="B12351" s="4" t="s">
        <v>1436</v>
      </c>
      <c r="C12351" s="4" t="s">
        <v>6026</v>
      </c>
      <c r="D12351" s="4" t="s">
        <v>6027</v>
      </c>
      <c r="F12351" s="7" t="s">
        <v>6028</v>
      </c>
      <c r="G12351" s="7" t="s">
        <v>6029</v>
      </c>
      <c r="H12351" s="6">
        <f>IF(D12351="",COUNTIFS(B:B, B12351, C:C, C12351),COUNTIFS(B:B, B12351, C:C, C12351, D:D, D12351))</f>
        <v>216</v>
      </c>
    </row>
    <row r="12352" spans="1:8" ht="30" x14ac:dyDescent="0.25">
      <c r="A12352" s="4" t="s">
        <v>8</v>
      </c>
      <c r="B12352" s="4" t="s">
        <v>1436</v>
      </c>
      <c r="C12352" s="4" t="s">
        <v>6026</v>
      </c>
      <c r="D12352" s="4" t="s">
        <v>6027</v>
      </c>
      <c r="F12352" s="7" t="s">
        <v>6028</v>
      </c>
      <c r="G12352" s="7" t="s">
        <v>6029</v>
      </c>
      <c r="H12352" s="6">
        <f>IF(D12352="",COUNTIFS(B:B, B12352, C:C, C12352),COUNTIFS(B:B, B12352, C:C, C12352, D:D, D12352))</f>
        <v>216</v>
      </c>
    </row>
    <row r="12353" spans="1:8" ht="30" x14ac:dyDescent="0.25">
      <c r="A12353" s="4" t="s">
        <v>8</v>
      </c>
      <c r="B12353" s="4" t="s">
        <v>1436</v>
      </c>
      <c r="C12353" s="4" t="s">
        <v>6026</v>
      </c>
      <c r="D12353" s="4" t="s">
        <v>6027</v>
      </c>
      <c r="F12353" s="7" t="s">
        <v>6028</v>
      </c>
      <c r="G12353" s="7" t="s">
        <v>6029</v>
      </c>
      <c r="H12353" s="6">
        <f>IF(D12353="",COUNTIFS(B:B, B12353, C:C, C12353),COUNTIFS(B:B, B12353, C:C, C12353, D:D, D12353))</f>
        <v>216</v>
      </c>
    </row>
    <row r="12354" spans="1:8" ht="30" x14ac:dyDescent="0.25">
      <c r="A12354" s="4" t="s">
        <v>8</v>
      </c>
      <c r="B12354" s="4" t="s">
        <v>1436</v>
      </c>
      <c r="C12354" s="4" t="s">
        <v>6026</v>
      </c>
      <c r="D12354" s="4" t="s">
        <v>6027</v>
      </c>
      <c r="F12354" s="7" t="s">
        <v>6028</v>
      </c>
      <c r="G12354" s="7" t="s">
        <v>6029</v>
      </c>
      <c r="H12354" s="6">
        <f>IF(D12354="",COUNTIFS(B:B, B12354, C:C, C12354),COUNTIFS(B:B, B12354, C:C, C12354, D:D, D12354))</f>
        <v>216</v>
      </c>
    </row>
    <row r="12355" spans="1:8" ht="30" x14ac:dyDescent="0.25">
      <c r="A12355" s="4" t="s">
        <v>8</v>
      </c>
      <c r="B12355" s="4" t="s">
        <v>1436</v>
      </c>
      <c r="C12355" s="4" t="s">
        <v>6026</v>
      </c>
      <c r="D12355" s="4" t="s">
        <v>6027</v>
      </c>
      <c r="F12355" s="7" t="s">
        <v>6028</v>
      </c>
      <c r="G12355" s="7" t="s">
        <v>6029</v>
      </c>
      <c r="H12355" s="6">
        <f>IF(D12355="",COUNTIFS(B:B, B12355, C:C, C12355),COUNTIFS(B:B, B12355, C:C, C12355, D:D, D12355))</f>
        <v>216</v>
      </c>
    </row>
    <row r="12356" spans="1:8" ht="30" x14ac:dyDescent="0.25">
      <c r="A12356" s="4" t="s">
        <v>8</v>
      </c>
      <c r="B12356" s="4" t="s">
        <v>1436</v>
      </c>
      <c r="C12356" s="4" t="s">
        <v>6026</v>
      </c>
      <c r="D12356" s="4" t="s">
        <v>6027</v>
      </c>
      <c r="F12356" s="7" t="s">
        <v>6028</v>
      </c>
      <c r="G12356" s="7" t="s">
        <v>6029</v>
      </c>
      <c r="H12356" s="6">
        <f>IF(D12356="",COUNTIFS(B:B, B12356, C:C, C12356),COUNTIFS(B:B, B12356, C:C, C12356, D:D, D12356))</f>
        <v>216</v>
      </c>
    </row>
    <row r="12357" spans="1:8" ht="30" x14ac:dyDescent="0.25">
      <c r="A12357" s="4" t="s">
        <v>8</v>
      </c>
      <c r="B12357" s="4" t="s">
        <v>1436</v>
      </c>
      <c r="C12357" s="4" t="s">
        <v>6026</v>
      </c>
      <c r="D12357" s="4" t="s">
        <v>6027</v>
      </c>
      <c r="F12357" s="7" t="s">
        <v>6028</v>
      </c>
      <c r="G12357" s="7" t="s">
        <v>6029</v>
      </c>
      <c r="H12357" s="6">
        <f>IF(D12357="",COUNTIFS(B:B, B12357, C:C, C12357),COUNTIFS(B:B, B12357, C:C, C12357, D:D, D12357))</f>
        <v>216</v>
      </c>
    </row>
    <row r="12358" spans="1:8" ht="30" x14ac:dyDescent="0.25">
      <c r="A12358" s="4" t="s">
        <v>8</v>
      </c>
      <c r="B12358" s="4" t="s">
        <v>1436</v>
      </c>
      <c r="C12358" s="4" t="s">
        <v>6026</v>
      </c>
      <c r="D12358" s="4" t="s">
        <v>6027</v>
      </c>
      <c r="F12358" s="7" t="s">
        <v>6028</v>
      </c>
      <c r="G12358" s="7" t="s">
        <v>6029</v>
      </c>
      <c r="H12358" s="6">
        <f>IF(D12358="",COUNTIFS(B:B, B12358, C:C, C12358),COUNTIFS(B:B, B12358, C:C, C12358, D:D, D12358))</f>
        <v>216</v>
      </c>
    </row>
    <row r="12359" spans="1:8" ht="30" x14ac:dyDescent="0.25">
      <c r="A12359" s="4" t="s">
        <v>8</v>
      </c>
      <c r="B12359" s="4" t="s">
        <v>1436</v>
      </c>
      <c r="C12359" s="4" t="s">
        <v>6026</v>
      </c>
      <c r="D12359" s="4" t="s">
        <v>6027</v>
      </c>
      <c r="F12359" s="7" t="s">
        <v>6028</v>
      </c>
      <c r="G12359" s="7" t="s">
        <v>6029</v>
      </c>
      <c r="H12359" s="6">
        <f>IF(D12359="",COUNTIFS(B:B, B12359, C:C, C12359),COUNTIFS(B:B, B12359, C:C, C12359, D:D, D12359))</f>
        <v>216</v>
      </c>
    </row>
    <row r="12360" spans="1:8" ht="30" x14ac:dyDescent="0.25">
      <c r="A12360" s="4" t="s">
        <v>8</v>
      </c>
      <c r="B12360" s="4" t="s">
        <v>1436</v>
      </c>
      <c r="C12360" s="4" t="s">
        <v>6026</v>
      </c>
      <c r="D12360" s="4" t="s">
        <v>6027</v>
      </c>
      <c r="F12360" s="7" t="s">
        <v>6028</v>
      </c>
      <c r="G12360" s="7" t="s">
        <v>6029</v>
      </c>
      <c r="H12360" s="6">
        <f>IF(D12360="",COUNTIFS(B:B, B12360, C:C, C12360),COUNTIFS(B:B, B12360, C:C, C12360, D:D, D12360))</f>
        <v>216</v>
      </c>
    </row>
    <row r="12361" spans="1:8" ht="30" x14ac:dyDescent="0.25">
      <c r="A12361" s="4" t="s">
        <v>8</v>
      </c>
      <c r="B12361" s="4" t="s">
        <v>1436</v>
      </c>
      <c r="C12361" s="4" t="s">
        <v>6026</v>
      </c>
      <c r="D12361" s="4" t="s">
        <v>6027</v>
      </c>
      <c r="F12361" s="7" t="s">
        <v>6028</v>
      </c>
      <c r="G12361" s="7" t="s">
        <v>6029</v>
      </c>
      <c r="H12361" s="6">
        <f>IF(D12361="",COUNTIFS(B:B, B12361, C:C, C12361),COUNTIFS(B:B, B12361, C:C, C12361, D:D, D12361))</f>
        <v>216</v>
      </c>
    </row>
    <row r="12362" spans="1:8" ht="30" x14ac:dyDescent="0.25">
      <c r="A12362" s="4" t="s">
        <v>8</v>
      </c>
      <c r="B12362" s="4" t="s">
        <v>1436</v>
      </c>
      <c r="C12362" s="4" t="s">
        <v>6026</v>
      </c>
      <c r="D12362" s="4" t="s">
        <v>6027</v>
      </c>
      <c r="F12362" s="7" t="s">
        <v>6028</v>
      </c>
      <c r="G12362" s="7" t="s">
        <v>6029</v>
      </c>
      <c r="H12362" s="6">
        <f>IF(D12362="",COUNTIFS(B:B, B12362, C:C, C12362),COUNTIFS(B:B, B12362, C:C, C12362, D:D, D12362))</f>
        <v>216</v>
      </c>
    </row>
    <row r="12363" spans="1:8" ht="30" x14ac:dyDescent="0.25">
      <c r="A12363" s="4" t="s">
        <v>8</v>
      </c>
      <c r="B12363" s="4" t="s">
        <v>1436</v>
      </c>
      <c r="C12363" s="4" t="s">
        <v>6026</v>
      </c>
      <c r="D12363" s="4" t="s">
        <v>6027</v>
      </c>
      <c r="F12363" s="7" t="s">
        <v>6028</v>
      </c>
      <c r="G12363" s="7" t="s">
        <v>6029</v>
      </c>
      <c r="H12363" s="6">
        <f>IF(D12363="",COUNTIFS(B:B, B12363, C:C, C12363),COUNTIFS(B:B, B12363, C:C, C12363, D:D, D12363))</f>
        <v>216</v>
      </c>
    </row>
    <row r="12364" spans="1:8" ht="30" x14ac:dyDescent="0.25">
      <c r="A12364" s="4" t="s">
        <v>8</v>
      </c>
      <c r="B12364" s="4" t="s">
        <v>1436</v>
      </c>
      <c r="C12364" s="4" t="s">
        <v>6026</v>
      </c>
      <c r="D12364" s="4" t="s">
        <v>6027</v>
      </c>
      <c r="F12364" s="7" t="s">
        <v>6028</v>
      </c>
      <c r="G12364" s="7" t="s">
        <v>6029</v>
      </c>
      <c r="H12364" s="6">
        <f>IF(D12364="",COUNTIFS(B:B, B12364, C:C, C12364),COUNTIFS(B:B, B12364, C:C, C12364, D:D, D12364))</f>
        <v>216</v>
      </c>
    </row>
    <row r="12365" spans="1:8" ht="30" x14ac:dyDescent="0.25">
      <c r="A12365" s="4" t="s">
        <v>8</v>
      </c>
      <c r="B12365" s="4" t="s">
        <v>1436</v>
      </c>
      <c r="C12365" s="4" t="s">
        <v>6026</v>
      </c>
      <c r="D12365" s="4" t="s">
        <v>6027</v>
      </c>
      <c r="F12365" s="7" t="s">
        <v>6028</v>
      </c>
      <c r="G12365" s="7" t="s">
        <v>6029</v>
      </c>
      <c r="H12365" s="6">
        <f>IF(D12365="",COUNTIFS(B:B, B12365, C:C, C12365),COUNTIFS(B:B, B12365, C:C, C12365, D:D, D12365))</f>
        <v>216</v>
      </c>
    </row>
    <row r="12366" spans="1:8" ht="30" x14ac:dyDescent="0.25">
      <c r="A12366" s="4" t="s">
        <v>8</v>
      </c>
      <c r="B12366" s="4" t="s">
        <v>1436</v>
      </c>
      <c r="C12366" s="4" t="s">
        <v>6026</v>
      </c>
      <c r="D12366" s="4" t="s">
        <v>6027</v>
      </c>
      <c r="F12366" s="7" t="s">
        <v>6028</v>
      </c>
      <c r="G12366" s="7" t="s">
        <v>6029</v>
      </c>
      <c r="H12366" s="6">
        <f>IF(D12366="",COUNTIFS(B:B, B12366, C:C, C12366),COUNTIFS(B:B, B12366, C:C, C12366, D:D, D12366))</f>
        <v>216</v>
      </c>
    </row>
    <row r="12367" spans="1:8" ht="30" x14ac:dyDescent="0.25">
      <c r="A12367" s="4" t="s">
        <v>8</v>
      </c>
      <c r="B12367" s="4" t="s">
        <v>1436</v>
      </c>
      <c r="C12367" s="4" t="s">
        <v>6026</v>
      </c>
      <c r="D12367" s="4" t="s">
        <v>6027</v>
      </c>
      <c r="F12367" s="7" t="s">
        <v>6028</v>
      </c>
      <c r="G12367" s="7" t="s">
        <v>6029</v>
      </c>
      <c r="H12367" s="6">
        <f>IF(D12367="",COUNTIFS(B:B, B12367, C:C, C12367),COUNTIFS(B:B, B12367, C:C, C12367, D:D, D12367))</f>
        <v>216</v>
      </c>
    </row>
    <row r="12368" spans="1:8" ht="30" x14ac:dyDescent="0.25">
      <c r="A12368" s="4" t="s">
        <v>8</v>
      </c>
      <c r="B12368" s="4" t="s">
        <v>1436</v>
      </c>
      <c r="C12368" s="4" t="s">
        <v>6026</v>
      </c>
      <c r="D12368" s="4" t="s">
        <v>6027</v>
      </c>
      <c r="F12368" s="7" t="s">
        <v>6028</v>
      </c>
      <c r="G12368" s="7" t="s">
        <v>6029</v>
      </c>
      <c r="H12368" s="6">
        <f>IF(D12368="",COUNTIFS(B:B, B12368, C:C, C12368),COUNTIFS(B:B, B12368, C:C, C12368, D:D, D12368))</f>
        <v>216</v>
      </c>
    </row>
    <row r="12369" spans="1:8" ht="30" x14ac:dyDescent="0.25">
      <c r="A12369" s="4" t="s">
        <v>8</v>
      </c>
      <c r="B12369" s="4" t="s">
        <v>1436</v>
      </c>
      <c r="C12369" s="4" t="s">
        <v>6026</v>
      </c>
      <c r="D12369" s="4" t="s">
        <v>6027</v>
      </c>
      <c r="F12369" s="7" t="s">
        <v>6028</v>
      </c>
      <c r="G12369" s="7" t="s">
        <v>6029</v>
      </c>
      <c r="H12369" s="6">
        <f>IF(D12369="",COUNTIFS(B:B, B12369, C:C, C12369),COUNTIFS(B:B, B12369, C:C, C12369, D:D, D12369))</f>
        <v>216</v>
      </c>
    </row>
    <row r="12370" spans="1:8" ht="30" x14ac:dyDescent="0.25">
      <c r="A12370" s="4" t="s">
        <v>8</v>
      </c>
      <c r="B12370" s="4" t="s">
        <v>1436</v>
      </c>
      <c r="C12370" s="4" t="s">
        <v>6026</v>
      </c>
      <c r="D12370" s="4" t="s">
        <v>6027</v>
      </c>
      <c r="F12370" s="7" t="s">
        <v>6028</v>
      </c>
      <c r="G12370" s="7" t="s">
        <v>6029</v>
      </c>
      <c r="H12370" s="6">
        <f>IF(D12370="",COUNTIFS(B:B, B12370, C:C, C12370),COUNTIFS(B:B, B12370, C:C, C12370, D:D, D12370))</f>
        <v>216</v>
      </c>
    </row>
    <row r="12371" spans="1:8" ht="30" x14ac:dyDescent="0.25">
      <c r="A12371" s="4" t="s">
        <v>8</v>
      </c>
      <c r="B12371" s="4" t="s">
        <v>1436</v>
      </c>
      <c r="C12371" s="4" t="s">
        <v>6026</v>
      </c>
      <c r="D12371" s="4" t="s">
        <v>6027</v>
      </c>
      <c r="F12371" s="7" t="s">
        <v>6028</v>
      </c>
      <c r="G12371" s="7" t="s">
        <v>6029</v>
      </c>
      <c r="H12371" s="6">
        <f>IF(D12371="",COUNTIFS(B:B, B12371, C:C, C12371),COUNTIFS(B:B, B12371, C:C, C12371, D:D, D12371))</f>
        <v>216</v>
      </c>
    </row>
    <row r="12372" spans="1:8" ht="30" x14ac:dyDescent="0.25">
      <c r="A12372" s="4" t="s">
        <v>8</v>
      </c>
      <c r="B12372" s="4" t="s">
        <v>1436</v>
      </c>
      <c r="C12372" s="4" t="s">
        <v>6026</v>
      </c>
      <c r="D12372" s="4" t="s">
        <v>6027</v>
      </c>
      <c r="F12372" s="7" t="s">
        <v>6028</v>
      </c>
      <c r="G12372" s="7" t="s">
        <v>6029</v>
      </c>
      <c r="H12372" s="6">
        <f>IF(D12372="",COUNTIFS(B:B, B12372, C:C, C12372),COUNTIFS(B:B, B12372, C:C, C12372, D:D, D12372))</f>
        <v>216</v>
      </c>
    </row>
    <row r="12373" spans="1:8" ht="30" x14ac:dyDescent="0.25">
      <c r="A12373" s="4" t="s">
        <v>8</v>
      </c>
      <c r="B12373" s="4" t="s">
        <v>1436</v>
      </c>
      <c r="C12373" s="4" t="s">
        <v>6026</v>
      </c>
      <c r="D12373" s="4" t="s">
        <v>6027</v>
      </c>
      <c r="F12373" s="7" t="s">
        <v>6028</v>
      </c>
      <c r="G12373" s="7" t="s">
        <v>6029</v>
      </c>
      <c r="H12373" s="6">
        <f>IF(D12373="",COUNTIFS(B:B, B12373, C:C, C12373),COUNTIFS(B:B, B12373, C:C, C12373, D:D, D12373))</f>
        <v>216</v>
      </c>
    </row>
    <row r="12374" spans="1:8" ht="30" x14ac:dyDescent="0.25">
      <c r="A12374" s="4" t="s">
        <v>8</v>
      </c>
      <c r="B12374" s="4" t="s">
        <v>1436</v>
      </c>
      <c r="C12374" s="4" t="s">
        <v>6026</v>
      </c>
      <c r="D12374" s="4" t="s">
        <v>6027</v>
      </c>
      <c r="F12374" s="7" t="s">
        <v>6028</v>
      </c>
      <c r="G12374" s="7" t="s">
        <v>6029</v>
      </c>
      <c r="H12374" s="6">
        <f>IF(D12374="",COUNTIFS(B:B, B12374, C:C, C12374),COUNTIFS(B:B, B12374, C:C, C12374, D:D, D12374))</f>
        <v>216</v>
      </c>
    </row>
    <row r="12375" spans="1:8" ht="30" x14ac:dyDescent="0.25">
      <c r="A12375" s="4" t="s">
        <v>8</v>
      </c>
      <c r="B12375" s="4" t="s">
        <v>1436</v>
      </c>
      <c r="C12375" s="4" t="s">
        <v>6026</v>
      </c>
      <c r="D12375" s="4" t="s">
        <v>6027</v>
      </c>
      <c r="F12375" s="7" t="s">
        <v>6028</v>
      </c>
      <c r="G12375" s="7" t="s">
        <v>6029</v>
      </c>
      <c r="H12375" s="6">
        <f>IF(D12375="",COUNTIFS(B:B, B12375, C:C, C12375),COUNTIFS(B:B, B12375, C:C, C12375, D:D, D12375))</f>
        <v>216</v>
      </c>
    </row>
    <row r="12376" spans="1:8" ht="30" x14ac:dyDescent="0.25">
      <c r="A12376" s="4" t="s">
        <v>8</v>
      </c>
      <c r="B12376" s="4" t="s">
        <v>1436</v>
      </c>
      <c r="C12376" s="4" t="s">
        <v>6026</v>
      </c>
      <c r="D12376" s="4" t="s">
        <v>6027</v>
      </c>
      <c r="F12376" s="7" t="s">
        <v>6028</v>
      </c>
      <c r="G12376" s="7" t="s">
        <v>6029</v>
      </c>
      <c r="H12376" s="6">
        <f>IF(D12376="",COUNTIFS(B:B, B12376, C:C, C12376),COUNTIFS(B:B, B12376, C:C, C12376, D:D, D12376))</f>
        <v>216</v>
      </c>
    </row>
    <row r="12377" spans="1:8" ht="30" x14ac:dyDescent="0.25">
      <c r="A12377" s="4" t="s">
        <v>8</v>
      </c>
      <c r="B12377" s="4" t="s">
        <v>1436</v>
      </c>
      <c r="C12377" s="4" t="s">
        <v>6026</v>
      </c>
      <c r="D12377" s="4" t="s">
        <v>6027</v>
      </c>
      <c r="F12377" s="7" t="s">
        <v>6028</v>
      </c>
      <c r="G12377" s="7" t="s">
        <v>6029</v>
      </c>
      <c r="H12377" s="6">
        <f>IF(D12377="",COUNTIFS(B:B, B12377, C:C, C12377),COUNTIFS(B:B, B12377, C:C, C12377, D:D, D12377))</f>
        <v>216</v>
      </c>
    </row>
    <row r="12378" spans="1:8" ht="30" x14ac:dyDescent="0.25">
      <c r="A12378" s="4" t="s">
        <v>8</v>
      </c>
      <c r="B12378" s="4" t="s">
        <v>1436</v>
      </c>
      <c r="C12378" s="4" t="s">
        <v>6026</v>
      </c>
      <c r="D12378" s="4" t="s">
        <v>6027</v>
      </c>
      <c r="F12378" s="7" t="s">
        <v>6028</v>
      </c>
      <c r="G12378" s="7" t="s">
        <v>6029</v>
      </c>
      <c r="H12378" s="6">
        <f>IF(D12378="",COUNTIFS(B:B, B12378, C:C, C12378),COUNTIFS(B:B, B12378, C:C, C12378, D:D, D12378))</f>
        <v>216</v>
      </c>
    </row>
    <row r="12379" spans="1:8" ht="30" x14ac:dyDescent="0.25">
      <c r="A12379" s="4" t="s">
        <v>8</v>
      </c>
      <c r="B12379" s="4" t="s">
        <v>1436</v>
      </c>
      <c r="C12379" s="4" t="s">
        <v>6026</v>
      </c>
      <c r="D12379" s="4" t="s">
        <v>6027</v>
      </c>
      <c r="F12379" s="7" t="s">
        <v>6028</v>
      </c>
      <c r="G12379" s="7" t="s">
        <v>6029</v>
      </c>
      <c r="H12379" s="6">
        <f>IF(D12379="",COUNTIFS(B:B, B12379, C:C, C12379),COUNTIFS(B:B, B12379, C:C, C12379, D:D, D12379))</f>
        <v>216</v>
      </c>
    </row>
    <row r="12380" spans="1:8" ht="30" x14ac:dyDescent="0.25">
      <c r="A12380" s="4" t="s">
        <v>8</v>
      </c>
      <c r="B12380" s="4" t="s">
        <v>1436</v>
      </c>
      <c r="C12380" s="4" t="s">
        <v>6026</v>
      </c>
      <c r="D12380" s="4" t="s">
        <v>6027</v>
      </c>
      <c r="F12380" s="7" t="s">
        <v>6028</v>
      </c>
      <c r="G12380" s="7" t="s">
        <v>6029</v>
      </c>
      <c r="H12380" s="6">
        <f>IF(D12380="",COUNTIFS(B:B, B12380, C:C, C12380),COUNTIFS(B:B, B12380, C:C, C12380, D:D, D12380))</f>
        <v>216</v>
      </c>
    </row>
    <row r="12381" spans="1:8" ht="30" x14ac:dyDescent="0.25">
      <c r="A12381" s="4" t="s">
        <v>8</v>
      </c>
      <c r="B12381" s="4" t="s">
        <v>1436</v>
      </c>
      <c r="C12381" s="4" t="s">
        <v>6026</v>
      </c>
      <c r="D12381" s="4" t="s">
        <v>6027</v>
      </c>
      <c r="F12381" s="7" t="s">
        <v>6028</v>
      </c>
      <c r="G12381" s="7" t="s">
        <v>6029</v>
      </c>
      <c r="H12381" s="6">
        <f>IF(D12381="",COUNTIFS(B:B, B12381, C:C, C12381),COUNTIFS(B:B, B12381, C:C, C12381, D:D, D12381))</f>
        <v>216</v>
      </c>
    </row>
    <row r="12382" spans="1:8" ht="30" x14ac:dyDescent="0.25">
      <c r="A12382" s="4" t="s">
        <v>8</v>
      </c>
      <c r="B12382" s="4" t="s">
        <v>1436</v>
      </c>
      <c r="C12382" s="4" t="s">
        <v>6026</v>
      </c>
      <c r="D12382" s="4" t="s">
        <v>6027</v>
      </c>
      <c r="F12382" s="7" t="s">
        <v>6028</v>
      </c>
      <c r="G12382" s="7" t="s">
        <v>6029</v>
      </c>
      <c r="H12382" s="6">
        <f>IF(D12382="",COUNTIFS(B:B, B12382, C:C, C12382),COUNTIFS(B:B, B12382, C:C, C12382, D:D, D12382))</f>
        <v>216</v>
      </c>
    </row>
    <row r="12383" spans="1:8" ht="30" x14ac:dyDescent="0.25">
      <c r="A12383" s="4" t="s">
        <v>8</v>
      </c>
      <c r="B12383" s="4" t="s">
        <v>1436</v>
      </c>
      <c r="C12383" s="4" t="s">
        <v>6026</v>
      </c>
      <c r="D12383" s="4" t="s">
        <v>6027</v>
      </c>
      <c r="F12383" s="7" t="s">
        <v>6028</v>
      </c>
      <c r="G12383" s="7" t="s">
        <v>6029</v>
      </c>
      <c r="H12383" s="6">
        <f>IF(D12383="",COUNTIFS(B:B, B12383, C:C, C12383),COUNTIFS(B:B, B12383, C:C, C12383, D:D, D12383))</f>
        <v>216</v>
      </c>
    </row>
    <row r="12384" spans="1:8" ht="30" x14ac:dyDescent="0.25">
      <c r="A12384" s="4" t="s">
        <v>8</v>
      </c>
      <c r="B12384" s="4" t="s">
        <v>1436</v>
      </c>
      <c r="C12384" s="4" t="s">
        <v>6026</v>
      </c>
      <c r="D12384" s="4" t="s">
        <v>6027</v>
      </c>
      <c r="F12384" s="7" t="s">
        <v>6028</v>
      </c>
      <c r="G12384" s="7" t="s">
        <v>6029</v>
      </c>
      <c r="H12384" s="6">
        <f>IF(D12384="",COUNTIFS(B:B, B12384, C:C, C12384),COUNTIFS(B:B, B12384, C:C, C12384, D:D, D12384))</f>
        <v>216</v>
      </c>
    </row>
    <row r="12385" spans="1:8" ht="30" x14ac:dyDescent="0.25">
      <c r="A12385" s="4" t="s">
        <v>8</v>
      </c>
      <c r="B12385" s="4" t="s">
        <v>1436</v>
      </c>
      <c r="C12385" s="4" t="s">
        <v>6026</v>
      </c>
      <c r="D12385" s="4" t="s">
        <v>6027</v>
      </c>
      <c r="F12385" s="7" t="s">
        <v>6028</v>
      </c>
      <c r="G12385" s="7" t="s">
        <v>6029</v>
      </c>
      <c r="H12385" s="6">
        <f>IF(D12385="",COUNTIFS(B:B, B12385, C:C, C12385),COUNTIFS(B:B, B12385, C:C, C12385, D:D, D12385))</f>
        <v>216</v>
      </c>
    </row>
    <row r="12386" spans="1:8" ht="30" x14ac:dyDescent="0.25">
      <c r="A12386" s="4" t="s">
        <v>8</v>
      </c>
      <c r="B12386" s="4" t="s">
        <v>1436</v>
      </c>
      <c r="C12386" s="4" t="s">
        <v>6026</v>
      </c>
      <c r="D12386" s="4" t="s">
        <v>6027</v>
      </c>
      <c r="F12386" s="7" t="s">
        <v>6028</v>
      </c>
      <c r="G12386" s="7" t="s">
        <v>6029</v>
      </c>
      <c r="H12386" s="6">
        <f>IF(D12386="",COUNTIFS(B:B, B12386, C:C, C12386),COUNTIFS(B:B, B12386, C:C, C12386, D:D, D12386))</f>
        <v>216</v>
      </c>
    </row>
    <row r="12387" spans="1:8" ht="30" x14ac:dyDescent="0.25">
      <c r="A12387" s="4" t="s">
        <v>8</v>
      </c>
      <c r="B12387" s="4" t="s">
        <v>1436</v>
      </c>
      <c r="C12387" s="4" t="s">
        <v>6026</v>
      </c>
      <c r="D12387" s="4" t="s">
        <v>6027</v>
      </c>
      <c r="F12387" s="7" t="s">
        <v>6028</v>
      </c>
      <c r="G12387" s="7" t="s">
        <v>6029</v>
      </c>
      <c r="H12387" s="6">
        <f>IF(D12387="",COUNTIFS(B:B, B12387, C:C, C12387),COUNTIFS(B:B, B12387, C:C, C12387, D:D, D12387))</f>
        <v>216</v>
      </c>
    </row>
    <row r="12388" spans="1:8" ht="30" x14ac:dyDescent="0.25">
      <c r="A12388" s="4" t="s">
        <v>8</v>
      </c>
      <c r="B12388" s="4" t="s">
        <v>1436</v>
      </c>
      <c r="C12388" s="4" t="s">
        <v>6026</v>
      </c>
      <c r="D12388" s="4" t="s">
        <v>6027</v>
      </c>
      <c r="F12388" s="7" t="s">
        <v>6028</v>
      </c>
      <c r="G12388" s="7" t="s">
        <v>6029</v>
      </c>
      <c r="H12388" s="6">
        <f>IF(D12388="",COUNTIFS(B:B, B12388, C:C, C12388),COUNTIFS(B:B, B12388, C:C, C12388, D:D, D12388))</f>
        <v>216</v>
      </c>
    </row>
    <row r="12389" spans="1:8" ht="30" x14ac:dyDescent="0.25">
      <c r="A12389" s="4" t="s">
        <v>8</v>
      </c>
      <c r="B12389" s="4" t="s">
        <v>1436</v>
      </c>
      <c r="C12389" s="4" t="s">
        <v>6026</v>
      </c>
      <c r="D12389" s="4" t="s">
        <v>6027</v>
      </c>
      <c r="F12389" s="7" t="s">
        <v>6028</v>
      </c>
      <c r="G12389" s="7" t="s">
        <v>6029</v>
      </c>
      <c r="H12389" s="6">
        <f>IF(D12389="",COUNTIFS(B:B, B12389, C:C, C12389),COUNTIFS(B:B, B12389, C:C, C12389, D:D, D12389))</f>
        <v>216</v>
      </c>
    </row>
    <row r="12390" spans="1:8" ht="30" x14ac:dyDescent="0.25">
      <c r="A12390" s="4" t="s">
        <v>8</v>
      </c>
      <c r="B12390" s="4" t="s">
        <v>1436</v>
      </c>
      <c r="C12390" s="4" t="s">
        <v>6026</v>
      </c>
      <c r="D12390" s="4" t="s">
        <v>6027</v>
      </c>
      <c r="F12390" s="7" t="s">
        <v>6028</v>
      </c>
      <c r="G12390" s="7" t="s">
        <v>6029</v>
      </c>
      <c r="H12390" s="6">
        <f>IF(D12390="",COUNTIFS(B:B, B12390, C:C, C12390),COUNTIFS(B:B, B12390, C:C, C12390, D:D, D12390))</f>
        <v>216</v>
      </c>
    </row>
    <row r="12391" spans="1:8" ht="30" x14ac:dyDescent="0.25">
      <c r="A12391" s="4" t="s">
        <v>8</v>
      </c>
      <c r="B12391" s="4" t="s">
        <v>1436</v>
      </c>
      <c r="C12391" s="4" t="s">
        <v>6026</v>
      </c>
      <c r="D12391" s="4" t="s">
        <v>6027</v>
      </c>
      <c r="F12391" s="7" t="s">
        <v>6028</v>
      </c>
      <c r="G12391" s="7" t="s">
        <v>6029</v>
      </c>
      <c r="H12391" s="6">
        <f>IF(D12391="",COUNTIFS(B:B, B12391, C:C, C12391),COUNTIFS(B:B, B12391, C:C, C12391, D:D, D12391))</f>
        <v>216</v>
      </c>
    </row>
    <row r="12392" spans="1:8" ht="30" x14ac:dyDescent="0.25">
      <c r="A12392" s="4" t="s">
        <v>8</v>
      </c>
      <c r="B12392" s="4" t="s">
        <v>1436</v>
      </c>
      <c r="C12392" s="4" t="s">
        <v>6026</v>
      </c>
      <c r="D12392" s="4" t="s">
        <v>6027</v>
      </c>
      <c r="F12392" s="7" t="s">
        <v>6028</v>
      </c>
      <c r="G12392" s="7" t="s">
        <v>6029</v>
      </c>
      <c r="H12392" s="6">
        <f>IF(D12392="",COUNTIFS(B:B, B12392, C:C, C12392),COUNTIFS(B:B, B12392, C:C, C12392, D:D, D12392))</f>
        <v>216</v>
      </c>
    </row>
    <row r="12393" spans="1:8" ht="30" x14ac:dyDescent="0.25">
      <c r="A12393" s="4" t="s">
        <v>8</v>
      </c>
      <c r="B12393" s="4" t="s">
        <v>1436</v>
      </c>
      <c r="C12393" s="4" t="s">
        <v>6026</v>
      </c>
      <c r="D12393" s="4" t="s">
        <v>6027</v>
      </c>
      <c r="F12393" s="7" t="s">
        <v>6028</v>
      </c>
      <c r="G12393" s="7" t="s">
        <v>6029</v>
      </c>
      <c r="H12393" s="6">
        <f>IF(D12393="",COUNTIFS(B:B, B12393, C:C, C12393),COUNTIFS(B:B, B12393, C:C, C12393, D:D, D12393))</f>
        <v>216</v>
      </c>
    </row>
    <row r="12394" spans="1:8" ht="30" x14ac:dyDescent="0.25">
      <c r="A12394" s="4" t="s">
        <v>8</v>
      </c>
      <c r="B12394" s="4" t="s">
        <v>1436</v>
      </c>
      <c r="C12394" s="4" t="s">
        <v>6026</v>
      </c>
      <c r="D12394" s="4" t="s">
        <v>6027</v>
      </c>
      <c r="F12394" s="7" t="s">
        <v>6028</v>
      </c>
      <c r="G12394" s="7" t="s">
        <v>6029</v>
      </c>
      <c r="H12394" s="6">
        <f>IF(D12394="",COUNTIFS(B:B, B12394, C:C, C12394),COUNTIFS(B:B, B12394, C:C, C12394, D:D, D12394))</f>
        <v>216</v>
      </c>
    </row>
    <row r="12395" spans="1:8" ht="30" x14ac:dyDescent="0.25">
      <c r="A12395" s="4" t="s">
        <v>8</v>
      </c>
      <c r="B12395" s="4" t="s">
        <v>1436</v>
      </c>
      <c r="C12395" s="4" t="s">
        <v>6026</v>
      </c>
      <c r="D12395" s="4" t="s">
        <v>6027</v>
      </c>
      <c r="F12395" s="7" t="s">
        <v>6028</v>
      </c>
      <c r="G12395" s="7" t="s">
        <v>6029</v>
      </c>
      <c r="H12395" s="6">
        <f>IF(D12395="",COUNTIFS(B:B, B12395, C:C, C12395),COUNTIFS(B:B, B12395, C:C, C12395, D:D, D12395))</f>
        <v>216</v>
      </c>
    </row>
    <row r="12396" spans="1:8" ht="30" x14ac:dyDescent="0.25">
      <c r="A12396" s="4" t="s">
        <v>8</v>
      </c>
      <c r="B12396" s="4" t="s">
        <v>1436</v>
      </c>
      <c r="C12396" s="4" t="s">
        <v>6026</v>
      </c>
      <c r="D12396" s="4" t="s">
        <v>6027</v>
      </c>
      <c r="F12396" s="7" t="s">
        <v>6028</v>
      </c>
      <c r="G12396" s="7" t="s">
        <v>6029</v>
      </c>
      <c r="H12396" s="6">
        <f>IF(D12396="",COUNTIFS(B:B, B12396, C:C, C12396),COUNTIFS(B:B, B12396, C:C, C12396, D:D, D12396))</f>
        <v>216</v>
      </c>
    </row>
    <row r="12397" spans="1:8" ht="30" x14ac:dyDescent="0.25">
      <c r="A12397" s="4" t="s">
        <v>8</v>
      </c>
      <c r="B12397" s="4" t="s">
        <v>1436</v>
      </c>
      <c r="C12397" s="4" t="s">
        <v>6026</v>
      </c>
      <c r="D12397" s="4" t="s">
        <v>6027</v>
      </c>
      <c r="F12397" s="7" t="s">
        <v>6028</v>
      </c>
      <c r="G12397" s="7" t="s">
        <v>6029</v>
      </c>
      <c r="H12397" s="6">
        <f>IF(D12397="",COUNTIFS(B:B, B12397, C:C, C12397),COUNTIFS(B:B, B12397, C:C, C12397, D:D, D12397))</f>
        <v>216</v>
      </c>
    </row>
    <row r="12398" spans="1:8" ht="30" x14ac:dyDescent="0.25">
      <c r="A12398" s="4" t="s">
        <v>8</v>
      </c>
      <c r="B12398" s="4" t="s">
        <v>1436</v>
      </c>
      <c r="C12398" s="4" t="s">
        <v>6026</v>
      </c>
      <c r="D12398" s="4" t="s">
        <v>6027</v>
      </c>
      <c r="F12398" s="7" t="s">
        <v>6028</v>
      </c>
      <c r="G12398" s="7" t="s">
        <v>6029</v>
      </c>
      <c r="H12398" s="6">
        <f>IF(D12398="",COUNTIFS(B:B, B12398, C:C, C12398),COUNTIFS(B:B, B12398, C:C, C12398, D:D, D12398))</f>
        <v>216</v>
      </c>
    </row>
    <row r="12399" spans="1:8" ht="30" x14ac:dyDescent="0.25">
      <c r="A12399" s="4" t="s">
        <v>8</v>
      </c>
      <c r="B12399" s="4" t="s">
        <v>1436</v>
      </c>
      <c r="C12399" s="4" t="s">
        <v>6026</v>
      </c>
      <c r="D12399" s="4" t="s">
        <v>6027</v>
      </c>
      <c r="F12399" s="7" t="s">
        <v>6028</v>
      </c>
      <c r="G12399" s="7" t="s">
        <v>6029</v>
      </c>
      <c r="H12399" s="6">
        <f>IF(D12399="",COUNTIFS(B:B, B12399, C:C, C12399),COUNTIFS(B:B, B12399, C:C, C12399, D:D, D12399))</f>
        <v>216</v>
      </c>
    </row>
    <row r="12400" spans="1:8" ht="30" x14ac:dyDescent="0.25">
      <c r="A12400" s="4" t="s">
        <v>8</v>
      </c>
      <c r="B12400" s="4" t="s">
        <v>1436</v>
      </c>
      <c r="C12400" s="4" t="s">
        <v>6026</v>
      </c>
      <c r="D12400" s="4" t="s">
        <v>6027</v>
      </c>
      <c r="F12400" s="7" t="s">
        <v>6028</v>
      </c>
      <c r="G12400" s="7" t="s">
        <v>6029</v>
      </c>
      <c r="H12400" s="6">
        <f>IF(D12400="",COUNTIFS(B:B, B12400, C:C, C12400),COUNTIFS(B:B, B12400, C:C, C12400, D:D, D12400))</f>
        <v>216</v>
      </c>
    </row>
    <row r="12401" spans="1:8" ht="30" x14ac:dyDescent="0.25">
      <c r="A12401" s="4" t="s">
        <v>8</v>
      </c>
      <c r="B12401" s="4" t="s">
        <v>1436</v>
      </c>
      <c r="C12401" s="4" t="s">
        <v>6026</v>
      </c>
      <c r="D12401" s="4" t="s">
        <v>6027</v>
      </c>
      <c r="F12401" s="7" t="s">
        <v>6028</v>
      </c>
      <c r="G12401" s="7" t="s">
        <v>6029</v>
      </c>
      <c r="H12401" s="6">
        <f>IF(D12401="",COUNTIFS(B:B, B12401, C:C, C12401),COUNTIFS(B:B, B12401, C:C, C12401, D:D, D12401))</f>
        <v>216</v>
      </c>
    </row>
    <row r="12402" spans="1:8" ht="30" x14ac:dyDescent="0.25">
      <c r="A12402" s="4" t="s">
        <v>8</v>
      </c>
      <c r="B12402" s="4" t="s">
        <v>1436</v>
      </c>
      <c r="C12402" s="4" t="s">
        <v>6026</v>
      </c>
      <c r="D12402" s="4" t="s">
        <v>6027</v>
      </c>
      <c r="F12402" s="7" t="s">
        <v>6028</v>
      </c>
      <c r="G12402" s="7" t="s">
        <v>6029</v>
      </c>
      <c r="H12402" s="6">
        <f>IF(D12402="",COUNTIFS(B:B, B12402, C:C, C12402),COUNTIFS(B:B, B12402, C:C, C12402, D:D, D12402))</f>
        <v>216</v>
      </c>
    </row>
    <row r="12403" spans="1:8" ht="30" x14ac:dyDescent="0.25">
      <c r="A12403" s="4" t="s">
        <v>8</v>
      </c>
      <c r="B12403" s="4" t="s">
        <v>1436</v>
      </c>
      <c r="C12403" s="4" t="s">
        <v>6026</v>
      </c>
      <c r="D12403" s="4" t="s">
        <v>6027</v>
      </c>
      <c r="F12403" s="7" t="s">
        <v>6028</v>
      </c>
      <c r="G12403" s="7" t="s">
        <v>6029</v>
      </c>
      <c r="H12403" s="6">
        <f>IF(D12403="",COUNTIFS(B:B, B12403, C:C, C12403),COUNTIFS(B:B, B12403, C:C, C12403, D:D, D12403))</f>
        <v>216</v>
      </c>
    </row>
    <row r="12404" spans="1:8" ht="30" x14ac:dyDescent="0.25">
      <c r="A12404" s="4" t="s">
        <v>8</v>
      </c>
      <c r="B12404" s="4" t="s">
        <v>1436</v>
      </c>
      <c r="C12404" s="4" t="s">
        <v>6026</v>
      </c>
      <c r="D12404" s="4" t="s">
        <v>6027</v>
      </c>
      <c r="F12404" s="7" t="s">
        <v>6028</v>
      </c>
      <c r="G12404" s="7" t="s">
        <v>6029</v>
      </c>
      <c r="H12404" s="6">
        <f>IF(D12404="",COUNTIFS(B:B, B12404, C:C, C12404),COUNTIFS(B:B, B12404, C:C, C12404, D:D, D12404))</f>
        <v>216</v>
      </c>
    </row>
    <row r="12405" spans="1:8" ht="30" x14ac:dyDescent="0.25">
      <c r="A12405" s="4" t="s">
        <v>8</v>
      </c>
      <c r="B12405" s="4" t="s">
        <v>1436</v>
      </c>
      <c r="C12405" s="4" t="s">
        <v>6026</v>
      </c>
      <c r="D12405" s="4" t="s">
        <v>6027</v>
      </c>
      <c r="F12405" s="7" t="s">
        <v>6028</v>
      </c>
      <c r="G12405" s="7" t="s">
        <v>6029</v>
      </c>
      <c r="H12405" s="6">
        <f>IF(D12405="",COUNTIFS(B:B, B12405, C:C, C12405),COUNTIFS(B:B, B12405, C:C, C12405, D:D, D12405))</f>
        <v>216</v>
      </c>
    </row>
    <row r="12406" spans="1:8" ht="30" x14ac:dyDescent="0.25">
      <c r="A12406" s="4" t="s">
        <v>8</v>
      </c>
      <c r="B12406" s="4" t="s">
        <v>1436</v>
      </c>
      <c r="C12406" s="4" t="s">
        <v>6026</v>
      </c>
      <c r="D12406" s="4" t="s">
        <v>6027</v>
      </c>
      <c r="F12406" s="7" t="s">
        <v>6028</v>
      </c>
      <c r="G12406" s="7" t="s">
        <v>6029</v>
      </c>
      <c r="H12406" s="6">
        <f>IF(D12406="",COUNTIFS(B:B, B12406, C:C, C12406),COUNTIFS(B:B, B12406, C:C, C12406, D:D, D12406))</f>
        <v>216</v>
      </c>
    </row>
    <row r="12407" spans="1:8" ht="30" x14ac:dyDescent="0.25">
      <c r="A12407" s="4" t="s">
        <v>8</v>
      </c>
      <c r="B12407" s="4" t="s">
        <v>1436</v>
      </c>
      <c r="C12407" s="4" t="s">
        <v>6026</v>
      </c>
      <c r="D12407" s="4" t="s">
        <v>6027</v>
      </c>
      <c r="F12407" s="7" t="s">
        <v>6028</v>
      </c>
      <c r="G12407" s="7" t="s">
        <v>6029</v>
      </c>
      <c r="H12407" s="6">
        <f>IF(D12407="",COUNTIFS(B:B, B12407, C:C, C12407),COUNTIFS(B:B, B12407, C:C, C12407, D:D, D12407))</f>
        <v>216</v>
      </c>
    </row>
    <row r="12408" spans="1:8" ht="30" x14ac:dyDescent="0.25">
      <c r="A12408" s="4" t="s">
        <v>8</v>
      </c>
      <c r="B12408" s="4" t="s">
        <v>1436</v>
      </c>
      <c r="C12408" s="4" t="s">
        <v>6026</v>
      </c>
      <c r="D12408" s="4" t="s">
        <v>6027</v>
      </c>
      <c r="F12408" s="7" t="s">
        <v>6028</v>
      </c>
      <c r="G12408" s="7" t="s">
        <v>6029</v>
      </c>
      <c r="H12408" s="6">
        <f>IF(D12408="",COUNTIFS(B:B, B12408, C:C, C12408),COUNTIFS(B:B, B12408, C:C, C12408, D:D, D12408))</f>
        <v>216</v>
      </c>
    </row>
    <row r="12409" spans="1:8" ht="30" x14ac:dyDescent="0.25">
      <c r="A12409" s="4" t="s">
        <v>8</v>
      </c>
      <c r="B12409" s="4" t="s">
        <v>1436</v>
      </c>
      <c r="C12409" s="4" t="s">
        <v>6026</v>
      </c>
      <c r="D12409" s="4" t="s">
        <v>6027</v>
      </c>
      <c r="F12409" s="7" t="s">
        <v>6028</v>
      </c>
      <c r="G12409" s="7" t="s">
        <v>6029</v>
      </c>
      <c r="H12409" s="6">
        <f>IF(D12409="",COUNTIFS(B:B, B12409, C:C, C12409),COUNTIFS(B:B, B12409, C:C, C12409, D:D, D12409))</f>
        <v>216</v>
      </c>
    </row>
    <row r="12410" spans="1:8" ht="30" x14ac:dyDescent="0.25">
      <c r="A12410" s="4" t="s">
        <v>8</v>
      </c>
      <c r="B12410" s="4" t="s">
        <v>1436</v>
      </c>
      <c r="C12410" s="4" t="s">
        <v>10057</v>
      </c>
      <c r="D12410" s="4" t="s">
        <v>10058</v>
      </c>
      <c r="F12410" s="7" t="s">
        <v>1986</v>
      </c>
      <c r="G12410" s="7" t="s">
        <v>10059</v>
      </c>
      <c r="H12410" s="6">
        <f>IF(D12410="",COUNTIFS(B:B, B12410, C:C, C12410),COUNTIFS(B:B, B12410, C:C, C12410, D:D, D12410))</f>
        <v>1</v>
      </c>
    </row>
    <row r="12411" spans="1:8" ht="30" x14ac:dyDescent="0.25">
      <c r="A12411" s="4" t="s">
        <v>8</v>
      </c>
      <c r="B12411" s="4" t="s">
        <v>1436</v>
      </c>
      <c r="C12411" s="4" t="s">
        <v>7632</v>
      </c>
      <c r="D12411" s="4" t="s">
        <v>7633</v>
      </c>
      <c r="F12411" s="7" t="s">
        <v>2547</v>
      </c>
      <c r="G12411" s="7" t="s">
        <v>7634</v>
      </c>
      <c r="H12411" s="6">
        <f>IF(D12411="",COUNTIFS(B:B, B12411, C:C, C12411),COUNTIFS(B:B, B12411, C:C, C12411, D:D, D12411))</f>
        <v>4</v>
      </c>
    </row>
    <row r="12412" spans="1:8" ht="30" x14ac:dyDescent="0.25">
      <c r="A12412" s="4" t="s">
        <v>8</v>
      </c>
      <c r="B12412" s="4" t="s">
        <v>1436</v>
      </c>
      <c r="C12412" s="4" t="s">
        <v>7632</v>
      </c>
      <c r="D12412" s="4" t="s">
        <v>7633</v>
      </c>
      <c r="F12412" s="7" t="s">
        <v>2547</v>
      </c>
      <c r="G12412" s="7" t="s">
        <v>7634</v>
      </c>
      <c r="H12412" s="6">
        <f>IF(D12412="",COUNTIFS(B:B, B12412, C:C, C12412),COUNTIFS(B:B, B12412, C:C, C12412, D:D, D12412))</f>
        <v>4</v>
      </c>
    </row>
    <row r="12413" spans="1:8" ht="30" x14ac:dyDescent="0.25">
      <c r="A12413" s="4" t="s">
        <v>8</v>
      </c>
      <c r="B12413" s="4" t="s">
        <v>1436</v>
      </c>
      <c r="C12413" s="4" t="s">
        <v>7632</v>
      </c>
      <c r="D12413" s="4" t="s">
        <v>7633</v>
      </c>
      <c r="F12413" s="7" t="s">
        <v>2547</v>
      </c>
      <c r="G12413" s="7" t="s">
        <v>7634</v>
      </c>
      <c r="H12413" s="6">
        <f>IF(D12413="",COUNTIFS(B:B, B12413, C:C, C12413),COUNTIFS(B:B, B12413, C:C, C12413, D:D, D12413))</f>
        <v>4</v>
      </c>
    </row>
    <row r="12414" spans="1:8" ht="30" x14ac:dyDescent="0.25">
      <c r="A12414" s="4" t="s">
        <v>8</v>
      </c>
      <c r="B12414" s="4" t="s">
        <v>1436</v>
      </c>
      <c r="C12414" s="4" t="s">
        <v>7632</v>
      </c>
      <c r="D12414" s="4" t="s">
        <v>7633</v>
      </c>
      <c r="F12414" s="7" t="s">
        <v>2547</v>
      </c>
      <c r="G12414" s="7" t="s">
        <v>7634</v>
      </c>
      <c r="H12414" s="6">
        <f>IF(D12414="",COUNTIFS(B:B, B12414, C:C, C12414),COUNTIFS(B:B, B12414, C:C, C12414, D:D, D12414))</f>
        <v>4</v>
      </c>
    </row>
    <row r="12415" spans="1:8" ht="30" x14ac:dyDescent="0.25">
      <c r="A12415" s="4" t="s">
        <v>8</v>
      </c>
      <c r="B12415" s="4" t="s">
        <v>1436</v>
      </c>
      <c r="C12415" s="4" t="s">
        <v>6762</v>
      </c>
      <c r="D12415" s="4" t="s">
        <v>6763</v>
      </c>
      <c r="F12415" s="7" t="s">
        <v>12</v>
      </c>
      <c r="G12415" s="7" t="s">
        <v>6764</v>
      </c>
      <c r="H12415" s="6">
        <f>IF(D12415="",COUNTIFS(B:B, B12415, C:C, C12415),COUNTIFS(B:B, B12415, C:C, C12415, D:D, D12415))</f>
        <v>7</v>
      </c>
    </row>
    <row r="12416" spans="1:8" ht="30" x14ac:dyDescent="0.25">
      <c r="A12416" s="4" t="s">
        <v>8</v>
      </c>
      <c r="B12416" s="4" t="s">
        <v>1436</v>
      </c>
      <c r="C12416" s="4" t="s">
        <v>6762</v>
      </c>
      <c r="D12416" s="4" t="s">
        <v>6763</v>
      </c>
      <c r="F12416" s="7" t="s">
        <v>12</v>
      </c>
      <c r="G12416" s="7" t="s">
        <v>6764</v>
      </c>
      <c r="H12416" s="6">
        <f>IF(D12416="",COUNTIFS(B:B, B12416, C:C, C12416),COUNTIFS(B:B, B12416, C:C, C12416, D:D, D12416))</f>
        <v>7</v>
      </c>
    </row>
    <row r="12417" spans="1:8" ht="30" x14ac:dyDescent="0.25">
      <c r="A12417" s="4" t="s">
        <v>8</v>
      </c>
      <c r="B12417" s="4" t="s">
        <v>1436</v>
      </c>
      <c r="C12417" s="4" t="s">
        <v>6762</v>
      </c>
      <c r="D12417" s="4" t="s">
        <v>6763</v>
      </c>
      <c r="F12417" s="7" t="s">
        <v>12</v>
      </c>
      <c r="G12417" s="7" t="s">
        <v>6764</v>
      </c>
      <c r="H12417" s="6">
        <f>IF(D12417="",COUNTIFS(B:B, B12417, C:C, C12417),COUNTIFS(B:B, B12417, C:C, C12417, D:D, D12417))</f>
        <v>7</v>
      </c>
    </row>
    <row r="12418" spans="1:8" ht="30" x14ac:dyDescent="0.25">
      <c r="A12418" s="4" t="s">
        <v>8</v>
      </c>
      <c r="B12418" s="4" t="s">
        <v>1436</v>
      </c>
      <c r="C12418" s="4" t="s">
        <v>6762</v>
      </c>
      <c r="D12418" s="4" t="s">
        <v>6763</v>
      </c>
      <c r="F12418" s="7" t="s">
        <v>12</v>
      </c>
      <c r="G12418" s="7" t="s">
        <v>6764</v>
      </c>
      <c r="H12418" s="6">
        <f>IF(D12418="",COUNTIFS(B:B, B12418, C:C, C12418),COUNTIFS(B:B, B12418, C:C, C12418, D:D, D12418))</f>
        <v>7</v>
      </c>
    </row>
    <row r="12419" spans="1:8" ht="30" x14ac:dyDescent="0.25">
      <c r="A12419" s="4" t="s">
        <v>8</v>
      </c>
      <c r="B12419" s="4" t="s">
        <v>1436</v>
      </c>
      <c r="C12419" s="4" t="s">
        <v>6762</v>
      </c>
      <c r="D12419" s="4" t="s">
        <v>6763</v>
      </c>
      <c r="F12419" s="7" t="s">
        <v>12</v>
      </c>
      <c r="G12419" s="7" t="s">
        <v>6764</v>
      </c>
      <c r="H12419" s="6">
        <f>IF(D12419="",COUNTIFS(B:B, B12419, C:C, C12419),COUNTIFS(B:B, B12419, C:C, C12419, D:D, D12419))</f>
        <v>7</v>
      </c>
    </row>
    <row r="12420" spans="1:8" ht="30" x14ac:dyDescent="0.25">
      <c r="A12420" s="4" t="s">
        <v>8</v>
      </c>
      <c r="B12420" s="4" t="s">
        <v>1436</v>
      </c>
      <c r="C12420" s="4" t="s">
        <v>6762</v>
      </c>
      <c r="D12420" s="4" t="s">
        <v>6763</v>
      </c>
      <c r="F12420" s="7" t="s">
        <v>12</v>
      </c>
      <c r="G12420" s="7" t="s">
        <v>6764</v>
      </c>
      <c r="H12420" s="6">
        <f>IF(D12420="",COUNTIFS(B:B, B12420, C:C, C12420),COUNTIFS(B:B, B12420, C:C, C12420, D:D, D12420))</f>
        <v>7</v>
      </c>
    </row>
    <row r="12421" spans="1:8" ht="30" x14ac:dyDescent="0.25">
      <c r="A12421" s="4" t="s">
        <v>8</v>
      </c>
      <c r="B12421" s="4" t="s">
        <v>1436</v>
      </c>
      <c r="C12421" s="4" t="s">
        <v>6762</v>
      </c>
      <c r="D12421" s="4" t="s">
        <v>6763</v>
      </c>
      <c r="F12421" s="7" t="s">
        <v>12</v>
      </c>
      <c r="G12421" s="7" t="s">
        <v>6764</v>
      </c>
      <c r="H12421" s="6">
        <f>IF(D12421="",COUNTIFS(B:B, B12421, C:C, C12421),COUNTIFS(B:B, B12421, C:C, C12421, D:D, D12421))</f>
        <v>7</v>
      </c>
    </row>
    <row r="12422" spans="1:8" ht="30" x14ac:dyDescent="0.25">
      <c r="A12422" s="4" t="s">
        <v>8</v>
      </c>
      <c r="B12422" s="4" t="s">
        <v>1436</v>
      </c>
      <c r="C12422" s="4" t="s">
        <v>14279</v>
      </c>
      <c r="D12422" s="4" t="s">
        <v>14280</v>
      </c>
      <c r="E12422" s="4" t="s">
        <v>1308</v>
      </c>
      <c r="F12422" s="7" t="s">
        <v>11798</v>
      </c>
      <c r="G12422" s="7" t="s">
        <v>14281</v>
      </c>
      <c r="H12422" s="6">
        <f>IF(D12422="",COUNTIFS(B:B, B12422, C:C, C12422),COUNTIFS(B:B, B12422, C:C, C12422, D:D, D12422))</f>
        <v>1</v>
      </c>
    </row>
    <row r="12423" spans="1:8" ht="30" x14ac:dyDescent="0.25">
      <c r="A12423" s="4" t="s">
        <v>8</v>
      </c>
      <c r="B12423" s="4" t="s">
        <v>1436</v>
      </c>
      <c r="C12423" s="4" t="s">
        <v>7040</v>
      </c>
      <c r="D12423" s="4" t="s">
        <v>7041</v>
      </c>
      <c r="F12423" s="7" t="s">
        <v>7042</v>
      </c>
      <c r="G12423" s="7" t="s">
        <v>7043</v>
      </c>
      <c r="H12423" s="6">
        <f>IF(D12423="",COUNTIFS(B:B, B12423, C:C, C12423),COUNTIFS(B:B, B12423, C:C, C12423, D:D, D12423))</f>
        <v>1</v>
      </c>
    </row>
    <row r="12424" spans="1:8" ht="30" x14ac:dyDescent="0.25">
      <c r="A12424" s="4" t="s">
        <v>8</v>
      </c>
      <c r="B12424" s="4" t="s">
        <v>1436</v>
      </c>
      <c r="C12424" s="4" t="s">
        <v>8442</v>
      </c>
      <c r="D12424" s="4" t="s">
        <v>8462</v>
      </c>
      <c r="F12424" s="7" t="s">
        <v>8463</v>
      </c>
      <c r="G12424" s="7" t="s">
        <v>8464</v>
      </c>
      <c r="H12424" s="6">
        <f>IF(D12424="",COUNTIFS(B:B, B12424, C:C, C12424),COUNTIFS(B:B, B12424, C:C, C12424, D:D, D12424))</f>
        <v>1</v>
      </c>
    </row>
    <row r="12425" spans="1:8" ht="30" x14ac:dyDescent="0.25">
      <c r="A12425" s="4" t="s">
        <v>8</v>
      </c>
      <c r="B12425" s="4" t="s">
        <v>1436</v>
      </c>
      <c r="C12425" s="4" t="s">
        <v>8418</v>
      </c>
      <c r="D12425" s="4" t="s">
        <v>8411</v>
      </c>
      <c r="F12425" s="7" t="s">
        <v>7042</v>
      </c>
      <c r="G12425" s="7" t="s">
        <v>8412</v>
      </c>
      <c r="H12425" s="6">
        <f>IF(D12425="",COUNTIFS(B:B, B12425, C:C, C12425),COUNTIFS(B:B, B12425, C:C, C12425, D:D, D12425))</f>
        <v>1</v>
      </c>
    </row>
    <row r="12426" spans="1:8" ht="30" x14ac:dyDescent="0.25">
      <c r="A12426" s="4" t="s">
        <v>8</v>
      </c>
      <c r="B12426" s="4" t="s">
        <v>1436</v>
      </c>
      <c r="C12426" s="4" t="s">
        <v>8301</v>
      </c>
      <c r="D12426" s="4" t="s">
        <v>8302</v>
      </c>
      <c r="F12426" s="7" t="s">
        <v>7042</v>
      </c>
      <c r="G12426" s="7" t="s">
        <v>8303</v>
      </c>
      <c r="H12426" s="6">
        <f>IF(D12426="",COUNTIFS(B:B, B12426, C:C, C12426),COUNTIFS(B:B, B12426, C:C, C12426, D:D, D12426))</f>
        <v>1</v>
      </c>
    </row>
    <row r="12427" spans="1:8" ht="30" x14ac:dyDescent="0.25">
      <c r="A12427" s="4" t="s">
        <v>8</v>
      </c>
      <c r="B12427" s="4" t="s">
        <v>1436</v>
      </c>
      <c r="C12427" s="4" t="s">
        <v>8390</v>
      </c>
      <c r="D12427" s="4" t="s">
        <v>8391</v>
      </c>
      <c r="F12427" s="7" t="s">
        <v>7042</v>
      </c>
      <c r="G12427" s="7" t="s">
        <v>8392</v>
      </c>
      <c r="H12427" s="6">
        <f>IF(D12427="",COUNTIFS(B:B, B12427, C:C, C12427),COUNTIFS(B:B, B12427, C:C, C12427, D:D, D12427))</f>
        <v>2</v>
      </c>
    </row>
    <row r="12428" spans="1:8" ht="30" x14ac:dyDescent="0.25">
      <c r="A12428" s="4" t="s">
        <v>8</v>
      </c>
      <c r="B12428" s="4" t="s">
        <v>1436</v>
      </c>
      <c r="C12428" s="4" t="s">
        <v>8390</v>
      </c>
      <c r="D12428" s="4" t="s">
        <v>8391</v>
      </c>
      <c r="F12428" s="7" t="s">
        <v>7042</v>
      </c>
      <c r="G12428" s="7" t="s">
        <v>8392</v>
      </c>
      <c r="H12428" s="6">
        <f>IF(D12428="",COUNTIFS(B:B, B12428, C:C, C12428),COUNTIFS(B:B, B12428, C:C, C12428, D:D, D12428))</f>
        <v>2</v>
      </c>
    </row>
    <row r="12429" spans="1:8" ht="30" x14ac:dyDescent="0.25">
      <c r="A12429" s="4" t="s">
        <v>8</v>
      </c>
      <c r="B12429" s="4" t="s">
        <v>1436</v>
      </c>
      <c r="C12429" s="4" t="s">
        <v>8390</v>
      </c>
      <c r="D12429" s="4" t="s">
        <v>8448</v>
      </c>
      <c r="F12429" s="7" t="s">
        <v>2859</v>
      </c>
      <c r="G12429" s="7" t="s">
        <v>8449</v>
      </c>
      <c r="H12429" s="6">
        <f>IF(D12429="",COUNTIFS(B:B, B12429, C:C, C12429),COUNTIFS(B:B, B12429, C:C, C12429, D:D, D12429))</f>
        <v>1</v>
      </c>
    </row>
    <row r="12430" spans="1:8" ht="30" x14ac:dyDescent="0.25">
      <c r="A12430" s="4" t="s">
        <v>8</v>
      </c>
      <c r="B12430" s="4" t="s">
        <v>1436</v>
      </c>
      <c r="C12430" s="4" t="s">
        <v>15218</v>
      </c>
      <c r="D12430" s="4" t="s">
        <v>15219</v>
      </c>
      <c r="E12430" s="4" t="s">
        <v>1308</v>
      </c>
      <c r="F12430" s="7" t="s">
        <v>7042</v>
      </c>
      <c r="G12430" s="7" t="s">
        <v>15220</v>
      </c>
      <c r="H12430" s="6">
        <f>IF(D12430="",COUNTIFS(B:B, B12430, C:C, C12430),COUNTIFS(B:B, B12430, C:C, C12430, D:D, D12430))</f>
        <v>1</v>
      </c>
    </row>
    <row r="12431" spans="1:8" x14ac:dyDescent="0.25">
      <c r="A12431" s="4" t="s">
        <v>8</v>
      </c>
      <c r="B12431" s="4" t="s">
        <v>1436</v>
      </c>
      <c r="C12431" s="4" t="s">
        <v>11109</v>
      </c>
      <c r="D12431" s="4" t="s">
        <v>11110</v>
      </c>
      <c r="F12431" s="7" t="s">
        <v>7673</v>
      </c>
      <c r="G12431" s="7" t="s">
        <v>11111</v>
      </c>
      <c r="H12431" s="6">
        <f>IF(D12431="",COUNTIFS(B:B, B12431, C:C, C12431),COUNTIFS(B:B, B12431, C:C, C12431, D:D, D12431))</f>
        <v>1</v>
      </c>
    </row>
    <row r="12432" spans="1:8" ht="30" x14ac:dyDescent="0.25">
      <c r="A12432" s="4" t="s">
        <v>8</v>
      </c>
      <c r="B12432" s="4" t="s">
        <v>1436</v>
      </c>
      <c r="C12432" s="4" t="s">
        <v>12652</v>
      </c>
      <c r="D12432" s="4" t="s">
        <v>12653</v>
      </c>
      <c r="E12432" s="4" t="s">
        <v>1308</v>
      </c>
      <c r="F12432" s="7" t="s">
        <v>2859</v>
      </c>
      <c r="G12432" s="7" t="s">
        <v>12654</v>
      </c>
      <c r="H12432" s="6">
        <f>IF(D12432="",COUNTIFS(B:B, B12432, C:C, C12432),COUNTIFS(B:B, B12432, C:C, C12432, D:D, D12432))</f>
        <v>1</v>
      </c>
    </row>
    <row r="12433" spans="1:8" x14ac:dyDescent="0.25">
      <c r="A12433" s="4" t="s">
        <v>8</v>
      </c>
      <c r="B12433" s="4" t="s">
        <v>1436</v>
      </c>
      <c r="C12433" s="4" t="s">
        <v>4894</v>
      </c>
      <c r="D12433" s="4" t="s">
        <v>4895</v>
      </c>
      <c r="F12433" s="7" t="s">
        <v>4896</v>
      </c>
      <c r="G12433" s="7" t="s">
        <v>4897</v>
      </c>
      <c r="H12433" s="6">
        <f>IF(D12433="",COUNTIFS(B:B, B12433, C:C, C12433),COUNTIFS(B:B, B12433, C:C, C12433, D:D, D12433))</f>
        <v>1</v>
      </c>
    </row>
    <row r="12434" spans="1:8" ht="30" x14ac:dyDescent="0.25">
      <c r="A12434" s="4" t="s">
        <v>8</v>
      </c>
      <c r="B12434" s="4" t="s">
        <v>1436</v>
      </c>
      <c r="C12434" s="4" t="s">
        <v>9152</v>
      </c>
      <c r="D12434" s="4" t="s">
        <v>9153</v>
      </c>
      <c r="F12434" s="7" t="s">
        <v>3481</v>
      </c>
      <c r="G12434" s="7" t="s">
        <v>9154</v>
      </c>
      <c r="H12434" s="6">
        <f>IF(D12434="",COUNTIFS(B:B, B12434, C:C, C12434),COUNTIFS(B:B, B12434, C:C, C12434, D:D, D12434))</f>
        <v>1</v>
      </c>
    </row>
    <row r="12435" spans="1:8" x14ac:dyDescent="0.25">
      <c r="A12435" s="4" t="s">
        <v>8</v>
      </c>
      <c r="B12435" s="4" t="s">
        <v>1436</v>
      </c>
      <c r="C12435" s="4" t="s">
        <v>10060</v>
      </c>
      <c r="D12435" s="4" t="s">
        <v>10061</v>
      </c>
      <c r="F12435" s="7" t="s">
        <v>2483</v>
      </c>
      <c r="G12435" s="7" t="s">
        <v>10062</v>
      </c>
      <c r="H12435" s="6">
        <f>IF(D12435="",COUNTIFS(B:B, B12435, C:C, C12435),COUNTIFS(B:B, B12435, C:C, C12435, D:D, D12435))</f>
        <v>1</v>
      </c>
    </row>
    <row r="12436" spans="1:8" ht="30" x14ac:dyDescent="0.25">
      <c r="A12436" s="4" t="s">
        <v>8</v>
      </c>
      <c r="B12436" s="4" t="s">
        <v>1436</v>
      </c>
      <c r="C12436" s="4" t="s">
        <v>3420</v>
      </c>
      <c r="D12436" s="4" t="s">
        <v>3421</v>
      </c>
      <c r="F12436" t="s">
        <v>3422</v>
      </c>
      <c r="G12436" s="5" t="s">
        <v>3423</v>
      </c>
      <c r="H12436" s="6">
        <f>IF(D12436="",COUNTIFS(B:B, B12436, C:C, C12436),COUNTIFS(B:B, B12436, C:C, C12436, D:D, D12436))</f>
        <v>1</v>
      </c>
    </row>
    <row r="12437" spans="1:8" ht="30" x14ac:dyDescent="0.25">
      <c r="A12437" s="4" t="s">
        <v>8</v>
      </c>
      <c r="B12437" s="4" t="s">
        <v>1436</v>
      </c>
      <c r="C12437" s="4" t="s">
        <v>12445</v>
      </c>
      <c r="D12437" s="4" t="s">
        <v>12446</v>
      </c>
      <c r="E12437" s="4" t="s">
        <v>1308</v>
      </c>
      <c r="F12437" s="7" t="s">
        <v>12447</v>
      </c>
      <c r="G12437" s="7" t="s">
        <v>12448</v>
      </c>
      <c r="H12437" s="6">
        <f>IF(D12437="",COUNTIFS(B:B, B12437, C:C, C12437),COUNTIFS(B:B, B12437, C:C, C12437, D:D, D12437))</f>
        <v>1</v>
      </c>
    </row>
    <row r="12438" spans="1:8" x14ac:dyDescent="0.25">
      <c r="A12438" s="4" t="s">
        <v>8</v>
      </c>
      <c r="B12438" s="4" t="s">
        <v>1436</v>
      </c>
      <c r="C12438" s="4" t="s">
        <v>14266</v>
      </c>
      <c r="D12438" s="4" t="s">
        <v>14267</v>
      </c>
      <c r="E12438" s="4" t="s">
        <v>1308</v>
      </c>
      <c r="F12438" s="7" t="s">
        <v>4159</v>
      </c>
      <c r="G12438" s="7" t="s">
        <v>14268</v>
      </c>
      <c r="H12438" s="6">
        <f>IF(D12438="",COUNTIFS(B:B, B12438, C:C, C12438),COUNTIFS(B:B, B12438, C:C, C12438, D:D, D12438))</f>
        <v>1</v>
      </c>
    </row>
    <row r="12439" spans="1:8" ht="30" x14ac:dyDescent="0.25">
      <c r="A12439" s="4" t="s">
        <v>8</v>
      </c>
      <c r="B12439" s="4" t="s">
        <v>1436</v>
      </c>
      <c r="C12439" s="4" t="s">
        <v>14349</v>
      </c>
      <c r="D12439" s="4" t="s">
        <v>14350</v>
      </c>
      <c r="E12439" s="4" t="s">
        <v>1308</v>
      </c>
      <c r="F12439" s="7" t="s">
        <v>14351</v>
      </c>
      <c r="G12439" s="7" t="s">
        <v>14352</v>
      </c>
      <c r="H12439" s="6">
        <f>IF(D12439="",COUNTIFS(B:B, B12439, C:C, C12439),COUNTIFS(B:B, B12439, C:C, C12439, D:D, D12439))</f>
        <v>1</v>
      </c>
    </row>
    <row r="12440" spans="1:8" ht="30" x14ac:dyDescent="0.25">
      <c r="A12440" s="4" t="s">
        <v>8</v>
      </c>
      <c r="B12440" s="4" t="s">
        <v>1436</v>
      </c>
      <c r="C12440" s="4" t="s">
        <v>14490</v>
      </c>
      <c r="D12440" s="4" t="s">
        <v>14491</v>
      </c>
      <c r="E12440" s="4" t="s">
        <v>1308</v>
      </c>
      <c r="F12440" s="7" t="s">
        <v>13650</v>
      </c>
      <c r="G12440" s="7" t="s">
        <v>1308</v>
      </c>
      <c r="H12440" s="6">
        <f>IF(D12440="",COUNTIFS(B:B, B12440, C:C, C12440),COUNTIFS(B:B, B12440, C:C, C12440, D:D, D12440))</f>
        <v>1</v>
      </c>
    </row>
    <row r="12441" spans="1:8" x14ac:dyDescent="0.25">
      <c r="A12441" s="4" t="s">
        <v>8</v>
      </c>
      <c r="B12441" s="4" t="s">
        <v>1436</v>
      </c>
      <c r="C12441" s="4" t="s">
        <v>14490</v>
      </c>
      <c r="D12441" s="4" t="s">
        <v>14492</v>
      </c>
      <c r="E12441" s="4" t="s">
        <v>1308</v>
      </c>
      <c r="F12441" s="7" t="s">
        <v>13650</v>
      </c>
      <c r="G12441" s="7" t="s">
        <v>1308</v>
      </c>
      <c r="H12441" s="6">
        <f>IF(D12441="",COUNTIFS(B:B, B12441, C:C, C12441),COUNTIFS(B:B, B12441, C:C, C12441, D:D, D12441))</f>
        <v>1</v>
      </c>
    </row>
    <row r="12442" spans="1:8" ht="30" x14ac:dyDescent="0.25">
      <c r="A12442" s="4" t="s">
        <v>8</v>
      </c>
      <c r="B12442" s="4" t="s">
        <v>1436</v>
      </c>
      <c r="C12442" s="4" t="s">
        <v>14969</v>
      </c>
      <c r="D12442" s="4" t="s">
        <v>14970</v>
      </c>
      <c r="E12442" s="4" t="s">
        <v>1308</v>
      </c>
      <c r="F12442" s="7" t="s">
        <v>2464</v>
      </c>
      <c r="G12442" s="7" t="s">
        <v>14971</v>
      </c>
      <c r="H12442" s="6">
        <f>IF(D12442="",COUNTIFS(B:B, B12442, C:C, C12442),COUNTIFS(B:B, B12442, C:C, C12442, D:D, D12442))</f>
        <v>10</v>
      </c>
    </row>
    <row r="12443" spans="1:8" ht="30" x14ac:dyDescent="0.25">
      <c r="A12443" s="4" t="s">
        <v>8</v>
      </c>
      <c r="B12443" s="4" t="s">
        <v>1436</v>
      </c>
      <c r="C12443" s="4" t="s">
        <v>14969</v>
      </c>
      <c r="D12443" s="4" t="s">
        <v>14970</v>
      </c>
      <c r="E12443" s="4" t="s">
        <v>1308</v>
      </c>
      <c r="F12443" s="7" t="s">
        <v>2464</v>
      </c>
      <c r="G12443" s="7" t="s">
        <v>14971</v>
      </c>
      <c r="H12443" s="6">
        <f>IF(D12443="",COUNTIFS(B:B, B12443, C:C, C12443),COUNTIFS(B:B, B12443, C:C, C12443, D:D, D12443))</f>
        <v>10</v>
      </c>
    </row>
    <row r="12444" spans="1:8" ht="30" x14ac:dyDescent="0.25">
      <c r="A12444" s="4" t="s">
        <v>8</v>
      </c>
      <c r="B12444" s="4" t="s">
        <v>1436</v>
      </c>
      <c r="C12444" s="4" t="s">
        <v>14969</v>
      </c>
      <c r="D12444" s="4" t="s">
        <v>14970</v>
      </c>
      <c r="E12444" s="4" t="s">
        <v>1308</v>
      </c>
      <c r="F12444" s="7" t="s">
        <v>2464</v>
      </c>
      <c r="G12444" s="7" t="s">
        <v>14971</v>
      </c>
      <c r="H12444" s="6">
        <f>IF(D12444="",COUNTIFS(B:B, B12444, C:C, C12444),COUNTIFS(B:B, B12444, C:C, C12444, D:D, D12444))</f>
        <v>10</v>
      </c>
    </row>
    <row r="12445" spans="1:8" ht="30" x14ac:dyDescent="0.25">
      <c r="A12445" s="4" t="s">
        <v>8</v>
      </c>
      <c r="B12445" s="4" t="s">
        <v>1436</v>
      </c>
      <c r="C12445" s="4" t="s">
        <v>14969</v>
      </c>
      <c r="D12445" s="4" t="s">
        <v>14970</v>
      </c>
      <c r="E12445" s="4" t="s">
        <v>1308</v>
      </c>
      <c r="F12445" s="7" t="s">
        <v>2464</v>
      </c>
      <c r="G12445" s="7" t="s">
        <v>14971</v>
      </c>
      <c r="H12445" s="6">
        <f>IF(D12445="",COUNTIFS(B:B, B12445, C:C, C12445),COUNTIFS(B:B, B12445, C:C, C12445, D:D, D12445))</f>
        <v>10</v>
      </c>
    </row>
    <row r="12446" spans="1:8" ht="30" x14ac:dyDescent="0.25">
      <c r="A12446" s="4" t="s">
        <v>8</v>
      </c>
      <c r="B12446" s="4" t="s">
        <v>1436</v>
      </c>
      <c r="C12446" s="4" t="s">
        <v>14969</v>
      </c>
      <c r="D12446" s="4" t="s">
        <v>14970</v>
      </c>
      <c r="E12446" s="4" t="s">
        <v>1308</v>
      </c>
      <c r="F12446" s="7" t="s">
        <v>2464</v>
      </c>
      <c r="G12446" s="7" t="s">
        <v>14971</v>
      </c>
      <c r="H12446" s="6">
        <f>IF(D12446="",COUNTIFS(B:B, B12446, C:C, C12446),COUNTIFS(B:B, B12446, C:C, C12446, D:D, D12446))</f>
        <v>10</v>
      </c>
    </row>
    <row r="12447" spans="1:8" ht="30" x14ac:dyDescent="0.25">
      <c r="A12447" s="4" t="s">
        <v>8</v>
      </c>
      <c r="B12447" s="4" t="s">
        <v>1436</v>
      </c>
      <c r="C12447" s="4" t="s">
        <v>14969</v>
      </c>
      <c r="D12447" s="4" t="s">
        <v>14970</v>
      </c>
      <c r="E12447" s="4" t="s">
        <v>1308</v>
      </c>
      <c r="F12447" s="7" t="s">
        <v>2464</v>
      </c>
      <c r="G12447" s="7" t="s">
        <v>14971</v>
      </c>
      <c r="H12447" s="6">
        <f>IF(D12447="",COUNTIFS(B:B, B12447, C:C, C12447),COUNTIFS(B:B, B12447, C:C, C12447, D:D, D12447))</f>
        <v>10</v>
      </c>
    </row>
    <row r="12448" spans="1:8" ht="30" x14ac:dyDescent="0.25">
      <c r="A12448" s="4" t="s">
        <v>8</v>
      </c>
      <c r="B12448" s="4" t="s">
        <v>1436</v>
      </c>
      <c r="C12448" s="4" t="s">
        <v>14969</v>
      </c>
      <c r="D12448" s="4" t="s">
        <v>14970</v>
      </c>
      <c r="E12448" s="4" t="s">
        <v>1308</v>
      </c>
      <c r="F12448" s="7" t="s">
        <v>2464</v>
      </c>
      <c r="G12448" s="7" t="s">
        <v>14971</v>
      </c>
      <c r="H12448" s="6">
        <f>IF(D12448="",COUNTIFS(B:B, B12448, C:C, C12448),COUNTIFS(B:B, B12448, C:C, C12448, D:D, D12448))</f>
        <v>10</v>
      </c>
    </row>
    <row r="12449" spans="1:8" ht="30" x14ac:dyDescent="0.25">
      <c r="A12449" s="4" t="s">
        <v>8</v>
      </c>
      <c r="B12449" s="4" t="s">
        <v>1436</v>
      </c>
      <c r="C12449" s="4" t="s">
        <v>14969</v>
      </c>
      <c r="D12449" s="4" t="s">
        <v>14970</v>
      </c>
      <c r="E12449" s="4" t="s">
        <v>1308</v>
      </c>
      <c r="F12449" s="7" t="s">
        <v>2464</v>
      </c>
      <c r="G12449" s="7" t="s">
        <v>14971</v>
      </c>
      <c r="H12449" s="6">
        <f>IF(D12449="",COUNTIFS(B:B, B12449, C:C, C12449),COUNTIFS(B:B, B12449, C:C, C12449, D:D, D12449))</f>
        <v>10</v>
      </c>
    </row>
    <row r="12450" spans="1:8" ht="30" x14ac:dyDescent="0.25">
      <c r="A12450" s="4" t="s">
        <v>8</v>
      </c>
      <c r="B12450" s="4" t="s">
        <v>1436</v>
      </c>
      <c r="C12450" s="4" t="s">
        <v>14969</v>
      </c>
      <c r="D12450" s="4" t="s">
        <v>14970</v>
      </c>
      <c r="E12450" s="4" t="s">
        <v>1308</v>
      </c>
      <c r="F12450" s="7" t="s">
        <v>2464</v>
      </c>
      <c r="G12450" s="7" t="s">
        <v>14971</v>
      </c>
      <c r="H12450" s="6">
        <f>IF(D12450="",COUNTIFS(B:B, B12450, C:C, C12450),COUNTIFS(B:B, B12450, C:C, C12450, D:D, D12450))</f>
        <v>10</v>
      </c>
    </row>
    <row r="12451" spans="1:8" ht="30" x14ac:dyDescent="0.25">
      <c r="A12451" s="4" t="s">
        <v>8</v>
      </c>
      <c r="B12451" s="4" t="s">
        <v>1436</v>
      </c>
      <c r="C12451" s="4" t="s">
        <v>14969</v>
      </c>
      <c r="D12451" s="4" t="s">
        <v>14970</v>
      </c>
      <c r="E12451" s="4" t="s">
        <v>1308</v>
      </c>
      <c r="F12451" s="7" t="s">
        <v>2464</v>
      </c>
      <c r="G12451" s="7" t="s">
        <v>14971</v>
      </c>
      <c r="H12451" s="6">
        <f>IF(D12451="",COUNTIFS(B:B, B12451, C:C, C12451),COUNTIFS(B:B, B12451, C:C, C12451, D:D, D12451))</f>
        <v>10</v>
      </c>
    </row>
    <row r="12452" spans="1:8" ht="30" x14ac:dyDescent="0.25">
      <c r="A12452" s="4" t="s">
        <v>8</v>
      </c>
      <c r="B12452" s="4" t="s">
        <v>1436</v>
      </c>
      <c r="C12452" s="4" t="s">
        <v>14146</v>
      </c>
      <c r="D12452" s="4" t="s">
        <v>14147</v>
      </c>
      <c r="E12452" s="4" t="s">
        <v>1308</v>
      </c>
      <c r="F12452" s="7" t="s">
        <v>8859</v>
      </c>
      <c r="G12452" s="7" t="s">
        <v>14148</v>
      </c>
      <c r="H12452" s="6">
        <f>IF(D12452="",COUNTIFS(B:B, B12452, C:C, C12452),COUNTIFS(B:B, B12452, C:C, C12452, D:D, D12452))</f>
        <v>3</v>
      </c>
    </row>
    <row r="12453" spans="1:8" ht="30" x14ac:dyDescent="0.25">
      <c r="A12453" s="4" t="s">
        <v>8</v>
      </c>
      <c r="B12453" s="4" t="s">
        <v>1436</v>
      </c>
      <c r="C12453" s="4" t="s">
        <v>14146</v>
      </c>
      <c r="D12453" s="4" t="s">
        <v>14147</v>
      </c>
      <c r="E12453" s="4" t="s">
        <v>1308</v>
      </c>
      <c r="F12453" s="7" t="s">
        <v>8859</v>
      </c>
      <c r="G12453" s="7" t="s">
        <v>14148</v>
      </c>
      <c r="H12453" s="6">
        <f>IF(D12453="",COUNTIFS(B:B, B12453, C:C, C12453),COUNTIFS(B:B, B12453, C:C, C12453, D:D, D12453))</f>
        <v>3</v>
      </c>
    </row>
    <row r="12454" spans="1:8" ht="30" x14ac:dyDescent="0.25">
      <c r="A12454" s="4" t="s">
        <v>8</v>
      </c>
      <c r="B12454" s="4" t="s">
        <v>1436</v>
      </c>
      <c r="C12454" s="4" t="s">
        <v>14146</v>
      </c>
      <c r="D12454" s="4" t="s">
        <v>14147</v>
      </c>
      <c r="E12454" s="4" t="s">
        <v>1308</v>
      </c>
      <c r="F12454" s="7" t="s">
        <v>8859</v>
      </c>
      <c r="G12454" s="7" t="s">
        <v>14148</v>
      </c>
      <c r="H12454" s="6">
        <f>IF(D12454="",COUNTIFS(B:B, B12454, C:C, C12454),COUNTIFS(B:B, B12454, C:C, C12454, D:D, D12454))</f>
        <v>3</v>
      </c>
    </row>
    <row r="12455" spans="1:8" ht="30" x14ac:dyDescent="0.25">
      <c r="A12455" s="4" t="s">
        <v>8</v>
      </c>
      <c r="B12455" s="4" t="s">
        <v>1436</v>
      </c>
      <c r="C12455" s="4" t="s">
        <v>16545</v>
      </c>
      <c r="D12455" s="4" t="s">
        <v>16546</v>
      </c>
      <c r="E12455" s="4" t="s">
        <v>1308</v>
      </c>
      <c r="F12455" s="7" t="s">
        <v>2464</v>
      </c>
      <c r="G12455" s="7" t="s">
        <v>16547</v>
      </c>
      <c r="H12455" s="6">
        <f>IF(D12455="",COUNTIFS(B:B, B12455, C:C, C12455),COUNTIFS(B:B, B12455, C:C, C12455, D:D, D12455))</f>
        <v>1</v>
      </c>
    </row>
    <row r="12456" spans="1:8" x14ac:dyDescent="0.25">
      <c r="A12456" s="4" t="s">
        <v>8</v>
      </c>
      <c r="B12456" s="4" t="s">
        <v>1436</v>
      </c>
      <c r="C12456" s="4" t="s">
        <v>11865</v>
      </c>
      <c r="D12456" s="4" t="s">
        <v>11866</v>
      </c>
      <c r="E12456" s="4" t="s">
        <v>1308</v>
      </c>
      <c r="F12456" s="7" t="s">
        <v>8956</v>
      </c>
      <c r="G12456" s="7" t="s">
        <v>11867</v>
      </c>
      <c r="H12456" s="6">
        <f>IF(D12456="",COUNTIFS(B:B, B12456, C:C, C12456),COUNTIFS(B:B, B12456, C:C, C12456, D:D, D12456))</f>
        <v>1</v>
      </c>
    </row>
    <row r="12457" spans="1:8" ht="30" x14ac:dyDescent="0.25">
      <c r="A12457" s="4" t="s">
        <v>8</v>
      </c>
      <c r="B12457" s="4" t="s">
        <v>1436</v>
      </c>
      <c r="C12457" s="4" t="s">
        <v>9709</v>
      </c>
      <c r="D12457" s="4" t="s">
        <v>9710</v>
      </c>
      <c r="F12457" s="7" t="s">
        <v>122</v>
      </c>
      <c r="G12457" s="7" t="s">
        <v>9711</v>
      </c>
      <c r="H12457" s="6">
        <f>IF(D12457="",COUNTIFS(B:B, B12457, C:C, C12457),COUNTIFS(B:B, B12457, C:C, C12457, D:D, D12457))</f>
        <v>1</v>
      </c>
    </row>
    <row r="12458" spans="1:8" ht="45" x14ac:dyDescent="0.25">
      <c r="A12458" s="4" t="s">
        <v>8</v>
      </c>
      <c r="B12458" s="4" t="s">
        <v>1436</v>
      </c>
      <c r="C12458" s="4" t="s">
        <v>9838</v>
      </c>
      <c r="D12458" s="4" t="s">
        <v>9839</v>
      </c>
      <c r="F12458" s="7" t="s">
        <v>4559</v>
      </c>
      <c r="G12458" s="7" t="s">
        <v>9840</v>
      </c>
      <c r="H12458" s="6">
        <f>IF(D12458="",COUNTIFS(B:B, B12458, C:C, C12458),COUNTIFS(B:B, B12458, C:C, C12458, D:D, D12458))</f>
        <v>7</v>
      </c>
    </row>
    <row r="12459" spans="1:8" ht="45" x14ac:dyDescent="0.25">
      <c r="A12459" s="4" t="s">
        <v>8</v>
      </c>
      <c r="B12459" s="4" t="s">
        <v>1436</v>
      </c>
      <c r="C12459" s="4" t="s">
        <v>9838</v>
      </c>
      <c r="D12459" s="4" t="s">
        <v>9839</v>
      </c>
      <c r="F12459" s="7" t="s">
        <v>4559</v>
      </c>
      <c r="G12459" s="7" t="s">
        <v>9840</v>
      </c>
      <c r="H12459" s="6">
        <f>IF(D12459="",COUNTIFS(B:B, B12459, C:C, C12459),COUNTIFS(B:B, B12459, C:C, C12459, D:D, D12459))</f>
        <v>7</v>
      </c>
    </row>
    <row r="12460" spans="1:8" ht="45" x14ac:dyDescent="0.25">
      <c r="A12460" s="4" t="s">
        <v>8</v>
      </c>
      <c r="B12460" s="4" t="s">
        <v>1436</v>
      </c>
      <c r="C12460" s="4" t="s">
        <v>9838</v>
      </c>
      <c r="D12460" s="4" t="s">
        <v>9839</v>
      </c>
      <c r="F12460" s="7" t="s">
        <v>4559</v>
      </c>
      <c r="G12460" s="7" t="s">
        <v>9840</v>
      </c>
      <c r="H12460" s="6">
        <f>IF(D12460="",COUNTIFS(B:B, B12460, C:C, C12460),COUNTIFS(B:B, B12460, C:C, C12460, D:D, D12460))</f>
        <v>7</v>
      </c>
    </row>
    <row r="12461" spans="1:8" ht="45" x14ac:dyDescent="0.25">
      <c r="A12461" s="4" t="s">
        <v>8</v>
      </c>
      <c r="B12461" s="4" t="s">
        <v>1436</v>
      </c>
      <c r="C12461" s="4" t="s">
        <v>9838</v>
      </c>
      <c r="D12461" s="4" t="s">
        <v>9839</v>
      </c>
      <c r="F12461" s="7" t="s">
        <v>4559</v>
      </c>
      <c r="G12461" s="7" t="s">
        <v>9840</v>
      </c>
      <c r="H12461" s="6">
        <f>IF(D12461="",COUNTIFS(B:B, B12461, C:C, C12461),COUNTIFS(B:B, B12461, C:C, C12461, D:D, D12461))</f>
        <v>7</v>
      </c>
    </row>
    <row r="12462" spans="1:8" ht="45" x14ac:dyDescent="0.25">
      <c r="A12462" s="4" t="s">
        <v>8</v>
      </c>
      <c r="B12462" s="4" t="s">
        <v>1436</v>
      </c>
      <c r="C12462" s="4" t="s">
        <v>9838</v>
      </c>
      <c r="D12462" s="4" t="s">
        <v>9839</v>
      </c>
      <c r="F12462" s="7" t="s">
        <v>4559</v>
      </c>
      <c r="G12462" s="7" t="s">
        <v>9840</v>
      </c>
      <c r="H12462" s="6">
        <f>IF(D12462="",COUNTIFS(B:B, B12462, C:C, C12462),COUNTIFS(B:B, B12462, C:C, C12462, D:D, D12462))</f>
        <v>7</v>
      </c>
    </row>
    <row r="12463" spans="1:8" ht="45" x14ac:dyDescent="0.25">
      <c r="A12463" s="4" t="s">
        <v>8</v>
      </c>
      <c r="B12463" s="4" t="s">
        <v>1436</v>
      </c>
      <c r="C12463" s="4" t="s">
        <v>9838</v>
      </c>
      <c r="D12463" s="4" t="s">
        <v>9839</v>
      </c>
      <c r="F12463" s="7" t="s">
        <v>4559</v>
      </c>
      <c r="G12463" s="7" t="s">
        <v>9840</v>
      </c>
      <c r="H12463" s="6">
        <f>IF(D12463="",COUNTIFS(B:B, B12463, C:C, C12463),COUNTIFS(B:B, B12463, C:C, C12463, D:D, D12463))</f>
        <v>7</v>
      </c>
    </row>
    <row r="12464" spans="1:8" ht="45" x14ac:dyDescent="0.25">
      <c r="A12464" s="4" t="s">
        <v>8</v>
      </c>
      <c r="B12464" s="4" t="s">
        <v>1436</v>
      </c>
      <c r="C12464" s="4" t="s">
        <v>9838</v>
      </c>
      <c r="D12464" s="4" t="s">
        <v>9839</v>
      </c>
      <c r="F12464" s="7" t="s">
        <v>4559</v>
      </c>
      <c r="G12464" s="7" t="s">
        <v>9840</v>
      </c>
      <c r="H12464" s="6">
        <f>IF(D12464="",COUNTIFS(B:B, B12464, C:C, C12464),COUNTIFS(B:B, B12464, C:C, C12464, D:D, D12464))</f>
        <v>7</v>
      </c>
    </row>
    <row r="12465" spans="1:8" x14ac:dyDescent="0.25">
      <c r="A12465" s="4" t="s">
        <v>8</v>
      </c>
      <c r="B12465" s="4" t="s">
        <v>1436</v>
      </c>
      <c r="C12465" s="4" t="s">
        <v>14543</v>
      </c>
      <c r="D12465" s="4" t="s">
        <v>1308</v>
      </c>
      <c r="E12465" s="4" t="s">
        <v>1308</v>
      </c>
      <c r="F12465" s="7" t="s">
        <v>4764</v>
      </c>
      <c r="G12465" s="7" t="s">
        <v>1308</v>
      </c>
      <c r="H12465" s="6">
        <f>IF(D12465="",COUNTIFS(B:B, B12465, C:C, C12465),COUNTIFS(B:B, B12465, C:C, C12465, D:D, D12465))</f>
        <v>3</v>
      </c>
    </row>
    <row r="12466" spans="1:8" x14ac:dyDescent="0.25">
      <c r="A12466" s="4" t="s">
        <v>8</v>
      </c>
      <c r="B12466" s="4" t="s">
        <v>1436</v>
      </c>
      <c r="C12466" s="4" t="s">
        <v>14543</v>
      </c>
      <c r="D12466" s="4" t="s">
        <v>1308</v>
      </c>
      <c r="E12466" s="4" t="s">
        <v>1308</v>
      </c>
      <c r="F12466" s="7" t="s">
        <v>4764</v>
      </c>
      <c r="G12466" s="7" t="s">
        <v>1308</v>
      </c>
      <c r="H12466" s="6">
        <f>IF(D12466="",COUNTIFS(B:B, B12466, C:C, C12466),COUNTIFS(B:B, B12466, C:C, C12466, D:D, D12466))</f>
        <v>3</v>
      </c>
    </row>
    <row r="12467" spans="1:8" x14ac:dyDescent="0.25">
      <c r="A12467" s="4" t="s">
        <v>8</v>
      </c>
      <c r="B12467" s="4" t="s">
        <v>1436</v>
      </c>
      <c r="C12467" s="4" t="s">
        <v>14543</v>
      </c>
      <c r="D12467" s="4" t="s">
        <v>1308</v>
      </c>
      <c r="E12467" s="4" t="s">
        <v>1308</v>
      </c>
      <c r="F12467" s="7" t="s">
        <v>4764</v>
      </c>
      <c r="G12467" s="7" t="s">
        <v>1308</v>
      </c>
      <c r="H12467" s="6">
        <f>IF(D12467="",COUNTIFS(B:B, B12467, C:C, C12467),COUNTIFS(B:B, B12467, C:C, C12467, D:D, D12467))</f>
        <v>3</v>
      </c>
    </row>
    <row r="12468" spans="1:8" x14ac:dyDescent="0.25">
      <c r="A12468" s="4" t="s">
        <v>8</v>
      </c>
      <c r="B12468" s="4" t="s">
        <v>1436</v>
      </c>
      <c r="C12468" s="4" t="s">
        <v>5123</v>
      </c>
      <c r="D12468" s="4" t="s">
        <v>5124</v>
      </c>
      <c r="F12468" s="7" t="s">
        <v>5125</v>
      </c>
      <c r="G12468" s="7" t="s">
        <v>5126</v>
      </c>
      <c r="H12468" s="6">
        <f>IF(D12468="",COUNTIFS(B:B, B12468, C:C, C12468),COUNTIFS(B:B, B12468, C:C, C12468, D:D, D12468))</f>
        <v>1</v>
      </c>
    </row>
    <row r="12469" spans="1:8" x14ac:dyDescent="0.25">
      <c r="A12469" s="4" t="s">
        <v>8</v>
      </c>
      <c r="B12469" s="4" t="s">
        <v>1436</v>
      </c>
      <c r="C12469" s="4" t="s">
        <v>11907</v>
      </c>
      <c r="D12469" s="4" t="s">
        <v>11908</v>
      </c>
      <c r="E12469" s="4" t="s">
        <v>1308</v>
      </c>
      <c r="F12469" s="7" t="s">
        <v>7483</v>
      </c>
      <c r="G12469" s="7" t="s">
        <v>1308</v>
      </c>
      <c r="H12469" s="6">
        <f>IF(D12469="",COUNTIFS(B:B, B12469, C:C, C12469),COUNTIFS(B:B, B12469, C:C, C12469, D:D, D12469))</f>
        <v>1</v>
      </c>
    </row>
    <row r="12470" spans="1:8" ht="30" x14ac:dyDescent="0.25">
      <c r="A12470" s="4" t="s">
        <v>8</v>
      </c>
      <c r="B12470" s="4" t="s">
        <v>1436</v>
      </c>
      <c r="C12470" s="4" t="s">
        <v>10841</v>
      </c>
      <c r="D12470" s="4" t="s">
        <v>10913</v>
      </c>
      <c r="F12470" s="7" t="s">
        <v>9661</v>
      </c>
      <c r="G12470" s="7" t="s">
        <v>10914</v>
      </c>
      <c r="H12470" s="6">
        <f>IF(D12470="",COUNTIFS(B:B, B12470, C:C, C12470),COUNTIFS(B:B, B12470, C:C, C12470, D:D, D12470))</f>
        <v>1</v>
      </c>
    </row>
    <row r="12471" spans="1:8" ht="30" x14ac:dyDescent="0.25">
      <c r="A12471" s="4" t="s">
        <v>8</v>
      </c>
      <c r="B12471" s="4" t="s">
        <v>1436</v>
      </c>
      <c r="C12471" s="4" t="s">
        <v>9659</v>
      </c>
      <c r="D12471" s="4" t="s">
        <v>9660</v>
      </c>
      <c r="F12471" s="7" t="s">
        <v>9661</v>
      </c>
      <c r="G12471" s="7" t="s">
        <v>9662</v>
      </c>
      <c r="H12471" s="6">
        <f>IF(D12471="",COUNTIFS(B:B, B12471, C:C, C12471),COUNTIFS(B:B, B12471, C:C, C12471, D:D, D12471))</f>
        <v>1</v>
      </c>
    </row>
    <row r="12472" spans="1:8" ht="30" x14ac:dyDescent="0.25">
      <c r="A12472" s="4" t="s">
        <v>8</v>
      </c>
      <c r="B12472" s="4" t="s">
        <v>1436</v>
      </c>
      <c r="C12472" s="4" t="s">
        <v>9680</v>
      </c>
      <c r="D12472" s="4" t="s">
        <v>9681</v>
      </c>
      <c r="F12472" s="7" t="s">
        <v>681</v>
      </c>
      <c r="G12472" s="7" t="s">
        <v>9682</v>
      </c>
      <c r="H12472" s="6">
        <f>IF(D12472="",COUNTIFS(B:B, B12472, C:C, C12472),COUNTIFS(B:B, B12472, C:C, C12472, D:D, D12472))</f>
        <v>6</v>
      </c>
    </row>
    <row r="12473" spans="1:8" ht="30" x14ac:dyDescent="0.25">
      <c r="A12473" s="4" t="s">
        <v>8</v>
      </c>
      <c r="B12473" s="4" t="s">
        <v>1436</v>
      </c>
      <c r="C12473" s="4" t="s">
        <v>9680</v>
      </c>
      <c r="D12473" s="4" t="s">
        <v>9681</v>
      </c>
      <c r="F12473" s="7" t="s">
        <v>681</v>
      </c>
      <c r="G12473" s="7" t="s">
        <v>9682</v>
      </c>
      <c r="H12473" s="6">
        <f>IF(D12473="",COUNTIFS(B:B, B12473, C:C, C12473),COUNTIFS(B:B, B12473, C:C, C12473, D:D, D12473))</f>
        <v>6</v>
      </c>
    </row>
    <row r="12474" spans="1:8" ht="30" x14ac:dyDescent="0.25">
      <c r="A12474" s="4" t="s">
        <v>8</v>
      </c>
      <c r="B12474" s="4" t="s">
        <v>1436</v>
      </c>
      <c r="C12474" s="4" t="s">
        <v>9680</v>
      </c>
      <c r="D12474" s="4" t="s">
        <v>9681</v>
      </c>
      <c r="F12474" s="7" t="s">
        <v>681</v>
      </c>
      <c r="G12474" s="7" t="s">
        <v>9682</v>
      </c>
      <c r="H12474" s="6">
        <f>IF(D12474="",COUNTIFS(B:B, B12474, C:C, C12474),COUNTIFS(B:B, B12474, C:C, C12474, D:D, D12474))</f>
        <v>6</v>
      </c>
    </row>
    <row r="12475" spans="1:8" ht="30" x14ac:dyDescent="0.25">
      <c r="A12475" s="4" t="s">
        <v>8</v>
      </c>
      <c r="B12475" s="4" t="s">
        <v>1436</v>
      </c>
      <c r="C12475" s="4" t="s">
        <v>9680</v>
      </c>
      <c r="D12475" s="4" t="s">
        <v>9681</v>
      </c>
      <c r="F12475" s="7" t="s">
        <v>681</v>
      </c>
      <c r="G12475" s="7" t="s">
        <v>9682</v>
      </c>
      <c r="H12475" s="6">
        <f>IF(D12475="",COUNTIFS(B:B, B12475, C:C, C12475),COUNTIFS(B:B, B12475, C:C, C12475, D:D, D12475))</f>
        <v>6</v>
      </c>
    </row>
    <row r="12476" spans="1:8" ht="30" x14ac:dyDescent="0.25">
      <c r="A12476" s="4" t="s">
        <v>8</v>
      </c>
      <c r="B12476" s="4" t="s">
        <v>1436</v>
      </c>
      <c r="C12476" s="4" t="s">
        <v>9680</v>
      </c>
      <c r="D12476" s="4" t="s">
        <v>9681</v>
      </c>
      <c r="F12476" s="7" t="s">
        <v>681</v>
      </c>
      <c r="G12476" s="7" t="s">
        <v>9682</v>
      </c>
      <c r="H12476" s="6">
        <f>IF(D12476="",COUNTIFS(B:B, B12476, C:C, C12476),COUNTIFS(B:B, B12476, C:C, C12476, D:D, D12476))</f>
        <v>6</v>
      </c>
    </row>
    <row r="12477" spans="1:8" ht="30" x14ac:dyDescent="0.25">
      <c r="A12477" s="4" t="s">
        <v>8</v>
      </c>
      <c r="B12477" s="4" t="s">
        <v>1436</v>
      </c>
      <c r="C12477" s="4" t="s">
        <v>9680</v>
      </c>
      <c r="D12477" s="4" t="s">
        <v>9681</v>
      </c>
      <c r="F12477" s="7" t="s">
        <v>681</v>
      </c>
      <c r="G12477" s="7" t="s">
        <v>9682</v>
      </c>
      <c r="H12477" s="6">
        <f>IF(D12477="",COUNTIFS(B:B, B12477, C:C, C12477),COUNTIFS(B:B, B12477, C:C, C12477, D:D, D12477))</f>
        <v>6</v>
      </c>
    </row>
    <row r="12478" spans="1:8" x14ac:dyDescent="0.25">
      <c r="A12478" s="4" t="s">
        <v>8</v>
      </c>
      <c r="B12478" s="4" t="s">
        <v>1436</v>
      </c>
      <c r="C12478" s="4" t="s">
        <v>12051</v>
      </c>
      <c r="D12478" s="4" t="s">
        <v>12049</v>
      </c>
      <c r="E12478" s="4" t="s">
        <v>1308</v>
      </c>
      <c r="F12478" s="7" t="s">
        <v>5634</v>
      </c>
      <c r="G12478" s="7" t="s">
        <v>12050</v>
      </c>
      <c r="H12478" s="6">
        <f>IF(D12478="",COUNTIFS(B:B, B12478, C:C, C12478),COUNTIFS(B:B, B12478, C:C, C12478, D:D, D12478))</f>
        <v>9</v>
      </c>
    </row>
    <row r="12479" spans="1:8" x14ac:dyDescent="0.25">
      <c r="A12479" s="4" t="s">
        <v>8</v>
      </c>
      <c r="B12479" s="4" t="s">
        <v>1436</v>
      </c>
      <c r="C12479" s="4" t="s">
        <v>12051</v>
      </c>
      <c r="D12479" s="4" t="s">
        <v>12049</v>
      </c>
      <c r="E12479" s="4" t="s">
        <v>1308</v>
      </c>
      <c r="F12479" s="7" t="s">
        <v>5634</v>
      </c>
      <c r="G12479" s="7" t="s">
        <v>12050</v>
      </c>
      <c r="H12479" s="6">
        <f>IF(D12479="",COUNTIFS(B:B, B12479, C:C, C12479),COUNTIFS(B:B, B12479, C:C, C12479, D:D, D12479))</f>
        <v>9</v>
      </c>
    </row>
    <row r="12480" spans="1:8" x14ac:dyDescent="0.25">
      <c r="A12480" s="4" t="s">
        <v>8</v>
      </c>
      <c r="B12480" s="4" t="s">
        <v>1436</v>
      </c>
      <c r="C12480" s="4" t="s">
        <v>12051</v>
      </c>
      <c r="D12480" s="4" t="s">
        <v>12049</v>
      </c>
      <c r="E12480" s="4" t="s">
        <v>1308</v>
      </c>
      <c r="F12480" s="7" t="s">
        <v>5634</v>
      </c>
      <c r="G12480" s="7" t="s">
        <v>12050</v>
      </c>
      <c r="H12480" s="6">
        <f>IF(D12480="",COUNTIFS(B:B, B12480, C:C, C12480),COUNTIFS(B:B, B12480, C:C, C12480, D:D, D12480))</f>
        <v>9</v>
      </c>
    </row>
    <row r="12481" spans="1:8" x14ac:dyDescent="0.25">
      <c r="A12481" s="4" t="s">
        <v>8</v>
      </c>
      <c r="B12481" s="4" t="s">
        <v>1436</v>
      </c>
      <c r="C12481" s="4" t="s">
        <v>12051</v>
      </c>
      <c r="D12481" s="4" t="s">
        <v>12049</v>
      </c>
      <c r="E12481" s="4" t="s">
        <v>1308</v>
      </c>
      <c r="F12481" s="7" t="s">
        <v>5634</v>
      </c>
      <c r="G12481" s="7" t="s">
        <v>12050</v>
      </c>
      <c r="H12481" s="6">
        <f>IF(D12481="",COUNTIFS(B:B, B12481, C:C, C12481),COUNTIFS(B:B, B12481, C:C, C12481, D:D, D12481))</f>
        <v>9</v>
      </c>
    </row>
    <row r="12482" spans="1:8" x14ac:dyDescent="0.25">
      <c r="A12482" s="4" t="s">
        <v>8</v>
      </c>
      <c r="B12482" s="4" t="s">
        <v>1436</v>
      </c>
      <c r="C12482" s="4" t="s">
        <v>12051</v>
      </c>
      <c r="D12482" s="4" t="s">
        <v>12049</v>
      </c>
      <c r="E12482" s="4" t="s">
        <v>1308</v>
      </c>
      <c r="F12482" s="7" t="s">
        <v>5634</v>
      </c>
      <c r="G12482" s="7" t="s">
        <v>12050</v>
      </c>
      <c r="H12482" s="6">
        <f>IF(D12482="",COUNTIFS(B:B, B12482, C:C, C12482),COUNTIFS(B:B, B12482, C:C, C12482, D:D, D12482))</f>
        <v>9</v>
      </c>
    </row>
    <row r="12483" spans="1:8" x14ac:dyDescent="0.25">
      <c r="A12483" s="4" t="s">
        <v>8</v>
      </c>
      <c r="B12483" s="4" t="s">
        <v>1436</v>
      </c>
      <c r="C12483" s="4" t="s">
        <v>12051</v>
      </c>
      <c r="D12483" s="4" t="s">
        <v>12049</v>
      </c>
      <c r="E12483" s="4" t="s">
        <v>1308</v>
      </c>
      <c r="F12483" s="7" t="s">
        <v>5634</v>
      </c>
      <c r="G12483" s="7" t="s">
        <v>12050</v>
      </c>
      <c r="H12483" s="6">
        <f>IF(D12483="",COUNTIFS(B:B, B12483, C:C, C12483),COUNTIFS(B:B, B12483, C:C, C12483, D:D, D12483))</f>
        <v>9</v>
      </c>
    </row>
    <row r="12484" spans="1:8" x14ac:dyDescent="0.25">
      <c r="A12484" s="4" t="s">
        <v>8</v>
      </c>
      <c r="B12484" s="4" t="s">
        <v>1436</v>
      </c>
      <c r="C12484" s="4" t="s">
        <v>12051</v>
      </c>
      <c r="D12484" s="4" t="s">
        <v>12049</v>
      </c>
      <c r="E12484" s="4" t="s">
        <v>1308</v>
      </c>
      <c r="F12484" s="7" t="s">
        <v>5634</v>
      </c>
      <c r="G12484" s="7" t="s">
        <v>12050</v>
      </c>
      <c r="H12484" s="6">
        <f>IF(D12484="",COUNTIFS(B:B, B12484, C:C, C12484),COUNTIFS(B:B, B12484, C:C, C12484, D:D, D12484))</f>
        <v>9</v>
      </c>
    </row>
    <row r="12485" spans="1:8" x14ac:dyDescent="0.25">
      <c r="A12485" s="4" t="s">
        <v>8</v>
      </c>
      <c r="B12485" s="4" t="s">
        <v>1436</v>
      </c>
      <c r="C12485" s="4" t="s">
        <v>12051</v>
      </c>
      <c r="D12485" s="4" t="s">
        <v>12049</v>
      </c>
      <c r="E12485" s="4" t="s">
        <v>1308</v>
      </c>
      <c r="F12485" s="7" t="s">
        <v>5634</v>
      </c>
      <c r="G12485" s="7" t="s">
        <v>12050</v>
      </c>
      <c r="H12485" s="6">
        <f>IF(D12485="",COUNTIFS(B:B, B12485, C:C, C12485),COUNTIFS(B:B, B12485, C:C, C12485, D:D, D12485))</f>
        <v>9</v>
      </c>
    </row>
    <row r="12486" spans="1:8" x14ac:dyDescent="0.25">
      <c r="A12486" s="4" t="s">
        <v>8</v>
      </c>
      <c r="B12486" s="4" t="s">
        <v>1436</v>
      </c>
      <c r="C12486" s="4" t="s">
        <v>12051</v>
      </c>
      <c r="D12486" s="4" t="s">
        <v>12049</v>
      </c>
      <c r="E12486" s="4" t="s">
        <v>1308</v>
      </c>
      <c r="F12486" s="7" t="s">
        <v>5634</v>
      </c>
      <c r="G12486" s="7" t="s">
        <v>12050</v>
      </c>
      <c r="H12486" s="6">
        <f>IF(D12486="",COUNTIFS(B:B, B12486, C:C, C12486),COUNTIFS(B:B, B12486, C:C, C12486, D:D, D12486))</f>
        <v>9</v>
      </c>
    </row>
    <row r="12487" spans="1:8" x14ac:dyDescent="0.25">
      <c r="A12487" s="4" t="s">
        <v>8</v>
      </c>
      <c r="B12487" s="4" t="s">
        <v>1436</v>
      </c>
      <c r="C12487" s="4" t="s">
        <v>12048</v>
      </c>
      <c r="D12487" s="4" t="s">
        <v>12049</v>
      </c>
      <c r="E12487" s="4" t="s">
        <v>1308</v>
      </c>
      <c r="F12487" s="7" t="s">
        <v>5634</v>
      </c>
      <c r="G12487" s="7" t="s">
        <v>12050</v>
      </c>
      <c r="H12487" s="6">
        <f>IF(D12487="",COUNTIFS(B:B, B12487, C:C, C12487),COUNTIFS(B:B, B12487, C:C, C12487, D:D, D12487))</f>
        <v>1</v>
      </c>
    </row>
    <row r="12488" spans="1:8" ht="30" x14ac:dyDescent="0.25">
      <c r="A12488" s="4" t="s">
        <v>8</v>
      </c>
      <c r="B12488" s="4" t="s">
        <v>1436</v>
      </c>
      <c r="C12488" s="4" t="s">
        <v>12260</v>
      </c>
      <c r="D12488" s="4" t="s">
        <v>12261</v>
      </c>
      <c r="E12488" s="4" t="s">
        <v>1308</v>
      </c>
      <c r="F12488" s="7" t="s">
        <v>122</v>
      </c>
      <c r="G12488" s="7" t="s">
        <v>12262</v>
      </c>
      <c r="H12488" s="6">
        <f>IF(D12488="",COUNTIFS(B:B, B12488, C:C, C12488),COUNTIFS(B:B, B12488, C:C, C12488, D:D, D12488))</f>
        <v>2</v>
      </c>
    </row>
    <row r="12489" spans="1:8" ht="30" x14ac:dyDescent="0.25">
      <c r="A12489" s="4" t="s">
        <v>8</v>
      </c>
      <c r="B12489" s="4" t="s">
        <v>1436</v>
      </c>
      <c r="C12489" s="4" t="s">
        <v>12260</v>
      </c>
      <c r="D12489" s="4" t="s">
        <v>12261</v>
      </c>
      <c r="E12489" s="4" t="s">
        <v>1308</v>
      </c>
      <c r="F12489" s="7" t="s">
        <v>122</v>
      </c>
      <c r="G12489" s="7" t="s">
        <v>12262</v>
      </c>
      <c r="H12489" s="6">
        <f>IF(D12489="",COUNTIFS(B:B, B12489, C:C, C12489),COUNTIFS(B:B, B12489, C:C, C12489, D:D, D12489))</f>
        <v>2</v>
      </c>
    </row>
    <row r="12490" spans="1:8" ht="30" x14ac:dyDescent="0.25">
      <c r="A12490" s="4" t="s">
        <v>8</v>
      </c>
      <c r="B12490" s="4" t="s">
        <v>1436</v>
      </c>
      <c r="C12490" s="4" t="s">
        <v>14226</v>
      </c>
      <c r="D12490" s="4" t="s">
        <v>14227</v>
      </c>
      <c r="E12490" s="4" t="s">
        <v>1308</v>
      </c>
      <c r="F12490" s="7" t="s">
        <v>5634</v>
      </c>
      <c r="G12490" s="7" t="s">
        <v>14228</v>
      </c>
      <c r="H12490" s="6">
        <f>IF(D12490="",COUNTIFS(B:B, B12490, C:C, C12490),COUNTIFS(B:B, B12490, C:C, C12490, D:D, D12490))</f>
        <v>3</v>
      </c>
    </row>
    <row r="12491" spans="1:8" ht="30" x14ac:dyDescent="0.25">
      <c r="A12491" s="4" t="s">
        <v>8</v>
      </c>
      <c r="B12491" s="4" t="s">
        <v>1436</v>
      </c>
      <c r="C12491" s="4" t="s">
        <v>14226</v>
      </c>
      <c r="D12491" s="4" t="s">
        <v>14227</v>
      </c>
      <c r="E12491" s="4" t="s">
        <v>1308</v>
      </c>
      <c r="F12491" s="7" t="s">
        <v>5634</v>
      </c>
      <c r="G12491" s="7" t="s">
        <v>14228</v>
      </c>
      <c r="H12491" s="6">
        <f>IF(D12491="",COUNTIFS(B:B, B12491, C:C, C12491),COUNTIFS(B:B, B12491, C:C, C12491, D:D, D12491))</f>
        <v>3</v>
      </c>
    </row>
    <row r="12492" spans="1:8" ht="30" x14ac:dyDescent="0.25">
      <c r="A12492" s="4" t="s">
        <v>8</v>
      </c>
      <c r="B12492" s="4" t="s">
        <v>1436</v>
      </c>
      <c r="C12492" s="4" t="s">
        <v>14226</v>
      </c>
      <c r="D12492" s="4" t="s">
        <v>14227</v>
      </c>
      <c r="E12492" s="4" t="s">
        <v>1308</v>
      </c>
      <c r="F12492" s="7" t="s">
        <v>5634</v>
      </c>
      <c r="G12492" s="7" t="s">
        <v>14228</v>
      </c>
      <c r="H12492" s="6">
        <f>IF(D12492="",COUNTIFS(B:B, B12492, C:C, C12492),COUNTIFS(B:B, B12492, C:C, C12492, D:D, D12492))</f>
        <v>3</v>
      </c>
    </row>
    <row r="12493" spans="1:8" x14ac:dyDescent="0.25">
      <c r="A12493" s="4" t="s">
        <v>8</v>
      </c>
      <c r="B12493" s="4" t="s">
        <v>1436</v>
      </c>
      <c r="C12493" s="4" t="s">
        <v>2989</v>
      </c>
      <c r="D12493" s="4" t="s">
        <v>2990</v>
      </c>
      <c r="F12493" t="s">
        <v>2991</v>
      </c>
      <c r="G12493" s="5" t="s">
        <v>2992</v>
      </c>
      <c r="H12493" s="6">
        <f>IF(D12493="",COUNTIFS(B:B, B12493, C:C, C12493),COUNTIFS(B:B, B12493, C:C, C12493, D:D, D12493))</f>
        <v>1</v>
      </c>
    </row>
    <row r="12494" spans="1:8" ht="45" x14ac:dyDescent="0.25">
      <c r="A12494" s="4" t="s">
        <v>8</v>
      </c>
      <c r="B12494" s="4" t="s">
        <v>1436</v>
      </c>
      <c r="C12494" s="4" t="s">
        <v>12052</v>
      </c>
      <c r="D12494" s="4" t="s">
        <v>11592</v>
      </c>
      <c r="E12494" s="4" t="s">
        <v>1308</v>
      </c>
      <c r="F12494" s="7" t="s">
        <v>12053</v>
      </c>
      <c r="G12494" s="7" t="s">
        <v>12054</v>
      </c>
      <c r="H12494" s="6">
        <f>IF(D12494="",COUNTIFS(B:B, B12494, C:C, C12494),COUNTIFS(B:B, B12494, C:C, C12494, D:D, D12494))</f>
        <v>9</v>
      </c>
    </row>
    <row r="12495" spans="1:8" ht="45" x14ac:dyDescent="0.25">
      <c r="A12495" s="4" t="s">
        <v>8</v>
      </c>
      <c r="B12495" s="4" t="s">
        <v>1436</v>
      </c>
      <c r="C12495" s="4" t="s">
        <v>12052</v>
      </c>
      <c r="D12495" s="4" t="s">
        <v>11592</v>
      </c>
      <c r="E12495" s="4" t="s">
        <v>1308</v>
      </c>
      <c r="F12495" s="7" t="s">
        <v>12053</v>
      </c>
      <c r="G12495" s="7" t="s">
        <v>12054</v>
      </c>
      <c r="H12495" s="6">
        <f>IF(D12495="",COUNTIFS(B:B, B12495, C:C, C12495),COUNTIFS(B:B, B12495, C:C, C12495, D:D, D12495))</f>
        <v>9</v>
      </c>
    </row>
    <row r="12496" spans="1:8" ht="45" x14ac:dyDescent="0.25">
      <c r="A12496" s="4" t="s">
        <v>8</v>
      </c>
      <c r="B12496" s="4" t="s">
        <v>1436</v>
      </c>
      <c r="C12496" s="4" t="s">
        <v>12052</v>
      </c>
      <c r="D12496" s="4" t="s">
        <v>11592</v>
      </c>
      <c r="E12496" s="4" t="s">
        <v>1308</v>
      </c>
      <c r="F12496" s="7" t="s">
        <v>12053</v>
      </c>
      <c r="G12496" s="7" t="s">
        <v>12054</v>
      </c>
      <c r="H12496" s="6">
        <f>IF(D12496="",COUNTIFS(B:B, B12496, C:C, C12496),COUNTIFS(B:B, B12496, C:C, C12496, D:D, D12496))</f>
        <v>9</v>
      </c>
    </row>
    <row r="12497" spans="1:8" ht="45" x14ac:dyDescent="0.25">
      <c r="A12497" s="4" t="s">
        <v>8</v>
      </c>
      <c r="B12497" s="4" t="s">
        <v>1436</v>
      </c>
      <c r="C12497" s="4" t="s">
        <v>12052</v>
      </c>
      <c r="D12497" s="4" t="s">
        <v>11592</v>
      </c>
      <c r="E12497" s="4" t="s">
        <v>1308</v>
      </c>
      <c r="F12497" s="7" t="s">
        <v>12053</v>
      </c>
      <c r="G12497" s="7" t="s">
        <v>12054</v>
      </c>
      <c r="H12497" s="6">
        <f>IF(D12497="",COUNTIFS(B:B, B12497, C:C, C12497),COUNTIFS(B:B, B12497, C:C, C12497, D:D, D12497))</f>
        <v>9</v>
      </c>
    </row>
    <row r="12498" spans="1:8" ht="45" x14ac:dyDescent="0.25">
      <c r="A12498" s="4" t="s">
        <v>8</v>
      </c>
      <c r="B12498" s="4" t="s">
        <v>1436</v>
      </c>
      <c r="C12498" s="4" t="s">
        <v>12052</v>
      </c>
      <c r="D12498" s="4" t="s">
        <v>11592</v>
      </c>
      <c r="E12498" s="4" t="s">
        <v>1308</v>
      </c>
      <c r="F12498" s="7" t="s">
        <v>12053</v>
      </c>
      <c r="G12498" s="7" t="s">
        <v>12054</v>
      </c>
      <c r="H12498" s="6">
        <f>IF(D12498="",COUNTIFS(B:B, B12498, C:C, C12498),COUNTIFS(B:B, B12498, C:C, C12498, D:D, D12498))</f>
        <v>9</v>
      </c>
    </row>
    <row r="12499" spans="1:8" ht="45" x14ac:dyDescent="0.25">
      <c r="A12499" s="4" t="s">
        <v>8</v>
      </c>
      <c r="B12499" s="4" t="s">
        <v>1436</v>
      </c>
      <c r="C12499" s="4" t="s">
        <v>12052</v>
      </c>
      <c r="D12499" s="4" t="s">
        <v>11592</v>
      </c>
      <c r="E12499" s="4" t="s">
        <v>1308</v>
      </c>
      <c r="F12499" s="7" t="s">
        <v>12053</v>
      </c>
      <c r="G12499" s="7" t="s">
        <v>12054</v>
      </c>
      <c r="H12499" s="6">
        <f>IF(D12499="",COUNTIFS(B:B, B12499, C:C, C12499),COUNTIFS(B:B, B12499, C:C, C12499, D:D, D12499))</f>
        <v>9</v>
      </c>
    </row>
    <row r="12500" spans="1:8" ht="45" x14ac:dyDescent="0.25">
      <c r="A12500" s="4" t="s">
        <v>8</v>
      </c>
      <c r="B12500" s="4" t="s">
        <v>1436</v>
      </c>
      <c r="C12500" s="4" t="s">
        <v>12052</v>
      </c>
      <c r="D12500" s="4" t="s">
        <v>11592</v>
      </c>
      <c r="E12500" s="4" t="s">
        <v>1308</v>
      </c>
      <c r="F12500" s="7" t="s">
        <v>12053</v>
      </c>
      <c r="G12500" s="7" t="s">
        <v>12054</v>
      </c>
      <c r="H12500" s="6">
        <f>IF(D12500="",COUNTIFS(B:B, B12500, C:C, C12500),COUNTIFS(B:B, B12500, C:C, C12500, D:D, D12500))</f>
        <v>9</v>
      </c>
    </row>
    <row r="12501" spans="1:8" ht="45" x14ac:dyDescent="0.25">
      <c r="A12501" s="4" t="s">
        <v>8</v>
      </c>
      <c r="B12501" s="4" t="s">
        <v>1436</v>
      </c>
      <c r="C12501" s="4" t="s">
        <v>12052</v>
      </c>
      <c r="D12501" s="4" t="s">
        <v>11592</v>
      </c>
      <c r="E12501" s="4" t="s">
        <v>1308</v>
      </c>
      <c r="F12501" s="7" t="s">
        <v>12053</v>
      </c>
      <c r="G12501" s="7" t="s">
        <v>12054</v>
      </c>
      <c r="H12501" s="6">
        <f>IF(D12501="",COUNTIFS(B:B, B12501, C:C, C12501),COUNTIFS(B:B, B12501, C:C, C12501, D:D, D12501))</f>
        <v>9</v>
      </c>
    </row>
    <row r="12502" spans="1:8" ht="45" x14ac:dyDescent="0.25">
      <c r="A12502" s="4" t="s">
        <v>8</v>
      </c>
      <c r="B12502" s="4" t="s">
        <v>1436</v>
      </c>
      <c r="C12502" s="4" t="s">
        <v>12052</v>
      </c>
      <c r="D12502" s="4" t="s">
        <v>11592</v>
      </c>
      <c r="E12502" s="4" t="s">
        <v>1308</v>
      </c>
      <c r="F12502" s="7" t="s">
        <v>12053</v>
      </c>
      <c r="G12502" s="7" t="s">
        <v>12054</v>
      </c>
      <c r="H12502" s="6">
        <f>IF(D12502="",COUNTIFS(B:B, B12502, C:C, C12502),COUNTIFS(B:B, B12502, C:C, C12502, D:D, D12502))</f>
        <v>9</v>
      </c>
    </row>
    <row r="12503" spans="1:8" ht="45" x14ac:dyDescent="0.25">
      <c r="A12503" s="4" t="s">
        <v>8</v>
      </c>
      <c r="B12503" s="4" t="s">
        <v>1436</v>
      </c>
      <c r="C12503" s="4" t="s">
        <v>12055</v>
      </c>
      <c r="D12503" s="4" t="s">
        <v>12056</v>
      </c>
      <c r="E12503" s="4" t="s">
        <v>1308</v>
      </c>
      <c r="F12503" s="7" t="s">
        <v>11685</v>
      </c>
      <c r="G12503" s="7" t="s">
        <v>12057</v>
      </c>
      <c r="H12503" s="6">
        <f>IF(D12503="",COUNTIFS(B:B, B12503, C:C, C12503),COUNTIFS(B:B, B12503, C:C, C12503, D:D, D12503))</f>
        <v>5</v>
      </c>
    </row>
    <row r="12504" spans="1:8" ht="45" x14ac:dyDescent="0.25">
      <c r="A12504" s="4" t="s">
        <v>8</v>
      </c>
      <c r="B12504" s="4" t="s">
        <v>1436</v>
      </c>
      <c r="C12504" s="4" t="s">
        <v>12055</v>
      </c>
      <c r="D12504" s="4" t="s">
        <v>12056</v>
      </c>
      <c r="E12504" s="4" t="s">
        <v>1308</v>
      </c>
      <c r="F12504" s="7" t="s">
        <v>11685</v>
      </c>
      <c r="G12504" s="7" t="s">
        <v>12057</v>
      </c>
      <c r="H12504" s="6">
        <f>IF(D12504="",COUNTIFS(B:B, B12504, C:C, C12504),COUNTIFS(B:B, B12504, C:C, C12504, D:D, D12504))</f>
        <v>5</v>
      </c>
    </row>
    <row r="12505" spans="1:8" ht="45" x14ac:dyDescent="0.25">
      <c r="A12505" s="4" t="s">
        <v>8</v>
      </c>
      <c r="B12505" s="4" t="s">
        <v>1436</v>
      </c>
      <c r="C12505" s="4" t="s">
        <v>12055</v>
      </c>
      <c r="D12505" s="4" t="s">
        <v>12056</v>
      </c>
      <c r="E12505" s="4" t="s">
        <v>1308</v>
      </c>
      <c r="F12505" s="7" t="s">
        <v>11685</v>
      </c>
      <c r="G12505" s="7" t="s">
        <v>12057</v>
      </c>
      <c r="H12505" s="6">
        <f>IF(D12505="",COUNTIFS(B:B, B12505, C:C, C12505),COUNTIFS(B:B, B12505, C:C, C12505, D:D, D12505))</f>
        <v>5</v>
      </c>
    </row>
    <row r="12506" spans="1:8" ht="45" x14ac:dyDescent="0.25">
      <c r="A12506" s="4" t="s">
        <v>8</v>
      </c>
      <c r="B12506" s="4" t="s">
        <v>1436</v>
      </c>
      <c r="C12506" s="4" t="s">
        <v>12055</v>
      </c>
      <c r="D12506" s="4" t="s">
        <v>12056</v>
      </c>
      <c r="E12506" s="4" t="s">
        <v>1308</v>
      </c>
      <c r="F12506" s="7" t="s">
        <v>11685</v>
      </c>
      <c r="G12506" s="7" t="s">
        <v>12057</v>
      </c>
      <c r="H12506" s="6">
        <f>IF(D12506="",COUNTIFS(B:B, B12506, C:C, C12506),COUNTIFS(B:B, B12506, C:C, C12506, D:D, D12506))</f>
        <v>5</v>
      </c>
    </row>
    <row r="12507" spans="1:8" ht="45" x14ac:dyDescent="0.25">
      <c r="A12507" s="4" t="s">
        <v>8</v>
      </c>
      <c r="B12507" s="4" t="s">
        <v>1436</v>
      </c>
      <c r="C12507" s="4" t="s">
        <v>12055</v>
      </c>
      <c r="D12507" s="4" t="s">
        <v>12056</v>
      </c>
      <c r="E12507" s="4" t="s">
        <v>1308</v>
      </c>
      <c r="F12507" s="7" t="s">
        <v>11685</v>
      </c>
      <c r="G12507" s="7" t="s">
        <v>12057</v>
      </c>
      <c r="H12507" s="6">
        <f>IF(D12507="",COUNTIFS(B:B, B12507, C:C, C12507),COUNTIFS(B:B, B12507, C:C, C12507, D:D, D12507))</f>
        <v>5</v>
      </c>
    </row>
    <row r="12508" spans="1:8" ht="45" x14ac:dyDescent="0.25">
      <c r="A12508" s="4" t="s">
        <v>8</v>
      </c>
      <c r="B12508" s="4" t="s">
        <v>1436</v>
      </c>
      <c r="C12508" s="4" t="s">
        <v>12055</v>
      </c>
      <c r="D12508" s="4" t="s">
        <v>12200</v>
      </c>
      <c r="E12508" s="4" t="s">
        <v>1308</v>
      </c>
      <c r="F12508" s="7" t="s">
        <v>11685</v>
      </c>
      <c r="G12508" s="7" t="s">
        <v>12201</v>
      </c>
      <c r="H12508" s="6">
        <f>IF(D12508="",COUNTIFS(B:B, B12508, C:C, C12508),COUNTIFS(B:B, B12508, C:C, C12508, D:D, D12508))</f>
        <v>3</v>
      </c>
    </row>
    <row r="12509" spans="1:8" ht="45" x14ac:dyDescent="0.25">
      <c r="A12509" s="4" t="s">
        <v>8</v>
      </c>
      <c r="B12509" s="4" t="s">
        <v>1436</v>
      </c>
      <c r="C12509" s="4" t="s">
        <v>12055</v>
      </c>
      <c r="D12509" s="4" t="s">
        <v>12200</v>
      </c>
      <c r="E12509" s="4" t="s">
        <v>1308</v>
      </c>
      <c r="F12509" s="7" t="s">
        <v>11685</v>
      </c>
      <c r="G12509" s="7" t="s">
        <v>12201</v>
      </c>
      <c r="H12509" s="6">
        <f>IF(D12509="",COUNTIFS(B:B, B12509, C:C, C12509),COUNTIFS(B:B, B12509, C:C, C12509, D:D, D12509))</f>
        <v>3</v>
      </c>
    </row>
    <row r="12510" spans="1:8" ht="45" x14ac:dyDescent="0.25">
      <c r="A12510" s="4" t="s">
        <v>8</v>
      </c>
      <c r="B12510" s="4" t="s">
        <v>1436</v>
      </c>
      <c r="C12510" s="4" t="s">
        <v>12055</v>
      </c>
      <c r="D12510" s="4" t="s">
        <v>12200</v>
      </c>
      <c r="E12510" s="4" t="s">
        <v>1308</v>
      </c>
      <c r="F12510" s="7" t="s">
        <v>11685</v>
      </c>
      <c r="G12510" s="7" t="s">
        <v>12201</v>
      </c>
      <c r="H12510" s="6">
        <f>IF(D12510="",COUNTIFS(B:B, B12510, C:C, C12510),COUNTIFS(B:B, B12510, C:C, C12510, D:D, D12510))</f>
        <v>3</v>
      </c>
    </row>
    <row r="12511" spans="1:8" ht="45" x14ac:dyDescent="0.25">
      <c r="A12511" s="4" t="s">
        <v>8</v>
      </c>
      <c r="B12511" s="4" t="s">
        <v>1436</v>
      </c>
      <c r="C12511" s="4" t="s">
        <v>11683</v>
      </c>
      <c r="D12511" s="4" t="s">
        <v>11684</v>
      </c>
      <c r="F12511" s="7" t="s">
        <v>11685</v>
      </c>
      <c r="G12511" s="7" t="s">
        <v>11686</v>
      </c>
      <c r="H12511" s="6">
        <f>IF(D12511="",COUNTIFS(B:B, B12511, C:C, C12511),COUNTIFS(B:B, B12511, C:C, C12511, D:D, D12511))</f>
        <v>1</v>
      </c>
    </row>
    <row r="12512" spans="1:8" ht="30" x14ac:dyDescent="0.25">
      <c r="A12512" s="4" t="s">
        <v>8</v>
      </c>
      <c r="B12512" s="4" t="s">
        <v>1436</v>
      </c>
      <c r="C12512" s="4" t="s">
        <v>5239</v>
      </c>
      <c r="D12512" s="4" t="s">
        <v>5240</v>
      </c>
      <c r="F12512" s="7" t="s">
        <v>5241</v>
      </c>
      <c r="G12512" s="7" t="s">
        <v>5242</v>
      </c>
      <c r="H12512" s="6">
        <f>IF(D12512="",COUNTIFS(B:B, B12512, C:C, C12512),COUNTIFS(B:B, B12512, C:C, C12512, D:D, D12512))</f>
        <v>1</v>
      </c>
    </row>
    <row r="12513" spans="1:8" ht="30" x14ac:dyDescent="0.25">
      <c r="A12513" s="4" t="s">
        <v>8</v>
      </c>
      <c r="B12513" s="4" t="s">
        <v>1436</v>
      </c>
      <c r="C12513" s="4" t="s">
        <v>12532</v>
      </c>
      <c r="D12513" s="4" t="s">
        <v>12533</v>
      </c>
      <c r="E12513" s="4" t="s">
        <v>1308</v>
      </c>
      <c r="F12513" s="7" t="s">
        <v>12032</v>
      </c>
      <c r="G12513" s="7">
        <v>40016030</v>
      </c>
      <c r="H12513" s="6">
        <f>IF(D12513="",COUNTIFS(B:B, B12513, C:C, C12513),COUNTIFS(B:B, B12513, C:C, C12513, D:D, D12513))</f>
        <v>1</v>
      </c>
    </row>
    <row r="12514" spans="1:8" x14ac:dyDescent="0.25">
      <c r="A12514" s="4" t="s">
        <v>8</v>
      </c>
      <c r="B12514" s="4" t="s">
        <v>1436</v>
      </c>
      <c r="C12514" s="4" t="s">
        <v>4539</v>
      </c>
      <c r="D12514" s="4" t="s">
        <v>4540</v>
      </c>
      <c r="F12514" t="s">
        <v>4541</v>
      </c>
      <c r="G12514" s="5" t="s">
        <v>4542</v>
      </c>
      <c r="H12514" s="6">
        <f>IF(D12514="",COUNTIFS(B:B, B12514, C:C, C12514),COUNTIFS(B:B, B12514, C:C, C12514, D:D, D12514))</f>
        <v>47</v>
      </c>
    </row>
    <row r="12515" spans="1:8" x14ac:dyDescent="0.25">
      <c r="A12515" s="4" t="s">
        <v>8</v>
      </c>
      <c r="B12515" s="4" t="s">
        <v>1436</v>
      </c>
      <c r="C12515" s="4" t="s">
        <v>4539</v>
      </c>
      <c r="D12515" s="4" t="s">
        <v>4540</v>
      </c>
      <c r="F12515" t="s">
        <v>4541</v>
      </c>
      <c r="G12515" s="5" t="s">
        <v>4542</v>
      </c>
      <c r="H12515" s="6">
        <f>IF(D12515="",COUNTIFS(B:B, B12515, C:C, C12515),COUNTIFS(B:B, B12515, C:C, C12515, D:D, D12515))</f>
        <v>47</v>
      </c>
    </row>
    <row r="12516" spans="1:8" x14ac:dyDescent="0.25">
      <c r="A12516" s="4" t="s">
        <v>8</v>
      </c>
      <c r="B12516" s="4" t="s">
        <v>1436</v>
      </c>
      <c r="C12516" s="4" t="s">
        <v>4539</v>
      </c>
      <c r="D12516" s="4" t="s">
        <v>4540</v>
      </c>
      <c r="F12516" t="s">
        <v>4541</v>
      </c>
      <c r="G12516" s="5" t="s">
        <v>4542</v>
      </c>
      <c r="H12516" s="6">
        <f>IF(D12516="",COUNTIFS(B:B, B12516, C:C, C12516),COUNTIFS(B:B, B12516, C:C, C12516, D:D, D12516))</f>
        <v>47</v>
      </c>
    </row>
    <row r="12517" spans="1:8" x14ac:dyDescent="0.25">
      <c r="A12517" s="4" t="s">
        <v>8</v>
      </c>
      <c r="B12517" s="4" t="s">
        <v>1436</v>
      </c>
      <c r="C12517" s="4" t="s">
        <v>4539</v>
      </c>
      <c r="D12517" s="4" t="s">
        <v>4540</v>
      </c>
      <c r="F12517" t="s">
        <v>4541</v>
      </c>
      <c r="G12517" s="5" t="s">
        <v>4542</v>
      </c>
      <c r="H12517" s="6">
        <f>IF(D12517="",COUNTIFS(B:B, B12517, C:C, C12517),COUNTIFS(B:B, B12517, C:C, C12517, D:D, D12517))</f>
        <v>47</v>
      </c>
    </row>
    <row r="12518" spans="1:8" x14ac:dyDescent="0.25">
      <c r="A12518" s="4" t="s">
        <v>8</v>
      </c>
      <c r="B12518" s="4" t="s">
        <v>1436</v>
      </c>
      <c r="C12518" s="4" t="s">
        <v>4539</v>
      </c>
      <c r="D12518" s="4" t="s">
        <v>4540</v>
      </c>
      <c r="F12518" t="s">
        <v>4541</v>
      </c>
      <c r="G12518" s="5" t="s">
        <v>4542</v>
      </c>
      <c r="H12518" s="6">
        <f>IF(D12518="",COUNTIFS(B:B, B12518, C:C, C12518),COUNTIFS(B:B, B12518, C:C, C12518, D:D, D12518))</f>
        <v>47</v>
      </c>
    </row>
    <row r="12519" spans="1:8" x14ac:dyDescent="0.25">
      <c r="A12519" s="4" t="s">
        <v>8</v>
      </c>
      <c r="B12519" s="4" t="s">
        <v>1436</v>
      </c>
      <c r="C12519" s="4" t="s">
        <v>4539</v>
      </c>
      <c r="D12519" s="4" t="s">
        <v>4540</v>
      </c>
      <c r="F12519" t="s">
        <v>4541</v>
      </c>
      <c r="G12519" s="5" t="s">
        <v>4542</v>
      </c>
      <c r="H12519" s="6">
        <f>IF(D12519="",COUNTIFS(B:B, B12519, C:C, C12519),COUNTIFS(B:B, B12519, C:C, C12519, D:D, D12519))</f>
        <v>47</v>
      </c>
    </row>
    <row r="12520" spans="1:8" x14ac:dyDescent="0.25">
      <c r="A12520" s="4" t="s">
        <v>8</v>
      </c>
      <c r="B12520" s="4" t="s">
        <v>1436</v>
      </c>
      <c r="C12520" s="4" t="s">
        <v>4539</v>
      </c>
      <c r="D12520" s="4" t="s">
        <v>4540</v>
      </c>
      <c r="F12520" t="s">
        <v>4541</v>
      </c>
      <c r="G12520" s="5" t="s">
        <v>4542</v>
      </c>
      <c r="H12520" s="6">
        <f>IF(D12520="",COUNTIFS(B:B, B12520, C:C, C12520),COUNTIFS(B:B, B12520, C:C, C12520, D:D, D12520))</f>
        <v>47</v>
      </c>
    </row>
    <row r="12521" spans="1:8" x14ac:dyDescent="0.25">
      <c r="A12521" s="4" t="s">
        <v>8</v>
      </c>
      <c r="B12521" s="4" t="s">
        <v>1436</v>
      </c>
      <c r="C12521" s="4" t="s">
        <v>4539</v>
      </c>
      <c r="D12521" s="4" t="s">
        <v>4540</v>
      </c>
      <c r="F12521" t="s">
        <v>4541</v>
      </c>
      <c r="G12521" s="5" t="s">
        <v>4542</v>
      </c>
      <c r="H12521" s="6">
        <f>IF(D12521="",COUNTIFS(B:B, B12521, C:C, C12521),COUNTIFS(B:B, B12521, C:C, C12521, D:D, D12521))</f>
        <v>47</v>
      </c>
    </row>
    <row r="12522" spans="1:8" x14ac:dyDescent="0.25">
      <c r="A12522" s="4" t="s">
        <v>8</v>
      </c>
      <c r="B12522" s="4" t="s">
        <v>1436</v>
      </c>
      <c r="C12522" s="4" t="s">
        <v>4539</v>
      </c>
      <c r="D12522" s="4" t="s">
        <v>4540</v>
      </c>
      <c r="F12522" t="s">
        <v>4541</v>
      </c>
      <c r="G12522" s="5" t="s">
        <v>4542</v>
      </c>
      <c r="H12522" s="6">
        <f>IF(D12522="",COUNTIFS(B:B, B12522, C:C, C12522),COUNTIFS(B:B, B12522, C:C, C12522, D:D, D12522))</f>
        <v>47</v>
      </c>
    </row>
    <row r="12523" spans="1:8" x14ac:dyDescent="0.25">
      <c r="A12523" s="4" t="s">
        <v>8</v>
      </c>
      <c r="B12523" s="4" t="s">
        <v>1436</v>
      </c>
      <c r="C12523" s="4" t="s">
        <v>4539</v>
      </c>
      <c r="D12523" s="4" t="s">
        <v>4540</v>
      </c>
      <c r="F12523" t="s">
        <v>4541</v>
      </c>
      <c r="G12523" s="5" t="s">
        <v>4542</v>
      </c>
      <c r="H12523" s="6">
        <f>IF(D12523="",COUNTIFS(B:B, B12523, C:C, C12523),COUNTIFS(B:B, B12523, C:C, C12523, D:D, D12523))</f>
        <v>47</v>
      </c>
    </row>
    <row r="12524" spans="1:8" x14ac:dyDescent="0.25">
      <c r="A12524" s="4" t="s">
        <v>8</v>
      </c>
      <c r="B12524" s="4" t="s">
        <v>1436</v>
      </c>
      <c r="C12524" s="4" t="s">
        <v>4539</v>
      </c>
      <c r="D12524" s="4" t="s">
        <v>4540</v>
      </c>
      <c r="F12524" t="s">
        <v>4541</v>
      </c>
      <c r="G12524" s="5" t="s">
        <v>4542</v>
      </c>
      <c r="H12524" s="6">
        <f>IF(D12524="",COUNTIFS(B:B, B12524, C:C, C12524),COUNTIFS(B:B, B12524, C:C, C12524, D:D, D12524))</f>
        <v>47</v>
      </c>
    </row>
    <row r="12525" spans="1:8" x14ac:dyDescent="0.25">
      <c r="A12525" s="4" t="s">
        <v>8</v>
      </c>
      <c r="B12525" s="4" t="s">
        <v>1436</v>
      </c>
      <c r="C12525" s="4" t="s">
        <v>4539</v>
      </c>
      <c r="D12525" s="4" t="s">
        <v>4540</v>
      </c>
      <c r="F12525" t="s">
        <v>4541</v>
      </c>
      <c r="G12525" s="5" t="s">
        <v>4542</v>
      </c>
      <c r="H12525" s="6">
        <f>IF(D12525="",COUNTIFS(B:B, B12525, C:C, C12525),COUNTIFS(B:B, B12525, C:C, C12525, D:D, D12525))</f>
        <v>47</v>
      </c>
    </row>
    <row r="12526" spans="1:8" x14ac:dyDescent="0.25">
      <c r="A12526" s="4" t="s">
        <v>8</v>
      </c>
      <c r="B12526" s="4" t="s">
        <v>1436</v>
      </c>
      <c r="C12526" s="4" t="s">
        <v>4539</v>
      </c>
      <c r="D12526" s="4" t="s">
        <v>4540</v>
      </c>
      <c r="F12526" t="s">
        <v>4541</v>
      </c>
      <c r="G12526" s="5" t="s">
        <v>4542</v>
      </c>
      <c r="H12526" s="6">
        <f>IF(D12526="",COUNTIFS(B:B, B12526, C:C, C12526),COUNTIFS(B:B, B12526, C:C, C12526, D:D, D12526))</f>
        <v>47</v>
      </c>
    </row>
    <row r="12527" spans="1:8" x14ac:dyDescent="0.25">
      <c r="A12527" s="4" t="s">
        <v>8</v>
      </c>
      <c r="B12527" s="4" t="s">
        <v>1436</v>
      </c>
      <c r="C12527" s="4" t="s">
        <v>4539</v>
      </c>
      <c r="D12527" s="4" t="s">
        <v>4540</v>
      </c>
      <c r="F12527" t="s">
        <v>4541</v>
      </c>
      <c r="G12527" s="5" t="s">
        <v>4542</v>
      </c>
      <c r="H12527" s="6">
        <f>IF(D12527="",COUNTIFS(B:B, B12527, C:C, C12527),COUNTIFS(B:B, B12527, C:C, C12527, D:D, D12527))</f>
        <v>47</v>
      </c>
    </row>
    <row r="12528" spans="1:8" x14ac:dyDescent="0.25">
      <c r="A12528" s="4" t="s">
        <v>8</v>
      </c>
      <c r="B12528" s="4" t="s">
        <v>1436</v>
      </c>
      <c r="C12528" s="4" t="s">
        <v>4539</v>
      </c>
      <c r="D12528" s="4" t="s">
        <v>4540</v>
      </c>
      <c r="F12528" t="s">
        <v>4541</v>
      </c>
      <c r="G12528" s="5" t="s">
        <v>4542</v>
      </c>
      <c r="H12528" s="6">
        <f>IF(D12528="",COUNTIFS(B:B, B12528, C:C, C12528),COUNTIFS(B:B, B12528, C:C, C12528, D:D, D12528))</f>
        <v>47</v>
      </c>
    </row>
    <row r="12529" spans="1:8" x14ac:dyDescent="0.25">
      <c r="A12529" s="4" t="s">
        <v>8</v>
      </c>
      <c r="B12529" s="4" t="s">
        <v>1436</v>
      </c>
      <c r="C12529" s="4" t="s">
        <v>4539</v>
      </c>
      <c r="D12529" s="4" t="s">
        <v>4540</v>
      </c>
      <c r="F12529" t="s">
        <v>4541</v>
      </c>
      <c r="G12529" s="5" t="s">
        <v>4542</v>
      </c>
      <c r="H12529" s="6">
        <f>IF(D12529="",COUNTIFS(B:B, B12529, C:C, C12529),COUNTIFS(B:B, B12529, C:C, C12529, D:D, D12529))</f>
        <v>47</v>
      </c>
    </row>
    <row r="12530" spans="1:8" x14ac:dyDescent="0.25">
      <c r="A12530" s="4" t="s">
        <v>8</v>
      </c>
      <c r="B12530" s="4" t="s">
        <v>1436</v>
      </c>
      <c r="C12530" s="4" t="s">
        <v>4539</v>
      </c>
      <c r="D12530" s="4" t="s">
        <v>4540</v>
      </c>
      <c r="F12530" t="s">
        <v>4541</v>
      </c>
      <c r="G12530" s="5" t="s">
        <v>4542</v>
      </c>
      <c r="H12530" s="6">
        <f>IF(D12530="",COUNTIFS(B:B, B12530, C:C, C12530),COUNTIFS(B:B, B12530, C:C, C12530, D:D, D12530))</f>
        <v>47</v>
      </c>
    </row>
    <row r="12531" spans="1:8" x14ac:dyDescent="0.25">
      <c r="A12531" s="4" t="s">
        <v>8</v>
      </c>
      <c r="B12531" s="4" t="s">
        <v>1436</v>
      </c>
      <c r="C12531" s="4" t="s">
        <v>4539</v>
      </c>
      <c r="D12531" s="4" t="s">
        <v>4540</v>
      </c>
      <c r="F12531" t="s">
        <v>4541</v>
      </c>
      <c r="G12531" s="5" t="s">
        <v>4542</v>
      </c>
      <c r="H12531" s="6">
        <f>IF(D12531="",COUNTIFS(B:B, B12531, C:C, C12531),COUNTIFS(B:B, B12531, C:C, C12531, D:D, D12531))</f>
        <v>47</v>
      </c>
    </row>
    <row r="12532" spans="1:8" x14ac:dyDescent="0.25">
      <c r="A12532" s="4" t="s">
        <v>8</v>
      </c>
      <c r="B12532" s="4" t="s">
        <v>1436</v>
      </c>
      <c r="C12532" s="4" t="s">
        <v>4539</v>
      </c>
      <c r="D12532" s="4" t="s">
        <v>4540</v>
      </c>
      <c r="F12532" t="s">
        <v>4541</v>
      </c>
      <c r="G12532" s="5" t="s">
        <v>4542</v>
      </c>
      <c r="H12532" s="6">
        <f>IF(D12532="",COUNTIFS(B:B, B12532, C:C, C12532),COUNTIFS(B:B, B12532, C:C, C12532, D:D, D12532))</f>
        <v>47</v>
      </c>
    </row>
    <row r="12533" spans="1:8" x14ac:dyDescent="0.25">
      <c r="A12533" s="4" t="s">
        <v>8</v>
      </c>
      <c r="B12533" s="4" t="s">
        <v>1436</v>
      </c>
      <c r="C12533" s="4" t="s">
        <v>4539</v>
      </c>
      <c r="D12533" s="4" t="s">
        <v>4540</v>
      </c>
      <c r="F12533" t="s">
        <v>4541</v>
      </c>
      <c r="G12533" s="5" t="s">
        <v>4542</v>
      </c>
      <c r="H12533" s="6">
        <f>IF(D12533="",COUNTIFS(B:B, B12533, C:C, C12533),COUNTIFS(B:B, B12533, C:C, C12533, D:D, D12533))</f>
        <v>47</v>
      </c>
    </row>
    <row r="12534" spans="1:8" x14ac:dyDescent="0.25">
      <c r="A12534" s="4" t="s">
        <v>8</v>
      </c>
      <c r="B12534" s="4" t="s">
        <v>1436</v>
      </c>
      <c r="C12534" s="4" t="s">
        <v>4539</v>
      </c>
      <c r="D12534" s="4" t="s">
        <v>4540</v>
      </c>
      <c r="F12534" t="s">
        <v>4541</v>
      </c>
      <c r="G12534" s="5" t="s">
        <v>4542</v>
      </c>
      <c r="H12534" s="6">
        <f>IF(D12534="",COUNTIFS(B:B, B12534, C:C, C12534),COUNTIFS(B:B, B12534, C:C, C12534, D:D, D12534))</f>
        <v>47</v>
      </c>
    </row>
    <row r="12535" spans="1:8" x14ac:dyDescent="0.25">
      <c r="A12535" s="4" t="s">
        <v>8</v>
      </c>
      <c r="B12535" s="4" t="s">
        <v>1436</v>
      </c>
      <c r="C12535" s="4" t="s">
        <v>4539</v>
      </c>
      <c r="D12535" s="4" t="s">
        <v>4540</v>
      </c>
      <c r="F12535" t="s">
        <v>4541</v>
      </c>
      <c r="G12535" s="5" t="s">
        <v>4542</v>
      </c>
      <c r="H12535" s="6">
        <f>IF(D12535="",COUNTIFS(B:B, B12535, C:C, C12535),COUNTIFS(B:B, B12535, C:C, C12535, D:D, D12535))</f>
        <v>47</v>
      </c>
    </row>
    <row r="12536" spans="1:8" x14ac:dyDescent="0.25">
      <c r="A12536" s="4" t="s">
        <v>8</v>
      </c>
      <c r="B12536" s="4" t="s">
        <v>1436</v>
      </c>
      <c r="C12536" s="4" t="s">
        <v>4539</v>
      </c>
      <c r="D12536" s="4" t="s">
        <v>4540</v>
      </c>
      <c r="F12536" t="s">
        <v>4541</v>
      </c>
      <c r="G12536" s="5" t="s">
        <v>4542</v>
      </c>
      <c r="H12536" s="6">
        <f>IF(D12536="",COUNTIFS(B:B, B12536, C:C, C12536),COUNTIFS(B:B, B12536, C:C, C12536, D:D, D12536))</f>
        <v>47</v>
      </c>
    </row>
    <row r="12537" spans="1:8" x14ac:dyDescent="0.25">
      <c r="A12537" s="4" t="s">
        <v>8</v>
      </c>
      <c r="B12537" s="4" t="s">
        <v>1436</v>
      </c>
      <c r="C12537" s="4" t="s">
        <v>4539</v>
      </c>
      <c r="D12537" s="4" t="s">
        <v>4540</v>
      </c>
      <c r="F12537" t="s">
        <v>4541</v>
      </c>
      <c r="G12537" s="5" t="s">
        <v>4542</v>
      </c>
      <c r="H12537" s="6">
        <f>IF(D12537="",COUNTIFS(B:B, B12537, C:C, C12537),COUNTIFS(B:B, B12537, C:C, C12537, D:D, D12537))</f>
        <v>47</v>
      </c>
    </row>
    <row r="12538" spans="1:8" x14ac:dyDescent="0.25">
      <c r="A12538" s="4" t="s">
        <v>8</v>
      </c>
      <c r="B12538" s="4" t="s">
        <v>1436</v>
      </c>
      <c r="C12538" s="4" t="s">
        <v>4539</v>
      </c>
      <c r="D12538" s="4" t="s">
        <v>4540</v>
      </c>
      <c r="F12538" t="s">
        <v>4541</v>
      </c>
      <c r="G12538" s="5" t="s">
        <v>4542</v>
      </c>
      <c r="H12538" s="6">
        <f>IF(D12538="",COUNTIFS(B:B, B12538, C:C, C12538),COUNTIFS(B:B, B12538, C:C, C12538, D:D, D12538))</f>
        <v>47</v>
      </c>
    </row>
    <row r="12539" spans="1:8" x14ac:dyDescent="0.25">
      <c r="A12539" s="4" t="s">
        <v>8</v>
      </c>
      <c r="B12539" s="4" t="s">
        <v>1436</v>
      </c>
      <c r="C12539" s="4" t="s">
        <v>4539</v>
      </c>
      <c r="D12539" s="4" t="s">
        <v>4540</v>
      </c>
      <c r="F12539" t="s">
        <v>4541</v>
      </c>
      <c r="G12539" s="5" t="s">
        <v>4542</v>
      </c>
      <c r="H12539" s="6">
        <f>IF(D12539="",COUNTIFS(B:B, B12539, C:C, C12539),COUNTIFS(B:B, B12539, C:C, C12539, D:D, D12539))</f>
        <v>47</v>
      </c>
    </row>
    <row r="12540" spans="1:8" x14ac:dyDescent="0.25">
      <c r="A12540" s="4" t="s">
        <v>8</v>
      </c>
      <c r="B12540" s="4" t="s">
        <v>1436</v>
      </c>
      <c r="C12540" s="4" t="s">
        <v>4539</v>
      </c>
      <c r="D12540" s="4" t="s">
        <v>4540</v>
      </c>
      <c r="F12540" t="s">
        <v>4541</v>
      </c>
      <c r="G12540" s="5" t="s">
        <v>4542</v>
      </c>
      <c r="H12540" s="6">
        <f>IF(D12540="",COUNTIFS(B:B, B12540, C:C, C12540),COUNTIFS(B:B, B12540, C:C, C12540, D:D, D12540))</f>
        <v>47</v>
      </c>
    </row>
    <row r="12541" spans="1:8" x14ac:dyDescent="0.25">
      <c r="A12541" s="4" t="s">
        <v>8</v>
      </c>
      <c r="B12541" s="4" t="s">
        <v>1436</v>
      </c>
      <c r="C12541" s="4" t="s">
        <v>4539</v>
      </c>
      <c r="D12541" s="4" t="s">
        <v>4540</v>
      </c>
      <c r="F12541" t="s">
        <v>4541</v>
      </c>
      <c r="G12541" s="5" t="s">
        <v>4542</v>
      </c>
      <c r="H12541" s="6">
        <f>IF(D12541="",COUNTIFS(B:B, B12541, C:C, C12541),COUNTIFS(B:B, B12541, C:C, C12541, D:D, D12541))</f>
        <v>47</v>
      </c>
    </row>
    <row r="12542" spans="1:8" x14ac:dyDescent="0.25">
      <c r="A12542" s="4" t="s">
        <v>8</v>
      </c>
      <c r="B12542" s="4" t="s">
        <v>1436</v>
      </c>
      <c r="C12542" s="4" t="s">
        <v>4539</v>
      </c>
      <c r="D12542" s="4" t="s">
        <v>4540</v>
      </c>
      <c r="F12542" t="s">
        <v>4541</v>
      </c>
      <c r="G12542" s="5" t="s">
        <v>4542</v>
      </c>
      <c r="H12542" s="6">
        <f>IF(D12542="",COUNTIFS(B:B, B12542, C:C, C12542),COUNTIFS(B:B, B12542, C:C, C12542, D:D, D12542))</f>
        <v>47</v>
      </c>
    </row>
    <row r="12543" spans="1:8" x14ac:dyDescent="0.25">
      <c r="A12543" s="4" t="s">
        <v>8</v>
      </c>
      <c r="B12543" s="4" t="s">
        <v>1436</v>
      </c>
      <c r="C12543" s="4" t="s">
        <v>4539</v>
      </c>
      <c r="D12543" s="4" t="s">
        <v>4540</v>
      </c>
      <c r="F12543" t="s">
        <v>4541</v>
      </c>
      <c r="G12543" s="5" t="s">
        <v>4542</v>
      </c>
      <c r="H12543" s="6">
        <f>IF(D12543="",COUNTIFS(B:B, B12543, C:C, C12543),COUNTIFS(B:B, B12543, C:C, C12543, D:D, D12543))</f>
        <v>47</v>
      </c>
    </row>
    <row r="12544" spans="1:8" x14ac:dyDescent="0.25">
      <c r="A12544" s="4" t="s">
        <v>8</v>
      </c>
      <c r="B12544" s="4" t="s">
        <v>1436</v>
      </c>
      <c r="C12544" s="4" t="s">
        <v>4539</v>
      </c>
      <c r="D12544" s="4" t="s">
        <v>4540</v>
      </c>
      <c r="F12544" t="s">
        <v>4541</v>
      </c>
      <c r="G12544" s="5" t="s">
        <v>4542</v>
      </c>
      <c r="H12544" s="6">
        <f>IF(D12544="",COUNTIFS(B:B, B12544, C:C, C12544),COUNTIFS(B:B, B12544, C:C, C12544, D:D, D12544))</f>
        <v>47</v>
      </c>
    </row>
    <row r="12545" spans="1:8" x14ac:dyDescent="0.25">
      <c r="A12545" s="4" t="s">
        <v>8</v>
      </c>
      <c r="B12545" s="4" t="s">
        <v>1436</v>
      </c>
      <c r="C12545" s="4" t="s">
        <v>4539</v>
      </c>
      <c r="D12545" s="4" t="s">
        <v>4540</v>
      </c>
      <c r="F12545" t="s">
        <v>4541</v>
      </c>
      <c r="G12545" s="5" t="s">
        <v>4542</v>
      </c>
      <c r="H12545" s="6">
        <f>IF(D12545="",COUNTIFS(B:B, B12545, C:C, C12545),COUNTIFS(B:B, B12545, C:C, C12545, D:D, D12545))</f>
        <v>47</v>
      </c>
    </row>
    <row r="12546" spans="1:8" x14ac:dyDescent="0.25">
      <c r="A12546" s="4" t="s">
        <v>8</v>
      </c>
      <c r="B12546" s="4" t="s">
        <v>1436</v>
      </c>
      <c r="C12546" s="4" t="s">
        <v>4539</v>
      </c>
      <c r="D12546" s="4" t="s">
        <v>4540</v>
      </c>
      <c r="F12546" t="s">
        <v>4541</v>
      </c>
      <c r="G12546" s="5" t="s">
        <v>4542</v>
      </c>
      <c r="H12546" s="6">
        <f>IF(D12546="",COUNTIFS(B:B, B12546, C:C, C12546),COUNTIFS(B:B, B12546, C:C, C12546, D:D, D12546))</f>
        <v>47</v>
      </c>
    </row>
    <row r="12547" spans="1:8" x14ac:dyDescent="0.25">
      <c r="A12547" s="4" t="s">
        <v>8</v>
      </c>
      <c r="B12547" s="4" t="s">
        <v>1436</v>
      </c>
      <c r="C12547" s="4" t="s">
        <v>4539</v>
      </c>
      <c r="D12547" s="4" t="s">
        <v>4540</v>
      </c>
      <c r="F12547" t="s">
        <v>4541</v>
      </c>
      <c r="G12547" s="5" t="s">
        <v>4542</v>
      </c>
      <c r="H12547" s="6">
        <f>IF(D12547="",COUNTIFS(B:B, B12547, C:C, C12547),COUNTIFS(B:B, B12547, C:C, C12547, D:D, D12547))</f>
        <v>47</v>
      </c>
    </row>
    <row r="12548" spans="1:8" x14ac:dyDescent="0.25">
      <c r="A12548" s="4" t="s">
        <v>8</v>
      </c>
      <c r="B12548" s="4" t="s">
        <v>1436</v>
      </c>
      <c r="C12548" s="4" t="s">
        <v>4539</v>
      </c>
      <c r="D12548" s="4" t="s">
        <v>4540</v>
      </c>
      <c r="F12548" t="s">
        <v>4541</v>
      </c>
      <c r="G12548" s="5" t="s">
        <v>4542</v>
      </c>
      <c r="H12548" s="6">
        <f>IF(D12548="",COUNTIFS(B:B, B12548, C:C, C12548),COUNTIFS(B:B, B12548, C:C, C12548, D:D, D12548))</f>
        <v>47</v>
      </c>
    </row>
    <row r="12549" spans="1:8" x14ac:dyDescent="0.25">
      <c r="A12549" s="4" t="s">
        <v>8</v>
      </c>
      <c r="B12549" s="4" t="s">
        <v>1436</v>
      </c>
      <c r="C12549" s="4" t="s">
        <v>4539</v>
      </c>
      <c r="D12549" s="4" t="s">
        <v>4540</v>
      </c>
      <c r="F12549" t="s">
        <v>4541</v>
      </c>
      <c r="G12549" s="5" t="s">
        <v>4542</v>
      </c>
      <c r="H12549" s="6">
        <f>IF(D12549="",COUNTIFS(B:B, B12549, C:C, C12549),COUNTIFS(B:B, B12549, C:C, C12549, D:D, D12549))</f>
        <v>47</v>
      </c>
    </row>
    <row r="12550" spans="1:8" x14ac:dyDescent="0.25">
      <c r="A12550" s="4" t="s">
        <v>8</v>
      </c>
      <c r="B12550" s="4" t="s">
        <v>1436</v>
      </c>
      <c r="C12550" s="4" t="s">
        <v>4539</v>
      </c>
      <c r="D12550" s="4" t="s">
        <v>4540</v>
      </c>
      <c r="F12550" t="s">
        <v>4541</v>
      </c>
      <c r="G12550" s="5" t="s">
        <v>4542</v>
      </c>
      <c r="H12550" s="6">
        <f>IF(D12550="",COUNTIFS(B:B, B12550, C:C, C12550),COUNTIFS(B:B, B12550, C:C, C12550, D:D, D12550))</f>
        <v>47</v>
      </c>
    </row>
    <row r="12551" spans="1:8" x14ac:dyDescent="0.25">
      <c r="A12551" s="4" t="s">
        <v>8</v>
      </c>
      <c r="B12551" s="4" t="s">
        <v>1436</v>
      </c>
      <c r="C12551" s="4" t="s">
        <v>4539</v>
      </c>
      <c r="D12551" s="4" t="s">
        <v>4540</v>
      </c>
      <c r="F12551" t="s">
        <v>4541</v>
      </c>
      <c r="G12551" s="5" t="s">
        <v>4542</v>
      </c>
      <c r="H12551" s="6">
        <f>IF(D12551="",COUNTIFS(B:B, B12551, C:C, C12551),COUNTIFS(B:B, B12551, C:C, C12551, D:D, D12551))</f>
        <v>47</v>
      </c>
    </row>
    <row r="12552" spans="1:8" x14ac:dyDescent="0.25">
      <c r="A12552" s="4" t="s">
        <v>8</v>
      </c>
      <c r="B12552" s="4" t="s">
        <v>1436</v>
      </c>
      <c r="C12552" s="4" t="s">
        <v>4539</v>
      </c>
      <c r="D12552" s="4" t="s">
        <v>4540</v>
      </c>
      <c r="F12552" t="s">
        <v>4541</v>
      </c>
      <c r="G12552" s="5" t="s">
        <v>4542</v>
      </c>
      <c r="H12552" s="6">
        <f>IF(D12552="",COUNTIFS(B:B, B12552, C:C, C12552),COUNTIFS(B:B, B12552, C:C, C12552, D:D, D12552))</f>
        <v>47</v>
      </c>
    </row>
    <row r="12553" spans="1:8" x14ac:dyDescent="0.25">
      <c r="A12553" s="4" t="s">
        <v>8</v>
      </c>
      <c r="B12553" s="4" t="s">
        <v>1436</v>
      </c>
      <c r="C12553" s="4" t="s">
        <v>4539</v>
      </c>
      <c r="D12553" s="4" t="s">
        <v>4540</v>
      </c>
      <c r="F12553" t="s">
        <v>4541</v>
      </c>
      <c r="G12553" s="5" t="s">
        <v>4542</v>
      </c>
      <c r="H12553" s="6">
        <f>IF(D12553="",COUNTIFS(B:B, B12553, C:C, C12553),COUNTIFS(B:B, B12553, C:C, C12553, D:D, D12553))</f>
        <v>47</v>
      </c>
    </row>
    <row r="12554" spans="1:8" x14ac:dyDescent="0.25">
      <c r="A12554" s="4" t="s">
        <v>8</v>
      </c>
      <c r="B12554" s="4" t="s">
        <v>1436</v>
      </c>
      <c r="C12554" s="4" t="s">
        <v>4539</v>
      </c>
      <c r="D12554" s="4" t="s">
        <v>4540</v>
      </c>
      <c r="F12554" t="s">
        <v>4541</v>
      </c>
      <c r="G12554" s="5" t="s">
        <v>4542</v>
      </c>
      <c r="H12554" s="6">
        <f>IF(D12554="",COUNTIFS(B:B, B12554, C:C, C12554),COUNTIFS(B:B, B12554, C:C, C12554, D:D, D12554))</f>
        <v>47</v>
      </c>
    </row>
    <row r="12555" spans="1:8" x14ac:dyDescent="0.25">
      <c r="A12555" s="4" t="s">
        <v>8</v>
      </c>
      <c r="B12555" s="4" t="s">
        <v>1436</v>
      </c>
      <c r="C12555" s="4" t="s">
        <v>4539</v>
      </c>
      <c r="D12555" s="4" t="s">
        <v>4540</v>
      </c>
      <c r="F12555" t="s">
        <v>4541</v>
      </c>
      <c r="G12555" s="5" t="s">
        <v>4542</v>
      </c>
      <c r="H12555" s="6">
        <f>IF(D12555="",COUNTIFS(B:B, B12555, C:C, C12555),COUNTIFS(B:B, B12555, C:C, C12555, D:D, D12555))</f>
        <v>47</v>
      </c>
    </row>
    <row r="12556" spans="1:8" x14ac:dyDescent="0.25">
      <c r="A12556" s="4" t="s">
        <v>8</v>
      </c>
      <c r="B12556" s="4" t="s">
        <v>1436</v>
      </c>
      <c r="C12556" s="4" t="s">
        <v>4539</v>
      </c>
      <c r="D12556" s="4" t="s">
        <v>4540</v>
      </c>
      <c r="F12556" t="s">
        <v>4541</v>
      </c>
      <c r="G12556" s="5" t="s">
        <v>4542</v>
      </c>
      <c r="H12556" s="6">
        <f>IF(D12556="",COUNTIFS(B:B, B12556, C:C, C12556),COUNTIFS(B:B, B12556, C:C, C12556, D:D, D12556))</f>
        <v>47</v>
      </c>
    </row>
    <row r="12557" spans="1:8" x14ac:dyDescent="0.25">
      <c r="A12557" s="4" t="s">
        <v>8</v>
      </c>
      <c r="B12557" s="4" t="s">
        <v>1436</v>
      </c>
      <c r="C12557" s="4" t="s">
        <v>4539</v>
      </c>
      <c r="D12557" s="4" t="s">
        <v>4540</v>
      </c>
      <c r="F12557" t="s">
        <v>4541</v>
      </c>
      <c r="G12557" s="5" t="s">
        <v>4542</v>
      </c>
      <c r="H12557" s="6">
        <f>IF(D12557="",COUNTIFS(B:B, B12557, C:C, C12557),COUNTIFS(B:B, B12557, C:C, C12557, D:D, D12557))</f>
        <v>47</v>
      </c>
    </row>
    <row r="12558" spans="1:8" x14ac:dyDescent="0.25">
      <c r="A12558" s="4" t="s">
        <v>8</v>
      </c>
      <c r="B12558" s="4" t="s">
        <v>1436</v>
      </c>
      <c r="C12558" s="4" t="s">
        <v>4539</v>
      </c>
      <c r="D12558" s="4" t="s">
        <v>4540</v>
      </c>
      <c r="F12558" t="s">
        <v>4541</v>
      </c>
      <c r="G12558" s="5" t="s">
        <v>4542</v>
      </c>
      <c r="H12558" s="6">
        <f>IF(D12558="",COUNTIFS(B:B, B12558, C:C, C12558),COUNTIFS(B:B, B12558, C:C, C12558, D:D, D12558))</f>
        <v>47</v>
      </c>
    </row>
    <row r="12559" spans="1:8" x14ac:dyDescent="0.25">
      <c r="A12559" s="4" t="s">
        <v>8</v>
      </c>
      <c r="B12559" s="4" t="s">
        <v>1436</v>
      </c>
      <c r="C12559" s="4" t="s">
        <v>4539</v>
      </c>
      <c r="D12559" s="4" t="s">
        <v>4540</v>
      </c>
      <c r="F12559" t="s">
        <v>4541</v>
      </c>
      <c r="G12559" s="5" t="s">
        <v>4542</v>
      </c>
      <c r="H12559" s="6">
        <f>IF(D12559="",COUNTIFS(B:B, B12559, C:C, C12559),COUNTIFS(B:B, B12559, C:C, C12559, D:D, D12559))</f>
        <v>47</v>
      </c>
    </row>
    <row r="12560" spans="1:8" x14ac:dyDescent="0.25">
      <c r="A12560" s="4" t="s">
        <v>8</v>
      </c>
      <c r="B12560" s="4" t="s">
        <v>1436</v>
      </c>
      <c r="C12560" s="4" t="s">
        <v>4539</v>
      </c>
      <c r="D12560" s="4" t="s">
        <v>4540</v>
      </c>
      <c r="F12560" t="s">
        <v>4541</v>
      </c>
      <c r="G12560" s="5" t="s">
        <v>4542</v>
      </c>
      <c r="H12560" s="6">
        <f>IF(D12560="",COUNTIFS(B:B, B12560, C:C, C12560),COUNTIFS(B:B, B12560, C:C, C12560, D:D, D12560))</f>
        <v>47</v>
      </c>
    </row>
    <row r="12561" spans="1:8" ht="30" x14ac:dyDescent="0.25">
      <c r="A12561" s="4" t="s">
        <v>8</v>
      </c>
      <c r="B12561" s="4" t="s">
        <v>1436</v>
      </c>
      <c r="C12561" s="4" t="s">
        <v>12463</v>
      </c>
      <c r="D12561" s="4" t="s">
        <v>12464</v>
      </c>
      <c r="E12561" s="4" t="s">
        <v>1308</v>
      </c>
      <c r="F12561" s="7" t="s">
        <v>11361</v>
      </c>
      <c r="G12561" s="7" t="s">
        <v>12465</v>
      </c>
      <c r="H12561" s="6">
        <f>IF(D12561="",COUNTIFS(B:B, B12561, C:C, C12561),COUNTIFS(B:B, B12561, C:C, C12561, D:D, D12561))</f>
        <v>1</v>
      </c>
    </row>
    <row r="12562" spans="1:8" ht="30" x14ac:dyDescent="0.25">
      <c r="A12562" s="4" t="s">
        <v>8</v>
      </c>
      <c r="B12562" s="4" t="s">
        <v>1436</v>
      </c>
      <c r="C12562" s="4" t="s">
        <v>7371</v>
      </c>
      <c r="D12562" s="4" t="s">
        <v>7372</v>
      </c>
      <c r="F12562" s="7" t="s">
        <v>1130</v>
      </c>
      <c r="G12562" s="7" t="s">
        <v>7373</v>
      </c>
      <c r="H12562" s="6">
        <f>IF(D12562="",COUNTIFS(B:B, B12562, C:C, C12562),COUNTIFS(B:B, B12562, C:C, C12562, D:D, D12562))</f>
        <v>1</v>
      </c>
    </row>
    <row r="12563" spans="1:8" ht="30" x14ac:dyDescent="0.25">
      <c r="A12563" s="4" t="s">
        <v>8</v>
      </c>
      <c r="B12563" s="4" t="s">
        <v>1436</v>
      </c>
      <c r="C12563" s="4" t="s">
        <v>9847</v>
      </c>
      <c r="D12563" s="4" t="s">
        <v>9848</v>
      </c>
      <c r="F12563" s="7" t="s">
        <v>6700</v>
      </c>
      <c r="G12563" s="7" t="s">
        <v>9849</v>
      </c>
      <c r="H12563" s="6">
        <f>IF(D12563="",COUNTIFS(B:B, B12563, C:C, C12563),COUNTIFS(B:B, B12563, C:C, C12563, D:D, D12563))</f>
        <v>1</v>
      </c>
    </row>
    <row r="12564" spans="1:8" ht="30" x14ac:dyDescent="0.25">
      <c r="A12564" s="4" t="s">
        <v>8</v>
      </c>
      <c r="B12564" s="4" t="s">
        <v>1436</v>
      </c>
      <c r="C12564" s="4" t="s">
        <v>11339</v>
      </c>
      <c r="D12564" s="4" t="s">
        <v>11340</v>
      </c>
      <c r="F12564" s="7" t="s">
        <v>11341</v>
      </c>
      <c r="G12564" s="7" t="s">
        <v>11342</v>
      </c>
      <c r="H12564" s="6">
        <f>IF(D12564="",COUNTIFS(B:B, B12564, C:C, C12564),COUNTIFS(B:B, B12564, C:C, C12564, D:D, D12564))</f>
        <v>6</v>
      </c>
    </row>
    <row r="12565" spans="1:8" ht="30" x14ac:dyDescent="0.25">
      <c r="A12565" s="4" t="s">
        <v>8</v>
      </c>
      <c r="B12565" s="4" t="s">
        <v>1436</v>
      </c>
      <c r="C12565" s="4" t="s">
        <v>11339</v>
      </c>
      <c r="D12565" s="4" t="s">
        <v>11340</v>
      </c>
      <c r="F12565" s="7" t="s">
        <v>11341</v>
      </c>
      <c r="G12565" s="7" t="s">
        <v>11342</v>
      </c>
      <c r="H12565" s="6">
        <f>IF(D12565="",COUNTIFS(B:B, B12565, C:C, C12565),COUNTIFS(B:B, B12565, C:C, C12565, D:D, D12565))</f>
        <v>6</v>
      </c>
    </row>
    <row r="12566" spans="1:8" ht="30" x14ac:dyDescent="0.25">
      <c r="A12566" s="4" t="s">
        <v>8</v>
      </c>
      <c r="B12566" s="4" t="s">
        <v>1436</v>
      </c>
      <c r="C12566" s="4" t="s">
        <v>11339</v>
      </c>
      <c r="D12566" s="4" t="s">
        <v>11340</v>
      </c>
      <c r="F12566" s="7" t="s">
        <v>11341</v>
      </c>
      <c r="G12566" s="7" t="s">
        <v>11342</v>
      </c>
      <c r="H12566" s="6">
        <f>IF(D12566="",COUNTIFS(B:B, B12566, C:C, C12566),COUNTIFS(B:B, B12566, C:C, C12566, D:D, D12566))</f>
        <v>6</v>
      </c>
    </row>
    <row r="12567" spans="1:8" ht="30" x14ac:dyDescent="0.25">
      <c r="A12567" s="4" t="s">
        <v>8</v>
      </c>
      <c r="B12567" s="4" t="s">
        <v>1436</v>
      </c>
      <c r="C12567" s="4" t="s">
        <v>11339</v>
      </c>
      <c r="D12567" s="4" t="s">
        <v>11340</v>
      </c>
      <c r="F12567" s="7" t="s">
        <v>11341</v>
      </c>
      <c r="G12567" s="7" t="s">
        <v>11342</v>
      </c>
      <c r="H12567" s="6">
        <f>IF(D12567="",COUNTIFS(B:B, B12567, C:C, C12567),COUNTIFS(B:B, B12567, C:C, C12567, D:D, D12567))</f>
        <v>6</v>
      </c>
    </row>
    <row r="12568" spans="1:8" ht="30" x14ac:dyDescent="0.25">
      <c r="A12568" s="4" t="s">
        <v>8</v>
      </c>
      <c r="B12568" s="4" t="s">
        <v>1436</v>
      </c>
      <c r="C12568" s="4" t="s">
        <v>11339</v>
      </c>
      <c r="D12568" s="4" t="s">
        <v>11340</v>
      </c>
      <c r="F12568" s="7" t="s">
        <v>11341</v>
      </c>
      <c r="G12568" s="7" t="s">
        <v>11342</v>
      </c>
      <c r="H12568" s="6">
        <f>IF(D12568="",COUNTIFS(B:B, B12568, C:C, C12568),COUNTIFS(B:B, B12568, C:C, C12568, D:D, D12568))</f>
        <v>6</v>
      </c>
    </row>
    <row r="12569" spans="1:8" ht="30" x14ac:dyDescent="0.25">
      <c r="A12569" s="4" t="s">
        <v>8</v>
      </c>
      <c r="B12569" s="4" t="s">
        <v>1436</v>
      </c>
      <c r="C12569" s="4" t="s">
        <v>11339</v>
      </c>
      <c r="D12569" s="4" t="s">
        <v>11340</v>
      </c>
      <c r="F12569" s="7" t="s">
        <v>11341</v>
      </c>
      <c r="G12569" s="7" t="s">
        <v>11342</v>
      </c>
      <c r="H12569" s="6">
        <f>IF(D12569="",COUNTIFS(B:B, B12569, C:C, C12569),COUNTIFS(B:B, B12569, C:C, C12569, D:D, D12569))</f>
        <v>6</v>
      </c>
    </row>
    <row r="12570" spans="1:8" ht="30" x14ac:dyDescent="0.25">
      <c r="A12570" s="4" t="s">
        <v>8</v>
      </c>
      <c r="B12570" s="4" t="s">
        <v>1436</v>
      </c>
      <c r="C12570" s="4" t="s">
        <v>11385</v>
      </c>
      <c r="D12570" s="4" t="s">
        <v>11340</v>
      </c>
      <c r="F12570" s="7" t="s">
        <v>11341</v>
      </c>
      <c r="G12570" s="7" t="s">
        <v>11342</v>
      </c>
      <c r="H12570" s="6">
        <f>IF(D12570="",COUNTIFS(B:B, B12570, C:C, C12570),COUNTIFS(B:B, B12570, C:C, C12570, D:D, D12570))</f>
        <v>8</v>
      </c>
    </row>
    <row r="12571" spans="1:8" ht="30" x14ac:dyDescent="0.25">
      <c r="A12571" s="4" t="s">
        <v>8</v>
      </c>
      <c r="B12571" s="4" t="s">
        <v>1436</v>
      </c>
      <c r="C12571" s="4" t="s">
        <v>11385</v>
      </c>
      <c r="D12571" s="4" t="s">
        <v>11340</v>
      </c>
      <c r="F12571" s="7" t="s">
        <v>11341</v>
      </c>
      <c r="G12571" s="7" t="s">
        <v>11342</v>
      </c>
      <c r="H12571" s="6">
        <f>IF(D12571="",COUNTIFS(B:B, B12571, C:C, C12571),COUNTIFS(B:B, B12571, C:C, C12571, D:D, D12571))</f>
        <v>8</v>
      </c>
    </row>
    <row r="12572" spans="1:8" ht="30" x14ac:dyDescent="0.25">
      <c r="A12572" s="4" t="s">
        <v>8</v>
      </c>
      <c r="B12572" s="4" t="s">
        <v>1436</v>
      </c>
      <c r="C12572" s="4" t="s">
        <v>11385</v>
      </c>
      <c r="D12572" s="4" t="s">
        <v>11340</v>
      </c>
      <c r="F12572" s="7" t="s">
        <v>11341</v>
      </c>
      <c r="G12572" s="7" t="s">
        <v>11342</v>
      </c>
      <c r="H12572" s="6">
        <f>IF(D12572="",COUNTIFS(B:B, B12572, C:C, C12572),COUNTIFS(B:B, B12572, C:C, C12572, D:D, D12572))</f>
        <v>8</v>
      </c>
    </row>
    <row r="12573" spans="1:8" ht="30" x14ac:dyDescent="0.25">
      <c r="A12573" s="4" t="s">
        <v>8</v>
      </c>
      <c r="B12573" s="4" t="s">
        <v>1436</v>
      </c>
      <c r="C12573" s="4" t="s">
        <v>11385</v>
      </c>
      <c r="D12573" s="4" t="s">
        <v>11340</v>
      </c>
      <c r="F12573" s="7" t="s">
        <v>11341</v>
      </c>
      <c r="G12573" s="7" t="s">
        <v>11342</v>
      </c>
      <c r="H12573" s="6">
        <f>IF(D12573="",COUNTIFS(B:B, B12573, C:C, C12573),COUNTIFS(B:B, B12573, C:C, C12573, D:D, D12573))</f>
        <v>8</v>
      </c>
    </row>
    <row r="12574" spans="1:8" ht="30" x14ac:dyDescent="0.25">
      <c r="A12574" s="4" t="s">
        <v>8</v>
      </c>
      <c r="B12574" s="4" t="s">
        <v>1436</v>
      </c>
      <c r="C12574" s="4" t="s">
        <v>11385</v>
      </c>
      <c r="D12574" s="4" t="s">
        <v>11340</v>
      </c>
      <c r="F12574" s="7" t="s">
        <v>11341</v>
      </c>
      <c r="G12574" s="7" t="s">
        <v>11342</v>
      </c>
      <c r="H12574" s="6">
        <f>IF(D12574="",COUNTIFS(B:B, B12574, C:C, C12574),COUNTIFS(B:B, B12574, C:C, C12574, D:D, D12574))</f>
        <v>8</v>
      </c>
    </row>
    <row r="12575" spans="1:8" ht="30" x14ac:dyDescent="0.25">
      <c r="A12575" s="4" t="s">
        <v>8</v>
      </c>
      <c r="B12575" s="4" t="s">
        <v>1436</v>
      </c>
      <c r="C12575" s="4" t="s">
        <v>11385</v>
      </c>
      <c r="D12575" s="4" t="s">
        <v>11340</v>
      </c>
      <c r="F12575" s="7" t="s">
        <v>11341</v>
      </c>
      <c r="G12575" s="7" t="s">
        <v>11342</v>
      </c>
      <c r="H12575" s="6">
        <f>IF(D12575="",COUNTIFS(B:B, B12575, C:C, C12575),COUNTIFS(B:B, B12575, C:C, C12575, D:D, D12575))</f>
        <v>8</v>
      </c>
    </row>
    <row r="12576" spans="1:8" ht="30" x14ac:dyDescent="0.25">
      <c r="A12576" s="4" t="s">
        <v>8</v>
      </c>
      <c r="B12576" s="4" t="s">
        <v>1436</v>
      </c>
      <c r="C12576" s="4" t="s">
        <v>11385</v>
      </c>
      <c r="D12576" s="4" t="s">
        <v>11340</v>
      </c>
      <c r="F12576" s="7" t="s">
        <v>11341</v>
      </c>
      <c r="G12576" s="7" t="s">
        <v>11342</v>
      </c>
      <c r="H12576" s="6">
        <f>IF(D12576="",COUNTIFS(B:B, B12576, C:C, C12576),COUNTIFS(B:B, B12576, C:C, C12576, D:D, D12576))</f>
        <v>8</v>
      </c>
    </row>
    <row r="12577" spans="1:8" ht="30" x14ac:dyDescent="0.25">
      <c r="A12577" s="4" t="s">
        <v>8</v>
      </c>
      <c r="B12577" s="4" t="s">
        <v>1436</v>
      </c>
      <c r="C12577" s="4" t="s">
        <v>11385</v>
      </c>
      <c r="D12577" s="4" t="s">
        <v>11340</v>
      </c>
      <c r="F12577" s="7" t="s">
        <v>11341</v>
      </c>
      <c r="G12577" s="7" t="s">
        <v>11342</v>
      </c>
      <c r="H12577" s="6">
        <f>IF(D12577="",COUNTIFS(B:B, B12577, C:C, C12577),COUNTIFS(B:B, B12577, C:C, C12577, D:D, D12577))</f>
        <v>8</v>
      </c>
    </row>
    <row r="12578" spans="1:8" ht="30" x14ac:dyDescent="0.25">
      <c r="A12578" s="4" t="s">
        <v>8</v>
      </c>
      <c r="B12578" s="4" t="s">
        <v>1436</v>
      </c>
      <c r="C12578" s="4" t="s">
        <v>14235</v>
      </c>
      <c r="D12578" s="4" t="s">
        <v>14236</v>
      </c>
      <c r="E12578" s="4" t="s">
        <v>1308</v>
      </c>
      <c r="F12578" s="7" t="s">
        <v>1303</v>
      </c>
      <c r="G12578" s="7" t="s">
        <v>14237</v>
      </c>
      <c r="H12578" s="6">
        <f>IF(D12578="",COUNTIFS(B:B, B12578, C:C, C12578),COUNTIFS(B:B, B12578, C:C, C12578, D:D, D12578))</f>
        <v>1</v>
      </c>
    </row>
    <row r="12579" spans="1:8" ht="30" x14ac:dyDescent="0.25">
      <c r="A12579" s="4" t="s">
        <v>8</v>
      </c>
      <c r="B12579" s="4" t="s">
        <v>1436</v>
      </c>
      <c r="C12579" s="4" t="s">
        <v>5417</v>
      </c>
      <c r="D12579" s="4" t="s">
        <v>5418</v>
      </c>
      <c r="F12579" t="s">
        <v>1303</v>
      </c>
      <c r="G12579" s="5" t="s">
        <v>5419</v>
      </c>
      <c r="H12579" s="6">
        <f>IF(D12579="",COUNTIFS(B:B, B12579, C:C, C12579),COUNTIFS(B:B, B12579, C:C, C12579, D:D, D12579))</f>
        <v>1</v>
      </c>
    </row>
    <row r="12580" spans="1:8" ht="30" x14ac:dyDescent="0.25">
      <c r="A12580" s="4" t="s">
        <v>8</v>
      </c>
      <c r="B12580" s="4" t="s">
        <v>1436</v>
      </c>
      <c r="C12580" s="4" t="s">
        <v>5367</v>
      </c>
      <c r="D12580" s="4" t="s">
        <v>5368</v>
      </c>
      <c r="F12580" s="7" t="s">
        <v>1904</v>
      </c>
      <c r="G12580" s="7" t="s">
        <v>5369</v>
      </c>
      <c r="H12580" s="6">
        <f>IF(D12580="",COUNTIFS(B:B, B12580, C:C, C12580),COUNTIFS(B:B, B12580, C:C, C12580, D:D, D12580))</f>
        <v>1</v>
      </c>
    </row>
    <row r="12581" spans="1:8" ht="30" x14ac:dyDescent="0.25">
      <c r="A12581" s="4" t="s">
        <v>8</v>
      </c>
      <c r="B12581" s="4" t="s">
        <v>1436</v>
      </c>
      <c r="C12581" s="4" t="s">
        <v>5370</v>
      </c>
      <c r="D12581" s="4" t="s">
        <v>5368</v>
      </c>
      <c r="F12581" s="7" t="s">
        <v>1904</v>
      </c>
      <c r="G12581" s="7" t="s">
        <v>5369</v>
      </c>
      <c r="H12581" s="6">
        <f>IF(D12581="",COUNTIFS(B:B, B12581, C:C, C12581),COUNTIFS(B:B, B12581, C:C, C12581, D:D, D12581))</f>
        <v>1</v>
      </c>
    </row>
    <row r="12582" spans="1:8" ht="30" x14ac:dyDescent="0.25">
      <c r="A12582" s="4" t="s">
        <v>8</v>
      </c>
      <c r="B12582" s="4" t="s">
        <v>1436</v>
      </c>
      <c r="C12582" s="4" t="s">
        <v>5513</v>
      </c>
      <c r="D12582" s="4" t="s">
        <v>5514</v>
      </c>
      <c r="F12582" s="7" t="s">
        <v>1303</v>
      </c>
      <c r="G12582" s="7" t="s">
        <v>5515</v>
      </c>
      <c r="H12582" s="6">
        <f>IF(D12582="",COUNTIFS(B:B, B12582, C:C, C12582),COUNTIFS(B:B, B12582, C:C, C12582, D:D, D12582))</f>
        <v>1</v>
      </c>
    </row>
    <row r="12583" spans="1:8" ht="30" x14ac:dyDescent="0.25">
      <c r="A12583" s="4" t="s">
        <v>8</v>
      </c>
      <c r="B12583" s="4" t="s">
        <v>1436</v>
      </c>
      <c r="C12583" s="4" t="s">
        <v>14159</v>
      </c>
      <c r="D12583" s="4" t="s">
        <v>14160</v>
      </c>
      <c r="E12583" s="4" t="s">
        <v>1308</v>
      </c>
      <c r="F12583" s="7" t="s">
        <v>1990</v>
      </c>
      <c r="G12583" s="7" t="s">
        <v>14161</v>
      </c>
      <c r="H12583" s="6">
        <f>IF(D12583="",COUNTIFS(B:B, B12583, C:C, C12583),COUNTIFS(B:B, B12583, C:C, C12583, D:D, D12583))</f>
        <v>1</v>
      </c>
    </row>
    <row r="12584" spans="1:8" ht="30" x14ac:dyDescent="0.25">
      <c r="A12584" s="4" t="s">
        <v>8</v>
      </c>
      <c r="B12584" s="4" t="s">
        <v>1436</v>
      </c>
      <c r="C12584" s="4" t="s">
        <v>14159</v>
      </c>
      <c r="D12584" s="4" t="s">
        <v>14233</v>
      </c>
      <c r="E12584" s="4" t="s">
        <v>1308</v>
      </c>
      <c r="F12584" s="7" t="s">
        <v>1990</v>
      </c>
      <c r="G12584" s="7" t="s">
        <v>14234</v>
      </c>
      <c r="H12584" s="6">
        <f>IF(D12584="",COUNTIFS(B:B, B12584, C:C, C12584),COUNTIFS(B:B, B12584, C:C, C12584, D:D, D12584))</f>
        <v>1</v>
      </c>
    </row>
    <row r="12585" spans="1:8" ht="30" x14ac:dyDescent="0.25">
      <c r="A12585" s="4" t="s">
        <v>8</v>
      </c>
      <c r="B12585" s="4" t="s">
        <v>1436</v>
      </c>
      <c r="C12585" s="4" t="s">
        <v>4516</v>
      </c>
      <c r="D12585" s="4" t="s">
        <v>4517</v>
      </c>
      <c r="F12585" t="s">
        <v>1303</v>
      </c>
      <c r="G12585" s="5" t="s">
        <v>4518</v>
      </c>
      <c r="H12585" s="6">
        <f>IF(D12585="",COUNTIFS(B:B, B12585, C:C, C12585),COUNTIFS(B:B, B12585, C:C, C12585, D:D, D12585))</f>
        <v>1</v>
      </c>
    </row>
    <row r="12586" spans="1:8" ht="30" x14ac:dyDescent="0.25">
      <c r="A12586" s="4" t="s">
        <v>8</v>
      </c>
      <c r="B12586" s="4" t="s">
        <v>1436</v>
      </c>
      <c r="C12586" s="4" t="s">
        <v>15911</v>
      </c>
      <c r="D12586" s="4" t="s">
        <v>15912</v>
      </c>
      <c r="E12586" s="4" t="s">
        <v>1308</v>
      </c>
      <c r="F12586" s="7" t="s">
        <v>1303</v>
      </c>
      <c r="G12586" s="7" t="s">
        <v>15913</v>
      </c>
      <c r="H12586" s="6">
        <f>IF(D12586="",COUNTIFS(B:B, B12586, C:C, C12586),COUNTIFS(B:B, B12586, C:C, C12586, D:D, D12586))</f>
        <v>1</v>
      </c>
    </row>
    <row r="12587" spans="1:8" ht="30" x14ac:dyDescent="0.25">
      <c r="A12587" s="4" t="s">
        <v>8</v>
      </c>
      <c r="B12587" s="4" t="s">
        <v>1436</v>
      </c>
      <c r="C12587" s="4" t="s">
        <v>8450</v>
      </c>
      <c r="D12587" s="4" t="s">
        <v>8451</v>
      </c>
      <c r="F12587" s="7" t="s">
        <v>7741</v>
      </c>
      <c r="G12587" s="7" t="s">
        <v>8452</v>
      </c>
      <c r="H12587" s="6">
        <f>IF(D12587="",COUNTIFS(B:B, B12587, C:C, C12587),COUNTIFS(B:B, B12587, C:C, C12587, D:D, D12587))</f>
        <v>1</v>
      </c>
    </row>
    <row r="12588" spans="1:8" ht="30" x14ac:dyDescent="0.25">
      <c r="A12588" s="4" t="s">
        <v>8</v>
      </c>
      <c r="B12588" s="4" t="s">
        <v>1436</v>
      </c>
      <c r="C12588" s="4" t="s">
        <v>16130</v>
      </c>
      <c r="D12588" s="4" t="s">
        <v>16131</v>
      </c>
      <c r="E12588" s="4" t="s">
        <v>1308</v>
      </c>
      <c r="F12588" s="7" t="s">
        <v>1303</v>
      </c>
      <c r="G12588" s="7" t="s">
        <v>16132</v>
      </c>
      <c r="H12588" s="6">
        <f>IF(D12588="",COUNTIFS(B:B, B12588, C:C, C12588),COUNTIFS(B:B, B12588, C:C, C12588, D:D, D12588))</f>
        <v>1</v>
      </c>
    </row>
    <row r="12589" spans="1:8" ht="30" x14ac:dyDescent="0.25">
      <c r="A12589" s="4" t="s">
        <v>8</v>
      </c>
      <c r="B12589" s="4" t="s">
        <v>1436</v>
      </c>
      <c r="C12589" s="4" t="s">
        <v>16104</v>
      </c>
      <c r="D12589" s="4" t="s">
        <v>16105</v>
      </c>
      <c r="E12589" s="4" t="s">
        <v>1308</v>
      </c>
      <c r="F12589" s="7" t="s">
        <v>1303</v>
      </c>
      <c r="G12589" s="7" t="s">
        <v>16106</v>
      </c>
      <c r="H12589" s="6">
        <f>IF(D12589="",COUNTIFS(B:B, B12589, C:C, C12589),COUNTIFS(B:B, B12589, C:C, C12589, D:D, D12589))</f>
        <v>1</v>
      </c>
    </row>
    <row r="12590" spans="1:8" ht="30" x14ac:dyDescent="0.25">
      <c r="A12590" s="4" t="s">
        <v>8</v>
      </c>
      <c r="B12590" s="4" t="s">
        <v>1436</v>
      </c>
      <c r="C12590" s="4" t="s">
        <v>16017</v>
      </c>
      <c r="D12590" s="4" t="s">
        <v>16018</v>
      </c>
      <c r="E12590" s="4" t="s">
        <v>1308</v>
      </c>
      <c r="F12590" s="7" t="s">
        <v>1303</v>
      </c>
      <c r="G12590" s="7" t="s">
        <v>15989</v>
      </c>
      <c r="H12590" s="6">
        <f>IF(D12590="",COUNTIFS(B:B, B12590, C:C, C12590),COUNTIFS(B:B, B12590, C:C, C12590, D:D, D12590))</f>
        <v>1</v>
      </c>
    </row>
    <row r="12591" spans="1:8" ht="30" x14ac:dyDescent="0.25">
      <c r="A12591" s="4" t="s">
        <v>8</v>
      </c>
      <c r="B12591" s="4" t="s">
        <v>1436</v>
      </c>
      <c r="C12591" s="4" t="s">
        <v>15894</v>
      </c>
      <c r="D12591" s="4" t="s">
        <v>15988</v>
      </c>
      <c r="E12591" s="4" t="s">
        <v>1308</v>
      </c>
      <c r="F12591" s="7" t="s">
        <v>1303</v>
      </c>
      <c r="G12591" s="7" t="s">
        <v>15989</v>
      </c>
      <c r="H12591" s="6">
        <f>IF(D12591="",COUNTIFS(B:B, B12591, C:C, C12591),COUNTIFS(B:B, B12591, C:C, C12591, D:D, D12591))</f>
        <v>1</v>
      </c>
    </row>
    <row r="12592" spans="1:8" ht="30" x14ac:dyDescent="0.25">
      <c r="A12592" s="4" t="s">
        <v>8</v>
      </c>
      <c r="B12592" s="4" t="s">
        <v>1436</v>
      </c>
      <c r="C12592" s="4" t="s">
        <v>16013</v>
      </c>
      <c r="D12592" s="4" t="s">
        <v>16014</v>
      </c>
      <c r="E12592" s="4" t="s">
        <v>1308</v>
      </c>
      <c r="F12592" s="7" t="s">
        <v>1303</v>
      </c>
      <c r="G12592" s="7" t="s">
        <v>15989</v>
      </c>
      <c r="H12592" s="6">
        <f>IF(D12592="",COUNTIFS(B:B, B12592, C:C, C12592),COUNTIFS(B:B, B12592, C:C, C12592, D:D, D12592))</f>
        <v>1</v>
      </c>
    </row>
    <row r="12593" spans="1:8" ht="30" x14ac:dyDescent="0.25">
      <c r="A12593" s="4" t="s">
        <v>8</v>
      </c>
      <c r="B12593" s="4" t="s">
        <v>1436</v>
      </c>
      <c r="C12593" s="4" t="s">
        <v>16013</v>
      </c>
      <c r="D12593" s="4" t="s">
        <v>16384</v>
      </c>
      <c r="E12593" s="4" t="s">
        <v>1308</v>
      </c>
      <c r="F12593" s="7" t="s">
        <v>1303</v>
      </c>
      <c r="G12593" s="7" t="s">
        <v>16385</v>
      </c>
      <c r="H12593" s="6">
        <f>IF(D12593="",COUNTIFS(B:B, B12593, C:C, C12593),COUNTIFS(B:B, B12593, C:C, C12593, D:D, D12593))</f>
        <v>1</v>
      </c>
    </row>
    <row r="12594" spans="1:8" ht="30" x14ac:dyDescent="0.25">
      <c r="A12594" s="4" t="s">
        <v>8</v>
      </c>
      <c r="B12594" s="4" t="s">
        <v>1436</v>
      </c>
      <c r="C12594" s="4" t="s">
        <v>16010</v>
      </c>
      <c r="D12594" s="4" t="s">
        <v>16011</v>
      </c>
      <c r="E12594" s="4" t="s">
        <v>1308</v>
      </c>
      <c r="F12594" s="7" t="s">
        <v>1303</v>
      </c>
      <c r="G12594" s="7" t="s">
        <v>16012</v>
      </c>
      <c r="H12594" s="6">
        <f>IF(D12594="",COUNTIFS(B:B, B12594, C:C, C12594),COUNTIFS(B:B, B12594, C:C, C12594, D:D, D12594))</f>
        <v>1</v>
      </c>
    </row>
    <row r="12595" spans="1:8" ht="30" x14ac:dyDescent="0.25">
      <c r="A12595" s="4" t="s">
        <v>8</v>
      </c>
      <c r="B12595" s="4" t="s">
        <v>1436</v>
      </c>
      <c r="C12595" s="4" t="s">
        <v>6970</v>
      </c>
      <c r="D12595" s="4" t="s">
        <v>6971</v>
      </c>
      <c r="F12595" s="7" t="s">
        <v>1303</v>
      </c>
      <c r="G12595" s="7" t="s">
        <v>6972</v>
      </c>
      <c r="H12595" s="6">
        <f>IF(D12595="",COUNTIFS(B:B, B12595, C:C, C12595),COUNTIFS(B:B, B12595, C:C, C12595, D:D, D12595))</f>
        <v>1</v>
      </c>
    </row>
    <row r="12596" spans="1:8" ht="30" x14ac:dyDescent="0.25">
      <c r="A12596" s="4" t="s">
        <v>8</v>
      </c>
      <c r="B12596" s="4" t="s">
        <v>1436</v>
      </c>
      <c r="C12596" s="4" t="s">
        <v>15993</v>
      </c>
      <c r="D12596" s="4" t="s">
        <v>15994</v>
      </c>
      <c r="E12596" s="4" t="s">
        <v>1308</v>
      </c>
      <c r="F12596" s="7" t="s">
        <v>1303</v>
      </c>
      <c r="G12596" s="7" t="s">
        <v>15989</v>
      </c>
      <c r="H12596" s="6">
        <f>IF(D12596="",COUNTIFS(B:B, B12596, C:C, C12596),COUNTIFS(B:B, B12596, C:C, C12596, D:D, D12596))</f>
        <v>1</v>
      </c>
    </row>
    <row r="12597" spans="1:8" ht="30" x14ac:dyDescent="0.25">
      <c r="A12597" s="4" t="s">
        <v>8</v>
      </c>
      <c r="B12597" s="4" t="s">
        <v>1436</v>
      </c>
      <c r="C12597" s="4" t="s">
        <v>16331</v>
      </c>
      <c r="D12597" s="4" t="s">
        <v>16332</v>
      </c>
      <c r="E12597" s="4" t="s">
        <v>1308</v>
      </c>
      <c r="F12597" s="7" t="s">
        <v>1303</v>
      </c>
      <c r="G12597" s="7" t="s">
        <v>16333</v>
      </c>
      <c r="H12597" s="6">
        <f>IF(D12597="",COUNTIFS(B:B, B12597, C:C, C12597),COUNTIFS(B:B, B12597, C:C, C12597, D:D, D12597))</f>
        <v>1</v>
      </c>
    </row>
    <row r="12598" spans="1:8" ht="30" x14ac:dyDescent="0.25">
      <c r="A12598" s="4" t="s">
        <v>8</v>
      </c>
      <c r="B12598" s="4" t="s">
        <v>1436</v>
      </c>
      <c r="C12598" s="4" t="s">
        <v>16019</v>
      </c>
      <c r="D12598" s="4" t="s">
        <v>16020</v>
      </c>
      <c r="E12598" s="4" t="s">
        <v>1308</v>
      </c>
      <c r="F12598" s="7" t="s">
        <v>1303</v>
      </c>
      <c r="G12598" s="7" t="s">
        <v>16012</v>
      </c>
      <c r="H12598" s="6">
        <f>IF(D12598="",COUNTIFS(B:B, B12598, C:C, C12598),COUNTIFS(B:B, B12598, C:C, C12598, D:D, D12598))</f>
        <v>1</v>
      </c>
    </row>
    <row r="12599" spans="1:8" ht="30" x14ac:dyDescent="0.25">
      <c r="A12599" s="4" t="s">
        <v>8</v>
      </c>
      <c r="B12599" s="4" t="s">
        <v>1436</v>
      </c>
      <c r="C12599" s="4" t="s">
        <v>16327</v>
      </c>
      <c r="D12599" s="4" t="s">
        <v>16328</v>
      </c>
      <c r="E12599" s="4" t="s">
        <v>1308</v>
      </c>
      <c r="F12599" s="7" t="s">
        <v>1303</v>
      </c>
      <c r="G12599" s="7" t="s">
        <v>16329</v>
      </c>
      <c r="H12599" s="6">
        <f>IF(D12599="",COUNTIFS(B:B, B12599, C:C, C12599),COUNTIFS(B:B, B12599, C:C, C12599, D:D, D12599))</f>
        <v>2</v>
      </c>
    </row>
    <row r="12600" spans="1:8" ht="30" x14ac:dyDescent="0.25">
      <c r="A12600" s="4" t="s">
        <v>8</v>
      </c>
      <c r="B12600" s="4" t="s">
        <v>1436</v>
      </c>
      <c r="C12600" s="4" t="s">
        <v>16327</v>
      </c>
      <c r="D12600" s="4" t="s">
        <v>16328</v>
      </c>
      <c r="E12600" s="4" t="s">
        <v>1308</v>
      </c>
      <c r="F12600" s="7" t="s">
        <v>1303</v>
      </c>
      <c r="G12600" s="7" t="s">
        <v>16329</v>
      </c>
      <c r="H12600" s="6">
        <f>IF(D12600="",COUNTIFS(B:B, B12600, C:C, C12600),COUNTIFS(B:B, B12600, C:C, C12600, D:D, D12600))</f>
        <v>2</v>
      </c>
    </row>
    <row r="12601" spans="1:8" ht="30" x14ac:dyDescent="0.25">
      <c r="A12601" s="4" t="s">
        <v>8</v>
      </c>
      <c r="B12601" s="4" t="s">
        <v>1436</v>
      </c>
      <c r="C12601" s="4" t="s">
        <v>16330</v>
      </c>
      <c r="D12601" s="4" t="s">
        <v>16328</v>
      </c>
      <c r="E12601" s="4" t="s">
        <v>1308</v>
      </c>
      <c r="F12601" s="7" t="s">
        <v>1303</v>
      </c>
      <c r="G12601" s="7" t="s">
        <v>16329</v>
      </c>
      <c r="H12601" s="6">
        <f>IF(D12601="",COUNTIFS(B:B, B12601, C:C, C12601),COUNTIFS(B:B, B12601, C:C, C12601, D:D, D12601))</f>
        <v>1</v>
      </c>
    </row>
    <row r="12602" spans="1:8" ht="30" x14ac:dyDescent="0.25">
      <c r="A12602" s="4" t="s">
        <v>8</v>
      </c>
      <c r="B12602" s="4" t="s">
        <v>1436</v>
      </c>
      <c r="C12602" s="4" t="s">
        <v>16345</v>
      </c>
      <c r="D12602" s="4" t="s">
        <v>16346</v>
      </c>
      <c r="E12602" s="4" t="s">
        <v>1308</v>
      </c>
      <c r="F12602" s="7" t="s">
        <v>1990</v>
      </c>
      <c r="G12602" s="7" t="s">
        <v>16347</v>
      </c>
      <c r="H12602" s="6">
        <f>IF(D12602="",COUNTIFS(B:B, B12602, C:C, C12602),COUNTIFS(B:B, B12602, C:C, C12602, D:D, D12602))</f>
        <v>1</v>
      </c>
    </row>
    <row r="12603" spans="1:8" ht="30" x14ac:dyDescent="0.25">
      <c r="A12603" s="4" t="s">
        <v>8</v>
      </c>
      <c r="B12603" s="4" t="s">
        <v>1436</v>
      </c>
      <c r="C12603" s="4" t="s">
        <v>11506</v>
      </c>
      <c r="D12603" s="4" t="s">
        <v>11507</v>
      </c>
      <c r="F12603" s="7" t="s">
        <v>3738</v>
      </c>
      <c r="G12603" s="7" t="s">
        <v>11508</v>
      </c>
      <c r="H12603" s="6">
        <f>IF(D12603="",COUNTIFS(B:B, B12603, C:C, C12603),COUNTIFS(B:B, B12603, C:C, C12603, D:D, D12603))</f>
        <v>1</v>
      </c>
    </row>
    <row r="12604" spans="1:8" ht="30" x14ac:dyDescent="0.25">
      <c r="A12604" s="4" t="s">
        <v>8</v>
      </c>
      <c r="B12604" s="4" t="s">
        <v>1436</v>
      </c>
      <c r="C12604" s="4" t="s">
        <v>11506</v>
      </c>
      <c r="D12604" s="4" t="s">
        <v>14105</v>
      </c>
      <c r="E12604" s="4" t="s">
        <v>1308</v>
      </c>
      <c r="F12604" s="7" t="s">
        <v>1303</v>
      </c>
      <c r="G12604" s="7" t="s">
        <v>14106</v>
      </c>
      <c r="H12604" s="6">
        <f>IF(D12604="",COUNTIFS(B:B, B12604, C:C, C12604),COUNTIFS(B:B, B12604, C:C, C12604, D:D, D12604))</f>
        <v>1</v>
      </c>
    </row>
    <row r="12605" spans="1:8" ht="30" x14ac:dyDescent="0.25">
      <c r="A12605" s="4" t="s">
        <v>8</v>
      </c>
      <c r="B12605" s="4" t="s">
        <v>1436</v>
      </c>
      <c r="C12605" s="4" t="s">
        <v>11506</v>
      </c>
      <c r="D12605" s="4" t="s">
        <v>14229</v>
      </c>
      <c r="E12605" s="4" t="s">
        <v>1308</v>
      </c>
      <c r="F12605" s="7" t="s">
        <v>1303</v>
      </c>
      <c r="G12605" s="7" t="s">
        <v>14230</v>
      </c>
      <c r="H12605" s="6">
        <f>IF(D12605="",COUNTIFS(B:B, B12605, C:C, C12605),COUNTIFS(B:B, B12605, C:C, C12605, D:D, D12605))</f>
        <v>1</v>
      </c>
    </row>
    <row r="12606" spans="1:8" ht="30" x14ac:dyDescent="0.25">
      <c r="A12606" s="4" t="s">
        <v>8</v>
      </c>
      <c r="B12606" s="4" t="s">
        <v>1436</v>
      </c>
      <c r="C12606" s="4" t="s">
        <v>11506</v>
      </c>
      <c r="D12606" s="4" t="s">
        <v>14295</v>
      </c>
      <c r="E12606" s="4" t="s">
        <v>1308</v>
      </c>
      <c r="F12606" s="7" t="s">
        <v>3738</v>
      </c>
      <c r="G12606" s="7" t="s">
        <v>14296</v>
      </c>
      <c r="H12606" s="6">
        <f>IF(D12606="",COUNTIFS(B:B, B12606, C:C, C12606),COUNTIFS(B:B, B12606, C:C, C12606, D:D, D12606))</f>
        <v>1</v>
      </c>
    </row>
    <row r="12607" spans="1:8" ht="30" x14ac:dyDescent="0.25">
      <c r="A12607" s="4" t="s">
        <v>8</v>
      </c>
      <c r="B12607" s="4" t="s">
        <v>1436</v>
      </c>
      <c r="C12607" s="4" t="s">
        <v>11506</v>
      </c>
      <c r="D12607" s="4" t="s">
        <v>14323</v>
      </c>
      <c r="E12607" s="4" t="s">
        <v>1308</v>
      </c>
      <c r="F12607" s="7" t="s">
        <v>3738</v>
      </c>
      <c r="G12607" s="7" t="s">
        <v>14324</v>
      </c>
      <c r="H12607" s="6">
        <f>IF(D12607="",COUNTIFS(B:B, B12607, C:C, C12607),COUNTIFS(B:B, B12607, C:C, C12607, D:D, D12607))</f>
        <v>1</v>
      </c>
    </row>
    <row r="12608" spans="1:8" ht="30" x14ac:dyDescent="0.25">
      <c r="A12608" s="4" t="s">
        <v>8</v>
      </c>
      <c r="B12608" s="4" t="s">
        <v>1436</v>
      </c>
      <c r="C12608" s="4" t="s">
        <v>3736</v>
      </c>
      <c r="D12608" s="4" t="s">
        <v>3737</v>
      </c>
      <c r="F12608" t="s">
        <v>3738</v>
      </c>
      <c r="G12608" s="5" t="s">
        <v>3739</v>
      </c>
      <c r="H12608" s="6">
        <f>IF(D12608="",COUNTIFS(B:B, B12608, C:C, C12608),COUNTIFS(B:B, B12608, C:C, C12608, D:D, D12608))</f>
        <v>1</v>
      </c>
    </row>
    <row r="12609" spans="1:8" ht="30" x14ac:dyDescent="0.25">
      <c r="A12609" s="4" t="s">
        <v>8</v>
      </c>
      <c r="B12609" s="4" t="s">
        <v>1436</v>
      </c>
      <c r="C12609" s="4" t="s">
        <v>7024</v>
      </c>
      <c r="D12609" s="4" t="s">
        <v>7025</v>
      </c>
      <c r="F12609" s="7" t="s">
        <v>6894</v>
      </c>
      <c r="G12609" s="7" t="s">
        <v>7026</v>
      </c>
      <c r="H12609" s="6">
        <f>IF(D12609="",COUNTIFS(B:B, B12609, C:C, C12609),COUNTIFS(B:B, B12609, C:C, C12609, D:D, D12609))</f>
        <v>1</v>
      </c>
    </row>
    <row r="12610" spans="1:8" ht="30" x14ac:dyDescent="0.25">
      <c r="A12610" s="4" t="s">
        <v>8</v>
      </c>
      <c r="B12610" s="4" t="s">
        <v>1436</v>
      </c>
      <c r="C12610" s="4" t="s">
        <v>3743</v>
      </c>
      <c r="D12610" s="4" t="s">
        <v>3744</v>
      </c>
      <c r="F12610" t="s">
        <v>3738</v>
      </c>
      <c r="G12610" s="5" t="s">
        <v>3745</v>
      </c>
      <c r="H12610" s="6">
        <f>IF(D12610="",COUNTIFS(B:B, B12610, C:C, C12610),COUNTIFS(B:B, B12610, C:C, C12610, D:D, D12610))</f>
        <v>1</v>
      </c>
    </row>
    <row r="12611" spans="1:8" ht="30" x14ac:dyDescent="0.25">
      <c r="A12611" s="4" t="s">
        <v>8</v>
      </c>
      <c r="B12611" s="4" t="s">
        <v>1436</v>
      </c>
      <c r="C12611" s="4" t="s">
        <v>3743</v>
      </c>
      <c r="D12611" s="4" t="s">
        <v>4534</v>
      </c>
      <c r="F12611" t="s">
        <v>2567</v>
      </c>
      <c r="G12611" s="5" t="s">
        <v>4535</v>
      </c>
      <c r="H12611" s="6">
        <f>IF(D12611="",COUNTIFS(B:B, B12611, C:C, C12611),COUNTIFS(B:B, B12611, C:C, C12611, D:D, D12611))</f>
        <v>1</v>
      </c>
    </row>
    <row r="12612" spans="1:8" ht="30" x14ac:dyDescent="0.25">
      <c r="A12612" s="4" t="s">
        <v>8</v>
      </c>
      <c r="B12612" s="4" t="s">
        <v>1436</v>
      </c>
      <c r="C12612" s="4" t="s">
        <v>4592</v>
      </c>
      <c r="D12612" s="4" t="s">
        <v>16046</v>
      </c>
      <c r="E12612" s="4" t="s">
        <v>1308</v>
      </c>
      <c r="F12612" s="7" t="s">
        <v>1990</v>
      </c>
      <c r="G12612" s="7" t="s">
        <v>16047</v>
      </c>
      <c r="H12612" s="6">
        <f>IF(D12612="",COUNTIFS(B:B, B12612, C:C, C12612),COUNTIFS(B:B, B12612, C:C, C12612, D:D, D12612))</f>
        <v>1</v>
      </c>
    </row>
    <row r="12613" spans="1:8" ht="30" x14ac:dyDescent="0.25">
      <c r="A12613" s="4" t="s">
        <v>8</v>
      </c>
      <c r="B12613" s="4" t="s">
        <v>1436</v>
      </c>
      <c r="C12613" s="4" t="s">
        <v>5350</v>
      </c>
      <c r="D12613" s="4" t="s">
        <v>5351</v>
      </c>
      <c r="F12613" s="7" t="s">
        <v>1303</v>
      </c>
      <c r="G12613" s="7" t="s">
        <v>5352</v>
      </c>
      <c r="H12613" s="6">
        <f>IF(D12613="",COUNTIFS(B:B, B12613, C:C, C12613),COUNTIFS(B:B, B12613, C:C, C12613, D:D, D12613))</f>
        <v>1</v>
      </c>
    </row>
    <row r="12614" spans="1:8" x14ac:dyDescent="0.25">
      <c r="A12614" s="4" t="s">
        <v>8</v>
      </c>
      <c r="B12614" s="4" t="s">
        <v>1436</v>
      </c>
      <c r="C12614" s="4" t="s">
        <v>10528</v>
      </c>
      <c r="D12614" s="4" t="s">
        <v>10529</v>
      </c>
      <c r="F12614" s="7" t="s">
        <v>122</v>
      </c>
      <c r="G12614" s="7"/>
      <c r="H12614" s="6">
        <f>IF(D12614="",COUNTIFS(B:B, B12614, C:C, C12614),COUNTIFS(B:B, B12614, C:C, C12614, D:D, D12614))</f>
        <v>3</v>
      </c>
    </row>
    <row r="12615" spans="1:8" x14ac:dyDescent="0.25">
      <c r="A12615" s="4" t="s">
        <v>8</v>
      </c>
      <c r="B12615" s="4" t="s">
        <v>1436</v>
      </c>
      <c r="C12615" s="4" t="s">
        <v>10528</v>
      </c>
      <c r="D12615" s="4" t="s">
        <v>10529</v>
      </c>
      <c r="F12615" s="7" t="s">
        <v>122</v>
      </c>
      <c r="G12615" s="7"/>
      <c r="H12615" s="6">
        <f>IF(D12615="",COUNTIFS(B:B, B12615, C:C, C12615),COUNTIFS(B:B, B12615, C:C, C12615, D:D, D12615))</f>
        <v>3</v>
      </c>
    </row>
    <row r="12616" spans="1:8" x14ac:dyDescent="0.25">
      <c r="A12616" s="4" t="s">
        <v>8</v>
      </c>
      <c r="B12616" s="4" t="s">
        <v>1436</v>
      </c>
      <c r="C12616" s="4" t="s">
        <v>10528</v>
      </c>
      <c r="D12616" s="4" t="s">
        <v>10529</v>
      </c>
      <c r="F12616" s="7" t="s">
        <v>122</v>
      </c>
      <c r="G12616" s="7"/>
      <c r="H12616" s="6">
        <f>IF(D12616="",COUNTIFS(B:B, B12616, C:C, C12616),COUNTIFS(B:B, B12616, C:C, C12616, D:D, D12616))</f>
        <v>3</v>
      </c>
    </row>
    <row r="12617" spans="1:8" ht="30" x14ac:dyDescent="0.25">
      <c r="A12617" s="4" t="s">
        <v>8</v>
      </c>
      <c r="B12617" s="4" t="s">
        <v>1436</v>
      </c>
      <c r="C12617" s="4" t="s">
        <v>15165</v>
      </c>
      <c r="D12617" s="4" t="s">
        <v>15166</v>
      </c>
      <c r="E12617" s="4" t="s">
        <v>1308</v>
      </c>
      <c r="F12617" s="7" t="s">
        <v>650</v>
      </c>
      <c r="G12617" s="7" t="s">
        <v>15167</v>
      </c>
      <c r="H12617" s="6">
        <f>IF(D12617="",COUNTIFS(B:B, B12617, C:C, C12617),COUNTIFS(B:B, B12617, C:C, C12617, D:D, D12617))</f>
        <v>1</v>
      </c>
    </row>
    <row r="12618" spans="1:8" ht="45" x14ac:dyDescent="0.25">
      <c r="A12618" s="4" t="s">
        <v>8</v>
      </c>
      <c r="B12618" s="4" t="s">
        <v>1436</v>
      </c>
      <c r="C12618" s="4" t="s">
        <v>14208</v>
      </c>
      <c r="D12618" s="4" t="s">
        <v>14209</v>
      </c>
      <c r="E12618" s="4" t="s">
        <v>1308</v>
      </c>
      <c r="F12618" s="7" t="s">
        <v>14210</v>
      </c>
      <c r="G12618" s="7" t="s">
        <v>14211</v>
      </c>
      <c r="H12618" s="6">
        <f>IF(D12618="",COUNTIFS(B:B, B12618, C:C, C12618),COUNTIFS(B:B, B12618, C:C, C12618, D:D, D12618))</f>
        <v>1</v>
      </c>
    </row>
    <row r="12619" spans="1:8" ht="45" x14ac:dyDescent="0.25">
      <c r="A12619" s="4" t="s">
        <v>8</v>
      </c>
      <c r="B12619" s="4" t="s">
        <v>1436</v>
      </c>
      <c r="C12619" s="4" t="s">
        <v>14208</v>
      </c>
      <c r="D12619" s="4" t="s">
        <v>15179</v>
      </c>
      <c r="E12619" s="4" t="s">
        <v>1308</v>
      </c>
      <c r="F12619" s="7" t="s">
        <v>12545</v>
      </c>
      <c r="G12619" s="7" t="s">
        <v>15180</v>
      </c>
      <c r="H12619" s="6">
        <f>IF(D12619="",COUNTIFS(B:B, B12619, C:C, C12619),COUNTIFS(B:B, B12619, C:C, C12619, D:D, D12619))</f>
        <v>1</v>
      </c>
    </row>
    <row r="12620" spans="1:8" ht="45" x14ac:dyDescent="0.25">
      <c r="A12620" s="4" t="s">
        <v>8</v>
      </c>
      <c r="B12620" s="4" t="s">
        <v>1436</v>
      </c>
      <c r="C12620" s="4" t="s">
        <v>11480</v>
      </c>
      <c r="D12620" s="4" t="s">
        <v>14637</v>
      </c>
      <c r="E12620" s="4" t="s">
        <v>1308</v>
      </c>
      <c r="F12620" s="7" t="s">
        <v>7679</v>
      </c>
      <c r="G12620" s="7" t="s">
        <v>1308</v>
      </c>
      <c r="H12620" s="6">
        <f>IF(D12620="",COUNTIFS(B:B, B12620, C:C, C12620),COUNTIFS(B:B, B12620, C:C, C12620, D:D, D12620))</f>
        <v>1</v>
      </c>
    </row>
    <row r="12621" spans="1:8" ht="30" x14ac:dyDescent="0.25">
      <c r="A12621" s="4" t="s">
        <v>8</v>
      </c>
      <c r="B12621" s="4" t="s">
        <v>1436</v>
      </c>
      <c r="C12621" s="4" t="s">
        <v>11480</v>
      </c>
      <c r="D12621" s="4" t="s">
        <v>14740</v>
      </c>
      <c r="E12621" s="4" t="s">
        <v>1308</v>
      </c>
      <c r="F12621" s="7" t="s">
        <v>302</v>
      </c>
      <c r="G12621" s="7" t="s">
        <v>1308</v>
      </c>
      <c r="H12621" s="6">
        <f>IF(D12621="",COUNTIFS(B:B, B12621, C:C, C12621),COUNTIFS(B:B, B12621, C:C, C12621, D:D, D12621))</f>
        <v>1</v>
      </c>
    </row>
    <row r="12622" spans="1:8" ht="30" x14ac:dyDescent="0.25">
      <c r="A12622" s="4" t="s">
        <v>8</v>
      </c>
      <c r="B12622" s="4" t="s">
        <v>1436</v>
      </c>
      <c r="C12622" s="4" t="s">
        <v>11480</v>
      </c>
      <c r="D12622" s="4" t="s">
        <v>14752</v>
      </c>
      <c r="E12622" s="4" t="s">
        <v>1308</v>
      </c>
      <c r="F12622" s="7" t="s">
        <v>302</v>
      </c>
      <c r="G12622" s="7" t="s">
        <v>1308</v>
      </c>
      <c r="H12622" s="6">
        <f>IF(D12622="",COUNTIFS(B:B, B12622, C:C, C12622),COUNTIFS(B:B, B12622, C:C, C12622, D:D, D12622))</f>
        <v>1</v>
      </c>
    </row>
    <row r="12623" spans="1:8" ht="30" x14ac:dyDescent="0.25">
      <c r="A12623" s="4" t="s">
        <v>8</v>
      </c>
      <c r="B12623" s="4" t="s">
        <v>1436</v>
      </c>
      <c r="C12623" s="4" t="s">
        <v>8820</v>
      </c>
      <c r="D12623" s="4" t="s">
        <v>8821</v>
      </c>
      <c r="F12623" s="7" t="s">
        <v>5110</v>
      </c>
      <c r="G12623" s="7">
        <v>8215</v>
      </c>
      <c r="H12623" s="6">
        <f>IF(D12623="",COUNTIFS(B:B, B12623, C:C, C12623),COUNTIFS(B:B, B12623, C:C, C12623, D:D, D12623))</f>
        <v>1</v>
      </c>
    </row>
    <row r="12624" spans="1:8" ht="30" x14ac:dyDescent="0.25">
      <c r="A12624" s="4" t="s">
        <v>8</v>
      </c>
      <c r="B12624" s="4" t="s">
        <v>1436</v>
      </c>
      <c r="C12624" s="4" t="s">
        <v>15183</v>
      </c>
      <c r="D12624" s="4" t="s">
        <v>15184</v>
      </c>
      <c r="E12624" s="4" t="s">
        <v>1308</v>
      </c>
      <c r="F12624" s="7" t="s">
        <v>355</v>
      </c>
      <c r="G12624" s="7">
        <v>714390164</v>
      </c>
      <c r="H12624" s="6">
        <f>IF(D12624="",COUNTIFS(B:B, B12624, C:C, C12624),COUNTIFS(B:B, B12624, C:C, C12624, D:D, D12624))</f>
        <v>1</v>
      </c>
    </row>
    <row r="12625" spans="1:8" ht="30" x14ac:dyDescent="0.25">
      <c r="A12625" s="4" t="s">
        <v>8</v>
      </c>
      <c r="B12625" s="4" t="s">
        <v>1436</v>
      </c>
      <c r="C12625" s="4" t="s">
        <v>7646</v>
      </c>
      <c r="D12625" s="4" t="s">
        <v>7647</v>
      </c>
      <c r="F12625" s="7" t="s">
        <v>12</v>
      </c>
      <c r="G12625" s="7" t="s">
        <v>7648</v>
      </c>
      <c r="H12625" s="6">
        <f>IF(D12625="",COUNTIFS(B:B, B12625, C:C, C12625),COUNTIFS(B:B, B12625, C:C, C12625, D:D, D12625))</f>
        <v>2</v>
      </c>
    </row>
    <row r="12626" spans="1:8" ht="30" x14ac:dyDescent="0.25">
      <c r="A12626" s="4" t="s">
        <v>8</v>
      </c>
      <c r="B12626" s="4" t="s">
        <v>1436</v>
      </c>
      <c r="C12626" s="4" t="s">
        <v>7646</v>
      </c>
      <c r="D12626" s="4" t="s">
        <v>7647</v>
      </c>
      <c r="F12626" s="7" t="s">
        <v>12</v>
      </c>
      <c r="G12626" s="7" t="s">
        <v>7648</v>
      </c>
      <c r="H12626" s="6">
        <f>IF(D12626="",COUNTIFS(B:B, B12626, C:C, C12626),COUNTIFS(B:B, B12626, C:C, C12626, D:D, D12626))</f>
        <v>2</v>
      </c>
    </row>
    <row r="12627" spans="1:8" ht="30" x14ac:dyDescent="0.25">
      <c r="A12627" s="4" t="s">
        <v>8</v>
      </c>
      <c r="B12627" s="4" t="s">
        <v>1436</v>
      </c>
      <c r="C12627" s="4" t="s">
        <v>8359</v>
      </c>
      <c r="D12627" s="4" t="s">
        <v>8360</v>
      </c>
      <c r="F12627" s="7" t="s">
        <v>12</v>
      </c>
      <c r="G12627" s="7" t="s">
        <v>8361</v>
      </c>
      <c r="H12627" s="6">
        <f>IF(D12627="",COUNTIFS(B:B, B12627, C:C, C12627),COUNTIFS(B:B, B12627, C:C, C12627, D:D, D12627))</f>
        <v>1</v>
      </c>
    </row>
    <row r="12628" spans="1:8" ht="30" x14ac:dyDescent="0.25">
      <c r="A12628" s="4" t="s">
        <v>8</v>
      </c>
      <c r="B12628" s="4" t="s">
        <v>1436</v>
      </c>
      <c r="C12628" s="4" t="s">
        <v>13930</v>
      </c>
      <c r="D12628" s="4" t="s">
        <v>13931</v>
      </c>
      <c r="E12628" s="4" t="s">
        <v>1308</v>
      </c>
      <c r="F12628" s="7" t="s">
        <v>632</v>
      </c>
      <c r="G12628" s="7" t="s">
        <v>13932</v>
      </c>
      <c r="H12628" s="6">
        <f>IF(D12628="",COUNTIFS(B:B, B12628, C:C, C12628),COUNTIFS(B:B, B12628, C:C, C12628, D:D, D12628))</f>
        <v>1</v>
      </c>
    </row>
    <row r="12629" spans="1:8" ht="45" x14ac:dyDescent="0.25">
      <c r="A12629" s="4" t="s">
        <v>8</v>
      </c>
      <c r="B12629" s="4" t="s">
        <v>1436</v>
      </c>
      <c r="C12629" s="4" t="s">
        <v>10400</v>
      </c>
      <c r="D12629" s="4" t="s">
        <v>10401</v>
      </c>
      <c r="F12629" s="7" t="s">
        <v>1303</v>
      </c>
      <c r="G12629" s="7" t="s">
        <v>10402</v>
      </c>
      <c r="H12629" s="6">
        <f>IF(D12629="",COUNTIFS(B:B, B12629, C:C, C12629),COUNTIFS(B:B, B12629, C:C, C12629, D:D, D12629))</f>
        <v>1</v>
      </c>
    </row>
    <row r="12630" spans="1:8" ht="30" x14ac:dyDescent="0.25">
      <c r="A12630" s="4" t="s">
        <v>8</v>
      </c>
      <c r="B12630" s="4" t="s">
        <v>1436</v>
      </c>
      <c r="C12630" s="4" t="s">
        <v>15045</v>
      </c>
      <c r="D12630" s="4" t="s">
        <v>15046</v>
      </c>
      <c r="E12630" s="4" t="s">
        <v>1308</v>
      </c>
      <c r="F12630" s="7" t="s">
        <v>1990</v>
      </c>
      <c r="G12630" s="7" t="s">
        <v>15047</v>
      </c>
      <c r="H12630" s="6">
        <f>IF(D12630="",COUNTIFS(B:B, B12630, C:C, C12630),COUNTIFS(B:B, B12630, C:C, C12630, D:D, D12630))</f>
        <v>1</v>
      </c>
    </row>
    <row r="12631" spans="1:8" ht="30" x14ac:dyDescent="0.25">
      <c r="A12631" s="4" t="s">
        <v>8</v>
      </c>
      <c r="B12631" s="4" t="s">
        <v>1436</v>
      </c>
      <c r="C12631" s="4" t="s">
        <v>16441</v>
      </c>
      <c r="D12631" s="4" t="s">
        <v>16442</v>
      </c>
      <c r="E12631" s="4" t="s">
        <v>1308</v>
      </c>
      <c r="F12631" s="7" t="s">
        <v>1303</v>
      </c>
      <c r="G12631" s="7" t="s">
        <v>16443</v>
      </c>
      <c r="H12631" s="6">
        <f>IF(D12631="",COUNTIFS(B:B, B12631, C:C, C12631),COUNTIFS(B:B, B12631, C:C, C12631, D:D, D12631))</f>
        <v>1</v>
      </c>
    </row>
    <row r="12632" spans="1:8" ht="30" x14ac:dyDescent="0.25">
      <c r="A12632" s="4" t="s">
        <v>8</v>
      </c>
      <c r="B12632" s="4" t="s">
        <v>1436</v>
      </c>
      <c r="C12632" s="4" t="s">
        <v>15971</v>
      </c>
      <c r="D12632" s="4" t="s">
        <v>15972</v>
      </c>
      <c r="E12632" s="4" t="s">
        <v>1308</v>
      </c>
      <c r="F12632" s="7" t="s">
        <v>1303</v>
      </c>
      <c r="G12632" s="7" t="s">
        <v>15973</v>
      </c>
      <c r="H12632" s="6">
        <f>IF(D12632="",COUNTIFS(B:B, B12632, C:C, C12632),COUNTIFS(B:B, B12632, C:C, C12632, D:D, D12632))</f>
        <v>1</v>
      </c>
    </row>
    <row r="12633" spans="1:8" ht="30" x14ac:dyDescent="0.25">
      <c r="A12633" s="4" t="s">
        <v>8</v>
      </c>
      <c r="B12633" s="4" t="s">
        <v>1436</v>
      </c>
      <c r="C12633" s="4" t="s">
        <v>16552</v>
      </c>
      <c r="D12633" s="4" t="s">
        <v>16553</v>
      </c>
      <c r="E12633" s="4" t="s">
        <v>1308</v>
      </c>
      <c r="F12633" s="7" t="s">
        <v>1303</v>
      </c>
      <c r="G12633" s="7" t="s">
        <v>16554</v>
      </c>
      <c r="H12633" s="6">
        <f>IF(D12633="",COUNTIFS(B:B, B12633, C:C, C12633),COUNTIFS(B:B, B12633, C:C, C12633, D:D, D12633))</f>
        <v>1</v>
      </c>
    </row>
    <row r="12634" spans="1:8" x14ac:dyDescent="0.25">
      <c r="A12634" s="4" t="s">
        <v>8</v>
      </c>
      <c r="B12634" s="4" t="s">
        <v>1436</v>
      </c>
      <c r="C12634" s="4" t="s">
        <v>4224</v>
      </c>
      <c r="D12634" s="4" t="s">
        <v>4225</v>
      </c>
      <c r="F12634" t="s">
        <v>4226</v>
      </c>
      <c r="G12634" s="5" t="s">
        <v>4227</v>
      </c>
      <c r="H12634" s="6">
        <f>IF(D12634="",COUNTIFS(B:B, B12634, C:C, C12634),COUNTIFS(B:B, B12634, C:C, C12634, D:D, D12634))</f>
        <v>1</v>
      </c>
    </row>
    <row r="12635" spans="1:8" x14ac:dyDescent="0.25">
      <c r="A12635" s="4" t="s">
        <v>8</v>
      </c>
      <c r="B12635" s="4" t="s">
        <v>1436</v>
      </c>
      <c r="C12635" s="4" t="s">
        <v>13188</v>
      </c>
      <c r="D12635" s="4" t="s">
        <v>1308</v>
      </c>
      <c r="E12635" s="4" t="s">
        <v>1308</v>
      </c>
      <c r="F12635" s="7" t="s">
        <v>122</v>
      </c>
      <c r="G12635" s="7" t="s">
        <v>1308</v>
      </c>
      <c r="H12635" s="6">
        <f>IF(D12635="",COUNTIFS(B:B, B12635, C:C, C12635),COUNTIFS(B:B, B12635, C:C, C12635, D:D, D12635))</f>
        <v>1</v>
      </c>
    </row>
    <row r="12636" spans="1:8" ht="30" x14ac:dyDescent="0.25">
      <c r="A12636" s="4" t="s">
        <v>8</v>
      </c>
      <c r="B12636" s="4" t="s">
        <v>1436</v>
      </c>
      <c r="C12636" s="4" t="s">
        <v>10505</v>
      </c>
      <c r="D12636" s="4" t="s">
        <v>10506</v>
      </c>
      <c r="F12636" s="7" t="s">
        <v>10507</v>
      </c>
      <c r="G12636" s="7" t="s">
        <v>10508</v>
      </c>
      <c r="H12636" s="6">
        <f>IF(D12636="",COUNTIFS(B:B, B12636, C:C, C12636),COUNTIFS(B:B, B12636, C:C, C12636, D:D, D12636))</f>
        <v>1</v>
      </c>
    </row>
    <row r="12637" spans="1:8" ht="30" x14ac:dyDescent="0.25">
      <c r="A12637" s="4" t="s">
        <v>8</v>
      </c>
      <c r="B12637" s="4" t="s">
        <v>1436</v>
      </c>
      <c r="C12637" s="4" t="s">
        <v>6132</v>
      </c>
      <c r="D12637" s="4" t="s">
        <v>6133</v>
      </c>
      <c r="F12637" s="7" t="s">
        <v>5974</v>
      </c>
      <c r="G12637" s="7" t="s">
        <v>6134</v>
      </c>
      <c r="H12637" s="6">
        <f>IF(D12637="",COUNTIFS(B:B, B12637, C:C, C12637),COUNTIFS(B:B, B12637, C:C, C12637, D:D, D12637))</f>
        <v>1</v>
      </c>
    </row>
    <row r="12638" spans="1:8" ht="30" x14ac:dyDescent="0.25">
      <c r="A12638" s="4" t="s">
        <v>8</v>
      </c>
      <c r="B12638" s="4" t="s">
        <v>1436</v>
      </c>
      <c r="C12638" s="4" t="s">
        <v>8110</v>
      </c>
      <c r="D12638" s="4" t="s">
        <v>8111</v>
      </c>
      <c r="F12638" s="7" t="s">
        <v>302</v>
      </c>
      <c r="G12638" s="7" t="s">
        <v>8112</v>
      </c>
      <c r="H12638" s="6">
        <f>IF(D12638="",COUNTIFS(B:B, B12638, C:C, C12638),COUNTIFS(B:B, B12638, C:C, C12638, D:D, D12638))</f>
        <v>3</v>
      </c>
    </row>
    <row r="12639" spans="1:8" ht="30" x14ac:dyDescent="0.25">
      <c r="A12639" s="4" t="s">
        <v>8</v>
      </c>
      <c r="B12639" s="4" t="s">
        <v>1436</v>
      </c>
      <c r="C12639" s="4" t="s">
        <v>8110</v>
      </c>
      <c r="D12639" s="4" t="s">
        <v>8111</v>
      </c>
      <c r="F12639" s="7" t="s">
        <v>302</v>
      </c>
      <c r="G12639" s="7" t="s">
        <v>8112</v>
      </c>
      <c r="H12639" s="6">
        <f>IF(D12639="",COUNTIFS(B:B, B12639, C:C, C12639),COUNTIFS(B:B, B12639, C:C, C12639, D:D, D12639))</f>
        <v>3</v>
      </c>
    </row>
    <row r="12640" spans="1:8" ht="30" x14ac:dyDescent="0.25">
      <c r="A12640" s="4" t="s">
        <v>8</v>
      </c>
      <c r="B12640" s="4" t="s">
        <v>1436</v>
      </c>
      <c r="C12640" s="4" t="s">
        <v>8110</v>
      </c>
      <c r="D12640" s="4" t="s">
        <v>8111</v>
      </c>
      <c r="F12640" s="7" t="s">
        <v>302</v>
      </c>
      <c r="G12640" s="7" t="s">
        <v>8112</v>
      </c>
      <c r="H12640" s="6">
        <f>IF(D12640="",COUNTIFS(B:B, B12640, C:C, C12640),COUNTIFS(B:B, B12640, C:C, C12640, D:D, D12640))</f>
        <v>3</v>
      </c>
    </row>
    <row r="12641" spans="1:8" ht="30" x14ac:dyDescent="0.25">
      <c r="A12641" s="4" t="s">
        <v>8</v>
      </c>
      <c r="B12641" s="4" t="s">
        <v>1436</v>
      </c>
      <c r="C12641" s="4" t="s">
        <v>15884</v>
      </c>
      <c r="D12641" s="4" t="s">
        <v>15885</v>
      </c>
      <c r="E12641" s="4" t="s">
        <v>1308</v>
      </c>
      <c r="F12641" s="7" t="s">
        <v>603</v>
      </c>
      <c r="G12641" s="7" t="s">
        <v>15886</v>
      </c>
      <c r="H12641" s="6">
        <f>IF(D12641="",COUNTIFS(B:B, B12641, C:C, C12641),COUNTIFS(B:B, B12641, C:C, C12641, D:D, D12641))</f>
        <v>6</v>
      </c>
    </row>
    <row r="12642" spans="1:8" ht="30" x14ac:dyDescent="0.25">
      <c r="A12642" s="4" t="s">
        <v>8</v>
      </c>
      <c r="B12642" s="4" t="s">
        <v>1436</v>
      </c>
      <c r="C12642" s="4" t="s">
        <v>15884</v>
      </c>
      <c r="D12642" s="4" t="s">
        <v>15885</v>
      </c>
      <c r="E12642" s="4" t="s">
        <v>1308</v>
      </c>
      <c r="F12642" s="7" t="s">
        <v>603</v>
      </c>
      <c r="G12642" s="7" t="s">
        <v>15886</v>
      </c>
      <c r="H12642" s="6">
        <f>IF(D12642="",COUNTIFS(B:B, B12642, C:C, C12642),COUNTIFS(B:B, B12642, C:C, C12642, D:D, D12642))</f>
        <v>6</v>
      </c>
    </row>
    <row r="12643" spans="1:8" ht="30" x14ac:dyDescent="0.25">
      <c r="A12643" s="4" t="s">
        <v>8</v>
      </c>
      <c r="B12643" s="4" t="s">
        <v>1436</v>
      </c>
      <c r="C12643" s="4" t="s">
        <v>15884</v>
      </c>
      <c r="D12643" s="4" t="s">
        <v>15885</v>
      </c>
      <c r="E12643" s="4" t="s">
        <v>1308</v>
      </c>
      <c r="F12643" s="7" t="s">
        <v>603</v>
      </c>
      <c r="G12643" s="7" t="s">
        <v>15886</v>
      </c>
      <c r="H12643" s="6">
        <f>IF(D12643="",COUNTIFS(B:B, B12643, C:C, C12643),COUNTIFS(B:B, B12643, C:C, C12643, D:D, D12643))</f>
        <v>6</v>
      </c>
    </row>
    <row r="12644" spans="1:8" ht="30" x14ac:dyDescent="0.25">
      <c r="A12644" s="4" t="s">
        <v>8</v>
      </c>
      <c r="B12644" s="4" t="s">
        <v>1436</v>
      </c>
      <c r="C12644" s="4" t="s">
        <v>15884</v>
      </c>
      <c r="D12644" s="4" t="s">
        <v>15885</v>
      </c>
      <c r="E12644" s="4" t="s">
        <v>1308</v>
      </c>
      <c r="F12644" s="7" t="s">
        <v>603</v>
      </c>
      <c r="G12644" s="7" t="s">
        <v>15886</v>
      </c>
      <c r="H12644" s="6">
        <f>IF(D12644="",COUNTIFS(B:B, B12644, C:C, C12644),COUNTIFS(B:B, B12644, C:C, C12644, D:D, D12644))</f>
        <v>6</v>
      </c>
    </row>
    <row r="12645" spans="1:8" ht="30" x14ac:dyDescent="0.25">
      <c r="A12645" s="4" t="s">
        <v>8</v>
      </c>
      <c r="B12645" s="4" t="s">
        <v>1436</v>
      </c>
      <c r="C12645" s="4" t="s">
        <v>15884</v>
      </c>
      <c r="D12645" s="4" t="s">
        <v>15885</v>
      </c>
      <c r="E12645" s="4" t="s">
        <v>1308</v>
      </c>
      <c r="F12645" s="7" t="s">
        <v>603</v>
      </c>
      <c r="G12645" s="7" t="s">
        <v>15886</v>
      </c>
      <c r="H12645" s="6">
        <f>IF(D12645="",COUNTIFS(B:B, B12645, C:C, C12645),COUNTIFS(B:B, B12645, C:C, C12645, D:D, D12645))</f>
        <v>6</v>
      </c>
    </row>
    <row r="12646" spans="1:8" ht="30" x14ac:dyDescent="0.25">
      <c r="A12646" s="4" t="s">
        <v>8</v>
      </c>
      <c r="B12646" s="4" t="s">
        <v>1436</v>
      </c>
      <c r="C12646" s="4" t="s">
        <v>15884</v>
      </c>
      <c r="D12646" s="4" t="s">
        <v>15885</v>
      </c>
      <c r="E12646" s="4" t="s">
        <v>1308</v>
      </c>
      <c r="F12646" s="7" t="s">
        <v>603</v>
      </c>
      <c r="G12646" s="7" t="s">
        <v>15886</v>
      </c>
      <c r="H12646" s="6">
        <f>IF(D12646="",COUNTIFS(B:B, B12646, C:C, C12646),COUNTIFS(B:B, B12646, C:C, C12646, D:D, D12646))</f>
        <v>6</v>
      </c>
    </row>
    <row r="12647" spans="1:8" ht="30" x14ac:dyDescent="0.25">
      <c r="A12647" s="4" t="s">
        <v>8</v>
      </c>
      <c r="B12647" s="4" t="s">
        <v>1436</v>
      </c>
      <c r="C12647" s="4" t="s">
        <v>11847</v>
      </c>
      <c r="D12647" s="4" t="s">
        <v>11848</v>
      </c>
      <c r="E12647" s="4" t="s">
        <v>1308</v>
      </c>
      <c r="F12647" s="7" t="s">
        <v>9366</v>
      </c>
      <c r="G12647" s="7" t="s">
        <v>11849</v>
      </c>
      <c r="H12647" s="6">
        <f>IF(D12647="",COUNTIFS(B:B, B12647, C:C, C12647),COUNTIFS(B:B, B12647, C:C, C12647, D:D, D12647))</f>
        <v>1</v>
      </c>
    </row>
    <row r="12648" spans="1:8" ht="30" x14ac:dyDescent="0.25">
      <c r="A12648" s="4" t="s">
        <v>8</v>
      </c>
      <c r="B12648" s="4" t="s">
        <v>1436</v>
      </c>
      <c r="C12648" s="4" t="s">
        <v>10653</v>
      </c>
      <c r="D12648" s="4" t="s">
        <v>10654</v>
      </c>
      <c r="F12648" s="7" t="s">
        <v>5916</v>
      </c>
      <c r="G12648" s="7" t="s">
        <v>10655</v>
      </c>
      <c r="H12648" s="6">
        <f>IF(D12648="",COUNTIFS(B:B, B12648, C:C, C12648),COUNTIFS(B:B, B12648, C:C, C12648, D:D, D12648))</f>
        <v>1</v>
      </c>
    </row>
    <row r="12649" spans="1:8" ht="30" x14ac:dyDescent="0.25">
      <c r="A12649" s="4" t="s">
        <v>8</v>
      </c>
      <c r="B12649" s="4" t="s">
        <v>1436</v>
      </c>
      <c r="C12649" s="4" t="s">
        <v>5507</v>
      </c>
      <c r="D12649" s="4" t="s">
        <v>5508</v>
      </c>
      <c r="F12649" s="7" t="s">
        <v>1904</v>
      </c>
      <c r="G12649" s="7" t="s">
        <v>5509</v>
      </c>
      <c r="H12649" s="6">
        <f>IF(D12649="",COUNTIFS(B:B, B12649, C:C, C12649),COUNTIFS(B:B, B12649, C:C, C12649, D:D, D12649))</f>
        <v>1</v>
      </c>
    </row>
    <row r="12650" spans="1:8" ht="30" x14ac:dyDescent="0.25">
      <c r="A12650" s="4" t="s">
        <v>8</v>
      </c>
      <c r="B12650" s="4" t="s">
        <v>1436</v>
      </c>
      <c r="C12650" s="4" t="s">
        <v>9751</v>
      </c>
      <c r="D12650" s="4" t="s">
        <v>9752</v>
      </c>
      <c r="F12650" s="7" t="s">
        <v>1818</v>
      </c>
      <c r="G12650" s="7" t="s">
        <v>9753</v>
      </c>
      <c r="H12650" s="6">
        <f>IF(D12650="",COUNTIFS(B:B, B12650, C:C, C12650),COUNTIFS(B:B, B12650, C:C, C12650, D:D, D12650))</f>
        <v>1</v>
      </c>
    </row>
    <row r="12651" spans="1:8" x14ac:dyDescent="0.25">
      <c r="A12651" s="4" t="s">
        <v>8</v>
      </c>
      <c r="B12651" s="4" t="s">
        <v>1436</v>
      </c>
      <c r="C12651" s="4" t="s">
        <v>6615</v>
      </c>
      <c r="D12651" s="4" t="s">
        <v>6616</v>
      </c>
      <c r="F12651" s="7" t="s">
        <v>2547</v>
      </c>
      <c r="G12651" s="7" t="s">
        <v>6617</v>
      </c>
      <c r="H12651" s="6">
        <f>IF(D12651="",COUNTIFS(B:B, B12651, C:C, C12651),COUNTIFS(B:B, B12651, C:C, C12651, D:D, D12651))</f>
        <v>5</v>
      </c>
    </row>
    <row r="12652" spans="1:8" x14ac:dyDescent="0.25">
      <c r="A12652" s="4" t="s">
        <v>8</v>
      </c>
      <c r="B12652" s="4" t="s">
        <v>1436</v>
      </c>
      <c r="C12652" s="4" t="s">
        <v>6615</v>
      </c>
      <c r="D12652" s="4" t="s">
        <v>6616</v>
      </c>
      <c r="F12652" s="7" t="s">
        <v>2547</v>
      </c>
      <c r="G12652" s="7" t="s">
        <v>6617</v>
      </c>
      <c r="H12652" s="6">
        <f>IF(D12652="",COUNTIFS(B:B, B12652, C:C, C12652),COUNTIFS(B:B, B12652, C:C, C12652, D:D, D12652))</f>
        <v>5</v>
      </c>
    </row>
    <row r="12653" spans="1:8" x14ac:dyDescent="0.25">
      <c r="A12653" s="4" t="s">
        <v>8</v>
      </c>
      <c r="B12653" s="4" t="s">
        <v>1436</v>
      </c>
      <c r="C12653" s="4" t="s">
        <v>6615</v>
      </c>
      <c r="D12653" s="4" t="s">
        <v>6616</v>
      </c>
      <c r="F12653" s="7" t="s">
        <v>2547</v>
      </c>
      <c r="G12653" s="7" t="s">
        <v>6617</v>
      </c>
      <c r="H12653" s="6">
        <f>IF(D12653="",COUNTIFS(B:B, B12653, C:C, C12653),COUNTIFS(B:B, B12653, C:C, C12653, D:D, D12653))</f>
        <v>5</v>
      </c>
    </row>
    <row r="12654" spans="1:8" x14ac:dyDescent="0.25">
      <c r="A12654" s="4" t="s">
        <v>8</v>
      </c>
      <c r="B12654" s="4" t="s">
        <v>1436</v>
      </c>
      <c r="C12654" s="4" t="s">
        <v>6615</v>
      </c>
      <c r="D12654" s="4" t="s">
        <v>6616</v>
      </c>
      <c r="F12654" s="7" t="s">
        <v>2547</v>
      </c>
      <c r="G12654" s="7" t="s">
        <v>6617</v>
      </c>
      <c r="H12654" s="6">
        <f>IF(D12654="",COUNTIFS(B:B, B12654, C:C, C12654),COUNTIFS(B:B, B12654, C:C, C12654, D:D, D12654))</f>
        <v>5</v>
      </c>
    </row>
    <row r="12655" spans="1:8" x14ac:dyDescent="0.25">
      <c r="A12655" s="4" t="s">
        <v>8</v>
      </c>
      <c r="B12655" s="4" t="s">
        <v>1436</v>
      </c>
      <c r="C12655" s="4" t="s">
        <v>6615</v>
      </c>
      <c r="D12655" s="4" t="s">
        <v>6616</v>
      </c>
      <c r="F12655" s="7" t="s">
        <v>2547</v>
      </c>
      <c r="G12655" s="7" t="s">
        <v>6617</v>
      </c>
      <c r="H12655" s="6">
        <f>IF(D12655="",COUNTIFS(B:B, B12655, C:C, C12655),COUNTIFS(B:B, B12655, C:C, C12655, D:D, D12655))</f>
        <v>5</v>
      </c>
    </row>
    <row r="12656" spans="1:8" ht="45" x14ac:dyDescent="0.25">
      <c r="A12656" s="4" t="s">
        <v>8</v>
      </c>
      <c r="B12656" s="4" t="s">
        <v>1436</v>
      </c>
      <c r="C12656" s="4" t="s">
        <v>14808</v>
      </c>
      <c r="D12656" s="4" t="s">
        <v>14809</v>
      </c>
      <c r="E12656" s="4" t="s">
        <v>1308</v>
      </c>
      <c r="F12656" s="7" t="s">
        <v>12545</v>
      </c>
      <c r="G12656" s="7" t="s">
        <v>14810</v>
      </c>
      <c r="H12656" s="6">
        <f>IF(D12656="",COUNTIFS(B:B, B12656, C:C, C12656),COUNTIFS(B:B, B12656, C:C, C12656, D:D, D12656))</f>
        <v>1</v>
      </c>
    </row>
    <row r="12657" spans="1:8" ht="45" x14ac:dyDescent="0.25">
      <c r="A12657" s="4" t="s">
        <v>8</v>
      </c>
      <c r="B12657" s="4" t="s">
        <v>1436</v>
      </c>
      <c r="C12657" s="4" t="s">
        <v>9671</v>
      </c>
      <c r="D12657" s="4" t="s">
        <v>9672</v>
      </c>
      <c r="F12657" s="7" t="s">
        <v>9673</v>
      </c>
      <c r="G12657" s="7" t="s">
        <v>9674</v>
      </c>
      <c r="H12657" s="6">
        <f>IF(D12657="",COUNTIFS(B:B, B12657, C:C, C12657),COUNTIFS(B:B, B12657, C:C, C12657, D:D, D12657))</f>
        <v>4</v>
      </c>
    </row>
    <row r="12658" spans="1:8" ht="45" x14ac:dyDescent="0.25">
      <c r="A12658" s="4" t="s">
        <v>8</v>
      </c>
      <c r="B12658" s="4" t="s">
        <v>1436</v>
      </c>
      <c r="C12658" s="4" t="s">
        <v>9671</v>
      </c>
      <c r="D12658" s="4" t="s">
        <v>9672</v>
      </c>
      <c r="F12658" s="7" t="s">
        <v>9673</v>
      </c>
      <c r="G12658" s="7" t="s">
        <v>9674</v>
      </c>
      <c r="H12658" s="6">
        <f>IF(D12658="",COUNTIFS(B:B, B12658, C:C, C12658),COUNTIFS(B:B, B12658, C:C, C12658, D:D, D12658))</f>
        <v>4</v>
      </c>
    </row>
    <row r="12659" spans="1:8" ht="45" x14ac:dyDescent="0.25">
      <c r="A12659" s="4" t="s">
        <v>8</v>
      </c>
      <c r="B12659" s="4" t="s">
        <v>1436</v>
      </c>
      <c r="C12659" s="4" t="s">
        <v>9671</v>
      </c>
      <c r="D12659" s="4" t="s">
        <v>9672</v>
      </c>
      <c r="F12659" s="7" t="s">
        <v>9673</v>
      </c>
      <c r="G12659" s="7" t="s">
        <v>9674</v>
      </c>
      <c r="H12659" s="6">
        <f>IF(D12659="",COUNTIFS(B:B, B12659, C:C, C12659),COUNTIFS(B:B, B12659, C:C, C12659, D:D, D12659))</f>
        <v>4</v>
      </c>
    </row>
    <row r="12660" spans="1:8" ht="45" x14ac:dyDescent="0.25">
      <c r="A12660" s="4" t="s">
        <v>8</v>
      </c>
      <c r="B12660" s="4" t="s">
        <v>1436</v>
      </c>
      <c r="C12660" s="4" t="s">
        <v>9671</v>
      </c>
      <c r="D12660" s="4" t="s">
        <v>9672</v>
      </c>
      <c r="F12660" s="7" t="s">
        <v>9673</v>
      </c>
      <c r="G12660" s="7" t="s">
        <v>9674</v>
      </c>
      <c r="H12660" s="6">
        <f>IF(D12660="",COUNTIFS(B:B, B12660, C:C, C12660),COUNTIFS(B:B, B12660, C:C, C12660, D:D, D12660))</f>
        <v>4</v>
      </c>
    </row>
    <row r="12661" spans="1:8" x14ac:dyDescent="0.25">
      <c r="A12661" s="4" t="s">
        <v>8</v>
      </c>
      <c r="B12661" s="4" t="s">
        <v>1436</v>
      </c>
      <c r="C12661" s="4" t="s">
        <v>13164</v>
      </c>
      <c r="D12661" s="4" t="s">
        <v>13165</v>
      </c>
      <c r="E12661" s="4" t="s">
        <v>1308</v>
      </c>
      <c r="F12661" s="7" t="s">
        <v>9673</v>
      </c>
      <c r="G12661" s="7" t="s">
        <v>13166</v>
      </c>
      <c r="H12661" s="6">
        <f>IF(D12661="",COUNTIFS(B:B, B12661, C:C, C12661),COUNTIFS(B:B, B12661, C:C, C12661, D:D, D12661))</f>
        <v>1</v>
      </c>
    </row>
    <row r="12662" spans="1:8" ht="30" x14ac:dyDescent="0.25">
      <c r="A12662" s="4" t="s">
        <v>8</v>
      </c>
      <c r="B12662" s="4" t="s">
        <v>1436</v>
      </c>
      <c r="C12662" s="4" t="s">
        <v>5088</v>
      </c>
      <c r="D12662" s="4" t="s">
        <v>5087</v>
      </c>
      <c r="F12662" s="7" t="s">
        <v>1777</v>
      </c>
      <c r="G12662" s="7">
        <v>107020000</v>
      </c>
      <c r="H12662" s="6">
        <f>IF(D12662="",COUNTIFS(B:B, B12662, C:C, C12662),COUNTIFS(B:B, B12662, C:C, C12662, D:D, D12662))</f>
        <v>2</v>
      </c>
    </row>
    <row r="12663" spans="1:8" ht="30" x14ac:dyDescent="0.25">
      <c r="A12663" s="4" t="s">
        <v>8</v>
      </c>
      <c r="B12663" s="4" t="s">
        <v>1436</v>
      </c>
      <c r="C12663" s="4" t="s">
        <v>5088</v>
      </c>
      <c r="D12663" s="4" t="s">
        <v>5087</v>
      </c>
      <c r="F12663" s="7" t="s">
        <v>1777</v>
      </c>
      <c r="G12663" s="7">
        <v>107020000</v>
      </c>
      <c r="H12663" s="6">
        <f>IF(D12663="",COUNTIFS(B:B, B12663, C:C, C12663),COUNTIFS(B:B, B12663, C:C, C12663, D:D, D12663))</f>
        <v>2</v>
      </c>
    </row>
    <row r="12664" spans="1:8" ht="30" x14ac:dyDescent="0.25">
      <c r="A12664" s="4" t="s">
        <v>8</v>
      </c>
      <c r="B12664" s="4" t="s">
        <v>1436</v>
      </c>
      <c r="C12664" s="4" t="s">
        <v>5086</v>
      </c>
      <c r="D12664" s="4" t="s">
        <v>5087</v>
      </c>
      <c r="F12664" s="7" t="s">
        <v>1777</v>
      </c>
      <c r="G12664" s="7">
        <v>107020000</v>
      </c>
      <c r="H12664" s="6">
        <f>IF(D12664="",COUNTIFS(B:B, B12664, C:C, C12664),COUNTIFS(B:B, B12664, C:C, C12664, D:D, D12664))</f>
        <v>1</v>
      </c>
    </row>
    <row r="12665" spans="1:8" ht="30" x14ac:dyDescent="0.25">
      <c r="A12665" s="4" t="s">
        <v>8</v>
      </c>
      <c r="B12665" s="4" t="s">
        <v>1436</v>
      </c>
      <c r="C12665" s="4" t="s">
        <v>5188</v>
      </c>
      <c r="D12665" s="4" t="s">
        <v>5189</v>
      </c>
      <c r="F12665" s="7" t="s">
        <v>1777</v>
      </c>
      <c r="G12665" s="7">
        <v>101020078</v>
      </c>
      <c r="H12665" s="6">
        <f>IF(D12665="",COUNTIFS(B:B, B12665, C:C, C12665),COUNTIFS(B:B, B12665, C:C, C12665, D:D, D12665))</f>
        <v>1</v>
      </c>
    </row>
    <row r="12666" spans="1:8" x14ac:dyDescent="0.25">
      <c r="A12666" s="4" t="s">
        <v>8</v>
      </c>
      <c r="B12666" s="4" t="s">
        <v>1436</v>
      </c>
      <c r="C12666" s="4" t="s">
        <v>5055</v>
      </c>
      <c r="D12666" s="4" t="s">
        <v>5056</v>
      </c>
      <c r="F12666" t="s">
        <v>2547</v>
      </c>
      <c r="G12666" s="5" t="s">
        <v>5057</v>
      </c>
      <c r="H12666" s="6">
        <f>IF(D12666="",COUNTIFS(B:B, B12666, C:C, C12666),COUNTIFS(B:B, B12666, C:C, C12666, D:D, D12666))</f>
        <v>1</v>
      </c>
    </row>
    <row r="12667" spans="1:8" x14ac:dyDescent="0.25">
      <c r="A12667" s="4" t="s">
        <v>8</v>
      </c>
      <c r="B12667" s="4" t="s">
        <v>1436</v>
      </c>
      <c r="C12667" s="4" t="s">
        <v>5190</v>
      </c>
      <c r="D12667" s="4" t="s">
        <v>5056</v>
      </c>
      <c r="F12667" s="7" t="s">
        <v>2547</v>
      </c>
      <c r="G12667" s="7" t="s">
        <v>5057</v>
      </c>
      <c r="H12667" s="6">
        <f>IF(D12667="",COUNTIFS(B:B, B12667, C:C, C12667),COUNTIFS(B:B, B12667, C:C, C12667, D:D, D12667))</f>
        <v>1</v>
      </c>
    </row>
    <row r="12668" spans="1:8" x14ac:dyDescent="0.25">
      <c r="A12668" s="4" t="s">
        <v>8</v>
      </c>
      <c r="B12668" s="4" t="s">
        <v>1436</v>
      </c>
      <c r="C12668" s="4" t="s">
        <v>4152</v>
      </c>
      <c r="D12668" s="4" t="s">
        <v>1308</v>
      </c>
      <c r="E12668" s="4" t="s">
        <v>1308</v>
      </c>
      <c r="F12668" s="7" t="s">
        <v>11888</v>
      </c>
      <c r="G12668" s="7" t="s">
        <v>11889</v>
      </c>
      <c r="H12668" s="6">
        <f>IF(D12668="",COUNTIFS(B:B, B12668, C:C, C12668),COUNTIFS(B:B, B12668, C:C, C12668, D:D, D12668))</f>
        <v>1</v>
      </c>
    </row>
    <row r="12669" spans="1:8" x14ac:dyDescent="0.25">
      <c r="A12669" s="4" t="s">
        <v>8</v>
      </c>
      <c r="B12669" s="4" t="s">
        <v>1436</v>
      </c>
      <c r="C12669" s="4" t="s">
        <v>3718</v>
      </c>
      <c r="D12669" s="4" t="s">
        <v>6007</v>
      </c>
      <c r="F12669" s="7" t="s">
        <v>1818</v>
      </c>
      <c r="G12669" s="7" t="s">
        <v>6008</v>
      </c>
      <c r="H12669" s="6">
        <f>IF(D12669="",COUNTIFS(B:B, B12669, C:C, C12669),COUNTIFS(B:B, B12669, C:C, C12669, D:D, D12669))</f>
        <v>1</v>
      </c>
    </row>
    <row r="12670" spans="1:8" ht="30" x14ac:dyDescent="0.25">
      <c r="A12670" s="4" t="s">
        <v>8</v>
      </c>
      <c r="B12670" s="4" t="s">
        <v>1436</v>
      </c>
      <c r="C12670" s="4" t="s">
        <v>14263</v>
      </c>
      <c r="D12670" s="4" t="s">
        <v>14264</v>
      </c>
      <c r="E12670" s="4" t="s">
        <v>1308</v>
      </c>
      <c r="F12670" s="7" t="s">
        <v>9545</v>
      </c>
      <c r="G12670" s="7" t="s">
        <v>14265</v>
      </c>
      <c r="H12670" s="6">
        <f>IF(D12670="",COUNTIFS(B:B, B12670, C:C, C12670),COUNTIFS(B:B, B12670, C:C, C12670, D:D, D12670))</f>
        <v>2</v>
      </c>
    </row>
    <row r="12671" spans="1:8" ht="30" x14ac:dyDescent="0.25">
      <c r="A12671" s="4" t="s">
        <v>8</v>
      </c>
      <c r="B12671" s="4" t="s">
        <v>1436</v>
      </c>
      <c r="C12671" s="4" t="s">
        <v>14263</v>
      </c>
      <c r="D12671" s="4" t="s">
        <v>15017</v>
      </c>
      <c r="E12671" s="4" t="s">
        <v>1308</v>
      </c>
      <c r="F12671" s="7" t="s">
        <v>9545</v>
      </c>
      <c r="G12671" s="7" t="s">
        <v>15018</v>
      </c>
      <c r="H12671" s="6">
        <f>IF(D12671="",COUNTIFS(B:B, B12671, C:C, C12671),COUNTIFS(B:B, B12671, C:C, C12671, D:D, D12671))</f>
        <v>2</v>
      </c>
    </row>
    <row r="12672" spans="1:8" ht="30" x14ac:dyDescent="0.25">
      <c r="A12672" s="4" t="s">
        <v>8</v>
      </c>
      <c r="B12672" s="4" t="s">
        <v>1436</v>
      </c>
      <c r="C12672" s="4" t="s">
        <v>14263</v>
      </c>
      <c r="D12672" s="4" t="s">
        <v>15017</v>
      </c>
      <c r="E12672" s="4" t="s">
        <v>1308</v>
      </c>
      <c r="F12672" s="7" t="s">
        <v>9545</v>
      </c>
      <c r="G12672" s="7" t="s">
        <v>15018</v>
      </c>
      <c r="H12672" s="6">
        <f>IF(D12672="",COUNTIFS(B:B, B12672, C:C, C12672),COUNTIFS(B:B, B12672, C:C, C12672, D:D, D12672))</f>
        <v>2</v>
      </c>
    </row>
    <row r="12673" spans="1:8" ht="30" x14ac:dyDescent="0.25">
      <c r="A12673" s="4" t="s">
        <v>8</v>
      </c>
      <c r="B12673" s="4" t="s">
        <v>1436</v>
      </c>
      <c r="C12673" s="4" t="s">
        <v>14263</v>
      </c>
      <c r="D12673" s="4" t="s">
        <v>14264</v>
      </c>
      <c r="E12673" s="4" t="s">
        <v>1308</v>
      </c>
      <c r="F12673" s="7" t="s">
        <v>9545</v>
      </c>
      <c r="G12673" s="7" t="s">
        <v>14265</v>
      </c>
      <c r="H12673" s="6">
        <f>IF(D12673="",COUNTIFS(B:B, B12673, C:C, C12673),COUNTIFS(B:B, B12673, C:C, C12673, D:D, D12673))</f>
        <v>2</v>
      </c>
    </row>
    <row r="12674" spans="1:8" ht="30" x14ac:dyDescent="0.25">
      <c r="A12674" s="4" t="s">
        <v>8</v>
      </c>
      <c r="B12674" s="4" t="s">
        <v>1436</v>
      </c>
      <c r="C12674" s="4" t="s">
        <v>16575</v>
      </c>
      <c r="D12674" s="4" t="s">
        <v>16576</v>
      </c>
      <c r="E12674" s="4" t="s">
        <v>1308</v>
      </c>
      <c r="F12674" s="7" t="s">
        <v>9545</v>
      </c>
      <c r="G12674" s="7" t="s">
        <v>14265</v>
      </c>
      <c r="H12674" s="6">
        <f>IF(D12674="",COUNTIFS(B:B, B12674, C:C, C12674),COUNTIFS(B:B, B12674, C:C, C12674, D:D, D12674))</f>
        <v>2</v>
      </c>
    </row>
    <row r="12675" spans="1:8" ht="30" x14ac:dyDescent="0.25">
      <c r="A12675" s="4" t="s">
        <v>8</v>
      </c>
      <c r="B12675" s="4" t="s">
        <v>1436</v>
      </c>
      <c r="C12675" s="4" t="s">
        <v>16575</v>
      </c>
      <c r="D12675" s="4" t="s">
        <v>16576</v>
      </c>
      <c r="E12675" s="4" t="s">
        <v>1308</v>
      </c>
      <c r="F12675" s="7" t="s">
        <v>9545</v>
      </c>
      <c r="G12675" s="7" t="s">
        <v>14265</v>
      </c>
      <c r="H12675" s="6">
        <f>IF(D12675="",COUNTIFS(B:B, B12675, C:C, C12675),COUNTIFS(B:B, B12675, C:C, C12675, D:D, D12675))</f>
        <v>2</v>
      </c>
    </row>
    <row r="12676" spans="1:8" ht="30" x14ac:dyDescent="0.25">
      <c r="A12676" s="4" t="s">
        <v>8</v>
      </c>
      <c r="B12676" s="4" t="s">
        <v>1436</v>
      </c>
      <c r="C12676" s="4" t="s">
        <v>12406</v>
      </c>
      <c r="D12676" s="4" t="s">
        <v>12407</v>
      </c>
      <c r="E12676" s="4" t="s">
        <v>1308</v>
      </c>
      <c r="F12676" s="7" t="s">
        <v>9545</v>
      </c>
      <c r="G12676" s="7" t="s">
        <v>12408</v>
      </c>
      <c r="H12676" s="6">
        <f>IF(D12676="",COUNTIFS(B:B, B12676, C:C, C12676),COUNTIFS(B:B, B12676, C:C, C12676, D:D, D12676))</f>
        <v>1</v>
      </c>
    </row>
    <row r="12677" spans="1:8" ht="45" x14ac:dyDescent="0.25">
      <c r="A12677" s="4" t="s">
        <v>8</v>
      </c>
      <c r="B12677" s="4" t="s">
        <v>1436</v>
      </c>
      <c r="C12677" s="4" t="s">
        <v>15239</v>
      </c>
      <c r="D12677" s="4" t="s">
        <v>15240</v>
      </c>
      <c r="E12677" s="4" t="s">
        <v>1308</v>
      </c>
      <c r="F12677" s="7" t="s">
        <v>15241</v>
      </c>
      <c r="G12677" s="7" t="s">
        <v>15242</v>
      </c>
      <c r="H12677" s="6">
        <f>IF(D12677="",COUNTIFS(B:B, B12677, C:C, C12677),COUNTIFS(B:B, B12677, C:C, C12677, D:D, D12677))</f>
        <v>1</v>
      </c>
    </row>
    <row r="12678" spans="1:8" x14ac:dyDescent="0.25">
      <c r="A12678" s="4" t="s">
        <v>8</v>
      </c>
      <c r="B12678" s="4" t="s">
        <v>1436</v>
      </c>
      <c r="C12678" s="4" t="s">
        <v>5558</v>
      </c>
      <c r="D12678" s="4" t="s">
        <v>5559</v>
      </c>
      <c r="F12678" s="7" t="s">
        <v>3472</v>
      </c>
      <c r="G12678" s="7" t="s">
        <v>5560</v>
      </c>
      <c r="H12678" s="6">
        <f>IF(D12678="",COUNTIFS(B:B, B12678, C:C, C12678),COUNTIFS(B:B, B12678, C:C, C12678, D:D, D12678))</f>
        <v>1</v>
      </c>
    </row>
    <row r="12679" spans="1:8" x14ac:dyDescent="0.25">
      <c r="A12679" s="4" t="s">
        <v>8</v>
      </c>
      <c r="B12679" s="4" t="s">
        <v>1436</v>
      </c>
      <c r="C12679" s="4" t="s">
        <v>5558</v>
      </c>
      <c r="D12679" s="4" t="s">
        <v>11995</v>
      </c>
      <c r="E12679" s="4" t="s">
        <v>1308</v>
      </c>
      <c r="F12679" s="7" t="s">
        <v>3472</v>
      </c>
      <c r="G12679" s="7" t="s">
        <v>11996</v>
      </c>
      <c r="H12679" s="6">
        <f>IF(D12679="",COUNTIFS(B:B, B12679, C:C, C12679),COUNTIFS(B:B, B12679, C:C, C12679, D:D, D12679))</f>
        <v>2</v>
      </c>
    </row>
    <row r="12680" spans="1:8" x14ac:dyDescent="0.25">
      <c r="A12680" s="4" t="s">
        <v>8</v>
      </c>
      <c r="B12680" s="4" t="s">
        <v>1436</v>
      </c>
      <c r="C12680" s="4" t="s">
        <v>5558</v>
      </c>
      <c r="D12680" s="4" t="s">
        <v>11995</v>
      </c>
      <c r="E12680" s="4" t="s">
        <v>1308</v>
      </c>
      <c r="F12680" s="7" t="s">
        <v>3472</v>
      </c>
      <c r="G12680" s="7" t="s">
        <v>11996</v>
      </c>
      <c r="H12680" s="6">
        <f>IF(D12680="",COUNTIFS(B:B, B12680, C:C, C12680),COUNTIFS(B:B, B12680, C:C, C12680, D:D, D12680))</f>
        <v>2</v>
      </c>
    </row>
    <row r="12681" spans="1:8" ht="30" x14ac:dyDescent="0.25">
      <c r="A12681" s="4" t="s">
        <v>8</v>
      </c>
      <c r="B12681" s="4" t="s">
        <v>1436</v>
      </c>
      <c r="C12681" s="4" t="s">
        <v>11554</v>
      </c>
      <c r="D12681" s="4" t="s">
        <v>11555</v>
      </c>
      <c r="F12681" s="7" t="s">
        <v>11556</v>
      </c>
      <c r="G12681" s="7" t="s">
        <v>11557</v>
      </c>
      <c r="H12681" s="6">
        <f>IF(D12681="",COUNTIFS(B:B, B12681, C:C, C12681),COUNTIFS(B:B, B12681, C:C, C12681, D:D, D12681))</f>
        <v>4</v>
      </c>
    </row>
    <row r="12682" spans="1:8" ht="30" x14ac:dyDescent="0.25">
      <c r="A12682" s="4" t="s">
        <v>8</v>
      </c>
      <c r="B12682" s="4" t="s">
        <v>1436</v>
      </c>
      <c r="C12682" s="4" t="s">
        <v>11554</v>
      </c>
      <c r="D12682" s="4" t="s">
        <v>11555</v>
      </c>
      <c r="F12682" s="7" t="s">
        <v>11556</v>
      </c>
      <c r="G12682" s="7" t="s">
        <v>11557</v>
      </c>
      <c r="H12682" s="6">
        <f>IF(D12682="",COUNTIFS(B:B, B12682, C:C, C12682),COUNTIFS(B:B, B12682, C:C, C12682, D:D, D12682))</f>
        <v>4</v>
      </c>
    </row>
    <row r="12683" spans="1:8" ht="30" x14ac:dyDescent="0.25">
      <c r="A12683" s="4" t="s">
        <v>8</v>
      </c>
      <c r="B12683" s="4" t="s">
        <v>1436</v>
      </c>
      <c r="C12683" s="4" t="s">
        <v>11554</v>
      </c>
      <c r="D12683" s="4" t="s">
        <v>11555</v>
      </c>
      <c r="F12683" s="7" t="s">
        <v>11556</v>
      </c>
      <c r="G12683" s="7" t="s">
        <v>11557</v>
      </c>
      <c r="H12683" s="6">
        <f>IF(D12683="",COUNTIFS(B:B, B12683, C:C, C12683),COUNTIFS(B:B, B12683, C:C, C12683, D:D, D12683))</f>
        <v>4</v>
      </c>
    </row>
    <row r="12684" spans="1:8" ht="30" x14ac:dyDescent="0.25">
      <c r="A12684" s="4" t="s">
        <v>8</v>
      </c>
      <c r="B12684" s="4" t="s">
        <v>1436</v>
      </c>
      <c r="C12684" s="4" t="s">
        <v>11554</v>
      </c>
      <c r="D12684" s="4" t="s">
        <v>11555</v>
      </c>
      <c r="F12684" s="7" t="s">
        <v>11556</v>
      </c>
      <c r="G12684" s="7" t="s">
        <v>11557</v>
      </c>
      <c r="H12684" s="6">
        <f>IF(D12684="",COUNTIFS(B:B, B12684, C:C, C12684),COUNTIFS(B:B, B12684, C:C, C12684, D:D, D12684))</f>
        <v>4</v>
      </c>
    </row>
    <row r="12685" spans="1:8" x14ac:dyDescent="0.25">
      <c r="A12685" s="4" t="s">
        <v>8</v>
      </c>
      <c r="B12685" s="4" t="s">
        <v>1436</v>
      </c>
      <c r="C12685" s="4" t="s">
        <v>14498</v>
      </c>
      <c r="D12685" s="4" t="s">
        <v>14499</v>
      </c>
      <c r="E12685" s="4" t="s">
        <v>1308</v>
      </c>
      <c r="F12685" s="7" t="s">
        <v>8154</v>
      </c>
      <c r="G12685" s="7" t="s">
        <v>1308</v>
      </c>
      <c r="H12685" s="6">
        <f>IF(D12685="",COUNTIFS(B:B, B12685, C:C, C12685),COUNTIFS(B:B, B12685, C:C, C12685, D:D, D12685))</f>
        <v>1</v>
      </c>
    </row>
    <row r="12686" spans="1:8" x14ac:dyDescent="0.25">
      <c r="A12686" s="4" t="s">
        <v>8</v>
      </c>
      <c r="B12686" s="4" t="s">
        <v>1436</v>
      </c>
      <c r="C12686" s="4" t="s">
        <v>14498</v>
      </c>
      <c r="D12686" s="4" t="s">
        <v>14500</v>
      </c>
      <c r="E12686" s="4" t="s">
        <v>1308</v>
      </c>
      <c r="F12686" s="7" t="s">
        <v>8154</v>
      </c>
      <c r="G12686" s="7" t="s">
        <v>1308</v>
      </c>
      <c r="H12686" s="6">
        <f>IF(D12686="",COUNTIFS(B:B, B12686, C:C, C12686),COUNTIFS(B:B, B12686, C:C, C12686, D:D, D12686))</f>
        <v>1</v>
      </c>
    </row>
    <row r="12687" spans="1:8" x14ac:dyDescent="0.25">
      <c r="A12687" s="4" t="s">
        <v>8</v>
      </c>
      <c r="B12687" s="4" t="s">
        <v>1436</v>
      </c>
      <c r="C12687" s="4" t="s">
        <v>14498</v>
      </c>
      <c r="D12687" s="4" t="s">
        <v>14501</v>
      </c>
      <c r="E12687" s="4" t="s">
        <v>1308</v>
      </c>
      <c r="F12687" s="7" t="s">
        <v>8154</v>
      </c>
      <c r="G12687" s="7" t="s">
        <v>1308</v>
      </c>
      <c r="H12687" s="6">
        <f>IF(D12687="",COUNTIFS(B:B, B12687, C:C, C12687),COUNTIFS(B:B, B12687, C:C, C12687, D:D, D12687))</f>
        <v>1</v>
      </c>
    </row>
    <row r="12688" spans="1:8" x14ac:dyDescent="0.25">
      <c r="A12688" s="4" t="s">
        <v>8</v>
      </c>
      <c r="B12688" s="4" t="s">
        <v>1436</v>
      </c>
      <c r="C12688" s="4" t="s">
        <v>14498</v>
      </c>
      <c r="D12688" s="4" t="s">
        <v>14502</v>
      </c>
      <c r="E12688" s="4" t="s">
        <v>1308</v>
      </c>
      <c r="F12688" s="7" t="s">
        <v>8154</v>
      </c>
      <c r="G12688" s="7" t="s">
        <v>1308</v>
      </c>
      <c r="H12688" s="6">
        <f>IF(D12688="",COUNTIFS(B:B, B12688, C:C, C12688),COUNTIFS(B:B, B12688, C:C, C12688, D:D, D12688))</f>
        <v>1</v>
      </c>
    </row>
    <row r="12689" spans="1:8" x14ac:dyDescent="0.25">
      <c r="A12689" s="4" t="s">
        <v>8</v>
      </c>
      <c r="B12689" s="4" t="s">
        <v>1436</v>
      </c>
      <c r="C12689" s="4" t="s">
        <v>14498</v>
      </c>
      <c r="D12689" s="4" t="s">
        <v>14503</v>
      </c>
      <c r="E12689" s="4" t="s">
        <v>1308</v>
      </c>
      <c r="F12689" s="7" t="s">
        <v>8154</v>
      </c>
      <c r="G12689" s="7" t="s">
        <v>1308</v>
      </c>
      <c r="H12689" s="6">
        <f>IF(D12689="",COUNTIFS(B:B, B12689, C:C, C12689),COUNTIFS(B:B, B12689, C:C, C12689, D:D, D12689))</f>
        <v>1</v>
      </c>
    </row>
    <row r="12690" spans="1:8" x14ac:dyDescent="0.25">
      <c r="A12690" s="4" t="s">
        <v>8</v>
      </c>
      <c r="B12690" s="4" t="s">
        <v>1436</v>
      </c>
      <c r="C12690" s="4" t="s">
        <v>14498</v>
      </c>
      <c r="D12690" s="4" t="s">
        <v>14504</v>
      </c>
      <c r="E12690" s="4" t="s">
        <v>1308</v>
      </c>
      <c r="F12690" s="7" t="s">
        <v>8154</v>
      </c>
      <c r="G12690" s="7" t="s">
        <v>1308</v>
      </c>
      <c r="H12690" s="6">
        <f>IF(D12690="",COUNTIFS(B:B, B12690, C:C, C12690),COUNTIFS(B:B, B12690, C:C, C12690, D:D, D12690))</f>
        <v>1</v>
      </c>
    </row>
    <row r="12691" spans="1:8" x14ac:dyDescent="0.25">
      <c r="A12691" s="4" t="s">
        <v>8</v>
      </c>
      <c r="B12691" s="4" t="s">
        <v>1436</v>
      </c>
      <c r="C12691" s="4" t="s">
        <v>14498</v>
      </c>
      <c r="D12691" s="4" t="s">
        <v>14505</v>
      </c>
      <c r="E12691" s="4" t="s">
        <v>1308</v>
      </c>
      <c r="F12691" s="7" t="s">
        <v>8154</v>
      </c>
      <c r="G12691" s="7" t="s">
        <v>1308</v>
      </c>
      <c r="H12691" s="6">
        <f>IF(D12691="",COUNTIFS(B:B, B12691, C:C, C12691),COUNTIFS(B:B, B12691, C:C, C12691, D:D, D12691))</f>
        <v>1</v>
      </c>
    </row>
    <row r="12692" spans="1:8" x14ac:dyDescent="0.25">
      <c r="A12692" s="4" t="s">
        <v>8</v>
      </c>
      <c r="B12692" s="4" t="s">
        <v>1436</v>
      </c>
      <c r="C12692" s="4" t="s">
        <v>14498</v>
      </c>
      <c r="D12692" s="4" t="s">
        <v>14511</v>
      </c>
      <c r="E12692" s="4" t="s">
        <v>1308</v>
      </c>
      <c r="F12692" s="7" t="s">
        <v>8154</v>
      </c>
      <c r="G12692" s="7" t="s">
        <v>1308</v>
      </c>
      <c r="H12692" s="6">
        <f>IF(D12692="",COUNTIFS(B:B, B12692, C:C, C12692),COUNTIFS(B:B, B12692, C:C, C12692, D:D, D12692))</f>
        <v>1</v>
      </c>
    </row>
    <row r="12693" spans="1:8" x14ac:dyDescent="0.25">
      <c r="A12693" s="4" t="s">
        <v>8</v>
      </c>
      <c r="B12693" s="4" t="s">
        <v>1436</v>
      </c>
      <c r="C12693" s="4" t="s">
        <v>14498</v>
      </c>
      <c r="D12693" s="4" t="s">
        <v>14512</v>
      </c>
      <c r="E12693" s="4" t="s">
        <v>1308</v>
      </c>
      <c r="F12693" s="7" t="s">
        <v>8154</v>
      </c>
      <c r="G12693" s="7" t="s">
        <v>1308</v>
      </c>
      <c r="H12693" s="6">
        <f>IF(D12693="",COUNTIFS(B:B, B12693, C:C, C12693),COUNTIFS(B:B, B12693, C:C, C12693, D:D, D12693))</f>
        <v>1</v>
      </c>
    </row>
    <row r="12694" spans="1:8" x14ac:dyDescent="0.25">
      <c r="A12694" s="4" t="s">
        <v>8</v>
      </c>
      <c r="B12694" s="4" t="s">
        <v>1436</v>
      </c>
      <c r="C12694" s="4" t="s">
        <v>14498</v>
      </c>
      <c r="D12694" s="4" t="s">
        <v>14513</v>
      </c>
      <c r="E12694" s="4" t="s">
        <v>1308</v>
      </c>
      <c r="F12694" s="7" t="s">
        <v>8154</v>
      </c>
      <c r="G12694" s="7" t="s">
        <v>1308</v>
      </c>
      <c r="H12694" s="6">
        <f>IF(D12694="",COUNTIFS(B:B, B12694, C:C, C12694),COUNTIFS(B:B, B12694, C:C, C12694, D:D, D12694))</f>
        <v>1</v>
      </c>
    </row>
    <row r="12695" spans="1:8" x14ac:dyDescent="0.25">
      <c r="A12695" s="4" t="s">
        <v>8</v>
      </c>
      <c r="B12695" s="4" t="s">
        <v>1436</v>
      </c>
      <c r="C12695" s="4" t="s">
        <v>14498</v>
      </c>
      <c r="D12695" s="4" t="s">
        <v>14514</v>
      </c>
      <c r="E12695" s="4" t="s">
        <v>1308</v>
      </c>
      <c r="F12695" s="7" t="s">
        <v>8154</v>
      </c>
      <c r="G12695" s="7" t="s">
        <v>1308</v>
      </c>
      <c r="H12695" s="6">
        <f>IF(D12695="",COUNTIFS(B:B, B12695, C:C, C12695),COUNTIFS(B:B, B12695, C:C, C12695, D:D, D12695))</f>
        <v>1</v>
      </c>
    </row>
    <row r="12696" spans="1:8" x14ac:dyDescent="0.25">
      <c r="A12696" s="4" t="s">
        <v>8</v>
      </c>
      <c r="B12696" s="4" t="s">
        <v>1436</v>
      </c>
      <c r="C12696" s="4" t="s">
        <v>14498</v>
      </c>
      <c r="D12696" s="4" t="s">
        <v>14515</v>
      </c>
      <c r="E12696" s="4" t="s">
        <v>1308</v>
      </c>
      <c r="F12696" s="7" t="s">
        <v>8154</v>
      </c>
      <c r="G12696" s="7" t="s">
        <v>1308</v>
      </c>
      <c r="H12696" s="6">
        <f>IF(D12696="",COUNTIFS(B:B, B12696, C:C, C12696),COUNTIFS(B:B, B12696, C:C, C12696, D:D, D12696))</f>
        <v>1</v>
      </c>
    </row>
    <row r="12697" spans="1:8" x14ac:dyDescent="0.25">
      <c r="A12697" s="4" t="s">
        <v>8</v>
      </c>
      <c r="B12697" s="4" t="s">
        <v>1436</v>
      </c>
      <c r="C12697" s="4" t="s">
        <v>14498</v>
      </c>
      <c r="D12697" s="4" t="s">
        <v>14516</v>
      </c>
      <c r="E12697" s="4" t="s">
        <v>1308</v>
      </c>
      <c r="F12697" s="7" t="s">
        <v>8154</v>
      </c>
      <c r="G12697" s="7" t="s">
        <v>1308</v>
      </c>
      <c r="H12697" s="6">
        <f>IF(D12697="",COUNTIFS(B:B, B12697, C:C, C12697),COUNTIFS(B:B, B12697, C:C, C12697, D:D, D12697))</f>
        <v>1</v>
      </c>
    </row>
    <row r="12698" spans="1:8" x14ac:dyDescent="0.25">
      <c r="A12698" s="4" t="s">
        <v>8</v>
      </c>
      <c r="B12698" s="4" t="s">
        <v>1436</v>
      </c>
      <c r="C12698" s="4" t="s">
        <v>14498</v>
      </c>
      <c r="D12698" s="4" t="s">
        <v>14517</v>
      </c>
      <c r="E12698" s="4" t="s">
        <v>1308</v>
      </c>
      <c r="F12698" s="7" t="s">
        <v>8154</v>
      </c>
      <c r="G12698" s="7" t="s">
        <v>1308</v>
      </c>
      <c r="H12698" s="6">
        <f>IF(D12698="",COUNTIFS(B:B, B12698, C:C, C12698),COUNTIFS(B:B, B12698, C:C, C12698, D:D, D12698))</f>
        <v>1</v>
      </c>
    </row>
    <row r="12699" spans="1:8" x14ac:dyDescent="0.25">
      <c r="A12699" s="4" t="s">
        <v>8</v>
      </c>
      <c r="B12699" s="4" t="s">
        <v>1436</v>
      </c>
      <c r="C12699" s="4" t="s">
        <v>14498</v>
      </c>
      <c r="D12699" s="4" t="s">
        <v>14518</v>
      </c>
      <c r="E12699" s="4" t="s">
        <v>1308</v>
      </c>
      <c r="F12699" s="7" t="s">
        <v>8154</v>
      </c>
      <c r="G12699" s="7" t="s">
        <v>1308</v>
      </c>
      <c r="H12699" s="6">
        <f>IF(D12699="",COUNTIFS(B:B, B12699, C:C, C12699),COUNTIFS(B:B, B12699, C:C, C12699, D:D, D12699))</f>
        <v>1</v>
      </c>
    </row>
    <row r="12700" spans="1:8" x14ac:dyDescent="0.25">
      <c r="A12700" s="4" t="s">
        <v>8</v>
      </c>
      <c r="B12700" s="4" t="s">
        <v>1436</v>
      </c>
      <c r="C12700" s="4" t="s">
        <v>14498</v>
      </c>
      <c r="D12700" s="4" t="s">
        <v>14519</v>
      </c>
      <c r="E12700" s="4" t="s">
        <v>1308</v>
      </c>
      <c r="F12700" s="7" t="s">
        <v>8154</v>
      </c>
      <c r="G12700" s="7" t="s">
        <v>1308</v>
      </c>
      <c r="H12700" s="6">
        <f>IF(D12700="",COUNTIFS(B:B, B12700, C:C, C12700),COUNTIFS(B:B, B12700, C:C, C12700, D:D, D12700))</f>
        <v>1</v>
      </c>
    </row>
    <row r="12701" spans="1:8" x14ac:dyDescent="0.25">
      <c r="A12701" s="4" t="s">
        <v>8</v>
      </c>
      <c r="B12701" s="4" t="s">
        <v>1436</v>
      </c>
      <c r="C12701" s="4" t="s">
        <v>14498</v>
      </c>
      <c r="D12701" s="4" t="s">
        <v>14520</v>
      </c>
      <c r="E12701" s="4" t="s">
        <v>1308</v>
      </c>
      <c r="F12701" s="7" t="s">
        <v>8154</v>
      </c>
      <c r="G12701" s="7" t="s">
        <v>1308</v>
      </c>
      <c r="H12701" s="6">
        <f>IF(D12701="",COUNTIFS(B:B, B12701, C:C, C12701),COUNTIFS(B:B, B12701, C:C, C12701, D:D, D12701))</f>
        <v>1</v>
      </c>
    </row>
    <row r="12702" spans="1:8" x14ac:dyDescent="0.25">
      <c r="A12702" s="4" t="s">
        <v>8</v>
      </c>
      <c r="B12702" s="4" t="s">
        <v>1436</v>
      </c>
      <c r="C12702" s="4" t="s">
        <v>14498</v>
      </c>
      <c r="D12702" s="4" t="s">
        <v>14521</v>
      </c>
      <c r="E12702" s="4" t="s">
        <v>1308</v>
      </c>
      <c r="F12702" s="7" t="s">
        <v>8154</v>
      </c>
      <c r="G12702" s="7" t="s">
        <v>1308</v>
      </c>
      <c r="H12702" s="6">
        <f>IF(D12702="",COUNTIFS(B:B, B12702, C:C, C12702),COUNTIFS(B:B, B12702, C:C, C12702, D:D, D12702))</f>
        <v>1</v>
      </c>
    </row>
    <row r="12703" spans="1:8" x14ac:dyDescent="0.25">
      <c r="A12703" s="4" t="s">
        <v>8</v>
      </c>
      <c r="B12703" s="4" t="s">
        <v>1436</v>
      </c>
      <c r="C12703" s="4" t="s">
        <v>14498</v>
      </c>
      <c r="D12703" s="4" t="s">
        <v>14522</v>
      </c>
      <c r="E12703" s="4" t="s">
        <v>1308</v>
      </c>
      <c r="F12703" s="7" t="s">
        <v>8154</v>
      </c>
      <c r="G12703" s="7" t="s">
        <v>1308</v>
      </c>
      <c r="H12703" s="6">
        <f>IF(D12703="",COUNTIFS(B:B, B12703, C:C, C12703),COUNTIFS(B:B, B12703, C:C, C12703, D:D, D12703))</f>
        <v>1</v>
      </c>
    </row>
    <row r="12704" spans="1:8" x14ac:dyDescent="0.25">
      <c r="A12704" s="4" t="s">
        <v>8</v>
      </c>
      <c r="B12704" s="4" t="s">
        <v>1436</v>
      </c>
      <c r="C12704" s="4" t="s">
        <v>14498</v>
      </c>
      <c r="D12704" s="4" t="s">
        <v>14523</v>
      </c>
      <c r="E12704" s="4" t="s">
        <v>1308</v>
      </c>
      <c r="F12704" s="7" t="s">
        <v>8154</v>
      </c>
      <c r="G12704" s="7" t="s">
        <v>1308</v>
      </c>
      <c r="H12704" s="6">
        <f>IF(D12704="",COUNTIFS(B:B, B12704, C:C, C12704),COUNTIFS(B:B, B12704, C:C, C12704, D:D, D12704))</f>
        <v>2</v>
      </c>
    </row>
    <row r="12705" spans="1:8" x14ac:dyDescent="0.25">
      <c r="A12705" s="4" t="s">
        <v>8</v>
      </c>
      <c r="B12705" s="4" t="s">
        <v>1436</v>
      </c>
      <c r="C12705" s="4" t="s">
        <v>14498</v>
      </c>
      <c r="D12705" s="4" t="s">
        <v>14524</v>
      </c>
      <c r="E12705" s="4" t="s">
        <v>1308</v>
      </c>
      <c r="F12705" s="7" t="s">
        <v>8154</v>
      </c>
      <c r="G12705" s="7" t="s">
        <v>1308</v>
      </c>
      <c r="H12705" s="6">
        <f>IF(D12705="",COUNTIFS(B:B, B12705, C:C, C12705),COUNTIFS(B:B, B12705, C:C, C12705, D:D, D12705))</f>
        <v>1</v>
      </c>
    </row>
    <row r="12706" spans="1:8" x14ac:dyDescent="0.25">
      <c r="A12706" s="4" t="s">
        <v>8</v>
      </c>
      <c r="B12706" s="4" t="s">
        <v>1436</v>
      </c>
      <c r="C12706" s="4" t="s">
        <v>14498</v>
      </c>
      <c r="D12706" s="4" t="s">
        <v>14525</v>
      </c>
      <c r="E12706" s="4" t="s">
        <v>1308</v>
      </c>
      <c r="F12706" s="7" t="s">
        <v>8154</v>
      </c>
      <c r="G12706" s="7" t="s">
        <v>1308</v>
      </c>
      <c r="H12706" s="6">
        <f>IF(D12706="",COUNTIFS(B:B, B12706, C:C, C12706),COUNTIFS(B:B, B12706, C:C, C12706, D:D, D12706))</f>
        <v>1</v>
      </c>
    </row>
    <row r="12707" spans="1:8" x14ac:dyDescent="0.25">
      <c r="A12707" s="4" t="s">
        <v>8</v>
      </c>
      <c r="B12707" s="4" t="s">
        <v>1436</v>
      </c>
      <c r="C12707" s="4" t="s">
        <v>14498</v>
      </c>
      <c r="D12707" s="4" t="s">
        <v>14526</v>
      </c>
      <c r="E12707" s="4" t="s">
        <v>1308</v>
      </c>
      <c r="F12707" s="7" t="s">
        <v>8154</v>
      </c>
      <c r="G12707" s="7" t="s">
        <v>1308</v>
      </c>
      <c r="H12707" s="6">
        <f>IF(D12707="",COUNTIFS(B:B, B12707, C:C, C12707),COUNTIFS(B:B, B12707, C:C, C12707, D:D, D12707))</f>
        <v>1</v>
      </c>
    </row>
    <row r="12708" spans="1:8" x14ac:dyDescent="0.25">
      <c r="A12708" s="4" t="s">
        <v>8</v>
      </c>
      <c r="B12708" s="4" t="s">
        <v>1436</v>
      </c>
      <c r="C12708" s="4" t="s">
        <v>14498</v>
      </c>
      <c r="D12708" s="4" t="s">
        <v>14523</v>
      </c>
      <c r="E12708" s="4" t="s">
        <v>1308</v>
      </c>
      <c r="F12708" s="7" t="s">
        <v>8154</v>
      </c>
      <c r="G12708" s="7" t="s">
        <v>1308</v>
      </c>
      <c r="H12708" s="6">
        <f>IF(D12708="",COUNTIFS(B:B, B12708, C:C, C12708),COUNTIFS(B:B, B12708, C:C, C12708, D:D, D12708))</f>
        <v>2</v>
      </c>
    </row>
    <row r="12709" spans="1:8" ht="30" x14ac:dyDescent="0.25">
      <c r="A12709" s="4" t="s">
        <v>8</v>
      </c>
      <c r="B12709" s="4" t="s">
        <v>1436</v>
      </c>
      <c r="C12709" s="4" t="s">
        <v>13176</v>
      </c>
      <c r="D12709" s="4" t="s">
        <v>15124</v>
      </c>
      <c r="E12709" s="4" t="s">
        <v>1308</v>
      </c>
      <c r="F12709" s="7" t="s">
        <v>5054</v>
      </c>
      <c r="G12709" s="7" t="s">
        <v>15125</v>
      </c>
      <c r="H12709" s="6">
        <f>IF(D12709="",COUNTIFS(B:B, B12709, C:C, C12709),COUNTIFS(B:B, B12709, C:C, C12709, D:D, D12709))</f>
        <v>1</v>
      </c>
    </row>
    <row r="12710" spans="1:8" x14ac:dyDescent="0.25">
      <c r="A12710" s="4" t="s">
        <v>8</v>
      </c>
      <c r="B12710" s="4" t="s">
        <v>1436</v>
      </c>
      <c r="C12710" s="4" t="s">
        <v>14536</v>
      </c>
      <c r="D12710" s="4" t="s">
        <v>1308</v>
      </c>
      <c r="E12710" s="4" t="s">
        <v>1308</v>
      </c>
      <c r="F12710" s="7" t="s">
        <v>122</v>
      </c>
      <c r="G12710" s="7" t="s">
        <v>1308</v>
      </c>
      <c r="H12710" s="6">
        <f>IF(D12710="",COUNTIFS(B:B, B12710, C:C, C12710),COUNTIFS(B:B, B12710, C:C, C12710, D:D, D12710))</f>
        <v>2</v>
      </c>
    </row>
    <row r="12711" spans="1:8" x14ac:dyDescent="0.25">
      <c r="A12711" s="4" t="s">
        <v>8</v>
      </c>
      <c r="B12711" s="4" t="s">
        <v>1436</v>
      </c>
      <c r="C12711" s="4" t="s">
        <v>14536</v>
      </c>
      <c r="D12711" s="4" t="s">
        <v>1308</v>
      </c>
      <c r="E12711" s="4" t="s">
        <v>1308</v>
      </c>
      <c r="F12711" s="7" t="s">
        <v>122</v>
      </c>
      <c r="G12711" s="7" t="s">
        <v>1308</v>
      </c>
      <c r="H12711" s="6">
        <f>IF(D12711="",COUNTIFS(B:B, B12711, C:C, C12711),COUNTIFS(B:B, B12711, C:C, C12711, D:D, D12711))</f>
        <v>2</v>
      </c>
    </row>
    <row r="12712" spans="1:8" x14ac:dyDescent="0.25">
      <c r="A12712" s="4" t="s">
        <v>8</v>
      </c>
      <c r="B12712" s="4" t="s">
        <v>1436</v>
      </c>
      <c r="C12712" s="4" t="s">
        <v>11966</v>
      </c>
      <c r="D12712" s="4" t="s">
        <v>11967</v>
      </c>
      <c r="E12712" s="4" t="s">
        <v>1308</v>
      </c>
      <c r="F12712" s="7" t="s">
        <v>632</v>
      </c>
      <c r="G12712" s="7" t="s">
        <v>11968</v>
      </c>
      <c r="H12712" s="6">
        <f>IF(D12712="",COUNTIFS(B:B, B12712, C:C, C12712),COUNTIFS(B:B, B12712, C:C, C12712, D:D, D12712))</f>
        <v>1</v>
      </c>
    </row>
    <row r="12713" spans="1:8" ht="30" x14ac:dyDescent="0.25">
      <c r="A12713" s="4" t="s">
        <v>8</v>
      </c>
      <c r="B12713" s="4" t="s">
        <v>1436</v>
      </c>
      <c r="C12713" s="4" t="s">
        <v>14935</v>
      </c>
      <c r="D12713" s="4" t="s">
        <v>14936</v>
      </c>
      <c r="E12713" s="4" t="s">
        <v>1308</v>
      </c>
      <c r="F12713" s="7" t="s">
        <v>716</v>
      </c>
      <c r="G12713" s="7" t="s">
        <v>14937</v>
      </c>
      <c r="H12713" s="6">
        <f>IF(D12713="",COUNTIFS(B:B, B12713, C:C, C12713),COUNTIFS(B:B, B12713, C:C, C12713, D:D, D12713))</f>
        <v>1</v>
      </c>
    </row>
    <row r="12714" spans="1:8" ht="30" x14ac:dyDescent="0.25">
      <c r="A12714" s="4" t="s">
        <v>8</v>
      </c>
      <c r="B12714" s="4" t="s">
        <v>1436</v>
      </c>
      <c r="C12714" s="4" t="s">
        <v>4717</v>
      </c>
      <c r="D12714" s="4" t="s">
        <v>9603</v>
      </c>
      <c r="F12714" s="7" t="s">
        <v>5809</v>
      </c>
      <c r="G12714" s="7" t="s">
        <v>9604</v>
      </c>
      <c r="H12714" s="6">
        <f>IF(D12714="",COUNTIFS(B:B, B12714, C:C, C12714),COUNTIFS(B:B, B12714, C:C, C12714, D:D, D12714))</f>
        <v>1</v>
      </c>
    </row>
    <row r="12715" spans="1:8" ht="30" x14ac:dyDescent="0.25">
      <c r="A12715" s="4" t="s">
        <v>8</v>
      </c>
      <c r="B12715" s="4" t="s">
        <v>1436</v>
      </c>
      <c r="C12715" s="4" t="s">
        <v>9140</v>
      </c>
      <c r="D12715" s="4" t="s">
        <v>9141</v>
      </c>
      <c r="F12715" s="7" t="s">
        <v>716</v>
      </c>
      <c r="G12715" s="7">
        <v>62004215</v>
      </c>
      <c r="H12715" s="6">
        <f>IF(D12715="",COUNTIFS(B:B, B12715, C:C, C12715),COUNTIFS(B:B, B12715, C:C, C12715, D:D, D12715))</f>
        <v>1</v>
      </c>
    </row>
    <row r="12716" spans="1:8" x14ac:dyDescent="0.25">
      <c r="A12716" s="4" t="s">
        <v>8</v>
      </c>
      <c r="B12716" s="4" t="s">
        <v>1436</v>
      </c>
      <c r="C12716" s="4" t="s">
        <v>11625</v>
      </c>
      <c r="D12716" s="4" t="s">
        <v>4718</v>
      </c>
      <c r="F12716" s="7" t="s">
        <v>716</v>
      </c>
      <c r="G12716" s="7">
        <v>2080293</v>
      </c>
      <c r="H12716" s="6">
        <f>IF(D12716="",COUNTIFS(B:B, B12716, C:C, C12716),COUNTIFS(B:B, B12716, C:C, C12716, D:D, D12716))</f>
        <v>2</v>
      </c>
    </row>
    <row r="12717" spans="1:8" x14ac:dyDescent="0.25">
      <c r="A12717" s="4" t="s">
        <v>8</v>
      </c>
      <c r="B12717" s="4" t="s">
        <v>1436</v>
      </c>
      <c r="C12717" s="4" t="s">
        <v>11625</v>
      </c>
      <c r="D12717" s="4" t="s">
        <v>4718</v>
      </c>
      <c r="F12717" s="7" t="s">
        <v>716</v>
      </c>
      <c r="G12717" s="7">
        <v>2080293</v>
      </c>
      <c r="H12717" s="6">
        <f>IF(D12717="",COUNTIFS(B:B, B12717, C:C, C12717),COUNTIFS(B:B, B12717, C:C, C12717, D:D, D12717))</f>
        <v>2</v>
      </c>
    </row>
    <row r="12718" spans="1:8" ht="30" x14ac:dyDescent="0.25">
      <c r="A12718" s="4" t="s">
        <v>8</v>
      </c>
      <c r="B12718" s="4" t="s">
        <v>1436</v>
      </c>
      <c r="C12718" s="4" t="s">
        <v>14616</v>
      </c>
      <c r="D12718" s="4" t="s">
        <v>14617</v>
      </c>
      <c r="E12718" s="4" t="s">
        <v>1308</v>
      </c>
      <c r="F12718" s="7" t="s">
        <v>5809</v>
      </c>
      <c r="G12718" s="7" t="s">
        <v>1308</v>
      </c>
      <c r="H12718" s="6">
        <f>IF(D12718="",COUNTIFS(B:B, B12718, C:C, C12718),COUNTIFS(B:B, B12718, C:C, C12718, D:D, D12718))</f>
        <v>1</v>
      </c>
    </row>
    <row r="12719" spans="1:8" x14ac:dyDescent="0.25">
      <c r="A12719" s="4" t="s">
        <v>8</v>
      </c>
      <c r="B12719" s="4" t="s">
        <v>1436</v>
      </c>
      <c r="C12719" s="4" t="s">
        <v>12494</v>
      </c>
      <c r="D12719" s="4" t="s">
        <v>12495</v>
      </c>
      <c r="E12719" s="4" t="s">
        <v>1308</v>
      </c>
      <c r="F12719" s="7" t="s">
        <v>716</v>
      </c>
      <c r="G12719" s="7">
        <v>43045004</v>
      </c>
      <c r="H12719" s="6">
        <f>IF(D12719="",COUNTIFS(B:B, B12719, C:C, C12719),COUNTIFS(B:B, B12719, C:C, C12719, D:D, D12719))</f>
        <v>1</v>
      </c>
    </row>
    <row r="12720" spans="1:8" x14ac:dyDescent="0.25">
      <c r="A12720" s="4" t="s">
        <v>8</v>
      </c>
      <c r="B12720" s="4" t="s">
        <v>1436</v>
      </c>
      <c r="C12720" s="4" t="s">
        <v>12296</v>
      </c>
      <c r="D12720" s="4" t="s">
        <v>12297</v>
      </c>
      <c r="E12720" s="4" t="s">
        <v>1308</v>
      </c>
      <c r="F12720" s="7" t="s">
        <v>5809</v>
      </c>
      <c r="G12720" s="7" t="s">
        <v>12298</v>
      </c>
      <c r="H12720" s="6">
        <f>IF(D12720="",COUNTIFS(B:B, B12720, C:C, C12720),COUNTIFS(B:B, B12720, C:C, C12720, D:D, D12720))</f>
        <v>1</v>
      </c>
    </row>
    <row r="12721" spans="1:8" ht="30" x14ac:dyDescent="0.25">
      <c r="A12721" s="4" t="s">
        <v>8</v>
      </c>
      <c r="B12721" s="4" t="s">
        <v>1436</v>
      </c>
      <c r="C12721" s="4" t="s">
        <v>12359</v>
      </c>
      <c r="D12721" s="4" t="s">
        <v>12360</v>
      </c>
      <c r="E12721" s="4" t="s">
        <v>1308</v>
      </c>
      <c r="F12721" s="7" t="s">
        <v>716</v>
      </c>
      <c r="G12721" s="7" t="s">
        <v>12361</v>
      </c>
      <c r="H12721" s="6">
        <f>IF(D12721="",COUNTIFS(B:B, B12721, C:C, C12721),COUNTIFS(B:B, B12721, C:C, C12721, D:D, D12721))</f>
        <v>1</v>
      </c>
    </row>
    <row r="12722" spans="1:8" ht="30" x14ac:dyDescent="0.25">
      <c r="A12722" s="4" t="s">
        <v>8</v>
      </c>
      <c r="B12722" s="4" t="s">
        <v>1436</v>
      </c>
      <c r="C12722" s="4" t="s">
        <v>8691</v>
      </c>
      <c r="D12722" s="4" t="s">
        <v>8692</v>
      </c>
      <c r="F12722" s="7" t="s">
        <v>3729</v>
      </c>
      <c r="G12722" s="7" t="s">
        <v>8693</v>
      </c>
      <c r="H12722" s="6">
        <f>IF(D12722="",COUNTIFS(B:B, B12722, C:C, C12722),COUNTIFS(B:B, B12722, C:C, C12722, D:D, D12722))</f>
        <v>5</v>
      </c>
    </row>
    <row r="12723" spans="1:8" ht="30" x14ac:dyDescent="0.25">
      <c r="A12723" s="4" t="s">
        <v>8</v>
      </c>
      <c r="B12723" s="4" t="s">
        <v>1436</v>
      </c>
      <c r="C12723" s="4" t="s">
        <v>8691</v>
      </c>
      <c r="D12723" s="4" t="s">
        <v>8692</v>
      </c>
      <c r="F12723" s="7" t="s">
        <v>3729</v>
      </c>
      <c r="G12723" s="7" t="s">
        <v>8693</v>
      </c>
      <c r="H12723" s="6">
        <f>IF(D12723="",COUNTIFS(B:B, B12723, C:C, C12723),COUNTIFS(B:B, B12723, C:C, C12723, D:D, D12723))</f>
        <v>5</v>
      </c>
    </row>
    <row r="12724" spans="1:8" ht="30" x14ac:dyDescent="0.25">
      <c r="A12724" s="4" t="s">
        <v>8</v>
      </c>
      <c r="B12724" s="4" t="s">
        <v>1436</v>
      </c>
      <c r="C12724" s="4" t="s">
        <v>8691</v>
      </c>
      <c r="D12724" s="4" t="s">
        <v>8692</v>
      </c>
      <c r="F12724" s="7" t="s">
        <v>3729</v>
      </c>
      <c r="G12724" s="7" t="s">
        <v>8693</v>
      </c>
      <c r="H12724" s="6">
        <f>IF(D12724="",COUNTIFS(B:B, B12724, C:C, C12724),COUNTIFS(B:B, B12724, C:C, C12724, D:D, D12724))</f>
        <v>5</v>
      </c>
    </row>
    <row r="12725" spans="1:8" ht="30" x14ac:dyDescent="0.25">
      <c r="A12725" s="4" t="s">
        <v>8</v>
      </c>
      <c r="B12725" s="4" t="s">
        <v>1436</v>
      </c>
      <c r="C12725" s="4" t="s">
        <v>8691</v>
      </c>
      <c r="D12725" s="4" t="s">
        <v>8692</v>
      </c>
      <c r="F12725" s="7" t="s">
        <v>3729</v>
      </c>
      <c r="G12725" s="7" t="s">
        <v>8693</v>
      </c>
      <c r="H12725" s="6">
        <f>IF(D12725="",COUNTIFS(B:B, B12725, C:C, C12725),COUNTIFS(B:B, B12725, C:C, C12725, D:D, D12725))</f>
        <v>5</v>
      </c>
    </row>
    <row r="12726" spans="1:8" ht="30" x14ac:dyDescent="0.25">
      <c r="A12726" s="4" t="s">
        <v>8</v>
      </c>
      <c r="B12726" s="4" t="s">
        <v>1436</v>
      </c>
      <c r="C12726" s="4" t="s">
        <v>8691</v>
      </c>
      <c r="D12726" s="4" t="s">
        <v>8692</v>
      </c>
      <c r="F12726" s="7" t="s">
        <v>3729</v>
      </c>
      <c r="G12726" s="7" t="s">
        <v>8693</v>
      </c>
      <c r="H12726" s="6">
        <f>IF(D12726="",COUNTIFS(B:B, B12726, C:C, C12726),COUNTIFS(B:B, B12726, C:C, C12726, D:D, D12726))</f>
        <v>5</v>
      </c>
    </row>
    <row r="12727" spans="1:8" ht="30" x14ac:dyDescent="0.25">
      <c r="A12727" s="4" t="s">
        <v>8</v>
      </c>
      <c r="B12727" s="4" t="s">
        <v>1436</v>
      </c>
      <c r="C12727" s="4" t="s">
        <v>8691</v>
      </c>
      <c r="D12727" s="4" t="s">
        <v>11247</v>
      </c>
      <c r="F12727" s="7" t="s">
        <v>3729</v>
      </c>
      <c r="G12727" s="7" t="s">
        <v>11248</v>
      </c>
      <c r="H12727" s="6">
        <f>IF(D12727="",COUNTIFS(B:B, B12727, C:C, C12727),COUNTIFS(B:B, B12727, C:C, C12727, D:D, D12727))</f>
        <v>2</v>
      </c>
    </row>
    <row r="12728" spans="1:8" ht="30" x14ac:dyDescent="0.25">
      <c r="A12728" s="4" t="s">
        <v>8</v>
      </c>
      <c r="B12728" s="4" t="s">
        <v>1436</v>
      </c>
      <c r="C12728" s="4" t="s">
        <v>8691</v>
      </c>
      <c r="D12728" s="4" t="s">
        <v>11247</v>
      </c>
      <c r="E12728" s="4" t="s">
        <v>1308</v>
      </c>
      <c r="F12728" s="7" t="s">
        <v>3729</v>
      </c>
      <c r="G12728" s="7" t="s">
        <v>11248</v>
      </c>
      <c r="H12728" s="6">
        <f>IF(D12728="",COUNTIFS(B:B, B12728, C:C, C12728),COUNTIFS(B:B, B12728, C:C, C12728, D:D, D12728))</f>
        <v>2</v>
      </c>
    </row>
    <row r="12729" spans="1:8" ht="30" x14ac:dyDescent="0.25">
      <c r="A12729" s="4" t="s">
        <v>8</v>
      </c>
      <c r="B12729" s="4" t="s">
        <v>1436</v>
      </c>
      <c r="C12729" s="4" t="s">
        <v>8691</v>
      </c>
      <c r="D12729" s="4" t="s">
        <v>13892</v>
      </c>
      <c r="E12729" s="4" t="s">
        <v>1308</v>
      </c>
      <c r="F12729" s="7" t="s">
        <v>3729</v>
      </c>
      <c r="G12729" s="7" t="s">
        <v>13893</v>
      </c>
      <c r="H12729" s="6">
        <f>IF(D12729="",COUNTIFS(B:B, B12729, C:C, C12729),COUNTIFS(B:B, B12729, C:C, C12729, D:D, D12729))</f>
        <v>2</v>
      </c>
    </row>
    <row r="12730" spans="1:8" ht="30" x14ac:dyDescent="0.25">
      <c r="A12730" s="4" t="s">
        <v>8</v>
      </c>
      <c r="B12730" s="4" t="s">
        <v>1436</v>
      </c>
      <c r="C12730" s="4" t="s">
        <v>8691</v>
      </c>
      <c r="D12730" s="4" t="s">
        <v>13892</v>
      </c>
      <c r="E12730" s="4" t="s">
        <v>1308</v>
      </c>
      <c r="F12730" s="7" t="s">
        <v>3729</v>
      </c>
      <c r="G12730" s="7" t="s">
        <v>13893</v>
      </c>
      <c r="H12730" s="6">
        <f>IF(D12730="",COUNTIFS(B:B, B12730, C:C, C12730),COUNTIFS(B:B, B12730, C:C, C12730, D:D, D12730))</f>
        <v>2</v>
      </c>
    </row>
    <row r="12731" spans="1:8" ht="30" x14ac:dyDescent="0.25">
      <c r="A12731" s="4" t="s">
        <v>8</v>
      </c>
      <c r="B12731" s="4" t="s">
        <v>1436</v>
      </c>
      <c r="C12731" s="4" t="s">
        <v>8691</v>
      </c>
      <c r="D12731" s="4" t="s">
        <v>14116</v>
      </c>
      <c r="E12731" s="4" t="s">
        <v>1308</v>
      </c>
      <c r="F12731" s="7" t="s">
        <v>3729</v>
      </c>
      <c r="G12731" s="7" t="s">
        <v>14117</v>
      </c>
      <c r="H12731" s="6">
        <f>IF(D12731="",COUNTIFS(B:B, B12731, C:C, C12731),COUNTIFS(B:B, B12731, C:C, C12731, D:D, D12731))</f>
        <v>1</v>
      </c>
    </row>
    <row r="12732" spans="1:8" ht="30" x14ac:dyDescent="0.25">
      <c r="A12732" s="4" t="s">
        <v>8</v>
      </c>
      <c r="B12732" s="4" t="s">
        <v>1436</v>
      </c>
      <c r="C12732" s="4" t="s">
        <v>8691</v>
      </c>
      <c r="D12732" s="4" t="s">
        <v>14277</v>
      </c>
      <c r="E12732" s="4" t="s">
        <v>1308</v>
      </c>
      <c r="F12732" s="7" t="s">
        <v>3729</v>
      </c>
      <c r="G12732" s="7" t="s">
        <v>14278</v>
      </c>
      <c r="H12732" s="6">
        <f>IF(D12732="",COUNTIFS(B:B, B12732, C:C, C12732),COUNTIFS(B:B, B12732, C:C, C12732, D:D, D12732))</f>
        <v>1</v>
      </c>
    </row>
    <row r="12733" spans="1:8" ht="30" x14ac:dyDescent="0.25">
      <c r="A12733" s="4" t="s">
        <v>8</v>
      </c>
      <c r="B12733" s="4" t="s">
        <v>1436</v>
      </c>
      <c r="C12733" s="4" t="s">
        <v>8691</v>
      </c>
      <c r="D12733" s="4" t="s">
        <v>15791</v>
      </c>
      <c r="E12733" s="4" t="s">
        <v>1308</v>
      </c>
      <c r="F12733" s="7" t="s">
        <v>3729</v>
      </c>
      <c r="G12733" s="7" t="s">
        <v>15792</v>
      </c>
      <c r="H12733" s="6">
        <f>IF(D12733="",COUNTIFS(B:B, B12733, C:C, C12733),COUNTIFS(B:B, B12733, C:C, C12733, D:D, D12733))</f>
        <v>1</v>
      </c>
    </row>
    <row r="12734" spans="1:8" x14ac:dyDescent="0.25">
      <c r="A12734" s="4" t="s">
        <v>8</v>
      </c>
      <c r="B12734" s="4" t="s">
        <v>1436</v>
      </c>
      <c r="C12734" s="4" t="s">
        <v>8691</v>
      </c>
      <c r="D12734" s="4" t="s">
        <v>16459</v>
      </c>
      <c r="E12734" s="4" t="s">
        <v>1308</v>
      </c>
      <c r="F12734" s="7" t="s">
        <v>9722</v>
      </c>
      <c r="G12734" s="7" t="s">
        <v>16460</v>
      </c>
      <c r="H12734" s="6">
        <f>IF(D12734="",COUNTIFS(B:B, B12734, C:C, C12734),COUNTIFS(B:B, B12734, C:C, C12734, D:D, D12734))</f>
        <v>1</v>
      </c>
    </row>
    <row r="12735" spans="1:8" ht="30" x14ac:dyDescent="0.25">
      <c r="A12735" s="4" t="s">
        <v>8</v>
      </c>
      <c r="B12735" s="4" t="s">
        <v>1436</v>
      </c>
      <c r="C12735" s="4" t="s">
        <v>8691</v>
      </c>
      <c r="D12735" s="4" t="s">
        <v>16463</v>
      </c>
      <c r="E12735" s="4" t="s">
        <v>1308</v>
      </c>
      <c r="F12735" s="7" t="s">
        <v>3729</v>
      </c>
      <c r="G12735" s="7" t="s">
        <v>16464</v>
      </c>
      <c r="H12735" s="6">
        <f>IF(D12735="",COUNTIFS(B:B, B12735, C:C, C12735),COUNTIFS(B:B, B12735, C:C, C12735, D:D, D12735))</f>
        <v>2</v>
      </c>
    </row>
    <row r="12736" spans="1:8" ht="30" x14ac:dyDescent="0.25">
      <c r="A12736" s="4" t="s">
        <v>8</v>
      </c>
      <c r="B12736" s="4" t="s">
        <v>1436</v>
      </c>
      <c r="C12736" s="4" t="s">
        <v>8691</v>
      </c>
      <c r="D12736" s="4" t="s">
        <v>16463</v>
      </c>
      <c r="E12736" s="4" t="s">
        <v>1308</v>
      </c>
      <c r="F12736" s="7" t="s">
        <v>3729</v>
      </c>
      <c r="G12736" s="7" t="s">
        <v>16464</v>
      </c>
      <c r="H12736" s="6">
        <f>IF(D12736="",COUNTIFS(B:B, B12736, C:C, C12736),COUNTIFS(B:B, B12736, C:C, C12736, D:D, D12736))</f>
        <v>2</v>
      </c>
    </row>
    <row r="12737" spans="1:8" ht="30" x14ac:dyDescent="0.25">
      <c r="A12737" s="4" t="s">
        <v>8</v>
      </c>
      <c r="B12737" s="4" t="s">
        <v>1436</v>
      </c>
      <c r="C12737" s="4" t="s">
        <v>8691</v>
      </c>
      <c r="D12737" s="4" t="s">
        <v>16471</v>
      </c>
      <c r="E12737" s="4" t="s">
        <v>1308</v>
      </c>
      <c r="F12737" s="7" t="s">
        <v>3729</v>
      </c>
      <c r="G12737" s="7" t="s">
        <v>16472</v>
      </c>
      <c r="H12737" s="6">
        <f>IF(D12737="",COUNTIFS(B:B, B12737, C:C, C12737),COUNTIFS(B:B, B12737, C:C, C12737, D:D, D12737))</f>
        <v>1</v>
      </c>
    </row>
    <row r="12738" spans="1:8" ht="30" x14ac:dyDescent="0.25">
      <c r="A12738" s="4" t="s">
        <v>8</v>
      </c>
      <c r="B12738" s="4" t="s">
        <v>1436</v>
      </c>
      <c r="C12738" s="4" t="s">
        <v>8691</v>
      </c>
      <c r="D12738" s="4" t="s">
        <v>16473</v>
      </c>
      <c r="E12738" s="4" t="s">
        <v>1308</v>
      </c>
      <c r="F12738" s="7" t="s">
        <v>3729</v>
      </c>
      <c r="G12738" s="7" t="s">
        <v>16474</v>
      </c>
      <c r="H12738" s="6">
        <f>IF(D12738="",COUNTIFS(B:B, B12738, C:C, C12738),COUNTIFS(B:B, B12738, C:C, C12738, D:D, D12738))</f>
        <v>2</v>
      </c>
    </row>
    <row r="12739" spans="1:8" ht="30" x14ac:dyDescent="0.25">
      <c r="A12739" s="4" t="s">
        <v>8</v>
      </c>
      <c r="B12739" s="4" t="s">
        <v>1436</v>
      </c>
      <c r="C12739" s="4" t="s">
        <v>8691</v>
      </c>
      <c r="D12739" s="4" t="s">
        <v>16473</v>
      </c>
      <c r="E12739" s="4" t="s">
        <v>1308</v>
      </c>
      <c r="F12739" s="7" t="s">
        <v>3729</v>
      </c>
      <c r="G12739" s="7" t="s">
        <v>16474</v>
      </c>
      <c r="H12739" s="6">
        <f>IF(D12739="",COUNTIFS(B:B, B12739, C:C, C12739),COUNTIFS(B:B, B12739, C:C, C12739, D:D, D12739))</f>
        <v>2</v>
      </c>
    </row>
    <row r="12740" spans="1:8" ht="30" x14ac:dyDescent="0.25">
      <c r="A12740" s="4" t="s">
        <v>8</v>
      </c>
      <c r="B12740" s="4" t="s">
        <v>1436</v>
      </c>
      <c r="C12740" s="4" t="s">
        <v>8691</v>
      </c>
      <c r="D12740" s="4" t="s">
        <v>16475</v>
      </c>
      <c r="E12740" s="4" t="s">
        <v>1308</v>
      </c>
      <c r="F12740" s="7" t="s">
        <v>3729</v>
      </c>
      <c r="G12740" s="7" t="s">
        <v>16476</v>
      </c>
      <c r="H12740" s="6">
        <f>IF(D12740="",COUNTIFS(B:B, B12740, C:C, C12740),COUNTIFS(B:B, B12740, C:C, C12740, D:D, D12740))</f>
        <v>1</v>
      </c>
    </row>
    <row r="12741" spans="1:8" ht="30" x14ac:dyDescent="0.25">
      <c r="A12741" s="4" t="s">
        <v>8</v>
      </c>
      <c r="B12741" s="4" t="s">
        <v>1436</v>
      </c>
      <c r="C12741" s="4" t="s">
        <v>8691</v>
      </c>
      <c r="D12741" s="4" t="s">
        <v>16477</v>
      </c>
      <c r="E12741" s="4" t="s">
        <v>1308</v>
      </c>
      <c r="F12741" s="7" t="s">
        <v>3729</v>
      </c>
      <c r="G12741" s="7" t="s">
        <v>16478</v>
      </c>
      <c r="H12741" s="6">
        <f>IF(D12741="",COUNTIFS(B:B, B12741, C:C, C12741),COUNTIFS(B:B, B12741, C:C, C12741, D:D, D12741))</f>
        <v>1</v>
      </c>
    </row>
    <row r="12742" spans="1:8" ht="30" x14ac:dyDescent="0.25">
      <c r="A12742" s="4" t="s">
        <v>8</v>
      </c>
      <c r="B12742" s="4" t="s">
        <v>1436</v>
      </c>
      <c r="C12742" s="4" t="s">
        <v>15788</v>
      </c>
      <c r="D12742" s="4" t="s">
        <v>15789</v>
      </c>
      <c r="E12742" s="4" t="s">
        <v>1308</v>
      </c>
      <c r="F12742" s="7" t="s">
        <v>3729</v>
      </c>
      <c r="G12742" s="7" t="s">
        <v>15790</v>
      </c>
      <c r="H12742" s="6">
        <f>IF(D12742="",COUNTIFS(B:B, B12742, C:C, C12742),COUNTIFS(B:B, B12742, C:C, C12742, D:D, D12742))</f>
        <v>5</v>
      </c>
    </row>
    <row r="12743" spans="1:8" ht="30" x14ac:dyDescent="0.25">
      <c r="A12743" s="4" t="s">
        <v>8</v>
      </c>
      <c r="B12743" s="4" t="s">
        <v>1436</v>
      </c>
      <c r="C12743" s="4" t="s">
        <v>15788</v>
      </c>
      <c r="D12743" s="4" t="s">
        <v>15789</v>
      </c>
      <c r="E12743" s="4" t="s">
        <v>1308</v>
      </c>
      <c r="F12743" s="7" t="s">
        <v>3729</v>
      </c>
      <c r="G12743" s="7" t="s">
        <v>15790</v>
      </c>
      <c r="H12743" s="6">
        <f>IF(D12743="",COUNTIFS(B:B, B12743, C:C, C12743),COUNTIFS(B:B, B12743, C:C, C12743, D:D, D12743))</f>
        <v>5</v>
      </c>
    </row>
    <row r="12744" spans="1:8" ht="30" x14ac:dyDescent="0.25">
      <c r="A12744" s="4" t="s">
        <v>8</v>
      </c>
      <c r="B12744" s="4" t="s">
        <v>1436</v>
      </c>
      <c r="C12744" s="4" t="s">
        <v>15788</v>
      </c>
      <c r="D12744" s="4" t="s">
        <v>15793</v>
      </c>
      <c r="E12744" s="4" t="s">
        <v>1308</v>
      </c>
      <c r="F12744" s="7" t="s">
        <v>3729</v>
      </c>
      <c r="G12744" s="7" t="s">
        <v>15794</v>
      </c>
      <c r="H12744" s="6">
        <f>IF(D12744="",COUNTIFS(B:B, B12744, C:C, C12744),COUNTIFS(B:B, B12744, C:C, C12744, D:D, D12744))</f>
        <v>1</v>
      </c>
    </row>
    <row r="12745" spans="1:8" ht="30" x14ac:dyDescent="0.25">
      <c r="A12745" s="4" t="s">
        <v>8</v>
      </c>
      <c r="B12745" s="4" t="s">
        <v>1436</v>
      </c>
      <c r="C12745" s="4" t="s">
        <v>15788</v>
      </c>
      <c r="D12745" s="4" t="s">
        <v>15789</v>
      </c>
      <c r="E12745" s="4" t="s">
        <v>1308</v>
      </c>
      <c r="F12745" s="7" t="s">
        <v>3729</v>
      </c>
      <c r="G12745" s="7" t="s">
        <v>15790</v>
      </c>
      <c r="H12745" s="6">
        <f>IF(D12745="",COUNTIFS(B:B, B12745, C:C, C12745),COUNTIFS(B:B, B12745, C:C, C12745, D:D, D12745))</f>
        <v>5</v>
      </c>
    </row>
    <row r="12746" spans="1:8" ht="30" x14ac:dyDescent="0.25">
      <c r="A12746" s="4" t="s">
        <v>8</v>
      </c>
      <c r="B12746" s="4" t="s">
        <v>1436</v>
      </c>
      <c r="C12746" s="4" t="s">
        <v>15788</v>
      </c>
      <c r="D12746" s="4" t="s">
        <v>15789</v>
      </c>
      <c r="E12746" s="4" t="s">
        <v>1308</v>
      </c>
      <c r="F12746" s="7" t="s">
        <v>3729</v>
      </c>
      <c r="G12746" s="7" t="s">
        <v>15790</v>
      </c>
      <c r="H12746" s="6">
        <f>IF(D12746="",COUNTIFS(B:B, B12746, C:C, C12746),COUNTIFS(B:B, B12746, C:C, C12746, D:D, D12746))</f>
        <v>5</v>
      </c>
    </row>
    <row r="12747" spans="1:8" ht="30" x14ac:dyDescent="0.25">
      <c r="A12747" s="4" t="s">
        <v>8</v>
      </c>
      <c r="B12747" s="4" t="s">
        <v>1436</v>
      </c>
      <c r="C12747" s="4" t="s">
        <v>15788</v>
      </c>
      <c r="D12747" s="4" t="s">
        <v>15789</v>
      </c>
      <c r="E12747" s="4" t="s">
        <v>1308</v>
      </c>
      <c r="F12747" s="7" t="s">
        <v>3729</v>
      </c>
      <c r="G12747" s="7" t="s">
        <v>15790</v>
      </c>
      <c r="H12747" s="6">
        <f>IF(D12747="",COUNTIFS(B:B, B12747, C:C, C12747),COUNTIFS(B:B, B12747, C:C, C12747, D:D, D12747))</f>
        <v>5</v>
      </c>
    </row>
    <row r="12748" spans="1:8" ht="30" x14ac:dyDescent="0.25">
      <c r="A12748" s="4" t="s">
        <v>8</v>
      </c>
      <c r="B12748" s="4" t="s">
        <v>1436</v>
      </c>
      <c r="C12748" s="4" t="s">
        <v>11028</v>
      </c>
      <c r="D12748" s="4" t="s">
        <v>11029</v>
      </c>
      <c r="F12748" s="7" t="s">
        <v>1904</v>
      </c>
      <c r="G12748" s="7" t="s">
        <v>11010</v>
      </c>
      <c r="H12748" s="6">
        <f>IF(D12748="",COUNTIFS(B:B, B12748, C:C, C12748),COUNTIFS(B:B, B12748, C:C, C12748, D:D, D12748))</f>
        <v>1</v>
      </c>
    </row>
    <row r="12749" spans="1:8" ht="30" x14ac:dyDescent="0.25">
      <c r="A12749" s="4" t="s">
        <v>8</v>
      </c>
      <c r="B12749" s="4" t="s">
        <v>1436</v>
      </c>
      <c r="C12749" s="4" t="s">
        <v>12217</v>
      </c>
      <c r="D12749" s="4" t="s">
        <v>12218</v>
      </c>
      <c r="E12749" s="4" t="s">
        <v>1308</v>
      </c>
      <c r="F12749" s="7" t="s">
        <v>6700</v>
      </c>
      <c r="G12749" s="7" t="s">
        <v>12219</v>
      </c>
      <c r="H12749" s="6">
        <f>IF(D12749="",COUNTIFS(B:B, B12749, C:C, C12749),COUNTIFS(B:B, B12749, C:C, C12749, D:D, D12749))</f>
        <v>2</v>
      </c>
    </row>
    <row r="12750" spans="1:8" ht="30" x14ac:dyDescent="0.25">
      <c r="A12750" s="4" t="s">
        <v>8</v>
      </c>
      <c r="B12750" s="4" t="s">
        <v>1436</v>
      </c>
      <c r="C12750" s="4" t="s">
        <v>12217</v>
      </c>
      <c r="D12750" s="4" t="s">
        <v>12218</v>
      </c>
      <c r="E12750" s="4" t="s">
        <v>1308</v>
      </c>
      <c r="F12750" s="7" t="s">
        <v>6700</v>
      </c>
      <c r="G12750" s="7" t="s">
        <v>12219</v>
      </c>
      <c r="H12750" s="6">
        <f>IF(D12750="",COUNTIFS(B:B, B12750, C:C, C12750),COUNTIFS(B:B, B12750, C:C, C12750, D:D, D12750))</f>
        <v>2</v>
      </c>
    </row>
    <row r="12751" spans="1:8" x14ac:dyDescent="0.25">
      <c r="A12751" s="4" t="s">
        <v>8</v>
      </c>
      <c r="B12751" s="4" t="s">
        <v>1436</v>
      </c>
      <c r="C12751" s="4" t="s">
        <v>11999</v>
      </c>
      <c r="D12751" s="4" t="s">
        <v>12000</v>
      </c>
      <c r="E12751" s="4" t="s">
        <v>1308</v>
      </c>
      <c r="F12751" s="7" t="s">
        <v>122</v>
      </c>
      <c r="G12751" s="7" t="s">
        <v>1308</v>
      </c>
      <c r="H12751" s="6">
        <f>IF(D12751="",COUNTIFS(B:B, B12751, C:C, C12751),COUNTIFS(B:B, B12751, C:C, C12751, D:D, D12751))</f>
        <v>1</v>
      </c>
    </row>
    <row r="12752" spans="1:8" ht="30" x14ac:dyDescent="0.25">
      <c r="A12752" s="4" t="s">
        <v>8</v>
      </c>
      <c r="B12752" s="4" t="s">
        <v>1436</v>
      </c>
      <c r="C12752" s="4" t="s">
        <v>11081</v>
      </c>
      <c r="D12752" s="4" t="s">
        <v>11082</v>
      </c>
      <c r="F12752" s="7" t="s">
        <v>737</v>
      </c>
      <c r="G12752" s="7" t="s">
        <v>11083</v>
      </c>
      <c r="H12752" s="6">
        <f>IF(D12752="",COUNTIFS(B:B, B12752, C:C, C12752),COUNTIFS(B:B, B12752, C:C, C12752, D:D, D12752))</f>
        <v>1</v>
      </c>
    </row>
    <row r="12753" spans="1:8" ht="30" x14ac:dyDescent="0.25">
      <c r="A12753" s="4" t="s">
        <v>8</v>
      </c>
      <c r="B12753" s="4" t="s">
        <v>1436</v>
      </c>
      <c r="C12753" s="4" t="s">
        <v>6643</v>
      </c>
      <c r="D12753" s="4" t="s">
        <v>6162</v>
      </c>
      <c r="F12753" s="7" t="s">
        <v>1777</v>
      </c>
      <c r="G12753" s="7">
        <v>107020001</v>
      </c>
      <c r="H12753" s="6">
        <f>IF(D12753="",COUNTIFS(B:B, B12753, C:C, C12753),COUNTIFS(B:B, B12753, C:C, C12753, D:D, D12753))</f>
        <v>1</v>
      </c>
    </row>
    <row r="12754" spans="1:8" ht="30" x14ac:dyDescent="0.25">
      <c r="A12754" s="4" t="s">
        <v>8</v>
      </c>
      <c r="B12754" s="4" t="s">
        <v>1436</v>
      </c>
      <c r="C12754" s="4" t="s">
        <v>6161</v>
      </c>
      <c r="D12754" s="4" t="s">
        <v>6162</v>
      </c>
      <c r="F12754" s="7" t="s">
        <v>1777</v>
      </c>
      <c r="G12754" s="7">
        <v>107020001</v>
      </c>
      <c r="H12754" s="6">
        <f>IF(D12754="",COUNTIFS(B:B, B12754, C:C, C12754),COUNTIFS(B:B, B12754, C:C, C12754, D:D, D12754))</f>
        <v>1</v>
      </c>
    </row>
    <row r="12755" spans="1:8" ht="30" x14ac:dyDescent="0.25">
      <c r="A12755" s="4" t="s">
        <v>8</v>
      </c>
      <c r="B12755" s="4" t="s">
        <v>1436</v>
      </c>
      <c r="C12755" s="4" t="s">
        <v>5460</v>
      </c>
      <c r="D12755" s="4" t="s">
        <v>5461</v>
      </c>
      <c r="F12755" s="7" t="s">
        <v>1904</v>
      </c>
      <c r="G12755" s="7" t="s">
        <v>5462</v>
      </c>
      <c r="H12755" s="6">
        <f>IF(D12755="",COUNTIFS(B:B, B12755, C:C, C12755),COUNTIFS(B:B, B12755, C:C, C12755, D:D, D12755))</f>
        <v>1</v>
      </c>
    </row>
    <row r="12756" spans="1:8" ht="30" x14ac:dyDescent="0.25">
      <c r="A12756" s="4" t="s">
        <v>8</v>
      </c>
      <c r="B12756" s="4" t="s">
        <v>1436</v>
      </c>
      <c r="C12756" s="4" t="s">
        <v>5460</v>
      </c>
      <c r="D12756" s="4" t="s">
        <v>13945</v>
      </c>
      <c r="E12756" s="4" t="s">
        <v>1308</v>
      </c>
      <c r="F12756" s="7" t="s">
        <v>3738</v>
      </c>
      <c r="G12756" s="7" t="s">
        <v>13946</v>
      </c>
      <c r="H12756" s="6">
        <f>IF(D12756="",COUNTIFS(B:B, B12756, C:C, C12756),COUNTIFS(B:B, B12756, C:C, C12756, D:D, D12756))</f>
        <v>4</v>
      </c>
    </row>
    <row r="12757" spans="1:8" ht="30" x14ac:dyDescent="0.25">
      <c r="A12757" s="4" t="s">
        <v>8</v>
      </c>
      <c r="B12757" s="4" t="s">
        <v>1436</v>
      </c>
      <c r="C12757" s="4" t="s">
        <v>5460</v>
      </c>
      <c r="D12757" s="4" t="s">
        <v>13945</v>
      </c>
      <c r="E12757" s="4" t="s">
        <v>1308</v>
      </c>
      <c r="F12757" s="7" t="s">
        <v>3738</v>
      </c>
      <c r="G12757" s="7" t="s">
        <v>13946</v>
      </c>
      <c r="H12757" s="6">
        <f>IF(D12757="",COUNTIFS(B:B, B12757, C:C, C12757),COUNTIFS(B:B, B12757, C:C, C12757, D:D, D12757))</f>
        <v>4</v>
      </c>
    </row>
    <row r="12758" spans="1:8" ht="30" x14ac:dyDescent="0.25">
      <c r="A12758" s="4" t="s">
        <v>8</v>
      </c>
      <c r="B12758" s="4" t="s">
        <v>1436</v>
      </c>
      <c r="C12758" s="4" t="s">
        <v>5460</v>
      </c>
      <c r="D12758" s="4" t="s">
        <v>13945</v>
      </c>
      <c r="E12758" s="4" t="s">
        <v>1308</v>
      </c>
      <c r="F12758" s="7" t="s">
        <v>3738</v>
      </c>
      <c r="G12758" s="7" t="s">
        <v>13946</v>
      </c>
      <c r="H12758" s="6">
        <f>IF(D12758="",COUNTIFS(B:B, B12758, C:C, C12758),COUNTIFS(B:B, B12758, C:C, C12758, D:D, D12758))</f>
        <v>4</v>
      </c>
    </row>
    <row r="12759" spans="1:8" ht="30" x14ac:dyDescent="0.25">
      <c r="A12759" s="4" t="s">
        <v>8</v>
      </c>
      <c r="B12759" s="4" t="s">
        <v>1436</v>
      </c>
      <c r="C12759" s="4" t="s">
        <v>5460</v>
      </c>
      <c r="D12759" s="4" t="s">
        <v>13945</v>
      </c>
      <c r="E12759" s="4" t="s">
        <v>1308</v>
      </c>
      <c r="F12759" s="7" t="s">
        <v>3738</v>
      </c>
      <c r="G12759" s="7" t="s">
        <v>13946</v>
      </c>
      <c r="H12759" s="6">
        <f>IF(D12759="",COUNTIFS(B:B, B12759, C:C, C12759),COUNTIFS(B:B, B12759, C:C, C12759, D:D, D12759))</f>
        <v>4</v>
      </c>
    </row>
    <row r="12760" spans="1:8" ht="30" x14ac:dyDescent="0.25">
      <c r="A12760" s="4" t="s">
        <v>8</v>
      </c>
      <c r="B12760" s="4" t="s">
        <v>1436</v>
      </c>
      <c r="C12760" s="4" t="s">
        <v>11346</v>
      </c>
      <c r="D12760" s="4" t="s">
        <v>11347</v>
      </c>
      <c r="F12760" s="7" t="s">
        <v>1904</v>
      </c>
      <c r="G12760" s="7" t="s">
        <v>11348</v>
      </c>
      <c r="H12760" s="6">
        <f>IF(D12760="",COUNTIFS(B:B, B12760, C:C, C12760),COUNTIFS(B:B, B12760, C:C, C12760, D:D, D12760))</f>
        <v>1</v>
      </c>
    </row>
    <row r="12761" spans="1:8" ht="30" x14ac:dyDescent="0.25">
      <c r="A12761" s="4" t="s">
        <v>8</v>
      </c>
      <c r="B12761" s="4" t="s">
        <v>1436</v>
      </c>
      <c r="C12761" s="4" t="s">
        <v>12172</v>
      </c>
      <c r="D12761" s="4" t="s">
        <v>12173</v>
      </c>
      <c r="E12761" s="4" t="s">
        <v>1308</v>
      </c>
      <c r="F12761" s="7" t="s">
        <v>3738</v>
      </c>
      <c r="G12761" s="7" t="s">
        <v>12174</v>
      </c>
      <c r="H12761" s="6">
        <f>IF(D12761="",COUNTIFS(B:B, B12761, C:C, C12761),COUNTIFS(B:B, B12761, C:C, C12761, D:D, D12761))</f>
        <v>1</v>
      </c>
    </row>
    <row r="12762" spans="1:8" ht="30" x14ac:dyDescent="0.25">
      <c r="A12762" s="4" t="s">
        <v>8</v>
      </c>
      <c r="B12762" s="4" t="s">
        <v>1436</v>
      </c>
      <c r="C12762" s="4" t="s">
        <v>11705</v>
      </c>
      <c r="D12762" s="4" t="s">
        <v>11706</v>
      </c>
      <c r="F12762" s="7" t="s">
        <v>4618</v>
      </c>
      <c r="G12762" s="7" t="s">
        <v>11707</v>
      </c>
      <c r="H12762" s="6">
        <f>IF(D12762="",COUNTIFS(B:B, B12762, C:C, C12762),COUNTIFS(B:B, B12762, C:C, C12762, D:D, D12762))</f>
        <v>1</v>
      </c>
    </row>
    <row r="12763" spans="1:8" ht="30" x14ac:dyDescent="0.25">
      <c r="A12763" s="4" t="s">
        <v>8</v>
      </c>
      <c r="B12763" s="4" t="s">
        <v>1436</v>
      </c>
      <c r="C12763" s="4" t="s">
        <v>8313</v>
      </c>
      <c r="D12763" s="4" t="s">
        <v>8314</v>
      </c>
      <c r="F12763" s="7" t="s">
        <v>8315</v>
      </c>
      <c r="G12763" s="7" t="s">
        <v>8316</v>
      </c>
      <c r="H12763" s="6">
        <f>IF(D12763="",COUNTIFS(B:B, B12763, C:C, C12763),COUNTIFS(B:B, B12763, C:C, C12763, D:D, D12763))</f>
        <v>1</v>
      </c>
    </row>
    <row r="12764" spans="1:8" ht="30" x14ac:dyDescent="0.25">
      <c r="A12764" s="4" t="s">
        <v>8</v>
      </c>
      <c r="B12764" s="4" t="s">
        <v>1436</v>
      </c>
      <c r="C12764" s="4" t="s">
        <v>12643</v>
      </c>
      <c r="D12764" s="4" t="s">
        <v>12644</v>
      </c>
      <c r="E12764" s="4" t="s">
        <v>1308</v>
      </c>
      <c r="F12764" s="7" t="s">
        <v>12645</v>
      </c>
      <c r="G12764" s="7" t="s">
        <v>12646</v>
      </c>
      <c r="H12764" s="6">
        <f>IF(D12764="",COUNTIFS(B:B, B12764, C:C, C12764),COUNTIFS(B:B, B12764, C:C, C12764, D:D, D12764))</f>
        <v>1</v>
      </c>
    </row>
    <row r="12765" spans="1:8" x14ac:dyDescent="0.25">
      <c r="A12765" s="4" t="s">
        <v>8</v>
      </c>
      <c r="B12765" s="4" t="s">
        <v>1436</v>
      </c>
      <c r="C12765" s="4" t="s">
        <v>5195</v>
      </c>
      <c r="D12765" s="4" t="s">
        <v>5196</v>
      </c>
      <c r="F12765" s="7" t="s">
        <v>2547</v>
      </c>
      <c r="G12765" s="7" t="s">
        <v>5197</v>
      </c>
      <c r="H12765" s="6">
        <f>IF(D12765="",COUNTIFS(B:B, B12765, C:C, C12765),COUNTIFS(B:B, B12765, C:C, C12765, D:D, D12765))</f>
        <v>1</v>
      </c>
    </row>
    <row r="12766" spans="1:8" x14ac:dyDescent="0.25">
      <c r="A12766" s="4" t="s">
        <v>8</v>
      </c>
      <c r="B12766" s="4" t="s">
        <v>1436</v>
      </c>
      <c r="C12766" s="4" t="s">
        <v>15778</v>
      </c>
      <c r="D12766" s="4" t="s">
        <v>15779</v>
      </c>
      <c r="E12766" s="4" t="s">
        <v>1308</v>
      </c>
      <c r="F12766" s="7" t="s">
        <v>15780</v>
      </c>
      <c r="G12766" s="7" t="s">
        <v>1308</v>
      </c>
      <c r="H12766" s="6">
        <f>IF(D12766="",COUNTIFS(B:B, B12766, C:C, C12766),COUNTIFS(B:B, B12766, C:C, C12766, D:D, D12766))</f>
        <v>6</v>
      </c>
    </row>
    <row r="12767" spans="1:8" x14ac:dyDescent="0.25">
      <c r="A12767" s="4" t="s">
        <v>8</v>
      </c>
      <c r="B12767" s="4" t="s">
        <v>1436</v>
      </c>
      <c r="C12767" s="4" t="s">
        <v>15778</v>
      </c>
      <c r="D12767" s="4" t="s">
        <v>15779</v>
      </c>
      <c r="E12767" s="4" t="s">
        <v>1308</v>
      </c>
      <c r="F12767" s="7" t="s">
        <v>15780</v>
      </c>
      <c r="G12767" s="7" t="s">
        <v>1308</v>
      </c>
      <c r="H12767" s="6">
        <f>IF(D12767="",COUNTIFS(B:B, B12767, C:C, C12767),COUNTIFS(B:B, B12767, C:C, C12767, D:D, D12767))</f>
        <v>6</v>
      </c>
    </row>
    <row r="12768" spans="1:8" x14ac:dyDescent="0.25">
      <c r="A12768" s="4" t="s">
        <v>8</v>
      </c>
      <c r="B12768" s="4" t="s">
        <v>1436</v>
      </c>
      <c r="C12768" s="4" t="s">
        <v>15778</v>
      </c>
      <c r="D12768" s="4" t="s">
        <v>15779</v>
      </c>
      <c r="E12768" s="4" t="s">
        <v>1308</v>
      </c>
      <c r="F12768" s="7" t="s">
        <v>15780</v>
      </c>
      <c r="G12768" s="7" t="s">
        <v>1308</v>
      </c>
      <c r="H12768" s="6">
        <f>IF(D12768="",COUNTIFS(B:B, B12768, C:C, C12768),COUNTIFS(B:B, B12768, C:C, C12768, D:D, D12768))</f>
        <v>6</v>
      </c>
    </row>
    <row r="12769" spans="1:8" x14ac:dyDescent="0.25">
      <c r="A12769" s="4" t="s">
        <v>8</v>
      </c>
      <c r="B12769" s="4" t="s">
        <v>1436</v>
      </c>
      <c r="C12769" s="4" t="s">
        <v>15778</v>
      </c>
      <c r="D12769" s="4" t="s">
        <v>15779</v>
      </c>
      <c r="E12769" s="4" t="s">
        <v>1308</v>
      </c>
      <c r="F12769" s="7" t="s">
        <v>15780</v>
      </c>
      <c r="G12769" s="7" t="s">
        <v>1308</v>
      </c>
      <c r="H12769" s="6">
        <f>IF(D12769="",COUNTIFS(B:B, B12769, C:C, C12769),COUNTIFS(B:B, B12769, C:C, C12769, D:D, D12769))</f>
        <v>6</v>
      </c>
    </row>
    <row r="12770" spans="1:8" x14ac:dyDescent="0.25">
      <c r="A12770" s="4" t="s">
        <v>8</v>
      </c>
      <c r="B12770" s="4" t="s">
        <v>1436</v>
      </c>
      <c r="C12770" s="4" t="s">
        <v>15778</v>
      </c>
      <c r="D12770" s="4" t="s">
        <v>15779</v>
      </c>
      <c r="E12770" s="4" t="s">
        <v>1308</v>
      </c>
      <c r="F12770" s="7" t="s">
        <v>15780</v>
      </c>
      <c r="G12770" s="7" t="s">
        <v>1308</v>
      </c>
      <c r="H12770" s="6">
        <f>IF(D12770="",COUNTIFS(B:B, B12770, C:C, C12770),COUNTIFS(B:B, B12770, C:C, C12770, D:D, D12770))</f>
        <v>6</v>
      </c>
    </row>
    <row r="12771" spans="1:8" x14ac:dyDescent="0.25">
      <c r="A12771" s="4" t="s">
        <v>8</v>
      </c>
      <c r="B12771" s="4" t="s">
        <v>1436</v>
      </c>
      <c r="C12771" s="4" t="s">
        <v>15778</v>
      </c>
      <c r="D12771" s="4" t="s">
        <v>15779</v>
      </c>
      <c r="E12771" s="4" t="s">
        <v>1308</v>
      </c>
      <c r="F12771" s="7" t="s">
        <v>15780</v>
      </c>
      <c r="G12771" s="7" t="s">
        <v>1308</v>
      </c>
      <c r="H12771" s="6">
        <f>IF(D12771="",COUNTIFS(B:B, B12771, C:C, C12771),COUNTIFS(B:B, B12771, C:C, C12771, D:D, D12771))</f>
        <v>6</v>
      </c>
    </row>
    <row r="12772" spans="1:8" x14ac:dyDescent="0.25">
      <c r="A12772" s="4" t="s">
        <v>8</v>
      </c>
      <c r="B12772" s="4" t="s">
        <v>1436</v>
      </c>
      <c r="C12772" s="4" t="s">
        <v>15778</v>
      </c>
      <c r="D12772" s="4" t="s">
        <v>15797</v>
      </c>
      <c r="E12772" s="4" t="s">
        <v>1308</v>
      </c>
      <c r="F12772" s="7" t="s">
        <v>15780</v>
      </c>
      <c r="G12772" s="7" t="s">
        <v>15798</v>
      </c>
      <c r="H12772" s="6">
        <f>IF(D12772="",COUNTIFS(B:B, B12772, C:C, C12772),COUNTIFS(B:B, B12772, C:C, C12772, D:D, D12772))</f>
        <v>4</v>
      </c>
    </row>
    <row r="12773" spans="1:8" x14ac:dyDescent="0.25">
      <c r="A12773" s="4" t="s">
        <v>8</v>
      </c>
      <c r="B12773" s="4" t="s">
        <v>1436</v>
      </c>
      <c r="C12773" s="4" t="s">
        <v>15778</v>
      </c>
      <c r="D12773" s="4" t="s">
        <v>15797</v>
      </c>
      <c r="E12773" s="4" t="s">
        <v>1308</v>
      </c>
      <c r="F12773" s="7" t="s">
        <v>15780</v>
      </c>
      <c r="G12773" s="7" t="s">
        <v>15798</v>
      </c>
      <c r="H12773" s="6">
        <f>IF(D12773="",COUNTIFS(B:B, B12773, C:C, C12773),COUNTIFS(B:B, B12773, C:C, C12773, D:D, D12773))</f>
        <v>4</v>
      </c>
    </row>
    <row r="12774" spans="1:8" x14ac:dyDescent="0.25">
      <c r="A12774" s="4" t="s">
        <v>8</v>
      </c>
      <c r="B12774" s="4" t="s">
        <v>1436</v>
      </c>
      <c r="C12774" s="4" t="s">
        <v>15778</v>
      </c>
      <c r="D12774" s="4" t="s">
        <v>15797</v>
      </c>
      <c r="E12774" s="4" t="s">
        <v>1308</v>
      </c>
      <c r="F12774" s="7" t="s">
        <v>15780</v>
      </c>
      <c r="G12774" s="7" t="s">
        <v>15798</v>
      </c>
      <c r="H12774" s="6">
        <f>IF(D12774="",COUNTIFS(B:B, B12774, C:C, C12774),COUNTIFS(B:B, B12774, C:C, C12774, D:D, D12774))</f>
        <v>4</v>
      </c>
    </row>
    <row r="12775" spans="1:8" x14ac:dyDescent="0.25">
      <c r="A12775" s="4" t="s">
        <v>8</v>
      </c>
      <c r="B12775" s="4" t="s">
        <v>1436</v>
      </c>
      <c r="C12775" s="4" t="s">
        <v>15778</v>
      </c>
      <c r="D12775" s="4" t="s">
        <v>15797</v>
      </c>
      <c r="E12775" s="4" t="s">
        <v>1308</v>
      </c>
      <c r="F12775" s="7" t="s">
        <v>15780</v>
      </c>
      <c r="G12775" s="7" t="s">
        <v>15798</v>
      </c>
      <c r="H12775" s="6">
        <f>IF(D12775="",COUNTIFS(B:B, B12775, C:C, C12775),COUNTIFS(B:B, B12775, C:C, C12775, D:D, D12775))</f>
        <v>4</v>
      </c>
    </row>
    <row r="12776" spans="1:8" ht="30" x14ac:dyDescent="0.25">
      <c r="A12776" s="4" t="s">
        <v>8</v>
      </c>
      <c r="B12776" s="4" t="s">
        <v>1436</v>
      </c>
      <c r="C12776" s="4" t="s">
        <v>15778</v>
      </c>
      <c r="D12776" s="4" t="s">
        <v>15799</v>
      </c>
      <c r="E12776" s="4" t="s">
        <v>1308</v>
      </c>
      <c r="F12776" s="7" t="s">
        <v>15780</v>
      </c>
      <c r="G12776" s="7" t="s">
        <v>15800</v>
      </c>
      <c r="H12776" s="6">
        <f>IF(D12776="",COUNTIFS(B:B, B12776, C:C, C12776),COUNTIFS(B:B, B12776, C:C, C12776, D:D, D12776))</f>
        <v>4</v>
      </c>
    </row>
    <row r="12777" spans="1:8" ht="30" x14ac:dyDescent="0.25">
      <c r="A12777" s="4" t="s">
        <v>8</v>
      </c>
      <c r="B12777" s="4" t="s">
        <v>1436</v>
      </c>
      <c r="C12777" s="4" t="s">
        <v>15778</v>
      </c>
      <c r="D12777" s="4" t="s">
        <v>15799</v>
      </c>
      <c r="E12777" s="4" t="s">
        <v>1308</v>
      </c>
      <c r="F12777" s="7" t="s">
        <v>15780</v>
      </c>
      <c r="G12777" s="7" t="s">
        <v>15800</v>
      </c>
      <c r="H12777" s="6">
        <f>IF(D12777="",COUNTIFS(B:B, B12777, C:C, C12777),COUNTIFS(B:B, B12777, C:C, C12777, D:D, D12777))</f>
        <v>4</v>
      </c>
    </row>
    <row r="12778" spans="1:8" ht="30" x14ac:dyDescent="0.25">
      <c r="A12778" s="4" t="s">
        <v>8</v>
      </c>
      <c r="B12778" s="4" t="s">
        <v>1436</v>
      </c>
      <c r="C12778" s="4" t="s">
        <v>15778</v>
      </c>
      <c r="D12778" s="4" t="s">
        <v>15799</v>
      </c>
      <c r="E12778" s="4" t="s">
        <v>1308</v>
      </c>
      <c r="F12778" s="7" t="s">
        <v>15780</v>
      </c>
      <c r="G12778" s="7" t="s">
        <v>15800</v>
      </c>
      <c r="H12778" s="6">
        <f>IF(D12778="",COUNTIFS(B:B, B12778, C:C, C12778),COUNTIFS(B:B, B12778, C:C, C12778, D:D, D12778))</f>
        <v>4</v>
      </c>
    </row>
    <row r="12779" spans="1:8" ht="30" x14ac:dyDescent="0.25">
      <c r="A12779" s="4" t="s">
        <v>8</v>
      </c>
      <c r="B12779" s="4" t="s">
        <v>1436</v>
      </c>
      <c r="C12779" s="4" t="s">
        <v>15778</v>
      </c>
      <c r="D12779" s="4" t="s">
        <v>15799</v>
      </c>
      <c r="E12779" s="4" t="s">
        <v>1308</v>
      </c>
      <c r="F12779" s="7" t="s">
        <v>15780</v>
      </c>
      <c r="G12779" s="7" t="s">
        <v>15800</v>
      </c>
      <c r="H12779" s="6">
        <f>IF(D12779="",COUNTIFS(B:B, B12779, C:C, C12779),COUNTIFS(B:B, B12779, C:C, C12779, D:D, D12779))</f>
        <v>4</v>
      </c>
    </row>
    <row r="12780" spans="1:8" x14ac:dyDescent="0.25">
      <c r="A12780" s="4" t="s">
        <v>8</v>
      </c>
      <c r="B12780" s="4" t="s">
        <v>1436</v>
      </c>
      <c r="C12780" s="4" t="s">
        <v>15778</v>
      </c>
      <c r="D12780" s="4" t="s">
        <v>15801</v>
      </c>
      <c r="E12780" s="4" t="s">
        <v>1308</v>
      </c>
      <c r="F12780" s="7" t="s">
        <v>15780</v>
      </c>
      <c r="G12780" s="7" t="s">
        <v>15802</v>
      </c>
      <c r="H12780" s="6">
        <f>IF(D12780="",COUNTIFS(B:B, B12780, C:C, C12780),COUNTIFS(B:B, B12780, C:C, C12780, D:D, D12780))</f>
        <v>5</v>
      </c>
    </row>
    <row r="12781" spans="1:8" x14ac:dyDescent="0.25">
      <c r="A12781" s="4" t="s">
        <v>8</v>
      </c>
      <c r="B12781" s="4" t="s">
        <v>1436</v>
      </c>
      <c r="C12781" s="4" t="s">
        <v>15778</v>
      </c>
      <c r="D12781" s="4" t="s">
        <v>15801</v>
      </c>
      <c r="E12781" s="4" t="s">
        <v>1308</v>
      </c>
      <c r="F12781" s="7" t="s">
        <v>15780</v>
      </c>
      <c r="G12781" s="7" t="s">
        <v>15802</v>
      </c>
      <c r="H12781" s="6">
        <f>IF(D12781="",COUNTIFS(B:B, B12781, C:C, C12781),COUNTIFS(B:B, B12781, C:C, C12781, D:D, D12781))</f>
        <v>5</v>
      </c>
    </row>
    <row r="12782" spans="1:8" x14ac:dyDescent="0.25">
      <c r="A12782" s="4" t="s">
        <v>8</v>
      </c>
      <c r="B12782" s="4" t="s">
        <v>1436</v>
      </c>
      <c r="C12782" s="4" t="s">
        <v>15778</v>
      </c>
      <c r="D12782" s="4" t="s">
        <v>15801</v>
      </c>
      <c r="E12782" s="4" t="s">
        <v>1308</v>
      </c>
      <c r="F12782" s="7" t="s">
        <v>15780</v>
      </c>
      <c r="G12782" s="7" t="s">
        <v>15802</v>
      </c>
      <c r="H12782" s="6">
        <f>IF(D12782="",COUNTIFS(B:B, B12782, C:C, C12782),COUNTIFS(B:B, B12782, C:C, C12782, D:D, D12782))</f>
        <v>5</v>
      </c>
    </row>
    <row r="12783" spans="1:8" x14ac:dyDescent="0.25">
      <c r="A12783" s="4" t="s">
        <v>8</v>
      </c>
      <c r="B12783" s="4" t="s">
        <v>1436</v>
      </c>
      <c r="C12783" s="4" t="s">
        <v>15778</v>
      </c>
      <c r="D12783" s="4" t="s">
        <v>15801</v>
      </c>
      <c r="E12783" s="4" t="s">
        <v>1308</v>
      </c>
      <c r="F12783" s="7" t="s">
        <v>15780</v>
      </c>
      <c r="G12783" s="7" t="s">
        <v>15802</v>
      </c>
      <c r="H12783" s="6">
        <f>IF(D12783="",COUNTIFS(B:B, B12783, C:C, C12783),COUNTIFS(B:B, B12783, C:C, C12783, D:D, D12783))</f>
        <v>5</v>
      </c>
    </row>
    <row r="12784" spans="1:8" x14ac:dyDescent="0.25">
      <c r="A12784" s="4" t="s">
        <v>8</v>
      </c>
      <c r="B12784" s="4" t="s">
        <v>1436</v>
      </c>
      <c r="C12784" s="4" t="s">
        <v>15778</v>
      </c>
      <c r="D12784" s="4" t="s">
        <v>15801</v>
      </c>
      <c r="E12784" s="4" t="s">
        <v>1308</v>
      </c>
      <c r="F12784" s="7" t="s">
        <v>15780</v>
      </c>
      <c r="G12784" s="7" t="s">
        <v>15802</v>
      </c>
      <c r="H12784" s="6">
        <f>IF(D12784="",COUNTIFS(B:B, B12784, C:C, C12784),COUNTIFS(B:B, B12784, C:C, C12784, D:D, D12784))</f>
        <v>5</v>
      </c>
    </row>
    <row r="12785" spans="1:8" ht="30" x14ac:dyDescent="0.25">
      <c r="A12785" s="4" t="s">
        <v>8</v>
      </c>
      <c r="B12785" s="4" t="s">
        <v>1436</v>
      </c>
      <c r="C12785" s="4" t="s">
        <v>10229</v>
      </c>
      <c r="D12785" s="4" t="s">
        <v>10230</v>
      </c>
      <c r="F12785" s="7" t="s">
        <v>6700</v>
      </c>
      <c r="G12785" s="7" t="s">
        <v>10231</v>
      </c>
      <c r="H12785" s="6">
        <f>IF(D12785="",COUNTIFS(B:B, B12785, C:C, C12785),COUNTIFS(B:B, B12785, C:C, C12785, D:D, D12785))</f>
        <v>5</v>
      </c>
    </row>
    <row r="12786" spans="1:8" ht="30" x14ac:dyDescent="0.25">
      <c r="A12786" s="4" t="s">
        <v>8</v>
      </c>
      <c r="B12786" s="4" t="s">
        <v>1436</v>
      </c>
      <c r="C12786" s="4" t="s">
        <v>10229</v>
      </c>
      <c r="D12786" s="4" t="s">
        <v>10230</v>
      </c>
      <c r="F12786" s="7" t="s">
        <v>6700</v>
      </c>
      <c r="G12786" s="7" t="s">
        <v>10231</v>
      </c>
      <c r="H12786" s="6">
        <f>IF(D12786="",COUNTIFS(B:B, B12786, C:C, C12786),COUNTIFS(B:B, B12786, C:C, C12786, D:D, D12786))</f>
        <v>5</v>
      </c>
    </row>
    <row r="12787" spans="1:8" ht="30" x14ac:dyDescent="0.25">
      <c r="A12787" s="4" t="s">
        <v>8</v>
      </c>
      <c r="B12787" s="4" t="s">
        <v>1436</v>
      </c>
      <c r="C12787" s="4" t="s">
        <v>10229</v>
      </c>
      <c r="D12787" s="4" t="s">
        <v>10230</v>
      </c>
      <c r="F12787" s="7" t="s">
        <v>6700</v>
      </c>
      <c r="G12787" s="7" t="s">
        <v>10231</v>
      </c>
      <c r="H12787" s="6">
        <f>IF(D12787="",COUNTIFS(B:B, B12787, C:C, C12787),COUNTIFS(B:B, B12787, C:C, C12787, D:D, D12787))</f>
        <v>5</v>
      </c>
    </row>
    <row r="12788" spans="1:8" ht="30" x14ac:dyDescent="0.25">
      <c r="A12788" s="4" t="s">
        <v>8</v>
      </c>
      <c r="B12788" s="4" t="s">
        <v>1436</v>
      </c>
      <c r="C12788" s="4" t="s">
        <v>10229</v>
      </c>
      <c r="D12788" s="4" t="s">
        <v>10230</v>
      </c>
      <c r="F12788" s="7" t="s">
        <v>6700</v>
      </c>
      <c r="G12788" s="7" t="s">
        <v>10231</v>
      </c>
      <c r="H12788" s="6">
        <f>IF(D12788="",COUNTIFS(B:B, B12788, C:C, C12788),COUNTIFS(B:B, B12788, C:C, C12788, D:D, D12788))</f>
        <v>5</v>
      </c>
    </row>
    <row r="12789" spans="1:8" ht="30" x14ac:dyDescent="0.25">
      <c r="A12789" s="4" t="s">
        <v>8</v>
      </c>
      <c r="B12789" s="4" t="s">
        <v>1436</v>
      </c>
      <c r="C12789" s="4" t="s">
        <v>10229</v>
      </c>
      <c r="D12789" s="4" t="s">
        <v>10230</v>
      </c>
      <c r="F12789" s="7" t="s">
        <v>6700</v>
      </c>
      <c r="G12789" s="7" t="s">
        <v>10231</v>
      </c>
      <c r="H12789" s="6">
        <f>IF(D12789="",COUNTIFS(B:B, B12789, C:C, C12789),COUNTIFS(B:B, B12789, C:C, C12789, D:D, D12789))</f>
        <v>5</v>
      </c>
    </row>
    <row r="12790" spans="1:8" ht="30" x14ac:dyDescent="0.25">
      <c r="A12790" s="4" t="s">
        <v>8</v>
      </c>
      <c r="B12790" s="4" t="s">
        <v>1436</v>
      </c>
      <c r="C12790" s="4" t="s">
        <v>10251</v>
      </c>
      <c r="D12790" s="4" t="s">
        <v>10230</v>
      </c>
      <c r="F12790" s="7" t="s">
        <v>6700</v>
      </c>
      <c r="G12790" s="7" t="s">
        <v>10231</v>
      </c>
      <c r="H12790" s="6">
        <f>IF(D12790="",COUNTIFS(B:B, B12790, C:C, C12790),COUNTIFS(B:B, B12790, C:C, C12790, D:D, D12790))</f>
        <v>1</v>
      </c>
    </row>
    <row r="12791" spans="1:8" x14ac:dyDescent="0.25">
      <c r="A12791" s="4" t="s">
        <v>8</v>
      </c>
      <c r="B12791" s="4" t="s">
        <v>1436</v>
      </c>
      <c r="C12791" s="4" t="s">
        <v>12633</v>
      </c>
      <c r="D12791" s="4" t="s">
        <v>12634</v>
      </c>
      <c r="E12791" s="4" t="s">
        <v>1308</v>
      </c>
      <c r="F12791" s="7" t="s">
        <v>12635</v>
      </c>
      <c r="G12791" s="7" t="s">
        <v>12636</v>
      </c>
      <c r="H12791" s="6">
        <f>IF(D12791="",COUNTIFS(B:B, B12791, C:C, C12791),COUNTIFS(B:B, B12791, C:C, C12791, D:D, D12791))</f>
        <v>1</v>
      </c>
    </row>
    <row r="12792" spans="1:8" ht="45" x14ac:dyDescent="0.25">
      <c r="A12792" s="4" t="s">
        <v>8</v>
      </c>
      <c r="B12792" s="4" t="s">
        <v>1436</v>
      </c>
      <c r="C12792" s="4" t="s">
        <v>3859</v>
      </c>
      <c r="D12792" s="4" t="s">
        <v>6527</v>
      </c>
      <c r="F12792" s="7" t="s">
        <v>6528</v>
      </c>
      <c r="G12792" s="7" t="s">
        <v>6529</v>
      </c>
      <c r="H12792" s="6">
        <f>IF(D12792="",COUNTIFS(B:B, B12792, C:C, C12792),COUNTIFS(B:B, B12792, C:C, C12792, D:D, D12792))</f>
        <v>1</v>
      </c>
    </row>
    <row r="12793" spans="1:8" x14ac:dyDescent="0.25">
      <c r="A12793" s="4" t="s">
        <v>8</v>
      </c>
      <c r="B12793" s="4" t="s">
        <v>1436</v>
      </c>
      <c r="C12793" s="4" t="s">
        <v>5574</v>
      </c>
      <c r="D12793" s="4" t="s">
        <v>5575</v>
      </c>
      <c r="F12793" s="7" t="s">
        <v>3472</v>
      </c>
      <c r="G12793" s="7" t="s">
        <v>5576</v>
      </c>
      <c r="H12793" s="6">
        <f>IF(D12793="",COUNTIFS(B:B, B12793, C:C, C12793),COUNTIFS(B:B, B12793, C:C, C12793, D:D, D12793))</f>
        <v>1</v>
      </c>
    </row>
    <row r="12794" spans="1:8" ht="30" x14ac:dyDescent="0.25">
      <c r="A12794" s="4" t="s">
        <v>8</v>
      </c>
      <c r="B12794" s="4" t="s">
        <v>1436</v>
      </c>
      <c r="C12794" s="4" t="s">
        <v>11401</v>
      </c>
      <c r="D12794" s="4" t="s">
        <v>11402</v>
      </c>
      <c r="F12794" s="7" t="s">
        <v>302</v>
      </c>
      <c r="G12794" s="7" t="s">
        <v>11393</v>
      </c>
      <c r="H12794" s="6">
        <f>IF(D12794="",COUNTIFS(B:B, B12794, C:C, C12794),COUNTIFS(B:B, B12794, C:C, C12794, D:D, D12794))</f>
        <v>3</v>
      </c>
    </row>
    <row r="12795" spans="1:8" ht="30" x14ac:dyDescent="0.25">
      <c r="A12795" s="4" t="s">
        <v>8</v>
      </c>
      <c r="B12795" s="4" t="s">
        <v>1436</v>
      </c>
      <c r="C12795" s="4" t="s">
        <v>11401</v>
      </c>
      <c r="D12795" s="4" t="s">
        <v>11402</v>
      </c>
      <c r="F12795" s="7" t="s">
        <v>302</v>
      </c>
      <c r="G12795" s="7" t="s">
        <v>11393</v>
      </c>
      <c r="H12795" s="6">
        <f>IF(D12795="",COUNTIFS(B:B, B12795, C:C, C12795),COUNTIFS(B:B, B12795, C:C, C12795, D:D, D12795))</f>
        <v>3</v>
      </c>
    </row>
    <row r="12796" spans="1:8" ht="30" x14ac:dyDescent="0.25">
      <c r="A12796" s="4" t="s">
        <v>8</v>
      </c>
      <c r="B12796" s="4" t="s">
        <v>1436</v>
      </c>
      <c r="C12796" s="4" t="s">
        <v>11401</v>
      </c>
      <c r="D12796" s="4" t="s">
        <v>11402</v>
      </c>
      <c r="F12796" s="7" t="s">
        <v>302</v>
      </c>
      <c r="G12796" s="7" t="s">
        <v>11393</v>
      </c>
      <c r="H12796" s="6">
        <f>IF(D12796="",COUNTIFS(B:B, B12796, C:C, C12796),COUNTIFS(B:B, B12796, C:C, C12796, D:D, D12796))</f>
        <v>3</v>
      </c>
    </row>
    <row r="12797" spans="1:8" ht="30" x14ac:dyDescent="0.25">
      <c r="A12797" s="4" t="s">
        <v>8</v>
      </c>
      <c r="B12797" s="4" t="s">
        <v>1436</v>
      </c>
      <c r="C12797" s="4" t="s">
        <v>11391</v>
      </c>
      <c r="D12797" s="4" t="s">
        <v>11392</v>
      </c>
      <c r="F12797" s="7" t="s">
        <v>302</v>
      </c>
      <c r="G12797" s="7" t="s">
        <v>11393</v>
      </c>
      <c r="H12797" s="6">
        <f>IF(D12797="",COUNTIFS(B:B, B12797, C:C, C12797),COUNTIFS(B:B, B12797, C:C, C12797, D:D, D12797))</f>
        <v>2</v>
      </c>
    </row>
    <row r="12798" spans="1:8" ht="30" x14ac:dyDescent="0.25">
      <c r="A12798" s="4" t="s">
        <v>8</v>
      </c>
      <c r="B12798" s="4" t="s">
        <v>1436</v>
      </c>
      <c r="C12798" s="4" t="s">
        <v>11391</v>
      </c>
      <c r="D12798" s="4" t="s">
        <v>11392</v>
      </c>
      <c r="F12798" s="7" t="s">
        <v>302</v>
      </c>
      <c r="G12798" s="7" t="s">
        <v>11393</v>
      </c>
      <c r="H12798" s="6">
        <f>IF(D12798="",COUNTIFS(B:B, B12798, C:C, C12798),COUNTIFS(B:B, B12798, C:C, C12798, D:D, D12798))</f>
        <v>2</v>
      </c>
    </row>
    <row r="12799" spans="1:8" ht="30" x14ac:dyDescent="0.25">
      <c r="A12799" s="4" t="s">
        <v>8</v>
      </c>
      <c r="B12799" s="4" t="s">
        <v>1436</v>
      </c>
      <c r="C12799" s="4" t="s">
        <v>4606</v>
      </c>
      <c r="D12799" s="4" t="s">
        <v>4607</v>
      </c>
      <c r="F12799" s="7" t="s">
        <v>302</v>
      </c>
      <c r="G12799" s="7" t="s">
        <v>4608</v>
      </c>
      <c r="H12799" s="6">
        <f>IF(D12799="",COUNTIFS(B:B, B12799, C:C, C12799),COUNTIFS(B:B, B12799, C:C, C12799, D:D, D12799))</f>
        <v>1</v>
      </c>
    </row>
    <row r="12800" spans="1:8" ht="30" x14ac:dyDescent="0.25">
      <c r="A12800" s="4" t="s">
        <v>8</v>
      </c>
      <c r="B12800" s="4" t="s">
        <v>1436</v>
      </c>
      <c r="C12800" s="4" t="s">
        <v>4606</v>
      </c>
      <c r="D12800" s="4" t="s">
        <v>11406</v>
      </c>
      <c r="F12800" s="7" t="s">
        <v>302</v>
      </c>
      <c r="G12800" s="7" t="s">
        <v>11393</v>
      </c>
      <c r="H12800" s="6">
        <f>IF(D12800="",COUNTIFS(B:B, B12800, C:C, C12800),COUNTIFS(B:B, B12800, C:C, C12800, D:D, D12800))</f>
        <v>4</v>
      </c>
    </row>
    <row r="12801" spans="1:8" ht="30" x14ac:dyDescent="0.25">
      <c r="A12801" s="4" t="s">
        <v>8</v>
      </c>
      <c r="B12801" s="4" t="s">
        <v>1436</v>
      </c>
      <c r="C12801" s="4" t="s">
        <v>4606</v>
      </c>
      <c r="D12801" s="4" t="s">
        <v>11406</v>
      </c>
      <c r="F12801" s="7" t="s">
        <v>302</v>
      </c>
      <c r="G12801" s="7" t="s">
        <v>11393</v>
      </c>
      <c r="H12801" s="6">
        <f>IF(D12801="",COUNTIFS(B:B, B12801, C:C, C12801),COUNTIFS(B:B, B12801, C:C, C12801, D:D, D12801))</f>
        <v>4</v>
      </c>
    </row>
    <row r="12802" spans="1:8" ht="30" x14ac:dyDescent="0.25">
      <c r="A12802" s="4" t="s">
        <v>8</v>
      </c>
      <c r="B12802" s="4" t="s">
        <v>1436</v>
      </c>
      <c r="C12802" s="4" t="s">
        <v>4606</v>
      </c>
      <c r="D12802" s="4" t="s">
        <v>11406</v>
      </c>
      <c r="F12802" s="7" t="s">
        <v>302</v>
      </c>
      <c r="G12802" s="7" t="s">
        <v>11393</v>
      </c>
      <c r="H12802" s="6">
        <f>IF(D12802="",COUNTIFS(B:B, B12802, C:C, C12802),COUNTIFS(B:B, B12802, C:C, C12802, D:D, D12802))</f>
        <v>4</v>
      </c>
    </row>
    <row r="12803" spans="1:8" ht="30" x14ac:dyDescent="0.25">
      <c r="A12803" s="4" t="s">
        <v>8</v>
      </c>
      <c r="B12803" s="4" t="s">
        <v>1436</v>
      </c>
      <c r="C12803" s="4" t="s">
        <v>4606</v>
      </c>
      <c r="D12803" s="4" t="s">
        <v>11406</v>
      </c>
      <c r="F12803" s="7" t="s">
        <v>302</v>
      </c>
      <c r="G12803" s="7" t="s">
        <v>11393</v>
      </c>
      <c r="H12803" s="6">
        <f>IF(D12803="",COUNTIFS(B:B, B12803, C:C, C12803),COUNTIFS(B:B, B12803, C:C, C12803, D:D, D12803))</f>
        <v>4</v>
      </c>
    </row>
    <row r="12804" spans="1:8" ht="30" x14ac:dyDescent="0.25">
      <c r="A12804" s="4" t="s">
        <v>8</v>
      </c>
      <c r="B12804" s="4" t="s">
        <v>1436</v>
      </c>
      <c r="C12804" s="4" t="s">
        <v>5198</v>
      </c>
      <c r="D12804" s="4" t="s">
        <v>5199</v>
      </c>
      <c r="F12804" s="7" t="s">
        <v>2547</v>
      </c>
      <c r="G12804" s="7" t="s">
        <v>5200</v>
      </c>
      <c r="H12804" s="6">
        <f>IF(D12804="",COUNTIFS(B:B, B12804, C:C, C12804),COUNTIFS(B:B, B12804, C:C, C12804, D:D, D12804))</f>
        <v>1</v>
      </c>
    </row>
    <row r="12805" spans="1:8" ht="45" x14ac:dyDescent="0.25">
      <c r="A12805" s="4" t="s">
        <v>8</v>
      </c>
      <c r="B12805" s="4" t="s">
        <v>1436</v>
      </c>
      <c r="C12805" s="4" t="s">
        <v>10872</v>
      </c>
      <c r="D12805" s="4" t="s">
        <v>10873</v>
      </c>
      <c r="F12805" s="7" t="s">
        <v>3841</v>
      </c>
      <c r="G12805" s="7" t="s">
        <v>10874</v>
      </c>
      <c r="H12805" s="6">
        <f>IF(D12805="",COUNTIFS(B:B, B12805, C:C, C12805),COUNTIFS(B:B, B12805, C:C, C12805, D:D, D12805))</f>
        <v>1</v>
      </c>
    </row>
    <row r="12806" spans="1:8" ht="30" x14ac:dyDescent="0.25">
      <c r="A12806" s="4" t="s">
        <v>8</v>
      </c>
      <c r="B12806" s="4" t="s">
        <v>1436</v>
      </c>
      <c r="C12806" s="4" t="s">
        <v>12873</v>
      </c>
      <c r="D12806" s="4" t="s">
        <v>12874</v>
      </c>
      <c r="E12806" s="4" t="s">
        <v>1308</v>
      </c>
      <c r="F12806" s="7" t="s">
        <v>12032</v>
      </c>
      <c r="G12806" s="7">
        <v>2610000000000</v>
      </c>
      <c r="H12806" s="6">
        <f>IF(D12806="",COUNTIFS(B:B, B12806, C:C, C12806),COUNTIFS(B:B, B12806, C:C, C12806, D:D, D12806))</f>
        <v>1</v>
      </c>
    </row>
    <row r="12807" spans="1:8" ht="45" x14ac:dyDescent="0.25">
      <c r="A12807" s="4" t="s">
        <v>8</v>
      </c>
      <c r="B12807" s="4" t="s">
        <v>1436</v>
      </c>
      <c r="C12807" s="4" t="s">
        <v>15914</v>
      </c>
      <c r="D12807" s="4" t="s">
        <v>15915</v>
      </c>
      <c r="E12807" s="4" t="s">
        <v>1308</v>
      </c>
      <c r="F12807" s="7" t="s">
        <v>13809</v>
      </c>
      <c r="G12807" s="7" t="s">
        <v>15916</v>
      </c>
      <c r="H12807" s="6">
        <f>IF(D12807="",COUNTIFS(B:B, B12807, C:C, C12807),COUNTIFS(B:B, B12807, C:C, C12807, D:D, D12807))</f>
        <v>1</v>
      </c>
    </row>
    <row r="12808" spans="1:8" ht="30" x14ac:dyDescent="0.25">
      <c r="A12808" s="4" t="s">
        <v>8</v>
      </c>
      <c r="B12808" s="4" t="s">
        <v>1436</v>
      </c>
      <c r="C12808" s="4" t="s">
        <v>9378</v>
      </c>
      <c r="D12808" s="4" t="s">
        <v>9379</v>
      </c>
      <c r="F12808" s="7" t="s">
        <v>122</v>
      </c>
      <c r="G12808" s="7" t="s">
        <v>9380</v>
      </c>
      <c r="H12808" s="6">
        <f>IF(D12808="",COUNTIFS(B:B, B12808, C:C, C12808),COUNTIFS(B:B, B12808, C:C, C12808, D:D, D12808))</f>
        <v>3</v>
      </c>
    </row>
    <row r="12809" spans="1:8" ht="30" x14ac:dyDescent="0.25">
      <c r="A12809" s="4" t="s">
        <v>8</v>
      </c>
      <c r="B12809" s="4" t="s">
        <v>1436</v>
      </c>
      <c r="C12809" s="4" t="s">
        <v>9378</v>
      </c>
      <c r="D12809" s="4" t="s">
        <v>9379</v>
      </c>
      <c r="F12809" s="7" t="s">
        <v>122</v>
      </c>
      <c r="G12809" s="7" t="s">
        <v>9380</v>
      </c>
      <c r="H12809" s="6">
        <f>IF(D12809="",COUNTIFS(B:B, B12809, C:C, C12809),COUNTIFS(B:B, B12809, C:C, C12809, D:D, D12809))</f>
        <v>3</v>
      </c>
    </row>
    <row r="12810" spans="1:8" ht="30" x14ac:dyDescent="0.25">
      <c r="A12810" s="4" t="s">
        <v>8</v>
      </c>
      <c r="B12810" s="4" t="s">
        <v>1436</v>
      </c>
      <c r="C12810" s="4" t="s">
        <v>9378</v>
      </c>
      <c r="D12810" s="4" t="s">
        <v>9379</v>
      </c>
      <c r="F12810" s="7" t="s">
        <v>122</v>
      </c>
      <c r="G12810" s="7" t="s">
        <v>9380</v>
      </c>
      <c r="H12810" s="6">
        <f>IF(D12810="",COUNTIFS(B:B, B12810, C:C, C12810),COUNTIFS(B:B, B12810, C:C, C12810, D:D, D12810))</f>
        <v>3</v>
      </c>
    </row>
    <row r="12811" spans="1:8" ht="30" x14ac:dyDescent="0.25">
      <c r="A12811" s="4" t="s">
        <v>8</v>
      </c>
      <c r="B12811" s="4" t="s">
        <v>1436</v>
      </c>
      <c r="C12811" s="4" t="s">
        <v>4664</v>
      </c>
      <c r="D12811" s="4" t="s">
        <v>9445</v>
      </c>
      <c r="F12811" s="7" t="s">
        <v>122</v>
      </c>
      <c r="G12811" s="7" t="s">
        <v>9446</v>
      </c>
      <c r="H12811" s="6">
        <f>IF(D12811="",COUNTIFS(B:B, B12811, C:C, C12811),COUNTIFS(B:B, B12811, C:C, C12811, D:D, D12811))</f>
        <v>5</v>
      </c>
    </row>
    <row r="12812" spans="1:8" ht="30" x14ac:dyDescent="0.25">
      <c r="A12812" s="4" t="s">
        <v>8</v>
      </c>
      <c r="B12812" s="4" t="s">
        <v>1436</v>
      </c>
      <c r="C12812" s="4" t="s">
        <v>4664</v>
      </c>
      <c r="D12812" s="4" t="s">
        <v>9445</v>
      </c>
      <c r="F12812" s="7" t="s">
        <v>122</v>
      </c>
      <c r="G12812" s="7" t="s">
        <v>9446</v>
      </c>
      <c r="H12812" s="6">
        <f>IF(D12812="",COUNTIFS(B:B, B12812, C:C, C12812),COUNTIFS(B:B, B12812, C:C, C12812, D:D, D12812))</f>
        <v>5</v>
      </c>
    </row>
    <row r="12813" spans="1:8" ht="30" x14ac:dyDescent="0.25">
      <c r="A12813" s="4" t="s">
        <v>8</v>
      </c>
      <c r="B12813" s="4" t="s">
        <v>1436</v>
      </c>
      <c r="C12813" s="4" t="s">
        <v>4664</v>
      </c>
      <c r="D12813" s="4" t="s">
        <v>9445</v>
      </c>
      <c r="F12813" s="7" t="s">
        <v>122</v>
      </c>
      <c r="G12813" s="7" t="s">
        <v>9446</v>
      </c>
      <c r="H12813" s="6">
        <f>IF(D12813="",COUNTIFS(B:B, B12813, C:C, C12813),COUNTIFS(B:B, B12813, C:C, C12813, D:D, D12813))</f>
        <v>5</v>
      </c>
    </row>
    <row r="12814" spans="1:8" ht="30" x14ac:dyDescent="0.25">
      <c r="A12814" s="4" t="s">
        <v>8</v>
      </c>
      <c r="B12814" s="4" t="s">
        <v>1436</v>
      </c>
      <c r="C12814" s="4" t="s">
        <v>4664</v>
      </c>
      <c r="D12814" s="4" t="s">
        <v>9445</v>
      </c>
      <c r="F12814" s="7" t="s">
        <v>122</v>
      </c>
      <c r="G12814" s="7" t="s">
        <v>9446</v>
      </c>
      <c r="H12814" s="6">
        <f>IF(D12814="",COUNTIFS(B:B, B12814, C:C, C12814),COUNTIFS(B:B, B12814, C:C, C12814, D:D, D12814))</f>
        <v>5</v>
      </c>
    </row>
    <row r="12815" spans="1:8" ht="30" x14ac:dyDescent="0.25">
      <c r="A12815" s="4" t="s">
        <v>8</v>
      </c>
      <c r="B12815" s="4" t="s">
        <v>1436</v>
      </c>
      <c r="C12815" s="4" t="s">
        <v>4664</v>
      </c>
      <c r="D12815" s="4" t="s">
        <v>9445</v>
      </c>
      <c r="F12815" s="7" t="s">
        <v>122</v>
      </c>
      <c r="G12815" s="7" t="s">
        <v>9446</v>
      </c>
      <c r="H12815" s="6">
        <f>IF(D12815="",COUNTIFS(B:B, B12815, C:C, C12815),COUNTIFS(B:B, B12815, C:C, C12815, D:D, D12815))</f>
        <v>5</v>
      </c>
    </row>
    <row r="12816" spans="1:8" ht="30" x14ac:dyDescent="0.25">
      <c r="A12816" s="4" t="s">
        <v>8</v>
      </c>
      <c r="B12816" s="4" t="s">
        <v>1436</v>
      </c>
      <c r="C12816" s="4" t="s">
        <v>6806</v>
      </c>
      <c r="D12816" s="4" t="s">
        <v>6807</v>
      </c>
      <c r="F12816" s="7" t="s">
        <v>3472</v>
      </c>
      <c r="G12816" s="7" t="s">
        <v>6808</v>
      </c>
      <c r="H12816" s="6">
        <f>IF(D12816="",COUNTIFS(B:B, B12816, C:C, C12816),COUNTIFS(B:B, B12816, C:C, C12816, D:D, D12816))</f>
        <v>4</v>
      </c>
    </row>
    <row r="12817" spans="1:8" ht="30" x14ac:dyDescent="0.25">
      <c r="A12817" s="4" t="s">
        <v>8</v>
      </c>
      <c r="B12817" s="4" t="s">
        <v>1436</v>
      </c>
      <c r="C12817" s="4" t="s">
        <v>6806</v>
      </c>
      <c r="D12817" s="4" t="s">
        <v>6807</v>
      </c>
      <c r="F12817" s="7" t="s">
        <v>3472</v>
      </c>
      <c r="G12817" s="7" t="s">
        <v>6808</v>
      </c>
      <c r="H12817" s="6">
        <f>IF(D12817="",COUNTIFS(B:B, B12817, C:C, C12817),COUNTIFS(B:B, B12817, C:C, C12817, D:D, D12817))</f>
        <v>4</v>
      </c>
    </row>
    <row r="12818" spans="1:8" ht="30" x14ac:dyDescent="0.25">
      <c r="A12818" s="4" t="s">
        <v>8</v>
      </c>
      <c r="B12818" s="4" t="s">
        <v>1436</v>
      </c>
      <c r="C12818" s="4" t="s">
        <v>6806</v>
      </c>
      <c r="D12818" s="4" t="s">
        <v>6807</v>
      </c>
      <c r="F12818" s="7" t="s">
        <v>3472</v>
      </c>
      <c r="G12818" s="7" t="s">
        <v>6808</v>
      </c>
      <c r="H12818" s="6">
        <f>IF(D12818="",COUNTIFS(B:B, B12818, C:C, C12818),COUNTIFS(B:B, B12818, C:C, C12818, D:D, D12818))</f>
        <v>4</v>
      </c>
    </row>
    <row r="12819" spans="1:8" ht="30" x14ac:dyDescent="0.25">
      <c r="A12819" s="4" t="s">
        <v>8</v>
      </c>
      <c r="B12819" s="4" t="s">
        <v>1436</v>
      </c>
      <c r="C12819" s="4" t="s">
        <v>6806</v>
      </c>
      <c r="D12819" s="4" t="s">
        <v>6807</v>
      </c>
      <c r="F12819" s="7" t="s">
        <v>3472</v>
      </c>
      <c r="G12819" s="7" t="s">
        <v>6808</v>
      </c>
      <c r="H12819" s="6">
        <f>IF(D12819="",COUNTIFS(B:B, B12819, C:C, C12819),COUNTIFS(B:B, B12819, C:C, C12819, D:D, D12819))</f>
        <v>4</v>
      </c>
    </row>
    <row r="12820" spans="1:8" ht="30" x14ac:dyDescent="0.25">
      <c r="A12820" s="4" t="s">
        <v>8</v>
      </c>
      <c r="B12820" s="4" t="s">
        <v>1436</v>
      </c>
      <c r="C12820" s="4" t="s">
        <v>13799</v>
      </c>
      <c r="D12820" s="4" t="s">
        <v>13857</v>
      </c>
      <c r="E12820" s="4" t="s">
        <v>1308</v>
      </c>
      <c r="F12820" s="7" t="s">
        <v>3458</v>
      </c>
      <c r="G12820" s="7" t="s">
        <v>13858</v>
      </c>
      <c r="H12820" s="6">
        <f>IF(D12820="",COUNTIFS(B:B, B12820, C:C, C12820),COUNTIFS(B:B, B12820, C:C, C12820, D:D, D12820))</f>
        <v>1</v>
      </c>
    </row>
    <row r="12821" spans="1:8" ht="30" x14ac:dyDescent="0.25">
      <c r="A12821" s="4" t="s">
        <v>8</v>
      </c>
      <c r="B12821" s="4" t="s">
        <v>1436</v>
      </c>
      <c r="C12821" s="4" t="s">
        <v>13799</v>
      </c>
      <c r="D12821" s="4" t="s">
        <v>13872</v>
      </c>
      <c r="E12821" s="4" t="s">
        <v>1308</v>
      </c>
      <c r="F12821" s="7" t="s">
        <v>1904</v>
      </c>
      <c r="G12821" s="7" t="s">
        <v>13873</v>
      </c>
      <c r="H12821" s="6">
        <f>IF(D12821="",COUNTIFS(B:B, B12821, C:C, C12821),COUNTIFS(B:B, B12821, C:C, C12821, D:D, D12821))</f>
        <v>1</v>
      </c>
    </row>
    <row r="12822" spans="1:8" ht="30" x14ac:dyDescent="0.25">
      <c r="A12822" s="4" t="s">
        <v>8</v>
      </c>
      <c r="B12822" s="4" t="s">
        <v>1436</v>
      </c>
      <c r="C12822" s="4" t="s">
        <v>13799</v>
      </c>
      <c r="D12822" s="4" t="s">
        <v>14127</v>
      </c>
      <c r="E12822" s="4" t="s">
        <v>1308</v>
      </c>
      <c r="F12822" s="7" t="s">
        <v>3458</v>
      </c>
      <c r="G12822" s="7" t="s">
        <v>14128</v>
      </c>
      <c r="H12822" s="6">
        <f>IF(D12822="",COUNTIFS(B:B, B12822, C:C, C12822),COUNTIFS(B:B, B12822, C:C, C12822, D:D, D12822))</f>
        <v>1</v>
      </c>
    </row>
    <row r="12823" spans="1:8" ht="30" x14ac:dyDescent="0.25">
      <c r="A12823" s="4" t="s">
        <v>8</v>
      </c>
      <c r="B12823" s="4" t="s">
        <v>1436</v>
      </c>
      <c r="C12823" s="4" t="s">
        <v>13799</v>
      </c>
      <c r="D12823" s="4" t="s">
        <v>14822</v>
      </c>
      <c r="E12823" s="4" t="s">
        <v>1308</v>
      </c>
      <c r="F12823" s="7" t="s">
        <v>4896</v>
      </c>
      <c r="G12823" s="7" t="s">
        <v>14823</v>
      </c>
      <c r="H12823" s="6">
        <f>IF(D12823="",COUNTIFS(B:B, B12823, C:C, C12823),COUNTIFS(B:B, B12823, C:C, C12823, D:D, D12823))</f>
        <v>1</v>
      </c>
    </row>
    <row r="12824" spans="1:8" ht="30" x14ac:dyDescent="0.25">
      <c r="A12824" s="4" t="s">
        <v>8</v>
      </c>
      <c r="B12824" s="4" t="s">
        <v>1436</v>
      </c>
      <c r="C12824" s="4" t="s">
        <v>5645</v>
      </c>
      <c r="D12824" s="4" t="s">
        <v>5646</v>
      </c>
      <c r="F12824" s="7" t="s">
        <v>3458</v>
      </c>
      <c r="G12824" s="7" t="s">
        <v>5647</v>
      </c>
      <c r="H12824" s="6">
        <f>IF(D12824="",COUNTIFS(B:B, B12824, C:C, C12824),COUNTIFS(B:B, B12824, C:C, C12824, D:D, D12824))</f>
        <v>1</v>
      </c>
    </row>
    <row r="12825" spans="1:8" ht="30" x14ac:dyDescent="0.25">
      <c r="A12825" s="4" t="s">
        <v>8</v>
      </c>
      <c r="B12825" s="4" t="s">
        <v>1436</v>
      </c>
      <c r="C12825" s="4" t="s">
        <v>5658</v>
      </c>
      <c r="D12825" s="4" t="s">
        <v>5659</v>
      </c>
      <c r="F12825" s="7" t="s">
        <v>1904</v>
      </c>
      <c r="G12825" s="7" t="s">
        <v>5660</v>
      </c>
      <c r="H12825" s="6">
        <f>IF(D12825="",COUNTIFS(B:B, B12825, C:C, C12825),COUNTIFS(B:B, B12825, C:C, C12825, D:D, D12825))</f>
        <v>1</v>
      </c>
    </row>
    <row r="12826" spans="1:8" x14ac:dyDescent="0.25">
      <c r="A12826" s="4" t="s">
        <v>8</v>
      </c>
      <c r="B12826" s="4" t="s">
        <v>1436</v>
      </c>
      <c r="C12826" s="4" t="s">
        <v>5998</v>
      </c>
      <c r="D12826" s="4" t="s">
        <v>5999</v>
      </c>
      <c r="F12826" s="7" t="s">
        <v>3472</v>
      </c>
      <c r="G12826" s="7" t="s">
        <v>6000</v>
      </c>
      <c r="H12826" s="6">
        <f>IF(D12826="",COUNTIFS(B:B, B12826, C:C, C12826),COUNTIFS(B:B, B12826, C:C, C12826, D:D, D12826))</f>
        <v>1</v>
      </c>
    </row>
    <row r="12827" spans="1:8" x14ac:dyDescent="0.25">
      <c r="A12827" s="4" t="s">
        <v>8</v>
      </c>
      <c r="B12827" s="4" t="s">
        <v>1436</v>
      </c>
      <c r="C12827" s="4" t="s">
        <v>5653</v>
      </c>
      <c r="D12827" s="4" t="s">
        <v>5654</v>
      </c>
      <c r="F12827" s="7" t="s">
        <v>3554</v>
      </c>
      <c r="G12827" s="7" t="s">
        <v>5655</v>
      </c>
      <c r="H12827" s="6">
        <f>IF(D12827="",COUNTIFS(B:B, B12827, C:C, C12827),COUNTIFS(B:B, B12827, C:C, C12827, D:D, D12827))</f>
        <v>1</v>
      </c>
    </row>
    <row r="12828" spans="1:8" x14ac:dyDescent="0.25">
      <c r="A12828" s="4" t="s">
        <v>8</v>
      </c>
      <c r="B12828" s="4" t="s">
        <v>1436</v>
      </c>
      <c r="C12828" s="4" t="s">
        <v>4754</v>
      </c>
      <c r="D12828" s="4" t="s">
        <v>4755</v>
      </c>
      <c r="F12828" s="7" t="s">
        <v>2547</v>
      </c>
      <c r="G12828" s="7" t="s">
        <v>2548</v>
      </c>
      <c r="H12828" s="6">
        <f>IF(D12828="",COUNTIFS(B:B, B12828, C:C, C12828),COUNTIFS(B:B, B12828, C:C, C12828, D:D, D12828))</f>
        <v>1</v>
      </c>
    </row>
    <row r="12829" spans="1:8" x14ac:dyDescent="0.25">
      <c r="A12829" s="4" t="s">
        <v>8</v>
      </c>
      <c r="B12829" s="4" t="s">
        <v>1436</v>
      </c>
      <c r="C12829" s="4" t="s">
        <v>14539</v>
      </c>
      <c r="D12829" s="4" t="s">
        <v>1308</v>
      </c>
      <c r="E12829" s="4" t="s">
        <v>1308</v>
      </c>
      <c r="F12829" s="7" t="s">
        <v>122</v>
      </c>
      <c r="G12829" s="7" t="s">
        <v>1308</v>
      </c>
      <c r="H12829" s="6">
        <f>IF(D12829="",COUNTIFS(B:B, B12829, C:C, C12829),COUNTIFS(B:B, B12829, C:C, C12829, D:D, D12829))</f>
        <v>1</v>
      </c>
    </row>
    <row r="12830" spans="1:8" ht="30" x14ac:dyDescent="0.25">
      <c r="A12830" s="4" t="s">
        <v>8</v>
      </c>
      <c r="B12830" s="4" t="s">
        <v>1436</v>
      </c>
      <c r="C12830" s="4" t="s">
        <v>1689</v>
      </c>
      <c r="D12830" s="4" t="s">
        <v>1690</v>
      </c>
      <c r="F12830" t="s">
        <v>1691</v>
      </c>
      <c r="G12830" s="5" t="s">
        <v>1692</v>
      </c>
      <c r="H12830" s="6">
        <f>IF(D12830="",COUNTIFS(B:B, B12830, C:C, C12830),COUNTIFS(B:B, B12830, C:C, C12830, D:D, D12830))</f>
        <v>2</v>
      </c>
    </row>
    <row r="12831" spans="1:8" ht="30" x14ac:dyDescent="0.25">
      <c r="A12831" s="4" t="s">
        <v>8</v>
      </c>
      <c r="B12831" s="4" t="s">
        <v>1436</v>
      </c>
      <c r="C12831" s="4" t="s">
        <v>1689</v>
      </c>
      <c r="D12831" s="4" t="s">
        <v>1690</v>
      </c>
      <c r="F12831" t="s">
        <v>1691</v>
      </c>
      <c r="G12831" s="5" t="s">
        <v>1692</v>
      </c>
      <c r="H12831" s="6">
        <f>IF(D12831="",COUNTIFS(B:B, B12831, C:C, C12831),COUNTIFS(B:B, B12831, C:C, C12831, D:D, D12831))</f>
        <v>2</v>
      </c>
    </row>
    <row r="12832" spans="1:8" ht="30" x14ac:dyDescent="0.25">
      <c r="A12832" s="4" t="s">
        <v>8</v>
      </c>
      <c r="B12832" s="4" t="s">
        <v>1436</v>
      </c>
      <c r="C12832" s="4" t="s">
        <v>12040</v>
      </c>
      <c r="D12832" s="4" t="s">
        <v>12041</v>
      </c>
      <c r="E12832" s="4" t="s">
        <v>1308</v>
      </c>
      <c r="F12832" s="7" t="s">
        <v>302</v>
      </c>
      <c r="G12832" s="7" t="s">
        <v>12042</v>
      </c>
      <c r="H12832" s="6">
        <f>IF(D12832="",COUNTIFS(B:B, B12832, C:C, C12832),COUNTIFS(B:B, B12832, C:C, C12832, D:D, D12832))</f>
        <v>2</v>
      </c>
    </row>
    <row r="12833" spans="1:8" ht="30" x14ac:dyDescent="0.25">
      <c r="A12833" s="4" t="s">
        <v>8</v>
      </c>
      <c r="B12833" s="4" t="s">
        <v>1436</v>
      </c>
      <c r="C12833" s="4" t="s">
        <v>12040</v>
      </c>
      <c r="D12833" s="4" t="s">
        <v>12041</v>
      </c>
      <c r="E12833" s="4" t="s">
        <v>1308</v>
      </c>
      <c r="F12833" s="7" t="s">
        <v>302</v>
      </c>
      <c r="G12833" s="7" t="s">
        <v>12042</v>
      </c>
      <c r="H12833" s="6">
        <f>IF(D12833="",COUNTIFS(B:B, B12833, C:C, C12833),COUNTIFS(B:B, B12833, C:C, C12833, D:D, D12833))</f>
        <v>2</v>
      </c>
    </row>
    <row r="12834" spans="1:8" ht="30" x14ac:dyDescent="0.25">
      <c r="A12834" s="4" t="s">
        <v>8</v>
      </c>
      <c r="B12834" s="4" t="s">
        <v>1436</v>
      </c>
      <c r="C12834" s="4" t="s">
        <v>16386</v>
      </c>
      <c r="D12834" s="4" t="s">
        <v>16387</v>
      </c>
      <c r="E12834" s="4" t="s">
        <v>1308</v>
      </c>
      <c r="F12834" s="7" t="s">
        <v>3472</v>
      </c>
      <c r="G12834" s="7" t="s">
        <v>16388</v>
      </c>
      <c r="H12834" s="6">
        <f>IF(D12834="",COUNTIFS(B:B, B12834, C:C, C12834),COUNTIFS(B:B, B12834, C:C, C12834, D:D, D12834))</f>
        <v>2</v>
      </c>
    </row>
    <row r="12835" spans="1:8" ht="30" x14ac:dyDescent="0.25">
      <c r="A12835" s="4" t="s">
        <v>8</v>
      </c>
      <c r="B12835" s="4" t="s">
        <v>1436</v>
      </c>
      <c r="C12835" s="4" t="s">
        <v>16386</v>
      </c>
      <c r="D12835" s="4" t="s">
        <v>16387</v>
      </c>
      <c r="E12835" s="4" t="s">
        <v>1308</v>
      </c>
      <c r="F12835" s="7" t="s">
        <v>3472</v>
      </c>
      <c r="G12835" s="7" t="s">
        <v>16388</v>
      </c>
      <c r="H12835" s="6">
        <f>IF(D12835="",COUNTIFS(B:B, B12835, C:C, C12835),COUNTIFS(B:B, B12835, C:C, C12835, D:D, D12835))</f>
        <v>2</v>
      </c>
    </row>
    <row r="12836" spans="1:8" ht="30" x14ac:dyDescent="0.25">
      <c r="A12836" s="4" t="s">
        <v>8</v>
      </c>
      <c r="B12836" s="4" t="s">
        <v>1436</v>
      </c>
      <c r="C12836" s="4" t="s">
        <v>13904</v>
      </c>
      <c r="D12836" s="4" t="s">
        <v>13905</v>
      </c>
      <c r="E12836" s="4" t="s">
        <v>1308</v>
      </c>
      <c r="F12836" s="7" t="s">
        <v>3554</v>
      </c>
      <c r="G12836" s="7" t="s">
        <v>13906</v>
      </c>
      <c r="H12836" s="6">
        <f>IF(D12836="",COUNTIFS(B:B, B12836, C:C, C12836),COUNTIFS(B:B, B12836, C:C, C12836, D:D, D12836))</f>
        <v>1</v>
      </c>
    </row>
    <row r="12837" spans="1:8" ht="30" x14ac:dyDescent="0.25">
      <c r="A12837" s="4" t="s">
        <v>8</v>
      </c>
      <c r="B12837" s="4" t="s">
        <v>1436</v>
      </c>
      <c r="C12837" s="4" t="s">
        <v>14096</v>
      </c>
      <c r="D12837" s="4" t="s">
        <v>14097</v>
      </c>
      <c r="E12837" s="4" t="s">
        <v>1308</v>
      </c>
      <c r="F12837" s="7" t="s">
        <v>3554</v>
      </c>
      <c r="G12837" s="7" t="s">
        <v>14098</v>
      </c>
      <c r="H12837" s="6">
        <f>IF(D12837="",COUNTIFS(B:B, B12837, C:C, C12837),COUNTIFS(B:B, B12837, C:C, C12837, D:D, D12837))</f>
        <v>1</v>
      </c>
    </row>
    <row r="12838" spans="1:8" ht="30" x14ac:dyDescent="0.25">
      <c r="A12838" s="4" t="s">
        <v>8</v>
      </c>
      <c r="B12838" s="4" t="s">
        <v>1436</v>
      </c>
      <c r="C12838" s="4" t="s">
        <v>11228</v>
      </c>
      <c r="D12838" s="4" t="s">
        <v>11229</v>
      </c>
      <c r="F12838" s="7" t="s">
        <v>3729</v>
      </c>
      <c r="G12838" s="7" t="s">
        <v>11230</v>
      </c>
      <c r="H12838" s="6">
        <f>IF(D12838="",COUNTIFS(B:B, B12838, C:C, C12838),COUNTIFS(B:B, B12838, C:C, C12838, D:D, D12838))</f>
        <v>4</v>
      </c>
    </row>
    <row r="12839" spans="1:8" ht="30" x14ac:dyDescent="0.25">
      <c r="A12839" s="4" t="s">
        <v>8</v>
      </c>
      <c r="B12839" s="4" t="s">
        <v>1436</v>
      </c>
      <c r="C12839" s="4" t="s">
        <v>11228</v>
      </c>
      <c r="D12839" s="4" t="s">
        <v>11229</v>
      </c>
      <c r="F12839" s="7" t="s">
        <v>3729</v>
      </c>
      <c r="G12839" s="7" t="s">
        <v>11230</v>
      </c>
      <c r="H12839" s="6">
        <f>IF(D12839="",COUNTIFS(B:B, B12839, C:C, C12839),COUNTIFS(B:B, B12839, C:C, C12839, D:D, D12839))</f>
        <v>4</v>
      </c>
    </row>
    <row r="12840" spans="1:8" ht="30" x14ac:dyDescent="0.25">
      <c r="A12840" s="4" t="s">
        <v>8</v>
      </c>
      <c r="B12840" s="4" t="s">
        <v>1436</v>
      </c>
      <c r="C12840" s="4" t="s">
        <v>11228</v>
      </c>
      <c r="D12840" s="4" t="s">
        <v>11229</v>
      </c>
      <c r="F12840" s="7" t="s">
        <v>3729</v>
      </c>
      <c r="G12840" s="7" t="s">
        <v>11230</v>
      </c>
      <c r="H12840" s="6">
        <f>IF(D12840="",COUNTIFS(B:B, B12840, C:C, C12840),COUNTIFS(B:B, B12840, C:C, C12840, D:D, D12840))</f>
        <v>4</v>
      </c>
    </row>
    <row r="12841" spans="1:8" ht="30" x14ac:dyDescent="0.25">
      <c r="A12841" s="4" t="s">
        <v>8</v>
      </c>
      <c r="B12841" s="4" t="s">
        <v>1436</v>
      </c>
      <c r="C12841" s="4" t="s">
        <v>11228</v>
      </c>
      <c r="D12841" s="4" t="s">
        <v>11229</v>
      </c>
      <c r="F12841" s="7" t="s">
        <v>3729</v>
      </c>
      <c r="G12841" s="7" t="s">
        <v>11230</v>
      </c>
      <c r="H12841" s="6">
        <f>IF(D12841="",COUNTIFS(B:B, B12841, C:C, C12841),COUNTIFS(B:B, B12841, C:C, C12841, D:D, D12841))</f>
        <v>4</v>
      </c>
    </row>
    <row r="12842" spans="1:8" ht="30" x14ac:dyDescent="0.25">
      <c r="A12842" s="4" t="s">
        <v>8</v>
      </c>
      <c r="B12842" s="4" t="s">
        <v>1436</v>
      </c>
      <c r="C12842" s="4" t="s">
        <v>14282</v>
      </c>
      <c r="D12842" s="4" t="s">
        <v>14283</v>
      </c>
      <c r="E12842" s="4" t="s">
        <v>1308</v>
      </c>
      <c r="F12842" s="7" t="s">
        <v>12343</v>
      </c>
      <c r="G12842" s="7" t="s">
        <v>14284</v>
      </c>
      <c r="H12842" s="6">
        <f>IF(D12842="",COUNTIFS(B:B, B12842, C:C, C12842),COUNTIFS(B:B, B12842, C:C, C12842, D:D, D12842))</f>
        <v>1</v>
      </c>
    </row>
    <row r="12843" spans="1:8" ht="30" x14ac:dyDescent="0.25">
      <c r="A12843" s="4" t="s">
        <v>8</v>
      </c>
      <c r="B12843" s="4" t="s">
        <v>1436</v>
      </c>
      <c r="C12843" s="4" t="s">
        <v>3852</v>
      </c>
      <c r="D12843" s="4" t="s">
        <v>3661</v>
      </c>
      <c r="F12843" t="s">
        <v>302</v>
      </c>
      <c r="G12843" s="5" t="s">
        <v>3662</v>
      </c>
      <c r="H12843" s="6">
        <f>IF(D12843="",COUNTIFS(B:B, B12843, C:C, C12843),COUNTIFS(B:B, B12843, C:C, C12843, D:D, D12843))</f>
        <v>1</v>
      </c>
    </row>
    <row r="12844" spans="1:8" x14ac:dyDescent="0.25">
      <c r="A12844" s="4" t="s">
        <v>8</v>
      </c>
      <c r="B12844" s="4" t="s">
        <v>1436</v>
      </c>
      <c r="C12844" s="4" t="s">
        <v>15147</v>
      </c>
      <c r="D12844" s="4" t="s">
        <v>15148</v>
      </c>
      <c r="E12844" s="4" t="s">
        <v>1308</v>
      </c>
      <c r="F12844" s="7" t="s">
        <v>6592</v>
      </c>
      <c r="G12844" s="7" t="s">
        <v>15149</v>
      </c>
      <c r="H12844" s="6">
        <f>IF(D12844="",COUNTIFS(B:B, B12844, C:C, C12844),COUNTIFS(B:B, B12844, C:C, C12844, D:D, D12844))</f>
        <v>1</v>
      </c>
    </row>
    <row r="12845" spans="1:8" x14ac:dyDescent="0.25">
      <c r="A12845" s="4" t="s">
        <v>8</v>
      </c>
      <c r="B12845" s="4" t="s">
        <v>1436</v>
      </c>
      <c r="C12845" s="4" t="s">
        <v>6590</v>
      </c>
      <c r="D12845" s="4" t="s">
        <v>6591</v>
      </c>
      <c r="F12845" s="7" t="s">
        <v>6592</v>
      </c>
      <c r="G12845" s="7" t="s">
        <v>6593</v>
      </c>
      <c r="H12845" s="6">
        <f>IF(D12845="",COUNTIFS(B:B, B12845, C:C, C12845),COUNTIFS(B:B, B12845, C:C, C12845, D:D, D12845))</f>
        <v>1</v>
      </c>
    </row>
    <row r="12846" spans="1:8" ht="30" x14ac:dyDescent="0.25">
      <c r="A12846" s="4" t="s">
        <v>8</v>
      </c>
      <c r="B12846" s="4" t="s">
        <v>1436</v>
      </c>
      <c r="C12846" s="4" t="s">
        <v>10891</v>
      </c>
      <c r="D12846" s="4" t="s">
        <v>10892</v>
      </c>
      <c r="F12846" s="7" t="s">
        <v>4898</v>
      </c>
      <c r="G12846" s="7" t="s">
        <v>10893</v>
      </c>
      <c r="H12846" s="6">
        <f>IF(D12846="",COUNTIFS(B:B, B12846, C:C, C12846),COUNTIFS(B:B, B12846, C:C, C12846, D:D, D12846))</f>
        <v>2</v>
      </c>
    </row>
    <row r="12847" spans="1:8" ht="30" x14ac:dyDescent="0.25">
      <c r="A12847" s="4" t="s">
        <v>8</v>
      </c>
      <c r="B12847" s="4" t="s">
        <v>1436</v>
      </c>
      <c r="C12847" s="4" t="s">
        <v>10891</v>
      </c>
      <c r="D12847" s="4" t="s">
        <v>10892</v>
      </c>
      <c r="F12847" s="7" t="s">
        <v>4898</v>
      </c>
      <c r="G12847" s="7" t="s">
        <v>10893</v>
      </c>
      <c r="H12847" s="6">
        <f>IF(D12847="",COUNTIFS(B:B, B12847, C:C, C12847),COUNTIFS(B:B, B12847, C:C, C12847, D:D, D12847))</f>
        <v>2</v>
      </c>
    </row>
    <row r="12848" spans="1:8" x14ac:dyDescent="0.25">
      <c r="A12848" s="4" t="s">
        <v>8</v>
      </c>
      <c r="B12848" s="4" t="s">
        <v>1436</v>
      </c>
      <c r="C12848" s="4" t="s">
        <v>15014</v>
      </c>
      <c r="D12848" s="4" t="s">
        <v>15015</v>
      </c>
      <c r="E12848" s="4" t="s">
        <v>1308</v>
      </c>
      <c r="F12848" s="7" t="s">
        <v>1303</v>
      </c>
      <c r="G12848" s="7" t="s">
        <v>15016</v>
      </c>
      <c r="H12848" s="6">
        <f>IF(D12848="",COUNTIFS(B:B, B12848, C:C, C12848),COUNTIFS(B:B, B12848, C:C, C12848, D:D, D12848))</f>
        <v>1</v>
      </c>
    </row>
    <row r="12849" spans="1:8" ht="30" x14ac:dyDescent="0.25">
      <c r="A12849" s="4" t="s">
        <v>8</v>
      </c>
      <c r="B12849" s="4" t="s">
        <v>1436</v>
      </c>
      <c r="C12849" s="4" t="s">
        <v>5836</v>
      </c>
      <c r="D12849" s="4" t="s">
        <v>5837</v>
      </c>
      <c r="F12849" t="s">
        <v>3597</v>
      </c>
      <c r="G12849" s="5" t="s">
        <v>5838</v>
      </c>
      <c r="H12849" s="6">
        <f>IF(D12849="",COUNTIFS(B:B, B12849, C:C, C12849),COUNTIFS(B:B, B12849, C:C, C12849, D:D, D12849))</f>
        <v>1</v>
      </c>
    </row>
    <row r="12850" spans="1:8" ht="30" x14ac:dyDescent="0.25">
      <c r="A12850" s="4" t="s">
        <v>8</v>
      </c>
      <c r="B12850" s="4" t="s">
        <v>1436</v>
      </c>
      <c r="C12850" s="4" t="s">
        <v>13803</v>
      </c>
      <c r="D12850" s="4" t="s">
        <v>13811</v>
      </c>
      <c r="E12850" s="4" t="s">
        <v>1308</v>
      </c>
      <c r="F12850" s="7" t="s">
        <v>3458</v>
      </c>
      <c r="G12850" s="7" t="s">
        <v>13812</v>
      </c>
      <c r="H12850" s="6">
        <f>IF(D12850="",COUNTIFS(B:B, B12850, C:C, C12850),COUNTIFS(B:B, B12850, C:C, C12850, D:D, D12850))</f>
        <v>1</v>
      </c>
    </row>
    <row r="12851" spans="1:8" ht="30" x14ac:dyDescent="0.25">
      <c r="A12851" s="4" t="s">
        <v>8</v>
      </c>
      <c r="B12851" s="4" t="s">
        <v>1436</v>
      </c>
      <c r="C12851" s="4" t="s">
        <v>13803</v>
      </c>
      <c r="D12851" s="4" t="s">
        <v>14811</v>
      </c>
      <c r="E12851" s="4" t="s">
        <v>1308</v>
      </c>
      <c r="F12851" s="7" t="s">
        <v>3458</v>
      </c>
      <c r="G12851" s="7" t="s">
        <v>14812</v>
      </c>
      <c r="H12851" s="6">
        <f>IF(D12851="",COUNTIFS(B:B, B12851, C:C, C12851),COUNTIFS(B:B, B12851, C:C, C12851, D:D, D12851))</f>
        <v>1</v>
      </c>
    </row>
    <row r="12852" spans="1:8" ht="30" x14ac:dyDescent="0.25">
      <c r="A12852" s="4" t="s">
        <v>8</v>
      </c>
      <c r="B12852" s="4" t="s">
        <v>1436</v>
      </c>
      <c r="C12852" s="4" t="s">
        <v>13803</v>
      </c>
      <c r="D12852" s="4" t="s">
        <v>16288</v>
      </c>
      <c r="E12852" s="4" t="s">
        <v>1308</v>
      </c>
      <c r="F12852" s="7" t="s">
        <v>3472</v>
      </c>
      <c r="G12852" s="7" t="s">
        <v>16289</v>
      </c>
      <c r="H12852" s="6">
        <f>IF(D12852="",COUNTIFS(B:B, B12852, C:C, C12852),COUNTIFS(B:B, B12852, C:C, C12852, D:D, D12852))</f>
        <v>1</v>
      </c>
    </row>
    <row r="12853" spans="1:8" ht="30" x14ac:dyDescent="0.25">
      <c r="A12853" s="4" t="s">
        <v>8</v>
      </c>
      <c r="B12853" s="4" t="s">
        <v>1436</v>
      </c>
      <c r="C12853" s="4" t="s">
        <v>11461</v>
      </c>
      <c r="D12853" s="4" t="s">
        <v>11462</v>
      </c>
      <c r="F12853" s="7" t="s">
        <v>3458</v>
      </c>
      <c r="G12853" s="7" t="s">
        <v>11463</v>
      </c>
      <c r="H12853" s="6">
        <f>IF(D12853="",COUNTIFS(B:B, B12853, C:C, C12853),COUNTIFS(B:B, B12853, C:C, C12853, D:D, D12853))</f>
        <v>1</v>
      </c>
    </row>
    <row r="12854" spans="1:8" x14ac:dyDescent="0.25">
      <c r="A12854" s="4" t="s">
        <v>8</v>
      </c>
      <c r="B12854" s="4" t="s">
        <v>1436</v>
      </c>
      <c r="C12854" s="4" t="s">
        <v>5343</v>
      </c>
      <c r="D12854" s="4" t="s">
        <v>5344</v>
      </c>
      <c r="F12854" s="7" t="s">
        <v>5345</v>
      </c>
      <c r="G12854" s="7" t="s">
        <v>5346</v>
      </c>
      <c r="H12854" s="6">
        <f>IF(D12854="",COUNTIFS(B:B, B12854, C:C, C12854),COUNTIFS(B:B, B12854, C:C, C12854, D:D, D12854))</f>
        <v>1</v>
      </c>
    </row>
    <row r="12855" spans="1:8" x14ac:dyDescent="0.25">
      <c r="A12855" s="4" t="s">
        <v>8</v>
      </c>
      <c r="B12855" s="4" t="s">
        <v>1436</v>
      </c>
      <c r="C12855" s="4" t="s">
        <v>5947</v>
      </c>
      <c r="D12855" s="4" t="s">
        <v>5948</v>
      </c>
      <c r="F12855" s="7" t="s">
        <v>5949</v>
      </c>
      <c r="G12855" s="7" t="s">
        <v>5950</v>
      </c>
      <c r="H12855" s="6">
        <f>IF(D12855="",COUNTIFS(B:B, B12855, C:C, C12855),COUNTIFS(B:B, B12855, C:C, C12855, D:D, D12855))</f>
        <v>1</v>
      </c>
    </row>
    <row r="12856" spans="1:8" ht="30" x14ac:dyDescent="0.25">
      <c r="A12856" s="4" t="s">
        <v>8</v>
      </c>
      <c r="B12856" s="4" t="s">
        <v>1436</v>
      </c>
      <c r="C12856" s="4" t="s">
        <v>5669</v>
      </c>
      <c r="D12856" s="4" t="s">
        <v>5670</v>
      </c>
      <c r="F12856" s="7" t="s">
        <v>1818</v>
      </c>
      <c r="G12856" s="7" t="s">
        <v>5671</v>
      </c>
      <c r="H12856" s="6">
        <f>IF(D12856="",COUNTIFS(B:B, B12856, C:C, C12856),COUNTIFS(B:B, B12856, C:C, C12856, D:D, D12856))</f>
        <v>6</v>
      </c>
    </row>
    <row r="12857" spans="1:8" ht="30" x14ac:dyDescent="0.25">
      <c r="A12857" s="4" t="s">
        <v>8</v>
      </c>
      <c r="B12857" s="4" t="s">
        <v>1436</v>
      </c>
      <c r="C12857" s="4" t="s">
        <v>5669</v>
      </c>
      <c r="D12857" s="4" t="s">
        <v>5670</v>
      </c>
      <c r="F12857" s="7" t="s">
        <v>1818</v>
      </c>
      <c r="G12857" s="7" t="s">
        <v>5671</v>
      </c>
      <c r="H12857" s="6">
        <f>IF(D12857="",COUNTIFS(B:B, B12857, C:C, C12857),COUNTIFS(B:B, B12857, C:C, C12857, D:D, D12857))</f>
        <v>6</v>
      </c>
    </row>
    <row r="12858" spans="1:8" ht="30" x14ac:dyDescent="0.25">
      <c r="A12858" s="4" t="s">
        <v>8</v>
      </c>
      <c r="B12858" s="4" t="s">
        <v>1436</v>
      </c>
      <c r="C12858" s="4" t="s">
        <v>5669</v>
      </c>
      <c r="D12858" s="4" t="s">
        <v>5670</v>
      </c>
      <c r="F12858" s="7" t="s">
        <v>1818</v>
      </c>
      <c r="G12858" s="7" t="s">
        <v>5671</v>
      </c>
      <c r="H12858" s="6">
        <f>IF(D12858="",COUNTIFS(B:B, B12858, C:C, C12858),COUNTIFS(B:B, B12858, C:C, C12858, D:D, D12858))</f>
        <v>6</v>
      </c>
    </row>
    <row r="12859" spans="1:8" ht="30" x14ac:dyDescent="0.25">
      <c r="A12859" s="4" t="s">
        <v>8</v>
      </c>
      <c r="B12859" s="4" t="s">
        <v>1436</v>
      </c>
      <c r="C12859" s="4" t="s">
        <v>5669</v>
      </c>
      <c r="D12859" s="4" t="s">
        <v>5670</v>
      </c>
      <c r="F12859" s="7" t="s">
        <v>1818</v>
      </c>
      <c r="G12859" s="7" t="s">
        <v>5671</v>
      </c>
      <c r="H12859" s="6">
        <f>IF(D12859="",COUNTIFS(B:B, B12859, C:C, C12859),COUNTIFS(B:B, B12859, C:C, C12859, D:D, D12859))</f>
        <v>6</v>
      </c>
    </row>
    <row r="12860" spans="1:8" ht="30" x14ac:dyDescent="0.25">
      <c r="A12860" s="4" t="s">
        <v>8</v>
      </c>
      <c r="B12860" s="4" t="s">
        <v>1436</v>
      </c>
      <c r="C12860" s="4" t="s">
        <v>5669</v>
      </c>
      <c r="D12860" s="4" t="s">
        <v>5670</v>
      </c>
      <c r="F12860" s="7" t="s">
        <v>1818</v>
      </c>
      <c r="G12860" s="7" t="s">
        <v>5671</v>
      </c>
      <c r="H12860" s="6">
        <f>IF(D12860="",COUNTIFS(B:B, B12860, C:C, C12860),COUNTIFS(B:B, B12860, C:C, C12860, D:D, D12860))</f>
        <v>6</v>
      </c>
    </row>
    <row r="12861" spans="1:8" ht="30" x14ac:dyDescent="0.25">
      <c r="A12861" s="4" t="s">
        <v>8</v>
      </c>
      <c r="B12861" s="4" t="s">
        <v>1436</v>
      </c>
      <c r="C12861" s="4" t="s">
        <v>5669</v>
      </c>
      <c r="D12861" s="4" t="s">
        <v>5670</v>
      </c>
      <c r="F12861" s="7" t="s">
        <v>1818</v>
      </c>
      <c r="G12861" s="7" t="s">
        <v>5671</v>
      </c>
      <c r="H12861" s="6">
        <f>IF(D12861="",COUNTIFS(B:B, B12861, C:C, C12861),COUNTIFS(B:B, B12861, C:C, C12861, D:D, D12861))</f>
        <v>6</v>
      </c>
    </row>
    <row r="12862" spans="1:8" ht="30" x14ac:dyDescent="0.25">
      <c r="A12862" s="4" t="s">
        <v>8</v>
      </c>
      <c r="B12862" s="4" t="s">
        <v>1436</v>
      </c>
      <c r="C12862" s="4" t="s">
        <v>5669</v>
      </c>
      <c r="D12862" s="4" t="s">
        <v>15248</v>
      </c>
      <c r="E12862" s="4" t="s">
        <v>1308</v>
      </c>
      <c r="F12862" s="7" t="s">
        <v>10507</v>
      </c>
      <c r="G12862" s="7" t="s">
        <v>15249</v>
      </c>
      <c r="H12862" s="6">
        <f>IF(D12862="",COUNTIFS(B:B, B12862, C:C, C12862),COUNTIFS(B:B, B12862, C:C, C12862, D:D, D12862))</f>
        <v>2</v>
      </c>
    </row>
    <row r="12863" spans="1:8" ht="30" x14ac:dyDescent="0.25">
      <c r="A12863" s="4" t="s">
        <v>8</v>
      </c>
      <c r="B12863" s="4" t="s">
        <v>1436</v>
      </c>
      <c r="C12863" s="4" t="s">
        <v>5669</v>
      </c>
      <c r="D12863" s="4" t="s">
        <v>15248</v>
      </c>
      <c r="E12863" s="4" t="s">
        <v>1308</v>
      </c>
      <c r="F12863" s="7" t="s">
        <v>10507</v>
      </c>
      <c r="G12863" s="7" t="s">
        <v>15249</v>
      </c>
      <c r="H12863" s="6">
        <f>IF(D12863="",COUNTIFS(B:B, B12863, C:C, C12863),COUNTIFS(B:B, B12863, C:C, C12863, D:D, D12863))</f>
        <v>2</v>
      </c>
    </row>
    <row r="12864" spans="1:8" ht="30" x14ac:dyDescent="0.25">
      <c r="A12864" s="4" t="s">
        <v>8</v>
      </c>
      <c r="B12864" s="4" t="s">
        <v>1436</v>
      </c>
      <c r="C12864" s="4" t="s">
        <v>12528</v>
      </c>
      <c r="D12864" s="4" t="s">
        <v>12528</v>
      </c>
      <c r="E12864" s="4" t="s">
        <v>1308</v>
      </c>
      <c r="F12864" s="7" t="s">
        <v>12529</v>
      </c>
      <c r="G12864" s="7">
        <v>102110423</v>
      </c>
      <c r="H12864" s="6">
        <f>IF(D12864="",COUNTIFS(B:B, B12864, C:C, C12864),COUNTIFS(B:B, B12864, C:C, C12864, D:D, D12864))</f>
        <v>1</v>
      </c>
    </row>
    <row r="12865" spans="1:8" x14ac:dyDescent="0.25">
      <c r="A12865" s="4" t="s">
        <v>8</v>
      </c>
      <c r="B12865" s="4" t="s">
        <v>1436</v>
      </c>
      <c r="C12865" s="4" t="s">
        <v>14343</v>
      </c>
      <c r="D12865" s="4" t="s">
        <v>14344</v>
      </c>
      <c r="E12865" s="4" t="s">
        <v>1308</v>
      </c>
      <c r="F12865" s="7" t="s">
        <v>14345</v>
      </c>
      <c r="G12865" s="7" t="s">
        <v>14346</v>
      </c>
      <c r="H12865" s="6">
        <f>IF(D12865="",COUNTIFS(B:B, B12865, C:C, C12865),COUNTIFS(B:B, B12865, C:C, C12865, D:D, D12865))</f>
        <v>1</v>
      </c>
    </row>
    <row r="12866" spans="1:8" ht="30" x14ac:dyDescent="0.25">
      <c r="A12866" s="4" t="s">
        <v>8</v>
      </c>
      <c r="B12866" s="4" t="s">
        <v>1436</v>
      </c>
      <c r="C12866" s="4" t="s">
        <v>10022</v>
      </c>
      <c r="D12866" s="4" t="s">
        <v>10023</v>
      </c>
      <c r="F12866" s="7" t="s">
        <v>1303</v>
      </c>
      <c r="G12866" s="7" t="s">
        <v>10024</v>
      </c>
      <c r="H12866" s="6">
        <f>IF(D12866="",COUNTIFS(B:B, B12866, C:C, C12866),COUNTIFS(B:B, B12866, C:C, C12866, D:D, D12866))</f>
        <v>1</v>
      </c>
    </row>
    <row r="12867" spans="1:8" ht="30" x14ac:dyDescent="0.25">
      <c r="A12867" s="4" t="s">
        <v>8</v>
      </c>
      <c r="B12867" s="4" t="s">
        <v>1436</v>
      </c>
      <c r="C12867" s="4" t="s">
        <v>12294</v>
      </c>
      <c r="D12867" s="4" t="s">
        <v>12294</v>
      </c>
      <c r="E12867" s="4" t="s">
        <v>1308</v>
      </c>
      <c r="F12867" s="7" t="s">
        <v>7741</v>
      </c>
      <c r="G12867" s="7" t="s">
        <v>12295</v>
      </c>
      <c r="H12867" s="6">
        <f>IF(D12867="",COUNTIFS(B:B, B12867, C:C, C12867),COUNTIFS(B:B, B12867, C:C, C12867, D:D, D12867))</f>
        <v>3</v>
      </c>
    </row>
    <row r="12868" spans="1:8" ht="30" x14ac:dyDescent="0.25">
      <c r="A12868" s="4" t="s">
        <v>8</v>
      </c>
      <c r="B12868" s="4" t="s">
        <v>1436</v>
      </c>
      <c r="C12868" s="4" t="s">
        <v>12294</v>
      </c>
      <c r="D12868" s="4" t="s">
        <v>12294</v>
      </c>
      <c r="E12868" s="4" t="s">
        <v>1308</v>
      </c>
      <c r="F12868" s="7" t="s">
        <v>7741</v>
      </c>
      <c r="G12868" s="7" t="s">
        <v>12295</v>
      </c>
      <c r="H12868" s="6">
        <f>IF(D12868="",COUNTIFS(B:B, B12868, C:C, C12868),COUNTIFS(B:B, B12868, C:C, C12868, D:D, D12868))</f>
        <v>3</v>
      </c>
    </row>
    <row r="12869" spans="1:8" ht="30" x14ac:dyDescent="0.25">
      <c r="A12869" s="4" t="s">
        <v>8</v>
      </c>
      <c r="B12869" s="4" t="s">
        <v>1436</v>
      </c>
      <c r="C12869" s="4" t="s">
        <v>12294</v>
      </c>
      <c r="D12869" s="4" t="s">
        <v>12294</v>
      </c>
      <c r="E12869" s="4" t="s">
        <v>1308</v>
      </c>
      <c r="F12869" s="7" t="s">
        <v>7741</v>
      </c>
      <c r="G12869" s="7" t="s">
        <v>12295</v>
      </c>
      <c r="H12869" s="6">
        <f>IF(D12869="",COUNTIFS(B:B, B12869, C:C, C12869),COUNTIFS(B:B, B12869, C:C, C12869, D:D, D12869))</f>
        <v>3</v>
      </c>
    </row>
    <row r="12870" spans="1:8" ht="30" x14ac:dyDescent="0.25">
      <c r="A12870" s="4" t="s">
        <v>8</v>
      </c>
      <c r="B12870" s="4" t="s">
        <v>1436</v>
      </c>
      <c r="C12870" s="4" t="s">
        <v>14609</v>
      </c>
      <c r="D12870" s="4" t="s">
        <v>14610</v>
      </c>
      <c r="E12870" s="4" t="s">
        <v>1308</v>
      </c>
      <c r="F12870" s="7" t="s">
        <v>6142</v>
      </c>
      <c r="G12870" s="7" t="s">
        <v>14611</v>
      </c>
      <c r="H12870" s="6">
        <f>IF(D12870="",COUNTIFS(B:B, B12870, C:C, C12870),COUNTIFS(B:B, B12870, C:C, C12870, D:D, D12870))</f>
        <v>1</v>
      </c>
    </row>
    <row r="12871" spans="1:8" ht="30" x14ac:dyDescent="0.25">
      <c r="A12871" s="4" t="s">
        <v>8</v>
      </c>
      <c r="B12871" s="4" t="s">
        <v>1436</v>
      </c>
      <c r="C12871" s="4" t="s">
        <v>6943</v>
      </c>
      <c r="D12871" s="4" t="s">
        <v>6944</v>
      </c>
      <c r="F12871" s="7" t="s">
        <v>1986</v>
      </c>
      <c r="G12871" s="7" t="s">
        <v>6945</v>
      </c>
      <c r="H12871" s="6">
        <f>IF(D12871="",COUNTIFS(B:B, B12871, C:C, C12871),COUNTIFS(B:B, B12871, C:C, C12871, D:D, D12871))</f>
        <v>4</v>
      </c>
    </row>
    <row r="12872" spans="1:8" ht="30" x14ac:dyDescent="0.25">
      <c r="A12872" s="4" t="s">
        <v>8</v>
      </c>
      <c r="B12872" s="4" t="s">
        <v>1436</v>
      </c>
      <c r="C12872" s="4" t="s">
        <v>6943</v>
      </c>
      <c r="D12872" s="4" t="s">
        <v>6944</v>
      </c>
      <c r="F12872" s="7" t="s">
        <v>1986</v>
      </c>
      <c r="G12872" s="7" t="s">
        <v>6945</v>
      </c>
      <c r="H12872" s="6">
        <f>IF(D12872="",COUNTIFS(B:B, B12872, C:C, C12872),COUNTIFS(B:B, B12872, C:C, C12872, D:D, D12872))</f>
        <v>4</v>
      </c>
    </row>
    <row r="12873" spans="1:8" ht="30" x14ac:dyDescent="0.25">
      <c r="A12873" s="4" t="s">
        <v>8</v>
      </c>
      <c r="B12873" s="4" t="s">
        <v>1436</v>
      </c>
      <c r="C12873" s="4" t="s">
        <v>6943</v>
      </c>
      <c r="D12873" s="4" t="s">
        <v>6944</v>
      </c>
      <c r="F12873" s="7" t="s">
        <v>1986</v>
      </c>
      <c r="G12873" s="7" t="s">
        <v>6945</v>
      </c>
      <c r="H12873" s="6">
        <f>IF(D12873="",COUNTIFS(B:B, B12873, C:C, C12873),COUNTIFS(B:B, B12873, C:C, C12873, D:D, D12873))</f>
        <v>4</v>
      </c>
    </row>
    <row r="12874" spans="1:8" ht="30" x14ac:dyDescent="0.25">
      <c r="A12874" s="4" t="s">
        <v>8</v>
      </c>
      <c r="B12874" s="4" t="s">
        <v>1436</v>
      </c>
      <c r="C12874" s="4" t="s">
        <v>6943</v>
      </c>
      <c r="D12874" s="4" t="s">
        <v>6944</v>
      </c>
      <c r="F12874" s="7" t="s">
        <v>1986</v>
      </c>
      <c r="G12874" s="7" t="s">
        <v>6945</v>
      </c>
      <c r="H12874" s="6">
        <f>IF(D12874="",COUNTIFS(B:B, B12874, C:C, C12874),COUNTIFS(B:B, B12874, C:C, C12874, D:D, D12874))</f>
        <v>4</v>
      </c>
    </row>
    <row r="12875" spans="1:8" x14ac:dyDescent="0.25">
      <c r="A12875" s="4" t="s">
        <v>8</v>
      </c>
      <c r="B12875" s="4" t="s">
        <v>1436</v>
      </c>
      <c r="C12875" s="4" t="s">
        <v>7127</v>
      </c>
      <c r="D12875" s="4" t="s">
        <v>7128</v>
      </c>
      <c r="F12875" s="7" t="s">
        <v>1638</v>
      </c>
      <c r="G12875" s="7" t="s">
        <v>7129</v>
      </c>
      <c r="H12875" s="6">
        <f>IF(D12875="",COUNTIFS(B:B, B12875, C:C, C12875),COUNTIFS(B:B, B12875, C:C, C12875, D:D, D12875))</f>
        <v>1</v>
      </c>
    </row>
    <row r="12876" spans="1:8" x14ac:dyDescent="0.25">
      <c r="A12876" s="4" t="s">
        <v>8</v>
      </c>
      <c r="B12876" s="4" t="s">
        <v>1436</v>
      </c>
      <c r="C12876" s="4" t="s">
        <v>7139</v>
      </c>
      <c r="D12876" s="4" t="s">
        <v>7140</v>
      </c>
      <c r="F12876" s="7" t="s">
        <v>905</v>
      </c>
      <c r="G12876" s="7" t="s">
        <v>7141</v>
      </c>
      <c r="H12876" s="6">
        <f>IF(D12876="",COUNTIFS(B:B, B12876, C:C, C12876),COUNTIFS(B:B, B12876, C:C, C12876, D:D, D12876))</f>
        <v>1</v>
      </c>
    </row>
    <row r="12877" spans="1:8" x14ac:dyDescent="0.25">
      <c r="A12877" s="4" t="s">
        <v>8</v>
      </c>
      <c r="B12877" s="4" t="s">
        <v>1436</v>
      </c>
      <c r="C12877" s="4" t="s">
        <v>6510</v>
      </c>
      <c r="D12877" s="4" t="s">
        <v>7137</v>
      </c>
      <c r="F12877" s="7" t="s">
        <v>1638</v>
      </c>
      <c r="G12877" s="7" t="s">
        <v>7138</v>
      </c>
      <c r="H12877" s="6">
        <f>IF(D12877="",COUNTIFS(B:B, B12877, C:C, C12877),COUNTIFS(B:B, B12877, C:C, C12877, D:D, D12877))</f>
        <v>1</v>
      </c>
    </row>
    <row r="12878" spans="1:8" x14ac:dyDescent="0.25">
      <c r="A12878" s="4" t="s">
        <v>8</v>
      </c>
      <c r="B12878" s="4" t="s">
        <v>1436</v>
      </c>
      <c r="C12878" s="4" t="s">
        <v>14545</v>
      </c>
      <c r="D12878" s="4" t="s">
        <v>14546</v>
      </c>
      <c r="E12878" s="4" t="s">
        <v>1308</v>
      </c>
      <c r="F12878" s="7" t="s">
        <v>14547</v>
      </c>
      <c r="G12878" s="7" t="s">
        <v>1308</v>
      </c>
      <c r="H12878" s="6">
        <f>IF(D12878="",COUNTIFS(B:B, B12878, C:C, C12878),COUNTIFS(B:B, B12878, C:C, C12878, D:D, D12878))</f>
        <v>1</v>
      </c>
    </row>
    <row r="12879" spans="1:8" ht="45" x14ac:dyDescent="0.25">
      <c r="A12879" s="4" t="s">
        <v>8</v>
      </c>
      <c r="B12879" s="4" t="s">
        <v>1436</v>
      </c>
      <c r="C12879" s="4" t="s">
        <v>1981</v>
      </c>
      <c r="D12879" s="4" t="s">
        <v>8540</v>
      </c>
      <c r="F12879" s="7" t="s">
        <v>1994</v>
      </c>
      <c r="G12879" s="7" t="s">
        <v>8944</v>
      </c>
      <c r="H12879" s="6">
        <f>IF(D12879="",COUNTIFS(B:B, B12879, C:C, C12879),COUNTIFS(B:B, B12879, C:C, C12879, D:D, D12879))</f>
        <v>1</v>
      </c>
    </row>
    <row r="12880" spans="1:8" x14ac:dyDescent="0.25">
      <c r="A12880" s="4" t="s">
        <v>8</v>
      </c>
      <c r="B12880" s="4" t="s">
        <v>1436</v>
      </c>
      <c r="C12880" s="4" t="s">
        <v>10659</v>
      </c>
      <c r="D12880" s="4" t="s">
        <v>10660</v>
      </c>
      <c r="F12880" s="7" t="s">
        <v>335</v>
      </c>
      <c r="G12880" s="7" t="s">
        <v>10661</v>
      </c>
      <c r="H12880" s="6">
        <f>IF(D12880="",COUNTIFS(B:B, B12880, C:C, C12880),COUNTIFS(B:B, B12880, C:C, C12880, D:D, D12880))</f>
        <v>2</v>
      </c>
    </row>
    <row r="12881" spans="1:8" x14ac:dyDescent="0.25">
      <c r="A12881" s="4" t="s">
        <v>8</v>
      </c>
      <c r="B12881" s="4" t="s">
        <v>1436</v>
      </c>
      <c r="C12881" s="4" t="s">
        <v>10659</v>
      </c>
      <c r="D12881" s="4" t="s">
        <v>10660</v>
      </c>
      <c r="F12881" s="7" t="s">
        <v>335</v>
      </c>
      <c r="G12881" s="7" t="s">
        <v>10661</v>
      </c>
      <c r="H12881" s="6">
        <f>IF(D12881="",COUNTIFS(B:B, B12881, C:C, C12881),COUNTIFS(B:B, B12881, C:C, C12881, D:D, D12881))</f>
        <v>2</v>
      </c>
    </row>
    <row r="12882" spans="1:8" ht="30" x14ac:dyDescent="0.25">
      <c r="A12882" s="4" t="s">
        <v>8</v>
      </c>
      <c r="B12882" s="4" t="s">
        <v>1436</v>
      </c>
      <c r="C12882" s="4" t="s">
        <v>11279</v>
      </c>
      <c r="D12882" s="4" t="s">
        <v>11280</v>
      </c>
      <c r="F12882" s="7" t="s">
        <v>4144</v>
      </c>
      <c r="G12882" s="7" t="s">
        <v>11281</v>
      </c>
      <c r="H12882" s="6">
        <f>IF(D12882="",COUNTIFS(B:B, B12882, C:C, C12882),COUNTIFS(B:B, B12882, C:C, C12882, D:D, D12882))</f>
        <v>1</v>
      </c>
    </row>
    <row r="12883" spans="1:8" x14ac:dyDescent="0.25">
      <c r="A12883" s="4" t="s">
        <v>8</v>
      </c>
      <c r="B12883" s="4" t="s">
        <v>1436</v>
      </c>
      <c r="C12883" s="4" t="s">
        <v>12279</v>
      </c>
      <c r="D12883" s="4" t="s">
        <v>1308</v>
      </c>
      <c r="E12883" s="4" t="s">
        <v>1308</v>
      </c>
      <c r="F12883" s="7" t="s">
        <v>5402</v>
      </c>
      <c r="G12883" s="7" t="s">
        <v>12280</v>
      </c>
      <c r="H12883" s="6">
        <f>IF(D12883="",COUNTIFS(B:B, B12883, C:C, C12883),COUNTIFS(B:B, B12883, C:C, C12883, D:D, D12883))</f>
        <v>1</v>
      </c>
    </row>
    <row r="12884" spans="1:8" ht="30" x14ac:dyDescent="0.25">
      <c r="A12884" s="4" t="s">
        <v>8</v>
      </c>
      <c r="B12884" s="4" t="s">
        <v>1436</v>
      </c>
      <c r="C12884" s="4" t="s">
        <v>14174</v>
      </c>
      <c r="D12884" s="4" t="s">
        <v>14175</v>
      </c>
      <c r="E12884" s="4" t="s">
        <v>1308</v>
      </c>
      <c r="F12884" s="7" t="s">
        <v>935</v>
      </c>
      <c r="G12884" s="7" t="s">
        <v>14176</v>
      </c>
      <c r="H12884" s="6">
        <f>IF(D12884="",COUNTIFS(B:B, B12884, C:C, C12884),COUNTIFS(B:B, B12884, C:C, C12884, D:D, D12884))</f>
        <v>1</v>
      </c>
    </row>
    <row r="12885" spans="1:8" ht="30" x14ac:dyDescent="0.25">
      <c r="A12885" s="4" t="s">
        <v>8</v>
      </c>
      <c r="B12885" s="4" t="s">
        <v>1436</v>
      </c>
      <c r="C12885" s="4" t="s">
        <v>9078</v>
      </c>
      <c r="D12885" s="4" t="s">
        <v>9079</v>
      </c>
      <c r="F12885" s="7" t="s">
        <v>274</v>
      </c>
      <c r="G12885" s="7" t="s">
        <v>9080</v>
      </c>
      <c r="H12885" s="6">
        <f>IF(D12885="",COUNTIFS(B:B, B12885, C:C, C12885),COUNTIFS(B:B, B12885, C:C, C12885, D:D, D12885))</f>
        <v>1</v>
      </c>
    </row>
    <row r="12886" spans="1:8" ht="30" x14ac:dyDescent="0.25">
      <c r="A12886" s="4" t="s">
        <v>8</v>
      </c>
      <c r="B12886" s="4" t="s">
        <v>1436</v>
      </c>
      <c r="C12886" s="4" t="s">
        <v>8365</v>
      </c>
      <c r="D12886" s="4" t="s">
        <v>8366</v>
      </c>
      <c r="F12886" s="7" t="s">
        <v>1986</v>
      </c>
      <c r="G12886" s="7" t="s">
        <v>8367</v>
      </c>
      <c r="H12886" s="6">
        <f>IF(D12886="",COUNTIFS(B:B, B12886, C:C, C12886),COUNTIFS(B:B, B12886, C:C, C12886, D:D, D12886))</f>
        <v>1</v>
      </c>
    </row>
    <row r="12887" spans="1:8" ht="30" x14ac:dyDescent="0.25">
      <c r="A12887" s="4" t="s">
        <v>8</v>
      </c>
      <c r="B12887" s="4" t="s">
        <v>1436</v>
      </c>
      <c r="C12887" s="4" t="s">
        <v>10280</v>
      </c>
      <c r="D12887" s="4" t="s">
        <v>10281</v>
      </c>
      <c r="F12887" s="7" t="s">
        <v>122</v>
      </c>
      <c r="G12887" s="7" t="s">
        <v>10282</v>
      </c>
      <c r="H12887" s="6">
        <f>IF(D12887="",COUNTIFS(B:B, B12887, C:C, C12887),COUNTIFS(B:B, B12887, C:C, C12887, D:D, D12887))</f>
        <v>8</v>
      </c>
    </row>
    <row r="12888" spans="1:8" ht="30" x14ac:dyDescent="0.25">
      <c r="A12888" s="4" t="s">
        <v>8</v>
      </c>
      <c r="B12888" s="4" t="s">
        <v>1436</v>
      </c>
      <c r="C12888" s="4" t="s">
        <v>10280</v>
      </c>
      <c r="D12888" s="4" t="s">
        <v>10281</v>
      </c>
      <c r="F12888" s="7" t="s">
        <v>122</v>
      </c>
      <c r="G12888" s="7" t="s">
        <v>10282</v>
      </c>
      <c r="H12888" s="6">
        <f>IF(D12888="",COUNTIFS(B:B, B12888, C:C, C12888),COUNTIFS(B:B, B12888, C:C, C12888, D:D, D12888))</f>
        <v>8</v>
      </c>
    </row>
    <row r="12889" spans="1:8" ht="30" x14ac:dyDescent="0.25">
      <c r="A12889" s="4" t="s">
        <v>8</v>
      </c>
      <c r="B12889" s="4" t="s">
        <v>1436</v>
      </c>
      <c r="C12889" s="4" t="s">
        <v>10280</v>
      </c>
      <c r="D12889" s="4" t="s">
        <v>10281</v>
      </c>
      <c r="F12889" s="7" t="s">
        <v>122</v>
      </c>
      <c r="G12889" s="7" t="s">
        <v>10282</v>
      </c>
      <c r="H12889" s="6">
        <f>IF(D12889="",COUNTIFS(B:B, B12889, C:C, C12889),COUNTIFS(B:B, B12889, C:C, C12889, D:D, D12889))</f>
        <v>8</v>
      </c>
    </row>
    <row r="12890" spans="1:8" ht="30" x14ac:dyDescent="0.25">
      <c r="A12890" s="4" t="s">
        <v>8</v>
      </c>
      <c r="B12890" s="4" t="s">
        <v>1436</v>
      </c>
      <c r="C12890" s="4" t="s">
        <v>10280</v>
      </c>
      <c r="D12890" s="4" t="s">
        <v>10281</v>
      </c>
      <c r="F12890" s="7" t="s">
        <v>122</v>
      </c>
      <c r="G12890" s="7" t="s">
        <v>10282</v>
      </c>
      <c r="H12890" s="6">
        <f>IF(D12890="",COUNTIFS(B:B, B12890, C:C, C12890),COUNTIFS(B:B, B12890, C:C, C12890, D:D, D12890))</f>
        <v>8</v>
      </c>
    </row>
    <row r="12891" spans="1:8" ht="30" x14ac:dyDescent="0.25">
      <c r="A12891" s="4" t="s">
        <v>8</v>
      </c>
      <c r="B12891" s="4" t="s">
        <v>1436</v>
      </c>
      <c r="C12891" s="4" t="s">
        <v>10280</v>
      </c>
      <c r="D12891" s="4" t="s">
        <v>10281</v>
      </c>
      <c r="F12891" s="7" t="s">
        <v>122</v>
      </c>
      <c r="G12891" s="7" t="s">
        <v>10282</v>
      </c>
      <c r="H12891" s="6">
        <f>IF(D12891="",COUNTIFS(B:B, B12891, C:C, C12891),COUNTIFS(B:B, B12891, C:C, C12891, D:D, D12891))</f>
        <v>8</v>
      </c>
    </row>
    <row r="12892" spans="1:8" ht="30" x14ac:dyDescent="0.25">
      <c r="A12892" s="4" t="s">
        <v>8</v>
      </c>
      <c r="B12892" s="4" t="s">
        <v>1436</v>
      </c>
      <c r="C12892" s="4" t="s">
        <v>10280</v>
      </c>
      <c r="D12892" s="4" t="s">
        <v>10281</v>
      </c>
      <c r="F12892" s="7" t="s">
        <v>122</v>
      </c>
      <c r="G12892" s="7" t="s">
        <v>10282</v>
      </c>
      <c r="H12892" s="6">
        <f>IF(D12892="",COUNTIFS(B:B, B12892, C:C, C12892),COUNTIFS(B:B, B12892, C:C, C12892, D:D, D12892))</f>
        <v>8</v>
      </c>
    </row>
    <row r="12893" spans="1:8" ht="30" x14ac:dyDescent="0.25">
      <c r="A12893" s="4" t="s">
        <v>8</v>
      </c>
      <c r="B12893" s="4" t="s">
        <v>1436</v>
      </c>
      <c r="C12893" s="4" t="s">
        <v>10280</v>
      </c>
      <c r="D12893" s="4" t="s">
        <v>10281</v>
      </c>
      <c r="F12893" s="7" t="s">
        <v>122</v>
      </c>
      <c r="G12893" s="7" t="s">
        <v>10282</v>
      </c>
      <c r="H12893" s="6">
        <f>IF(D12893="",COUNTIFS(B:B, B12893, C:C, C12893),COUNTIFS(B:B, B12893, C:C, C12893, D:D, D12893))</f>
        <v>8</v>
      </c>
    </row>
    <row r="12894" spans="1:8" ht="30" x14ac:dyDescent="0.25">
      <c r="A12894" s="4" t="s">
        <v>8</v>
      </c>
      <c r="B12894" s="4" t="s">
        <v>1436</v>
      </c>
      <c r="C12894" s="4" t="s">
        <v>10280</v>
      </c>
      <c r="D12894" s="4" t="s">
        <v>10281</v>
      </c>
      <c r="F12894" s="7" t="s">
        <v>122</v>
      </c>
      <c r="G12894" s="7" t="s">
        <v>10282</v>
      </c>
      <c r="H12894" s="6">
        <f>IF(D12894="",COUNTIFS(B:B, B12894, C:C, C12894),COUNTIFS(B:B, B12894, C:C, C12894, D:D, D12894))</f>
        <v>8</v>
      </c>
    </row>
    <row r="12895" spans="1:8" x14ac:dyDescent="0.25">
      <c r="A12895" s="4" t="s">
        <v>8</v>
      </c>
      <c r="B12895" s="4" t="s">
        <v>1436</v>
      </c>
      <c r="C12895" s="4" t="s">
        <v>10811</v>
      </c>
      <c r="D12895" s="4" t="s">
        <v>10812</v>
      </c>
      <c r="F12895" s="7" t="s">
        <v>122</v>
      </c>
      <c r="G12895" s="7" t="s">
        <v>10813</v>
      </c>
      <c r="H12895" s="6">
        <f>IF(D12895="",COUNTIFS(B:B, B12895, C:C, C12895),COUNTIFS(B:B, B12895, C:C, C12895, D:D, D12895))</f>
        <v>1</v>
      </c>
    </row>
    <row r="12896" spans="1:8" ht="45" x14ac:dyDescent="0.25">
      <c r="A12896" s="4" t="s">
        <v>8</v>
      </c>
      <c r="B12896" s="4" t="s">
        <v>1436</v>
      </c>
      <c r="C12896" s="4" t="s">
        <v>9727</v>
      </c>
      <c r="D12896" s="4" t="s">
        <v>9728</v>
      </c>
      <c r="F12896" s="7" t="s">
        <v>122</v>
      </c>
      <c r="G12896" s="7" t="s">
        <v>9729</v>
      </c>
      <c r="H12896" s="6">
        <f>IF(D12896="",COUNTIFS(B:B, B12896, C:C, C12896),COUNTIFS(B:B, B12896, C:C, C12896, D:D, D12896))</f>
        <v>1</v>
      </c>
    </row>
    <row r="12897" spans="1:8" ht="45" x14ac:dyDescent="0.25">
      <c r="A12897" s="4" t="s">
        <v>8</v>
      </c>
      <c r="B12897" s="4" t="s">
        <v>1436</v>
      </c>
      <c r="C12897" s="4" t="s">
        <v>9727</v>
      </c>
      <c r="D12897" s="4" t="s">
        <v>11349</v>
      </c>
      <c r="F12897" s="7" t="s">
        <v>3841</v>
      </c>
      <c r="G12897" s="7" t="s">
        <v>11350</v>
      </c>
      <c r="H12897" s="6">
        <f>IF(D12897="",COUNTIFS(B:B, B12897, C:C, C12897),COUNTIFS(B:B, B12897, C:C, C12897, D:D, D12897))</f>
        <v>1</v>
      </c>
    </row>
    <row r="12898" spans="1:8" ht="30" x14ac:dyDescent="0.25">
      <c r="A12898" s="4" t="s">
        <v>8</v>
      </c>
      <c r="B12898" s="4" t="s">
        <v>1436</v>
      </c>
      <c r="C12898" s="4" t="s">
        <v>9985</v>
      </c>
      <c r="D12898" s="4" t="s">
        <v>9986</v>
      </c>
      <c r="F12898" s="7" t="s">
        <v>600</v>
      </c>
      <c r="G12898" s="7" t="s">
        <v>9987</v>
      </c>
      <c r="H12898" s="6">
        <f>IF(D12898="",COUNTIFS(B:B, B12898, C:C, C12898),COUNTIFS(B:B, B12898, C:C, C12898, D:D, D12898))</f>
        <v>1</v>
      </c>
    </row>
    <row r="12899" spans="1:8" ht="45" x14ac:dyDescent="0.25">
      <c r="A12899" s="4" t="s">
        <v>8</v>
      </c>
      <c r="B12899" s="4" t="s">
        <v>1436</v>
      </c>
      <c r="C12899" s="4" t="s">
        <v>10257</v>
      </c>
      <c r="D12899" s="4" t="s">
        <v>10258</v>
      </c>
      <c r="F12899" s="7" t="s">
        <v>5159</v>
      </c>
      <c r="G12899" s="7" t="s">
        <v>10259</v>
      </c>
      <c r="H12899" s="6">
        <f>IF(D12899="",COUNTIFS(B:B, B12899, C:C, C12899),COUNTIFS(B:B, B12899, C:C, C12899, D:D, D12899))</f>
        <v>1</v>
      </c>
    </row>
    <row r="12900" spans="1:8" x14ac:dyDescent="0.25">
      <c r="A12900" s="4" t="s">
        <v>8</v>
      </c>
      <c r="B12900" s="4" t="s">
        <v>1436</v>
      </c>
      <c r="C12900" s="4" t="s">
        <v>2659</v>
      </c>
      <c r="D12900" s="4" t="s">
        <v>2660</v>
      </c>
      <c r="F12900" t="s">
        <v>2464</v>
      </c>
      <c r="G12900" s="5" t="s">
        <v>2661</v>
      </c>
      <c r="H12900" s="6">
        <f>IF(D12900="",COUNTIFS(B:B, B12900, C:C, C12900),COUNTIFS(B:B, B12900, C:C, C12900, D:D, D12900))</f>
        <v>1</v>
      </c>
    </row>
    <row r="12901" spans="1:8" ht="30" x14ac:dyDescent="0.25">
      <c r="A12901" s="4" t="s">
        <v>8</v>
      </c>
      <c r="B12901" s="4" t="s">
        <v>1436</v>
      </c>
      <c r="C12901" s="4" t="s">
        <v>10440</v>
      </c>
      <c r="D12901" s="4" t="s">
        <v>10441</v>
      </c>
      <c r="F12901" s="7" t="s">
        <v>122</v>
      </c>
      <c r="G12901" s="7" t="s">
        <v>10442</v>
      </c>
      <c r="H12901" s="6">
        <f>IF(D12901="",COUNTIFS(B:B, B12901, C:C, C12901),COUNTIFS(B:B, B12901, C:C, C12901, D:D, D12901))</f>
        <v>1</v>
      </c>
    </row>
    <row r="12902" spans="1:8" ht="30" x14ac:dyDescent="0.25">
      <c r="A12902" s="4" t="s">
        <v>8</v>
      </c>
      <c r="B12902" s="4" t="s">
        <v>1436</v>
      </c>
      <c r="C12902" s="4" t="s">
        <v>6747</v>
      </c>
      <c r="D12902" s="4" t="s">
        <v>6748</v>
      </c>
      <c r="F12902" s="7" t="s">
        <v>650</v>
      </c>
      <c r="G12902" s="7" t="s">
        <v>6749</v>
      </c>
      <c r="H12902" s="6">
        <f>IF(D12902="",COUNTIFS(B:B, B12902, C:C, C12902),COUNTIFS(B:B, B12902, C:C, C12902, D:D, D12902))</f>
        <v>3</v>
      </c>
    </row>
    <row r="12903" spans="1:8" ht="30" x14ac:dyDescent="0.25">
      <c r="A12903" s="4" t="s">
        <v>8</v>
      </c>
      <c r="B12903" s="4" t="s">
        <v>1436</v>
      </c>
      <c r="C12903" s="4" t="s">
        <v>6747</v>
      </c>
      <c r="D12903" s="4" t="s">
        <v>6748</v>
      </c>
      <c r="F12903" s="7" t="s">
        <v>650</v>
      </c>
      <c r="G12903" s="7" t="s">
        <v>6749</v>
      </c>
      <c r="H12903" s="6">
        <f>IF(D12903="",COUNTIFS(B:B, B12903, C:C, C12903),COUNTIFS(B:B, B12903, C:C, C12903, D:D, D12903))</f>
        <v>3</v>
      </c>
    </row>
    <row r="12904" spans="1:8" ht="30" x14ac:dyDescent="0.25">
      <c r="A12904" s="4" t="s">
        <v>8</v>
      </c>
      <c r="B12904" s="4" t="s">
        <v>1436</v>
      </c>
      <c r="C12904" s="4" t="s">
        <v>6747</v>
      </c>
      <c r="D12904" s="4" t="s">
        <v>6748</v>
      </c>
      <c r="F12904" s="7" t="s">
        <v>650</v>
      </c>
      <c r="G12904" s="7" t="s">
        <v>6749</v>
      </c>
      <c r="H12904" s="6">
        <f>IF(D12904="",COUNTIFS(B:B, B12904, C:C, C12904),COUNTIFS(B:B, B12904, C:C, C12904, D:D, D12904))</f>
        <v>3</v>
      </c>
    </row>
    <row r="12905" spans="1:8" x14ac:dyDescent="0.25">
      <c r="A12905" s="4" t="s">
        <v>8</v>
      </c>
      <c r="B12905" s="4" t="s">
        <v>1436</v>
      </c>
      <c r="C12905" s="4" t="s">
        <v>1673</v>
      </c>
      <c r="D12905" s="4" t="s">
        <v>1674</v>
      </c>
      <c r="F12905" t="s">
        <v>1556</v>
      </c>
      <c r="G12905" s="5">
        <v>2202551</v>
      </c>
      <c r="H12905" s="6">
        <f>IF(D12905="",COUNTIFS(B:B, B12905, C:C, C12905),COUNTIFS(B:B, B12905, C:C, C12905, D:D, D12905))</f>
        <v>1</v>
      </c>
    </row>
    <row r="12906" spans="1:8" ht="30" x14ac:dyDescent="0.25">
      <c r="A12906" s="4" t="s">
        <v>8</v>
      </c>
      <c r="B12906" s="4" t="s">
        <v>1436</v>
      </c>
      <c r="C12906" s="4" t="s">
        <v>6663</v>
      </c>
      <c r="D12906" s="4" t="s">
        <v>6664</v>
      </c>
      <c r="F12906" s="7" t="s">
        <v>1556</v>
      </c>
      <c r="G12906" s="7">
        <v>2202995</v>
      </c>
      <c r="H12906" s="6">
        <f>IF(D12906="",COUNTIFS(B:B, B12906, C:C, C12906),COUNTIFS(B:B, B12906, C:C, C12906, D:D, D12906))</f>
        <v>2</v>
      </c>
    </row>
    <row r="12907" spans="1:8" ht="30" x14ac:dyDescent="0.25">
      <c r="A12907" s="4" t="s">
        <v>8</v>
      </c>
      <c r="B12907" s="4" t="s">
        <v>1436</v>
      </c>
      <c r="C12907" s="4" t="s">
        <v>6663</v>
      </c>
      <c r="D12907" s="4" t="s">
        <v>6664</v>
      </c>
      <c r="F12907" s="7" t="s">
        <v>1556</v>
      </c>
      <c r="G12907" s="7">
        <v>2202995</v>
      </c>
      <c r="H12907" s="6">
        <f>IF(D12907="",COUNTIFS(B:B, B12907, C:C, C12907),COUNTIFS(B:B, B12907, C:C, C12907, D:D, D12907))</f>
        <v>2</v>
      </c>
    </row>
    <row r="12908" spans="1:8" ht="30" x14ac:dyDescent="0.25">
      <c r="A12908" s="4" t="s">
        <v>8</v>
      </c>
      <c r="B12908" s="4" t="s">
        <v>1436</v>
      </c>
      <c r="C12908" s="4" t="s">
        <v>6698</v>
      </c>
      <c r="D12908" s="4" t="s">
        <v>6699</v>
      </c>
      <c r="F12908" s="7" t="s">
        <v>6700</v>
      </c>
      <c r="G12908" s="7" t="s">
        <v>6701</v>
      </c>
      <c r="H12908" s="6">
        <f>IF(D12908="",COUNTIFS(B:B, B12908, C:C, C12908),COUNTIFS(B:B, B12908, C:C, C12908, D:D, D12908))</f>
        <v>1</v>
      </c>
    </row>
    <row r="12909" spans="1:8" x14ac:dyDescent="0.25">
      <c r="A12909" s="4" t="s">
        <v>8</v>
      </c>
      <c r="B12909" s="4" t="s">
        <v>1436</v>
      </c>
      <c r="C12909" s="4" t="s">
        <v>9590</v>
      </c>
      <c r="D12909" s="4" t="s">
        <v>9591</v>
      </c>
      <c r="F12909" s="7" t="s">
        <v>6700</v>
      </c>
      <c r="G12909" s="7" t="s">
        <v>9592</v>
      </c>
      <c r="H12909" s="6">
        <f>IF(D12909="",COUNTIFS(B:B, B12909, C:C, C12909),COUNTIFS(B:B, B12909, C:C, C12909, D:D, D12909))</f>
        <v>1</v>
      </c>
    </row>
    <row r="12910" spans="1:8" ht="30" x14ac:dyDescent="0.25">
      <c r="A12910" s="4" t="s">
        <v>8</v>
      </c>
      <c r="B12910" s="4" t="s">
        <v>1436</v>
      </c>
      <c r="C12910" s="4" t="s">
        <v>9782</v>
      </c>
      <c r="D12910" s="4" t="s">
        <v>10407</v>
      </c>
      <c r="F12910" s="7" t="s">
        <v>6700</v>
      </c>
      <c r="G12910" s="7" t="s">
        <v>10408</v>
      </c>
      <c r="H12910" s="6">
        <f>IF(D12910="",COUNTIFS(B:B, B12910, C:C, C12910),COUNTIFS(B:B, B12910, C:C, C12910, D:D, D12910))</f>
        <v>3</v>
      </c>
    </row>
    <row r="12911" spans="1:8" ht="30" x14ac:dyDescent="0.25">
      <c r="A12911" s="4" t="s">
        <v>8</v>
      </c>
      <c r="B12911" s="4" t="s">
        <v>1436</v>
      </c>
      <c r="C12911" s="4" t="s">
        <v>9782</v>
      </c>
      <c r="D12911" s="4" t="s">
        <v>10407</v>
      </c>
      <c r="F12911" s="7" t="s">
        <v>6700</v>
      </c>
      <c r="G12911" s="7" t="s">
        <v>10408</v>
      </c>
      <c r="H12911" s="6">
        <f>IF(D12911="",COUNTIFS(B:B, B12911, C:C, C12911),COUNTIFS(B:B, B12911, C:C, C12911, D:D, D12911))</f>
        <v>3</v>
      </c>
    </row>
    <row r="12912" spans="1:8" ht="30" x14ac:dyDescent="0.25">
      <c r="A12912" s="4" t="s">
        <v>8</v>
      </c>
      <c r="B12912" s="4" t="s">
        <v>1436</v>
      </c>
      <c r="C12912" s="4" t="s">
        <v>9782</v>
      </c>
      <c r="D12912" s="4" t="s">
        <v>10407</v>
      </c>
      <c r="F12912" s="7" t="s">
        <v>6700</v>
      </c>
      <c r="G12912" s="7" t="s">
        <v>10408</v>
      </c>
      <c r="H12912" s="6">
        <f>IF(D12912="",COUNTIFS(B:B, B12912, C:C, C12912),COUNTIFS(B:B, B12912, C:C, C12912, D:D, D12912))</f>
        <v>3</v>
      </c>
    </row>
    <row r="12913" spans="1:8" ht="30" x14ac:dyDescent="0.25">
      <c r="A12913" s="4" t="s">
        <v>8</v>
      </c>
      <c r="B12913" s="4" t="s">
        <v>1436</v>
      </c>
      <c r="C12913" s="4" t="s">
        <v>14377</v>
      </c>
      <c r="D12913" s="4" t="s">
        <v>14378</v>
      </c>
      <c r="E12913" s="4" t="s">
        <v>1308</v>
      </c>
      <c r="F12913" s="7" t="s">
        <v>12032</v>
      </c>
      <c r="G12913" s="7">
        <v>742792116</v>
      </c>
      <c r="H12913" s="6">
        <f>IF(D12913="",COUNTIFS(B:B, B12913, C:C, C12913),COUNTIFS(B:B, B12913, C:C, C12913, D:D, D12913))</f>
        <v>1</v>
      </c>
    </row>
    <row r="12914" spans="1:8" ht="30" x14ac:dyDescent="0.25">
      <c r="A12914" s="4" t="s">
        <v>8</v>
      </c>
      <c r="B12914" s="4" t="s">
        <v>1436</v>
      </c>
      <c r="C12914" s="4" t="s">
        <v>14377</v>
      </c>
      <c r="D12914" s="4" t="s">
        <v>14922</v>
      </c>
      <c r="E12914" s="4" t="s">
        <v>1308</v>
      </c>
      <c r="F12914" s="7" t="s">
        <v>1761</v>
      </c>
      <c r="G12914" s="7" t="s">
        <v>14923</v>
      </c>
      <c r="H12914" s="6">
        <f>IF(D12914="",COUNTIFS(B:B, B12914, C:C, C12914),COUNTIFS(B:B, B12914, C:C, C12914, D:D, D12914))</f>
        <v>1</v>
      </c>
    </row>
    <row r="12915" spans="1:8" ht="30" x14ac:dyDescent="0.25">
      <c r="A12915" s="4" t="s">
        <v>8</v>
      </c>
      <c r="B12915" s="4" t="s">
        <v>1436</v>
      </c>
      <c r="C12915" s="4" t="s">
        <v>6896</v>
      </c>
      <c r="D12915" s="4" t="s">
        <v>6897</v>
      </c>
      <c r="F12915" s="7" t="s">
        <v>5241</v>
      </c>
      <c r="G12915" s="7" t="s">
        <v>6898</v>
      </c>
      <c r="H12915" s="6">
        <f>IF(D12915="",COUNTIFS(B:B, B12915, C:C, C12915),COUNTIFS(B:B, B12915, C:C, C12915, D:D, D12915))</f>
        <v>1</v>
      </c>
    </row>
    <row r="12916" spans="1:8" ht="30" x14ac:dyDescent="0.25">
      <c r="A12916" s="4" t="s">
        <v>8</v>
      </c>
      <c r="B12916" s="4" t="s">
        <v>1436</v>
      </c>
      <c r="C12916" s="4" t="s">
        <v>16222</v>
      </c>
      <c r="D12916" s="4" t="s">
        <v>16223</v>
      </c>
      <c r="E12916" s="4" t="s">
        <v>1308</v>
      </c>
      <c r="F12916" s="7" t="s">
        <v>6592</v>
      </c>
      <c r="G12916" s="7" t="s">
        <v>16224</v>
      </c>
      <c r="H12916" s="6">
        <f>IF(D12916="",COUNTIFS(B:B, B12916, C:C, C12916),COUNTIFS(B:B, B12916, C:C, C12916, D:D, D12916))</f>
        <v>1</v>
      </c>
    </row>
    <row r="12917" spans="1:8" ht="30" x14ac:dyDescent="0.25">
      <c r="A12917" s="4" t="s">
        <v>8</v>
      </c>
      <c r="B12917" s="4" t="s">
        <v>1436</v>
      </c>
      <c r="C12917" s="4" t="s">
        <v>16127</v>
      </c>
      <c r="D12917" s="4" t="s">
        <v>16128</v>
      </c>
      <c r="E12917" s="4" t="s">
        <v>1308</v>
      </c>
      <c r="F12917" s="7" t="s">
        <v>1761</v>
      </c>
      <c r="G12917" s="7" t="s">
        <v>16129</v>
      </c>
      <c r="H12917" s="6">
        <f>IF(D12917="",COUNTIFS(B:B, B12917, C:C, C12917),COUNTIFS(B:B, B12917, C:C, C12917, D:D, D12917))</f>
        <v>1</v>
      </c>
    </row>
    <row r="12918" spans="1:8" x14ac:dyDescent="0.25">
      <c r="A12918" s="4" t="s">
        <v>8</v>
      </c>
      <c r="B12918" s="4" t="s">
        <v>1436</v>
      </c>
      <c r="C12918" s="4" t="s">
        <v>10929</v>
      </c>
      <c r="F12918" s="7" t="s">
        <v>122</v>
      </c>
      <c r="G12918" s="7"/>
      <c r="H12918" s="6">
        <f>IF(D12918="",COUNTIFS(B:B, B12918, C:C, C12918),COUNTIFS(B:B, B12918, C:C, C12918, D:D, D12918))</f>
        <v>1</v>
      </c>
    </row>
    <row r="12919" spans="1:8" ht="30" x14ac:dyDescent="0.25">
      <c r="A12919" s="4" t="s">
        <v>8</v>
      </c>
      <c r="B12919" s="4" t="s">
        <v>1436</v>
      </c>
      <c r="C12919" s="4" t="s">
        <v>8348</v>
      </c>
      <c r="D12919" s="4" t="s">
        <v>8349</v>
      </c>
      <c r="F12919" s="7" t="s">
        <v>12</v>
      </c>
      <c r="G12919" s="7" t="s">
        <v>7387</v>
      </c>
      <c r="H12919" s="6">
        <f>IF(D12919="",COUNTIFS(B:B, B12919, C:C, C12919),COUNTIFS(B:B, B12919, C:C, C12919, D:D, D12919))</f>
        <v>2</v>
      </c>
    </row>
    <row r="12920" spans="1:8" ht="30" x14ac:dyDescent="0.25">
      <c r="A12920" s="4" t="s">
        <v>8</v>
      </c>
      <c r="B12920" s="4" t="s">
        <v>1436</v>
      </c>
      <c r="C12920" s="4" t="s">
        <v>8348</v>
      </c>
      <c r="D12920" s="4" t="s">
        <v>8349</v>
      </c>
      <c r="F12920" s="7" t="s">
        <v>12</v>
      </c>
      <c r="G12920" s="7" t="s">
        <v>7387</v>
      </c>
      <c r="H12920" s="6">
        <f>IF(D12920="",COUNTIFS(B:B, B12920, C:C, C12920),COUNTIFS(B:B, B12920, C:C, C12920, D:D, D12920))</f>
        <v>2</v>
      </c>
    </row>
    <row r="12921" spans="1:8" x14ac:dyDescent="0.25">
      <c r="A12921" s="4" t="s">
        <v>8</v>
      </c>
      <c r="B12921" s="4" t="s">
        <v>1436</v>
      </c>
      <c r="C12921" s="4" t="s">
        <v>14527</v>
      </c>
      <c r="D12921" s="4" t="s">
        <v>14528</v>
      </c>
      <c r="E12921" s="4" t="s">
        <v>1308</v>
      </c>
      <c r="F12921" s="7" t="s">
        <v>14529</v>
      </c>
      <c r="G12921" s="7" t="s">
        <v>1308</v>
      </c>
      <c r="H12921" s="6">
        <f>IF(D12921="",COUNTIFS(B:B, B12921, C:C, C12921),COUNTIFS(B:B, B12921, C:C, C12921, D:D, D12921))</f>
        <v>1</v>
      </c>
    </row>
    <row r="12922" spans="1:8" x14ac:dyDescent="0.25">
      <c r="A12922" s="4" t="s">
        <v>8</v>
      </c>
      <c r="B12922" s="4" t="s">
        <v>1436</v>
      </c>
      <c r="C12922" s="4" t="s">
        <v>16555</v>
      </c>
      <c r="D12922" s="4" t="s">
        <v>16556</v>
      </c>
      <c r="E12922" s="4" t="s">
        <v>1308</v>
      </c>
      <c r="F12922" s="7" t="s">
        <v>1840</v>
      </c>
      <c r="G12922" s="7" t="s">
        <v>16557</v>
      </c>
      <c r="H12922" s="6">
        <f>IF(D12922="",COUNTIFS(B:B, B12922, C:C, C12922),COUNTIFS(B:B, B12922, C:C, C12922, D:D, D12922))</f>
        <v>1</v>
      </c>
    </row>
    <row r="12923" spans="1:8" x14ac:dyDescent="0.25">
      <c r="A12923" s="4" t="s">
        <v>8</v>
      </c>
      <c r="B12923" s="4" t="s">
        <v>1436</v>
      </c>
      <c r="C12923" s="4" t="s">
        <v>11270</v>
      </c>
      <c r="D12923" s="4" t="s">
        <v>11271</v>
      </c>
      <c r="F12923" s="7" t="s">
        <v>122</v>
      </c>
      <c r="G12923" s="7" t="s">
        <v>11272</v>
      </c>
      <c r="H12923" s="6">
        <f>IF(D12923="",COUNTIFS(B:B, B12923, C:C, C12923),COUNTIFS(B:B, B12923, C:C, C12923, D:D, D12923))</f>
        <v>1</v>
      </c>
    </row>
    <row r="12924" spans="1:8" x14ac:dyDescent="0.25">
      <c r="A12924" s="4" t="s">
        <v>8</v>
      </c>
      <c r="B12924" s="4" t="s">
        <v>1436</v>
      </c>
      <c r="C12924" s="4" t="s">
        <v>9389</v>
      </c>
      <c r="D12924" s="4" t="s">
        <v>9390</v>
      </c>
      <c r="F12924" s="7" t="s">
        <v>1221</v>
      </c>
      <c r="G12924" s="7" t="s">
        <v>9391</v>
      </c>
      <c r="H12924" s="6">
        <f>IF(D12924="",COUNTIFS(B:B, B12924, C:C, C12924),COUNTIFS(B:B, B12924, C:C, C12924, D:D, D12924))</f>
        <v>1</v>
      </c>
    </row>
    <row r="12925" spans="1:8" ht="30" x14ac:dyDescent="0.25">
      <c r="A12925" s="4" t="s">
        <v>8</v>
      </c>
      <c r="B12925" s="4" t="s">
        <v>1436</v>
      </c>
      <c r="C12925" s="4" t="s">
        <v>9216</v>
      </c>
      <c r="D12925" s="4" t="s">
        <v>9217</v>
      </c>
      <c r="F12925" s="7" t="s">
        <v>3214</v>
      </c>
      <c r="G12925" s="7" t="s">
        <v>9218</v>
      </c>
      <c r="H12925" s="6">
        <f>IF(D12925="",COUNTIFS(B:B, B12925, C:C, C12925),COUNTIFS(B:B, B12925, C:C, C12925, D:D, D12925))</f>
        <v>2</v>
      </c>
    </row>
    <row r="12926" spans="1:8" ht="30" x14ac:dyDescent="0.25">
      <c r="A12926" s="4" t="s">
        <v>8</v>
      </c>
      <c r="B12926" s="4" t="s">
        <v>1436</v>
      </c>
      <c r="C12926" s="4" t="s">
        <v>9216</v>
      </c>
      <c r="D12926" s="4" t="s">
        <v>9217</v>
      </c>
      <c r="F12926" s="7" t="s">
        <v>3214</v>
      </c>
      <c r="G12926" s="7" t="s">
        <v>9218</v>
      </c>
      <c r="H12926" s="6">
        <f>IF(D12926="",COUNTIFS(B:B, B12926, C:C, C12926),COUNTIFS(B:B, B12926, C:C, C12926, D:D, D12926))</f>
        <v>2</v>
      </c>
    </row>
    <row r="12927" spans="1:8" x14ac:dyDescent="0.25">
      <c r="A12927" s="4" t="s">
        <v>8</v>
      </c>
      <c r="B12927" s="4" t="s">
        <v>1436</v>
      </c>
      <c r="C12927" s="4" t="s">
        <v>14559</v>
      </c>
      <c r="D12927" s="4" t="s">
        <v>1308</v>
      </c>
      <c r="E12927" s="4" t="s">
        <v>1308</v>
      </c>
      <c r="F12927" s="7" t="s">
        <v>14560</v>
      </c>
      <c r="G12927" s="7" t="s">
        <v>14561</v>
      </c>
      <c r="H12927" s="6">
        <f>IF(D12927="",COUNTIFS(B:B, B12927, C:C, C12927),COUNTIFS(B:B, B12927, C:C, C12927, D:D, D12927))</f>
        <v>1</v>
      </c>
    </row>
    <row r="12928" spans="1:8" ht="30" x14ac:dyDescent="0.25">
      <c r="A12928" s="4" t="s">
        <v>8</v>
      </c>
      <c r="B12928" s="4" t="s">
        <v>1436</v>
      </c>
      <c r="C12928" s="4" t="s">
        <v>10099</v>
      </c>
      <c r="D12928" s="4" t="s">
        <v>10100</v>
      </c>
      <c r="F12928" s="7" t="s">
        <v>1050</v>
      </c>
      <c r="G12928" s="7" t="s">
        <v>10101</v>
      </c>
      <c r="H12928" s="6">
        <f>IF(D12928="",COUNTIFS(B:B, B12928, C:C, C12928),COUNTIFS(B:B, B12928, C:C, C12928, D:D, D12928))</f>
        <v>3</v>
      </c>
    </row>
    <row r="12929" spans="1:8" ht="30" x14ac:dyDescent="0.25">
      <c r="A12929" s="4" t="s">
        <v>8</v>
      </c>
      <c r="B12929" s="4" t="s">
        <v>1436</v>
      </c>
      <c r="C12929" s="4" t="s">
        <v>10099</v>
      </c>
      <c r="D12929" s="4" t="s">
        <v>10100</v>
      </c>
      <c r="F12929" s="7" t="s">
        <v>1050</v>
      </c>
      <c r="G12929" s="7" t="s">
        <v>10101</v>
      </c>
      <c r="H12929" s="6">
        <f>IF(D12929="",COUNTIFS(B:B, B12929, C:C, C12929),COUNTIFS(B:B, B12929, C:C, C12929, D:D, D12929))</f>
        <v>3</v>
      </c>
    </row>
    <row r="12930" spans="1:8" ht="30" x14ac:dyDescent="0.25">
      <c r="A12930" s="4" t="s">
        <v>8</v>
      </c>
      <c r="B12930" s="4" t="s">
        <v>1436</v>
      </c>
      <c r="C12930" s="4" t="s">
        <v>10099</v>
      </c>
      <c r="D12930" s="4" t="s">
        <v>10100</v>
      </c>
      <c r="F12930" s="7" t="s">
        <v>1050</v>
      </c>
      <c r="G12930" s="7" t="s">
        <v>10101</v>
      </c>
      <c r="H12930" s="6">
        <f>IF(D12930="",COUNTIFS(B:B, B12930, C:C, C12930),COUNTIFS(B:B, B12930, C:C, C12930, D:D, D12930))</f>
        <v>3</v>
      </c>
    </row>
    <row r="12931" spans="1:8" ht="30" x14ac:dyDescent="0.25">
      <c r="A12931" s="4" t="s">
        <v>8</v>
      </c>
      <c r="B12931" s="4" t="s">
        <v>1436</v>
      </c>
      <c r="C12931" s="4" t="s">
        <v>10317</v>
      </c>
      <c r="D12931" s="4" t="s">
        <v>10318</v>
      </c>
      <c r="F12931" s="7" t="s">
        <v>274</v>
      </c>
      <c r="G12931" s="7" t="s">
        <v>10319</v>
      </c>
      <c r="H12931" s="6">
        <f>IF(D12931="",COUNTIFS(B:B, B12931, C:C, C12931),COUNTIFS(B:B, B12931, C:C, C12931, D:D, D12931))</f>
        <v>1</v>
      </c>
    </row>
    <row r="12932" spans="1:8" ht="30" x14ac:dyDescent="0.25">
      <c r="A12932" s="4" t="s">
        <v>8</v>
      </c>
      <c r="B12932" s="4" t="s">
        <v>1436</v>
      </c>
      <c r="C12932" s="4" t="s">
        <v>9020</v>
      </c>
      <c r="D12932" s="4" t="s">
        <v>9021</v>
      </c>
      <c r="F12932" s="7" t="s">
        <v>122</v>
      </c>
      <c r="G12932" s="7" t="s">
        <v>9022</v>
      </c>
      <c r="H12932" s="6">
        <f>IF(D12932="",COUNTIFS(B:B, B12932, C:C, C12932),COUNTIFS(B:B, B12932, C:C, C12932, D:D, D12932))</f>
        <v>3</v>
      </c>
    </row>
    <row r="12933" spans="1:8" ht="30" x14ac:dyDescent="0.25">
      <c r="A12933" s="4" t="s">
        <v>8</v>
      </c>
      <c r="B12933" s="4" t="s">
        <v>1436</v>
      </c>
      <c r="C12933" s="4" t="s">
        <v>9020</v>
      </c>
      <c r="D12933" s="4" t="s">
        <v>9021</v>
      </c>
      <c r="F12933" s="7" t="s">
        <v>122</v>
      </c>
      <c r="G12933" s="7" t="s">
        <v>9022</v>
      </c>
      <c r="H12933" s="6">
        <f>IF(D12933="",COUNTIFS(B:B, B12933, C:C, C12933),COUNTIFS(B:B, B12933, C:C, C12933, D:D, D12933))</f>
        <v>3</v>
      </c>
    </row>
    <row r="12934" spans="1:8" ht="30" x14ac:dyDescent="0.25">
      <c r="A12934" s="4" t="s">
        <v>8</v>
      </c>
      <c r="B12934" s="4" t="s">
        <v>1436</v>
      </c>
      <c r="C12934" s="4" t="s">
        <v>9020</v>
      </c>
      <c r="D12934" s="4" t="s">
        <v>9021</v>
      </c>
      <c r="F12934" s="7" t="s">
        <v>122</v>
      </c>
      <c r="G12934" s="7" t="s">
        <v>9022</v>
      </c>
      <c r="H12934" s="6">
        <f>IF(D12934="",COUNTIFS(B:B, B12934, C:C, C12934),COUNTIFS(B:B, B12934, C:C, C12934, D:D, D12934))</f>
        <v>3</v>
      </c>
    </row>
    <row r="12935" spans="1:8" ht="30" x14ac:dyDescent="0.25">
      <c r="A12935" s="4" t="s">
        <v>8</v>
      </c>
      <c r="B12935" s="4" t="s">
        <v>1436</v>
      </c>
      <c r="C12935" s="4" t="s">
        <v>8941</v>
      </c>
      <c r="D12935" s="4" t="s">
        <v>8942</v>
      </c>
      <c r="F12935" s="7" t="s">
        <v>343</v>
      </c>
      <c r="G12935" s="7" t="s">
        <v>8943</v>
      </c>
      <c r="H12935" s="6">
        <f>IF(D12935="",COUNTIFS(B:B, B12935, C:C, C12935),COUNTIFS(B:B, B12935, C:C, C12935, D:D, D12935))</f>
        <v>2</v>
      </c>
    </row>
    <row r="12936" spans="1:8" ht="30" x14ac:dyDescent="0.25">
      <c r="A12936" s="4" t="s">
        <v>8</v>
      </c>
      <c r="B12936" s="4" t="s">
        <v>1436</v>
      </c>
      <c r="C12936" s="4" t="s">
        <v>8941</v>
      </c>
      <c r="D12936" s="4" t="s">
        <v>8942</v>
      </c>
      <c r="F12936" s="7" t="s">
        <v>343</v>
      </c>
      <c r="G12936" s="7" t="s">
        <v>8943</v>
      </c>
      <c r="H12936" s="6">
        <f>IF(D12936="",COUNTIFS(B:B, B12936, C:C, C12936),COUNTIFS(B:B, B12936, C:C, C12936, D:D, D12936))</f>
        <v>2</v>
      </c>
    </row>
    <row r="12937" spans="1:8" ht="45" x14ac:dyDescent="0.25">
      <c r="A12937" s="4" t="s">
        <v>8</v>
      </c>
      <c r="B12937" s="4" t="s">
        <v>1436</v>
      </c>
      <c r="C12937" s="4" t="s">
        <v>4767</v>
      </c>
      <c r="D12937" s="4" t="s">
        <v>10803</v>
      </c>
      <c r="F12937" s="7" t="s">
        <v>959</v>
      </c>
      <c r="G12937" s="7" t="s">
        <v>10804</v>
      </c>
      <c r="H12937" s="6">
        <f>IF(D12937="",COUNTIFS(B:B, B12937, C:C, C12937),COUNTIFS(B:B, B12937, C:C, C12937, D:D, D12937))</f>
        <v>1</v>
      </c>
    </row>
    <row r="12938" spans="1:8" ht="30" x14ac:dyDescent="0.25">
      <c r="A12938" s="4" t="s">
        <v>8</v>
      </c>
      <c r="B12938" s="4" t="s">
        <v>1436</v>
      </c>
      <c r="C12938" s="4" t="s">
        <v>11002</v>
      </c>
      <c r="D12938" s="4" t="s">
        <v>11003</v>
      </c>
      <c r="F12938" s="7" t="s">
        <v>959</v>
      </c>
      <c r="G12938" s="7" t="s">
        <v>11004</v>
      </c>
      <c r="H12938" s="6">
        <f>IF(D12938="",COUNTIFS(B:B, B12938, C:C, C12938),COUNTIFS(B:B, B12938, C:C, C12938, D:D, D12938))</f>
        <v>1</v>
      </c>
    </row>
    <row r="12939" spans="1:8" x14ac:dyDescent="0.25">
      <c r="A12939" s="4" t="s">
        <v>8</v>
      </c>
      <c r="B12939" s="4" t="s">
        <v>1436</v>
      </c>
      <c r="C12939" s="4" t="s">
        <v>11002</v>
      </c>
      <c r="D12939" s="4" t="s">
        <v>14765</v>
      </c>
      <c r="E12939" s="4" t="s">
        <v>1308</v>
      </c>
      <c r="F12939" s="7" t="s">
        <v>8505</v>
      </c>
      <c r="G12939" s="7" t="s">
        <v>1308</v>
      </c>
      <c r="H12939" s="6">
        <f>IF(D12939="",COUNTIFS(B:B, B12939, C:C, C12939),COUNTIFS(B:B, B12939, C:C, C12939, D:D, D12939))</f>
        <v>1</v>
      </c>
    </row>
    <row r="12940" spans="1:8" ht="30" x14ac:dyDescent="0.25">
      <c r="A12940" s="4" t="s">
        <v>8</v>
      </c>
      <c r="B12940" s="4" t="s">
        <v>1436</v>
      </c>
      <c r="C12940" s="4" t="s">
        <v>11002</v>
      </c>
      <c r="D12940" s="4" t="s">
        <v>14768</v>
      </c>
      <c r="E12940" s="4" t="s">
        <v>1308</v>
      </c>
      <c r="F12940" s="7" t="s">
        <v>302</v>
      </c>
      <c r="G12940" s="7" t="s">
        <v>1308</v>
      </c>
      <c r="H12940" s="6">
        <f>IF(D12940="",COUNTIFS(B:B, B12940, C:C, C12940),COUNTIFS(B:B, B12940, C:C, C12940, D:D, D12940))</f>
        <v>3</v>
      </c>
    </row>
    <row r="12941" spans="1:8" ht="30" x14ac:dyDescent="0.25">
      <c r="A12941" s="4" t="s">
        <v>8</v>
      </c>
      <c r="B12941" s="4" t="s">
        <v>1436</v>
      </c>
      <c r="C12941" s="4" t="s">
        <v>11002</v>
      </c>
      <c r="D12941" s="4" t="s">
        <v>14768</v>
      </c>
      <c r="E12941" s="4" t="s">
        <v>1308</v>
      </c>
      <c r="F12941" s="7" t="s">
        <v>302</v>
      </c>
      <c r="G12941" s="7" t="s">
        <v>1308</v>
      </c>
      <c r="H12941" s="6">
        <f>IF(D12941="",COUNTIFS(B:B, B12941, C:C, C12941),COUNTIFS(B:B, B12941, C:C, C12941, D:D, D12941))</f>
        <v>3</v>
      </c>
    </row>
    <row r="12942" spans="1:8" ht="30" x14ac:dyDescent="0.25">
      <c r="A12942" s="4" t="s">
        <v>8</v>
      </c>
      <c r="B12942" s="4" t="s">
        <v>1436</v>
      </c>
      <c r="C12942" s="4" t="s">
        <v>11002</v>
      </c>
      <c r="D12942" s="4" t="s">
        <v>14768</v>
      </c>
      <c r="E12942" s="4" t="s">
        <v>1308</v>
      </c>
      <c r="F12942" s="7" t="s">
        <v>9605</v>
      </c>
      <c r="G12942" s="7" t="s">
        <v>1308</v>
      </c>
      <c r="H12942" s="6">
        <f>IF(D12942="",COUNTIFS(B:B, B12942, C:C, C12942),COUNTIFS(B:B, B12942, C:C, C12942, D:D, D12942))</f>
        <v>3</v>
      </c>
    </row>
    <row r="12943" spans="1:8" ht="30" x14ac:dyDescent="0.25">
      <c r="A12943" s="4" t="s">
        <v>8</v>
      </c>
      <c r="B12943" s="4" t="s">
        <v>1436</v>
      </c>
      <c r="C12943" s="4" t="s">
        <v>14758</v>
      </c>
      <c r="D12943" s="4" t="s">
        <v>14759</v>
      </c>
      <c r="E12943" s="4" t="s">
        <v>1308</v>
      </c>
      <c r="F12943" s="7" t="s">
        <v>9605</v>
      </c>
      <c r="G12943" s="7" t="s">
        <v>1308</v>
      </c>
      <c r="H12943" s="6">
        <f>IF(D12943="",COUNTIFS(B:B, B12943, C:C, C12943),COUNTIFS(B:B, B12943, C:C, C12943, D:D, D12943))</f>
        <v>1</v>
      </c>
    </row>
    <row r="12944" spans="1:8" x14ac:dyDescent="0.25">
      <c r="A12944" s="4" t="s">
        <v>8</v>
      </c>
      <c r="B12944" s="4" t="s">
        <v>1436</v>
      </c>
      <c r="C12944" s="4" t="s">
        <v>12152</v>
      </c>
      <c r="D12944" s="4" t="s">
        <v>12153</v>
      </c>
      <c r="E12944" s="4" t="s">
        <v>1308</v>
      </c>
      <c r="F12944" s="7" t="s">
        <v>122</v>
      </c>
      <c r="G12944" s="7" t="s">
        <v>1308</v>
      </c>
      <c r="H12944" s="6">
        <f>IF(D12944="",COUNTIFS(B:B, B12944, C:C, C12944),COUNTIFS(B:B, B12944, C:C, C12944, D:D, D12944))</f>
        <v>1</v>
      </c>
    </row>
    <row r="12945" spans="1:8" x14ac:dyDescent="0.25">
      <c r="A12945" s="4" t="s">
        <v>8</v>
      </c>
      <c r="B12945" s="4" t="s">
        <v>1436</v>
      </c>
      <c r="C12945" s="4" t="s">
        <v>14703</v>
      </c>
      <c r="D12945" s="4" t="s">
        <v>14704</v>
      </c>
      <c r="E12945" s="4" t="s">
        <v>1308</v>
      </c>
      <c r="F12945" s="7" t="s">
        <v>4168</v>
      </c>
      <c r="G12945" s="7" t="s">
        <v>1308</v>
      </c>
      <c r="H12945" s="6">
        <f>IF(D12945="",COUNTIFS(B:B, B12945, C:C, C12945),COUNTIFS(B:B, B12945, C:C, C12945, D:D, D12945))</f>
        <v>1</v>
      </c>
    </row>
    <row r="12946" spans="1:8" ht="45" x14ac:dyDescent="0.25">
      <c r="A12946" s="4" t="s">
        <v>8</v>
      </c>
      <c r="B12946" s="4" t="s">
        <v>1436</v>
      </c>
      <c r="C12946" s="4" t="s">
        <v>9871</v>
      </c>
      <c r="D12946" s="4" t="s">
        <v>9872</v>
      </c>
      <c r="F12946" s="7" t="s">
        <v>3536</v>
      </c>
      <c r="G12946" s="7" t="s">
        <v>9873</v>
      </c>
      <c r="H12946" s="6">
        <f>IF(D12946="",COUNTIFS(B:B, B12946, C:C, C12946),COUNTIFS(B:B, B12946, C:C, C12946, D:D, D12946))</f>
        <v>1</v>
      </c>
    </row>
    <row r="12947" spans="1:8" x14ac:dyDescent="0.25">
      <c r="A12947" s="4" t="s">
        <v>8</v>
      </c>
      <c r="B12947" s="4" t="s">
        <v>1436</v>
      </c>
      <c r="C12947" s="4" t="s">
        <v>14741</v>
      </c>
      <c r="D12947" s="4" t="s">
        <v>14742</v>
      </c>
      <c r="E12947" s="4" t="s">
        <v>1308</v>
      </c>
      <c r="F12947" s="7" t="s">
        <v>122</v>
      </c>
      <c r="G12947" s="7" t="s">
        <v>1308</v>
      </c>
      <c r="H12947" s="6">
        <f>IF(D12947="",COUNTIFS(B:B, B12947, C:C, C12947),COUNTIFS(B:B, B12947, C:C, C12947, D:D, D12947))</f>
        <v>1</v>
      </c>
    </row>
    <row r="12948" spans="1:8" ht="30" x14ac:dyDescent="0.25">
      <c r="A12948" s="4" t="s">
        <v>8</v>
      </c>
      <c r="B12948" s="4" t="s">
        <v>1436</v>
      </c>
      <c r="C12948" s="4" t="s">
        <v>10063</v>
      </c>
      <c r="D12948" s="4" t="s">
        <v>10064</v>
      </c>
      <c r="F12948" s="7" t="s">
        <v>4902</v>
      </c>
      <c r="G12948" s="7" t="s">
        <v>10065</v>
      </c>
      <c r="H12948" s="6">
        <f>IF(D12948="",COUNTIFS(B:B, B12948, C:C, C12948),COUNTIFS(B:B, B12948, C:C, C12948, D:D, D12948))</f>
        <v>2</v>
      </c>
    </row>
    <row r="12949" spans="1:8" ht="30" x14ac:dyDescent="0.25">
      <c r="A12949" s="4" t="s">
        <v>8</v>
      </c>
      <c r="B12949" s="4" t="s">
        <v>1436</v>
      </c>
      <c r="C12949" s="4" t="s">
        <v>10063</v>
      </c>
      <c r="D12949" s="4" t="s">
        <v>10064</v>
      </c>
      <c r="F12949" s="7" t="s">
        <v>4902</v>
      </c>
      <c r="G12949" s="7" t="s">
        <v>10065</v>
      </c>
      <c r="H12949" s="6">
        <f>IF(D12949="",COUNTIFS(B:B, B12949, C:C, C12949),COUNTIFS(B:B, B12949, C:C, C12949, D:D, D12949))</f>
        <v>2</v>
      </c>
    </row>
    <row r="12950" spans="1:8" x14ac:dyDescent="0.25">
      <c r="A12950" s="4" t="s">
        <v>8</v>
      </c>
      <c r="B12950" s="4" t="s">
        <v>1436</v>
      </c>
      <c r="C12950" s="4" t="s">
        <v>14532</v>
      </c>
      <c r="D12950" s="4" t="s">
        <v>14533</v>
      </c>
      <c r="E12950" s="4" t="s">
        <v>1308</v>
      </c>
      <c r="F12950" s="7" t="s">
        <v>1556</v>
      </c>
      <c r="G12950" s="7" t="s">
        <v>1308</v>
      </c>
      <c r="H12950" s="6">
        <f>IF(D12950="",COUNTIFS(B:B, B12950, C:C, C12950),COUNTIFS(B:B, B12950, C:C, C12950, D:D, D12950))</f>
        <v>2</v>
      </c>
    </row>
    <row r="12951" spans="1:8" x14ac:dyDescent="0.25">
      <c r="A12951" s="4" t="s">
        <v>8</v>
      </c>
      <c r="B12951" s="4" t="s">
        <v>1436</v>
      </c>
      <c r="C12951" s="4" t="s">
        <v>14532</v>
      </c>
      <c r="D12951" s="4" t="s">
        <v>14533</v>
      </c>
      <c r="E12951" s="4" t="s">
        <v>1308</v>
      </c>
      <c r="F12951" s="7" t="s">
        <v>1556</v>
      </c>
      <c r="G12951" s="7" t="s">
        <v>1308</v>
      </c>
      <c r="H12951" s="6">
        <f>IF(D12951="",COUNTIFS(B:B, B12951, C:C, C12951),COUNTIFS(B:B, B12951, C:C, C12951, D:D, D12951))</f>
        <v>2</v>
      </c>
    </row>
    <row r="12952" spans="1:8" x14ac:dyDescent="0.25">
      <c r="A12952" s="4" t="s">
        <v>8</v>
      </c>
      <c r="B12952" s="4" t="s">
        <v>1436</v>
      </c>
      <c r="C12952" s="4" t="s">
        <v>10385</v>
      </c>
      <c r="D12952" s="4" t="s">
        <v>10386</v>
      </c>
      <c r="F12952" s="7" t="s">
        <v>122</v>
      </c>
      <c r="G12952" s="7" t="s">
        <v>10387</v>
      </c>
      <c r="H12952" s="6">
        <f>IF(D12952="",COUNTIFS(B:B, B12952, C:C, C12952),COUNTIFS(B:B, B12952, C:C, C12952, D:D, D12952))</f>
        <v>1</v>
      </c>
    </row>
    <row r="12953" spans="1:8" ht="30" x14ac:dyDescent="0.25">
      <c r="A12953" s="4" t="s">
        <v>8</v>
      </c>
      <c r="B12953" s="4" t="s">
        <v>1436</v>
      </c>
      <c r="C12953" s="4" t="s">
        <v>6732</v>
      </c>
      <c r="D12953" s="4" t="s">
        <v>14713</v>
      </c>
      <c r="E12953" s="4" t="s">
        <v>1308</v>
      </c>
      <c r="F12953" s="7" t="s">
        <v>14714</v>
      </c>
      <c r="G12953" s="7" t="s">
        <v>1308</v>
      </c>
      <c r="H12953" s="6">
        <f>IF(D12953="",COUNTIFS(B:B, B12953, C:C, C12953),COUNTIFS(B:B, B12953, C:C, C12953, D:D, D12953))</f>
        <v>1</v>
      </c>
    </row>
    <row r="12954" spans="1:8" ht="30" x14ac:dyDescent="0.25">
      <c r="A12954" s="4" t="s">
        <v>8</v>
      </c>
      <c r="B12954" s="4" t="s">
        <v>1436</v>
      </c>
      <c r="C12954" s="4" t="s">
        <v>6732</v>
      </c>
      <c r="D12954" s="4" t="s">
        <v>14715</v>
      </c>
      <c r="E12954" s="4" t="s">
        <v>1308</v>
      </c>
      <c r="F12954" s="7" t="s">
        <v>14714</v>
      </c>
      <c r="G12954" s="7" t="s">
        <v>1308</v>
      </c>
      <c r="H12954" s="6">
        <f>IF(D12954="",COUNTIFS(B:B, B12954, C:C, C12954),COUNTIFS(B:B, B12954, C:C, C12954, D:D, D12954))</f>
        <v>6</v>
      </c>
    </row>
    <row r="12955" spans="1:8" ht="30" x14ac:dyDescent="0.25">
      <c r="A12955" s="4" t="s">
        <v>8</v>
      </c>
      <c r="B12955" s="4" t="s">
        <v>1436</v>
      </c>
      <c r="C12955" s="4" t="s">
        <v>6732</v>
      </c>
      <c r="D12955" s="4" t="s">
        <v>14715</v>
      </c>
      <c r="E12955" s="4" t="s">
        <v>1308</v>
      </c>
      <c r="F12955" s="7" t="s">
        <v>14714</v>
      </c>
      <c r="G12955" s="7" t="s">
        <v>1308</v>
      </c>
      <c r="H12955" s="6">
        <f>IF(D12955="",COUNTIFS(B:B, B12955, C:C, C12955),COUNTIFS(B:B, B12955, C:C, C12955, D:D, D12955))</f>
        <v>6</v>
      </c>
    </row>
    <row r="12956" spans="1:8" ht="30" x14ac:dyDescent="0.25">
      <c r="A12956" s="4" t="s">
        <v>8</v>
      </c>
      <c r="B12956" s="4" t="s">
        <v>1436</v>
      </c>
      <c r="C12956" s="4" t="s">
        <v>6732</v>
      </c>
      <c r="D12956" s="4" t="s">
        <v>14715</v>
      </c>
      <c r="E12956" s="4" t="s">
        <v>1308</v>
      </c>
      <c r="F12956" s="7" t="s">
        <v>14714</v>
      </c>
      <c r="G12956" s="7" t="s">
        <v>1308</v>
      </c>
      <c r="H12956" s="6">
        <f>IF(D12956="",COUNTIFS(B:B, B12956, C:C, C12956),COUNTIFS(B:B, B12956, C:C, C12956, D:D, D12956))</f>
        <v>6</v>
      </c>
    </row>
    <row r="12957" spans="1:8" ht="30" x14ac:dyDescent="0.25">
      <c r="A12957" s="4" t="s">
        <v>8</v>
      </c>
      <c r="B12957" s="4" t="s">
        <v>1436</v>
      </c>
      <c r="C12957" s="4" t="s">
        <v>6732</v>
      </c>
      <c r="D12957" s="4" t="s">
        <v>14715</v>
      </c>
      <c r="E12957" s="4" t="s">
        <v>1308</v>
      </c>
      <c r="F12957" s="7" t="s">
        <v>14714</v>
      </c>
      <c r="G12957" s="7" t="s">
        <v>1308</v>
      </c>
      <c r="H12957" s="6">
        <f>IF(D12957="",COUNTIFS(B:B, B12957, C:C, C12957),COUNTIFS(B:B, B12957, C:C, C12957, D:D, D12957))</f>
        <v>6</v>
      </c>
    </row>
    <row r="12958" spans="1:8" ht="30" x14ac:dyDescent="0.25">
      <c r="A12958" s="4" t="s">
        <v>8</v>
      </c>
      <c r="B12958" s="4" t="s">
        <v>1436</v>
      </c>
      <c r="C12958" s="4" t="s">
        <v>6732</v>
      </c>
      <c r="D12958" s="4" t="s">
        <v>14715</v>
      </c>
      <c r="E12958" s="4" t="s">
        <v>1308</v>
      </c>
      <c r="F12958" s="7" t="s">
        <v>14714</v>
      </c>
      <c r="G12958" s="7" t="s">
        <v>1308</v>
      </c>
      <c r="H12958" s="6">
        <f>IF(D12958="",COUNTIFS(B:B, B12958, C:C, C12958),COUNTIFS(B:B, B12958, C:C, C12958, D:D, D12958))</f>
        <v>6</v>
      </c>
    </row>
    <row r="12959" spans="1:8" ht="30" x14ac:dyDescent="0.25">
      <c r="A12959" s="4" t="s">
        <v>8</v>
      </c>
      <c r="B12959" s="4" t="s">
        <v>1436</v>
      </c>
      <c r="C12959" s="4" t="s">
        <v>6732</v>
      </c>
      <c r="D12959" s="4" t="s">
        <v>14715</v>
      </c>
      <c r="E12959" s="4" t="s">
        <v>1308</v>
      </c>
      <c r="F12959" s="7" t="s">
        <v>14714</v>
      </c>
      <c r="G12959" s="7" t="s">
        <v>1308</v>
      </c>
      <c r="H12959" s="6">
        <f>IF(D12959="",COUNTIFS(B:B, B12959, C:C, C12959),COUNTIFS(B:B, B12959, C:C, C12959, D:D, D12959))</f>
        <v>6</v>
      </c>
    </row>
    <row r="12960" spans="1:8" x14ac:dyDescent="0.25">
      <c r="A12960" s="4" t="s">
        <v>8</v>
      </c>
      <c r="B12960" s="4" t="s">
        <v>1436</v>
      </c>
      <c r="C12960" s="4" t="s">
        <v>125</v>
      </c>
      <c r="D12960" s="4" t="s">
        <v>14256</v>
      </c>
      <c r="E12960" s="4" t="s">
        <v>1308</v>
      </c>
      <c r="F12960" s="7" t="s">
        <v>1691</v>
      </c>
      <c r="G12960" s="7" t="s">
        <v>14257</v>
      </c>
      <c r="H12960" s="6">
        <f>IF(D12960="",COUNTIFS(B:B, B12960, C:C, C12960),COUNTIFS(B:B, B12960, C:C, C12960, D:D, D12960))</f>
        <v>1</v>
      </c>
    </row>
    <row r="12961" spans="1:8" x14ac:dyDescent="0.25">
      <c r="A12961" s="4" t="s">
        <v>8</v>
      </c>
      <c r="B12961" s="4" t="s">
        <v>1436</v>
      </c>
      <c r="C12961" s="4" t="s">
        <v>7133</v>
      </c>
      <c r="D12961" s="4" t="s">
        <v>7134</v>
      </c>
      <c r="F12961" s="7" t="s">
        <v>7135</v>
      </c>
      <c r="G12961" s="7" t="s">
        <v>7136</v>
      </c>
      <c r="H12961" s="6">
        <f>IF(D12961="",COUNTIFS(B:B, B12961, C:C, C12961),COUNTIFS(B:B, B12961, C:C, C12961, D:D, D12961))</f>
        <v>1</v>
      </c>
    </row>
    <row r="12962" spans="1:8" ht="30" x14ac:dyDescent="0.25">
      <c r="A12962" s="4" t="s">
        <v>8</v>
      </c>
      <c r="B12962" s="4" t="s">
        <v>1436</v>
      </c>
      <c r="C12962" s="4" t="s">
        <v>7130</v>
      </c>
      <c r="D12962" s="4" t="s">
        <v>7131</v>
      </c>
      <c r="F12962" s="7" t="s">
        <v>1638</v>
      </c>
      <c r="G12962" s="7" t="s">
        <v>7132</v>
      </c>
      <c r="H12962" s="6">
        <f>IF(D12962="",COUNTIFS(B:B, B12962, C:C, C12962),COUNTIFS(B:B, B12962, C:C, C12962, D:D, D12962))</f>
        <v>1</v>
      </c>
    </row>
    <row r="12963" spans="1:8" ht="30" x14ac:dyDescent="0.25">
      <c r="A12963" s="4" t="s">
        <v>8</v>
      </c>
      <c r="B12963" s="4" t="s">
        <v>1436</v>
      </c>
      <c r="C12963" s="4" t="s">
        <v>7979</v>
      </c>
      <c r="D12963" s="4" t="s">
        <v>7980</v>
      </c>
      <c r="F12963" s="7" t="s">
        <v>7981</v>
      </c>
      <c r="G12963" s="7" t="s">
        <v>7982</v>
      </c>
      <c r="H12963" s="6">
        <f>IF(D12963="",COUNTIFS(B:B, B12963, C:C, C12963),COUNTIFS(B:B, B12963, C:C, C12963, D:D, D12963))</f>
        <v>1</v>
      </c>
    </row>
    <row r="12964" spans="1:8" x14ac:dyDescent="0.25">
      <c r="A12964" s="4" t="s">
        <v>8</v>
      </c>
      <c r="B12964" s="4" t="s">
        <v>1436</v>
      </c>
      <c r="C12964" s="4" t="s">
        <v>7979</v>
      </c>
      <c r="D12964" s="4" t="s">
        <v>9417</v>
      </c>
      <c r="F12964" s="7" t="s">
        <v>1638</v>
      </c>
      <c r="G12964" s="7" t="s">
        <v>9418</v>
      </c>
      <c r="H12964" s="6">
        <f>IF(D12964="",COUNTIFS(B:B, B12964, C:C, C12964),COUNTIFS(B:B, B12964, C:C, C12964, D:D, D12964))</f>
        <v>1</v>
      </c>
    </row>
    <row r="12965" spans="1:8" ht="30" x14ac:dyDescent="0.25">
      <c r="A12965" s="4" t="s">
        <v>8</v>
      </c>
      <c r="B12965" s="4" t="s">
        <v>1436</v>
      </c>
      <c r="C12965" s="4" t="s">
        <v>9404</v>
      </c>
      <c r="D12965" s="4" t="s">
        <v>9405</v>
      </c>
      <c r="F12965" s="7" t="s">
        <v>1638</v>
      </c>
      <c r="G12965" s="7" t="s">
        <v>9406</v>
      </c>
      <c r="H12965" s="6">
        <f>IF(D12965="",COUNTIFS(B:B, B12965, C:C, C12965),COUNTIFS(B:B, B12965, C:C, C12965, D:D, D12965))</f>
        <v>1</v>
      </c>
    </row>
    <row r="12966" spans="1:8" ht="30" x14ac:dyDescent="0.25">
      <c r="A12966" s="4" t="s">
        <v>8</v>
      </c>
      <c r="B12966" s="4" t="s">
        <v>1436</v>
      </c>
      <c r="C12966" s="4" t="s">
        <v>9404</v>
      </c>
      <c r="D12966" s="4" t="s">
        <v>9407</v>
      </c>
      <c r="F12966" s="7" t="s">
        <v>1638</v>
      </c>
      <c r="G12966" s="7" t="s">
        <v>9408</v>
      </c>
      <c r="H12966" s="6">
        <f>IF(D12966="",COUNTIFS(B:B, B12966, C:C, C12966),COUNTIFS(B:B, B12966, C:C, C12966, D:D, D12966))</f>
        <v>1</v>
      </c>
    </row>
    <row r="12967" spans="1:8" ht="30" x14ac:dyDescent="0.25">
      <c r="A12967" s="4" t="s">
        <v>8</v>
      </c>
      <c r="B12967" s="4" t="s">
        <v>1436</v>
      </c>
      <c r="C12967" s="4" t="s">
        <v>4018</v>
      </c>
      <c r="D12967" s="4" t="s">
        <v>15224</v>
      </c>
      <c r="E12967" s="4" t="s">
        <v>1308</v>
      </c>
      <c r="F12967" s="7" t="s">
        <v>1638</v>
      </c>
      <c r="G12967" s="7" t="s">
        <v>15223</v>
      </c>
      <c r="H12967" s="6">
        <f>IF(D12967="",COUNTIFS(B:B, B12967, C:C, C12967),COUNTIFS(B:B, B12967, C:C, C12967, D:D, D12967))</f>
        <v>1</v>
      </c>
    </row>
    <row r="12968" spans="1:8" ht="30" x14ac:dyDescent="0.25">
      <c r="A12968" s="4" t="s">
        <v>8</v>
      </c>
      <c r="B12968" s="4" t="s">
        <v>1436</v>
      </c>
      <c r="C12968" s="4" t="s">
        <v>8817</v>
      </c>
      <c r="D12968" s="4" t="s">
        <v>8818</v>
      </c>
      <c r="F12968" s="7" t="s">
        <v>1691</v>
      </c>
      <c r="G12968" s="7" t="s">
        <v>8819</v>
      </c>
      <c r="H12968" s="6">
        <f>IF(D12968="",COUNTIFS(B:B, B12968, C:C, C12968),COUNTIFS(B:B, B12968, C:C, C12968, D:D, D12968))</f>
        <v>1</v>
      </c>
    </row>
    <row r="12969" spans="1:8" ht="45" x14ac:dyDescent="0.25">
      <c r="A12969" s="4" t="s">
        <v>8</v>
      </c>
      <c r="B12969" s="4" t="s">
        <v>1436</v>
      </c>
      <c r="C12969" s="4" t="s">
        <v>8950</v>
      </c>
      <c r="D12969" s="4" t="s">
        <v>8951</v>
      </c>
      <c r="F12969" s="7" t="s">
        <v>122</v>
      </c>
      <c r="G12969" s="7" t="s">
        <v>8952</v>
      </c>
      <c r="H12969" s="6">
        <f>IF(D12969="",COUNTIFS(B:B, B12969, C:C, C12969),COUNTIFS(B:B, B12969, C:C, C12969, D:D, D12969))</f>
        <v>10</v>
      </c>
    </row>
    <row r="12970" spans="1:8" ht="45" x14ac:dyDescent="0.25">
      <c r="A12970" s="4" t="s">
        <v>8</v>
      </c>
      <c r="B12970" s="4" t="s">
        <v>1436</v>
      </c>
      <c r="C12970" s="4" t="s">
        <v>8950</v>
      </c>
      <c r="D12970" s="4" t="s">
        <v>8951</v>
      </c>
      <c r="F12970" s="7" t="s">
        <v>122</v>
      </c>
      <c r="G12970" s="7" t="s">
        <v>8952</v>
      </c>
      <c r="H12970" s="6">
        <f>IF(D12970="",COUNTIFS(B:B, B12970, C:C, C12970),COUNTIFS(B:B, B12970, C:C, C12970, D:D, D12970))</f>
        <v>10</v>
      </c>
    </row>
    <row r="12971" spans="1:8" ht="45" x14ac:dyDescent="0.25">
      <c r="A12971" s="4" t="s">
        <v>8</v>
      </c>
      <c r="B12971" s="4" t="s">
        <v>1436</v>
      </c>
      <c r="C12971" s="4" t="s">
        <v>8950</v>
      </c>
      <c r="D12971" s="4" t="s">
        <v>8951</v>
      </c>
      <c r="F12971" s="7" t="s">
        <v>122</v>
      </c>
      <c r="G12971" s="7" t="s">
        <v>8952</v>
      </c>
      <c r="H12971" s="6">
        <f>IF(D12971="",COUNTIFS(B:B, B12971, C:C, C12971),COUNTIFS(B:B, B12971, C:C, C12971, D:D, D12971))</f>
        <v>10</v>
      </c>
    </row>
    <row r="12972" spans="1:8" ht="45" x14ac:dyDescent="0.25">
      <c r="A12972" s="4" t="s">
        <v>8</v>
      </c>
      <c r="B12972" s="4" t="s">
        <v>1436</v>
      </c>
      <c r="C12972" s="4" t="s">
        <v>8950</v>
      </c>
      <c r="D12972" s="4" t="s">
        <v>8951</v>
      </c>
      <c r="F12972" s="7" t="s">
        <v>122</v>
      </c>
      <c r="G12972" s="7" t="s">
        <v>8952</v>
      </c>
      <c r="H12972" s="6">
        <f>IF(D12972="",COUNTIFS(B:B, B12972, C:C, C12972),COUNTIFS(B:B, B12972, C:C, C12972, D:D, D12972))</f>
        <v>10</v>
      </c>
    </row>
    <row r="12973" spans="1:8" ht="45" x14ac:dyDescent="0.25">
      <c r="A12973" s="4" t="s">
        <v>8</v>
      </c>
      <c r="B12973" s="4" t="s">
        <v>1436</v>
      </c>
      <c r="C12973" s="4" t="s">
        <v>8950</v>
      </c>
      <c r="D12973" s="4" t="s">
        <v>8951</v>
      </c>
      <c r="F12973" s="7" t="s">
        <v>122</v>
      </c>
      <c r="G12973" s="7" t="s">
        <v>8952</v>
      </c>
      <c r="H12973" s="6">
        <f>IF(D12973="",COUNTIFS(B:B, B12973, C:C, C12973),COUNTIFS(B:B, B12973, C:C, C12973, D:D, D12973))</f>
        <v>10</v>
      </c>
    </row>
    <row r="12974" spans="1:8" ht="45" x14ac:dyDescent="0.25">
      <c r="A12974" s="4" t="s">
        <v>8</v>
      </c>
      <c r="B12974" s="4" t="s">
        <v>1436</v>
      </c>
      <c r="C12974" s="4" t="s">
        <v>8950</v>
      </c>
      <c r="D12974" s="4" t="s">
        <v>8951</v>
      </c>
      <c r="F12974" s="7" t="s">
        <v>122</v>
      </c>
      <c r="G12974" s="7" t="s">
        <v>8952</v>
      </c>
      <c r="H12974" s="6">
        <f>IF(D12974="",COUNTIFS(B:B, B12974, C:C, C12974),COUNTIFS(B:B, B12974, C:C, C12974, D:D, D12974))</f>
        <v>10</v>
      </c>
    </row>
    <row r="12975" spans="1:8" ht="45" x14ac:dyDescent="0.25">
      <c r="A12975" s="4" t="s">
        <v>8</v>
      </c>
      <c r="B12975" s="4" t="s">
        <v>1436</v>
      </c>
      <c r="C12975" s="4" t="s">
        <v>8950</v>
      </c>
      <c r="D12975" s="4" t="s">
        <v>8951</v>
      </c>
      <c r="F12975" s="7" t="s">
        <v>122</v>
      </c>
      <c r="G12975" s="7" t="s">
        <v>8952</v>
      </c>
      <c r="H12975" s="6">
        <f>IF(D12975="",COUNTIFS(B:B, B12975, C:C, C12975),COUNTIFS(B:B, B12975, C:C, C12975, D:D, D12975))</f>
        <v>10</v>
      </c>
    </row>
    <row r="12976" spans="1:8" ht="45" x14ac:dyDescent="0.25">
      <c r="A12976" s="4" t="s">
        <v>8</v>
      </c>
      <c r="B12976" s="4" t="s">
        <v>1436</v>
      </c>
      <c r="C12976" s="4" t="s">
        <v>8950</v>
      </c>
      <c r="D12976" s="4" t="s">
        <v>8951</v>
      </c>
      <c r="F12976" s="7" t="s">
        <v>122</v>
      </c>
      <c r="G12976" s="7" t="s">
        <v>8952</v>
      </c>
      <c r="H12976" s="6">
        <f>IF(D12976="",COUNTIFS(B:B, B12976, C:C, C12976),COUNTIFS(B:B, B12976, C:C, C12976, D:D, D12976))</f>
        <v>10</v>
      </c>
    </row>
    <row r="12977" spans="1:8" ht="45" x14ac:dyDescent="0.25">
      <c r="A12977" s="4" t="s">
        <v>8</v>
      </c>
      <c r="B12977" s="4" t="s">
        <v>1436</v>
      </c>
      <c r="C12977" s="4" t="s">
        <v>8950</v>
      </c>
      <c r="D12977" s="4" t="s">
        <v>8951</v>
      </c>
      <c r="F12977" s="7" t="s">
        <v>122</v>
      </c>
      <c r="G12977" s="7" t="s">
        <v>8952</v>
      </c>
      <c r="H12977" s="6">
        <f>IF(D12977="",COUNTIFS(B:B, B12977, C:C, C12977),COUNTIFS(B:B, B12977, C:C, C12977, D:D, D12977))</f>
        <v>10</v>
      </c>
    </row>
    <row r="12978" spans="1:8" ht="45" x14ac:dyDescent="0.25">
      <c r="A12978" s="4" t="s">
        <v>8</v>
      </c>
      <c r="B12978" s="4" t="s">
        <v>1436</v>
      </c>
      <c r="C12978" s="4" t="s">
        <v>8950</v>
      </c>
      <c r="D12978" s="4" t="s">
        <v>8951</v>
      </c>
      <c r="F12978" s="7" t="s">
        <v>122</v>
      </c>
      <c r="G12978" s="7" t="s">
        <v>8952</v>
      </c>
      <c r="H12978" s="6">
        <f>IF(D12978="",COUNTIFS(B:B, B12978, C:C, C12978),COUNTIFS(B:B, B12978, C:C, C12978, D:D, D12978))</f>
        <v>10</v>
      </c>
    </row>
    <row r="12979" spans="1:8" x14ac:dyDescent="0.25">
      <c r="A12979" s="4" t="s">
        <v>8</v>
      </c>
      <c r="B12979" s="4" t="s">
        <v>1436</v>
      </c>
      <c r="C12979" s="4" t="s">
        <v>13275</v>
      </c>
      <c r="D12979" s="4" t="s">
        <v>1308</v>
      </c>
      <c r="E12979" s="4" t="s">
        <v>1308</v>
      </c>
      <c r="F12979" s="7" t="s">
        <v>122</v>
      </c>
      <c r="G12979" s="7" t="s">
        <v>1308</v>
      </c>
      <c r="H12979" s="6">
        <f>IF(D12979="",COUNTIFS(B:B, B12979, C:C, C12979),COUNTIFS(B:B, B12979, C:C, C12979, D:D, D12979))</f>
        <v>1</v>
      </c>
    </row>
    <row r="12980" spans="1:8" ht="30" x14ac:dyDescent="0.25">
      <c r="A12980" s="4" t="s">
        <v>8</v>
      </c>
      <c r="B12980" s="4" t="s">
        <v>1436</v>
      </c>
      <c r="C12980" s="4" t="s">
        <v>14463</v>
      </c>
      <c r="D12980" s="4" t="s">
        <v>14464</v>
      </c>
      <c r="E12980" s="4" t="s">
        <v>1308</v>
      </c>
      <c r="F12980" s="7" t="s">
        <v>14465</v>
      </c>
      <c r="G12980" s="7" t="s">
        <v>14466</v>
      </c>
      <c r="H12980" s="6">
        <f>IF(D12980="",COUNTIFS(B:B, B12980, C:C, C12980),COUNTIFS(B:B, B12980, C:C, C12980, D:D, D12980))</f>
        <v>1</v>
      </c>
    </row>
    <row r="12981" spans="1:8" ht="30" x14ac:dyDescent="0.25">
      <c r="A12981" s="4" t="s">
        <v>8</v>
      </c>
      <c r="B12981" s="4" t="s">
        <v>1436</v>
      </c>
      <c r="C12981" s="4" t="s">
        <v>14118</v>
      </c>
      <c r="D12981" s="4" t="s">
        <v>14119</v>
      </c>
      <c r="E12981" s="4" t="s">
        <v>1308</v>
      </c>
      <c r="F12981" s="7" t="s">
        <v>3458</v>
      </c>
      <c r="G12981" s="7" t="s">
        <v>14120</v>
      </c>
      <c r="H12981" s="6">
        <f>IF(D12981="",COUNTIFS(B:B, B12981, C:C, C12981),COUNTIFS(B:B, B12981, C:C, C12981, D:D, D12981))</f>
        <v>1</v>
      </c>
    </row>
    <row r="12982" spans="1:8" x14ac:dyDescent="0.25">
      <c r="A12982" s="4" t="s">
        <v>8</v>
      </c>
      <c r="B12982" s="4" t="s">
        <v>1436</v>
      </c>
      <c r="C12982" s="4" t="s">
        <v>9539</v>
      </c>
      <c r="D12982" s="4" t="s">
        <v>9540</v>
      </c>
      <c r="F12982" s="7" t="s">
        <v>122</v>
      </c>
      <c r="G12982" s="7"/>
      <c r="H12982" s="6">
        <f>IF(D12982="",COUNTIFS(B:B, B12982, C:C, C12982),COUNTIFS(B:B, B12982, C:C, C12982, D:D, D12982))</f>
        <v>1</v>
      </c>
    </row>
    <row r="12983" spans="1:8" ht="30" x14ac:dyDescent="0.25">
      <c r="A12983" s="4" t="s">
        <v>8</v>
      </c>
      <c r="B12983" s="4" t="s">
        <v>1436</v>
      </c>
      <c r="C12983" s="4" t="s">
        <v>12655</v>
      </c>
      <c r="D12983" s="4" t="s">
        <v>12656</v>
      </c>
      <c r="E12983" s="4" t="s">
        <v>1308</v>
      </c>
      <c r="F12983" s="7" t="s">
        <v>654</v>
      </c>
      <c r="G12983" s="7" t="s">
        <v>12657</v>
      </c>
      <c r="H12983" s="6">
        <f>IF(D12983="",COUNTIFS(B:B, B12983, C:C, C12983),COUNTIFS(B:B, B12983, C:C, C12983, D:D, D12983))</f>
        <v>1</v>
      </c>
    </row>
    <row r="12984" spans="1:8" ht="30" x14ac:dyDescent="0.25">
      <c r="A12984" s="4" t="s">
        <v>8</v>
      </c>
      <c r="B12984" s="4" t="s">
        <v>1436</v>
      </c>
      <c r="C12984" s="4" t="s">
        <v>12466</v>
      </c>
      <c r="D12984" s="4" t="s">
        <v>12467</v>
      </c>
      <c r="E12984" s="4" t="s">
        <v>1308</v>
      </c>
      <c r="F12984" s="7" t="s">
        <v>654</v>
      </c>
      <c r="G12984" s="7" t="s">
        <v>12468</v>
      </c>
      <c r="H12984" s="6">
        <f>IF(D12984="",COUNTIFS(B:B, B12984, C:C, C12984),COUNTIFS(B:B, B12984, C:C, C12984, D:D, D12984))</f>
        <v>2</v>
      </c>
    </row>
    <row r="12985" spans="1:8" ht="30" x14ac:dyDescent="0.25">
      <c r="A12985" s="4" t="s">
        <v>8</v>
      </c>
      <c r="B12985" s="4" t="s">
        <v>1436</v>
      </c>
      <c r="C12985" s="4" t="s">
        <v>12466</v>
      </c>
      <c r="D12985" s="4" t="s">
        <v>12467</v>
      </c>
      <c r="E12985" s="4" t="s">
        <v>1308</v>
      </c>
      <c r="F12985" s="7" t="s">
        <v>654</v>
      </c>
      <c r="G12985" s="7" t="s">
        <v>12468</v>
      </c>
      <c r="H12985" s="6">
        <f>IF(D12985="",COUNTIFS(B:B, B12985, C:C, C12985),COUNTIFS(B:B, B12985, C:C, C12985, D:D, D12985))</f>
        <v>2</v>
      </c>
    </row>
    <row r="12986" spans="1:8" x14ac:dyDescent="0.25">
      <c r="A12986" s="4" t="s">
        <v>8</v>
      </c>
      <c r="B12986" s="4" t="s">
        <v>1436</v>
      </c>
      <c r="C12986" s="4" t="s">
        <v>12631</v>
      </c>
      <c r="D12986" s="4" t="s">
        <v>12632</v>
      </c>
      <c r="E12986" s="4" t="s">
        <v>1308</v>
      </c>
      <c r="F12986" s="7" t="s">
        <v>1986</v>
      </c>
      <c r="G12986" s="7">
        <v>972</v>
      </c>
      <c r="H12986" s="6">
        <f>IF(D12986="",COUNTIFS(B:B, B12986, C:C, C12986),COUNTIFS(B:B, B12986, C:C, C12986, D:D, D12986))</f>
        <v>1</v>
      </c>
    </row>
    <row r="12987" spans="1:8" x14ac:dyDescent="0.25">
      <c r="A12987" s="4" t="s">
        <v>8</v>
      </c>
      <c r="B12987" s="4" t="s">
        <v>1436</v>
      </c>
      <c r="C12987" s="4" t="s">
        <v>1437</v>
      </c>
      <c r="D12987" s="4" t="s">
        <v>1438</v>
      </c>
      <c r="F12987" t="s">
        <v>716</v>
      </c>
      <c r="G12987" s="5" t="s">
        <v>1439</v>
      </c>
      <c r="H12987" s="6">
        <f>IF(D12987="",COUNTIFS(B:B, B12987, C:C, C12987),COUNTIFS(B:B, B12987, C:C, C12987, D:D, D12987))</f>
        <v>1</v>
      </c>
    </row>
    <row r="12988" spans="1:8" x14ac:dyDescent="0.25">
      <c r="A12988" s="4" t="s">
        <v>8</v>
      </c>
      <c r="B12988" s="4" t="s">
        <v>1436</v>
      </c>
      <c r="C12988" s="4" t="s">
        <v>2624</v>
      </c>
      <c r="D12988" s="4" t="s">
        <v>2625</v>
      </c>
      <c r="F12988" t="s">
        <v>12</v>
      </c>
      <c r="G12988" s="5" t="s">
        <v>13</v>
      </c>
      <c r="H12988" s="6">
        <f>IF(D12988="",COUNTIFS(B:B, B12988, C:C, C12988),COUNTIFS(B:B, B12988, C:C, C12988, D:D, D12988))</f>
        <v>1</v>
      </c>
    </row>
    <row r="12989" spans="1:8" x14ac:dyDescent="0.25">
      <c r="A12989" s="4" t="s">
        <v>8</v>
      </c>
      <c r="B12989" s="4" t="s">
        <v>1436</v>
      </c>
      <c r="C12989" s="4" t="s">
        <v>14506</v>
      </c>
      <c r="D12989" s="4" t="s">
        <v>14507</v>
      </c>
      <c r="E12989" s="4" t="s">
        <v>1308</v>
      </c>
      <c r="F12989" s="7" t="s">
        <v>13385</v>
      </c>
      <c r="G12989" s="7" t="s">
        <v>1308</v>
      </c>
      <c r="H12989" s="6">
        <f>IF(D12989="",COUNTIFS(B:B, B12989, C:C, C12989),COUNTIFS(B:B, B12989, C:C, C12989, D:D, D12989))</f>
        <v>1</v>
      </c>
    </row>
    <row r="12990" spans="1:8" x14ac:dyDescent="0.25">
      <c r="A12990" s="4" t="s">
        <v>8</v>
      </c>
      <c r="B12990" s="4" t="s">
        <v>1436</v>
      </c>
      <c r="C12990" s="4" t="s">
        <v>13256</v>
      </c>
      <c r="D12990" s="4" t="s">
        <v>1308</v>
      </c>
      <c r="E12990" s="4" t="s">
        <v>1308</v>
      </c>
      <c r="F12990" s="7" t="s">
        <v>122</v>
      </c>
      <c r="G12990" s="7" t="s">
        <v>1308</v>
      </c>
      <c r="H12990" s="6">
        <f>IF(D12990="",COUNTIFS(B:B, B12990, C:C, C12990),COUNTIFS(B:B, B12990, C:C, C12990, D:D, D12990))</f>
        <v>1</v>
      </c>
    </row>
    <row r="12991" spans="1:8" x14ac:dyDescent="0.25">
      <c r="A12991" s="4" t="s">
        <v>8</v>
      </c>
      <c r="B12991" s="4" t="s">
        <v>1436</v>
      </c>
      <c r="C12991" s="4" t="s">
        <v>13255</v>
      </c>
      <c r="D12991" s="4" t="s">
        <v>1308</v>
      </c>
      <c r="E12991" s="4" t="s">
        <v>1308</v>
      </c>
      <c r="F12991" s="7" t="s">
        <v>122</v>
      </c>
      <c r="G12991" s="7" t="s">
        <v>1308</v>
      </c>
      <c r="H12991" s="6">
        <f>IF(D12991="",COUNTIFS(B:B, B12991, C:C, C12991),COUNTIFS(B:B, B12991, C:C, C12991, D:D, D12991))</f>
        <v>1</v>
      </c>
    </row>
    <row r="12992" spans="1:8" ht="30" x14ac:dyDescent="0.25">
      <c r="A12992" s="4" t="s">
        <v>8</v>
      </c>
      <c r="B12992" s="4" t="s">
        <v>1436</v>
      </c>
      <c r="C12992" s="4" t="s">
        <v>4525</v>
      </c>
      <c r="D12992" s="4" t="s">
        <v>4522</v>
      </c>
      <c r="F12992" t="s">
        <v>3536</v>
      </c>
      <c r="G12992" s="5" t="s">
        <v>4523</v>
      </c>
      <c r="H12992" s="6">
        <f>IF(D12992="",COUNTIFS(B:B, B12992, C:C, C12992),COUNTIFS(B:B, B12992, C:C, C12992, D:D, D12992))</f>
        <v>1</v>
      </c>
    </row>
    <row r="12993" spans="1:8" ht="30" x14ac:dyDescent="0.25">
      <c r="A12993" s="4" t="s">
        <v>8</v>
      </c>
      <c r="B12993" s="4" t="s">
        <v>1436</v>
      </c>
      <c r="C12993" s="4" t="s">
        <v>4524</v>
      </c>
      <c r="D12993" s="4" t="s">
        <v>4522</v>
      </c>
      <c r="F12993" t="s">
        <v>3536</v>
      </c>
      <c r="G12993" s="5" t="s">
        <v>4523</v>
      </c>
      <c r="H12993" s="6">
        <f>IF(D12993="",COUNTIFS(B:B, B12993, C:C, C12993),COUNTIFS(B:B, B12993, C:C, C12993, D:D, D12993))</f>
        <v>2</v>
      </c>
    </row>
    <row r="12994" spans="1:8" ht="30" x14ac:dyDescent="0.25">
      <c r="A12994" s="4" t="s">
        <v>8</v>
      </c>
      <c r="B12994" s="4" t="s">
        <v>1436</v>
      </c>
      <c r="C12994" s="4" t="s">
        <v>4524</v>
      </c>
      <c r="D12994" s="4" t="s">
        <v>4522</v>
      </c>
      <c r="F12994" t="s">
        <v>3536</v>
      </c>
      <c r="G12994" s="5" t="s">
        <v>4523</v>
      </c>
      <c r="H12994" s="6">
        <f>IF(D12994="",COUNTIFS(B:B, B12994, C:C, C12994),COUNTIFS(B:B, B12994, C:C, C12994, D:D, D12994))</f>
        <v>2</v>
      </c>
    </row>
    <row r="12995" spans="1:8" ht="30" x14ac:dyDescent="0.25">
      <c r="A12995" s="4" t="s">
        <v>8</v>
      </c>
      <c r="B12995" s="4" t="s">
        <v>1436</v>
      </c>
      <c r="C12995" s="4" t="s">
        <v>4521</v>
      </c>
      <c r="D12995" s="4" t="s">
        <v>4522</v>
      </c>
      <c r="F12995" t="s">
        <v>3536</v>
      </c>
      <c r="G12995" s="5" t="s">
        <v>4523</v>
      </c>
      <c r="H12995" s="6">
        <f>IF(D12995="",COUNTIFS(B:B, B12995, C:C, C12995),COUNTIFS(B:B, B12995, C:C, C12995, D:D, D12995))</f>
        <v>1</v>
      </c>
    </row>
    <row r="12996" spans="1:8" ht="30" x14ac:dyDescent="0.25">
      <c r="A12996" s="4" t="s">
        <v>8</v>
      </c>
      <c r="B12996" s="4" t="s">
        <v>1436</v>
      </c>
      <c r="C12996" s="4" t="s">
        <v>15245</v>
      </c>
      <c r="D12996" s="4" t="s">
        <v>15246</v>
      </c>
      <c r="E12996" s="4" t="s">
        <v>1308</v>
      </c>
      <c r="F12996" s="7" t="s">
        <v>4153</v>
      </c>
      <c r="G12996" s="7" t="s">
        <v>15247</v>
      </c>
      <c r="H12996" s="6">
        <f>IF(D12996="",COUNTIFS(B:B, B12996, C:C, C12996),COUNTIFS(B:B, B12996, C:C, C12996, D:D, D12996))</f>
        <v>1</v>
      </c>
    </row>
    <row r="12997" spans="1:8" ht="75" x14ac:dyDescent="0.25">
      <c r="A12997" s="4" t="s">
        <v>8</v>
      </c>
      <c r="B12997" s="4" t="s">
        <v>1436</v>
      </c>
      <c r="C12997" s="4" t="s">
        <v>10334</v>
      </c>
      <c r="D12997" s="4" t="s">
        <v>10335</v>
      </c>
      <c r="F12997" s="7" t="s">
        <v>122</v>
      </c>
      <c r="G12997" s="7" t="s">
        <v>10336</v>
      </c>
      <c r="H12997" s="6">
        <f>IF(D12997="",COUNTIFS(B:B, B12997, C:C, C12997),COUNTIFS(B:B, B12997, C:C, C12997, D:D, D12997))</f>
        <v>1</v>
      </c>
    </row>
    <row r="12998" spans="1:8" ht="30" x14ac:dyDescent="0.25">
      <c r="A12998" s="4" t="s">
        <v>8</v>
      </c>
      <c r="B12998" s="4" t="s">
        <v>1436</v>
      </c>
      <c r="C12998" s="4" t="s">
        <v>12677</v>
      </c>
      <c r="D12998" s="4" t="s">
        <v>12678</v>
      </c>
      <c r="E12998" s="4" t="s">
        <v>1308</v>
      </c>
      <c r="F12998" s="7" t="s">
        <v>3472</v>
      </c>
      <c r="G12998" s="7" t="s">
        <v>12679</v>
      </c>
      <c r="H12998" s="6">
        <f>IF(D12998="",COUNTIFS(B:B, B12998, C:C, C12998),COUNTIFS(B:B, B12998, C:C, C12998, D:D, D12998))</f>
        <v>1</v>
      </c>
    </row>
    <row r="12999" spans="1:8" x14ac:dyDescent="0.25">
      <c r="A12999" s="4" t="s">
        <v>8</v>
      </c>
      <c r="B12999" s="4" t="s">
        <v>1436</v>
      </c>
      <c r="C12999" s="4" t="s">
        <v>12316</v>
      </c>
      <c r="D12999" s="4" t="s">
        <v>12317</v>
      </c>
      <c r="E12999" s="4" t="s">
        <v>1308</v>
      </c>
      <c r="F12999" s="7" t="s">
        <v>3472</v>
      </c>
      <c r="G12999" s="7" t="s">
        <v>12318</v>
      </c>
      <c r="H12999" s="6">
        <f>IF(D12999="",COUNTIFS(B:B, B12999, C:C, C12999),COUNTIFS(B:B, B12999, C:C, C12999, D:D, D12999))</f>
        <v>1</v>
      </c>
    </row>
    <row r="13000" spans="1:8" ht="45" x14ac:dyDescent="0.25">
      <c r="A13000" s="4" t="s">
        <v>8</v>
      </c>
      <c r="B13000" s="4" t="s">
        <v>1436</v>
      </c>
      <c r="C13000" s="4" t="s">
        <v>12316</v>
      </c>
      <c r="D13000" s="4" t="s">
        <v>12398</v>
      </c>
      <c r="E13000" s="4" t="s">
        <v>1308</v>
      </c>
      <c r="F13000" s="7" t="s">
        <v>11956</v>
      </c>
      <c r="G13000" s="7" t="s">
        <v>12399</v>
      </c>
      <c r="H13000" s="6">
        <f>IF(D13000="",COUNTIFS(B:B, B13000, C:C, C13000),COUNTIFS(B:B, B13000, C:C, C13000, D:D, D13000))</f>
        <v>1</v>
      </c>
    </row>
    <row r="13001" spans="1:8" ht="30" x14ac:dyDescent="0.25">
      <c r="A13001" s="4" t="s">
        <v>8</v>
      </c>
      <c r="B13001" s="4" t="s">
        <v>1436</v>
      </c>
      <c r="C13001" s="4" t="s">
        <v>12316</v>
      </c>
      <c r="D13001" s="4" t="s">
        <v>12454</v>
      </c>
      <c r="E13001" s="4" t="s">
        <v>1308</v>
      </c>
      <c r="F13001" s="7" t="s">
        <v>12455</v>
      </c>
      <c r="G13001" s="7" t="s">
        <v>12456</v>
      </c>
      <c r="H13001" s="6">
        <f>IF(D13001="",COUNTIFS(B:B, B13001, C:C, C13001),COUNTIFS(B:B, B13001, C:C, C13001, D:D, D13001))</f>
        <v>1</v>
      </c>
    </row>
    <row r="13002" spans="1:8" ht="60" x14ac:dyDescent="0.25">
      <c r="A13002" s="4" t="s">
        <v>8</v>
      </c>
      <c r="B13002" s="4" t="s">
        <v>1436</v>
      </c>
      <c r="C13002" s="4" t="s">
        <v>10125</v>
      </c>
      <c r="D13002" s="4" t="s">
        <v>10126</v>
      </c>
      <c r="F13002" s="7" t="s">
        <v>1556</v>
      </c>
      <c r="G13002" s="7" t="s">
        <v>10127</v>
      </c>
      <c r="H13002" s="6">
        <f>IF(D13002="",COUNTIFS(B:B, B13002, C:C, C13002),COUNTIFS(B:B, B13002, C:C, C13002, D:D, D13002))</f>
        <v>1</v>
      </c>
    </row>
    <row r="13003" spans="1:8" x14ac:dyDescent="0.25">
      <c r="A13003" s="4" t="s">
        <v>8</v>
      </c>
      <c r="B13003" s="4" t="s">
        <v>1436</v>
      </c>
      <c r="C13003" s="4" t="s">
        <v>13034</v>
      </c>
      <c r="D13003" s="4" t="s">
        <v>13035</v>
      </c>
      <c r="E13003" s="4" t="s">
        <v>1308</v>
      </c>
      <c r="F13003" s="7" t="s">
        <v>3472</v>
      </c>
      <c r="G13003" s="7" t="s">
        <v>13036</v>
      </c>
      <c r="H13003" s="6">
        <f>IF(D13003="",COUNTIFS(B:B, B13003, C:C, C13003),COUNTIFS(B:B, B13003, C:C, C13003, D:D, D13003))</f>
        <v>1</v>
      </c>
    </row>
    <row r="13004" spans="1:8" x14ac:dyDescent="0.25">
      <c r="A13004" s="4" t="s">
        <v>8</v>
      </c>
      <c r="B13004" s="4" t="s">
        <v>1436</v>
      </c>
      <c r="C13004" s="4" t="s">
        <v>12503</v>
      </c>
      <c r="D13004" s="4" t="s">
        <v>12504</v>
      </c>
      <c r="E13004" s="4" t="s">
        <v>1308</v>
      </c>
      <c r="F13004" s="7" t="s">
        <v>122</v>
      </c>
      <c r="G13004" s="7" t="s">
        <v>12505</v>
      </c>
      <c r="H13004" s="6">
        <f>IF(D13004="",COUNTIFS(B:B, B13004, C:C, C13004),COUNTIFS(B:B, B13004, C:C, C13004, D:D, D13004))</f>
        <v>1</v>
      </c>
    </row>
    <row r="13005" spans="1:8" ht="30" x14ac:dyDescent="0.25">
      <c r="A13005" s="4" t="s">
        <v>8</v>
      </c>
      <c r="B13005" s="4" t="s">
        <v>1436</v>
      </c>
      <c r="C13005" s="4" t="s">
        <v>14869</v>
      </c>
      <c r="D13005" s="4" t="s">
        <v>14870</v>
      </c>
      <c r="E13005" s="4" t="s">
        <v>1308</v>
      </c>
      <c r="F13005" s="7" t="s">
        <v>600</v>
      </c>
      <c r="G13005" s="7">
        <v>9100033001</v>
      </c>
      <c r="H13005" s="6">
        <f>IF(D13005="",COUNTIFS(B:B, B13005, C:C, C13005),COUNTIFS(B:B, B13005, C:C, C13005, D:D, D13005))</f>
        <v>9</v>
      </c>
    </row>
    <row r="13006" spans="1:8" ht="30" x14ac:dyDescent="0.25">
      <c r="A13006" s="4" t="s">
        <v>8</v>
      </c>
      <c r="B13006" s="4" t="s">
        <v>1436</v>
      </c>
      <c r="C13006" s="4" t="s">
        <v>14869</v>
      </c>
      <c r="D13006" s="4" t="s">
        <v>14870</v>
      </c>
      <c r="E13006" s="4" t="s">
        <v>1308</v>
      </c>
      <c r="F13006" s="7" t="s">
        <v>600</v>
      </c>
      <c r="G13006" s="7">
        <v>9100033001</v>
      </c>
      <c r="H13006" s="6">
        <f>IF(D13006="",COUNTIFS(B:B, B13006, C:C, C13006),COUNTIFS(B:B, B13006, C:C, C13006, D:D, D13006))</f>
        <v>9</v>
      </c>
    </row>
    <row r="13007" spans="1:8" ht="30" x14ac:dyDescent="0.25">
      <c r="A13007" s="4" t="s">
        <v>8</v>
      </c>
      <c r="B13007" s="4" t="s">
        <v>1436</v>
      </c>
      <c r="C13007" s="4" t="s">
        <v>14869</v>
      </c>
      <c r="D13007" s="4" t="s">
        <v>14870</v>
      </c>
      <c r="E13007" s="4" t="s">
        <v>1308</v>
      </c>
      <c r="F13007" s="7" t="s">
        <v>600</v>
      </c>
      <c r="G13007" s="7">
        <v>9100033001</v>
      </c>
      <c r="H13007" s="6">
        <f>IF(D13007="",COUNTIFS(B:B, B13007, C:C, C13007),COUNTIFS(B:B, B13007, C:C, C13007, D:D, D13007))</f>
        <v>9</v>
      </c>
    </row>
    <row r="13008" spans="1:8" ht="30" x14ac:dyDescent="0.25">
      <c r="A13008" s="4" t="s">
        <v>8</v>
      </c>
      <c r="B13008" s="4" t="s">
        <v>1436</v>
      </c>
      <c r="C13008" s="4" t="s">
        <v>14869</v>
      </c>
      <c r="D13008" s="4" t="s">
        <v>14870</v>
      </c>
      <c r="E13008" s="4" t="s">
        <v>1308</v>
      </c>
      <c r="F13008" s="7" t="s">
        <v>600</v>
      </c>
      <c r="G13008" s="7">
        <v>9100033001</v>
      </c>
      <c r="H13008" s="6">
        <f>IF(D13008="",COUNTIFS(B:B, B13008, C:C, C13008),COUNTIFS(B:B, B13008, C:C, C13008, D:D, D13008))</f>
        <v>9</v>
      </c>
    </row>
    <row r="13009" spans="1:8" ht="30" x14ac:dyDescent="0.25">
      <c r="A13009" s="4" t="s">
        <v>8</v>
      </c>
      <c r="B13009" s="4" t="s">
        <v>1436</v>
      </c>
      <c r="C13009" s="4" t="s">
        <v>14869</v>
      </c>
      <c r="D13009" s="4" t="s">
        <v>14870</v>
      </c>
      <c r="E13009" s="4" t="s">
        <v>1308</v>
      </c>
      <c r="F13009" s="7" t="s">
        <v>600</v>
      </c>
      <c r="G13009" s="7">
        <v>9100033001</v>
      </c>
      <c r="H13009" s="6">
        <f>IF(D13009="",COUNTIFS(B:B, B13009, C:C, C13009),COUNTIFS(B:B, B13009, C:C, C13009, D:D, D13009))</f>
        <v>9</v>
      </c>
    </row>
    <row r="13010" spans="1:8" ht="30" x14ac:dyDescent="0.25">
      <c r="A13010" s="4" t="s">
        <v>8</v>
      </c>
      <c r="B13010" s="4" t="s">
        <v>1436</v>
      </c>
      <c r="C13010" s="4" t="s">
        <v>14869</v>
      </c>
      <c r="D13010" s="4" t="s">
        <v>14870</v>
      </c>
      <c r="E13010" s="4" t="s">
        <v>1308</v>
      </c>
      <c r="F13010" s="7" t="s">
        <v>600</v>
      </c>
      <c r="G13010" s="7">
        <v>9100033001</v>
      </c>
      <c r="H13010" s="6">
        <f>IF(D13010="",COUNTIFS(B:B, B13010, C:C, C13010),COUNTIFS(B:B, B13010, C:C, C13010, D:D, D13010))</f>
        <v>9</v>
      </c>
    </row>
    <row r="13011" spans="1:8" ht="30" x14ac:dyDescent="0.25">
      <c r="A13011" s="4" t="s">
        <v>8</v>
      </c>
      <c r="B13011" s="4" t="s">
        <v>1436</v>
      </c>
      <c r="C13011" s="4" t="s">
        <v>14869</v>
      </c>
      <c r="D13011" s="4" t="s">
        <v>14870</v>
      </c>
      <c r="E13011" s="4" t="s">
        <v>1308</v>
      </c>
      <c r="F13011" s="7" t="s">
        <v>600</v>
      </c>
      <c r="G13011" s="7">
        <v>9100033001</v>
      </c>
      <c r="H13011" s="6">
        <f>IF(D13011="",COUNTIFS(B:B, B13011, C:C, C13011),COUNTIFS(B:B, B13011, C:C, C13011, D:D, D13011))</f>
        <v>9</v>
      </c>
    </row>
    <row r="13012" spans="1:8" ht="30" x14ac:dyDescent="0.25">
      <c r="A13012" s="4" t="s">
        <v>8</v>
      </c>
      <c r="B13012" s="4" t="s">
        <v>1436</v>
      </c>
      <c r="C13012" s="4" t="s">
        <v>14869</v>
      </c>
      <c r="D13012" s="4" t="s">
        <v>14870</v>
      </c>
      <c r="E13012" s="4" t="s">
        <v>1308</v>
      </c>
      <c r="F13012" s="7" t="s">
        <v>600</v>
      </c>
      <c r="G13012" s="7">
        <v>9100033001</v>
      </c>
      <c r="H13012" s="6">
        <f>IF(D13012="",COUNTIFS(B:B, B13012, C:C, C13012),COUNTIFS(B:B, B13012, C:C, C13012, D:D, D13012))</f>
        <v>9</v>
      </c>
    </row>
    <row r="13013" spans="1:8" ht="30" x14ac:dyDescent="0.25">
      <c r="A13013" s="4" t="s">
        <v>8</v>
      </c>
      <c r="B13013" s="4" t="s">
        <v>1436</v>
      </c>
      <c r="C13013" s="4" t="s">
        <v>14869</v>
      </c>
      <c r="D13013" s="4" t="s">
        <v>14870</v>
      </c>
      <c r="E13013" s="4" t="s">
        <v>1308</v>
      </c>
      <c r="F13013" s="7" t="s">
        <v>600</v>
      </c>
      <c r="G13013" s="7">
        <v>9100033001</v>
      </c>
      <c r="H13013" s="6">
        <f>IF(D13013="",COUNTIFS(B:B, B13013, C:C, C13013),COUNTIFS(B:B, B13013, C:C, C13013, D:D, D13013))</f>
        <v>9</v>
      </c>
    </row>
    <row r="13014" spans="1:8" x14ac:dyDescent="0.25">
      <c r="A13014" s="4" t="s">
        <v>8</v>
      </c>
      <c r="B13014" s="4" t="s">
        <v>1436</v>
      </c>
      <c r="C13014" s="4" t="s">
        <v>16484</v>
      </c>
      <c r="D13014" s="4" t="s">
        <v>16485</v>
      </c>
      <c r="E13014" s="4" t="s">
        <v>1308</v>
      </c>
      <c r="F13014" s="7" t="s">
        <v>2396</v>
      </c>
      <c r="G13014" s="7" t="s">
        <v>16486</v>
      </c>
      <c r="H13014" s="6">
        <f>IF(D13014="",COUNTIFS(B:B, B13014, C:C, C13014),COUNTIFS(B:B, B13014, C:C, C13014, D:D, D13014))</f>
        <v>8</v>
      </c>
    </row>
    <row r="13015" spans="1:8" x14ac:dyDescent="0.25">
      <c r="A13015" s="4" t="s">
        <v>8</v>
      </c>
      <c r="B13015" s="4" t="s">
        <v>1436</v>
      </c>
      <c r="C13015" s="4" t="s">
        <v>16484</v>
      </c>
      <c r="D13015" s="4" t="s">
        <v>16485</v>
      </c>
      <c r="E13015" s="4" t="s">
        <v>1308</v>
      </c>
      <c r="F13015" s="7" t="s">
        <v>2396</v>
      </c>
      <c r="G13015" s="7" t="s">
        <v>16486</v>
      </c>
      <c r="H13015" s="6">
        <f>IF(D13015="",COUNTIFS(B:B, B13015, C:C, C13015),COUNTIFS(B:B, B13015, C:C, C13015, D:D, D13015))</f>
        <v>8</v>
      </c>
    </row>
    <row r="13016" spans="1:8" x14ac:dyDescent="0.25">
      <c r="A13016" s="4" t="s">
        <v>8</v>
      </c>
      <c r="B13016" s="4" t="s">
        <v>1436</v>
      </c>
      <c r="C13016" s="4" t="s">
        <v>16484</v>
      </c>
      <c r="D13016" s="4" t="s">
        <v>16485</v>
      </c>
      <c r="E13016" s="4" t="s">
        <v>1308</v>
      </c>
      <c r="F13016" s="7" t="s">
        <v>2396</v>
      </c>
      <c r="G13016" s="7" t="s">
        <v>16486</v>
      </c>
      <c r="H13016" s="6">
        <f>IF(D13016="",COUNTIFS(B:B, B13016, C:C, C13016),COUNTIFS(B:B, B13016, C:C, C13016, D:D, D13016))</f>
        <v>8</v>
      </c>
    </row>
    <row r="13017" spans="1:8" x14ac:dyDescent="0.25">
      <c r="A13017" s="4" t="s">
        <v>8</v>
      </c>
      <c r="B13017" s="4" t="s">
        <v>1436</v>
      </c>
      <c r="C13017" s="4" t="s">
        <v>16484</v>
      </c>
      <c r="D13017" s="4" t="s">
        <v>16485</v>
      </c>
      <c r="E13017" s="4" t="s">
        <v>1308</v>
      </c>
      <c r="F13017" s="7" t="s">
        <v>2396</v>
      </c>
      <c r="G13017" s="7" t="s">
        <v>16486</v>
      </c>
      <c r="H13017" s="6">
        <f>IF(D13017="",COUNTIFS(B:B, B13017, C:C, C13017),COUNTIFS(B:B, B13017, C:C, C13017, D:D, D13017))</f>
        <v>8</v>
      </c>
    </row>
    <row r="13018" spans="1:8" x14ac:dyDescent="0.25">
      <c r="A13018" s="4" t="s">
        <v>8</v>
      </c>
      <c r="B13018" s="4" t="s">
        <v>1436</v>
      </c>
      <c r="C13018" s="4" t="s">
        <v>16484</v>
      </c>
      <c r="D13018" s="4" t="s">
        <v>16485</v>
      </c>
      <c r="E13018" s="4" t="s">
        <v>1308</v>
      </c>
      <c r="F13018" s="7" t="s">
        <v>2396</v>
      </c>
      <c r="G13018" s="7" t="s">
        <v>16486</v>
      </c>
      <c r="H13018" s="6">
        <f>IF(D13018="",COUNTIFS(B:B, B13018, C:C, C13018),COUNTIFS(B:B, B13018, C:C, C13018, D:D, D13018))</f>
        <v>8</v>
      </c>
    </row>
    <row r="13019" spans="1:8" x14ac:dyDescent="0.25">
      <c r="A13019" s="4" t="s">
        <v>8</v>
      </c>
      <c r="B13019" s="4" t="s">
        <v>1436</v>
      </c>
      <c r="C13019" s="4" t="s">
        <v>16484</v>
      </c>
      <c r="D13019" s="4" t="s">
        <v>16485</v>
      </c>
      <c r="E13019" s="4" t="s">
        <v>1308</v>
      </c>
      <c r="F13019" s="7" t="s">
        <v>2396</v>
      </c>
      <c r="G13019" s="7" t="s">
        <v>16486</v>
      </c>
      <c r="H13019" s="6">
        <f>IF(D13019="",COUNTIFS(B:B, B13019, C:C, C13019),COUNTIFS(B:B, B13019, C:C, C13019, D:D, D13019))</f>
        <v>8</v>
      </c>
    </row>
    <row r="13020" spans="1:8" x14ac:dyDescent="0.25">
      <c r="A13020" s="4" t="s">
        <v>8</v>
      </c>
      <c r="B13020" s="4" t="s">
        <v>1436</v>
      </c>
      <c r="C13020" s="4" t="s">
        <v>16484</v>
      </c>
      <c r="D13020" s="4" t="s">
        <v>16485</v>
      </c>
      <c r="E13020" s="4" t="s">
        <v>1308</v>
      </c>
      <c r="F13020" s="7" t="s">
        <v>2396</v>
      </c>
      <c r="G13020" s="7" t="s">
        <v>16486</v>
      </c>
      <c r="H13020" s="6">
        <f>IF(D13020="",COUNTIFS(B:B, B13020, C:C, C13020),COUNTIFS(B:B, B13020, C:C, C13020, D:D, D13020))</f>
        <v>8</v>
      </c>
    </row>
    <row r="13021" spans="1:8" x14ac:dyDescent="0.25">
      <c r="A13021" s="4" t="s">
        <v>8</v>
      </c>
      <c r="B13021" s="4" t="s">
        <v>1436</v>
      </c>
      <c r="C13021" s="4" t="s">
        <v>16484</v>
      </c>
      <c r="D13021" s="4" t="s">
        <v>16485</v>
      </c>
      <c r="E13021" s="4" t="s">
        <v>1308</v>
      </c>
      <c r="F13021" s="7" t="s">
        <v>2396</v>
      </c>
      <c r="G13021" s="7" t="s">
        <v>16486</v>
      </c>
      <c r="H13021" s="6">
        <f>IF(D13021="",COUNTIFS(B:B, B13021, C:C, C13021),COUNTIFS(B:B, B13021, C:C, C13021, D:D, D13021))</f>
        <v>8</v>
      </c>
    </row>
    <row r="13022" spans="1:8" ht="30" x14ac:dyDescent="0.25">
      <c r="A13022" s="4" t="s">
        <v>8</v>
      </c>
      <c r="B13022" s="4" t="s">
        <v>1436</v>
      </c>
      <c r="C13022" s="4" t="s">
        <v>11923</v>
      </c>
      <c r="D13022" s="4" t="s">
        <v>11924</v>
      </c>
      <c r="E13022" s="4" t="s">
        <v>1308</v>
      </c>
      <c r="F13022" s="7" t="s">
        <v>1375</v>
      </c>
      <c r="G13022" s="7" t="s">
        <v>11925</v>
      </c>
      <c r="H13022" s="6">
        <f>IF(D13022="",COUNTIFS(B:B, B13022, C:C, C13022),COUNTIFS(B:B, B13022, C:C, C13022, D:D, D13022))</f>
        <v>1</v>
      </c>
    </row>
    <row r="13023" spans="1:8" ht="30" x14ac:dyDescent="0.25">
      <c r="A13023" s="4" t="s">
        <v>8</v>
      </c>
      <c r="B13023" s="4" t="s">
        <v>1436</v>
      </c>
      <c r="C13023" s="4" t="s">
        <v>11923</v>
      </c>
      <c r="D13023" s="4" t="s">
        <v>15075</v>
      </c>
      <c r="E13023" s="4" t="s">
        <v>1308</v>
      </c>
      <c r="F13023" s="7" t="s">
        <v>3837</v>
      </c>
      <c r="G13023" s="7" t="s">
        <v>15076</v>
      </c>
      <c r="H13023" s="6">
        <f>IF(D13023="",COUNTIFS(B:B, B13023, C:C, C13023),COUNTIFS(B:B, B13023, C:C, C13023, D:D, D13023))</f>
        <v>10</v>
      </c>
    </row>
    <row r="13024" spans="1:8" ht="30" x14ac:dyDescent="0.25">
      <c r="A13024" s="4" t="s">
        <v>8</v>
      </c>
      <c r="B13024" s="4" t="s">
        <v>1436</v>
      </c>
      <c r="C13024" s="4" t="s">
        <v>11923</v>
      </c>
      <c r="D13024" s="4" t="s">
        <v>15075</v>
      </c>
      <c r="E13024" s="4" t="s">
        <v>1308</v>
      </c>
      <c r="F13024" s="7" t="s">
        <v>3837</v>
      </c>
      <c r="G13024" s="7" t="s">
        <v>15076</v>
      </c>
      <c r="H13024" s="6">
        <f>IF(D13024="",COUNTIFS(B:B, B13024, C:C, C13024),COUNTIFS(B:B, B13024, C:C, C13024, D:D, D13024))</f>
        <v>10</v>
      </c>
    </row>
    <row r="13025" spans="1:8" ht="30" x14ac:dyDescent="0.25">
      <c r="A13025" s="4" t="s">
        <v>8</v>
      </c>
      <c r="B13025" s="4" t="s">
        <v>1436</v>
      </c>
      <c r="C13025" s="4" t="s">
        <v>11923</v>
      </c>
      <c r="D13025" s="4" t="s">
        <v>15075</v>
      </c>
      <c r="E13025" s="4" t="s">
        <v>1308</v>
      </c>
      <c r="F13025" s="7" t="s">
        <v>3837</v>
      </c>
      <c r="G13025" s="7" t="s">
        <v>15076</v>
      </c>
      <c r="H13025" s="6">
        <f>IF(D13025="",COUNTIFS(B:B, B13025, C:C, C13025),COUNTIFS(B:B, B13025, C:C, C13025, D:D, D13025))</f>
        <v>10</v>
      </c>
    </row>
    <row r="13026" spans="1:8" ht="30" x14ac:dyDescent="0.25">
      <c r="A13026" s="4" t="s">
        <v>8</v>
      </c>
      <c r="B13026" s="4" t="s">
        <v>1436</v>
      </c>
      <c r="C13026" s="4" t="s">
        <v>11923</v>
      </c>
      <c r="D13026" s="4" t="s">
        <v>15075</v>
      </c>
      <c r="E13026" s="4" t="s">
        <v>1308</v>
      </c>
      <c r="F13026" s="7" t="s">
        <v>3837</v>
      </c>
      <c r="G13026" s="7" t="s">
        <v>15076</v>
      </c>
      <c r="H13026" s="6">
        <f>IF(D13026="",COUNTIFS(B:B, B13026, C:C, C13026),COUNTIFS(B:B, B13026, C:C, C13026, D:D, D13026))</f>
        <v>10</v>
      </c>
    </row>
    <row r="13027" spans="1:8" ht="30" x14ac:dyDescent="0.25">
      <c r="A13027" s="4" t="s">
        <v>8</v>
      </c>
      <c r="B13027" s="4" t="s">
        <v>1436</v>
      </c>
      <c r="C13027" s="4" t="s">
        <v>11923</v>
      </c>
      <c r="D13027" s="4" t="s">
        <v>15075</v>
      </c>
      <c r="E13027" s="4" t="s">
        <v>1308</v>
      </c>
      <c r="F13027" s="7" t="s">
        <v>3837</v>
      </c>
      <c r="G13027" s="7" t="s">
        <v>15076</v>
      </c>
      <c r="H13027" s="6">
        <f>IF(D13027="",COUNTIFS(B:B, B13027, C:C, C13027),COUNTIFS(B:B, B13027, C:C, C13027, D:D, D13027))</f>
        <v>10</v>
      </c>
    </row>
    <row r="13028" spans="1:8" ht="30" x14ac:dyDescent="0.25">
      <c r="A13028" s="4" t="s">
        <v>8</v>
      </c>
      <c r="B13028" s="4" t="s">
        <v>1436</v>
      </c>
      <c r="C13028" s="4" t="s">
        <v>11923</v>
      </c>
      <c r="D13028" s="4" t="s">
        <v>15075</v>
      </c>
      <c r="E13028" s="4" t="s">
        <v>1308</v>
      </c>
      <c r="F13028" s="7" t="s">
        <v>3837</v>
      </c>
      <c r="G13028" s="7" t="s">
        <v>15076</v>
      </c>
      <c r="H13028" s="6">
        <f>IF(D13028="",COUNTIFS(B:B, B13028, C:C, C13028),COUNTIFS(B:B, B13028, C:C, C13028, D:D, D13028))</f>
        <v>10</v>
      </c>
    </row>
    <row r="13029" spans="1:8" ht="30" x14ac:dyDescent="0.25">
      <c r="A13029" s="4" t="s">
        <v>8</v>
      </c>
      <c r="B13029" s="4" t="s">
        <v>1436</v>
      </c>
      <c r="C13029" s="4" t="s">
        <v>11923</v>
      </c>
      <c r="D13029" s="4" t="s">
        <v>15075</v>
      </c>
      <c r="E13029" s="4" t="s">
        <v>1308</v>
      </c>
      <c r="F13029" s="7" t="s">
        <v>3837</v>
      </c>
      <c r="G13029" s="7" t="s">
        <v>15076</v>
      </c>
      <c r="H13029" s="6">
        <f>IF(D13029="",COUNTIFS(B:B, B13029, C:C, C13029),COUNTIFS(B:B, B13029, C:C, C13029, D:D, D13029))</f>
        <v>10</v>
      </c>
    </row>
    <row r="13030" spans="1:8" ht="30" x14ac:dyDescent="0.25">
      <c r="A13030" s="4" t="s">
        <v>8</v>
      </c>
      <c r="B13030" s="4" t="s">
        <v>1436</v>
      </c>
      <c r="C13030" s="4" t="s">
        <v>11923</v>
      </c>
      <c r="D13030" s="4" t="s">
        <v>15075</v>
      </c>
      <c r="E13030" s="4" t="s">
        <v>1308</v>
      </c>
      <c r="F13030" s="7" t="s">
        <v>3837</v>
      </c>
      <c r="G13030" s="7" t="s">
        <v>15076</v>
      </c>
      <c r="H13030" s="6">
        <f>IF(D13030="",COUNTIFS(B:B, B13030, C:C, C13030),COUNTIFS(B:B, B13030, C:C, C13030, D:D, D13030))</f>
        <v>10</v>
      </c>
    </row>
    <row r="13031" spans="1:8" ht="30" x14ac:dyDescent="0.25">
      <c r="A13031" s="4" t="s">
        <v>8</v>
      </c>
      <c r="B13031" s="4" t="s">
        <v>1436</v>
      </c>
      <c r="C13031" s="4" t="s">
        <v>11923</v>
      </c>
      <c r="D13031" s="4" t="s">
        <v>15075</v>
      </c>
      <c r="E13031" s="4" t="s">
        <v>1308</v>
      </c>
      <c r="F13031" s="7" t="s">
        <v>3837</v>
      </c>
      <c r="G13031" s="7" t="s">
        <v>15076</v>
      </c>
      <c r="H13031" s="6">
        <f>IF(D13031="",COUNTIFS(B:B, B13031, C:C, C13031),COUNTIFS(B:B, B13031, C:C, C13031, D:D, D13031))</f>
        <v>10</v>
      </c>
    </row>
    <row r="13032" spans="1:8" ht="30" x14ac:dyDescent="0.25">
      <c r="A13032" s="4" t="s">
        <v>8</v>
      </c>
      <c r="B13032" s="4" t="s">
        <v>1436</v>
      </c>
      <c r="C13032" s="4" t="s">
        <v>11923</v>
      </c>
      <c r="D13032" s="4" t="s">
        <v>15075</v>
      </c>
      <c r="E13032" s="4" t="s">
        <v>1308</v>
      </c>
      <c r="F13032" s="7" t="s">
        <v>3837</v>
      </c>
      <c r="G13032" s="7" t="s">
        <v>15076</v>
      </c>
      <c r="H13032" s="6">
        <f>IF(D13032="",COUNTIFS(B:B, B13032, C:C, C13032),COUNTIFS(B:B, B13032, C:C, C13032, D:D, D13032))</f>
        <v>10</v>
      </c>
    </row>
    <row r="13033" spans="1:8" ht="30" x14ac:dyDescent="0.25">
      <c r="A13033" s="4" t="s">
        <v>8</v>
      </c>
      <c r="B13033" s="4" t="s">
        <v>1436</v>
      </c>
      <c r="C13033" s="4" t="s">
        <v>14632</v>
      </c>
      <c r="D13033" s="4" t="s">
        <v>14631</v>
      </c>
      <c r="E13033" s="4" t="s">
        <v>1308</v>
      </c>
      <c r="F13033" s="7" t="s">
        <v>3837</v>
      </c>
      <c r="G13033" s="7" t="s">
        <v>1308</v>
      </c>
      <c r="H13033" s="6">
        <f>IF(D13033="",COUNTIFS(B:B, B13033, C:C, C13033),COUNTIFS(B:B, B13033, C:C, C13033, D:D, D13033))</f>
        <v>2</v>
      </c>
    </row>
    <row r="13034" spans="1:8" ht="30" x14ac:dyDescent="0.25">
      <c r="A13034" s="4" t="s">
        <v>8</v>
      </c>
      <c r="B13034" s="4" t="s">
        <v>1436</v>
      </c>
      <c r="C13034" s="4" t="s">
        <v>14632</v>
      </c>
      <c r="D13034" s="4" t="s">
        <v>14631</v>
      </c>
      <c r="E13034" s="4" t="s">
        <v>1308</v>
      </c>
      <c r="F13034" s="7" t="s">
        <v>3837</v>
      </c>
      <c r="G13034" s="7" t="s">
        <v>1308</v>
      </c>
      <c r="H13034" s="6">
        <f>IF(D13034="",COUNTIFS(B:B, B13034, C:C, C13034),COUNTIFS(B:B, B13034, C:C, C13034, D:D, D13034))</f>
        <v>2</v>
      </c>
    </row>
    <row r="13035" spans="1:8" ht="30" x14ac:dyDescent="0.25">
      <c r="A13035" s="4" t="s">
        <v>8</v>
      </c>
      <c r="B13035" s="4" t="s">
        <v>1436</v>
      </c>
      <c r="C13035" s="4" t="s">
        <v>12240</v>
      </c>
      <c r="D13035" s="4" t="s">
        <v>12241</v>
      </c>
      <c r="E13035" s="4" t="s">
        <v>1308</v>
      </c>
      <c r="F13035" s="7" t="s">
        <v>5809</v>
      </c>
      <c r="G13035" s="7" t="s">
        <v>12109</v>
      </c>
      <c r="H13035" s="6">
        <f>IF(D13035="",COUNTIFS(B:B, B13035, C:C, C13035),COUNTIFS(B:B, B13035, C:C, C13035, D:D, D13035))</f>
        <v>1</v>
      </c>
    </row>
    <row r="13036" spans="1:8" ht="30" x14ac:dyDescent="0.25">
      <c r="A13036" s="4" t="s">
        <v>8</v>
      </c>
      <c r="B13036" s="4" t="s">
        <v>1436</v>
      </c>
      <c r="C13036" s="4" t="s">
        <v>14628</v>
      </c>
      <c r="D13036" s="4" t="s">
        <v>14629</v>
      </c>
      <c r="E13036" s="4" t="s">
        <v>1308</v>
      </c>
      <c r="F13036" s="7" t="s">
        <v>5063</v>
      </c>
      <c r="G13036" s="7" t="s">
        <v>1308</v>
      </c>
      <c r="H13036" s="6">
        <f>IF(D13036="",COUNTIFS(B:B, B13036, C:C, C13036),COUNTIFS(B:B, B13036, C:C, C13036, D:D, D13036))</f>
        <v>7</v>
      </c>
    </row>
    <row r="13037" spans="1:8" ht="30" x14ac:dyDescent="0.25">
      <c r="A13037" s="4" t="s">
        <v>8</v>
      </c>
      <c r="B13037" s="4" t="s">
        <v>1436</v>
      </c>
      <c r="C13037" s="4" t="s">
        <v>14628</v>
      </c>
      <c r="D13037" s="4" t="s">
        <v>14629</v>
      </c>
      <c r="E13037" s="4" t="s">
        <v>1308</v>
      </c>
      <c r="F13037" s="7" t="s">
        <v>5063</v>
      </c>
      <c r="G13037" s="7" t="s">
        <v>1308</v>
      </c>
      <c r="H13037" s="6">
        <f>IF(D13037="",COUNTIFS(B:B, B13037, C:C, C13037),COUNTIFS(B:B, B13037, C:C, C13037, D:D, D13037))</f>
        <v>7</v>
      </c>
    </row>
    <row r="13038" spans="1:8" ht="30" x14ac:dyDescent="0.25">
      <c r="A13038" s="4" t="s">
        <v>8</v>
      </c>
      <c r="B13038" s="4" t="s">
        <v>1436</v>
      </c>
      <c r="C13038" s="4" t="s">
        <v>14628</v>
      </c>
      <c r="D13038" s="4" t="s">
        <v>14629</v>
      </c>
      <c r="E13038" s="4" t="s">
        <v>1308</v>
      </c>
      <c r="F13038" s="7" t="s">
        <v>5063</v>
      </c>
      <c r="G13038" s="7" t="s">
        <v>1308</v>
      </c>
      <c r="H13038" s="6">
        <f>IF(D13038="",COUNTIFS(B:B, B13038, C:C, C13038),COUNTIFS(B:B, B13038, C:C, C13038, D:D, D13038))</f>
        <v>7</v>
      </c>
    </row>
    <row r="13039" spans="1:8" ht="30" x14ac:dyDescent="0.25">
      <c r="A13039" s="4" t="s">
        <v>8</v>
      </c>
      <c r="B13039" s="4" t="s">
        <v>1436</v>
      </c>
      <c r="C13039" s="4" t="s">
        <v>14628</v>
      </c>
      <c r="D13039" s="4" t="s">
        <v>14629</v>
      </c>
      <c r="E13039" s="4" t="s">
        <v>1308</v>
      </c>
      <c r="F13039" s="7" t="s">
        <v>5063</v>
      </c>
      <c r="G13039" s="7" t="s">
        <v>1308</v>
      </c>
      <c r="H13039" s="6">
        <f>IF(D13039="",COUNTIFS(B:B, B13039, C:C, C13039),COUNTIFS(B:B, B13039, C:C, C13039, D:D, D13039))</f>
        <v>7</v>
      </c>
    </row>
    <row r="13040" spans="1:8" ht="30" x14ac:dyDescent="0.25">
      <c r="A13040" s="4" t="s">
        <v>8</v>
      </c>
      <c r="B13040" s="4" t="s">
        <v>1436</v>
      </c>
      <c r="C13040" s="4" t="s">
        <v>14628</v>
      </c>
      <c r="D13040" s="4" t="s">
        <v>14629</v>
      </c>
      <c r="E13040" s="4" t="s">
        <v>1308</v>
      </c>
      <c r="F13040" s="7" t="s">
        <v>5063</v>
      </c>
      <c r="G13040" s="7" t="s">
        <v>1308</v>
      </c>
      <c r="H13040" s="6">
        <f>IF(D13040="",COUNTIFS(B:B, B13040, C:C, C13040),COUNTIFS(B:B, B13040, C:C, C13040, D:D, D13040))</f>
        <v>7</v>
      </c>
    </row>
    <row r="13041" spans="1:8" ht="30" x14ac:dyDescent="0.25">
      <c r="A13041" s="4" t="s">
        <v>8</v>
      </c>
      <c r="B13041" s="4" t="s">
        <v>1436</v>
      </c>
      <c r="C13041" s="4" t="s">
        <v>14628</v>
      </c>
      <c r="D13041" s="4" t="s">
        <v>14629</v>
      </c>
      <c r="E13041" s="4" t="s">
        <v>1308</v>
      </c>
      <c r="F13041" s="7" t="s">
        <v>5063</v>
      </c>
      <c r="G13041" s="7" t="s">
        <v>1308</v>
      </c>
      <c r="H13041" s="6">
        <f>IF(D13041="",COUNTIFS(B:B, B13041, C:C, C13041),COUNTIFS(B:B, B13041, C:C, C13041, D:D, D13041))</f>
        <v>7</v>
      </c>
    </row>
    <row r="13042" spans="1:8" ht="30" x14ac:dyDescent="0.25">
      <c r="A13042" s="4" t="s">
        <v>8</v>
      </c>
      <c r="B13042" s="4" t="s">
        <v>1436</v>
      </c>
      <c r="C13042" s="4" t="s">
        <v>14628</v>
      </c>
      <c r="D13042" s="4" t="s">
        <v>14629</v>
      </c>
      <c r="E13042" s="4" t="s">
        <v>1308</v>
      </c>
      <c r="F13042" s="7" t="s">
        <v>5063</v>
      </c>
      <c r="G13042" s="7" t="s">
        <v>1308</v>
      </c>
      <c r="H13042" s="6">
        <f>IF(D13042="",COUNTIFS(B:B, B13042, C:C, C13042),COUNTIFS(B:B, B13042, C:C, C13042, D:D, D13042))</f>
        <v>7</v>
      </c>
    </row>
    <row r="13043" spans="1:8" ht="30" x14ac:dyDescent="0.25">
      <c r="A13043" s="4" t="s">
        <v>8</v>
      </c>
      <c r="B13043" s="4" t="s">
        <v>1436</v>
      </c>
      <c r="C13043" s="4" t="s">
        <v>14630</v>
      </c>
      <c r="D13043" s="4" t="s">
        <v>14631</v>
      </c>
      <c r="E13043" s="4" t="s">
        <v>1308</v>
      </c>
      <c r="F13043" s="7" t="s">
        <v>3837</v>
      </c>
      <c r="G13043" s="7" t="s">
        <v>1308</v>
      </c>
      <c r="H13043" s="6">
        <f>IF(D13043="",COUNTIFS(B:B, B13043, C:C, C13043),COUNTIFS(B:B, B13043, C:C, C13043, D:D, D13043))</f>
        <v>1</v>
      </c>
    </row>
    <row r="13044" spans="1:8" x14ac:dyDescent="0.25">
      <c r="A13044" s="4" t="s">
        <v>8</v>
      </c>
      <c r="B13044" s="4" t="s">
        <v>1436</v>
      </c>
      <c r="C13044" s="4" t="s">
        <v>16379</v>
      </c>
      <c r="D13044" s="4" t="s">
        <v>16380</v>
      </c>
      <c r="E13044" s="4" t="s">
        <v>1308</v>
      </c>
      <c r="F13044" s="7" t="s">
        <v>122</v>
      </c>
      <c r="G13044" s="7" t="s">
        <v>1308</v>
      </c>
      <c r="H13044" s="6">
        <f>IF(D13044="",COUNTIFS(B:B, B13044, C:C, C13044),COUNTIFS(B:B, B13044, C:C, C13044, D:D, D13044))</f>
        <v>5</v>
      </c>
    </row>
    <row r="13045" spans="1:8" x14ac:dyDescent="0.25">
      <c r="A13045" s="4" t="s">
        <v>8</v>
      </c>
      <c r="B13045" s="4" t="s">
        <v>1436</v>
      </c>
      <c r="C13045" s="4" t="s">
        <v>16379</v>
      </c>
      <c r="D13045" s="4" t="s">
        <v>16380</v>
      </c>
      <c r="E13045" s="4" t="s">
        <v>1308</v>
      </c>
      <c r="F13045" s="7" t="s">
        <v>122</v>
      </c>
      <c r="G13045" s="7" t="s">
        <v>1308</v>
      </c>
      <c r="H13045" s="6">
        <f>IF(D13045="",COUNTIFS(B:B, B13045, C:C, C13045),COUNTIFS(B:B, B13045, C:C, C13045, D:D, D13045))</f>
        <v>5</v>
      </c>
    </row>
    <row r="13046" spans="1:8" x14ac:dyDescent="0.25">
      <c r="A13046" s="4" t="s">
        <v>8</v>
      </c>
      <c r="B13046" s="4" t="s">
        <v>1436</v>
      </c>
      <c r="C13046" s="4" t="s">
        <v>16379</v>
      </c>
      <c r="D13046" s="4" t="s">
        <v>16380</v>
      </c>
      <c r="E13046" s="4" t="s">
        <v>1308</v>
      </c>
      <c r="F13046" s="7" t="s">
        <v>122</v>
      </c>
      <c r="G13046" s="7" t="s">
        <v>1308</v>
      </c>
      <c r="H13046" s="6">
        <f>IF(D13046="",COUNTIFS(B:B, B13046, C:C, C13046),COUNTIFS(B:B, B13046, C:C, C13046, D:D, D13046))</f>
        <v>5</v>
      </c>
    </row>
    <row r="13047" spans="1:8" x14ac:dyDescent="0.25">
      <c r="A13047" s="4" t="s">
        <v>8</v>
      </c>
      <c r="B13047" s="4" t="s">
        <v>1436</v>
      </c>
      <c r="C13047" s="4" t="s">
        <v>16379</v>
      </c>
      <c r="D13047" s="4" t="s">
        <v>16380</v>
      </c>
      <c r="E13047" s="4" t="s">
        <v>1308</v>
      </c>
      <c r="F13047" s="7" t="s">
        <v>122</v>
      </c>
      <c r="G13047" s="7" t="s">
        <v>1308</v>
      </c>
      <c r="H13047" s="6">
        <f>IF(D13047="",COUNTIFS(B:B, B13047, C:C, C13047),COUNTIFS(B:B, B13047, C:C, C13047, D:D, D13047))</f>
        <v>5</v>
      </c>
    </row>
    <row r="13048" spans="1:8" x14ac:dyDescent="0.25">
      <c r="A13048" s="4" t="s">
        <v>8</v>
      </c>
      <c r="B13048" s="4" t="s">
        <v>1436</v>
      </c>
      <c r="C13048" s="4" t="s">
        <v>16379</v>
      </c>
      <c r="D13048" s="4" t="s">
        <v>16380</v>
      </c>
      <c r="E13048" s="4" t="s">
        <v>1308</v>
      </c>
      <c r="F13048" s="7" t="s">
        <v>122</v>
      </c>
      <c r="G13048" s="7" t="s">
        <v>1308</v>
      </c>
      <c r="H13048" s="6">
        <f>IF(D13048="",COUNTIFS(B:B, B13048, C:C, C13048),COUNTIFS(B:B, B13048, C:C, C13048, D:D, D13048))</f>
        <v>5</v>
      </c>
    </row>
    <row r="13049" spans="1:8" x14ac:dyDescent="0.25">
      <c r="A13049" s="4" t="s">
        <v>8</v>
      </c>
      <c r="B13049" s="4" t="s">
        <v>1436</v>
      </c>
      <c r="C13049" s="4" t="s">
        <v>12771</v>
      </c>
      <c r="D13049" s="4" t="s">
        <v>12772</v>
      </c>
      <c r="E13049" s="4" t="s">
        <v>1308</v>
      </c>
      <c r="F13049" s="7" t="s">
        <v>9654</v>
      </c>
      <c r="G13049" s="7" t="s">
        <v>12773</v>
      </c>
      <c r="H13049" s="6">
        <f>IF(D13049="",COUNTIFS(B:B, B13049, C:C, C13049),COUNTIFS(B:B, B13049, C:C, C13049, D:D, D13049))</f>
        <v>4</v>
      </c>
    </row>
    <row r="13050" spans="1:8" x14ac:dyDescent="0.25">
      <c r="A13050" s="4" t="s">
        <v>8</v>
      </c>
      <c r="B13050" s="4" t="s">
        <v>1436</v>
      </c>
      <c r="C13050" s="4" t="s">
        <v>12771</v>
      </c>
      <c r="D13050" s="4" t="s">
        <v>12772</v>
      </c>
      <c r="E13050" s="4" t="s">
        <v>1308</v>
      </c>
      <c r="F13050" s="7" t="s">
        <v>9654</v>
      </c>
      <c r="G13050" s="7" t="s">
        <v>12773</v>
      </c>
      <c r="H13050" s="6">
        <f>IF(D13050="",COUNTIFS(B:B, B13050, C:C, C13050),COUNTIFS(B:B, B13050, C:C, C13050, D:D, D13050))</f>
        <v>4</v>
      </c>
    </row>
    <row r="13051" spans="1:8" x14ac:dyDescent="0.25">
      <c r="A13051" s="4" t="s">
        <v>8</v>
      </c>
      <c r="B13051" s="4" t="s">
        <v>1436</v>
      </c>
      <c r="C13051" s="4" t="s">
        <v>12771</v>
      </c>
      <c r="D13051" s="4" t="s">
        <v>12772</v>
      </c>
      <c r="E13051" s="4" t="s">
        <v>1308</v>
      </c>
      <c r="F13051" s="7" t="s">
        <v>9654</v>
      </c>
      <c r="G13051" s="7" t="s">
        <v>12773</v>
      </c>
      <c r="H13051" s="6">
        <f>IF(D13051="",COUNTIFS(B:B, B13051, C:C, C13051),COUNTIFS(B:B, B13051, C:C, C13051, D:D, D13051))</f>
        <v>4</v>
      </c>
    </row>
    <row r="13052" spans="1:8" x14ac:dyDescent="0.25">
      <c r="A13052" s="4" t="s">
        <v>8</v>
      </c>
      <c r="B13052" s="4" t="s">
        <v>1436</v>
      </c>
      <c r="C13052" s="4" t="s">
        <v>12771</v>
      </c>
      <c r="D13052" s="4" t="s">
        <v>12772</v>
      </c>
      <c r="E13052" s="4" t="s">
        <v>1308</v>
      </c>
      <c r="F13052" s="7" t="s">
        <v>9654</v>
      </c>
      <c r="G13052" s="7" t="s">
        <v>12773</v>
      </c>
      <c r="H13052" s="6">
        <f>IF(D13052="",COUNTIFS(B:B, B13052, C:C, C13052),COUNTIFS(B:B, B13052, C:C, C13052, D:D, D13052))</f>
        <v>4</v>
      </c>
    </row>
    <row r="13053" spans="1:8" ht="30" x14ac:dyDescent="0.25">
      <c r="A13053" s="4" t="s">
        <v>8</v>
      </c>
      <c r="B13053" s="4" t="s">
        <v>1436</v>
      </c>
      <c r="C13053" s="4" t="s">
        <v>14753</v>
      </c>
      <c r="D13053" s="4" t="s">
        <v>14754</v>
      </c>
      <c r="E13053" s="4" t="s">
        <v>1308</v>
      </c>
      <c r="F13053" s="7" t="s">
        <v>901</v>
      </c>
      <c r="G13053" s="7" t="s">
        <v>1308</v>
      </c>
      <c r="H13053" s="6">
        <f>IF(D13053="",COUNTIFS(B:B, B13053, C:C, C13053),COUNTIFS(B:B, B13053, C:C, C13053, D:D, D13053))</f>
        <v>1</v>
      </c>
    </row>
    <row r="13054" spans="1:8" x14ac:dyDescent="0.25">
      <c r="A13054" s="4" t="s">
        <v>8</v>
      </c>
      <c r="B13054" s="4" t="s">
        <v>1436</v>
      </c>
      <c r="C13054" s="4" t="s">
        <v>16745</v>
      </c>
      <c r="D13054" s="4" t="s">
        <v>1308</v>
      </c>
      <c r="E13054" s="4" t="s">
        <v>1308</v>
      </c>
      <c r="F13054" t="s">
        <v>5974</v>
      </c>
      <c r="G13054" s="5" t="s">
        <v>16746</v>
      </c>
      <c r="H13054" s="6">
        <f>IF(D13054="",COUNTIFS(B:B, B13054, C:C, C13054),COUNTIFS(B:B, B13054, C:C, C13054, D:D, D13054))</f>
        <v>2</v>
      </c>
    </row>
    <row r="13055" spans="1:8" x14ac:dyDescent="0.25">
      <c r="A13055" s="4" t="s">
        <v>8</v>
      </c>
      <c r="B13055" s="4" t="s">
        <v>1436</v>
      </c>
      <c r="C13055" s="4" t="s">
        <v>16745</v>
      </c>
      <c r="D13055" s="4" t="s">
        <v>1308</v>
      </c>
      <c r="E13055" s="4" t="s">
        <v>1308</v>
      </c>
      <c r="F13055" t="s">
        <v>5974</v>
      </c>
      <c r="G13055" s="5" t="s">
        <v>16746</v>
      </c>
      <c r="H13055" s="6">
        <f>IF(D13055="",COUNTIFS(B:B, B13055, C:C, C13055),COUNTIFS(B:B, B13055, C:C, C13055, D:D, D13055))</f>
        <v>2</v>
      </c>
    </row>
    <row r="13056" spans="1:8" ht="30" x14ac:dyDescent="0.25">
      <c r="A13056" s="4" t="s">
        <v>8</v>
      </c>
      <c r="B13056" s="4" t="s">
        <v>1436</v>
      </c>
      <c r="C13056" s="4" t="s">
        <v>8482</v>
      </c>
      <c r="D13056" s="4" t="s">
        <v>8483</v>
      </c>
      <c r="F13056" s="7" t="s">
        <v>12</v>
      </c>
      <c r="G13056" s="7"/>
      <c r="H13056" s="6">
        <f>IF(D13056="",COUNTIFS(B:B, B13056, C:C, C13056),COUNTIFS(B:B, B13056, C:C, C13056, D:D, D13056))</f>
        <v>2</v>
      </c>
    </row>
    <row r="13057" spans="1:8" ht="30" x14ac:dyDescent="0.25">
      <c r="A13057" s="4" t="s">
        <v>8</v>
      </c>
      <c r="B13057" s="4" t="s">
        <v>1436</v>
      </c>
      <c r="C13057" s="4" t="s">
        <v>8482</v>
      </c>
      <c r="D13057" s="4" t="s">
        <v>8483</v>
      </c>
      <c r="F13057" s="7" t="s">
        <v>12</v>
      </c>
      <c r="G13057" s="7"/>
      <c r="H13057" s="6">
        <f>IF(D13057="",COUNTIFS(B:B, B13057, C:C, C13057),COUNTIFS(B:B, B13057, C:C, C13057, D:D, D13057))</f>
        <v>2</v>
      </c>
    </row>
    <row r="13058" spans="1:8" x14ac:dyDescent="0.25">
      <c r="A13058" s="4" t="s">
        <v>8</v>
      </c>
      <c r="B13058" s="4" t="s">
        <v>1436</v>
      </c>
      <c r="C13058" s="4" t="s">
        <v>11879</v>
      </c>
      <c r="D13058" s="4" t="s">
        <v>11880</v>
      </c>
      <c r="E13058" s="4" t="s">
        <v>1308</v>
      </c>
      <c r="F13058" s="7" t="s">
        <v>759</v>
      </c>
      <c r="G13058" s="7" t="s">
        <v>1308</v>
      </c>
      <c r="H13058" s="6">
        <f>IF(D13058="",COUNTIFS(B:B, B13058, C:C, C13058),COUNTIFS(B:B, B13058, C:C, C13058, D:D, D13058))</f>
        <v>1</v>
      </c>
    </row>
    <row r="13059" spans="1:8" x14ac:dyDescent="0.25">
      <c r="A13059" s="4" t="s">
        <v>8</v>
      </c>
      <c r="B13059" s="4" t="s">
        <v>1436</v>
      </c>
      <c r="C13059" s="4" t="s">
        <v>9036</v>
      </c>
      <c r="D13059" s="4" t="s">
        <v>9037</v>
      </c>
      <c r="F13059" s="7" t="s">
        <v>122</v>
      </c>
      <c r="G13059" s="7" t="s">
        <v>1308</v>
      </c>
      <c r="H13059" s="6">
        <f>IF(D13059="",COUNTIFS(B:B, B13059, C:C, C13059),COUNTIFS(B:B, B13059, C:C, C13059, D:D, D13059))</f>
        <v>1</v>
      </c>
    </row>
    <row r="13060" spans="1:8" x14ac:dyDescent="0.25">
      <c r="A13060" s="4" t="s">
        <v>8</v>
      </c>
      <c r="B13060" s="4" t="s">
        <v>1436</v>
      </c>
      <c r="C13060" s="4" t="s">
        <v>12547</v>
      </c>
      <c r="D13060" s="4" t="s">
        <v>12547</v>
      </c>
      <c r="E13060" s="4" t="s">
        <v>1308</v>
      </c>
      <c r="F13060" s="7" t="s">
        <v>12548</v>
      </c>
      <c r="G13060" s="7" t="s">
        <v>12549</v>
      </c>
      <c r="H13060" s="6">
        <f>IF(D13060="",COUNTIFS(B:B, B13060, C:C, C13060),COUNTIFS(B:B, B13060, C:C, C13060, D:D, D13060))</f>
        <v>1</v>
      </c>
    </row>
    <row r="13061" spans="1:8" ht="45" x14ac:dyDescent="0.25">
      <c r="A13061" s="4" t="s">
        <v>8</v>
      </c>
      <c r="B13061" s="4" t="s">
        <v>1436</v>
      </c>
      <c r="C13061" s="4" t="s">
        <v>10211</v>
      </c>
      <c r="D13061" s="4" t="s">
        <v>10212</v>
      </c>
      <c r="F13061" s="7" t="s">
        <v>5703</v>
      </c>
      <c r="G13061" s="7" t="s">
        <v>10213</v>
      </c>
      <c r="H13061" s="6">
        <f>IF(D13061="",COUNTIFS(B:B, B13061, C:C, C13061),COUNTIFS(B:B, B13061, C:C, C13061, D:D, D13061))</f>
        <v>3</v>
      </c>
    </row>
    <row r="13062" spans="1:8" ht="45" x14ac:dyDescent="0.25">
      <c r="A13062" s="4" t="s">
        <v>8</v>
      </c>
      <c r="B13062" s="4" t="s">
        <v>1436</v>
      </c>
      <c r="C13062" s="4" t="s">
        <v>10211</v>
      </c>
      <c r="D13062" s="4" t="s">
        <v>10212</v>
      </c>
      <c r="F13062" s="7" t="s">
        <v>5703</v>
      </c>
      <c r="G13062" s="7" t="s">
        <v>10213</v>
      </c>
      <c r="H13062" s="6">
        <f>IF(D13062="",COUNTIFS(B:B, B13062, C:C, C13062),COUNTIFS(B:B, B13062, C:C, C13062, D:D, D13062))</f>
        <v>3</v>
      </c>
    </row>
    <row r="13063" spans="1:8" ht="45" x14ac:dyDescent="0.25">
      <c r="A13063" s="4" t="s">
        <v>8</v>
      </c>
      <c r="B13063" s="4" t="s">
        <v>1436</v>
      </c>
      <c r="C13063" s="4" t="s">
        <v>10211</v>
      </c>
      <c r="D13063" s="4" t="s">
        <v>10212</v>
      </c>
      <c r="F13063" s="7" t="s">
        <v>5703</v>
      </c>
      <c r="G13063" s="7" t="s">
        <v>10213</v>
      </c>
      <c r="H13063" s="6">
        <f>IF(D13063="",COUNTIFS(B:B, B13063, C:C, C13063),COUNTIFS(B:B, B13063, C:C, C13063, D:D, D13063))</f>
        <v>3</v>
      </c>
    </row>
    <row r="13064" spans="1:8" ht="30" x14ac:dyDescent="0.25">
      <c r="A13064" s="4" t="s">
        <v>8</v>
      </c>
      <c r="B13064" s="4" t="s">
        <v>1436</v>
      </c>
      <c r="C13064" s="4" t="s">
        <v>10211</v>
      </c>
      <c r="D13064" s="4" t="s">
        <v>11079</v>
      </c>
      <c r="F13064" s="7" t="s">
        <v>9869</v>
      </c>
      <c r="G13064" s="7" t="s">
        <v>11080</v>
      </c>
      <c r="H13064" s="6">
        <f>IF(D13064="",COUNTIFS(B:B, B13064, C:C, C13064),COUNTIFS(B:B, B13064, C:C, C13064, D:D, D13064))</f>
        <v>1</v>
      </c>
    </row>
    <row r="13065" spans="1:8" ht="30" x14ac:dyDescent="0.25">
      <c r="A13065" s="4" t="s">
        <v>8</v>
      </c>
      <c r="B13065" s="4" t="s">
        <v>1436</v>
      </c>
      <c r="C13065" s="4" t="s">
        <v>14354</v>
      </c>
      <c r="D13065" s="4" t="s">
        <v>14355</v>
      </c>
      <c r="E13065" s="4" t="s">
        <v>1308</v>
      </c>
      <c r="F13065" s="7" t="s">
        <v>5703</v>
      </c>
      <c r="G13065" s="7" t="s">
        <v>14356</v>
      </c>
      <c r="H13065" s="6">
        <f>IF(D13065="",COUNTIFS(B:B, B13065, C:C, C13065),COUNTIFS(B:B, B13065, C:C, C13065, D:D, D13065))</f>
        <v>1</v>
      </c>
    </row>
    <row r="13066" spans="1:8" ht="30" x14ac:dyDescent="0.25">
      <c r="A13066" s="4" t="s">
        <v>8</v>
      </c>
      <c r="B13066" s="4" t="s">
        <v>1436</v>
      </c>
      <c r="C13066" s="4" t="s">
        <v>10033</v>
      </c>
      <c r="D13066" s="4" t="s">
        <v>10034</v>
      </c>
      <c r="F13066" s="7" t="s">
        <v>9869</v>
      </c>
      <c r="G13066" s="7" t="s">
        <v>10035</v>
      </c>
      <c r="H13066" s="6">
        <f>IF(D13066="",COUNTIFS(B:B, B13066, C:C, C13066),COUNTIFS(B:B, B13066, C:C, C13066, D:D, D13066))</f>
        <v>5</v>
      </c>
    </row>
    <row r="13067" spans="1:8" ht="30" x14ac:dyDescent="0.25">
      <c r="A13067" s="4" t="s">
        <v>8</v>
      </c>
      <c r="B13067" s="4" t="s">
        <v>1436</v>
      </c>
      <c r="C13067" s="4" t="s">
        <v>10033</v>
      </c>
      <c r="D13067" s="4" t="s">
        <v>10034</v>
      </c>
      <c r="F13067" s="7" t="s">
        <v>9869</v>
      </c>
      <c r="G13067" s="7" t="s">
        <v>10035</v>
      </c>
      <c r="H13067" s="6">
        <f>IF(D13067="",COUNTIFS(B:B, B13067, C:C, C13067),COUNTIFS(B:B, B13067, C:C, C13067, D:D, D13067))</f>
        <v>5</v>
      </c>
    </row>
    <row r="13068" spans="1:8" ht="30" x14ac:dyDescent="0.25">
      <c r="A13068" s="4" t="s">
        <v>8</v>
      </c>
      <c r="B13068" s="4" t="s">
        <v>1436</v>
      </c>
      <c r="C13068" s="4" t="s">
        <v>10033</v>
      </c>
      <c r="D13068" s="4" t="s">
        <v>10034</v>
      </c>
      <c r="F13068" s="7" t="s">
        <v>9869</v>
      </c>
      <c r="G13068" s="7" t="s">
        <v>10035</v>
      </c>
      <c r="H13068" s="6">
        <f>IF(D13068="",COUNTIFS(B:B, B13068, C:C, C13068),COUNTIFS(B:B, B13068, C:C, C13068, D:D, D13068))</f>
        <v>5</v>
      </c>
    </row>
    <row r="13069" spans="1:8" ht="30" x14ac:dyDescent="0.25">
      <c r="A13069" s="4" t="s">
        <v>8</v>
      </c>
      <c r="B13069" s="4" t="s">
        <v>1436</v>
      </c>
      <c r="C13069" s="4" t="s">
        <v>10033</v>
      </c>
      <c r="D13069" s="4" t="s">
        <v>10034</v>
      </c>
      <c r="F13069" s="7" t="s">
        <v>9869</v>
      </c>
      <c r="G13069" s="7" t="s">
        <v>10035</v>
      </c>
      <c r="H13069" s="6">
        <f>IF(D13069="",COUNTIFS(B:B, B13069, C:C, C13069),COUNTIFS(B:B, B13069, C:C, C13069, D:D, D13069))</f>
        <v>5</v>
      </c>
    </row>
    <row r="13070" spans="1:8" ht="30" x14ac:dyDescent="0.25">
      <c r="A13070" s="4" t="s">
        <v>8</v>
      </c>
      <c r="B13070" s="4" t="s">
        <v>1436</v>
      </c>
      <c r="C13070" s="4" t="s">
        <v>10033</v>
      </c>
      <c r="D13070" s="4" t="s">
        <v>10034</v>
      </c>
      <c r="F13070" s="7" t="s">
        <v>9869</v>
      </c>
      <c r="G13070" s="7" t="s">
        <v>10035</v>
      </c>
      <c r="H13070" s="6">
        <f>IF(D13070="",COUNTIFS(B:B, B13070, C:C, C13070),COUNTIFS(B:B, B13070, C:C, C13070, D:D, D13070))</f>
        <v>5</v>
      </c>
    </row>
    <row r="13071" spans="1:8" ht="45" x14ac:dyDescent="0.25">
      <c r="A13071" s="4" t="s">
        <v>8</v>
      </c>
      <c r="B13071" s="4" t="s">
        <v>1436</v>
      </c>
      <c r="C13071" s="4" t="s">
        <v>10483</v>
      </c>
      <c r="D13071" s="4" t="s">
        <v>10484</v>
      </c>
      <c r="F13071" s="7" t="s">
        <v>10485</v>
      </c>
      <c r="G13071" s="7" t="s">
        <v>10486</v>
      </c>
      <c r="H13071" s="6">
        <f>IF(D13071="",COUNTIFS(B:B, B13071, C:C, C13071),COUNTIFS(B:B, B13071, C:C, C13071, D:D, D13071))</f>
        <v>1</v>
      </c>
    </row>
    <row r="13072" spans="1:8" ht="45" x14ac:dyDescent="0.25">
      <c r="A13072" s="4" t="s">
        <v>8</v>
      </c>
      <c r="B13072" s="4" t="s">
        <v>1436</v>
      </c>
      <c r="C13072" s="4" t="s">
        <v>9889</v>
      </c>
      <c r="D13072" s="4" t="s">
        <v>9890</v>
      </c>
      <c r="F13072" s="7" t="s">
        <v>3738</v>
      </c>
      <c r="G13072" s="7" t="s">
        <v>9891</v>
      </c>
      <c r="H13072" s="6">
        <f>IF(D13072="",COUNTIFS(B:B, B13072, C:C, C13072),COUNTIFS(B:B, B13072, C:C, C13072, D:D, D13072))</f>
        <v>1</v>
      </c>
    </row>
    <row r="13073" spans="1:8" ht="30" x14ac:dyDescent="0.25">
      <c r="A13073" s="4" t="s">
        <v>8</v>
      </c>
      <c r="B13073" s="4" t="s">
        <v>1436</v>
      </c>
      <c r="C13073" s="4" t="s">
        <v>12023</v>
      </c>
      <c r="D13073" s="4" t="s">
        <v>12024</v>
      </c>
      <c r="E13073" s="4" t="s">
        <v>1308</v>
      </c>
      <c r="F13073" s="7" t="s">
        <v>302</v>
      </c>
      <c r="G13073" s="7" t="s">
        <v>8577</v>
      </c>
      <c r="H13073" s="6">
        <f>IF(D13073="",COUNTIFS(B:B, B13073, C:C, C13073),COUNTIFS(B:B, B13073, C:C, C13073, D:D, D13073))</f>
        <v>1</v>
      </c>
    </row>
    <row r="13074" spans="1:8" ht="30" x14ac:dyDescent="0.25">
      <c r="A13074" s="4" t="s">
        <v>8</v>
      </c>
      <c r="B13074" s="4" t="s">
        <v>1436</v>
      </c>
      <c r="C13074" s="4" t="s">
        <v>12602</v>
      </c>
      <c r="D13074" s="4" t="s">
        <v>12603</v>
      </c>
      <c r="E13074" s="4" t="s">
        <v>1308</v>
      </c>
      <c r="F13074" s="7" t="s">
        <v>8859</v>
      </c>
      <c r="G13074" s="7" t="s">
        <v>12604</v>
      </c>
      <c r="H13074" s="6">
        <f>IF(D13074="",COUNTIFS(B:B, B13074, C:C, C13074),COUNTIFS(B:B, B13074, C:C, C13074, D:D, D13074))</f>
        <v>1</v>
      </c>
    </row>
    <row r="13075" spans="1:8" ht="30" x14ac:dyDescent="0.25">
      <c r="A13075" s="4" t="s">
        <v>8</v>
      </c>
      <c r="B13075" s="4" t="s">
        <v>1436</v>
      </c>
      <c r="C13075" s="4" t="s">
        <v>11397</v>
      </c>
      <c r="D13075" s="4" t="s">
        <v>11398</v>
      </c>
      <c r="F13075" s="7" t="s">
        <v>302</v>
      </c>
      <c r="G13075" s="7" t="s">
        <v>11399</v>
      </c>
      <c r="H13075" s="6">
        <f>IF(D13075="",COUNTIFS(B:B, B13075, C:C, C13075),COUNTIFS(B:B, B13075, C:C, C13075, D:D, D13075))</f>
        <v>1</v>
      </c>
    </row>
    <row r="13076" spans="1:8" ht="30" x14ac:dyDescent="0.25">
      <c r="A13076" s="4" t="s">
        <v>8</v>
      </c>
      <c r="B13076" s="4" t="s">
        <v>1436</v>
      </c>
      <c r="C13076" s="4" t="s">
        <v>11397</v>
      </c>
      <c r="D13076" s="4" t="s">
        <v>11400</v>
      </c>
      <c r="F13076" s="7" t="s">
        <v>302</v>
      </c>
      <c r="G13076" s="7" t="s">
        <v>11399</v>
      </c>
      <c r="H13076" s="6">
        <f>IF(D13076="",COUNTIFS(B:B, B13076, C:C, C13076),COUNTIFS(B:B, B13076, C:C, C13076, D:D, D13076))</f>
        <v>1</v>
      </c>
    </row>
    <row r="13077" spans="1:8" ht="30" x14ac:dyDescent="0.25">
      <c r="A13077" s="4" t="s">
        <v>8</v>
      </c>
      <c r="B13077" s="4" t="s">
        <v>1436</v>
      </c>
      <c r="C13077" s="4" t="s">
        <v>11336</v>
      </c>
      <c r="D13077" s="4" t="s">
        <v>11337</v>
      </c>
      <c r="F13077" s="7" t="s">
        <v>10963</v>
      </c>
      <c r="G13077" s="7" t="s">
        <v>11338</v>
      </c>
      <c r="H13077" s="6">
        <f>IF(D13077="",COUNTIFS(B:B, B13077, C:C, C13077),COUNTIFS(B:B, B13077, C:C, C13077, D:D, D13077))</f>
        <v>2</v>
      </c>
    </row>
    <row r="13078" spans="1:8" ht="30" x14ac:dyDescent="0.25">
      <c r="A13078" s="4" t="s">
        <v>8</v>
      </c>
      <c r="B13078" s="4" t="s">
        <v>1436</v>
      </c>
      <c r="C13078" s="4" t="s">
        <v>11336</v>
      </c>
      <c r="D13078" s="4" t="s">
        <v>11337</v>
      </c>
      <c r="F13078" s="7" t="s">
        <v>10963</v>
      </c>
      <c r="G13078" s="7" t="s">
        <v>11338</v>
      </c>
      <c r="H13078" s="6">
        <f>IF(D13078="",COUNTIFS(B:B, B13078, C:C, C13078),COUNTIFS(B:B, B13078, C:C, C13078, D:D, D13078))</f>
        <v>2</v>
      </c>
    </row>
    <row r="13079" spans="1:8" ht="30" x14ac:dyDescent="0.25">
      <c r="A13079" s="4" t="s">
        <v>8</v>
      </c>
      <c r="B13079" s="4" t="s">
        <v>1436</v>
      </c>
      <c r="C13079" s="4" t="s">
        <v>13122</v>
      </c>
      <c r="D13079" s="4" t="s">
        <v>13123</v>
      </c>
      <c r="E13079" s="4" t="s">
        <v>1308</v>
      </c>
      <c r="F13079" s="7" t="s">
        <v>654</v>
      </c>
      <c r="G13079" s="7" t="s">
        <v>13124</v>
      </c>
      <c r="H13079" s="6">
        <f>IF(D13079="",COUNTIFS(B:B, B13079, C:C, C13079),COUNTIFS(B:B, B13079, C:C, C13079, D:D, D13079))</f>
        <v>9</v>
      </c>
    </row>
    <row r="13080" spans="1:8" ht="30" x14ac:dyDescent="0.25">
      <c r="A13080" s="4" t="s">
        <v>8</v>
      </c>
      <c r="B13080" s="4" t="s">
        <v>1436</v>
      </c>
      <c r="C13080" s="4" t="s">
        <v>13122</v>
      </c>
      <c r="D13080" s="4" t="s">
        <v>13123</v>
      </c>
      <c r="E13080" s="4" t="s">
        <v>1308</v>
      </c>
      <c r="F13080" s="7" t="s">
        <v>654</v>
      </c>
      <c r="G13080" s="7" t="s">
        <v>13124</v>
      </c>
      <c r="H13080" s="6">
        <f>IF(D13080="",COUNTIFS(B:B, B13080, C:C, C13080),COUNTIFS(B:B, B13080, C:C, C13080, D:D, D13080))</f>
        <v>9</v>
      </c>
    </row>
    <row r="13081" spans="1:8" ht="30" x14ac:dyDescent="0.25">
      <c r="A13081" s="4" t="s">
        <v>8</v>
      </c>
      <c r="B13081" s="4" t="s">
        <v>1436</v>
      </c>
      <c r="C13081" s="4" t="s">
        <v>13122</v>
      </c>
      <c r="D13081" s="4" t="s">
        <v>13123</v>
      </c>
      <c r="E13081" s="4" t="s">
        <v>1308</v>
      </c>
      <c r="F13081" s="7" t="s">
        <v>654</v>
      </c>
      <c r="G13081" s="7" t="s">
        <v>13124</v>
      </c>
      <c r="H13081" s="6">
        <f>IF(D13081="",COUNTIFS(B:B, B13081, C:C, C13081),COUNTIFS(B:B, B13081, C:C, C13081, D:D, D13081))</f>
        <v>9</v>
      </c>
    </row>
    <row r="13082" spans="1:8" ht="30" x14ac:dyDescent="0.25">
      <c r="A13082" s="4" t="s">
        <v>8</v>
      </c>
      <c r="B13082" s="4" t="s">
        <v>1436</v>
      </c>
      <c r="C13082" s="4" t="s">
        <v>13122</v>
      </c>
      <c r="D13082" s="4" t="s">
        <v>13123</v>
      </c>
      <c r="E13082" s="4" t="s">
        <v>1308</v>
      </c>
      <c r="F13082" s="7" t="s">
        <v>654</v>
      </c>
      <c r="G13082" s="7" t="s">
        <v>13124</v>
      </c>
      <c r="H13082" s="6">
        <f>IF(D13082="",COUNTIFS(B:B, B13082, C:C, C13082),COUNTIFS(B:B, B13082, C:C, C13082, D:D, D13082))</f>
        <v>9</v>
      </c>
    </row>
    <row r="13083" spans="1:8" ht="30" x14ac:dyDescent="0.25">
      <c r="A13083" s="4" t="s">
        <v>8</v>
      </c>
      <c r="B13083" s="4" t="s">
        <v>1436</v>
      </c>
      <c r="C13083" s="4" t="s">
        <v>13122</v>
      </c>
      <c r="D13083" s="4" t="s">
        <v>13123</v>
      </c>
      <c r="E13083" s="4" t="s">
        <v>1308</v>
      </c>
      <c r="F13083" s="7" t="s">
        <v>654</v>
      </c>
      <c r="G13083" s="7" t="s">
        <v>13124</v>
      </c>
      <c r="H13083" s="6">
        <f>IF(D13083="",COUNTIFS(B:B, B13083, C:C, C13083),COUNTIFS(B:B, B13083, C:C, C13083, D:D, D13083))</f>
        <v>9</v>
      </c>
    </row>
    <row r="13084" spans="1:8" ht="30" x14ac:dyDescent="0.25">
      <c r="A13084" s="4" t="s">
        <v>8</v>
      </c>
      <c r="B13084" s="4" t="s">
        <v>1436</v>
      </c>
      <c r="C13084" s="4" t="s">
        <v>13122</v>
      </c>
      <c r="D13084" s="4" t="s">
        <v>13123</v>
      </c>
      <c r="E13084" s="4" t="s">
        <v>1308</v>
      </c>
      <c r="F13084" s="7" t="s">
        <v>654</v>
      </c>
      <c r="G13084" s="7" t="s">
        <v>13124</v>
      </c>
      <c r="H13084" s="6">
        <f>IF(D13084="",COUNTIFS(B:B, B13084, C:C, C13084),COUNTIFS(B:B, B13084, C:C, C13084, D:D, D13084))</f>
        <v>9</v>
      </c>
    </row>
    <row r="13085" spans="1:8" ht="30" x14ac:dyDescent="0.25">
      <c r="A13085" s="4" t="s">
        <v>8</v>
      </c>
      <c r="B13085" s="4" t="s">
        <v>1436</v>
      </c>
      <c r="C13085" s="4" t="s">
        <v>13122</v>
      </c>
      <c r="D13085" s="4" t="s">
        <v>13123</v>
      </c>
      <c r="E13085" s="4" t="s">
        <v>1308</v>
      </c>
      <c r="F13085" s="7" t="s">
        <v>654</v>
      </c>
      <c r="G13085" s="7" t="s">
        <v>13124</v>
      </c>
      <c r="H13085" s="6">
        <f>IF(D13085="",COUNTIFS(B:B, B13085, C:C, C13085),COUNTIFS(B:B, B13085, C:C, C13085, D:D, D13085))</f>
        <v>9</v>
      </c>
    </row>
    <row r="13086" spans="1:8" ht="30" x14ac:dyDescent="0.25">
      <c r="A13086" s="4" t="s">
        <v>8</v>
      </c>
      <c r="B13086" s="4" t="s">
        <v>1436</v>
      </c>
      <c r="C13086" s="4" t="s">
        <v>13122</v>
      </c>
      <c r="D13086" s="4" t="s">
        <v>13123</v>
      </c>
      <c r="E13086" s="4" t="s">
        <v>1308</v>
      </c>
      <c r="F13086" s="7" t="s">
        <v>654</v>
      </c>
      <c r="G13086" s="7" t="s">
        <v>13124</v>
      </c>
      <c r="H13086" s="6">
        <f>IF(D13086="",COUNTIFS(B:B, B13086, C:C, C13086),COUNTIFS(B:B, B13086, C:C, C13086, D:D, D13086))</f>
        <v>9</v>
      </c>
    </row>
    <row r="13087" spans="1:8" ht="30" x14ac:dyDescent="0.25">
      <c r="A13087" s="4" t="s">
        <v>8</v>
      </c>
      <c r="B13087" s="4" t="s">
        <v>1436</v>
      </c>
      <c r="C13087" s="4" t="s">
        <v>13122</v>
      </c>
      <c r="D13087" s="4" t="s">
        <v>13123</v>
      </c>
      <c r="E13087" s="4" t="s">
        <v>1308</v>
      </c>
      <c r="F13087" s="7" t="s">
        <v>654</v>
      </c>
      <c r="G13087" s="7" t="s">
        <v>13124</v>
      </c>
      <c r="H13087" s="6">
        <f>IF(D13087="",COUNTIFS(B:B, B13087, C:C, C13087),COUNTIFS(B:B, B13087, C:C, C13087, D:D, D13087))</f>
        <v>9</v>
      </c>
    </row>
    <row r="13088" spans="1:8" ht="30" x14ac:dyDescent="0.25">
      <c r="A13088" s="4" t="s">
        <v>8</v>
      </c>
      <c r="B13088" s="4" t="s">
        <v>1436</v>
      </c>
      <c r="C13088" s="4" t="s">
        <v>9686</v>
      </c>
      <c r="D13088" s="4" t="s">
        <v>9687</v>
      </c>
      <c r="F13088" s="7" t="s">
        <v>302</v>
      </c>
      <c r="G13088" s="7" t="s">
        <v>9688</v>
      </c>
      <c r="H13088" s="6">
        <f>IF(D13088="",COUNTIFS(B:B, B13088, C:C, C13088),COUNTIFS(B:B, B13088, C:C, C13088, D:D, D13088))</f>
        <v>2</v>
      </c>
    </row>
    <row r="13089" spans="1:8" ht="30" x14ac:dyDescent="0.25">
      <c r="A13089" s="4" t="s">
        <v>8</v>
      </c>
      <c r="B13089" s="4" t="s">
        <v>1436</v>
      </c>
      <c r="C13089" s="4" t="s">
        <v>9686</v>
      </c>
      <c r="D13089" s="4" t="s">
        <v>9687</v>
      </c>
      <c r="F13089" s="7" t="s">
        <v>302</v>
      </c>
      <c r="G13089" s="7" t="s">
        <v>9688</v>
      </c>
      <c r="H13089" s="6">
        <f>IF(D13089="",COUNTIFS(B:B, B13089, C:C, C13089),COUNTIFS(B:B, B13089, C:C, C13089, D:D, D13089))</f>
        <v>2</v>
      </c>
    </row>
    <row r="13090" spans="1:8" x14ac:dyDescent="0.25">
      <c r="A13090" s="4" t="s">
        <v>8</v>
      </c>
      <c r="B13090" s="4" t="s">
        <v>1436</v>
      </c>
      <c r="C13090" s="4" t="s">
        <v>10927</v>
      </c>
      <c r="D13090" s="4" t="s">
        <v>10928</v>
      </c>
      <c r="F13090" s="7" t="s">
        <v>1586</v>
      </c>
      <c r="G13090" s="7"/>
      <c r="H13090" s="6">
        <f>IF(D13090="",COUNTIFS(B:B, B13090, C:C, C13090),COUNTIFS(B:B, B13090, C:C, C13090, D:D, D13090))</f>
        <v>1</v>
      </c>
    </row>
    <row r="13091" spans="1:8" x14ac:dyDescent="0.25">
      <c r="A13091" s="4" t="s">
        <v>8</v>
      </c>
      <c r="B13091" s="4" t="s">
        <v>1436</v>
      </c>
      <c r="C13091" s="4" t="s">
        <v>11874</v>
      </c>
      <c r="D13091" s="4" t="s">
        <v>1308</v>
      </c>
      <c r="E13091" s="4" t="s">
        <v>1308</v>
      </c>
      <c r="F13091" s="7" t="s">
        <v>888</v>
      </c>
      <c r="G13091" s="7">
        <v>20860202</v>
      </c>
      <c r="H13091" s="6">
        <f>IF(D13091="",COUNTIFS(B:B, B13091, C:C, C13091),COUNTIFS(B:B, B13091, C:C, C13091, D:D, D13091))</f>
        <v>1</v>
      </c>
    </row>
    <row r="13092" spans="1:8" x14ac:dyDescent="0.25">
      <c r="A13092" s="4" t="s">
        <v>8</v>
      </c>
      <c r="B13092" s="4" t="s">
        <v>1436</v>
      </c>
      <c r="C13092" s="4" t="s">
        <v>11254</v>
      </c>
      <c r="F13092" s="7" t="s">
        <v>298</v>
      </c>
      <c r="G13092" s="7" t="s">
        <v>7387</v>
      </c>
      <c r="H13092" s="6">
        <f>IF(D13092="",COUNTIFS(B:B, B13092, C:C, C13092),COUNTIFS(B:B, B13092, C:C, C13092, D:D, D13092))</f>
        <v>1</v>
      </c>
    </row>
    <row r="13093" spans="1:8" x14ac:dyDescent="0.25">
      <c r="A13093" s="4" t="s">
        <v>8</v>
      </c>
      <c r="B13093" s="4" t="s">
        <v>1436</v>
      </c>
      <c r="C13093" s="4" t="s">
        <v>13210</v>
      </c>
      <c r="D13093" s="4" t="s">
        <v>13211</v>
      </c>
      <c r="E13093" s="4" t="s">
        <v>1308</v>
      </c>
      <c r="F13093" s="7" t="s">
        <v>13208</v>
      </c>
      <c r="G13093" s="7" t="s">
        <v>13209</v>
      </c>
      <c r="H13093" s="6">
        <f>IF(D13093="",COUNTIFS(B:B, B13093, C:C, C13093),COUNTIFS(B:B, B13093, C:C, C13093, D:D, D13093))</f>
        <v>1</v>
      </c>
    </row>
    <row r="13094" spans="1:8" ht="30" x14ac:dyDescent="0.25">
      <c r="A13094" s="4" t="s">
        <v>8</v>
      </c>
      <c r="B13094" s="4" t="s">
        <v>1436</v>
      </c>
      <c r="C13094" s="4" t="s">
        <v>11420</v>
      </c>
      <c r="D13094" s="4" t="s">
        <v>11421</v>
      </c>
      <c r="F13094" s="7" t="s">
        <v>4186</v>
      </c>
      <c r="G13094" s="7" t="s">
        <v>11422</v>
      </c>
      <c r="H13094" s="6">
        <f>IF(D13094="",COUNTIFS(B:B, B13094, C:C, C13094),COUNTIFS(B:B, B13094, C:C, C13094, D:D, D13094))</f>
        <v>1</v>
      </c>
    </row>
    <row r="13095" spans="1:8" x14ac:dyDescent="0.25">
      <c r="A13095" s="4" t="s">
        <v>8</v>
      </c>
      <c r="B13095" s="4" t="s">
        <v>1436</v>
      </c>
      <c r="C13095" s="4" t="s">
        <v>12184</v>
      </c>
      <c r="D13095" s="4" t="s">
        <v>12185</v>
      </c>
      <c r="E13095" s="4" t="s">
        <v>1308</v>
      </c>
      <c r="F13095" s="7" t="s">
        <v>1840</v>
      </c>
      <c r="G13095" s="7" t="s">
        <v>12186</v>
      </c>
      <c r="H13095" s="6">
        <f>IF(D13095="",COUNTIFS(B:B, B13095, C:C, C13095),COUNTIFS(B:B, B13095, C:C, C13095, D:D, D13095))</f>
        <v>1</v>
      </c>
    </row>
    <row r="13096" spans="1:8" x14ac:dyDescent="0.25">
      <c r="A13096" s="4" t="s">
        <v>8</v>
      </c>
      <c r="B13096" s="4" t="s">
        <v>1436</v>
      </c>
      <c r="C13096" s="4" t="s">
        <v>13329</v>
      </c>
      <c r="D13096" s="4" t="s">
        <v>13330</v>
      </c>
      <c r="E13096" s="4" t="s">
        <v>1308</v>
      </c>
      <c r="F13096" s="7" t="s">
        <v>13331</v>
      </c>
      <c r="G13096" s="7" t="s">
        <v>1308</v>
      </c>
      <c r="H13096" s="6">
        <f>IF(D13096="",COUNTIFS(B:B, B13096, C:C, C13096),COUNTIFS(B:B, B13096, C:C, C13096, D:D, D13096))</f>
        <v>1</v>
      </c>
    </row>
    <row r="13097" spans="1:8" x14ac:dyDescent="0.25">
      <c r="A13097" s="4" t="s">
        <v>8</v>
      </c>
      <c r="B13097" s="4" t="s">
        <v>1436</v>
      </c>
      <c r="C13097" s="4" t="s">
        <v>8636</v>
      </c>
      <c r="D13097" s="4" t="s">
        <v>8637</v>
      </c>
      <c r="F13097" s="7" t="s">
        <v>1818</v>
      </c>
      <c r="G13097" s="7" t="s">
        <v>8638</v>
      </c>
      <c r="H13097" s="6">
        <f>IF(D13097="",COUNTIFS(B:B, B13097, C:C, C13097),COUNTIFS(B:B, B13097, C:C, C13097, D:D, D13097))</f>
        <v>8</v>
      </c>
    </row>
    <row r="13098" spans="1:8" x14ac:dyDescent="0.25">
      <c r="A13098" s="4" t="s">
        <v>8</v>
      </c>
      <c r="B13098" s="4" t="s">
        <v>1436</v>
      </c>
      <c r="C13098" s="4" t="s">
        <v>8636</v>
      </c>
      <c r="D13098" s="4" t="s">
        <v>8637</v>
      </c>
      <c r="F13098" s="7" t="s">
        <v>1818</v>
      </c>
      <c r="G13098" s="7" t="s">
        <v>8638</v>
      </c>
      <c r="H13098" s="6">
        <f>IF(D13098="",COUNTIFS(B:B, B13098, C:C, C13098),COUNTIFS(B:B, B13098, C:C, C13098, D:D, D13098))</f>
        <v>8</v>
      </c>
    </row>
    <row r="13099" spans="1:8" x14ac:dyDescent="0.25">
      <c r="A13099" s="4" t="s">
        <v>8</v>
      </c>
      <c r="B13099" s="4" t="s">
        <v>1436</v>
      </c>
      <c r="C13099" s="4" t="s">
        <v>8636</v>
      </c>
      <c r="D13099" s="4" t="s">
        <v>8637</v>
      </c>
      <c r="F13099" s="7" t="s">
        <v>1818</v>
      </c>
      <c r="G13099" s="7" t="s">
        <v>8638</v>
      </c>
      <c r="H13099" s="6">
        <f>IF(D13099="",COUNTIFS(B:B, B13099, C:C, C13099),COUNTIFS(B:B, B13099, C:C, C13099, D:D, D13099))</f>
        <v>8</v>
      </c>
    </row>
    <row r="13100" spans="1:8" x14ac:dyDescent="0.25">
      <c r="A13100" s="4" t="s">
        <v>8</v>
      </c>
      <c r="B13100" s="4" t="s">
        <v>1436</v>
      </c>
      <c r="C13100" s="4" t="s">
        <v>8636</v>
      </c>
      <c r="D13100" s="4" t="s">
        <v>8637</v>
      </c>
      <c r="F13100" s="7" t="s">
        <v>1818</v>
      </c>
      <c r="G13100" s="7" t="s">
        <v>8638</v>
      </c>
      <c r="H13100" s="6">
        <f>IF(D13100="",COUNTIFS(B:B, B13100, C:C, C13100),COUNTIFS(B:B, B13100, C:C, C13100, D:D, D13100))</f>
        <v>8</v>
      </c>
    </row>
    <row r="13101" spans="1:8" x14ac:dyDescent="0.25">
      <c r="A13101" s="4" t="s">
        <v>8</v>
      </c>
      <c r="B13101" s="4" t="s">
        <v>1436</v>
      </c>
      <c r="C13101" s="4" t="s">
        <v>8636</v>
      </c>
      <c r="D13101" s="4" t="s">
        <v>8637</v>
      </c>
      <c r="F13101" s="7" t="s">
        <v>1818</v>
      </c>
      <c r="G13101" s="7" t="s">
        <v>8638</v>
      </c>
      <c r="H13101" s="6">
        <f>IF(D13101="",COUNTIFS(B:B, B13101, C:C, C13101),COUNTIFS(B:B, B13101, C:C, C13101, D:D, D13101))</f>
        <v>8</v>
      </c>
    </row>
    <row r="13102" spans="1:8" x14ac:dyDescent="0.25">
      <c r="A13102" s="4" t="s">
        <v>8</v>
      </c>
      <c r="B13102" s="4" t="s">
        <v>1436</v>
      </c>
      <c r="C13102" s="4" t="s">
        <v>8636</v>
      </c>
      <c r="D13102" s="4" t="s">
        <v>8637</v>
      </c>
      <c r="F13102" s="7" t="s">
        <v>1818</v>
      </c>
      <c r="G13102" s="7" t="s">
        <v>8638</v>
      </c>
      <c r="H13102" s="6">
        <f>IF(D13102="",COUNTIFS(B:B, B13102, C:C, C13102),COUNTIFS(B:B, B13102, C:C, C13102, D:D, D13102))</f>
        <v>8</v>
      </c>
    </row>
    <row r="13103" spans="1:8" x14ac:dyDescent="0.25">
      <c r="A13103" s="4" t="s">
        <v>8</v>
      </c>
      <c r="B13103" s="4" t="s">
        <v>1436</v>
      </c>
      <c r="C13103" s="4" t="s">
        <v>8636</v>
      </c>
      <c r="D13103" s="4" t="s">
        <v>8637</v>
      </c>
      <c r="F13103" s="7" t="s">
        <v>1818</v>
      </c>
      <c r="G13103" s="7" t="s">
        <v>8638</v>
      </c>
      <c r="H13103" s="6">
        <f>IF(D13103="",COUNTIFS(B:B, B13103, C:C, C13103),COUNTIFS(B:B, B13103, C:C, C13103, D:D, D13103))</f>
        <v>8</v>
      </c>
    </row>
    <row r="13104" spans="1:8" x14ac:dyDescent="0.25">
      <c r="A13104" s="4" t="s">
        <v>8</v>
      </c>
      <c r="B13104" s="4" t="s">
        <v>1436</v>
      </c>
      <c r="C13104" s="4" t="s">
        <v>8636</v>
      </c>
      <c r="D13104" s="4" t="s">
        <v>8637</v>
      </c>
      <c r="F13104" s="7" t="s">
        <v>1818</v>
      </c>
      <c r="G13104" s="7" t="s">
        <v>8638</v>
      </c>
      <c r="H13104" s="6">
        <f>IF(D13104="",COUNTIFS(B:B, B13104, C:C, C13104),COUNTIFS(B:B, B13104, C:C, C13104, D:D, D13104))</f>
        <v>8</v>
      </c>
    </row>
    <row r="13105" spans="1:8" ht="30" x14ac:dyDescent="0.25">
      <c r="A13105" s="4" t="s">
        <v>8</v>
      </c>
      <c r="B13105" s="4" t="s">
        <v>1436</v>
      </c>
      <c r="C13105" s="4" t="s">
        <v>5728</v>
      </c>
      <c r="D13105" s="4" t="s">
        <v>5729</v>
      </c>
      <c r="F13105" s="7" t="s">
        <v>1818</v>
      </c>
      <c r="G13105" s="7" t="s">
        <v>5730</v>
      </c>
      <c r="H13105" s="6">
        <f>IF(D13105="",COUNTIFS(B:B, B13105, C:C, C13105),COUNTIFS(B:B, B13105, C:C, C13105, D:D, D13105))</f>
        <v>8</v>
      </c>
    </row>
    <row r="13106" spans="1:8" ht="30" x14ac:dyDescent="0.25">
      <c r="A13106" s="4" t="s">
        <v>8</v>
      </c>
      <c r="B13106" s="4" t="s">
        <v>1436</v>
      </c>
      <c r="C13106" s="4" t="s">
        <v>5728</v>
      </c>
      <c r="D13106" s="4" t="s">
        <v>5729</v>
      </c>
      <c r="F13106" s="7" t="s">
        <v>1818</v>
      </c>
      <c r="G13106" s="7" t="s">
        <v>5730</v>
      </c>
      <c r="H13106" s="6">
        <f>IF(D13106="",COUNTIFS(B:B, B13106, C:C, C13106),COUNTIFS(B:B, B13106, C:C, C13106, D:D, D13106))</f>
        <v>8</v>
      </c>
    </row>
    <row r="13107" spans="1:8" ht="30" x14ac:dyDescent="0.25">
      <c r="A13107" s="4" t="s">
        <v>8</v>
      </c>
      <c r="B13107" s="4" t="s">
        <v>1436</v>
      </c>
      <c r="C13107" s="4" t="s">
        <v>5728</v>
      </c>
      <c r="D13107" s="4" t="s">
        <v>5729</v>
      </c>
      <c r="F13107" s="7" t="s">
        <v>1818</v>
      </c>
      <c r="G13107" s="7" t="s">
        <v>5730</v>
      </c>
      <c r="H13107" s="6">
        <f>IF(D13107="",COUNTIFS(B:B, B13107, C:C, C13107),COUNTIFS(B:B, B13107, C:C, C13107, D:D, D13107))</f>
        <v>8</v>
      </c>
    </row>
    <row r="13108" spans="1:8" ht="30" x14ac:dyDescent="0.25">
      <c r="A13108" s="4" t="s">
        <v>8</v>
      </c>
      <c r="B13108" s="4" t="s">
        <v>1436</v>
      </c>
      <c r="C13108" s="4" t="s">
        <v>5728</v>
      </c>
      <c r="D13108" s="4" t="s">
        <v>5729</v>
      </c>
      <c r="F13108" s="7" t="s">
        <v>1818</v>
      </c>
      <c r="G13108" s="7" t="s">
        <v>5730</v>
      </c>
      <c r="H13108" s="6">
        <f>IF(D13108="",COUNTIFS(B:B, B13108, C:C, C13108),COUNTIFS(B:B, B13108, C:C, C13108, D:D, D13108))</f>
        <v>8</v>
      </c>
    </row>
    <row r="13109" spans="1:8" ht="30" x14ac:dyDescent="0.25">
      <c r="A13109" s="4" t="s">
        <v>8</v>
      </c>
      <c r="B13109" s="4" t="s">
        <v>1436</v>
      </c>
      <c r="C13109" s="4" t="s">
        <v>5728</v>
      </c>
      <c r="D13109" s="4" t="s">
        <v>5729</v>
      </c>
      <c r="F13109" s="7" t="s">
        <v>1818</v>
      </c>
      <c r="G13109" s="7" t="s">
        <v>5730</v>
      </c>
      <c r="H13109" s="6">
        <f>IF(D13109="",COUNTIFS(B:B, B13109, C:C, C13109),COUNTIFS(B:B, B13109, C:C, C13109, D:D, D13109))</f>
        <v>8</v>
      </c>
    </row>
    <row r="13110" spans="1:8" ht="30" x14ac:dyDescent="0.25">
      <c r="A13110" s="4" t="s">
        <v>8</v>
      </c>
      <c r="B13110" s="4" t="s">
        <v>1436</v>
      </c>
      <c r="C13110" s="4" t="s">
        <v>5728</v>
      </c>
      <c r="D13110" s="4" t="s">
        <v>5729</v>
      </c>
      <c r="F13110" s="7" t="s">
        <v>1818</v>
      </c>
      <c r="G13110" s="7" t="s">
        <v>5730</v>
      </c>
      <c r="H13110" s="6">
        <f>IF(D13110="",COUNTIFS(B:B, B13110, C:C, C13110),COUNTIFS(B:B, B13110, C:C, C13110, D:D, D13110))</f>
        <v>8</v>
      </c>
    </row>
    <row r="13111" spans="1:8" ht="30" x14ac:dyDescent="0.25">
      <c r="A13111" s="4" t="s">
        <v>8</v>
      </c>
      <c r="B13111" s="4" t="s">
        <v>1436</v>
      </c>
      <c r="C13111" s="4" t="s">
        <v>5728</v>
      </c>
      <c r="D13111" s="4" t="s">
        <v>5729</v>
      </c>
      <c r="F13111" s="7" t="s">
        <v>1818</v>
      </c>
      <c r="G13111" s="7" t="s">
        <v>5730</v>
      </c>
      <c r="H13111" s="6">
        <f>IF(D13111="",COUNTIFS(B:B, B13111, C:C, C13111),COUNTIFS(B:B, B13111, C:C, C13111, D:D, D13111))</f>
        <v>8</v>
      </c>
    </row>
    <row r="13112" spans="1:8" ht="30" x14ac:dyDescent="0.25">
      <c r="A13112" s="4" t="s">
        <v>8</v>
      </c>
      <c r="B13112" s="4" t="s">
        <v>1436</v>
      </c>
      <c r="C13112" s="4" t="s">
        <v>5728</v>
      </c>
      <c r="D13112" s="4" t="s">
        <v>5729</v>
      </c>
      <c r="F13112" s="7" t="s">
        <v>1818</v>
      </c>
      <c r="G13112" s="7" t="s">
        <v>5730</v>
      </c>
      <c r="H13112" s="6">
        <f>IF(D13112="",COUNTIFS(B:B, B13112, C:C, C13112),COUNTIFS(B:B, B13112, C:C, C13112, D:D, D13112))</f>
        <v>8</v>
      </c>
    </row>
    <row r="13113" spans="1:8" ht="45" x14ac:dyDescent="0.25">
      <c r="A13113" s="4" t="s">
        <v>8</v>
      </c>
      <c r="B13113" s="4" t="s">
        <v>1436</v>
      </c>
      <c r="C13113" s="4" t="s">
        <v>9553</v>
      </c>
      <c r="D13113" s="4" t="s">
        <v>9554</v>
      </c>
      <c r="F13113" s="7" t="s">
        <v>9552</v>
      </c>
      <c r="G13113" s="7" t="s">
        <v>9555</v>
      </c>
      <c r="H13113" s="6">
        <f>IF(D13113="",COUNTIFS(B:B, B13113, C:C, C13113),COUNTIFS(B:B, B13113, C:C, C13113, D:D, D13113))</f>
        <v>4</v>
      </c>
    </row>
    <row r="13114" spans="1:8" ht="45" x14ac:dyDescent="0.25">
      <c r="A13114" s="4" t="s">
        <v>8</v>
      </c>
      <c r="B13114" s="4" t="s">
        <v>1436</v>
      </c>
      <c r="C13114" s="4" t="s">
        <v>9553</v>
      </c>
      <c r="D13114" s="4" t="s">
        <v>9554</v>
      </c>
      <c r="F13114" s="7" t="s">
        <v>9552</v>
      </c>
      <c r="G13114" s="7" t="s">
        <v>9555</v>
      </c>
      <c r="H13114" s="6">
        <f>IF(D13114="",COUNTIFS(B:B, B13114, C:C, C13114),COUNTIFS(B:B, B13114, C:C, C13114, D:D, D13114))</f>
        <v>4</v>
      </c>
    </row>
    <row r="13115" spans="1:8" ht="45" x14ac:dyDescent="0.25">
      <c r="A13115" s="4" t="s">
        <v>8</v>
      </c>
      <c r="B13115" s="4" t="s">
        <v>1436</v>
      </c>
      <c r="C13115" s="4" t="s">
        <v>9553</v>
      </c>
      <c r="D13115" s="4" t="s">
        <v>9554</v>
      </c>
      <c r="F13115" s="7" t="s">
        <v>9552</v>
      </c>
      <c r="G13115" s="7" t="s">
        <v>9555</v>
      </c>
      <c r="H13115" s="6">
        <f>IF(D13115="",COUNTIFS(B:B, B13115, C:C, C13115),COUNTIFS(B:B, B13115, C:C, C13115, D:D, D13115))</f>
        <v>4</v>
      </c>
    </row>
    <row r="13116" spans="1:8" ht="45" x14ac:dyDescent="0.25">
      <c r="A13116" s="4" t="s">
        <v>8</v>
      </c>
      <c r="B13116" s="4" t="s">
        <v>1436</v>
      </c>
      <c r="C13116" s="4" t="s">
        <v>9553</v>
      </c>
      <c r="D13116" s="4" t="s">
        <v>9554</v>
      </c>
      <c r="F13116" s="7" t="s">
        <v>9552</v>
      </c>
      <c r="G13116" s="7" t="s">
        <v>9555</v>
      </c>
      <c r="H13116" s="6">
        <f>IF(D13116="",COUNTIFS(B:B, B13116, C:C, C13116),COUNTIFS(B:B, B13116, C:C, C13116, D:D, D13116))</f>
        <v>4</v>
      </c>
    </row>
    <row r="13117" spans="1:8" ht="30" x14ac:dyDescent="0.25">
      <c r="A13117" s="4" t="s">
        <v>8</v>
      </c>
      <c r="B13117" s="4" t="s">
        <v>1436</v>
      </c>
      <c r="C13117" s="4" t="s">
        <v>9310</v>
      </c>
      <c r="D13117" s="4" t="s">
        <v>9311</v>
      </c>
      <c r="F13117" s="7" t="s">
        <v>346</v>
      </c>
      <c r="G13117" s="7" t="s">
        <v>9312</v>
      </c>
      <c r="H13117" s="6">
        <f>IF(D13117="",COUNTIFS(B:B, B13117, C:C, C13117),COUNTIFS(B:B, B13117, C:C, C13117, D:D, D13117))</f>
        <v>12</v>
      </c>
    </row>
    <row r="13118" spans="1:8" ht="30" x14ac:dyDescent="0.25">
      <c r="A13118" s="4" t="s">
        <v>8</v>
      </c>
      <c r="B13118" s="4" t="s">
        <v>1436</v>
      </c>
      <c r="C13118" s="4" t="s">
        <v>9310</v>
      </c>
      <c r="D13118" s="4" t="s">
        <v>9311</v>
      </c>
      <c r="F13118" s="7" t="s">
        <v>346</v>
      </c>
      <c r="G13118" s="7" t="s">
        <v>9312</v>
      </c>
      <c r="H13118" s="6">
        <f>IF(D13118="",COUNTIFS(B:B, B13118, C:C, C13118),COUNTIFS(B:B, B13118, C:C, C13118, D:D, D13118))</f>
        <v>12</v>
      </c>
    </row>
    <row r="13119" spans="1:8" ht="30" x14ac:dyDescent="0.25">
      <c r="A13119" s="4" t="s">
        <v>8</v>
      </c>
      <c r="B13119" s="4" t="s">
        <v>1436</v>
      </c>
      <c r="C13119" s="4" t="s">
        <v>9310</v>
      </c>
      <c r="D13119" s="4" t="s">
        <v>9311</v>
      </c>
      <c r="F13119" s="7" t="s">
        <v>346</v>
      </c>
      <c r="G13119" s="7" t="s">
        <v>9312</v>
      </c>
      <c r="H13119" s="6">
        <f>IF(D13119="",COUNTIFS(B:B, B13119, C:C, C13119),COUNTIFS(B:B, B13119, C:C, C13119, D:D, D13119))</f>
        <v>12</v>
      </c>
    </row>
    <row r="13120" spans="1:8" ht="30" x14ac:dyDescent="0.25">
      <c r="A13120" s="4" t="s">
        <v>8</v>
      </c>
      <c r="B13120" s="4" t="s">
        <v>1436</v>
      </c>
      <c r="C13120" s="4" t="s">
        <v>9310</v>
      </c>
      <c r="D13120" s="4" t="s">
        <v>9311</v>
      </c>
      <c r="F13120" s="7" t="s">
        <v>346</v>
      </c>
      <c r="G13120" s="7" t="s">
        <v>9312</v>
      </c>
      <c r="H13120" s="6">
        <f>IF(D13120="",COUNTIFS(B:B, B13120, C:C, C13120),COUNTIFS(B:B, B13120, C:C, C13120, D:D, D13120))</f>
        <v>12</v>
      </c>
    </row>
    <row r="13121" spans="1:8" ht="30" x14ac:dyDescent="0.25">
      <c r="A13121" s="4" t="s">
        <v>8</v>
      </c>
      <c r="B13121" s="4" t="s">
        <v>1436</v>
      </c>
      <c r="C13121" s="4" t="s">
        <v>9310</v>
      </c>
      <c r="D13121" s="4" t="s">
        <v>9311</v>
      </c>
      <c r="F13121" s="7" t="s">
        <v>346</v>
      </c>
      <c r="G13121" s="7" t="s">
        <v>9312</v>
      </c>
      <c r="H13121" s="6">
        <f>IF(D13121="",COUNTIFS(B:B, B13121, C:C, C13121),COUNTIFS(B:B, B13121, C:C, C13121, D:D, D13121))</f>
        <v>12</v>
      </c>
    </row>
    <row r="13122" spans="1:8" ht="30" x14ac:dyDescent="0.25">
      <c r="A13122" s="4" t="s">
        <v>8</v>
      </c>
      <c r="B13122" s="4" t="s">
        <v>1436</v>
      </c>
      <c r="C13122" s="4" t="s">
        <v>9310</v>
      </c>
      <c r="D13122" s="4" t="s">
        <v>9311</v>
      </c>
      <c r="F13122" s="7" t="s">
        <v>346</v>
      </c>
      <c r="G13122" s="7" t="s">
        <v>9312</v>
      </c>
      <c r="H13122" s="6">
        <f>IF(D13122="",COUNTIFS(B:B, B13122, C:C, C13122),COUNTIFS(B:B, B13122, C:C, C13122, D:D, D13122))</f>
        <v>12</v>
      </c>
    </row>
    <row r="13123" spans="1:8" ht="30" x14ac:dyDescent="0.25">
      <c r="A13123" s="4" t="s">
        <v>8</v>
      </c>
      <c r="B13123" s="4" t="s">
        <v>1436</v>
      </c>
      <c r="C13123" s="4" t="s">
        <v>9310</v>
      </c>
      <c r="D13123" s="4" t="s">
        <v>9311</v>
      </c>
      <c r="F13123" s="7" t="s">
        <v>346</v>
      </c>
      <c r="G13123" s="7" t="s">
        <v>9312</v>
      </c>
      <c r="H13123" s="6">
        <f>IF(D13123="",COUNTIFS(B:B, B13123, C:C, C13123),COUNTIFS(B:B, B13123, C:C, C13123, D:D, D13123))</f>
        <v>12</v>
      </c>
    </row>
    <row r="13124" spans="1:8" ht="30" x14ac:dyDescent="0.25">
      <c r="A13124" s="4" t="s">
        <v>8</v>
      </c>
      <c r="B13124" s="4" t="s">
        <v>1436</v>
      </c>
      <c r="C13124" s="4" t="s">
        <v>9310</v>
      </c>
      <c r="D13124" s="4" t="s">
        <v>9311</v>
      </c>
      <c r="F13124" s="7" t="s">
        <v>346</v>
      </c>
      <c r="G13124" s="7" t="s">
        <v>9312</v>
      </c>
      <c r="H13124" s="6">
        <f>IF(D13124="",COUNTIFS(B:B, B13124, C:C, C13124),COUNTIFS(B:B, B13124, C:C, C13124, D:D, D13124))</f>
        <v>12</v>
      </c>
    </row>
    <row r="13125" spans="1:8" ht="30" x14ac:dyDescent="0.25">
      <c r="A13125" s="4" t="s">
        <v>8</v>
      </c>
      <c r="B13125" s="4" t="s">
        <v>1436</v>
      </c>
      <c r="C13125" s="4" t="s">
        <v>9310</v>
      </c>
      <c r="D13125" s="4" t="s">
        <v>9311</v>
      </c>
      <c r="F13125" s="7" t="s">
        <v>346</v>
      </c>
      <c r="G13125" s="7" t="s">
        <v>9312</v>
      </c>
      <c r="H13125" s="6">
        <f>IF(D13125="",COUNTIFS(B:B, B13125, C:C, C13125),COUNTIFS(B:B, B13125, C:C, C13125, D:D, D13125))</f>
        <v>12</v>
      </c>
    </row>
    <row r="13126" spans="1:8" ht="30" x14ac:dyDescent="0.25">
      <c r="A13126" s="4" t="s">
        <v>8</v>
      </c>
      <c r="B13126" s="4" t="s">
        <v>1436</v>
      </c>
      <c r="C13126" s="4" t="s">
        <v>9310</v>
      </c>
      <c r="D13126" s="4" t="s">
        <v>9311</v>
      </c>
      <c r="F13126" s="7" t="s">
        <v>346</v>
      </c>
      <c r="G13126" s="7" t="s">
        <v>9312</v>
      </c>
      <c r="H13126" s="6">
        <f>IF(D13126="",COUNTIFS(B:B, B13126, C:C, C13126),COUNTIFS(B:B, B13126, C:C, C13126, D:D, D13126))</f>
        <v>12</v>
      </c>
    </row>
    <row r="13127" spans="1:8" ht="30" x14ac:dyDescent="0.25">
      <c r="A13127" s="4" t="s">
        <v>8</v>
      </c>
      <c r="B13127" s="4" t="s">
        <v>1436</v>
      </c>
      <c r="C13127" s="4" t="s">
        <v>9310</v>
      </c>
      <c r="D13127" s="4" t="s">
        <v>9311</v>
      </c>
      <c r="F13127" s="7" t="s">
        <v>346</v>
      </c>
      <c r="G13127" s="7" t="s">
        <v>9312</v>
      </c>
      <c r="H13127" s="6">
        <f>IF(D13127="",COUNTIFS(B:B, B13127, C:C, C13127),COUNTIFS(B:B, B13127, C:C, C13127, D:D, D13127))</f>
        <v>12</v>
      </c>
    </row>
    <row r="13128" spans="1:8" ht="30" x14ac:dyDescent="0.25">
      <c r="A13128" s="4" t="s">
        <v>8</v>
      </c>
      <c r="B13128" s="4" t="s">
        <v>1436</v>
      </c>
      <c r="C13128" s="4" t="s">
        <v>9310</v>
      </c>
      <c r="D13128" s="4" t="s">
        <v>9311</v>
      </c>
      <c r="F13128" s="7" t="s">
        <v>346</v>
      </c>
      <c r="G13128" s="7" t="s">
        <v>9312</v>
      </c>
      <c r="H13128" s="6">
        <f>IF(D13128="",COUNTIFS(B:B, B13128, C:C, C13128),COUNTIFS(B:B, B13128, C:C, C13128, D:D, D13128))</f>
        <v>12</v>
      </c>
    </row>
    <row r="13129" spans="1:8" x14ac:dyDescent="0.25">
      <c r="A13129" s="4" t="s">
        <v>8</v>
      </c>
      <c r="B13129" s="4" t="s">
        <v>1436</v>
      </c>
      <c r="C13129" s="4" t="s">
        <v>13966</v>
      </c>
      <c r="D13129" s="4" t="s">
        <v>13967</v>
      </c>
      <c r="E13129" s="4" t="s">
        <v>1308</v>
      </c>
      <c r="F13129" s="7" t="s">
        <v>567</v>
      </c>
      <c r="G13129" s="7" t="s">
        <v>13968</v>
      </c>
      <c r="H13129" s="6">
        <f>IF(D13129="",COUNTIFS(B:B, B13129, C:C, C13129),COUNTIFS(B:B, B13129, C:C, C13129, D:D, D13129))</f>
        <v>1</v>
      </c>
    </row>
    <row r="13130" spans="1:8" ht="30" x14ac:dyDescent="0.25">
      <c r="A13130" s="4" t="s">
        <v>8</v>
      </c>
      <c r="B13130" s="4" t="s">
        <v>1436</v>
      </c>
      <c r="C13130" s="4" t="s">
        <v>16355</v>
      </c>
      <c r="D13130" s="4" t="s">
        <v>16356</v>
      </c>
      <c r="E13130" s="4" t="s">
        <v>1308</v>
      </c>
      <c r="F13130" s="7" t="s">
        <v>3738</v>
      </c>
      <c r="G13130" s="7" t="s">
        <v>16357</v>
      </c>
      <c r="H13130" s="6">
        <f>IF(D13130="",COUNTIFS(B:B, B13130, C:C, C13130),COUNTIFS(B:B, B13130, C:C, C13130, D:D, D13130))</f>
        <v>4</v>
      </c>
    </row>
    <row r="13131" spans="1:8" ht="30" x14ac:dyDescent="0.25">
      <c r="A13131" s="4" t="s">
        <v>8</v>
      </c>
      <c r="B13131" s="4" t="s">
        <v>1436</v>
      </c>
      <c r="C13131" s="4" t="s">
        <v>16355</v>
      </c>
      <c r="D13131" s="4" t="s">
        <v>16356</v>
      </c>
      <c r="E13131" s="4" t="s">
        <v>1308</v>
      </c>
      <c r="F13131" s="7" t="s">
        <v>3738</v>
      </c>
      <c r="G13131" s="7" t="s">
        <v>16357</v>
      </c>
      <c r="H13131" s="6">
        <f>IF(D13131="",COUNTIFS(B:B, B13131, C:C, C13131),COUNTIFS(B:B, B13131, C:C, C13131, D:D, D13131))</f>
        <v>4</v>
      </c>
    </row>
    <row r="13132" spans="1:8" ht="30" x14ac:dyDescent="0.25">
      <c r="A13132" s="4" t="s">
        <v>8</v>
      </c>
      <c r="B13132" s="4" t="s">
        <v>1436</v>
      </c>
      <c r="C13132" s="4" t="s">
        <v>16355</v>
      </c>
      <c r="D13132" s="4" t="s">
        <v>16356</v>
      </c>
      <c r="E13132" s="4" t="s">
        <v>1308</v>
      </c>
      <c r="F13132" s="7" t="s">
        <v>3738</v>
      </c>
      <c r="G13132" s="7" t="s">
        <v>16357</v>
      </c>
      <c r="H13132" s="6">
        <f>IF(D13132="",COUNTIFS(B:B, B13132, C:C, C13132),COUNTIFS(B:B, B13132, C:C, C13132, D:D, D13132))</f>
        <v>4</v>
      </c>
    </row>
    <row r="13133" spans="1:8" ht="30" x14ac:dyDescent="0.25">
      <c r="A13133" s="4" t="s">
        <v>8</v>
      </c>
      <c r="B13133" s="4" t="s">
        <v>1436</v>
      </c>
      <c r="C13133" s="4" t="s">
        <v>16355</v>
      </c>
      <c r="D13133" s="4" t="s">
        <v>16356</v>
      </c>
      <c r="E13133" s="4" t="s">
        <v>1308</v>
      </c>
      <c r="F13133" s="7" t="s">
        <v>3738</v>
      </c>
      <c r="G13133" s="7" t="s">
        <v>16357</v>
      </c>
      <c r="H13133" s="6">
        <f>IF(D13133="",COUNTIFS(B:B, B13133, C:C, C13133),COUNTIFS(B:B, B13133, C:C, C13133, D:D, D13133))</f>
        <v>4</v>
      </c>
    </row>
    <row r="13134" spans="1:8" ht="30" x14ac:dyDescent="0.25">
      <c r="A13134" s="4" t="s">
        <v>8</v>
      </c>
      <c r="B13134" s="4" t="s">
        <v>1436</v>
      </c>
      <c r="C13134" s="4" t="s">
        <v>16267</v>
      </c>
      <c r="D13134" s="4" t="s">
        <v>16268</v>
      </c>
      <c r="E13134" s="4" t="s">
        <v>1308</v>
      </c>
      <c r="F13134" s="7" t="s">
        <v>3536</v>
      </c>
      <c r="G13134" s="7" t="s">
        <v>16269</v>
      </c>
      <c r="H13134" s="6">
        <f>IF(D13134="",COUNTIFS(B:B, B13134, C:C, C13134),COUNTIFS(B:B, B13134, C:C, C13134, D:D, D13134))</f>
        <v>1</v>
      </c>
    </row>
    <row r="13135" spans="1:8" ht="30" x14ac:dyDescent="0.25">
      <c r="A13135" s="4" t="s">
        <v>8</v>
      </c>
      <c r="B13135" s="4" t="s">
        <v>1436</v>
      </c>
      <c r="C13135" s="4" t="s">
        <v>14131</v>
      </c>
      <c r="D13135" s="4" t="s">
        <v>14132</v>
      </c>
      <c r="E13135" s="4" t="s">
        <v>1308</v>
      </c>
      <c r="F13135" s="7" t="s">
        <v>3729</v>
      </c>
      <c r="G13135" s="7" t="s">
        <v>14133</v>
      </c>
      <c r="H13135" s="6">
        <f>IF(D13135="",COUNTIFS(B:B, B13135, C:C, C13135),COUNTIFS(B:B, B13135, C:C, C13135, D:D, D13135))</f>
        <v>1</v>
      </c>
    </row>
    <row r="13136" spans="1:8" ht="30" x14ac:dyDescent="0.25">
      <c r="A13136" s="4" t="s">
        <v>8</v>
      </c>
      <c r="B13136" s="4" t="s">
        <v>1436</v>
      </c>
      <c r="C13136" s="4" t="s">
        <v>10370</v>
      </c>
      <c r="D13136" s="4" t="s">
        <v>10371</v>
      </c>
      <c r="F13136" s="7" t="s">
        <v>3493</v>
      </c>
      <c r="G13136" s="7" t="s">
        <v>10372</v>
      </c>
      <c r="H13136" s="6">
        <f>IF(D13136="",COUNTIFS(B:B, B13136, C:C, C13136),COUNTIFS(B:B, B13136, C:C, C13136, D:D, D13136))</f>
        <v>1</v>
      </c>
    </row>
    <row r="13137" spans="1:8" x14ac:dyDescent="0.25">
      <c r="A13137" s="4" t="s">
        <v>8</v>
      </c>
      <c r="B13137" s="4" t="s">
        <v>1436</v>
      </c>
      <c r="C13137" s="4" t="s">
        <v>12263</v>
      </c>
      <c r="D13137" s="4" t="s">
        <v>12264</v>
      </c>
      <c r="E13137" s="4" t="s">
        <v>1308</v>
      </c>
      <c r="F13137" s="7" t="s">
        <v>11185</v>
      </c>
      <c r="G13137" s="7" t="s">
        <v>12097</v>
      </c>
      <c r="H13137" s="6">
        <f>IF(D13137="",COUNTIFS(B:B, B13137, C:C, C13137),COUNTIFS(B:B, B13137, C:C, C13137, D:D, D13137))</f>
        <v>7</v>
      </c>
    </row>
    <row r="13138" spans="1:8" x14ac:dyDescent="0.25">
      <c r="A13138" s="4" t="s">
        <v>8</v>
      </c>
      <c r="B13138" s="4" t="s">
        <v>1436</v>
      </c>
      <c r="C13138" s="4" t="s">
        <v>12263</v>
      </c>
      <c r="D13138" s="4" t="s">
        <v>12264</v>
      </c>
      <c r="E13138" s="4" t="s">
        <v>1308</v>
      </c>
      <c r="F13138" s="7" t="s">
        <v>11185</v>
      </c>
      <c r="G13138" s="7" t="s">
        <v>12097</v>
      </c>
      <c r="H13138" s="6">
        <f>IF(D13138="",COUNTIFS(B:B, B13138, C:C, C13138),COUNTIFS(B:B, B13138, C:C, C13138, D:D, D13138))</f>
        <v>7</v>
      </c>
    </row>
    <row r="13139" spans="1:8" x14ac:dyDescent="0.25">
      <c r="A13139" s="4" t="s">
        <v>8</v>
      </c>
      <c r="B13139" s="4" t="s">
        <v>1436</v>
      </c>
      <c r="C13139" s="4" t="s">
        <v>12263</v>
      </c>
      <c r="D13139" s="4" t="s">
        <v>12264</v>
      </c>
      <c r="E13139" s="4" t="s">
        <v>1308</v>
      </c>
      <c r="F13139" s="7" t="s">
        <v>11185</v>
      </c>
      <c r="G13139" s="7" t="s">
        <v>12097</v>
      </c>
      <c r="H13139" s="6">
        <f>IF(D13139="",COUNTIFS(B:B, B13139, C:C, C13139),COUNTIFS(B:B, B13139, C:C, C13139, D:D, D13139))</f>
        <v>7</v>
      </c>
    </row>
    <row r="13140" spans="1:8" x14ac:dyDescent="0.25">
      <c r="A13140" s="4" t="s">
        <v>8</v>
      </c>
      <c r="B13140" s="4" t="s">
        <v>1436</v>
      </c>
      <c r="C13140" s="4" t="s">
        <v>12263</v>
      </c>
      <c r="D13140" s="4" t="s">
        <v>12264</v>
      </c>
      <c r="E13140" s="4" t="s">
        <v>1308</v>
      </c>
      <c r="F13140" s="7" t="s">
        <v>11185</v>
      </c>
      <c r="G13140" s="7" t="s">
        <v>12097</v>
      </c>
      <c r="H13140" s="6">
        <f>IF(D13140="",COUNTIFS(B:B, B13140, C:C, C13140),COUNTIFS(B:B, B13140, C:C, C13140, D:D, D13140))</f>
        <v>7</v>
      </c>
    </row>
    <row r="13141" spans="1:8" x14ac:dyDescent="0.25">
      <c r="A13141" s="4" t="s">
        <v>8</v>
      </c>
      <c r="B13141" s="4" t="s">
        <v>1436</v>
      </c>
      <c r="C13141" s="4" t="s">
        <v>12263</v>
      </c>
      <c r="D13141" s="4" t="s">
        <v>12264</v>
      </c>
      <c r="E13141" s="4" t="s">
        <v>1308</v>
      </c>
      <c r="F13141" s="7" t="s">
        <v>11185</v>
      </c>
      <c r="G13141" s="7" t="s">
        <v>12097</v>
      </c>
      <c r="H13141" s="6">
        <f>IF(D13141="",COUNTIFS(B:B, B13141, C:C, C13141),COUNTIFS(B:B, B13141, C:C, C13141, D:D, D13141))</f>
        <v>7</v>
      </c>
    </row>
    <row r="13142" spans="1:8" x14ac:dyDescent="0.25">
      <c r="A13142" s="4" t="s">
        <v>8</v>
      </c>
      <c r="B13142" s="4" t="s">
        <v>1436</v>
      </c>
      <c r="C13142" s="4" t="s">
        <v>12263</v>
      </c>
      <c r="D13142" s="4" t="s">
        <v>12264</v>
      </c>
      <c r="E13142" s="4" t="s">
        <v>1308</v>
      </c>
      <c r="F13142" s="7" t="s">
        <v>11185</v>
      </c>
      <c r="G13142" s="7" t="s">
        <v>12097</v>
      </c>
      <c r="H13142" s="6">
        <f>IF(D13142="",COUNTIFS(B:B, B13142, C:C, C13142),COUNTIFS(B:B, B13142, C:C, C13142, D:D, D13142))</f>
        <v>7</v>
      </c>
    </row>
    <row r="13143" spans="1:8" x14ac:dyDescent="0.25">
      <c r="A13143" s="4" t="s">
        <v>8</v>
      </c>
      <c r="B13143" s="4" t="s">
        <v>1436</v>
      </c>
      <c r="C13143" s="4" t="s">
        <v>12263</v>
      </c>
      <c r="D13143" s="4" t="s">
        <v>12264</v>
      </c>
      <c r="E13143" s="4" t="s">
        <v>1308</v>
      </c>
      <c r="F13143" s="7" t="s">
        <v>11185</v>
      </c>
      <c r="G13143" s="7" t="s">
        <v>12097</v>
      </c>
      <c r="H13143" s="6">
        <f>IF(D13143="",COUNTIFS(B:B, B13143, C:C, C13143),COUNTIFS(B:B, B13143, C:C, C13143, D:D, D13143))</f>
        <v>7</v>
      </c>
    </row>
    <row r="13144" spans="1:8" ht="30" x14ac:dyDescent="0.25">
      <c r="A13144" s="4" t="s">
        <v>8</v>
      </c>
      <c r="B13144" s="4" t="s">
        <v>1436</v>
      </c>
      <c r="C13144" s="4" t="s">
        <v>14418</v>
      </c>
      <c r="D13144" s="4" t="s">
        <v>14419</v>
      </c>
      <c r="E13144" s="4" t="s">
        <v>1308</v>
      </c>
      <c r="F13144" s="7" t="s">
        <v>3458</v>
      </c>
      <c r="G13144" s="7" t="s">
        <v>14420</v>
      </c>
      <c r="H13144" s="6">
        <f>IF(D13144="",COUNTIFS(B:B, B13144, C:C, C13144),COUNTIFS(B:B, B13144, C:C, C13144, D:D, D13144))</f>
        <v>1</v>
      </c>
    </row>
    <row r="13145" spans="1:8" ht="30" x14ac:dyDescent="0.25">
      <c r="A13145" s="4" t="s">
        <v>8</v>
      </c>
      <c r="B13145" s="4" t="s">
        <v>1436</v>
      </c>
      <c r="C13145" s="4" t="s">
        <v>13790</v>
      </c>
      <c r="D13145" s="4" t="s">
        <v>13791</v>
      </c>
      <c r="E13145" s="4" t="s">
        <v>1308</v>
      </c>
      <c r="F13145" s="7" t="s">
        <v>3458</v>
      </c>
      <c r="G13145" s="7" t="s">
        <v>13792</v>
      </c>
      <c r="H13145" s="6">
        <f>IF(D13145="",COUNTIFS(B:B, B13145, C:C, C13145),COUNTIFS(B:B, B13145, C:C, C13145, D:D, D13145))</f>
        <v>1</v>
      </c>
    </row>
    <row r="13146" spans="1:8" ht="30" x14ac:dyDescent="0.25">
      <c r="A13146" s="4" t="s">
        <v>8</v>
      </c>
      <c r="B13146" s="4" t="s">
        <v>1436</v>
      </c>
      <c r="C13146" s="4" t="s">
        <v>13790</v>
      </c>
      <c r="D13146" s="4" t="s">
        <v>14018</v>
      </c>
      <c r="E13146" s="4" t="s">
        <v>1308</v>
      </c>
      <c r="F13146" s="7" t="s">
        <v>3458</v>
      </c>
      <c r="G13146" s="7" t="s">
        <v>13007</v>
      </c>
      <c r="H13146" s="6">
        <f>IF(D13146="",COUNTIFS(B:B, B13146, C:C, C13146),COUNTIFS(B:B, B13146, C:C, C13146, D:D, D13146))</f>
        <v>1</v>
      </c>
    </row>
    <row r="13147" spans="1:8" ht="30" x14ac:dyDescent="0.25">
      <c r="A13147" s="4" t="s">
        <v>8</v>
      </c>
      <c r="B13147" s="4" t="s">
        <v>1436</v>
      </c>
      <c r="C13147" s="4" t="s">
        <v>13790</v>
      </c>
      <c r="D13147" s="4" t="s">
        <v>14077</v>
      </c>
      <c r="E13147" s="4" t="s">
        <v>1308</v>
      </c>
      <c r="F13147" s="7" t="s">
        <v>3458</v>
      </c>
      <c r="G13147" s="7" t="s">
        <v>13792</v>
      </c>
      <c r="H13147" s="6">
        <f>IF(D13147="",COUNTIFS(B:B, B13147, C:C, C13147),COUNTIFS(B:B, B13147, C:C, C13147, D:D, D13147))</f>
        <v>1</v>
      </c>
    </row>
    <row r="13148" spans="1:8" x14ac:dyDescent="0.25">
      <c r="A13148" s="4" t="s">
        <v>8</v>
      </c>
      <c r="B13148" s="4" t="s">
        <v>1436</v>
      </c>
      <c r="C13148" s="4" t="s">
        <v>13005</v>
      </c>
      <c r="D13148" s="4" t="s">
        <v>13006</v>
      </c>
      <c r="E13148" s="4" t="s">
        <v>1308</v>
      </c>
      <c r="F13148" s="7" t="s">
        <v>3458</v>
      </c>
      <c r="G13148" s="7" t="s">
        <v>13007</v>
      </c>
      <c r="H13148" s="6">
        <f>IF(D13148="",COUNTIFS(B:B, B13148, C:C, C13148),COUNTIFS(B:B, B13148, C:C, C13148, D:D, D13148))</f>
        <v>1</v>
      </c>
    </row>
    <row r="13149" spans="1:8" ht="30" x14ac:dyDescent="0.25">
      <c r="A13149" s="4" t="s">
        <v>8</v>
      </c>
      <c r="B13149" s="4" t="s">
        <v>1436</v>
      </c>
      <c r="C13149" s="4" t="s">
        <v>5552</v>
      </c>
      <c r="D13149" s="4" t="s">
        <v>5553</v>
      </c>
      <c r="F13149" s="7" t="s">
        <v>4896</v>
      </c>
      <c r="G13149" s="7" t="s">
        <v>5554</v>
      </c>
      <c r="H13149" s="6">
        <f>IF(D13149="",COUNTIFS(B:B, B13149, C:C, C13149),COUNTIFS(B:B, B13149, C:C, C13149, D:D, D13149))</f>
        <v>1</v>
      </c>
    </row>
    <row r="13150" spans="1:8" ht="30" x14ac:dyDescent="0.25">
      <c r="A13150" s="4" t="s">
        <v>8</v>
      </c>
      <c r="B13150" s="4" t="s">
        <v>1436</v>
      </c>
      <c r="C13150" s="4" t="s">
        <v>5420</v>
      </c>
      <c r="D13150" s="4" t="s">
        <v>5421</v>
      </c>
      <c r="F13150" t="s">
        <v>3536</v>
      </c>
      <c r="G13150" s="5" t="s">
        <v>5422</v>
      </c>
      <c r="H13150" s="6">
        <f>IF(D13150="",COUNTIFS(B:B, B13150, C:C, C13150),COUNTIFS(B:B, B13150, C:C, C13150, D:D, D13150))</f>
        <v>1</v>
      </c>
    </row>
    <row r="13151" spans="1:8" ht="30" x14ac:dyDescent="0.25">
      <c r="A13151" s="4" t="s">
        <v>8</v>
      </c>
      <c r="B13151" s="4" t="s">
        <v>1436</v>
      </c>
      <c r="C13151" s="4" t="s">
        <v>1859</v>
      </c>
      <c r="D13151" s="4" t="s">
        <v>11062</v>
      </c>
      <c r="F13151" s="7" t="s">
        <v>6354</v>
      </c>
      <c r="G13151" s="7" t="s">
        <v>11063</v>
      </c>
      <c r="H13151" s="6">
        <f>IF(D13151="",COUNTIFS(B:B, B13151, C:C, C13151),COUNTIFS(B:B, B13151, C:C, C13151, D:D, D13151))</f>
        <v>2</v>
      </c>
    </row>
    <row r="13152" spans="1:8" ht="30" x14ac:dyDescent="0.25">
      <c r="A13152" s="4" t="s">
        <v>8</v>
      </c>
      <c r="B13152" s="4" t="s">
        <v>1436</v>
      </c>
      <c r="C13152" s="4" t="s">
        <v>1859</v>
      </c>
      <c r="D13152" s="4" t="s">
        <v>11062</v>
      </c>
      <c r="F13152" s="7" t="s">
        <v>6354</v>
      </c>
      <c r="G13152" s="7" t="s">
        <v>11063</v>
      </c>
      <c r="H13152" s="6">
        <f>IF(D13152="",COUNTIFS(B:B, B13152, C:C, C13152),COUNTIFS(B:B, B13152, C:C, C13152, D:D, D13152))</f>
        <v>2</v>
      </c>
    </row>
    <row r="13153" spans="1:8" ht="30" x14ac:dyDescent="0.25">
      <c r="A13153" s="4" t="s">
        <v>8</v>
      </c>
      <c r="B13153" s="4" t="s">
        <v>1436</v>
      </c>
      <c r="C13153" s="4" t="s">
        <v>5561</v>
      </c>
      <c r="D13153" s="4" t="s">
        <v>5562</v>
      </c>
      <c r="F13153" s="7" t="s">
        <v>3729</v>
      </c>
      <c r="G13153" s="7" t="s">
        <v>5563</v>
      </c>
      <c r="H13153" s="6">
        <f>IF(D13153="",COUNTIFS(B:B, B13153, C:C, C13153),COUNTIFS(B:B, B13153, C:C, C13153, D:D, D13153))</f>
        <v>1</v>
      </c>
    </row>
    <row r="13154" spans="1:8" ht="30" x14ac:dyDescent="0.25">
      <c r="A13154" s="4" t="s">
        <v>8</v>
      </c>
      <c r="B13154" s="4" t="s">
        <v>1436</v>
      </c>
      <c r="C13154" s="4" t="s">
        <v>5930</v>
      </c>
      <c r="D13154" s="4" t="s">
        <v>5931</v>
      </c>
      <c r="F13154" s="7" t="s">
        <v>3536</v>
      </c>
      <c r="G13154" s="7" t="s">
        <v>5932</v>
      </c>
      <c r="H13154" s="6">
        <f>IF(D13154="",COUNTIFS(B:B, B13154, C:C, C13154),COUNTIFS(B:B, B13154, C:C, C13154, D:D, D13154))</f>
        <v>2</v>
      </c>
    </row>
    <row r="13155" spans="1:8" ht="30" x14ac:dyDescent="0.25">
      <c r="A13155" s="4" t="s">
        <v>8</v>
      </c>
      <c r="B13155" s="4" t="s">
        <v>1436</v>
      </c>
      <c r="C13155" s="4" t="s">
        <v>5930</v>
      </c>
      <c r="D13155" s="4" t="s">
        <v>5931</v>
      </c>
      <c r="F13155" s="7" t="s">
        <v>3536</v>
      </c>
      <c r="G13155" s="7" t="s">
        <v>5932</v>
      </c>
      <c r="H13155" s="6">
        <f>IF(D13155="",COUNTIFS(B:B, B13155, C:C, C13155),COUNTIFS(B:B, B13155, C:C, C13155, D:D, D13155))</f>
        <v>2</v>
      </c>
    </row>
    <row r="13156" spans="1:8" ht="30" x14ac:dyDescent="0.25">
      <c r="A13156" s="4" t="s">
        <v>8</v>
      </c>
      <c r="B13156" s="4" t="s">
        <v>1436</v>
      </c>
      <c r="C13156" s="4" t="s">
        <v>16259</v>
      </c>
      <c r="D13156" s="4" t="s">
        <v>16260</v>
      </c>
      <c r="E13156" s="4" t="s">
        <v>1308</v>
      </c>
      <c r="F13156" s="7" t="s">
        <v>3729</v>
      </c>
      <c r="G13156" s="7" t="s">
        <v>16261</v>
      </c>
      <c r="H13156" s="6">
        <f>IF(D13156="",COUNTIFS(B:B, B13156, C:C, C13156),COUNTIFS(B:B, B13156, C:C, C13156, D:D, D13156))</f>
        <v>1</v>
      </c>
    </row>
    <row r="13157" spans="1:8" ht="30" x14ac:dyDescent="0.25">
      <c r="A13157" s="4" t="s">
        <v>8</v>
      </c>
      <c r="B13157" s="4" t="s">
        <v>1436</v>
      </c>
      <c r="C13157" s="4" t="s">
        <v>13804</v>
      </c>
      <c r="D13157" s="4" t="s">
        <v>13805</v>
      </c>
      <c r="E13157" s="4" t="s">
        <v>1308</v>
      </c>
      <c r="F13157" s="7" t="s">
        <v>3458</v>
      </c>
      <c r="G13157" s="7" t="s">
        <v>13806</v>
      </c>
      <c r="H13157" s="6">
        <f>IF(D13157="",COUNTIFS(B:B, B13157, C:C, C13157),COUNTIFS(B:B, B13157, C:C, C13157, D:D, D13157))</f>
        <v>1</v>
      </c>
    </row>
    <row r="13158" spans="1:8" ht="30" x14ac:dyDescent="0.25">
      <c r="A13158" s="4" t="s">
        <v>8</v>
      </c>
      <c r="B13158" s="4" t="s">
        <v>1436</v>
      </c>
      <c r="C13158" s="4" t="s">
        <v>10897</v>
      </c>
      <c r="D13158" s="4" t="s">
        <v>10898</v>
      </c>
      <c r="F13158" s="7" t="s">
        <v>3738</v>
      </c>
      <c r="G13158" s="7" t="s">
        <v>10899</v>
      </c>
      <c r="H13158" s="6">
        <f>IF(D13158="",COUNTIFS(B:B, B13158, C:C, C13158),COUNTIFS(B:B, B13158, C:C, C13158, D:D, D13158))</f>
        <v>1</v>
      </c>
    </row>
    <row r="13159" spans="1:8" ht="30" x14ac:dyDescent="0.25">
      <c r="A13159" s="4" t="s">
        <v>8</v>
      </c>
      <c r="B13159" s="4" t="s">
        <v>1436</v>
      </c>
      <c r="C13159" s="4" t="s">
        <v>10897</v>
      </c>
      <c r="D13159" s="4" t="s">
        <v>11234</v>
      </c>
      <c r="F13159" s="7" t="s">
        <v>3738</v>
      </c>
      <c r="G13159" s="7" t="s">
        <v>11235</v>
      </c>
      <c r="H13159" s="6">
        <f>IF(D13159="",COUNTIFS(B:B, B13159, C:C, C13159),COUNTIFS(B:B, B13159, C:C, C13159, D:D, D13159))</f>
        <v>1</v>
      </c>
    </row>
    <row r="13160" spans="1:8" ht="30" x14ac:dyDescent="0.25">
      <c r="A13160" s="4" t="s">
        <v>8</v>
      </c>
      <c r="B13160" s="4" t="s">
        <v>1436</v>
      </c>
      <c r="C13160" s="4" t="s">
        <v>10897</v>
      </c>
      <c r="D13160" s="4" t="s">
        <v>11236</v>
      </c>
      <c r="F13160" s="7" t="s">
        <v>3738</v>
      </c>
      <c r="G13160" s="7" t="s">
        <v>11237</v>
      </c>
      <c r="H13160" s="6">
        <f>IF(D13160="",COUNTIFS(B:B, B13160, C:C, C13160),COUNTIFS(B:B, B13160, C:C, C13160, D:D, D13160))</f>
        <v>1</v>
      </c>
    </row>
    <row r="13161" spans="1:8" ht="30" x14ac:dyDescent="0.25">
      <c r="A13161" s="4" t="s">
        <v>8</v>
      </c>
      <c r="B13161" s="4" t="s">
        <v>1436</v>
      </c>
      <c r="C13161" s="4" t="s">
        <v>16317</v>
      </c>
      <c r="D13161" s="4" t="s">
        <v>16318</v>
      </c>
      <c r="E13161" s="4" t="s">
        <v>1308</v>
      </c>
      <c r="F13161" s="7" t="s">
        <v>3738</v>
      </c>
      <c r="G13161" s="7" t="s">
        <v>16319</v>
      </c>
      <c r="H13161" s="6">
        <f>IF(D13161="",COUNTIFS(B:B, B13161, C:C, C13161),COUNTIFS(B:B, B13161, C:C, C13161, D:D, D13161))</f>
        <v>1</v>
      </c>
    </row>
    <row r="13162" spans="1:8" ht="30" x14ac:dyDescent="0.25">
      <c r="A13162" s="4" t="s">
        <v>8</v>
      </c>
      <c r="B13162" s="4" t="s">
        <v>1436</v>
      </c>
      <c r="C13162" s="4" t="s">
        <v>16359</v>
      </c>
      <c r="D13162" s="4" t="s">
        <v>16360</v>
      </c>
      <c r="E13162" s="4" t="s">
        <v>1308</v>
      </c>
      <c r="F13162" s="7" t="s">
        <v>1303</v>
      </c>
      <c r="G13162" s="7" t="s">
        <v>16361</v>
      </c>
      <c r="H13162" s="6">
        <f>IF(D13162="",COUNTIFS(B:B, B13162, C:C, C13162),COUNTIFS(B:B, B13162, C:C, C13162, D:D, D13162))</f>
        <v>2</v>
      </c>
    </row>
    <row r="13163" spans="1:8" ht="30" x14ac:dyDescent="0.25">
      <c r="A13163" s="4" t="s">
        <v>8</v>
      </c>
      <c r="B13163" s="4" t="s">
        <v>1436</v>
      </c>
      <c r="C13163" s="4" t="s">
        <v>16359</v>
      </c>
      <c r="D13163" s="4" t="s">
        <v>16360</v>
      </c>
      <c r="E13163" s="4" t="s">
        <v>1308</v>
      </c>
      <c r="F13163" s="7" t="s">
        <v>1303</v>
      </c>
      <c r="G13163" s="7" t="s">
        <v>16361</v>
      </c>
      <c r="H13163" s="6">
        <f>IF(D13163="",COUNTIFS(B:B, B13163, C:C, C13163),COUNTIFS(B:B, B13163, C:C, C13163, D:D, D13163))</f>
        <v>2</v>
      </c>
    </row>
    <row r="13164" spans="1:8" ht="30" x14ac:dyDescent="0.25">
      <c r="A13164" s="4" t="s">
        <v>8</v>
      </c>
      <c r="B13164" s="4" t="s">
        <v>1436</v>
      </c>
      <c r="C13164" s="4" t="s">
        <v>15943</v>
      </c>
      <c r="D13164" s="4" t="s">
        <v>15944</v>
      </c>
      <c r="E13164" s="4" t="s">
        <v>1308</v>
      </c>
      <c r="F13164" s="7" t="s">
        <v>1303</v>
      </c>
      <c r="G13164" s="7" t="s">
        <v>15945</v>
      </c>
      <c r="H13164" s="6">
        <f>IF(D13164="",COUNTIFS(B:B, B13164, C:C, C13164),COUNTIFS(B:B, B13164, C:C, C13164, D:D, D13164))</f>
        <v>1</v>
      </c>
    </row>
    <row r="13165" spans="1:8" ht="30" x14ac:dyDescent="0.25">
      <c r="A13165" s="4" t="s">
        <v>8</v>
      </c>
      <c r="B13165" s="4" t="s">
        <v>1436</v>
      </c>
      <c r="C13165" s="4" t="s">
        <v>15929</v>
      </c>
      <c r="D13165" s="4" t="s">
        <v>15930</v>
      </c>
      <c r="E13165" s="4" t="s">
        <v>1308</v>
      </c>
      <c r="F13165" s="7" t="s">
        <v>15844</v>
      </c>
      <c r="G13165" s="7" t="s">
        <v>15931</v>
      </c>
      <c r="H13165" s="6">
        <f>IF(D13165="",COUNTIFS(B:B, B13165, C:C, C13165),COUNTIFS(B:B, B13165, C:C, C13165, D:D, D13165))</f>
        <v>1</v>
      </c>
    </row>
    <row r="13166" spans="1:8" ht="45" x14ac:dyDescent="0.25">
      <c r="A13166" s="4" t="s">
        <v>8</v>
      </c>
      <c r="B13166" s="4" t="s">
        <v>1436</v>
      </c>
      <c r="C13166" s="4" t="s">
        <v>16030</v>
      </c>
      <c r="D13166" s="4" t="s">
        <v>16031</v>
      </c>
      <c r="E13166" s="4" t="s">
        <v>1308</v>
      </c>
      <c r="F13166" s="7" t="s">
        <v>13809</v>
      </c>
      <c r="G13166" s="7" t="s">
        <v>16032</v>
      </c>
      <c r="H13166" s="6">
        <f>IF(D13166="",COUNTIFS(B:B, B13166, C:C, C13166),COUNTIFS(B:B, B13166, C:C, C13166, D:D, D13166))</f>
        <v>1</v>
      </c>
    </row>
    <row r="13167" spans="1:8" ht="30" x14ac:dyDescent="0.25">
      <c r="A13167" s="4" t="s">
        <v>8</v>
      </c>
      <c r="B13167" s="4" t="s">
        <v>1436</v>
      </c>
      <c r="C13167" s="4" t="s">
        <v>11238</v>
      </c>
      <c r="D13167" s="4" t="s">
        <v>11239</v>
      </c>
      <c r="F13167" s="7" t="s">
        <v>3738</v>
      </c>
      <c r="G13167" s="7" t="s">
        <v>11240</v>
      </c>
      <c r="H13167" s="6">
        <f>IF(D13167="",COUNTIFS(B:B, B13167, C:C, C13167),COUNTIFS(B:B, B13167, C:C, C13167, D:D, D13167))</f>
        <v>1</v>
      </c>
    </row>
    <row r="13168" spans="1:8" ht="30" x14ac:dyDescent="0.25">
      <c r="A13168" s="4" t="s">
        <v>8</v>
      </c>
      <c r="B13168" s="4" t="s">
        <v>1436</v>
      </c>
      <c r="C13168" s="4" t="s">
        <v>5517</v>
      </c>
      <c r="D13168" s="4" t="s">
        <v>5518</v>
      </c>
      <c r="F13168" s="7" t="s">
        <v>3729</v>
      </c>
      <c r="G13168" s="7" t="s">
        <v>5519</v>
      </c>
      <c r="H13168" s="6">
        <f>IF(D13168="",COUNTIFS(B:B, B13168, C:C, C13168),COUNTIFS(B:B, B13168, C:C, C13168, D:D, D13168))</f>
        <v>1</v>
      </c>
    </row>
    <row r="13169" spans="1:8" ht="30" x14ac:dyDescent="0.25">
      <c r="A13169" s="4" t="s">
        <v>8</v>
      </c>
      <c r="B13169" s="4" t="s">
        <v>1436</v>
      </c>
      <c r="C13169" s="4" t="s">
        <v>4953</v>
      </c>
      <c r="D13169" s="4" t="s">
        <v>4954</v>
      </c>
      <c r="F13169" s="7" t="s">
        <v>632</v>
      </c>
      <c r="G13169" s="7" t="s">
        <v>4955</v>
      </c>
      <c r="H13169" s="6">
        <f>IF(D13169="",COUNTIFS(B:B, B13169, C:C, C13169),COUNTIFS(B:B, B13169, C:C, C13169, D:D, D13169))</f>
        <v>1</v>
      </c>
    </row>
    <row r="13170" spans="1:8" ht="30" x14ac:dyDescent="0.25">
      <c r="A13170" s="4" t="s">
        <v>8</v>
      </c>
      <c r="B13170" s="4" t="s">
        <v>1436</v>
      </c>
      <c r="C13170" s="4" t="s">
        <v>4953</v>
      </c>
      <c r="D13170" s="4" t="s">
        <v>5400</v>
      </c>
      <c r="F13170" s="7" t="s">
        <v>632</v>
      </c>
      <c r="G13170" s="7" t="s">
        <v>5401</v>
      </c>
      <c r="H13170" s="6">
        <f>IF(D13170="",COUNTIFS(B:B, B13170, C:C, C13170),COUNTIFS(B:B, B13170, C:C, C13170, D:D, D13170))</f>
        <v>1</v>
      </c>
    </row>
    <row r="13171" spans="1:8" ht="30" x14ac:dyDescent="0.25">
      <c r="A13171" s="4" t="s">
        <v>8</v>
      </c>
      <c r="B13171" s="4" t="s">
        <v>1436</v>
      </c>
      <c r="C13171" s="4" t="s">
        <v>14592</v>
      </c>
      <c r="D13171" s="4" t="s">
        <v>14593</v>
      </c>
      <c r="E13171" s="4" t="s">
        <v>1308</v>
      </c>
      <c r="F13171" s="7" t="s">
        <v>2602</v>
      </c>
      <c r="G13171" s="7" t="s">
        <v>14594</v>
      </c>
      <c r="H13171" s="6">
        <f>IF(D13171="",COUNTIFS(B:B, B13171, C:C, C13171),COUNTIFS(B:B, B13171, C:C, C13171, D:D, D13171))</f>
        <v>1</v>
      </c>
    </row>
    <row r="13172" spans="1:8" ht="30" x14ac:dyDescent="0.25">
      <c r="A13172" s="4" t="s">
        <v>8</v>
      </c>
      <c r="B13172" s="4" t="s">
        <v>1436</v>
      </c>
      <c r="C13172" s="4" t="s">
        <v>11665</v>
      </c>
      <c r="D13172" s="4" t="s">
        <v>11666</v>
      </c>
      <c r="E13172" s="4" t="s">
        <v>1308</v>
      </c>
      <c r="F13172" s="7" t="s">
        <v>5063</v>
      </c>
      <c r="G13172" s="7" t="s">
        <v>12373</v>
      </c>
      <c r="H13172" s="6">
        <f>IF(D13172="",COUNTIFS(B:B, B13172, C:C, C13172),COUNTIFS(B:B, B13172, C:C, C13172, D:D, D13172))</f>
        <v>1</v>
      </c>
    </row>
    <row r="13173" spans="1:8" ht="30" x14ac:dyDescent="0.25">
      <c r="A13173" s="4" t="s">
        <v>8</v>
      </c>
      <c r="B13173" s="4" t="s">
        <v>1436</v>
      </c>
      <c r="C13173" s="4" t="s">
        <v>12593</v>
      </c>
      <c r="D13173" s="4" t="s">
        <v>12594</v>
      </c>
      <c r="E13173" s="4" t="s">
        <v>1308</v>
      </c>
      <c r="F13173" s="7" t="s">
        <v>12287</v>
      </c>
      <c r="G13173" s="7" t="s">
        <v>12595</v>
      </c>
      <c r="H13173" s="6">
        <f>IF(D13173="",COUNTIFS(B:B, B13173, C:C, C13173),COUNTIFS(B:B, B13173, C:C, C13173, D:D, D13173))</f>
        <v>1</v>
      </c>
    </row>
    <row r="13174" spans="1:8" ht="30" x14ac:dyDescent="0.25">
      <c r="A13174" s="4" t="s">
        <v>8</v>
      </c>
      <c r="B13174" s="4" t="s">
        <v>1436</v>
      </c>
      <c r="C13174" s="4" t="s">
        <v>6001</v>
      </c>
      <c r="D13174" s="4" t="s">
        <v>6002</v>
      </c>
      <c r="F13174" s="7" t="s">
        <v>632</v>
      </c>
      <c r="G13174" s="7" t="s">
        <v>6003</v>
      </c>
      <c r="H13174" s="6">
        <f>IF(D13174="",COUNTIFS(B:B, B13174, C:C, C13174),COUNTIFS(B:B, B13174, C:C, C13174, D:D, D13174))</f>
        <v>1</v>
      </c>
    </row>
    <row r="13175" spans="1:8" ht="30" x14ac:dyDescent="0.25">
      <c r="A13175" s="4" t="s">
        <v>8</v>
      </c>
      <c r="B13175" s="4" t="s">
        <v>1436</v>
      </c>
      <c r="C13175" s="4" t="s">
        <v>16528</v>
      </c>
      <c r="D13175" s="4" t="s">
        <v>16529</v>
      </c>
      <c r="E13175" s="4" t="s">
        <v>1308</v>
      </c>
      <c r="F13175" s="7" t="s">
        <v>12287</v>
      </c>
      <c r="G13175" s="7" t="s">
        <v>16530</v>
      </c>
      <c r="H13175" s="6">
        <f>IF(D13175="",COUNTIFS(B:B, B13175, C:C, C13175),COUNTIFS(B:B, B13175, C:C, C13175, D:D, D13175))</f>
        <v>1</v>
      </c>
    </row>
    <row r="13176" spans="1:8" ht="30" x14ac:dyDescent="0.25">
      <c r="A13176" s="4" t="s">
        <v>8</v>
      </c>
      <c r="B13176" s="4" t="s">
        <v>1436</v>
      </c>
      <c r="C13176" s="4" t="s">
        <v>3707</v>
      </c>
      <c r="D13176" s="4" t="s">
        <v>3708</v>
      </c>
      <c r="F13176" t="s">
        <v>632</v>
      </c>
      <c r="G13176" s="5" t="s">
        <v>3709</v>
      </c>
      <c r="H13176" s="6">
        <f>IF(D13176="",COUNTIFS(B:B, B13176, C:C, C13176),COUNTIFS(B:B, B13176, C:C, C13176, D:D, D13176))</f>
        <v>1</v>
      </c>
    </row>
    <row r="13177" spans="1:8" ht="30" x14ac:dyDescent="0.25">
      <c r="A13177" s="4" t="s">
        <v>8</v>
      </c>
      <c r="B13177" s="4" t="s">
        <v>1436</v>
      </c>
      <c r="C13177" s="4" t="s">
        <v>5977</v>
      </c>
      <c r="D13177" s="4" t="s">
        <v>5978</v>
      </c>
      <c r="F13177" s="7" t="s">
        <v>632</v>
      </c>
      <c r="G13177" s="7" t="s">
        <v>5979</v>
      </c>
      <c r="H13177" s="6">
        <f>IF(D13177="",COUNTIFS(B:B, B13177, C:C, C13177),COUNTIFS(B:B, B13177, C:C, C13177, D:D, D13177))</f>
        <v>1</v>
      </c>
    </row>
    <row r="13178" spans="1:8" ht="30" x14ac:dyDescent="0.25">
      <c r="A13178" s="4" t="s">
        <v>8</v>
      </c>
      <c r="B13178" s="4" t="s">
        <v>1436</v>
      </c>
      <c r="C13178" s="4" t="s">
        <v>4510</v>
      </c>
      <c r="D13178" s="4" t="s">
        <v>4511</v>
      </c>
      <c r="F13178" t="s">
        <v>2602</v>
      </c>
      <c r="G13178" s="5" t="s">
        <v>4512</v>
      </c>
      <c r="H13178" s="6">
        <f>IF(D13178="",COUNTIFS(B:B, B13178, C:C, C13178),COUNTIFS(B:B, B13178, C:C, C13178, D:D, D13178))</f>
        <v>2</v>
      </c>
    </row>
    <row r="13179" spans="1:8" ht="30" x14ac:dyDescent="0.25">
      <c r="A13179" s="4" t="s">
        <v>8</v>
      </c>
      <c r="B13179" s="4" t="s">
        <v>1436</v>
      </c>
      <c r="C13179" s="4" t="s">
        <v>4510</v>
      </c>
      <c r="D13179" s="4" t="s">
        <v>4511</v>
      </c>
      <c r="F13179" t="s">
        <v>2602</v>
      </c>
      <c r="G13179" s="5" t="s">
        <v>4512</v>
      </c>
      <c r="H13179" s="6">
        <f>IF(D13179="",COUNTIFS(B:B, B13179, C:C, C13179),COUNTIFS(B:B, B13179, C:C, C13179, D:D, D13179))</f>
        <v>2</v>
      </c>
    </row>
    <row r="13180" spans="1:8" x14ac:dyDescent="0.25">
      <c r="A13180" s="4" t="s">
        <v>8</v>
      </c>
      <c r="B13180" s="4" t="s">
        <v>1436</v>
      </c>
      <c r="C13180" s="4" t="s">
        <v>12202</v>
      </c>
      <c r="D13180" s="4" t="s">
        <v>12203</v>
      </c>
      <c r="E13180" s="4" t="s">
        <v>1308</v>
      </c>
      <c r="F13180" s="7" t="s">
        <v>12140</v>
      </c>
      <c r="G13180" s="7" t="s">
        <v>12204</v>
      </c>
      <c r="H13180" s="6">
        <f>IF(D13180="",COUNTIFS(B:B, B13180, C:C, C13180),COUNTIFS(B:B, B13180, C:C, C13180, D:D, D13180))</f>
        <v>4</v>
      </c>
    </row>
    <row r="13181" spans="1:8" x14ac:dyDescent="0.25">
      <c r="A13181" s="4" t="s">
        <v>8</v>
      </c>
      <c r="B13181" s="4" t="s">
        <v>1436</v>
      </c>
      <c r="C13181" s="4" t="s">
        <v>12202</v>
      </c>
      <c r="D13181" s="4" t="s">
        <v>12203</v>
      </c>
      <c r="E13181" s="4" t="s">
        <v>1308</v>
      </c>
      <c r="F13181" s="7" t="s">
        <v>12140</v>
      </c>
      <c r="G13181" s="7" t="s">
        <v>12204</v>
      </c>
      <c r="H13181" s="6">
        <f>IF(D13181="",COUNTIFS(B:B, B13181, C:C, C13181),COUNTIFS(B:B, B13181, C:C, C13181, D:D, D13181))</f>
        <v>4</v>
      </c>
    </row>
    <row r="13182" spans="1:8" x14ac:dyDescent="0.25">
      <c r="A13182" s="4" t="s">
        <v>8</v>
      </c>
      <c r="B13182" s="4" t="s">
        <v>1436</v>
      </c>
      <c r="C13182" s="4" t="s">
        <v>12202</v>
      </c>
      <c r="D13182" s="4" t="s">
        <v>12203</v>
      </c>
      <c r="E13182" s="4" t="s">
        <v>1308</v>
      </c>
      <c r="F13182" s="7" t="s">
        <v>12140</v>
      </c>
      <c r="G13182" s="7" t="s">
        <v>12204</v>
      </c>
      <c r="H13182" s="6">
        <f>IF(D13182="",COUNTIFS(B:B, B13182, C:C, C13182),COUNTIFS(B:B, B13182, C:C, C13182, D:D, D13182))</f>
        <v>4</v>
      </c>
    </row>
    <row r="13183" spans="1:8" x14ac:dyDescent="0.25">
      <c r="A13183" s="4" t="s">
        <v>8</v>
      </c>
      <c r="B13183" s="4" t="s">
        <v>1436</v>
      </c>
      <c r="C13183" s="4" t="s">
        <v>12202</v>
      </c>
      <c r="D13183" s="4" t="s">
        <v>12203</v>
      </c>
      <c r="E13183" s="4" t="s">
        <v>1308</v>
      </c>
      <c r="F13183" s="7" t="s">
        <v>12140</v>
      </c>
      <c r="G13183" s="7" t="s">
        <v>12204</v>
      </c>
      <c r="H13183" s="6">
        <f>IF(D13183="",COUNTIFS(B:B, B13183, C:C, C13183),COUNTIFS(B:B, B13183, C:C, C13183, D:D, D13183))</f>
        <v>4</v>
      </c>
    </row>
    <row r="13184" spans="1:8" x14ac:dyDescent="0.25">
      <c r="A13184" s="4" t="s">
        <v>8</v>
      </c>
      <c r="B13184" s="4" t="s">
        <v>1436</v>
      </c>
      <c r="C13184" s="4" t="s">
        <v>14508</v>
      </c>
      <c r="D13184" s="4" t="s">
        <v>14509</v>
      </c>
      <c r="E13184" s="4" t="s">
        <v>1308</v>
      </c>
      <c r="F13184" s="7" t="s">
        <v>10918</v>
      </c>
      <c r="G13184" s="7" t="s">
        <v>1308</v>
      </c>
      <c r="H13184" s="6">
        <f>IF(D13184="",COUNTIFS(B:B, B13184, C:C, C13184),COUNTIFS(B:B, B13184, C:C, C13184, D:D, D13184))</f>
        <v>1</v>
      </c>
    </row>
    <row r="13185" spans="1:8" x14ac:dyDescent="0.25">
      <c r="A13185" s="4" t="s">
        <v>8</v>
      </c>
      <c r="B13185" s="4" t="s">
        <v>1436</v>
      </c>
      <c r="C13185" s="4" t="s">
        <v>13347</v>
      </c>
      <c r="D13185" s="4" t="s">
        <v>1308</v>
      </c>
      <c r="E13185" s="4" t="s">
        <v>1308</v>
      </c>
      <c r="F13185" s="7" t="s">
        <v>122</v>
      </c>
      <c r="G13185" s="7" t="s">
        <v>13348</v>
      </c>
      <c r="H13185" s="6">
        <f>IF(D13185="",COUNTIFS(B:B, B13185, C:C, C13185),COUNTIFS(B:B, B13185, C:C, C13185, D:D, D13185))</f>
        <v>2</v>
      </c>
    </row>
    <row r="13186" spans="1:8" x14ac:dyDescent="0.25">
      <c r="A13186" s="4" t="s">
        <v>8</v>
      </c>
      <c r="B13186" s="4" t="s">
        <v>1436</v>
      </c>
      <c r="C13186" s="4" t="s">
        <v>13347</v>
      </c>
      <c r="D13186" s="4" t="s">
        <v>1308</v>
      </c>
      <c r="E13186" s="4" t="s">
        <v>1308</v>
      </c>
      <c r="F13186" s="7" t="s">
        <v>122</v>
      </c>
      <c r="G13186" s="7" t="s">
        <v>13348</v>
      </c>
      <c r="H13186" s="6">
        <f>IF(D13186="",COUNTIFS(B:B, B13186, C:C, C13186),COUNTIFS(B:B, B13186, C:C, C13186, D:D, D13186))</f>
        <v>2</v>
      </c>
    </row>
    <row r="13187" spans="1:8" x14ac:dyDescent="0.25">
      <c r="A13187" s="4" t="s">
        <v>8</v>
      </c>
      <c r="B13187" s="4" t="s">
        <v>1436</v>
      </c>
      <c r="C13187" s="4" t="s">
        <v>13186</v>
      </c>
      <c r="D13187" s="4" t="s">
        <v>1308</v>
      </c>
      <c r="E13187" s="4" t="s">
        <v>1308</v>
      </c>
      <c r="F13187" s="7" t="s">
        <v>122</v>
      </c>
      <c r="G13187" s="7" t="s">
        <v>1308</v>
      </c>
      <c r="H13187" s="6">
        <f>IF(D13187="",COUNTIFS(B:B, B13187, C:C, C13187),COUNTIFS(B:B, B13187, C:C, C13187, D:D, D13187))</f>
        <v>1</v>
      </c>
    </row>
    <row r="13188" spans="1:8" ht="30" x14ac:dyDescent="0.25">
      <c r="A13188" s="4" t="s">
        <v>8</v>
      </c>
      <c r="B13188" s="4" t="s">
        <v>1436</v>
      </c>
      <c r="C13188" s="4" t="s">
        <v>10915</v>
      </c>
      <c r="D13188" s="4" t="s">
        <v>10916</v>
      </c>
      <c r="F13188" s="7" t="s">
        <v>5402</v>
      </c>
      <c r="G13188" s="7" t="s">
        <v>10917</v>
      </c>
      <c r="H13188" s="6">
        <f>IF(D13188="",COUNTIFS(B:B, B13188, C:C, C13188),COUNTIFS(B:B, B13188, C:C, C13188, D:D, D13188))</f>
        <v>1</v>
      </c>
    </row>
    <row r="13189" spans="1:8" x14ac:dyDescent="0.25">
      <c r="A13189" s="4" t="s">
        <v>8</v>
      </c>
      <c r="B13189" s="4" t="s">
        <v>1436</v>
      </c>
      <c r="C13189" s="4" t="s">
        <v>15760</v>
      </c>
      <c r="D13189" s="4" t="s">
        <v>15761</v>
      </c>
      <c r="E13189" s="4" t="s">
        <v>1308</v>
      </c>
      <c r="F13189" s="7" t="s">
        <v>5402</v>
      </c>
      <c r="G13189" s="7" t="s">
        <v>15762</v>
      </c>
      <c r="H13189" s="6">
        <f>IF(D13189="",COUNTIFS(B:B, B13189, C:C, C13189),COUNTIFS(B:B, B13189, C:C, C13189, D:D, D13189))</f>
        <v>2</v>
      </c>
    </row>
    <row r="13190" spans="1:8" x14ac:dyDescent="0.25">
      <c r="A13190" s="4" t="s">
        <v>8</v>
      </c>
      <c r="B13190" s="4" t="s">
        <v>1436</v>
      </c>
      <c r="C13190" s="4" t="s">
        <v>15760</v>
      </c>
      <c r="D13190" s="4" t="s">
        <v>15761</v>
      </c>
      <c r="E13190" s="4" t="s">
        <v>1308</v>
      </c>
      <c r="F13190" s="7" t="s">
        <v>5402</v>
      </c>
      <c r="G13190" s="7" t="s">
        <v>15762</v>
      </c>
      <c r="H13190" s="6">
        <f>IF(D13190="",COUNTIFS(B:B, B13190, C:C, C13190),COUNTIFS(B:B, B13190, C:C, C13190, D:D, D13190))</f>
        <v>2</v>
      </c>
    </row>
    <row r="13191" spans="1:8" x14ac:dyDescent="0.25">
      <c r="A13191" s="4" t="s">
        <v>8</v>
      </c>
      <c r="B13191" s="4" t="s">
        <v>1436</v>
      </c>
      <c r="C13191" s="4" t="s">
        <v>9614</v>
      </c>
      <c r="D13191" s="4" t="s">
        <v>9615</v>
      </c>
      <c r="F13191" s="7" t="s">
        <v>122</v>
      </c>
      <c r="G13191" s="7" t="s">
        <v>9616</v>
      </c>
      <c r="H13191" s="6">
        <f>IF(D13191="",COUNTIFS(B:B, B13191, C:C, C13191),COUNTIFS(B:B, B13191, C:C, C13191, D:D, D13191))</f>
        <v>1</v>
      </c>
    </row>
    <row r="13192" spans="1:8" ht="30" x14ac:dyDescent="0.25">
      <c r="A13192" s="4" t="s">
        <v>8</v>
      </c>
      <c r="B13192" s="4" t="s">
        <v>1436</v>
      </c>
      <c r="C13192" s="4" t="s">
        <v>11440</v>
      </c>
      <c r="D13192" s="4" t="s">
        <v>11441</v>
      </c>
      <c r="F13192" s="7" t="s">
        <v>3114</v>
      </c>
      <c r="G13192" s="7" t="s">
        <v>11442</v>
      </c>
      <c r="H13192" s="6">
        <f>IF(D13192="",COUNTIFS(B:B, B13192, C:C, C13192),COUNTIFS(B:B, B13192, C:C, C13192, D:D, D13192))</f>
        <v>1</v>
      </c>
    </row>
    <row r="13193" spans="1:8" ht="30" x14ac:dyDescent="0.25">
      <c r="A13193" s="4" t="s">
        <v>8</v>
      </c>
      <c r="B13193" s="4" t="s">
        <v>1436</v>
      </c>
      <c r="C13193" s="4" t="s">
        <v>11440</v>
      </c>
      <c r="D13193" s="4" t="s">
        <v>13815</v>
      </c>
      <c r="E13193" s="4" t="s">
        <v>1308</v>
      </c>
      <c r="F13193" s="7" t="s">
        <v>3114</v>
      </c>
      <c r="G13193" s="7" t="s">
        <v>13816</v>
      </c>
      <c r="H13193" s="6">
        <f>IF(D13193="",COUNTIFS(B:B, B13193, C:C, C13193),COUNTIFS(B:B, B13193, C:C, C13193, D:D, D13193))</f>
        <v>1</v>
      </c>
    </row>
    <row r="13194" spans="1:8" ht="30" x14ac:dyDescent="0.25">
      <c r="A13194" s="4" t="s">
        <v>8</v>
      </c>
      <c r="B13194" s="4" t="s">
        <v>1436</v>
      </c>
      <c r="C13194" s="4" t="s">
        <v>11440</v>
      </c>
      <c r="D13194" s="4" t="s">
        <v>13843</v>
      </c>
      <c r="E13194" s="4" t="s">
        <v>1308</v>
      </c>
      <c r="F13194" s="7" t="s">
        <v>3114</v>
      </c>
      <c r="G13194" s="7" t="s">
        <v>13844</v>
      </c>
      <c r="H13194" s="6">
        <f>IF(D13194="",COUNTIFS(B:B, B13194, C:C, C13194),COUNTIFS(B:B, B13194, C:C, C13194, D:D, D13194))</f>
        <v>1</v>
      </c>
    </row>
    <row r="13195" spans="1:8" ht="30" x14ac:dyDescent="0.25">
      <c r="A13195" s="4" t="s">
        <v>8</v>
      </c>
      <c r="B13195" s="4" t="s">
        <v>1436</v>
      </c>
      <c r="C13195" s="4" t="s">
        <v>11440</v>
      </c>
      <c r="D13195" s="4" t="s">
        <v>13870</v>
      </c>
      <c r="E13195" s="4" t="s">
        <v>1308</v>
      </c>
      <c r="F13195" s="7" t="s">
        <v>3114</v>
      </c>
      <c r="G13195" s="7" t="s">
        <v>13871</v>
      </c>
      <c r="H13195" s="6">
        <f>IF(D13195="",COUNTIFS(B:B, B13195, C:C, C13195),COUNTIFS(B:B, B13195, C:C, C13195, D:D, D13195))</f>
        <v>1</v>
      </c>
    </row>
    <row r="13196" spans="1:8" ht="30" x14ac:dyDescent="0.25">
      <c r="A13196" s="4" t="s">
        <v>8</v>
      </c>
      <c r="B13196" s="4" t="s">
        <v>1436</v>
      </c>
      <c r="C13196" s="4" t="s">
        <v>11440</v>
      </c>
      <c r="D13196" s="4" t="s">
        <v>13897</v>
      </c>
      <c r="E13196" s="4" t="s">
        <v>1308</v>
      </c>
      <c r="F13196" s="7" t="s">
        <v>3114</v>
      </c>
      <c r="G13196" s="7" t="s">
        <v>13898</v>
      </c>
      <c r="H13196" s="6">
        <f>IF(D13196="",COUNTIFS(B:B, B13196, C:C, C13196),COUNTIFS(B:B, B13196, C:C, C13196, D:D, D13196))</f>
        <v>1</v>
      </c>
    </row>
    <row r="13197" spans="1:8" ht="30" x14ac:dyDescent="0.25">
      <c r="A13197" s="4" t="s">
        <v>8</v>
      </c>
      <c r="B13197" s="4" t="s">
        <v>1436</v>
      </c>
      <c r="C13197" s="4" t="s">
        <v>11440</v>
      </c>
      <c r="D13197" s="4" t="s">
        <v>13978</v>
      </c>
      <c r="E13197" s="4" t="s">
        <v>1308</v>
      </c>
      <c r="F13197" s="7" t="s">
        <v>3114</v>
      </c>
      <c r="G13197" s="7" t="s">
        <v>13979</v>
      </c>
      <c r="H13197" s="6">
        <f>IF(D13197="",COUNTIFS(B:B, B13197, C:C, C13197),COUNTIFS(B:B, B13197, C:C, C13197, D:D, D13197))</f>
        <v>1</v>
      </c>
    </row>
    <row r="13198" spans="1:8" ht="30" x14ac:dyDescent="0.25">
      <c r="A13198" s="4" t="s">
        <v>8</v>
      </c>
      <c r="B13198" s="4" t="s">
        <v>1436</v>
      </c>
      <c r="C13198" s="4" t="s">
        <v>11440</v>
      </c>
      <c r="D13198" s="4" t="s">
        <v>13999</v>
      </c>
      <c r="E13198" s="4" t="s">
        <v>1308</v>
      </c>
      <c r="F13198" s="7" t="s">
        <v>3114</v>
      </c>
      <c r="G13198" s="7" t="s">
        <v>14000</v>
      </c>
      <c r="H13198" s="6">
        <f>IF(D13198="",COUNTIFS(B:B, B13198, C:C, C13198),COUNTIFS(B:B, B13198, C:C, C13198, D:D, D13198))</f>
        <v>1</v>
      </c>
    </row>
    <row r="13199" spans="1:8" ht="30" x14ac:dyDescent="0.25">
      <c r="A13199" s="4" t="s">
        <v>8</v>
      </c>
      <c r="B13199" s="4" t="s">
        <v>1436</v>
      </c>
      <c r="C13199" s="4" t="s">
        <v>11440</v>
      </c>
      <c r="D13199" s="4" t="s">
        <v>14069</v>
      </c>
      <c r="E13199" s="4" t="s">
        <v>1308</v>
      </c>
      <c r="F13199" s="7" t="s">
        <v>3114</v>
      </c>
      <c r="G13199" s="7" t="s">
        <v>14070</v>
      </c>
      <c r="H13199" s="6">
        <f>IF(D13199="",COUNTIFS(B:B, B13199, C:C, C13199),COUNTIFS(B:B, B13199, C:C, C13199, D:D, D13199))</f>
        <v>2</v>
      </c>
    </row>
    <row r="13200" spans="1:8" ht="30" x14ac:dyDescent="0.25">
      <c r="A13200" s="4" t="s">
        <v>8</v>
      </c>
      <c r="B13200" s="4" t="s">
        <v>1436</v>
      </c>
      <c r="C13200" s="4" t="s">
        <v>11440</v>
      </c>
      <c r="D13200" s="4" t="s">
        <v>14069</v>
      </c>
      <c r="E13200" s="4" t="s">
        <v>1308</v>
      </c>
      <c r="F13200" s="7" t="s">
        <v>3114</v>
      </c>
      <c r="G13200" s="7" t="s">
        <v>14070</v>
      </c>
      <c r="H13200" s="6">
        <f>IF(D13200="",COUNTIFS(B:B, B13200, C:C, C13200),COUNTIFS(B:B, B13200, C:C, C13200, D:D, D13200))</f>
        <v>2</v>
      </c>
    </row>
    <row r="13201" spans="1:8" ht="30" x14ac:dyDescent="0.25">
      <c r="A13201" s="4" t="s">
        <v>8</v>
      </c>
      <c r="B13201" s="4" t="s">
        <v>1436</v>
      </c>
      <c r="C13201" s="4" t="s">
        <v>11440</v>
      </c>
      <c r="D13201" s="4" t="s">
        <v>14217</v>
      </c>
      <c r="E13201" s="4" t="s">
        <v>1308</v>
      </c>
      <c r="F13201" s="7" t="s">
        <v>3114</v>
      </c>
      <c r="G13201" s="7" t="s">
        <v>14218</v>
      </c>
      <c r="H13201" s="6">
        <f>IF(D13201="",COUNTIFS(B:B, B13201, C:C, C13201),COUNTIFS(B:B, B13201, C:C, C13201, D:D, D13201))</f>
        <v>1</v>
      </c>
    </row>
    <row r="13202" spans="1:8" ht="30" x14ac:dyDescent="0.25">
      <c r="A13202" s="4" t="s">
        <v>8</v>
      </c>
      <c r="B13202" s="4" t="s">
        <v>1436</v>
      </c>
      <c r="C13202" s="4" t="s">
        <v>5971</v>
      </c>
      <c r="D13202" s="4" t="s">
        <v>5972</v>
      </c>
      <c r="F13202" s="7" t="s">
        <v>3536</v>
      </c>
      <c r="G13202" s="7" t="s">
        <v>5973</v>
      </c>
      <c r="H13202" s="6">
        <f>IF(D13202="",COUNTIFS(B:B, B13202, C:C, C13202),COUNTIFS(B:B, B13202, C:C, C13202, D:D, D13202))</f>
        <v>2</v>
      </c>
    </row>
    <row r="13203" spans="1:8" ht="30" x14ac:dyDescent="0.25">
      <c r="A13203" s="4" t="s">
        <v>8</v>
      </c>
      <c r="B13203" s="4" t="s">
        <v>1436</v>
      </c>
      <c r="C13203" s="4" t="s">
        <v>5971</v>
      </c>
      <c r="D13203" s="4" t="s">
        <v>5972</v>
      </c>
      <c r="F13203" s="7" t="s">
        <v>3536</v>
      </c>
      <c r="G13203" s="7" t="s">
        <v>5973</v>
      </c>
      <c r="H13203" s="6">
        <f>IF(D13203="",COUNTIFS(B:B, B13203, C:C, C13203),COUNTIFS(B:B, B13203, C:C, C13203, D:D, D13203))</f>
        <v>2</v>
      </c>
    </row>
    <row r="13204" spans="1:8" ht="30" x14ac:dyDescent="0.25">
      <c r="A13204" s="4" t="s">
        <v>8</v>
      </c>
      <c r="B13204" s="4" t="s">
        <v>1436</v>
      </c>
      <c r="C13204" s="4" t="s">
        <v>11434</v>
      </c>
      <c r="D13204" s="4" t="s">
        <v>11435</v>
      </c>
      <c r="F13204" s="7" t="s">
        <v>3738</v>
      </c>
      <c r="G13204" s="7" t="s">
        <v>11436</v>
      </c>
      <c r="H13204" s="6">
        <f>IF(D13204="",COUNTIFS(B:B, B13204, C:C, C13204),COUNTIFS(B:B, B13204, C:C, C13204, D:D, D13204))</f>
        <v>1</v>
      </c>
    </row>
    <row r="13205" spans="1:8" ht="30" x14ac:dyDescent="0.25">
      <c r="A13205" s="4" t="s">
        <v>8</v>
      </c>
      <c r="B13205" s="4" t="s">
        <v>1436</v>
      </c>
      <c r="C13205" s="4" t="s">
        <v>5167</v>
      </c>
      <c r="D13205" s="4" t="s">
        <v>5168</v>
      </c>
      <c r="F13205" s="7" t="s">
        <v>4047</v>
      </c>
      <c r="G13205" s="7" t="s">
        <v>5169</v>
      </c>
      <c r="H13205" s="6">
        <f>IF(D13205="",COUNTIFS(B:B, B13205, C:C, C13205),COUNTIFS(B:B, B13205, C:C, C13205, D:D, D13205))</f>
        <v>1</v>
      </c>
    </row>
    <row r="13206" spans="1:8" ht="30" x14ac:dyDescent="0.25">
      <c r="A13206" s="4" t="s">
        <v>8</v>
      </c>
      <c r="B13206" s="4" t="s">
        <v>1436</v>
      </c>
      <c r="C13206" s="4" t="s">
        <v>8116</v>
      </c>
      <c r="D13206" s="4" t="s">
        <v>8117</v>
      </c>
      <c r="F13206" s="7" t="s">
        <v>12</v>
      </c>
      <c r="G13206" s="7" t="s">
        <v>8118</v>
      </c>
      <c r="H13206" s="6">
        <f>IF(D13206="",COUNTIFS(B:B, B13206, C:C, C13206),COUNTIFS(B:B, B13206, C:C, C13206, D:D, D13206))</f>
        <v>1</v>
      </c>
    </row>
    <row r="13207" spans="1:8" ht="30" x14ac:dyDescent="0.25">
      <c r="A13207" s="4" t="s">
        <v>8</v>
      </c>
      <c r="B13207" s="4" t="s">
        <v>1436</v>
      </c>
      <c r="C13207" s="4" t="s">
        <v>10428</v>
      </c>
      <c r="D13207" s="4" t="s">
        <v>10429</v>
      </c>
      <c r="F13207" s="7" t="s">
        <v>5402</v>
      </c>
      <c r="G13207" s="7" t="s">
        <v>10430</v>
      </c>
      <c r="H13207" s="6">
        <f>IF(D13207="",COUNTIFS(B:B, B13207, C:C, C13207),COUNTIFS(B:B, B13207, C:C, C13207, D:D, D13207))</f>
        <v>10</v>
      </c>
    </row>
    <row r="13208" spans="1:8" ht="30" x14ac:dyDescent="0.25">
      <c r="A13208" s="4" t="s">
        <v>8</v>
      </c>
      <c r="B13208" s="4" t="s">
        <v>1436</v>
      </c>
      <c r="C13208" s="4" t="s">
        <v>10428</v>
      </c>
      <c r="D13208" s="4" t="s">
        <v>10429</v>
      </c>
      <c r="F13208" s="7" t="s">
        <v>5402</v>
      </c>
      <c r="G13208" s="7" t="s">
        <v>10430</v>
      </c>
      <c r="H13208" s="6">
        <f>IF(D13208="",COUNTIFS(B:B, B13208, C:C, C13208),COUNTIFS(B:B, B13208, C:C, C13208, D:D, D13208))</f>
        <v>10</v>
      </c>
    </row>
    <row r="13209" spans="1:8" ht="30" x14ac:dyDescent="0.25">
      <c r="A13209" s="4" t="s">
        <v>8</v>
      </c>
      <c r="B13209" s="4" t="s">
        <v>1436</v>
      </c>
      <c r="C13209" s="4" t="s">
        <v>10428</v>
      </c>
      <c r="D13209" s="4" t="s">
        <v>10429</v>
      </c>
      <c r="F13209" s="7" t="s">
        <v>5402</v>
      </c>
      <c r="G13209" s="7" t="s">
        <v>10430</v>
      </c>
      <c r="H13209" s="6">
        <f>IF(D13209="",COUNTIFS(B:B, B13209, C:C, C13209),COUNTIFS(B:B, B13209, C:C, C13209, D:D, D13209))</f>
        <v>10</v>
      </c>
    </row>
    <row r="13210" spans="1:8" ht="30" x14ac:dyDescent="0.25">
      <c r="A13210" s="4" t="s">
        <v>8</v>
      </c>
      <c r="B13210" s="4" t="s">
        <v>1436</v>
      </c>
      <c r="C13210" s="4" t="s">
        <v>10428</v>
      </c>
      <c r="D13210" s="4" t="s">
        <v>10429</v>
      </c>
      <c r="F13210" s="7" t="s">
        <v>5402</v>
      </c>
      <c r="G13210" s="7" t="s">
        <v>10430</v>
      </c>
      <c r="H13210" s="6">
        <f>IF(D13210="",COUNTIFS(B:B, B13210, C:C, C13210),COUNTIFS(B:B, B13210, C:C, C13210, D:D, D13210))</f>
        <v>10</v>
      </c>
    </row>
    <row r="13211" spans="1:8" ht="30" x14ac:dyDescent="0.25">
      <c r="A13211" s="4" t="s">
        <v>8</v>
      </c>
      <c r="B13211" s="4" t="s">
        <v>1436</v>
      </c>
      <c r="C13211" s="4" t="s">
        <v>10428</v>
      </c>
      <c r="D13211" s="4" t="s">
        <v>10429</v>
      </c>
      <c r="F13211" s="7" t="s">
        <v>5402</v>
      </c>
      <c r="G13211" s="7" t="s">
        <v>10430</v>
      </c>
      <c r="H13211" s="6">
        <f>IF(D13211="",COUNTIFS(B:B, B13211, C:C, C13211),COUNTIFS(B:B, B13211, C:C, C13211, D:D, D13211))</f>
        <v>10</v>
      </c>
    </row>
    <row r="13212" spans="1:8" ht="30" x14ac:dyDescent="0.25">
      <c r="A13212" s="4" t="s">
        <v>8</v>
      </c>
      <c r="B13212" s="4" t="s">
        <v>1436</v>
      </c>
      <c r="C13212" s="4" t="s">
        <v>10428</v>
      </c>
      <c r="D13212" s="4" t="s">
        <v>10429</v>
      </c>
      <c r="F13212" s="7" t="s">
        <v>5402</v>
      </c>
      <c r="G13212" s="7" t="s">
        <v>10430</v>
      </c>
      <c r="H13212" s="6">
        <f>IF(D13212="",COUNTIFS(B:B, B13212, C:C, C13212),COUNTIFS(B:B, B13212, C:C, C13212, D:D, D13212))</f>
        <v>10</v>
      </c>
    </row>
    <row r="13213" spans="1:8" ht="30" x14ac:dyDescent="0.25">
      <c r="A13213" s="4" t="s">
        <v>8</v>
      </c>
      <c r="B13213" s="4" t="s">
        <v>1436</v>
      </c>
      <c r="C13213" s="4" t="s">
        <v>10428</v>
      </c>
      <c r="D13213" s="4" t="s">
        <v>10429</v>
      </c>
      <c r="F13213" s="7" t="s">
        <v>5402</v>
      </c>
      <c r="G13213" s="7" t="s">
        <v>10430</v>
      </c>
      <c r="H13213" s="6">
        <f>IF(D13213="",COUNTIFS(B:B, B13213, C:C, C13213),COUNTIFS(B:B, B13213, C:C, C13213, D:D, D13213))</f>
        <v>10</v>
      </c>
    </row>
    <row r="13214" spans="1:8" ht="30" x14ac:dyDescent="0.25">
      <c r="A13214" s="4" t="s">
        <v>8</v>
      </c>
      <c r="B13214" s="4" t="s">
        <v>1436</v>
      </c>
      <c r="C13214" s="4" t="s">
        <v>10428</v>
      </c>
      <c r="D13214" s="4" t="s">
        <v>10429</v>
      </c>
      <c r="F13214" s="7" t="s">
        <v>5402</v>
      </c>
      <c r="G13214" s="7" t="s">
        <v>10430</v>
      </c>
      <c r="H13214" s="6">
        <f>IF(D13214="",COUNTIFS(B:B, B13214, C:C, C13214),COUNTIFS(B:B, B13214, C:C, C13214, D:D, D13214))</f>
        <v>10</v>
      </c>
    </row>
    <row r="13215" spans="1:8" ht="30" x14ac:dyDescent="0.25">
      <c r="A13215" s="4" t="s">
        <v>8</v>
      </c>
      <c r="B13215" s="4" t="s">
        <v>1436</v>
      </c>
      <c r="C13215" s="4" t="s">
        <v>10428</v>
      </c>
      <c r="D13215" s="4" t="s">
        <v>10429</v>
      </c>
      <c r="F13215" s="7" t="s">
        <v>5402</v>
      </c>
      <c r="G13215" s="7" t="s">
        <v>10430</v>
      </c>
      <c r="H13215" s="6">
        <f>IF(D13215="",COUNTIFS(B:B, B13215, C:C, C13215),COUNTIFS(B:B, B13215, C:C, C13215, D:D, D13215))</f>
        <v>10</v>
      </c>
    </row>
    <row r="13216" spans="1:8" ht="30" x14ac:dyDescent="0.25">
      <c r="A13216" s="4" t="s">
        <v>8</v>
      </c>
      <c r="B13216" s="4" t="s">
        <v>1436</v>
      </c>
      <c r="C13216" s="4" t="s">
        <v>10428</v>
      </c>
      <c r="D13216" s="4" t="s">
        <v>10429</v>
      </c>
      <c r="F13216" s="7" t="s">
        <v>5402</v>
      </c>
      <c r="G13216" s="7" t="s">
        <v>10430</v>
      </c>
      <c r="H13216" s="6">
        <f>IF(D13216="",COUNTIFS(B:B, B13216, C:C, C13216),COUNTIFS(B:B, B13216, C:C, C13216, D:D, D13216))</f>
        <v>10</v>
      </c>
    </row>
    <row r="13217" spans="1:8" ht="45" x14ac:dyDescent="0.25">
      <c r="A13217" s="4" t="s">
        <v>8</v>
      </c>
      <c r="B13217" s="4" t="s">
        <v>1436</v>
      </c>
      <c r="C13217" s="4" t="s">
        <v>10214</v>
      </c>
      <c r="D13217" s="4" t="s">
        <v>10215</v>
      </c>
      <c r="F13217" s="7" t="s">
        <v>9569</v>
      </c>
      <c r="G13217" s="7" t="s">
        <v>10216</v>
      </c>
      <c r="H13217" s="6">
        <f>IF(D13217="",COUNTIFS(B:B, B13217, C:C, C13217),COUNTIFS(B:B, B13217, C:C, C13217, D:D, D13217))</f>
        <v>2</v>
      </c>
    </row>
    <row r="13218" spans="1:8" ht="45" x14ac:dyDescent="0.25">
      <c r="A13218" s="4" t="s">
        <v>8</v>
      </c>
      <c r="B13218" s="4" t="s">
        <v>1436</v>
      </c>
      <c r="C13218" s="4" t="s">
        <v>10214</v>
      </c>
      <c r="D13218" s="4" t="s">
        <v>10215</v>
      </c>
      <c r="F13218" s="7" t="s">
        <v>9569</v>
      </c>
      <c r="G13218" s="7" t="s">
        <v>10216</v>
      </c>
      <c r="H13218" s="6">
        <f>IF(D13218="",COUNTIFS(B:B, B13218, C:C, C13218),COUNTIFS(B:B, B13218, C:C, C13218, D:D, D13218))</f>
        <v>2</v>
      </c>
    </row>
    <row r="13219" spans="1:8" ht="30" x14ac:dyDescent="0.25">
      <c r="A13219" s="4" t="s">
        <v>8</v>
      </c>
      <c r="B13219" s="4" t="s">
        <v>1436</v>
      </c>
      <c r="C13219" s="4" t="s">
        <v>3377</v>
      </c>
      <c r="D13219" s="4" t="s">
        <v>6979</v>
      </c>
      <c r="F13219" s="7" t="s">
        <v>5439</v>
      </c>
      <c r="G13219" s="7" t="s">
        <v>6980</v>
      </c>
      <c r="H13219" s="6">
        <f>IF(D13219="",COUNTIFS(B:B, B13219, C:C, C13219),COUNTIFS(B:B, B13219, C:C, C13219, D:D, D13219))</f>
        <v>1</v>
      </c>
    </row>
    <row r="13220" spans="1:8" x14ac:dyDescent="0.25">
      <c r="A13220" s="4" t="s">
        <v>8</v>
      </c>
      <c r="B13220" s="4" t="s">
        <v>1436</v>
      </c>
      <c r="C13220" s="4" t="s">
        <v>3377</v>
      </c>
      <c r="D13220" s="4" t="s">
        <v>14033</v>
      </c>
      <c r="E13220" s="4" t="s">
        <v>1308</v>
      </c>
      <c r="F13220" s="7" t="s">
        <v>122</v>
      </c>
      <c r="G13220" s="7" t="s">
        <v>1308</v>
      </c>
      <c r="H13220" s="6">
        <f>IF(D13220="",COUNTIFS(B:B, B13220, C:C, C13220),COUNTIFS(B:B, B13220, C:C, C13220, D:D, D13220))</f>
        <v>1</v>
      </c>
    </row>
    <row r="13221" spans="1:8" ht="30" x14ac:dyDescent="0.25">
      <c r="A13221" s="4" t="s">
        <v>8</v>
      </c>
      <c r="B13221" s="4" t="s">
        <v>1436</v>
      </c>
      <c r="C13221" s="4" t="s">
        <v>3377</v>
      </c>
      <c r="D13221" s="4" t="s">
        <v>14040</v>
      </c>
      <c r="E13221" s="4" t="s">
        <v>1308</v>
      </c>
      <c r="F13221" s="7" t="s">
        <v>12376</v>
      </c>
      <c r="G13221" s="7" t="s">
        <v>14041</v>
      </c>
      <c r="H13221" s="6">
        <f>IF(D13221="",COUNTIFS(B:B, B13221, C:C, C13221),COUNTIFS(B:B, B13221, C:C, C13221, D:D, D13221))</f>
        <v>4</v>
      </c>
    </row>
    <row r="13222" spans="1:8" ht="30" x14ac:dyDescent="0.25">
      <c r="A13222" s="4" t="s">
        <v>8</v>
      </c>
      <c r="B13222" s="4" t="s">
        <v>1436</v>
      </c>
      <c r="C13222" s="4" t="s">
        <v>3377</v>
      </c>
      <c r="D13222" s="4" t="s">
        <v>14040</v>
      </c>
      <c r="E13222" s="4" t="s">
        <v>1308</v>
      </c>
      <c r="F13222" s="7" t="s">
        <v>12376</v>
      </c>
      <c r="G13222" s="7" t="s">
        <v>14041</v>
      </c>
      <c r="H13222" s="6">
        <f>IF(D13222="",COUNTIFS(B:B, B13222, C:C, C13222),COUNTIFS(B:B, B13222, C:C, C13222, D:D, D13222))</f>
        <v>4</v>
      </c>
    </row>
    <row r="13223" spans="1:8" ht="30" x14ac:dyDescent="0.25">
      <c r="A13223" s="4" t="s">
        <v>8</v>
      </c>
      <c r="B13223" s="4" t="s">
        <v>1436</v>
      </c>
      <c r="C13223" s="4" t="s">
        <v>3377</v>
      </c>
      <c r="D13223" s="4" t="s">
        <v>14040</v>
      </c>
      <c r="E13223" s="4" t="s">
        <v>1308</v>
      </c>
      <c r="F13223" s="7" t="s">
        <v>12376</v>
      </c>
      <c r="G13223" s="7" t="s">
        <v>14041</v>
      </c>
      <c r="H13223" s="6">
        <f>IF(D13223="",COUNTIFS(B:B, B13223, C:C, C13223),COUNTIFS(B:B, B13223, C:C, C13223, D:D, D13223))</f>
        <v>4</v>
      </c>
    </row>
    <row r="13224" spans="1:8" ht="30" x14ac:dyDescent="0.25">
      <c r="A13224" s="4" t="s">
        <v>8</v>
      </c>
      <c r="B13224" s="4" t="s">
        <v>1436</v>
      </c>
      <c r="C13224" s="4" t="s">
        <v>3377</v>
      </c>
      <c r="D13224" s="4" t="s">
        <v>14040</v>
      </c>
      <c r="E13224" s="4" t="s">
        <v>1308</v>
      </c>
      <c r="F13224" s="7" t="s">
        <v>12376</v>
      </c>
      <c r="G13224" s="7" t="s">
        <v>14041</v>
      </c>
      <c r="H13224" s="6">
        <f>IF(D13224="",COUNTIFS(B:B, B13224, C:C, C13224),COUNTIFS(B:B, B13224, C:C, C13224, D:D, D13224))</f>
        <v>4</v>
      </c>
    </row>
    <row r="13225" spans="1:8" ht="30" x14ac:dyDescent="0.25">
      <c r="A13225" s="4" t="s">
        <v>8</v>
      </c>
      <c r="B13225" s="4" t="s">
        <v>1436</v>
      </c>
      <c r="C13225" s="4" t="s">
        <v>3377</v>
      </c>
      <c r="D13225" s="4" t="s">
        <v>14085</v>
      </c>
      <c r="E13225" s="4" t="s">
        <v>1308</v>
      </c>
      <c r="F13225" s="7" t="s">
        <v>12376</v>
      </c>
      <c r="G13225" s="7" t="s">
        <v>14086</v>
      </c>
      <c r="H13225" s="6">
        <f>IF(D13225="",COUNTIFS(B:B, B13225, C:C, C13225),COUNTIFS(B:B, B13225, C:C, C13225, D:D, D13225))</f>
        <v>2</v>
      </c>
    </row>
    <row r="13226" spans="1:8" ht="30" x14ac:dyDescent="0.25">
      <c r="A13226" s="4" t="s">
        <v>8</v>
      </c>
      <c r="B13226" s="4" t="s">
        <v>1436</v>
      </c>
      <c r="C13226" s="4" t="s">
        <v>3377</v>
      </c>
      <c r="D13226" s="4" t="s">
        <v>14085</v>
      </c>
      <c r="E13226" s="4" t="s">
        <v>1308</v>
      </c>
      <c r="F13226" s="7" t="s">
        <v>12376</v>
      </c>
      <c r="G13226" s="7" t="s">
        <v>14086</v>
      </c>
      <c r="H13226" s="6">
        <f>IF(D13226="",COUNTIFS(B:B, B13226, C:C, C13226),COUNTIFS(B:B, B13226, C:C, C13226, D:D, D13226))</f>
        <v>2</v>
      </c>
    </row>
    <row r="13227" spans="1:8" ht="30" x14ac:dyDescent="0.25">
      <c r="A13227" s="4" t="s">
        <v>8</v>
      </c>
      <c r="B13227" s="4" t="s">
        <v>1436</v>
      </c>
      <c r="C13227" s="4" t="s">
        <v>3377</v>
      </c>
      <c r="D13227" s="4" t="s">
        <v>14114</v>
      </c>
      <c r="E13227" s="4" t="s">
        <v>1308</v>
      </c>
      <c r="F13227" s="7" t="s">
        <v>12376</v>
      </c>
      <c r="G13227" s="7" t="s">
        <v>14115</v>
      </c>
      <c r="H13227" s="6">
        <f>IF(D13227="",COUNTIFS(B:B, B13227, C:C, C13227),COUNTIFS(B:B, B13227, C:C, C13227, D:D, D13227))</f>
        <v>1</v>
      </c>
    </row>
    <row r="13228" spans="1:8" ht="30" x14ac:dyDescent="0.25">
      <c r="A13228" s="4" t="s">
        <v>8</v>
      </c>
      <c r="B13228" s="4" t="s">
        <v>1436</v>
      </c>
      <c r="C13228" s="4" t="s">
        <v>3377</v>
      </c>
      <c r="D13228" s="4" t="s">
        <v>14242</v>
      </c>
      <c r="E13228" s="4" t="s">
        <v>1308</v>
      </c>
      <c r="F13228" s="7" t="s">
        <v>122</v>
      </c>
      <c r="G13228" s="7" t="s">
        <v>14243</v>
      </c>
      <c r="H13228" s="6">
        <f>IF(D13228="",COUNTIFS(B:B, B13228, C:C, C13228),COUNTIFS(B:B, B13228, C:C, C13228, D:D, D13228))</f>
        <v>1</v>
      </c>
    </row>
    <row r="13229" spans="1:8" ht="30" x14ac:dyDescent="0.25">
      <c r="A13229" s="4" t="s">
        <v>8</v>
      </c>
      <c r="B13229" s="4" t="s">
        <v>1436</v>
      </c>
      <c r="C13229" s="4" t="s">
        <v>3377</v>
      </c>
      <c r="D13229" s="4" t="s">
        <v>14417</v>
      </c>
      <c r="E13229" s="4" t="s">
        <v>1308</v>
      </c>
      <c r="F13229" s="7" t="s">
        <v>12376</v>
      </c>
      <c r="G13229" s="7" t="s">
        <v>14413</v>
      </c>
      <c r="H13229" s="6">
        <f>IF(D13229="",COUNTIFS(B:B, B13229, C:C, C13229),COUNTIFS(B:B, B13229, C:C, C13229, D:D, D13229))</f>
        <v>1</v>
      </c>
    </row>
    <row r="13230" spans="1:8" ht="30" x14ac:dyDescent="0.25">
      <c r="A13230" s="4" t="s">
        <v>8</v>
      </c>
      <c r="B13230" s="4" t="s">
        <v>1436</v>
      </c>
      <c r="C13230" s="4" t="s">
        <v>3377</v>
      </c>
      <c r="D13230" s="4" t="s">
        <v>14883</v>
      </c>
      <c r="E13230" s="4" t="s">
        <v>1308</v>
      </c>
      <c r="F13230" s="7" t="s">
        <v>3472</v>
      </c>
      <c r="G13230" s="7" t="s">
        <v>14884</v>
      </c>
      <c r="H13230" s="6">
        <f>IF(D13230="",COUNTIFS(B:B, B13230, C:C, C13230),COUNTIFS(B:B, B13230, C:C, C13230, D:D, D13230))</f>
        <v>1</v>
      </c>
    </row>
    <row r="13231" spans="1:8" ht="30" x14ac:dyDescent="0.25">
      <c r="A13231" s="4" t="s">
        <v>8</v>
      </c>
      <c r="B13231" s="4" t="s">
        <v>1436</v>
      </c>
      <c r="C13231" s="4" t="s">
        <v>3377</v>
      </c>
      <c r="D13231" s="4" t="s">
        <v>15025</v>
      </c>
      <c r="E13231" s="4" t="s">
        <v>1308</v>
      </c>
      <c r="F13231" s="7" t="s">
        <v>3472</v>
      </c>
      <c r="G13231" s="7" t="s">
        <v>15026</v>
      </c>
      <c r="H13231" s="6">
        <f>IF(D13231="",COUNTIFS(B:B, B13231, C:C, C13231),COUNTIFS(B:B, B13231, C:C, C13231, D:D, D13231))</f>
        <v>1</v>
      </c>
    </row>
    <row r="13232" spans="1:8" x14ac:dyDescent="0.25">
      <c r="A13232" s="4" t="s">
        <v>8</v>
      </c>
      <c r="B13232" s="4" t="s">
        <v>1436</v>
      </c>
      <c r="C13232" s="4" t="s">
        <v>5498</v>
      </c>
      <c r="D13232" s="4" t="s">
        <v>11909</v>
      </c>
      <c r="E13232" s="4" t="s">
        <v>1308</v>
      </c>
      <c r="F13232" s="7" t="s">
        <v>122</v>
      </c>
      <c r="G13232" s="7" t="s">
        <v>1308</v>
      </c>
      <c r="H13232" s="6">
        <f>IF(D13232="",COUNTIFS(B:B, B13232, C:C, C13232),COUNTIFS(B:B, B13232, C:C, C13232, D:D, D13232))</f>
        <v>1</v>
      </c>
    </row>
    <row r="13233" spans="1:8" ht="30" x14ac:dyDescent="0.25">
      <c r="A13233" s="4" t="s">
        <v>8</v>
      </c>
      <c r="B13233" s="4" t="s">
        <v>1436</v>
      </c>
      <c r="C13233" s="4" t="s">
        <v>8113</v>
      </c>
      <c r="D13233" s="4" t="s">
        <v>11294</v>
      </c>
      <c r="F13233" s="7" t="s">
        <v>3388</v>
      </c>
      <c r="G13233" s="7" t="s">
        <v>11295</v>
      </c>
      <c r="H13233" s="6">
        <f>IF(D13233="",COUNTIFS(B:B, B13233, C:C, C13233),COUNTIFS(B:B, B13233, C:C, C13233, D:D, D13233))</f>
        <v>6</v>
      </c>
    </row>
    <row r="13234" spans="1:8" ht="30" x14ac:dyDescent="0.25">
      <c r="A13234" s="4" t="s">
        <v>8</v>
      </c>
      <c r="B13234" s="4" t="s">
        <v>1436</v>
      </c>
      <c r="C13234" s="4" t="s">
        <v>8113</v>
      </c>
      <c r="D13234" s="4" t="s">
        <v>11294</v>
      </c>
      <c r="F13234" s="7" t="s">
        <v>3388</v>
      </c>
      <c r="G13234" s="7" t="s">
        <v>11295</v>
      </c>
      <c r="H13234" s="6">
        <f>IF(D13234="",COUNTIFS(B:B, B13234, C:C, C13234),COUNTIFS(B:B, B13234, C:C, C13234, D:D, D13234))</f>
        <v>6</v>
      </c>
    </row>
    <row r="13235" spans="1:8" ht="30" x14ac:dyDescent="0.25">
      <c r="A13235" s="4" t="s">
        <v>8</v>
      </c>
      <c r="B13235" s="4" t="s">
        <v>1436</v>
      </c>
      <c r="C13235" s="4" t="s">
        <v>8113</v>
      </c>
      <c r="D13235" s="4" t="s">
        <v>11294</v>
      </c>
      <c r="F13235" s="7" t="s">
        <v>3388</v>
      </c>
      <c r="G13235" s="7" t="s">
        <v>11295</v>
      </c>
      <c r="H13235" s="6">
        <f>IF(D13235="",COUNTIFS(B:B, B13235, C:C, C13235),COUNTIFS(B:B, B13235, C:C, C13235, D:D, D13235))</f>
        <v>6</v>
      </c>
    </row>
    <row r="13236" spans="1:8" ht="30" x14ac:dyDescent="0.25">
      <c r="A13236" s="4" t="s">
        <v>8</v>
      </c>
      <c r="B13236" s="4" t="s">
        <v>1436</v>
      </c>
      <c r="C13236" s="4" t="s">
        <v>8113</v>
      </c>
      <c r="D13236" s="4" t="s">
        <v>11294</v>
      </c>
      <c r="F13236" s="7" t="s">
        <v>3388</v>
      </c>
      <c r="G13236" s="7" t="s">
        <v>11295</v>
      </c>
      <c r="H13236" s="6">
        <f>IF(D13236="",COUNTIFS(B:B, B13236, C:C, C13236),COUNTIFS(B:B, B13236, C:C, C13236, D:D, D13236))</f>
        <v>6</v>
      </c>
    </row>
    <row r="13237" spans="1:8" ht="30" x14ac:dyDescent="0.25">
      <c r="A13237" s="4" t="s">
        <v>8</v>
      </c>
      <c r="B13237" s="4" t="s">
        <v>1436</v>
      </c>
      <c r="C13237" s="4" t="s">
        <v>8113</v>
      </c>
      <c r="D13237" s="4" t="s">
        <v>11294</v>
      </c>
      <c r="F13237" s="7" t="s">
        <v>3388</v>
      </c>
      <c r="G13237" s="7" t="s">
        <v>11295</v>
      </c>
      <c r="H13237" s="6">
        <f>IF(D13237="",COUNTIFS(B:B, B13237, C:C, C13237),COUNTIFS(B:B, B13237, C:C, C13237, D:D, D13237))</f>
        <v>6</v>
      </c>
    </row>
    <row r="13238" spans="1:8" ht="30" x14ac:dyDescent="0.25">
      <c r="A13238" s="4" t="s">
        <v>8</v>
      </c>
      <c r="B13238" s="4" t="s">
        <v>1436</v>
      </c>
      <c r="C13238" s="4" t="s">
        <v>8113</v>
      </c>
      <c r="D13238" s="4" t="s">
        <v>11294</v>
      </c>
      <c r="F13238" s="7" t="s">
        <v>3388</v>
      </c>
      <c r="G13238" s="7" t="s">
        <v>11295</v>
      </c>
      <c r="H13238" s="6">
        <f>IF(D13238="",COUNTIFS(B:B, B13238, C:C, C13238),COUNTIFS(B:B, B13238, C:C, C13238, D:D, D13238))</f>
        <v>6</v>
      </c>
    </row>
    <row r="13239" spans="1:8" ht="30" x14ac:dyDescent="0.25">
      <c r="A13239" s="4" t="s">
        <v>8</v>
      </c>
      <c r="B13239" s="4" t="s">
        <v>1436</v>
      </c>
      <c r="C13239" s="4" t="s">
        <v>8113</v>
      </c>
      <c r="D13239" s="4" t="s">
        <v>11296</v>
      </c>
      <c r="F13239" s="7" t="s">
        <v>3388</v>
      </c>
      <c r="G13239" s="7" t="s">
        <v>11297</v>
      </c>
      <c r="H13239" s="6">
        <f>IF(D13239="",COUNTIFS(B:B, B13239, C:C, C13239),COUNTIFS(B:B, B13239, C:C, C13239, D:D, D13239))</f>
        <v>1</v>
      </c>
    </row>
    <row r="13240" spans="1:8" x14ac:dyDescent="0.25">
      <c r="A13240" s="4" t="s">
        <v>8</v>
      </c>
      <c r="B13240" s="4" t="s">
        <v>1436</v>
      </c>
      <c r="C13240" s="4" t="s">
        <v>9438</v>
      </c>
      <c r="D13240" s="4" t="s">
        <v>9439</v>
      </c>
      <c r="F13240" s="7" t="s">
        <v>122</v>
      </c>
      <c r="G13240" s="7"/>
      <c r="H13240" s="6">
        <f>IF(D13240="",COUNTIFS(B:B, B13240, C:C, C13240),COUNTIFS(B:B, B13240, C:C, C13240, D:D, D13240))</f>
        <v>1</v>
      </c>
    </row>
    <row r="13241" spans="1:8" ht="30" x14ac:dyDescent="0.25">
      <c r="A13241" s="4" t="s">
        <v>8</v>
      </c>
      <c r="B13241" s="4" t="s">
        <v>1436</v>
      </c>
      <c r="C13241" s="4" t="s">
        <v>8191</v>
      </c>
      <c r="D13241" s="4" t="s">
        <v>8192</v>
      </c>
      <c r="F13241" s="7" t="s">
        <v>5822</v>
      </c>
      <c r="G13241" s="7" t="s">
        <v>8193</v>
      </c>
      <c r="H13241" s="6">
        <f>IF(D13241="",COUNTIFS(B:B, B13241, C:C, C13241),COUNTIFS(B:B, B13241, C:C, C13241, D:D, D13241))</f>
        <v>1</v>
      </c>
    </row>
    <row r="13242" spans="1:8" ht="30" x14ac:dyDescent="0.25">
      <c r="A13242" s="4" t="s">
        <v>8</v>
      </c>
      <c r="B13242" s="4" t="s">
        <v>1436</v>
      </c>
      <c r="C13242" s="4" t="s">
        <v>5586</v>
      </c>
      <c r="D13242" s="4" t="s">
        <v>11286</v>
      </c>
      <c r="F13242" s="7" t="s">
        <v>3388</v>
      </c>
      <c r="G13242" s="7" t="s">
        <v>11287</v>
      </c>
      <c r="H13242" s="6">
        <f>IF(D13242="",COUNTIFS(B:B, B13242, C:C, C13242),COUNTIFS(B:B, B13242, C:C, C13242, D:D, D13242))</f>
        <v>1</v>
      </c>
    </row>
    <row r="13243" spans="1:8" ht="30" x14ac:dyDescent="0.25">
      <c r="A13243" s="4" t="s">
        <v>8</v>
      </c>
      <c r="B13243" s="4" t="s">
        <v>1436</v>
      </c>
      <c r="C13243" s="4" t="s">
        <v>2342</v>
      </c>
      <c r="D13243" s="4" t="s">
        <v>10993</v>
      </c>
      <c r="F13243" s="7" t="s">
        <v>3388</v>
      </c>
      <c r="G13243" s="7" t="s">
        <v>10994</v>
      </c>
      <c r="H13243" s="6">
        <f>IF(D13243="",COUNTIFS(B:B, B13243, C:C, C13243),COUNTIFS(B:B, B13243, C:C, C13243, D:D, D13243))</f>
        <v>1</v>
      </c>
    </row>
    <row r="13244" spans="1:8" ht="30" x14ac:dyDescent="0.25">
      <c r="A13244" s="4" t="s">
        <v>8</v>
      </c>
      <c r="B13244" s="4" t="s">
        <v>1436</v>
      </c>
      <c r="C13244" s="4" t="s">
        <v>3474</v>
      </c>
      <c r="D13244" s="4" t="s">
        <v>11255</v>
      </c>
      <c r="F13244" s="7" t="s">
        <v>3472</v>
      </c>
      <c r="G13244" s="7" t="s">
        <v>11256</v>
      </c>
      <c r="H13244" s="6">
        <f>IF(D13244="",COUNTIFS(B:B, B13244, C:C, C13244),COUNTIFS(B:B, B13244, C:C, C13244, D:D, D13244))</f>
        <v>1</v>
      </c>
    </row>
    <row r="13245" spans="1:8" ht="30" x14ac:dyDescent="0.25">
      <c r="A13245" s="4" t="s">
        <v>8</v>
      </c>
      <c r="B13245" s="4" t="s">
        <v>1436</v>
      </c>
      <c r="C13245" s="4" t="s">
        <v>7784</v>
      </c>
      <c r="D13245" s="4" t="s">
        <v>7785</v>
      </c>
      <c r="F13245" s="7" t="s">
        <v>3388</v>
      </c>
      <c r="G13245" s="7" t="s">
        <v>7786</v>
      </c>
      <c r="H13245" s="6">
        <f>IF(D13245="",COUNTIFS(B:B, B13245, C:C, C13245),COUNTIFS(B:B, B13245, C:C, C13245, D:D, D13245))</f>
        <v>1</v>
      </c>
    </row>
    <row r="13246" spans="1:8" x14ac:dyDescent="0.25">
      <c r="A13246" s="4" t="s">
        <v>8</v>
      </c>
      <c r="B13246" s="4" t="s">
        <v>1436</v>
      </c>
      <c r="C13246" s="4" t="s">
        <v>13237</v>
      </c>
      <c r="D13246" s="4" t="s">
        <v>13238</v>
      </c>
      <c r="E13246" s="4" t="s">
        <v>1308</v>
      </c>
      <c r="F13246" s="7" t="s">
        <v>3472</v>
      </c>
      <c r="G13246" s="7" t="s">
        <v>1308</v>
      </c>
      <c r="H13246" s="6">
        <f>IF(D13246="",COUNTIFS(B:B, B13246, C:C, C13246),COUNTIFS(B:B, B13246, C:C, C13246, D:D, D13246))</f>
        <v>2</v>
      </c>
    </row>
    <row r="13247" spans="1:8" x14ac:dyDescent="0.25">
      <c r="A13247" s="4" t="s">
        <v>8</v>
      </c>
      <c r="B13247" s="4" t="s">
        <v>1436</v>
      </c>
      <c r="C13247" s="4" t="s">
        <v>13237</v>
      </c>
      <c r="D13247" s="4" t="s">
        <v>13238</v>
      </c>
      <c r="E13247" s="4" t="s">
        <v>1308</v>
      </c>
      <c r="F13247" s="7" t="s">
        <v>3472</v>
      </c>
      <c r="G13247" s="7" t="s">
        <v>1308</v>
      </c>
      <c r="H13247" s="6">
        <f>IF(D13247="",COUNTIFS(B:B, B13247, C:C, C13247),COUNTIFS(B:B, B13247, C:C, C13247, D:D, D13247))</f>
        <v>2</v>
      </c>
    </row>
    <row r="13248" spans="1:8" ht="30" x14ac:dyDescent="0.25">
      <c r="A13248" s="4" t="s">
        <v>8</v>
      </c>
      <c r="B13248" s="4" t="s">
        <v>1436</v>
      </c>
      <c r="C13248" s="4" t="s">
        <v>8267</v>
      </c>
      <c r="D13248" s="4" t="s">
        <v>8268</v>
      </c>
      <c r="F13248" s="7" t="s">
        <v>5439</v>
      </c>
      <c r="G13248" s="7" t="s">
        <v>6980</v>
      </c>
      <c r="H13248" s="6">
        <f>IF(D13248="",COUNTIFS(B:B, B13248, C:C, C13248),COUNTIFS(B:B, B13248, C:C, C13248, D:D, D13248))</f>
        <v>1</v>
      </c>
    </row>
    <row r="13249" spans="1:8" ht="30" x14ac:dyDescent="0.25">
      <c r="A13249" s="4" t="s">
        <v>8</v>
      </c>
      <c r="B13249" s="4" t="s">
        <v>1436</v>
      </c>
      <c r="C13249" s="4" t="s">
        <v>9567</v>
      </c>
      <c r="D13249" s="4" t="s">
        <v>9568</v>
      </c>
      <c r="F13249" s="7" t="s">
        <v>9569</v>
      </c>
      <c r="G13249" s="7" t="s">
        <v>9570</v>
      </c>
      <c r="H13249" s="6">
        <f>IF(D13249="",COUNTIFS(B:B, B13249, C:C, C13249),COUNTIFS(B:B, B13249, C:C, C13249, D:D, D13249))</f>
        <v>1</v>
      </c>
    </row>
    <row r="13250" spans="1:8" ht="30" x14ac:dyDescent="0.25">
      <c r="A13250" s="4" t="s">
        <v>8</v>
      </c>
      <c r="B13250" s="4" t="s">
        <v>1436</v>
      </c>
      <c r="C13250" s="4" t="s">
        <v>11291</v>
      </c>
      <c r="D13250" s="4" t="s">
        <v>11292</v>
      </c>
      <c r="F13250" s="7" t="s">
        <v>3388</v>
      </c>
      <c r="G13250" s="7" t="s">
        <v>11293</v>
      </c>
      <c r="H13250" s="6">
        <f>IF(D13250="",COUNTIFS(B:B, B13250, C:C, C13250),COUNTIFS(B:B, B13250, C:C, C13250, D:D, D13250))</f>
        <v>1</v>
      </c>
    </row>
    <row r="13251" spans="1:8" ht="30" x14ac:dyDescent="0.25">
      <c r="A13251" s="4" t="s">
        <v>8</v>
      </c>
      <c r="B13251" s="4" t="s">
        <v>1436</v>
      </c>
      <c r="C13251" s="4" t="s">
        <v>7579</v>
      </c>
      <c r="D13251" s="4" t="s">
        <v>7580</v>
      </c>
      <c r="F13251" s="7" t="s">
        <v>302</v>
      </c>
      <c r="G13251" s="7" t="s">
        <v>7581</v>
      </c>
      <c r="H13251" s="6">
        <f>IF(D13251="",COUNTIFS(B:B, B13251, C:C, C13251),COUNTIFS(B:B, B13251, C:C, C13251, D:D, D13251))</f>
        <v>1</v>
      </c>
    </row>
    <row r="13252" spans="1:8" ht="30" x14ac:dyDescent="0.25">
      <c r="A13252" s="4" t="s">
        <v>8</v>
      </c>
      <c r="B13252" s="4" t="s">
        <v>1436</v>
      </c>
      <c r="C13252" s="4" t="s">
        <v>8002</v>
      </c>
      <c r="D13252" s="4" t="s">
        <v>8003</v>
      </c>
      <c r="F13252" s="7" t="s">
        <v>5063</v>
      </c>
      <c r="G13252" s="7" t="s">
        <v>8004</v>
      </c>
      <c r="H13252" s="6">
        <f>IF(D13252="",COUNTIFS(B:B, B13252, C:C, C13252),COUNTIFS(B:B, B13252, C:C, C13252, D:D, D13252))</f>
        <v>1</v>
      </c>
    </row>
    <row r="13253" spans="1:8" ht="30" x14ac:dyDescent="0.25">
      <c r="A13253" s="4" t="s">
        <v>8</v>
      </c>
      <c r="B13253" s="4" t="s">
        <v>1436</v>
      </c>
      <c r="C13253" s="4" t="s">
        <v>5629</v>
      </c>
      <c r="D13253" s="4" t="s">
        <v>11376</v>
      </c>
      <c r="F13253" s="7" t="s">
        <v>5439</v>
      </c>
      <c r="G13253" s="7" t="s">
        <v>11377</v>
      </c>
      <c r="H13253" s="6">
        <f>IF(D13253="",COUNTIFS(B:B, B13253, C:C, C13253),COUNTIFS(B:B, B13253, C:C, C13253, D:D, D13253))</f>
        <v>1</v>
      </c>
    </row>
    <row r="13254" spans="1:8" ht="30" x14ac:dyDescent="0.25">
      <c r="A13254" s="4" t="s">
        <v>8</v>
      </c>
      <c r="B13254" s="4" t="s">
        <v>1436</v>
      </c>
      <c r="C13254" s="4" t="s">
        <v>5629</v>
      </c>
      <c r="D13254" s="4" t="s">
        <v>12029</v>
      </c>
      <c r="E13254" s="4" t="s">
        <v>1308</v>
      </c>
      <c r="F13254" s="7" t="s">
        <v>4986</v>
      </c>
      <c r="G13254" s="7" t="s">
        <v>12030</v>
      </c>
      <c r="H13254" s="6">
        <f>IF(D13254="",COUNTIFS(B:B, B13254, C:C, C13254),COUNTIFS(B:B, B13254, C:C, C13254, D:D, D13254))</f>
        <v>2</v>
      </c>
    </row>
    <row r="13255" spans="1:8" ht="30" x14ac:dyDescent="0.25">
      <c r="A13255" s="4" t="s">
        <v>8</v>
      </c>
      <c r="B13255" s="4" t="s">
        <v>1436</v>
      </c>
      <c r="C13255" s="4" t="s">
        <v>5629</v>
      </c>
      <c r="D13255" s="4" t="s">
        <v>12029</v>
      </c>
      <c r="E13255" s="4" t="s">
        <v>1308</v>
      </c>
      <c r="F13255" s="7" t="s">
        <v>4986</v>
      </c>
      <c r="G13255" s="7" t="s">
        <v>12030</v>
      </c>
      <c r="H13255" s="6">
        <f>IF(D13255="",COUNTIFS(B:B, B13255, C:C, C13255),COUNTIFS(B:B, B13255, C:C, C13255, D:D, D13255))</f>
        <v>2</v>
      </c>
    </row>
    <row r="13256" spans="1:8" ht="30" x14ac:dyDescent="0.25">
      <c r="A13256" s="4" t="s">
        <v>8</v>
      </c>
      <c r="B13256" s="4" t="s">
        <v>1436</v>
      </c>
      <c r="C13256" s="4" t="s">
        <v>11288</v>
      </c>
      <c r="D13256" s="4" t="s">
        <v>11289</v>
      </c>
      <c r="F13256" s="7" t="s">
        <v>3388</v>
      </c>
      <c r="G13256" s="7" t="s">
        <v>11290</v>
      </c>
      <c r="H13256" s="6">
        <f>IF(D13256="",COUNTIFS(B:B, B13256, C:C, C13256),COUNTIFS(B:B, B13256, C:C, C13256, D:D, D13256))</f>
        <v>2</v>
      </c>
    </row>
    <row r="13257" spans="1:8" ht="30" x14ac:dyDescent="0.25">
      <c r="A13257" s="4" t="s">
        <v>8</v>
      </c>
      <c r="B13257" s="4" t="s">
        <v>1436</v>
      </c>
      <c r="C13257" s="4" t="s">
        <v>11288</v>
      </c>
      <c r="D13257" s="4" t="s">
        <v>11289</v>
      </c>
      <c r="F13257" s="7" t="s">
        <v>3388</v>
      </c>
      <c r="G13257" s="7" t="s">
        <v>11290</v>
      </c>
      <c r="H13257" s="6">
        <f>IF(D13257="",COUNTIFS(B:B, B13257, C:C, C13257),COUNTIFS(B:B, B13257, C:C, C13257, D:D, D13257))</f>
        <v>2</v>
      </c>
    </row>
    <row r="13258" spans="1:8" ht="30" x14ac:dyDescent="0.25">
      <c r="A13258" s="4" t="s">
        <v>8</v>
      </c>
      <c r="B13258" s="4" t="s">
        <v>1436</v>
      </c>
      <c r="C13258" s="4" t="s">
        <v>11288</v>
      </c>
      <c r="D13258" s="4" t="s">
        <v>11292</v>
      </c>
      <c r="F13258" s="7" t="s">
        <v>3388</v>
      </c>
      <c r="G13258" s="7" t="s">
        <v>11293</v>
      </c>
      <c r="H13258" s="6">
        <f>IF(D13258="",COUNTIFS(B:B, B13258, C:C, C13258),COUNTIFS(B:B, B13258, C:C, C13258, D:D, D13258))</f>
        <v>3</v>
      </c>
    </row>
    <row r="13259" spans="1:8" ht="30" x14ac:dyDescent="0.25">
      <c r="A13259" s="4" t="s">
        <v>8</v>
      </c>
      <c r="B13259" s="4" t="s">
        <v>1436</v>
      </c>
      <c r="C13259" s="4" t="s">
        <v>11288</v>
      </c>
      <c r="D13259" s="4" t="s">
        <v>11292</v>
      </c>
      <c r="F13259" s="7" t="s">
        <v>3388</v>
      </c>
      <c r="G13259" s="7" t="s">
        <v>11293</v>
      </c>
      <c r="H13259" s="6">
        <f>IF(D13259="",COUNTIFS(B:B, B13259, C:C, C13259),COUNTIFS(B:B, B13259, C:C, C13259, D:D, D13259))</f>
        <v>3</v>
      </c>
    </row>
    <row r="13260" spans="1:8" ht="30" x14ac:dyDescent="0.25">
      <c r="A13260" s="4" t="s">
        <v>8</v>
      </c>
      <c r="B13260" s="4" t="s">
        <v>1436</v>
      </c>
      <c r="C13260" s="4" t="s">
        <v>11288</v>
      </c>
      <c r="D13260" s="4" t="s">
        <v>11292</v>
      </c>
      <c r="F13260" s="7" t="s">
        <v>3388</v>
      </c>
      <c r="G13260" s="7" t="s">
        <v>11293</v>
      </c>
      <c r="H13260" s="6">
        <f>IF(D13260="",COUNTIFS(B:B, B13260, C:C, C13260),COUNTIFS(B:B, B13260, C:C, C13260, D:D, D13260))</f>
        <v>3</v>
      </c>
    </row>
    <row r="13261" spans="1:8" x14ac:dyDescent="0.25">
      <c r="A13261" s="4" t="s">
        <v>8</v>
      </c>
      <c r="B13261" s="4" t="s">
        <v>1436</v>
      </c>
      <c r="C13261" s="4" t="s">
        <v>5896</v>
      </c>
      <c r="D13261" s="4" t="s">
        <v>5897</v>
      </c>
      <c r="F13261" s="7" t="s">
        <v>3472</v>
      </c>
      <c r="G13261" s="7" t="s">
        <v>5898</v>
      </c>
      <c r="H13261" s="6">
        <f>IF(D13261="",COUNTIFS(B:B, B13261, C:C, C13261),COUNTIFS(B:B, B13261, C:C, C13261, D:D, D13261))</f>
        <v>2</v>
      </c>
    </row>
    <row r="13262" spans="1:8" x14ac:dyDescent="0.25">
      <c r="A13262" s="4" t="s">
        <v>8</v>
      </c>
      <c r="B13262" s="4" t="s">
        <v>1436</v>
      </c>
      <c r="C13262" s="4" t="s">
        <v>5896</v>
      </c>
      <c r="D13262" s="4" t="s">
        <v>5897</v>
      </c>
      <c r="F13262" s="7" t="s">
        <v>3472</v>
      </c>
      <c r="G13262" s="7" t="s">
        <v>5898</v>
      </c>
      <c r="H13262" s="6">
        <f>IF(D13262="",COUNTIFS(B:B, B13262, C:C, C13262),COUNTIFS(B:B, B13262, C:C, C13262, D:D, D13262))</f>
        <v>2</v>
      </c>
    </row>
    <row r="13263" spans="1:8" ht="30" x14ac:dyDescent="0.25">
      <c r="A13263" s="4" t="s">
        <v>8</v>
      </c>
      <c r="B13263" s="4" t="s">
        <v>1436</v>
      </c>
      <c r="C13263" s="4" t="s">
        <v>9778</v>
      </c>
      <c r="D13263" s="4" t="s">
        <v>9779</v>
      </c>
      <c r="F13263" s="7" t="s">
        <v>4986</v>
      </c>
      <c r="G13263" s="7" t="s">
        <v>9780</v>
      </c>
      <c r="H13263" s="6">
        <f>IF(D13263="",COUNTIFS(B:B, B13263, C:C, C13263),COUNTIFS(B:B, B13263, C:C, C13263, D:D, D13263))</f>
        <v>1</v>
      </c>
    </row>
    <row r="13264" spans="1:8" ht="30" x14ac:dyDescent="0.25">
      <c r="A13264" s="4" t="s">
        <v>8</v>
      </c>
      <c r="B13264" s="4" t="s">
        <v>1436</v>
      </c>
      <c r="C13264" s="4" t="s">
        <v>11418</v>
      </c>
      <c r="F13264" s="7" t="s">
        <v>5063</v>
      </c>
      <c r="G13264" s="7" t="s">
        <v>11419</v>
      </c>
      <c r="H13264" s="6">
        <f>IF(D13264="",COUNTIFS(B:B, B13264, C:C, C13264),COUNTIFS(B:B, B13264, C:C, C13264, D:D, D13264))</f>
        <v>2</v>
      </c>
    </row>
    <row r="13265" spans="1:8" ht="30" x14ac:dyDescent="0.25">
      <c r="A13265" s="4" t="s">
        <v>8</v>
      </c>
      <c r="B13265" s="4" t="s">
        <v>1436</v>
      </c>
      <c r="C13265" s="4" t="s">
        <v>11418</v>
      </c>
      <c r="F13265" s="7" t="s">
        <v>5063</v>
      </c>
      <c r="G13265" s="7" t="s">
        <v>11419</v>
      </c>
      <c r="H13265" s="6">
        <f>IF(D13265="",COUNTIFS(B:B, B13265, C:C, C13265),COUNTIFS(B:B, B13265, C:C, C13265, D:D, D13265))</f>
        <v>2</v>
      </c>
    </row>
    <row r="13266" spans="1:8" x14ac:dyDescent="0.25">
      <c r="A13266" s="4" t="s">
        <v>8</v>
      </c>
      <c r="B13266" s="4" t="s">
        <v>1436</v>
      </c>
      <c r="C13266" s="4" t="s">
        <v>13280</v>
      </c>
      <c r="D13266" s="4" t="s">
        <v>1308</v>
      </c>
      <c r="E13266" s="4" t="s">
        <v>1308</v>
      </c>
      <c r="F13266" s="7" t="s">
        <v>122</v>
      </c>
      <c r="G13266" s="7" t="s">
        <v>1308</v>
      </c>
      <c r="H13266" s="6">
        <f>IF(D13266="",COUNTIFS(B:B, B13266, C:C, C13266),COUNTIFS(B:B, B13266, C:C, C13266, D:D, D13266))</f>
        <v>1</v>
      </c>
    </row>
    <row r="13267" spans="1:8" x14ac:dyDescent="0.25">
      <c r="A13267" s="4" t="s">
        <v>8</v>
      </c>
      <c r="B13267" s="4" t="s">
        <v>1436</v>
      </c>
      <c r="C13267" s="4" t="s">
        <v>13279</v>
      </c>
      <c r="D13267" s="4" t="s">
        <v>1308</v>
      </c>
      <c r="E13267" s="4" t="s">
        <v>1308</v>
      </c>
      <c r="F13267" s="7" t="s">
        <v>122</v>
      </c>
      <c r="G13267" s="7" t="s">
        <v>1308</v>
      </c>
      <c r="H13267" s="6">
        <f>IF(D13267="",COUNTIFS(B:B, B13267, C:C, C13267),COUNTIFS(B:B, B13267, C:C, C13267, D:D, D13267))</f>
        <v>3</v>
      </c>
    </row>
    <row r="13268" spans="1:8" x14ac:dyDescent="0.25">
      <c r="A13268" s="4" t="s">
        <v>8</v>
      </c>
      <c r="B13268" s="4" t="s">
        <v>1436</v>
      </c>
      <c r="C13268" s="4" t="s">
        <v>13279</v>
      </c>
      <c r="D13268" s="4" t="s">
        <v>1308</v>
      </c>
      <c r="E13268" s="4" t="s">
        <v>1308</v>
      </c>
      <c r="F13268" s="7" t="s">
        <v>122</v>
      </c>
      <c r="G13268" s="7" t="s">
        <v>1308</v>
      </c>
      <c r="H13268" s="6">
        <f>IF(D13268="",COUNTIFS(B:B, B13268, C:C, C13268),COUNTIFS(B:B, B13268, C:C, C13268, D:D, D13268))</f>
        <v>3</v>
      </c>
    </row>
    <row r="13269" spans="1:8" x14ac:dyDescent="0.25">
      <c r="A13269" s="4" t="s">
        <v>8</v>
      </c>
      <c r="B13269" s="4" t="s">
        <v>1436</v>
      </c>
      <c r="C13269" s="4" t="s">
        <v>13279</v>
      </c>
      <c r="D13269" s="4" t="s">
        <v>1308</v>
      </c>
      <c r="E13269" s="4" t="s">
        <v>1308</v>
      </c>
      <c r="F13269" s="7" t="s">
        <v>122</v>
      </c>
      <c r="G13269" s="7" t="s">
        <v>1308</v>
      </c>
      <c r="H13269" s="6">
        <f>IF(D13269="",COUNTIFS(B:B, B13269, C:C, C13269),COUNTIFS(B:B, B13269, C:C, C13269, D:D, D13269))</f>
        <v>3</v>
      </c>
    </row>
    <row r="13270" spans="1:8" x14ac:dyDescent="0.25">
      <c r="A13270" s="4" t="s">
        <v>8</v>
      </c>
      <c r="B13270" s="4" t="s">
        <v>1436</v>
      </c>
      <c r="C13270" s="4" t="s">
        <v>13293</v>
      </c>
      <c r="D13270" s="4" t="s">
        <v>1308</v>
      </c>
      <c r="E13270" s="4" t="s">
        <v>1308</v>
      </c>
      <c r="F13270" s="7" t="s">
        <v>122</v>
      </c>
      <c r="G13270" s="7" t="s">
        <v>1308</v>
      </c>
      <c r="H13270" s="6">
        <f>IF(D13270="",COUNTIFS(B:B, B13270, C:C, C13270),COUNTIFS(B:B, B13270, C:C, C13270, D:D, D13270))</f>
        <v>1</v>
      </c>
    </row>
    <row r="13271" spans="1:8" x14ac:dyDescent="0.25">
      <c r="A13271" s="4" t="s">
        <v>8</v>
      </c>
      <c r="B13271" s="4" t="s">
        <v>1436</v>
      </c>
      <c r="C13271" s="4" t="s">
        <v>13292</v>
      </c>
      <c r="D13271" s="4" t="s">
        <v>1308</v>
      </c>
      <c r="E13271" s="4" t="s">
        <v>1308</v>
      </c>
      <c r="F13271" s="7" t="s">
        <v>122</v>
      </c>
      <c r="G13271" s="7" t="s">
        <v>1308</v>
      </c>
      <c r="H13271" s="6">
        <f>IF(D13271="",COUNTIFS(B:B, B13271, C:C, C13271),COUNTIFS(B:B, B13271, C:C, C13271, D:D, D13271))</f>
        <v>1</v>
      </c>
    </row>
    <row r="13272" spans="1:8" x14ac:dyDescent="0.25">
      <c r="A13272" s="4" t="s">
        <v>8</v>
      </c>
      <c r="B13272" s="4" t="s">
        <v>1436</v>
      </c>
      <c r="C13272" s="4" t="s">
        <v>13213</v>
      </c>
      <c r="D13272" s="4" t="s">
        <v>13214</v>
      </c>
      <c r="E13272" s="4" t="s">
        <v>1308</v>
      </c>
      <c r="F13272" s="7" t="s">
        <v>122</v>
      </c>
      <c r="G13272" s="7" t="s">
        <v>13212</v>
      </c>
      <c r="H13272" s="6">
        <f>IF(D13272="",COUNTIFS(B:B, B13272, C:C, C13272),COUNTIFS(B:B, B13272, C:C, C13272, D:D, D13272))</f>
        <v>1</v>
      </c>
    </row>
    <row r="13273" spans="1:8" x14ac:dyDescent="0.25">
      <c r="A13273" s="4" t="s">
        <v>8</v>
      </c>
      <c r="B13273" s="4" t="s">
        <v>1436</v>
      </c>
      <c r="C13273" s="4" t="s">
        <v>13295</v>
      </c>
      <c r="D13273" s="4" t="s">
        <v>1308</v>
      </c>
      <c r="E13273" s="4" t="s">
        <v>1308</v>
      </c>
      <c r="F13273" s="7" t="s">
        <v>122</v>
      </c>
      <c r="G13273" s="7" t="s">
        <v>1308</v>
      </c>
      <c r="H13273" s="6">
        <f>IF(D13273="",COUNTIFS(B:B, B13273, C:C, C13273),COUNTIFS(B:B, B13273, C:C, C13273, D:D, D13273))</f>
        <v>1</v>
      </c>
    </row>
    <row r="13274" spans="1:8" x14ac:dyDescent="0.25">
      <c r="A13274" s="4" t="s">
        <v>8</v>
      </c>
      <c r="B13274" s="4" t="s">
        <v>1436</v>
      </c>
      <c r="C13274" s="4" t="s">
        <v>13265</v>
      </c>
      <c r="D13274" s="4" t="s">
        <v>1308</v>
      </c>
      <c r="E13274" s="4" t="s">
        <v>1308</v>
      </c>
      <c r="F13274" s="7" t="s">
        <v>122</v>
      </c>
      <c r="G13274" s="7" t="s">
        <v>1308</v>
      </c>
      <c r="H13274" s="6">
        <f>IF(D13274="",COUNTIFS(B:B, B13274, C:C, C13274),COUNTIFS(B:B, B13274, C:C, C13274, D:D, D13274))</f>
        <v>1</v>
      </c>
    </row>
    <row r="13275" spans="1:8" x14ac:dyDescent="0.25">
      <c r="A13275" s="4" t="s">
        <v>8</v>
      </c>
      <c r="B13275" s="4" t="s">
        <v>1436</v>
      </c>
      <c r="C13275" s="4" t="s">
        <v>13259</v>
      </c>
      <c r="D13275" s="4" t="s">
        <v>1308</v>
      </c>
      <c r="E13275" s="4" t="s">
        <v>1308</v>
      </c>
      <c r="F13275" s="7" t="s">
        <v>122</v>
      </c>
      <c r="G13275" s="7" t="s">
        <v>1308</v>
      </c>
      <c r="H13275" s="6">
        <f>IF(D13275="",COUNTIFS(B:B, B13275, C:C, C13275),COUNTIFS(B:B, B13275, C:C, C13275, D:D, D13275))</f>
        <v>5</v>
      </c>
    </row>
    <row r="13276" spans="1:8" x14ac:dyDescent="0.25">
      <c r="A13276" s="4" t="s">
        <v>8</v>
      </c>
      <c r="B13276" s="4" t="s">
        <v>1436</v>
      </c>
      <c r="C13276" s="4" t="s">
        <v>13259</v>
      </c>
      <c r="D13276" s="4" t="s">
        <v>1308</v>
      </c>
      <c r="E13276" s="4" t="s">
        <v>1308</v>
      </c>
      <c r="F13276" s="7" t="s">
        <v>122</v>
      </c>
      <c r="G13276" s="7" t="s">
        <v>1308</v>
      </c>
      <c r="H13276" s="6">
        <f>IF(D13276="",COUNTIFS(B:B, B13276, C:C, C13276),COUNTIFS(B:B, B13276, C:C, C13276, D:D, D13276))</f>
        <v>5</v>
      </c>
    </row>
    <row r="13277" spans="1:8" x14ac:dyDescent="0.25">
      <c r="A13277" s="4" t="s">
        <v>8</v>
      </c>
      <c r="B13277" s="4" t="s">
        <v>1436</v>
      </c>
      <c r="C13277" s="4" t="s">
        <v>13259</v>
      </c>
      <c r="D13277" s="4" t="s">
        <v>1308</v>
      </c>
      <c r="E13277" s="4" t="s">
        <v>1308</v>
      </c>
      <c r="F13277" s="7" t="s">
        <v>122</v>
      </c>
      <c r="G13277" s="7" t="s">
        <v>1308</v>
      </c>
      <c r="H13277" s="6">
        <f>IF(D13277="",COUNTIFS(B:B, B13277, C:C, C13277),COUNTIFS(B:B, B13277, C:C, C13277, D:D, D13277))</f>
        <v>5</v>
      </c>
    </row>
    <row r="13278" spans="1:8" x14ac:dyDescent="0.25">
      <c r="A13278" s="4" t="s">
        <v>8</v>
      </c>
      <c r="B13278" s="4" t="s">
        <v>1436</v>
      </c>
      <c r="C13278" s="4" t="s">
        <v>13259</v>
      </c>
      <c r="D13278" s="4" t="s">
        <v>1308</v>
      </c>
      <c r="E13278" s="4" t="s">
        <v>1308</v>
      </c>
      <c r="F13278" s="7" t="s">
        <v>122</v>
      </c>
      <c r="G13278" s="7" t="s">
        <v>1308</v>
      </c>
      <c r="H13278" s="6">
        <f>IF(D13278="",COUNTIFS(B:B, B13278, C:C, C13278),COUNTIFS(B:B, B13278, C:C, C13278, D:D, D13278))</f>
        <v>5</v>
      </c>
    </row>
    <row r="13279" spans="1:8" x14ac:dyDescent="0.25">
      <c r="A13279" s="4" t="s">
        <v>8</v>
      </c>
      <c r="B13279" s="4" t="s">
        <v>1436</v>
      </c>
      <c r="C13279" s="4" t="s">
        <v>13259</v>
      </c>
      <c r="D13279" s="4" t="s">
        <v>1308</v>
      </c>
      <c r="E13279" s="4" t="s">
        <v>1308</v>
      </c>
      <c r="F13279" s="7" t="s">
        <v>122</v>
      </c>
      <c r="G13279" s="7" t="s">
        <v>1308</v>
      </c>
      <c r="H13279" s="6">
        <f>IF(D13279="",COUNTIFS(B:B, B13279, C:C, C13279),COUNTIFS(B:B, B13279, C:C, C13279, D:D, D13279))</f>
        <v>5</v>
      </c>
    </row>
    <row r="13280" spans="1:8" x14ac:dyDescent="0.25">
      <c r="A13280" s="4" t="s">
        <v>8</v>
      </c>
      <c r="B13280" s="4" t="s">
        <v>1436</v>
      </c>
      <c r="C13280" s="4" t="s">
        <v>13283</v>
      </c>
      <c r="D13280" s="4" t="s">
        <v>1308</v>
      </c>
      <c r="E13280" s="4" t="s">
        <v>1308</v>
      </c>
      <c r="F13280" s="7" t="s">
        <v>122</v>
      </c>
      <c r="G13280" s="7" t="s">
        <v>1308</v>
      </c>
      <c r="H13280" s="6">
        <f>IF(D13280="",COUNTIFS(B:B, B13280, C:C, C13280),COUNTIFS(B:B, B13280, C:C, C13280, D:D, D13280))</f>
        <v>1</v>
      </c>
    </row>
    <row r="13281" spans="1:8" x14ac:dyDescent="0.25">
      <c r="A13281" s="4" t="s">
        <v>8</v>
      </c>
      <c r="B13281" s="4" t="s">
        <v>1436</v>
      </c>
      <c r="C13281" s="4" t="s">
        <v>13273</v>
      </c>
      <c r="D13281" s="4" t="s">
        <v>1308</v>
      </c>
      <c r="E13281" s="4" t="s">
        <v>1308</v>
      </c>
      <c r="F13281" s="7" t="s">
        <v>122</v>
      </c>
      <c r="G13281" s="7" t="s">
        <v>1308</v>
      </c>
      <c r="H13281" s="6">
        <f>IF(D13281="",COUNTIFS(B:B, B13281, C:C, C13281),COUNTIFS(B:B, B13281, C:C, C13281, D:D, D13281))</f>
        <v>1</v>
      </c>
    </row>
    <row r="13282" spans="1:8" x14ac:dyDescent="0.25">
      <c r="A13282" s="4" t="s">
        <v>8</v>
      </c>
      <c r="B13282" s="4" t="s">
        <v>1436</v>
      </c>
      <c r="C13282" s="4" t="s">
        <v>13290</v>
      </c>
      <c r="D13282" s="4" t="s">
        <v>1308</v>
      </c>
      <c r="E13282" s="4" t="s">
        <v>1308</v>
      </c>
      <c r="F13282" s="7" t="s">
        <v>122</v>
      </c>
      <c r="G13282" s="7" t="s">
        <v>1308</v>
      </c>
      <c r="H13282" s="6">
        <f>IF(D13282="",COUNTIFS(B:B, B13282, C:C, C13282),COUNTIFS(B:B, B13282, C:C, C13282, D:D, D13282))</f>
        <v>1</v>
      </c>
    </row>
    <row r="13283" spans="1:8" x14ac:dyDescent="0.25">
      <c r="A13283" s="4" t="s">
        <v>8</v>
      </c>
      <c r="B13283" s="4" t="s">
        <v>1436</v>
      </c>
      <c r="C13283" s="4" t="s">
        <v>13281</v>
      </c>
      <c r="D13283" s="4" t="s">
        <v>1308</v>
      </c>
      <c r="E13283" s="4" t="s">
        <v>1308</v>
      </c>
      <c r="F13283" s="7" t="s">
        <v>122</v>
      </c>
      <c r="G13283" s="7" t="s">
        <v>1308</v>
      </c>
      <c r="H13283" s="6">
        <f>IF(D13283="",COUNTIFS(B:B, B13283, C:C, C13283),COUNTIFS(B:B, B13283, C:C, C13283, D:D, D13283))</f>
        <v>1</v>
      </c>
    </row>
    <row r="13284" spans="1:8" x14ac:dyDescent="0.25">
      <c r="A13284" s="4" t="s">
        <v>8</v>
      </c>
      <c r="B13284" s="4" t="s">
        <v>1436</v>
      </c>
      <c r="C13284" s="4" t="s">
        <v>13294</v>
      </c>
      <c r="D13284" s="4" t="s">
        <v>1308</v>
      </c>
      <c r="E13284" s="4" t="s">
        <v>1308</v>
      </c>
      <c r="F13284" s="7" t="s">
        <v>122</v>
      </c>
      <c r="G13284" s="7" t="s">
        <v>1308</v>
      </c>
      <c r="H13284" s="6">
        <f>IF(D13284="",COUNTIFS(B:B, B13284, C:C, C13284),COUNTIFS(B:B, B13284, C:C, C13284, D:D, D13284))</f>
        <v>3</v>
      </c>
    </row>
    <row r="13285" spans="1:8" x14ac:dyDescent="0.25">
      <c r="A13285" s="4" t="s">
        <v>8</v>
      </c>
      <c r="B13285" s="4" t="s">
        <v>1436</v>
      </c>
      <c r="C13285" s="4" t="s">
        <v>13294</v>
      </c>
      <c r="D13285" s="4" t="s">
        <v>1308</v>
      </c>
      <c r="E13285" s="4" t="s">
        <v>1308</v>
      </c>
      <c r="F13285" s="7" t="s">
        <v>122</v>
      </c>
      <c r="G13285" s="7" t="s">
        <v>1308</v>
      </c>
      <c r="H13285" s="6">
        <f>IF(D13285="",COUNTIFS(B:B, B13285, C:C, C13285),COUNTIFS(B:B, B13285, C:C, C13285, D:D, D13285))</f>
        <v>3</v>
      </c>
    </row>
    <row r="13286" spans="1:8" x14ac:dyDescent="0.25">
      <c r="A13286" s="4" t="s">
        <v>8</v>
      </c>
      <c r="B13286" s="4" t="s">
        <v>1436</v>
      </c>
      <c r="C13286" s="4" t="s">
        <v>13294</v>
      </c>
      <c r="D13286" s="4" t="s">
        <v>1308</v>
      </c>
      <c r="E13286" s="4" t="s">
        <v>1308</v>
      </c>
      <c r="F13286" s="7" t="s">
        <v>122</v>
      </c>
      <c r="G13286" s="7" t="s">
        <v>1308</v>
      </c>
      <c r="H13286" s="6">
        <f>IF(D13286="",COUNTIFS(B:B, B13286, C:C, C13286),COUNTIFS(B:B, B13286, C:C, C13286, D:D, D13286))</f>
        <v>3</v>
      </c>
    </row>
    <row r="13287" spans="1:8" x14ac:dyDescent="0.25">
      <c r="A13287" s="4" t="s">
        <v>8</v>
      </c>
      <c r="B13287" s="4" t="s">
        <v>1436</v>
      </c>
      <c r="C13287" s="4" t="s">
        <v>13253</v>
      </c>
      <c r="D13287" s="4" t="s">
        <v>1308</v>
      </c>
      <c r="E13287" s="4" t="s">
        <v>1308</v>
      </c>
      <c r="F13287" s="7" t="s">
        <v>122</v>
      </c>
      <c r="G13287" s="7" t="s">
        <v>1308</v>
      </c>
      <c r="H13287" s="6">
        <f>IF(D13287="",COUNTIFS(B:B, B13287, C:C, C13287),COUNTIFS(B:B, B13287, C:C, C13287, D:D, D13287))</f>
        <v>5</v>
      </c>
    </row>
    <row r="13288" spans="1:8" x14ac:dyDescent="0.25">
      <c r="A13288" s="4" t="s">
        <v>8</v>
      </c>
      <c r="B13288" s="4" t="s">
        <v>1436</v>
      </c>
      <c r="C13288" s="4" t="s">
        <v>13253</v>
      </c>
      <c r="D13288" s="4" t="s">
        <v>1308</v>
      </c>
      <c r="E13288" s="4" t="s">
        <v>1308</v>
      </c>
      <c r="F13288" s="7" t="s">
        <v>122</v>
      </c>
      <c r="G13288" s="7" t="s">
        <v>1308</v>
      </c>
      <c r="H13288" s="6">
        <f>IF(D13288="",COUNTIFS(B:B, B13288, C:C, C13288),COUNTIFS(B:B, B13288, C:C, C13288, D:D, D13288))</f>
        <v>5</v>
      </c>
    </row>
    <row r="13289" spans="1:8" x14ac:dyDescent="0.25">
      <c r="A13289" s="4" t="s">
        <v>8</v>
      </c>
      <c r="B13289" s="4" t="s">
        <v>1436</v>
      </c>
      <c r="C13289" s="4" t="s">
        <v>13253</v>
      </c>
      <c r="D13289" s="4" t="s">
        <v>1308</v>
      </c>
      <c r="E13289" s="4" t="s">
        <v>1308</v>
      </c>
      <c r="F13289" s="7" t="s">
        <v>122</v>
      </c>
      <c r="G13289" s="7" t="s">
        <v>1308</v>
      </c>
      <c r="H13289" s="6">
        <f>IF(D13289="",COUNTIFS(B:B, B13289, C:C, C13289),COUNTIFS(B:B, B13289, C:C, C13289, D:D, D13289))</f>
        <v>5</v>
      </c>
    </row>
    <row r="13290" spans="1:8" x14ac:dyDescent="0.25">
      <c r="A13290" s="4" t="s">
        <v>8</v>
      </c>
      <c r="B13290" s="4" t="s">
        <v>1436</v>
      </c>
      <c r="C13290" s="4" t="s">
        <v>13253</v>
      </c>
      <c r="D13290" s="4" t="s">
        <v>1308</v>
      </c>
      <c r="E13290" s="4" t="s">
        <v>1308</v>
      </c>
      <c r="F13290" s="7" t="s">
        <v>122</v>
      </c>
      <c r="G13290" s="7" t="s">
        <v>1308</v>
      </c>
      <c r="H13290" s="6">
        <f>IF(D13290="",COUNTIFS(B:B, B13290, C:C, C13290),COUNTIFS(B:B, B13290, C:C, C13290, D:D, D13290))</f>
        <v>5</v>
      </c>
    </row>
    <row r="13291" spans="1:8" x14ac:dyDescent="0.25">
      <c r="A13291" s="4" t="s">
        <v>8</v>
      </c>
      <c r="B13291" s="4" t="s">
        <v>1436</v>
      </c>
      <c r="C13291" s="4" t="s">
        <v>13253</v>
      </c>
      <c r="D13291" s="4" t="s">
        <v>1308</v>
      </c>
      <c r="E13291" s="4" t="s">
        <v>1308</v>
      </c>
      <c r="F13291" s="7" t="s">
        <v>122</v>
      </c>
      <c r="G13291" s="7" t="s">
        <v>1308</v>
      </c>
      <c r="H13291" s="6">
        <f>IF(D13291="",COUNTIFS(B:B, B13291, C:C, C13291),COUNTIFS(B:B, B13291, C:C, C13291, D:D, D13291))</f>
        <v>5</v>
      </c>
    </row>
    <row r="13292" spans="1:8" x14ac:dyDescent="0.25">
      <c r="A13292" s="4" t="s">
        <v>8</v>
      </c>
      <c r="B13292" s="4" t="s">
        <v>1436</v>
      </c>
      <c r="C13292" s="4" t="s">
        <v>13274</v>
      </c>
      <c r="D13292" s="4" t="s">
        <v>1308</v>
      </c>
      <c r="E13292" s="4" t="s">
        <v>1308</v>
      </c>
      <c r="F13292" s="7" t="s">
        <v>122</v>
      </c>
      <c r="G13292" s="7" t="s">
        <v>1308</v>
      </c>
      <c r="H13292" s="6">
        <f>IF(D13292="",COUNTIFS(B:B, B13292, C:C, C13292),COUNTIFS(B:B, B13292, C:C, C13292, D:D, D13292))</f>
        <v>3</v>
      </c>
    </row>
    <row r="13293" spans="1:8" x14ac:dyDescent="0.25">
      <c r="A13293" s="4" t="s">
        <v>8</v>
      </c>
      <c r="B13293" s="4" t="s">
        <v>1436</v>
      </c>
      <c r="C13293" s="4" t="s">
        <v>13274</v>
      </c>
      <c r="D13293" s="4" t="s">
        <v>1308</v>
      </c>
      <c r="E13293" s="4" t="s">
        <v>1308</v>
      </c>
      <c r="F13293" s="7" t="s">
        <v>122</v>
      </c>
      <c r="G13293" s="7" t="s">
        <v>1308</v>
      </c>
      <c r="H13293" s="6">
        <f>IF(D13293="",COUNTIFS(B:B, B13293, C:C, C13293),COUNTIFS(B:B, B13293, C:C, C13293, D:D, D13293))</f>
        <v>3</v>
      </c>
    </row>
    <row r="13294" spans="1:8" x14ac:dyDescent="0.25">
      <c r="A13294" s="4" t="s">
        <v>8</v>
      </c>
      <c r="B13294" s="4" t="s">
        <v>1436</v>
      </c>
      <c r="C13294" s="4" t="s">
        <v>13274</v>
      </c>
      <c r="D13294" s="4" t="s">
        <v>1308</v>
      </c>
      <c r="E13294" s="4" t="s">
        <v>1308</v>
      </c>
      <c r="F13294" s="7" t="s">
        <v>122</v>
      </c>
      <c r="G13294" s="7" t="s">
        <v>1308</v>
      </c>
      <c r="H13294" s="6">
        <f>IF(D13294="",COUNTIFS(B:B, B13294, C:C, C13294),COUNTIFS(B:B, B13294, C:C, C13294, D:D, D13294))</f>
        <v>3</v>
      </c>
    </row>
    <row r="13295" spans="1:8" x14ac:dyDescent="0.25">
      <c r="A13295" s="4" t="s">
        <v>8</v>
      </c>
      <c r="B13295" s="4" t="s">
        <v>1436</v>
      </c>
      <c r="C13295" s="4" t="s">
        <v>13264</v>
      </c>
      <c r="D13295" s="4" t="s">
        <v>1308</v>
      </c>
      <c r="E13295" s="4" t="s">
        <v>1308</v>
      </c>
      <c r="F13295" s="7" t="s">
        <v>122</v>
      </c>
      <c r="G13295" s="7" t="s">
        <v>1308</v>
      </c>
      <c r="H13295" s="6">
        <f>IF(D13295="",COUNTIFS(B:B, B13295, C:C, C13295),COUNTIFS(B:B, B13295, C:C, C13295, D:D, D13295))</f>
        <v>1</v>
      </c>
    </row>
    <row r="13296" spans="1:8" x14ac:dyDescent="0.25">
      <c r="A13296" s="4" t="s">
        <v>8</v>
      </c>
      <c r="B13296" s="4" t="s">
        <v>1436</v>
      </c>
      <c r="C13296" s="4" t="s">
        <v>13296</v>
      </c>
      <c r="D13296" s="4" t="s">
        <v>13297</v>
      </c>
      <c r="E13296" s="4" t="s">
        <v>1308</v>
      </c>
      <c r="F13296" s="7" t="s">
        <v>122</v>
      </c>
      <c r="G13296" s="7" t="s">
        <v>1308</v>
      </c>
      <c r="H13296" s="6">
        <f>IF(D13296="",COUNTIFS(B:B, B13296, C:C, C13296),COUNTIFS(B:B, B13296, C:C, C13296, D:D, D13296))</f>
        <v>1</v>
      </c>
    </row>
    <row r="13297" spans="1:8" x14ac:dyDescent="0.25">
      <c r="A13297" s="4" t="s">
        <v>8</v>
      </c>
      <c r="B13297" s="4" t="s">
        <v>1436</v>
      </c>
      <c r="C13297" s="4" t="s">
        <v>13254</v>
      </c>
      <c r="D13297" s="4" t="s">
        <v>1308</v>
      </c>
      <c r="E13297" s="4" t="s">
        <v>1308</v>
      </c>
      <c r="F13297" s="7" t="s">
        <v>122</v>
      </c>
      <c r="G13297" s="7" t="s">
        <v>1308</v>
      </c>
      <c r="H13297" s="6">
        <f>IF(D13297="",COUNTIFS(B:B, B13297, C:C, C13297),COUNTIFS(B:B, B13297, C:C, C13297, D:D, D13297))</f>
        <v>1</v>
      </c>
    </row>
    <row r="13298" spans="1:8" x14ac:dyDescent="0.25">
      <c r="A13298" s="4" t="s">
        <v>8</v>
      </c>
      <c r="B13298" s="4" t="s">
        <v>1436</v>
      </c>
      <c r="C13298" s="4" t="s">
        <v>13250</v>
      </c>
      <c r="D13298" s="4" t="s">
        <v>1308</v>
      </c>
      <c r="E13298" s="4" t="s">
        <v>1308</v>
      </c>
      <c r="F13298" s="7" t="s">
        <v>122</v>
      </c>
      <c r="G13298" s="7" t="s">
        <v>1308</v>
      </c>
      <c r="H13298" s="6">
        <f>IF(D13298="",COUNTIFS(B:B, B13298, C:C, C13298),COUNTIFS(B:B, B13298, C:C, C13298, D:D, D13298))</f>
        <v>1</v>
      </c>
    </row>
    <row r="13299" spans="1:8" x14ac:dyDescent="0.25">
      <c r="A13299" s="4" t="s">
        <v>8</v>
      </c>
      <c r="B13299" s="4" t="s">
        <v>1436</v>
      </c>
      <c r="C13299" s="4" t="s">
        <v>13271</v>
      </c>
      <c r="D13299" s="4" t="s">
        <v>1308</v>
      </c>
      <c r="E13299" s="4" t="s">
        <v>1308</v>
      </c>
      <c r="F13299" s="7" t="s">
        <v>122</v>
      </c>
      <c r="G13299" s="7" t="s">
        <v>1308</v>
      </c>
      <c r="H13299" s="6">
        <f>IF(D13299="",COUNTIFS(B:B, B13299, C:C, C13299),COUNTIFS(B:B, B13299, C:C, C13299, D:D, D13299))</f>
        <v>2</v>
      </c>
    </row>
    <row r="13300" spans="1:8" x14ac:dyDescent="0.25">
      <c r="A13300" s="4" t="s">
        <v>8</v>
      </c>
      <c r="B13300" s="4" t="s">
        <v>1436</v>
      </c>
      <c r="C13300" s="4" t="s">
        <v>13271</v>
      </c>
      <c r="D13300" s="4" t="s">
        <v>1308</v>
      </c>
      <c r="E13300" s="4" t="s">
        <v>1308</v>
      </c>
      <c r="F13300" s="7" t="s">
        <v>122</v>
      </c>
      <c r="G13300" s="7" t="s">
        <v>1308</v>
      </c>
      <c r="H13300" s="6">
        <f>IF(D13300="",COUNTIFS(B:B, B13300, C:C, C13300),COUNTIFS(B:B, B13300, C:C, C13300, D:D, D13300))</f>
        <v>2</v>
      </c>
    </row>
    <row r="13301" spans="1:8" x14ac:dyDescent="0.25">
      <c r="A13301" s="4" t="s">
        <v>8</v>
      </c>
      <c r="B13301" s="4" t="s">
        <v>1436</v>
      </c>
      <c r="C13301" s="4" t="s">
        <v>13289</v>
      </c>
      <c r="D13301" s="4" t="s">
        <v>1308</v>
      </c>
      <c r="E13301" s="4" t="s">
        <v>1308</v>
      </c>
      <c r="F13301" s="7" t="s">
        <v>122</v>
      </c>
      <c r="G13301" s="7" t="s">
        <v>1308</v>
      </c>
      <c r="H13301" s="6">
        <f>IF(D13301="",COUNTIFS(B:B, B13301, C:C, C13301),COUNTIFS(B:B, B13301, C:C, C13301, D:D, D13301))</f>
        <v>3</v>
      </c>
    </row>
    <row r="13302" spans="1:8" x14ac:dyDescent="0.25">
      <c r="A13302" s="4" t="s">
        <v>8</v>
      </c>
      <c r="B13302" s="4" t="s">
        <v>1436</v>
      </c>
      <c r="C13302" s="4" t="s">
        <v>13289</v>
      </c>
      <c r="D13302" s="4" t="s">
        <v>1308</v>
      </c>
      <c r="E13302" s="4" t="s">
        <v>1308</v>
      </c>
      <c r="F13302" s="7" t="s">
        <v>122</v>
      </c>
      <c r="G13302" s="7" t="s">
        <v>1308</v>
      </c>
      <c r="H13302" s="6">
        <f>IF(D13302="",COUNTIFS(B:B, B13302, C:C, C13302),COUNTIFS(B:B, B13302, C:C, C13302, D:D, D13302))</f>
        <v>3</v>
      </c>
    </row>
    <row r="13303" spans="1:8" x14ac:dyDescent="0.25">
      <c r="A13303" s="4" t="s">
        <v>8</v>
      </c>
      <c r="B13303" s="4" t="s">
        <v>1436</v>
      </c>
      <c r="C13303" s="4" t="s">
        <v>13289</v>
      </c>
      <c r="D13303" s="4" t="s">
        <v>1308</v>
      </c>
      <c r="E13303" s="4" t="s">
        <v>1308</v>
      </c>
      <c r="F13303" s="7" t="s">
        <v>122</v>
      </c>
      <c r="G13303" s="7" t="s">
        <v>1308</v>
      </c>
      <c r="H13303" s="6">
        <f>IF(D13303="",COUNTIFS(B:B, B13303, C:C, C13303),COUNTIFS(B:B, B13303, C:C, C13303, D:D, D13303))</f>
        <v>3</v>
      </c>
    </row>
    <row r="13304" spans="1:8" x14ac:dyDescent="0.25">
      <c r="A13304" s="4" t="s">
        <v>8</v>
      </c>
      <c r="B13304" s="4" t="s">
        <v>1436</v>
      </c>
      <c r="C13304" s="4" t="s">
        <v>13258</v>
      </c>
      <c r="D13304" s="4" t="s">
        <v>1308</v>
      </c>
      <c r="E13304" s="4" t="s">
        <v>1308</v>
      </c>
      <c r="F13304" s="7" t="s">
        <v>122</v>
      </c>
      <c r="G13304" s="7" t="s">
        <v>1308</v>
      </c>
      <c r="H13304" s="6">
        <f>IF(D13304="",COUNTIFS(B:B, B13304, C:C, C13304),COUNTIFS(B:B, B13304, C:C, C13304, D:D, D13304))</f>
        <v>1</v>
      </c>
    </row>
    <row r="13305" spans="1:8" x14ac:dyDescent="0.25">
      <c r="A13305" s="4" t="s">
        <v>8</v>
      </c>
      <c r="B13305" s="4" t="s">
        <v>1436</v>
      </c>
      <c r="C13305" s="4" t="s">
        <v>13215</v>
      </c>
      <c r="D13305" s="4" t="s">
        <v>13216</v>
      </c>
      <c r="E13305" s="4" t="s">
        <v>1308</v>
      </c>
      <c r="F13305" s="7" t="s">
        <v>122</v>
      </c>
      <c r="G13305" s="7" t="s">
        <v>13217</v>
      </c>
      <c r="H13305" s="6">
        <f>IF(D13305="",COUNTIFS(B:B, B13305, C:C, C13305),COUNTIFS(B:B, B13305, C:C, C13305, D:D, D13305))</f>
        <v>1</v>
      </c>
    </row>
    <row r="13306" spans="1:8" x14ac:dyDescent="0.25">
      <c r="A13306" s="4" t="s">
        <v>8</v>
      </c>
      <c r="B13306" s="4" t="s">
        <v>1436</v>
      </c>
      <c r="C13306" s="4" t="s">
        <v>11871</v>
      </c>
      <c r="D13306" s="4" t="s">
        <v>11872</v>
      </c>
      <c r="E13306" s="4" t="s">
        <v>1308</v>
      </c>
      <c r="F13306" s="7" t="s">
        <v>122</v>
      </c>
      <c r="G13306" s="7" t="s">
        <v>11873</v>
      </c>
      <c r="H13306" s="6">
        <f>IF(D13306="",COUNTIFS(B:B, B13306, C:C, C13306),COUNTIFS(B:B, B13306, C:C, C13306, D:D, D13306))</f>
        <v>1</v>
      </c>
    </row>
    <row r="13307" spans="1:8" ht="30" x14ac:dyDescent="0.25">
      <c r="A13307" s="4" t="s">
        <v>8</v>
      </c>
      <c r="B13307" s="4" t="s">
        <v>1436</v>
      </c>
      <c r="C13307" s="4" t="s">
        <v>5839</v>
      </c>
      <c r="D13307" s="4" t="s">
        <v>13926</v>
      </c>
      <c r="E13307" s="4" t="s">
        <v>1308</v>
      </c>
      <c r="F13307" s="7" t="s">
        <v>3114</v>
      </c>
      <c r="G13307" s="7" t="s">
        <v>13927</v>
      </c>
      <c r="H13307" s="6">
        <f>IF(D13307="",COUNTIFS(B:B, B13307, C:C, C13307),COUNTIFS(B:B, B13307, C:C, C13307, D:D, D13307))</f>
        <v>1</v>
      </c>
    </row>
    <row r="13308" spans="1:8" ht="30" x14ac:dyDescent="0.25">
      <c r="A13308" s="4" t="s">
        <v>8</v>
      </c>
      <c r="B13308" s="4" t="s">
        <v>1436</v>
      </c>
      <c r="C13308" s="4" t="s">
        <v>5839</v>
      </c>
      <c r="D13308" s="4" t="s">
        <v>16286</v>
      </c>
      <c r="E13308" s="4" t="s">
        <v>1308</v>
      </c>
      <c r="F13308" s="7" t="s">
        <v>13883</v>
      </c>
      <c r="G13308" s="7" t="s">
        <v>16287</v>
      </c>
      <c r="H13308" s="6">
        <f>IF(D13308="",COUNTIFS(B:B, B13308, C:C, C13308),COUNTIFS(B:B, B13308, C:C, C13308, D:D, D13308))</f>
        <v>1</v>
      </c>
    </row>
    <row r="13309" spans="1:8" ht="30" x14ac:dyDescent="0.25">
      <c r="A13309" s="4" t="s">
        <v>8</v>
      </c>
      <c r="B13309" s="4" t="s">
        <v>1436</v>
      </c>
      <c r="C13309" s="4" t="s">
        <v>5839</v>
      </c>
      <c r="D13309" s="4" t="s">
        <v>16292</v>
      </c>
      <c r="E13309" s="4" t="s">
        <v>1308</v>
      </c>
      <c r="F13309" s="7" t="s">
        <v>3472</v>
      </c>
      <c r="G13309" s="7" t="s">
        <v>16293</v>
      </c>
      <c r="H13309" s="6">
        <f>IF(D13309="",COUNTIFS(B:B, B13309, C:C, C13309),COUNTIFS(B:B, B13309, C:C, C13309, D:D, D13309))</f>
        <v>1</v>
      </c>
    </row>
    <row r="13310" spans="1:8" ht="30" x14ac:dyDescent="0.25">
      <c r="A13310" s="4" t="s">
        <v>8</v>
      </c>
      <c r="B13310" s="4" t="s">
        <v>1436</v>
      </c>
      <c r="C13310" s="4" t="s">
        <v>5839</v>
      </c>
      <c r="D13310" s="4" t="s">
        <v>16294</v>
      </c>
      <c r="E13310" s="4" t="s">
        <v>1308</v>
      </c>
      <c r="F13310" s="7" t="s">
        <v>3472</v>
      </c>
      <c r="G13310" s="7" t="s">
        <v>16295</v>
      </c>
      <c r="H13310" s="6">
        <f>IF(D13310="",COUNTIFS(B:B, B13310, C:C, C13310),COUNTIFS(B:B, B13310, C:C, C13310, D:D, D13310))</f>
        <v>1</v>
      </c>
    </row>
    <row r="13311" spans="1:8" ht="30" x14ac:dyDescent="0.25">
      <c r="A13311" s="4" t="s">
        <v>8</v>
      </c>
      <c r="B13311" s="4" t="s">
        <v>1436</v>
      </c>
      <c r="C13311" s="4" t="s">
        <v>5522</v>
      </c>
      <c r="D13311" s="4" t="s">
        <v>5523</v>
      </c>
      <c r="F13311" s="7" t="s">
        <v>2602</v>
      </c>
      <c r="G13311" s="7" t="s">
        <v>5524</v>
      </c>
      <c r="H13311" s="6">
        <f>IF(D13311="",COUNTIFS(B:B, B13311, C:C, C13311),COUNTIFS(B:B, B13311, C:C, C13311, D:D, D13311))</f>
        <v>1</v>
      </c>
    </row>
    <row r="13312" spans="1:8" ht="30" x14ac:dyDescent="0.25">
      <c r="A13312" s="4" t="s">
        <v>8</v>
      </c>
      <c r="B13312" s="4" t="s">
        <v>1436</v>
      </c>
      <c r="C13312" s="4" t="s">
        <v>5522</v>
      </c>
      <c r="D13312" s="4" t="s">
        <v>5528</v>
      </c>
      <c r="F13312" s="7" t="s">
        <v>2602</v>
      </c>
      <c r="G13312" s="7" t="s">
        <v>5529</v>
      </c>
      <c r="H13312" s="6">
        <f>IF(D13312="",COUNTIFS(B:B, B13312, C:C, C13312),COUNTIFS(B:B, B13312, C:C, C13312, D:D, D13312))</f>
        <v>1</v>
      </c>
    </row>
    <row r="13313" spans="1:8" ht="30" x14ac:dyDescent="0.25">
      <c r="A13313" s="4" t="s">
        <v>8</v>
      </c>
      <c r="B13313" s="4" t="s">
        <v>1436</v>
      </c>
      <c r="C13313" s="4" t="s">
        <v>16100</v>
      </c>
      <c r="D13313" s="4" t="s">
        <v>16144</v>
      </c>
      <c r="E13313" s="4" t="s">
        <v>1308</v>
      </c>
      <c r="F13313" s="7" t="s">
        <v>1431</v>
      </c>
      <c r="G13313" s="7" t="s">
        <v>16145</v>
      </c>
      <c r="H13313" s="6">
        <f>IF(D13313="",COUNTIFS(B:B, B13313, C:C, C13313),COUNTIFS(B:B, B13313, C:C, C13313, D:D, D13313))</f>
        <v>1</v>
      </c>
    </row>
    <row r="13314" spans="1:8" ht="30" x14ac:dyDescent="0.25">
      <c r="A13314" s="4" t="s">
        <v>8</v>
      </c>
      <c r="B13314" s="4" t="s">
        <v>1436</v>
      </c>
      <c r="C13314" s="4" t="s">
        <v>16086</v>
      </c>
      <c r="D13314" s="4" t="s">
        <v>16087</v>
      </c>
      <c r="E13314" s="4" t="s">
        <v>1308</v>
      </c>
      <c r="F13314" s="7" t="s">
        <v>3472</v>
      </c>
      <c r="G13314" s="7" t="s">
        <v>16088</v>
      </c>
      <c r="H13314" s="6">
        <f>IF(D13314="",COUNTIFS(B:B, B13314, C:C, C13314),COUNTIFS(B:B, B13314, C:C, C13314, D:D, D13314))</f>
        <v>1</v>
      </c>
    </row>
    <row r="13315" spans="1:8" ht="30" x14ac:dyDescent="0.25">
      <c r="A13315" s="4" t="s">
        <v>8</v>
      </c>
      <c r="B13315" s="4" t="s">
        <v>1436</v>
      </c>
      <c r="C13315" s="4" t="s">
        <v>16254</v>
      </c>
      <c r="D13315" s="4" t="s">
        <v>16255</v>
      </c>
      <c r="E13315" s="4" t="s">
        <v>1308</v>
      </c>
      <c r="F13315" s="7" t="s">
        <v>13883</v>
      </c>
      <c r="G13315" s="7" t="s">
        <v>16256</v>
      </c>
      <c r="H13315" s="6">
        <f>IF(D13315="",COUNTIFS(B:B, B13315, C:C, C13315),COUNTIFS(B:B, B13315, C:C, C13315, D:D, D13315))</f>
        <v>1</v>
      </c>
    </row>
    <row r="13316" spans="1:8" ht="30" x14ac:dyDescent="0.25">
      <c r="A13316" s="4" t="s">
        <v>8</v>
      </c>
      <c r="B13316" s="4" t="s">
        <v>1436</v>
      </c>
      <c r="C13316" s="4" t="s">
        <v>16101</v>
      </c>
      <c r="D13316" s="4" t="s">
        <v>16102</v>
      </c>
      <c r="E13316" s="4" t="s">
        <v>1308</v>
      </c>
      <c r="F13316" s="7" t="s">
        <v>3472</v>
      </c>
      <c r="G13316" s="7" t="s">
        <v>16103</v>
      </c>
      <c r="H13316" s="6">
        <f>IF(D13316="",COUNTIFS(B:B, B13316, C:C, C13316),COUNTIFS(B:B, B13316, C:C, C13316, D:D, D13316))</f>
        <v>1</v>
      </c>
    </row>
    <row r="13317" spans="1:8" ht="30" x14ac:dyDescent="0.25">
      <c r="A13317" s="4" t="s">
        <v>8</v>
      </c>
      <c r="B13317" s="4" t="s">
        <v>1436</v>
      </c>
      <c r="C13317" s="4" t="s">
        <v>16148</v>
      </c>
      <c r="D13317" s="4" t="s">
        <v>16149</v>
      </c>
      <c r="E13317" s="4" t="s">
        <v>1308</v>
      </c>
      <c r="F13317" s="7" t="s">
        <v>302</v>
      </c>
      <c r="G13317" s="7" t="s">
        <v>16150</v>
      </c>
      <c r="H13317" s="6">
        <f>IF(D13317="",COUNTIFS(B:B, B13317, C:C, C13317),COUNTIFS(B:B, B13317, C:C, C13317, D:D, D13317))</f>
        <v>1</v>
      </c>
    </row>
    <row r="13318" spans="1:8" ht="30" x14ac:dyDescent="0.25">
      <c r="A13318" s="4" t="s">
        <v>8</v>
      </c>
      <c r="B13318" s="4" t="s">
        <v>1436</v>
      </c>
      <c r="C13318" s="4" t="s">
        <v>15822</v>
      </c>
      <c r="D13318" s="4" t="s">
        <v>16033</v>
      </c>
      <c r="E13318" s="4" t="s">
        <v>1308</v>
      </c>
      <c r="F13318" s="7" t="s">
        <v>935</v>
      </c>
      <c r="G13318" s="7" t="s">
        <v>16034</v>
      </c>
      <c r="H13318" s="6">
        <f>IF(D13318="",COUNTIFS(B:B, B13318, C:C, C13318),COUNTIFS(B:B, B13318, C:C, C13318, D:D, D13318))</f>
        <v>1</v>
      </c>
    </row>
    <row r="13319" spans="1:8" ht="30" x14ac:dyDescent="0.25">
      <c r="A13319" s="4" t="s">
        <v>8</v>
      </c>
      <c r="B13319" s="4" t="s">
        <v>1436</v>
      </c>
      <c r="C13319" s="4" t="s">
        <v>15822</v>
      </c>
      <c r="D13319" s="4" t="s">
        <v>16232</v>
      </c>
      <c r="E13319" s="4" t="s">
        <v>1308</v>
      </c>
      <c r="F13319" s="7" t="s">
        <v>302</v>
      </c>
      <c r="G13319" s="7" t="s">
        <v>16233</v>
      </c>
      <c r="H13319" s="6">
        <f>IF(D13319="",COUNTIFS(B:B, B13319, C:C, C13319),COUNTIFS(B:B, B13319, C:C, C13319, D:D, D13319))</f>
        <v>1</v>
      </c>
    </row>
    <row r="13320" spans="1:8" ht="30" x14ac:dyDescent="0.25">
      <c r="A13320" s="4" t="s">
        <v>8</v>
      </c>
      <c r="B13320" s="4" t="s">
        <v>1436</v>
      </c>
      <c r="C13320" s="4" t="s">
        <v>16262</v>
      </c>
      <c r="D13320" s="4" t="s">
        <v>16263</v>
      </c>
      <c r="E13320" s="4" t="s">
        <v>1308</v>
      </c>
      <c r="F13320" s="7" t="s">
        <v>1431</v>
      </c>
      <c r="G13320" s="7" t="s">
        <v>16241</v>
      </c>
      <c r="H13320" s="6">
        <f>IF(D13320="",COUNTIFS(B:B, B13320, C:C, C13320),COUNTIFS(B:B, B13320, C:C, C13320, D:D, D13320))</f>
        <v>1</v>
      </c>
    </row>
    <row r="13321" spans="1:8" x14ac:dyDescent="0.25">
      <c r="A13321" s="4" t="s">
        <v>8</v>
      </c>
      <c r="B13321" s="4" t="s">
        <v>1436</v>
      </c>
      <c r="C13321" s="4" t="s">
        <v>13352</v>
      </c>
      <c r="D13321" s="4" t="s">
        <v>1308</v>
      </c>
      <c r="E13321" s="4" t="s">
        <v>1308</v>
      </c>
      <c r="F13321" s="7" t="s">
        <v>3472</v>
      </c>
      <c r="G13321" s="7" t="s">
        <v>1308</v>
      </c>
      <c r="H13321" s="6">
        <f>IF(D13321="",COUNTIFS(B:B, B13321, C:C, C13321),COUNTIFS(B:B, B13321, C:C, C13321, D:D, D13321))</f>
        <v>1</v>
      </c>
    </row>
    <row r="13322" spans="1:8" x14ac:dyDescent="0.25">
      <c r="A13322" s="4" t="s">
        <v>8</v>
      </c>
      <c r="B13322" s="4" t="s">
        <v>1436</v>
      </c>
      <c r="C13322" s="4" t="s">
        <v>13312</v>
      </c>
      <c r="D13322" s="4" t="s">
        <v>1308</v>
      </c>
      <c r="E13322" s="4" t="s">
        <v>1308</v>
      </c>
      <c r="F13322" s="7" t="s">
        <v>122</v>
      </c>
      <c r="G13322" s="7" t="s">
        <v>1308</v>
      </c>
      <c r="H13322" s="6">
        <f>IF(D13322="",COUNTIFS(B:B, B13322, C:C, C13322),COUNTIFS(B:B, B13322, C:C, C13322, D:D, D13322))</f>
        <v>1</v>
      </c>
    </row>
    <row r="13323" spans="1:8" x14ac:dyDescent="0.25">
      <c r="A13323" s="4" t="s">
        <v>8</v>
      </c>
      <c r="B13323" s="4" t="s">
        <v>1436</v>
      </c>
      <c r="C13323" s="4" t="s">
        <v>13327</v>
      </c>
      <c r="D13323" s="4" t="s">
        <v>1308</v>
      </c>
      <c r="E13323" s="4" t="s">
        <v>1308</v>
      </c>
      <c r="F13323" s="7" t="s">
        <v>122</v>
      </c>
      <c r="G13323" s="7" t="s">
        <v>1308</v>
      </c>
      <c r="H13323" s="6">
        <f>IF(D13323="",COUNTIFS(B:B, B13323, C:C, C13323),COUNTIFS(B:B, B13323, C:C, C13323, D:D, D13323))</f>
        <v>1</v>
      </c>
    </row>
    <row r="13324" spans="1:8" x14ac:dyDescent="0.25">
      <c r="A13324" s="4" t="s">
        <v>8</v>
      </c>
      <c r="B13324" s="4" t="s">
        <v>1436</v>
      </c>
      <c r="C13324" s="4" t="s">
        <v>13315</v>
      </c>
      <c r="D13324" s="4" t="s">
        <v>1308</v>
      </c>
      <c r="E13324" s="4" t="s">
        <v>1308</v>
      </c>
      <c r="F13324" s="7" t="s">
        <v>122</v>
      </c>
      <c r="G13324" s="7" t="s">
        <v>1308</v>
      </c>
      <c r="H13324" s="6">
        <f>IF(D13324="",COUNTIFS(B:B, B13324, C:C, C13324),COUNTIFS(B:B, B13324, C:C, C13324, D:D, D13324))</f>
        <v>1</v>
      </c>
    </row>
    <row r="13325" spans="1:8" x14ac:dyDescent="0.25">
      <c r="A13325" s="4" t="s">
        <v>8</v>
      </c>
      <c r="B13325" s="4" t="s">
        <v>1436</v>
      </c>
      <c r="C13325" s="4" t="s">
        <v>13353</v>
      </c>
      <c r="D13325" s="4" t="s">
        <v>1308</v>
      </c>
      <c r="E13325" s="4" t="s">
        <v>1308</v>
      </c>
      <c r="F13325" s="7" t="s">
        <v>3472</v>
      </c>
      <c r="G13325" s="7" t="s">
        <v>1308</v>
      </c>
      <c r="H13325" s="6">
        <f>IF(D13325="",COUNTIFS(B:B, B13325, C:C, C13325),COUNTIFS(B:B, B13325, C:C, C13325, D:D, D13325))</f>
        <v>2</v>
      </c>
    </row>
    <row r="13326" spans="1:8" x14ac:dyDescent="0.25">
      <c r="A13326" s="4" t="s">
        <v>8</v>
      </c>
      <c r="B13326" s="4" t="s">
        <v>1436</v>
      </c>
      <c r="C13326" s="4" t="s">
        <v>13353</v>
      </c>
      <c r="D13326" s="4" t="s">
        <v>1308</v>
      </c>
      <c r="E13326" s="4" t="s">
        <v>1308</v>
      </c>
      <c r="F13326" s="7" t="s">
        <v>3472</v>
      </c>
      <c r="G13326" s="7" t="s">
        <v>1308</v>
      </c>
      <c r="H13326" s="6">
        <f>IF(D13326="",COUNTIFS(B:B, B13326, C:C, C13326),COUNTIFS(B:B, B13326, C:C, C13326, D:D, D13326))</f>
        <v>2</v>
      </c>
    </row>
    <row r="13327" spans="1:8" x14ac:dyDescent="0.25">
      <c r="A13327" s="4" t="s">
        <v>8</v>
      </c>
      <c r="B13327" s="4" t="s">
        <v>1436</v>
      </c>
      <c r="C13327" s="4" t="s">
        <v>13351</v>
      </c>
      <c r="D13327" s="4" t="s">
        <v>1308</v>
      </c>
      <c r="E13327" s="4" t="s">
        <v>1308</v>
      </c>
      <c r="F13327" s="7" t="s">
        <v>3472</v>
      </c>
      <c r="G13327" s="7" t="s">
        <v>1308</v>
      </c>
      <c r="H13327" s="6">
        <f>IF(D13327="",COUNTIFS(B:B, B13327, C:C, C13327),COUNTIFS(B:B, B13327, C:C, C13327, D:D, D13327))</f>
        <v>1</v>
      </c>
    </row>
    <row r="13328" spans="1:8" x14ac:dyDescent="0.25">
      <c r="A13328" s="4" t="s">
        <v>8</v>
      </c>
      <c r="B13328" s="4" t="s">
        <v>1436</v>
      </c>
      <c r="C13328" s="4" t="s">
        <v>13282</v>
      </c>
      <c r="D13328" s="4" t="s">
        <v>1308</v>
      </c>
      <c r="E13328" s="4" t="s">
        <v>1308</v>
      </c>
      <c r="F13328" s="7" t="s">
        <v>122</v>
      </c>
      <c r="G13328" s="7" t="s">
        <v>1308</v>
      </c>
      <c r="H13328" s="6">
        <f>IF(D13328="",COUNTIFS(B:B, B13328, C:C, C13328),COUNTIFS(B:B, B13328, C:C, C13328, D:D, D13328))</f>
        <v>2</v>
      </c>
    </row>
    <row r="13329" spans="1:8" x14ac:dyDescent="0.25">
      <c r="A13329" s="4" t="s">
        <v>8</v>
      </c>
      <c r="B13329" s="4" t="s">
        <v>1436</v>
      </c>
      <c r="C13329" s="4" t="s">
        <v>13282</v>
      </c>
      <c r="D13329" s="4" t="s">
        <v>1308</v>
      </c>
      <c r="E13329" s="4" t="s">
        <v>1308</v>
      </c>
      <c r="F13329" s="7" t="s">
        <v>122</v>
      </c>
      <c r="G13329" s="7" t="s">
        <v>1308</v>
      </c>
      <c r="H13329" s="6">
        <f>IF(D13329="",COUNTIFS(B:B, B13329, C:C, C13329),COUNTIFS(B:B, B13329, C:C, C13329, D:D, D13329))</f>
        <v>2</v>
      </c>
    </row>
    <row r="13330" spans="1:8" x14ac:dyDescent="0.25">
      <c r="A13330" s="4" t="s">
        <v>8</v>
      </c>
      <c r="B13330" s="4" t="s">
        <v>1436</v>
      </c>
      <c r="C13330" s="4" t="s">
        <v>13311</v>
      </c>
      <c r="D13330" s="4" t="s">
        <v>1308</v>
      </c>
      <c r="E13330" s="4" t="s">
        <v>1308</v>
      </c>
      <c r="F13330" s="7" t="s">
        <v>122</v>
      </c>
      <c r="G13330" s="7" t="s">
        <v>1308</v>
      </c>
      <c r="H13330" s="6">
        <f>IF(D13330="",COUNTIFS(B:B, B13330, C:C, C13330),COUNTIFS(B:B, B13330, C:C, C13330, D:D, D13330))</f>
        <v>1</v>
      </c>
    </row>
    <row r="13331" spans="1:8" x14ac:dyDescent="0.25">
      <c r="A13331" s="4" t="s">
        <v>8</v>
      </c>
      <c r="B13331" s="4" t="s">
        <v>1436</v>
      </c>
      <c r="C13331" s="4" t="s">
        <v>16381</v>
      </c>
      <c r="D13331" s="4" t="s">
        <v>16382</v>
      </c>
      <c r="E13331" s="4" t="s">
        <v>1308</v>
      </c>
      <c r="F13331" s="7" t="s">
        <v>122</v>
      </c>
      <c r="G13331" s="7" t="s">
        <v>16383</v>
      </c>
      <c r="H13331" s="6">
        <f>IF(D13331="",COUNTIFS(B:B, B13331, C:C, C13331),COUNTIFS(B:B, B13331, C:C, C13331, D:D, D13331))</f>
        <v>5</v>
      </c>
    </row>
    <row r="13332" spans="1:8" x14ac:dyDescent="0.25">
      <c r="A13332" s="4" t="s">
        <v>8</v>
      </c>
      <c r="B13332" s="4" t="s">
        <v>1436</v>
      </c>
      <c r="C13332" s="4" t="s">
        <v>16381</v>
      </c>
      <c r="D13332" s="4" t="s">
        <v>16382</v>
      </c>
      <c r="E13332" s="4" t="s">
        <v>1308</v>
      </c>
      <c r="F13332" s="7" t="s">
        <v>122</v>
      </c>
      <c r="G13332" s="7" t="s">
        <v>16383</v>
      </c>
      <c r="H13332" s="6">
        <f>IF(D13332="",COUNTIFS(B:B, B13332, C:C, C13332),COUNTIFS(B:B, B13332, C:C, C13332, D:D, D13332))</f>
        <v>5</v>
      </c>
    </row>
    <row r="13333" spans="1:8" x14ac:dyDescent="0.25">
      <c r="A13333" s="4" t="s">
        <v>8</v>
      </c>
      <c r="B13333" s="4" t="s">
        <v>1436</v>
      </c>
      <c r="C13333" s="4" t="s">
        <v>16381</v>
      </c>
      <c r="D13333" s="4" t="s">
        <v>16382</v>
      </c>
      <c r="E13333" s="4" t="s">
        <v>1308</v>
      </c>
      <c r="F13333" s="7" t="s">
        <v>122</v>
      </c>
      <c r="G13333" s="7" t="s">
        <v>16383</v>
      </c>
      <c r="H13333" s="6">
        <f>IF(D13333="",COUNTIFS(B:B, B13333, C:C, C13333),COUNTIFS(B:B, B13333, C:C, C13333, D:D, D13333))</f>
        <v>5</v>
      </c>
    </row>
    <row r="13334" spans="1:8" x14ac:dyDescent="0.25">
      <c r="A13334" s="4" t="s">
        <v>8</v>
      </c>
      <c r="B13334" s="4" t="s">
        <v>1436</v>
      </c>
      <c r="C13334" s="4" t="s">
        <v>16381</v>
      </c>
      <c r="D13334" s="4" t="s">
        <v>16382</v>
      </c>
      <c r="E13334" s="4" t="s">
        <v>1308</v>
      </c>
      <c r="F13334" s="7" t="s">
        <v>122</v>
      </c>
      <c r="G13334" s="7" t="s">
        <v>16383</v>
      </c>
      <c r="H13334" s="6">
        <f>IF(D13334="",COUNTIFS(B:B, B13334, C:C, C13334),COUNTIFS(B:B, B13334, C:C, C13334, D:D, D13334))</f>
        <v>5</v>
      </c>
    </row>
    <row r="13335" spans="1:8" x14ac:dyDescent="0.25">
      <c r="A13335" s="4" t="s">
        <v>8</v>
      </c>
      <c r="B13335" s="4" t="s">
        <v>1436</v>
      </c>
      <c r="C13335" s="4" t="s">
        <v>16381</v>
      </c>
      <c r="D13335" s="4" t="s">
        <v>16382</v>
      </c>
      <c r="E13335" s="4" t="s">
        <v>1308</v>
      </c>
      <c r="F13335" s="7" t="s">
        <v>122</v>
      </c>
      <c r="G13335" s="7" t="s">
        <v>16383</v>
      </c>
      <c r="H13335" s="6">
        <f>IF(D13335="",COUNTIFS(B:B, B13335, C:C, C13335),COUNTIFS(B:B, B13335, C:C, C13335, D:D, D13335))</f>
        <v>5</v>
      </c>
    </row>
    <row r="13336" spans="1:8" ht="30" x14ac:dyDescent="0.25">
      <c r="A13336" s="4" t="s">
        <v>8</v>
      </c>
      <c r="B13336" s="4" t="s">
        <v>1436</v>
      </c>
      <c r="C13336" s="4" t="s">
        <v>13820</v>
      </c>
      <c r="D13336" s="4" t="s">
        <v>13933</v>
      </c>
      <c r="E13336" s="4" t="s">
        <v>1308</v>
      </c>
      <c r="F13336" s="7" t="s">
        <v>12376</v>
      </c>
      <c r="G13336" s="7" t="s">
        <v>13934</v>
      </c>
      <c r="H13336" s="6">
        <f>IF(D13336="",COUNTIFS(B:B, B13336, C:C, C13336),COUNTIFS(B:B, B13336, C:C, C13336, D:D, D13336))</f>
        <v>1</v>
      </c>
    </row>
    <row r="13337" spans="1:8" x14ac:dyDescent="0.25">
      <c r="A13337" s="4" t="s">
        <v>8</v>
      </c>
      <c r="B13337" s="4" t="s">
        <v>1436</v>
      </c>
      <c r="C13337" s="4" t="s">
        <v>11921</v>
      </c>
      <c r="D13337" s="4" t="s">
        <v>11922</v>
      </c>
      <c r="E13337" s="4" t="s">
        <v>1308</v>
      </c>
      <c r="F13337" s="7" t="s">
        <v>122</v>
      </c>
      <c r="G13337" s="7" t="s">
        <v>1308</v>
      </c>
      <c r="H13337" s="6">
        <f>IF(D13337="",COUNTIFS(B:B, B13337, C:C, C13337),COUNTIFS(B:B, B13337, C:C, C13337, D:D, D13337))</f>
        <v>13</v>
      </c>
    </row>
    <row r="13338" spans="1:8" x14ac:dyDescent="0.25">
      <c r="A13338" s="4" t="s">
        <v>8</v>
      </c>
      <c r="B13338" s="4" t="s">
        <v>1436</v>
      </c>
      <c r="C13338" s="4" t="s">
        <v>11921</v>
      </c>
      <c r="D13338" s="4" t="s">
        <v>11922</v>
      </c>
      <c r="E13338" s="4" t="s">
        <v>1308</v>
      </c>
      <c r="F13338" s="7" t="s">
        <v>122</v>
      </c>
      <c r="G13338" s="7" t="s">
        <v>1308</v>
      </c>
      <c r="H13338" s="6">
        <f>IF(D13338="",COUNTIFS(B:B, B13338, C:C, C13338),COUNTIFS(B:B, B13338, C:C, C13338, D:D, D13338))</f>
        <v>13</v>
      </c>
    </row>
    <row r="13339" spans="1:8" x14ac:dyDescent="0.25">
      <c r="A13339" s="4" t="s">
        <v>8</v>
      </c>
      <c r="B13339" s="4" t="s">
        <v>1436</v>
      </c>
      <c r="C13339" s="4" t="s">
        <v>11921</v>
      </c>
      <c r="D13339" s="4" t="s">
        <v>11922</v>
      </c>
      <c r="E13339" s="4" t="s">
        <v>1308</v>
      </c>
      <c r="F13339" s="7" t="s">
        <v>122</v>
      </c>
      <c r="G13339" s="7" t="s">
        <v>1308</v>
      </c>
      <c r="H13339" s="6">
        <f>IF(D13339="",COUNTIFS(B:B, B13339, C:C, C13339),COUNTIFS(B:B, B13339, C:C, C13339, D:D, D13339))</f>
        <v>13</v>
      </c>
    </row>
    <row r="13340" spans="1:8" x14ac:dyDescent="0.25">
      <c r="A13340" s="4" t="s">
        <v>8</v>
      </c>
      <c r="B13340" s="4" t="s">
        <v>1436</v>
      </c>
      <c r="C13340" s="4" t="s">
        <v>11921</v>
      </c>
      <c r="D13340" s="4" t="s">
        <v>11922</v>
      </c>
      <c r="E13340" s="4" t="s">
        <v>1308</v>
      </c>
      <c r="F13340" s="7" t="s">
        <v>122</v>
      </c>
      <c r="G13340" s="7" t="s">
        <v>1308</v>
      </c>
      <c r="H13340" s="6">
        <f>IF(D13340="",COUNTIFS(B:B, B13340, C:C, C13340),COUNTIFS(B:B, B13340, C:C, C13340, D:D, D13340))</f>
        <v>13</v>
      </c>
    </row>
    <row r="13341" spans="1:8" x14ac:dyDescent="0.25">
      <c r="A13341" s="4" t="s">
        <v>8</v>
      </c>
      <c r="B13341" s="4" t="s">
        <v>1436</v>
      </c>
      <c r="C13341" s="4" t="s">
        <v>11921</v>
      </c>
      <c r="D13341" s="4" t="s">
        <v>11922</v>
      </c>
      <c r="E13341" s="4" t="s">
        <v>1308</v>
      </c>
      <c r="F13341" s="7" t="s">
        <v>122</v>
      </c>
      <c r="G13341" s="7" t="s">
        <v>1308</v>
      </c>
      <c r="H13341" s="6">
        <f>IF(D13341="",COUNTIFS(B:B, B13341, C:C, C13341),COUNTIFS(B:B, B13341, C:C, C13341, D:D, D13341))</f>
        <v>13</v>
      </c>
    </row>
    <row r="13342" spans="1:8" x14ac:dyDescent="0.25">
      <c r="A13342" s="4" t="s">
        <v>8</v>
      </c>
      <c r="B13342" s="4" t="s">
        <v>1436</v>
      </c>
      <c r="C13342" s="4" t="s">
        <v>11921</v>
      </c>
      <c r="D13342" s="4" t="s">
        <v>11922</v>
      </c>
      <c r="E13342" s="4" t="s">
        <v>1308</v>
      </c>
      <c r="F13342" s="7" t="s">
        <v>122</v>
      </c>
      <c r="G13342" s="7" t="s">
        <v>1308</v>
      </c>
      <c r="H13342" s="6">
        <f>IF(D13342="",COUNTIFS(B:B, B13342, C:C, C13342),COUNTIFS(B:B, B13342, C:C, C13342, D:D, D13342))</f>
        <v>13</v>
      </c>
    </row>
    <row r="13343" spans="1:8" x14ac:dyDescent="0.25">
      <c r="A13343" s="4" t="s">
        <v>8</v>
      </c>
      <c r="B13343" s="4" t="s">
        <v>1436</v>
      </c>
      <c r="C13343" s="4" t="s">
        <v>11921</v>
      </c>
      <c r="D13343" s="4" t="s">
        <v>11922</v>
      </c>
      <c r="E13343" s="4" t="s">
        <v>1308</v>
      </c>
      <c r="F13343" s="7" t="s">
        <v>122</v>
      </c>
      <c r="G13343" s="7" t="s">
        <v>1308</v>
      </c>
      <c r="H13343" s="6">
        <f>IF(D13343="",COUNTIFS(B:B, B13343, C:C, C13343),COUNTIFS(B:B, B13343, C:C, C13343, D:D, D13343))</f>
        <v>13</v>
      </c>
    </row>
    <row r="13344" spans="1:8" x14ac:dyDescent="0.25">
      <c r="A13344" s="4" t="s">
        <v>8</v>
      </c>
      <c r="B13344" s="4" t="s">
        <v>1436</v>
      </c>
      <c r="C13344" s="4" t="s">
        <v>11921</v>
      </c>
      <c r="D13344" s="4" t="s">
        <v>11922</v>
      </c>
      <c r="E13344" s="4" t="s">
        <v>1308</v>
      </c>
      <c r="F13344" s="7" t="s">
        <v>122</v>
      </c>
      <c r="G13344" s="7" t="s">
        <v>1308</v>
      </c>
      <c r="H13344" s="6">
        <f>IF(D13344="",COUNTIFS(B:B, B13344, C:C, C13344),COUNTIFS(B:B, B13344, C:C, C13344, D:D, D13344))</f>
        <v>13</v>
      </c>
    </row>
    <row r="13345" spans="1:8" x14ac:dyDescent="0.25">
      <c r="A13345" s="4" t="s">
        <v>8</v>
      </c>
      <c r="B13345" s="4" t="s">
        <v>1436</v>
      </c>
      <c r="C13345" s="4" t="s">
        <v>11921</v>
      </c>
      <c r="D13345" s="4" t="s">
        <v>11922</v>
      </c>
      <c r="E13345" s="4" t="s">
        <v>1308</v>
      </c>
      <c r="F13345" s="7" t="s">
        <v>122</v>
      </c>
      <c r="G13345" s="7" t="s">
        <v>1308</v>
      </c>
      <c r="H13345" s="6">
        <f>IF(D13345="",COUNTIFS(B:B, B13345, C:C, C13345),COUNTIFS(B:B, B13345, C:C, C13345, D:D, D13345))</f>
        <v>13</v>
      </c>
    </row>
    <row r="13346" spans="1:8" x14ac:dyDescent="0.25">
      <c r="A13346" s="4" t="s">
        <v>8</v>
      </c>
      <c r="B13346" s="4" t="s">
        <v>1436</v>
      </c>
      <c r="C13346" s="4" t="s">
        <v>11921</v>
      </c>
      <c r="D13346" s="4" t="s">
        <v>11922</v>
      </c>
      <c r="E13346" s="4" t="s">
        <v>1308</v>
      </c>
      <c r="F13346" s="7" t="s">
        <v>122</v>
      </c>
      <c r="G13346" s="7" t="s">
        <v>1308</v>
      </c>
      <c r="H13346" s="6">
        <f>IF(D13346="",COUNTIFS(B:B, B13346, C:C, C13346),COUNTIFS(B:B, B13346, C:C, C13346, D:D, D13346))</f>
        <v>13</v>
      </c>
    </row>
    <row r="13347" spans="1:8" x14ac:dyDescent="0.25">
      <c r="A13347" s="4" t="s">
        <v>8</v>
      </c>
      <c r="B13347" s="4" t="s">
        <v>1436</v>
      </c>
      <c r="C13347" s="4" t="s">
        <v>11921</v>
      </c>
      <c r="D13347" s="4" t="s">
        <v>11922</v>
      </c>
      <c r="E13347" s="4" t="s">
        <v>1308</v>
      </c>
      <c r="F13347" s="7" t="s">
        <v>122</v>
      </c>
      <c r="G13347" s="7" t="s">
        <v>1308</v>
      </c>
      <c r="H13347" s="6">
        <f>IF(D13347="",COUNTIFS(B:B, B13347, C:C, C13347),COUNTIFS(B:B, B13347, C:C, C13347, D:D, D13347))</f>
        <v>13</v>
      </c>
    </row>
    <row r="13348" spans="1:8" x14ac:dyDescent="0.25">
      <c r="A13348" s="4" t="s">
        <v>8</v>
      </c>
      <c r="B13348" s="4" t="s">
        <v>1436</v>
      </c>
      <c r="C13348" s="4" t="s">
        <v>11921</v>
      </c>
      <c r="D13348" s="4" t="s">
        <v>11922</v>
      </c>
      <c r="E13348" s="4" t="s">
        <v>1308</v>
      </c>
      <c r="F13348" s="7" t="s">
        <v>122</v>
      </c>
      <c r="G13348" s="7" t="s">
        <v>1308</v>
      </c>
      <c r="H13348" s="6">
        <f>IF(D13348="",COUNTIFS(B:B, B13348, C:C, C13348),COUNTIFS(B:B, B13348, C:C, C13348, D:D, D13348))</f>
        <v>13</v>
      </c>
    </row>
    <row r="13349" spans="1:8" x14ac:dyDescent="0.25">
      <c r="A13349" s="4" t="s">
        <v>8</v>
      </c>
      <c r="B13349" s="4" t="s">
        <v>1436</v>
      </c>
      <c r="C13349" s="4" t="s">
        <v>11921</v>
      </c>
      <c r="D13349" s="4" t="s">
        <v>11922</v>
      </c>
      <c r="E13349" s="4" t="s">
        <v>1308</v>
      </c>
      <c r="F13349" s="7" t="s">
        <v>122</v>
      </c>
      <c r="G13349" s="7" t="s">
        <v>1308</v>
      </c>
      <c r="H13349" s="6">
        <f>IF(D13349="",COUNTIFS(B:B, B13349, C:C, C13349),COUNTIFS(B:B, B13349, C:C, C13349, D:D, D13349))</f>
        <v>13</v>
      </c>
    </row>
    <row r="13350" spans="1:8" ht="30" x14ac:dyDescent="0.25">
      <c r="A13350" s="4" t="s">
        <v>8</v>
      </c>
      <c r="B13350" s="4" t="s">
        <v>1436</v>
      </c>
      <c r="C13350" s="4" t="s">
        <v>11298</v>
      </c>
      <c r="D13350" s="4" t="s">
        <v>11473</v>
      </c>
      <c r="F13350" s="7" t="s">
        <v>3472</v>
      </c>
      <c r="G13350" s="7" t="s">
        <v>11474</v>
      </c>
      <c r="H13350" s="6">
        <f>IF(D13350="",COUNTIFS(B:B, B13350, C:C, C13350),COUNTIFS(B:B, B13350, C:C, C13350, D:D, D13350))</f>
        <v>1</v>
      </c>
    </row>
    <row r="13351" spans="1:8" ht="30" x14ac:dyDescent="0.25">
      <c r="A13351" s="4" t="s">
        <v>8</v>
      </c>
      <c r="B13351" s="4" t="s">
        <v>1436</v>
      </c>
      <c r="C13351" s="4" t="s">
        <v>11298</v>
      </c>
      <c r="D13351" s="4" t="s">
        <v>11483</v>
      </c>
      <c r="F13351" s="7" t="s">
        <v>302</v>
      </c>
      <c r="G13351" s="7" t="s">
        <v>11484</v>
      </c>
      <c r="H13351" s="6">
        <f>IF(D13351="",COUNTIFS(B:B, B13351, C:C, C13351),COUNTIFS(B:B, B13351, C:C, C13351, D:D, D13351))</f>
        <v>1</v>
      </c>
    </row>
    <row r="13352" spans="1:8" ht="30" x14ac:dyDescent="0.25">
      <c r="A13352" s="4" t="s">
        <v>8</v>
      </c>
      <c r="B13352" s="4" t="s">
        <v>1436</v>
      </c>
      <c r="C13352" s="4" t="s">
        <v>11298</v>
      </c>
      <c r="D13352" s="4" t="s">
        <v>13894</v>
      </c>
      <c r="E13352" s="4" t="s">
        <v>1308</v>
      </c>
      <c r="F13352" s="7" t="s">
        <v>12376</v>
      </c>
      <c r="G13352" s="7" t="s">
        <v>13895</v>
      </c>
      <c r="H13352" s="6">
        <f>IF(D13352="",COUNTIFS(B:B, B13352, C:C, C13352),COUNTIFS(B:B, B13352, C:C, C13352, D:D, D13352))</f>
        <v>1</v>
      </c>
    </row>
    <row r="13353" spans="1:8" ht="30" x14ac:dyDescent="0.25">
      <c r="A13353" s="4" t="s">
        <v>8</v>
      </c>
      <c r="B13353" s="4" t="s">
        <v>1436</v>
      </c>
      <c r="C13353" s="4" t="s">
        <v>11298</v>
      </c>
      <c r="D13353" s="4" t="s">
        <v>13922</v>
      </c>
      <c r="E13353" s="4" t="s">
        <v>1308</v>
      </c>
      <c r="F13353" s="7" t="s">
        <v>5063</v>
      </c>
      <c r="G13353" s="7" t="s">
        <v>13923</v>
      </c>
      <c r="H13353" s="6">
        <f>IF(D13353="",COUNTIFS(B:B, B13353, C:C, C13353),COUNTIFS(B:B, B13353, C:C, C13353, D:D, D13353))</f>
        <v>1</v>
      </c>
    </row>
    <row r="13354" spans="1:8" ht="30" x14ac:dyDescent="0.25">
      <c r="A13354" s="4" t="s">
        <v>8</v>
      </c>
      <c r="B13354" s="4" t="s">
        <v>1436</v>
      </c>
      <c r="C13354" s="4" t="s">
        <v>11298</v>
      </c>
      <c r="D13354" s="4" t="s">
        <v>13960</v>
      </c>
      <c r="E13354" s="4" t="s">
        <v>1308</v>
      </c>
      <c r="F13354" s="7" t="s">
        <v>12376</v>
      </c>
      <c r="G13354" s="7" t="s">
        <v>13961</v>
      </c>
      <c r="H13354" s="6">
        <f>IF(D13354="",COUNTIFS(B:B, B13354, C:C, C13354),COUNTIFS(B:B, B13354, C:C, C13354, D:D, D13354))</f>
        <v>1</v>
      </c>
    </row>
    <row r="13355" spans="1:8" ht="30" x14ac:dyDescent="0.25">
      <c r="A13355" s="4" t="s">
        <v>8</v>
      </c>
      <c r="B13355" s="4" t="s">
        <v>1436</v>
      </c>
      <c r="C13355" s="4" t="s">
        <v>11298</v>
      </c>
      <c r="D13355" s="4" t="s">
        <v>13989</v>
      </c>
      <c r="E13355" s="4" t="s">
        <v>1308</v>
      </c>
      <c r="F13355" s="7" t="s">
        <v>12376</v>
      </c>
      <c r="G13355" s="7" t="s">
        <v>13990</v>
      </c>
      <c r="H13355" s="6">
        <f>IF(D13355="",COUNTIFS(B:B, B13355, C:C, C13355),COUNTIFS(B:B, B13355, C:C, C13355, D:D, D13355))</f>
        <v>1</v>
      </c>
    </row>
    <row r="13356" spans="1:8" ht="30" x14ac:dyDescent="0.25">
      <c r="A13356" s="4" t="s">
        <v>8</v>
      </c>
      <c r="B13356" s="4" t="s">
        <v>1436</v>
      </c>
      <c r="C13356" s="4" t="s">
        <v>11298</v>
      </c>
      <c r="D13356" s="4" t="s">
        <v>13997</v>
      </c>
      <c r="E13356" s="4" t="s">
        <v>1308</v>
      </c>
      <c r="F13356" s="7" t="s">
        <v>12376</v>
      </c>
      <c r="G13356" s="7" t="s">
        <v>13998</v>
      </c>
      <c r="H13356" s="6">
        <f>IF(D13356="",COUNTIFS(B:B, B13356, C:C, C13356),COUNTIFS(B:B, B13356, C:C, C13356, D:D, D13356))</f>
        <v>1</v>
      </c>
    </row>
    <row r="13357" spans="1:8" ht="30" x14ac:dyDescent="0.25">
      <c r="A13357" s="4" t="s">
        <v>8</v>
      </c>
      <c r="B13357" s="4" t="s">
        <v>1436</v>
      </c>
      <c r="C13357" s="4" t="s">
        <v>11298</v>
      </c>
      <c r="D13357" s="4" t="s">
        <v>14004</v>
      </c>
      <c r="E13357" s="4" t="s">
        <v>1308</v>
      </c>
      <c r="F13357" s="7" t="s">
        <v>12376</v>
      </c>
      <c r="G13357" s="7" t="s">
        <v>14005</v>
      </c>
      <c r="H13357" s="6">
        <f>IF(D13357="",COUNTIFS(B:B, B13357, C:C, C13357),COUNTIFS(B:B, B13357, C:C, C13357, D:D, D13357))</f>
        <v>4</v>
      </c>
    </row>
    <row r="13358" spans="1:8" ht="30" x14ac:dyDescent="0.25">
      <c r="A13358" s="4" t="s">
        <v>8</v>
      </c>
      <c r="B13358" s="4" t="s">
        <v>1436</v>
      </c>
      <c r="C13358" s="4" t="s">
        <v>11298</v>
      </c>
      <c r="D13358" s="4" t="s">
        <v>14004</v>
      </c>
      <c r="E13358" s="4" t="s">
        <v>1308</v>
      </c>
      <c r="F13358" s="7" t="s">
        <v>12376</v>
      </c>
      <c r="G13358" s="7" t="s">
        <v>14005</v>
      </c>
      <c r="H13358" s="6">
        <f>IF(D13358="",COUNTIFS(B:B, B13358, C:C, C13358),COUNTIFS(B:B, B13358, C:C, C13358, D:D, D13358))</f>
        <v>4</v>
      </c>
    </row>
    <row r="13359" spans="1:8" ht="30" x14ac:dyDescent="0.25">
      <c r="A13359" s="4" t="s">
        <v>8</v>
      </c>
      <c r="B13359" s="4" t="s">
        <v>1436</v>
      </c>
      <c r="C13359" s="4" t="s">
        <v>11298</v>
      </c>
      <c r="D13359" s="4" t="s">
        <v>14004</v>
      </c>
      <c r="E13359" s="4" t="s">
        <v>1308</v>
      </c>
      <c r="F13359" s="7" t="s">
        <v>12376</v>
      </c>
      <c r="G13359" s="7" t="s">
        <v>14005</v>
      </c>
      <c r="H13359" s="6">
        <f>IF(D13359="",COUNTIFS(B:B, B13359, C:C, C13359),COUNTIFS(B:B, B13359, C:C, C13359, D:D, D13359))</f>
        <v>4</v>
      </c>
    </row>
    <row r="13360" spans="1:8" ht="30" x14ac:dyDescent="0.25">
      <c r="A13360" s="4" t="s">
        <v>8</v>
      </c>
      <c r="B13360" s="4" t="s">
        <v>1436</v>
      </c>
      <c r="C13360" s="4" t="s">
        <v>11298</v>
      </c>
      <c r="D13360" s="4" t="s">
        <v>14004</v>
      </c>
      <c r="E13360" s="4" t="s">
        <v>1308</v>
      </c>
      <c r="F13360" s="7" t="s">
        <v>12376</v>
      </c>
      <c r="G13360" s="7" t="s">
        <v>14005</v>
      </c>
      <c r="H13360" s="6">
        <f>IF(D13360="",COUNTIFS(B:B, B13360, C:C, C13360),COUNTIFS(B:B, B13360, C:C, C13360, D:D, D13360))</f>
        <v>4</v>
      </c>
    </row>
    <row r="13361" spans="1:8" ht="30" x14ac:dyDescent="0.25">
      <c r="A13361" s="4" t="s">
        <v>8</v>
      </c>
      <c r="B13361" s="4" t="s">
        <v>1436</v>
      </c>
      <c r="C13361" s="4" t="s">
        <v>11298</v>
      </c>
      <c r="D13361" s="4" t="s">
        <v>14006</v>
      </c>
      <c r="E13361" s="4" t="s">
        <v>1308</v>
      </c>
      <c r="F13361" s="7" t="s">
        <v>12376</v>
      </c>
      <c r="G13361" s="7" t="s">
        <v>14005</v>
      </c>
      <c r="H13361" s="6">
        <f>IF(D13361="",COUNTIFS(B:B, B13361, C:C, C13361),COUNTIFS(B:B, B13361, C:C, C13361, D:D, D13361))</f>
        <v>1</v>
      </c>
    </row>
    <row r="13362" spans="1:8" ht="30" x14ac:dyDescent="0.25">
      <c r="A13362" s="4" t="s">
        <v>8</v>
      </c>
      <c r="B13362" s="4" t="s">
        <v>1436</v>
      </c>
      <c r="C13362" s="4" t="s">
        <v>11298</v>
      </c>
      <c r="D13362" s="4" t="s">
        <v>14010</v>
      </c>
      <c r="E13362" s="4" t="s">
        <v>1308</v>
      </c>
      <c r="F13362" s="7" t="s">
        <v>12376</v>
      </c>
      <c r="G13362" s="7" t="s">
        <v>14011</v>
      </c>
      <c r="H13362" s="6">
        <f>IF(D13362="",COUNTIFS(B:B, B13362, C:C, C13362),COUNTIFS(B:B, B13362, C:C, C13362, D:D, D13362))</f>
        <v>1</v>
      </c>
    </row>
    <row r="13363" spans="1:8" ht="30" x14ac:dyDescent="0.25">
      <c r="A13363" s="4" t="s">
        <v>8</v>
      </c>
      <c r="B13363" s="4" t="s">
        <v>1436</v>
      </c>
      <c r="C13363" s="4" t="s">
        <v>11298</v>
      </c>
      <c r="D13363" s="4" t="s">
        <v>14012</v>
      </c>
      <c r="E13363" s="4" t="s">
        <v>1308</v>
      </c>
      <c r="F13363" s="7" t="s">
        <v>12376</v>
      </c>
      <c r="G13363" s="7" t="s">
        <v>14013</v>
      </c>
      <c r="H13363" s="6">
        <f>IF(D13363="",COUNTIFS(B:B, B13363, C:C, C13363),COUNTIFS(B:B, B13363, C:C, C13363, D:D, D13363))</f>
        <v>1</v>
      </c>
    </row>
    <row r="13364" spans="1:8" ht="30" x14ac:dyDescent="0.25">
      <c r="A13364" s="4" t="s">
        <v>8</v>
      </c>
      <c r="B13364" s="4" t="s">
        <v>1436</v>
      </c>
      <c r="C13364" s="4" t="s">
        <v>11298</v>
      </c>
      <c r="D13364" s="4" t="s">
        <v>14022</v>
      </c>
      <c r="E13364" s="4" t="s">
        <v>1308</v>
      </c>
      <c r="F13364" s="7" t="s">
        <v>12376</v>
      </c>
      <c r="G13364" s="7" t="s">
        <v>14023</v>
      </c>
      <c r="H13364" s="6">
        <f>IF(D13364="",COUNTIFS(B:B, B13364, C:C, C13364),COUNTIFS(B:B, B13364, C:C, C13364, D:D, D13364))</f>
        <v>1</v>
      </c>
    </row>
    <row r="13365" spans="1:8" ht="30" x14ac:dyDescent="0.25">
      <c r="A13365" s="4" t="s">
        <v>8</v>
      </c>
      <c r="B13365" s="4" t="s">
        <v>1436</v>
      </c>
      <c r="C13365" s="4" t="s">
        <v>11298</v>
      </c>
      <c r="D13365" s="4" t="s">
        <v>14029</v>
      </c>
      <c r="E13365" s="4" t="s">
        <v>1308</v>
      </c>
      <c r="F13365" s="7" t="s">
        <v>12376</v>
      </c>
      <c r="G13365" s="7" t="s">
        <v>14030</v>
      </c>
      <c r="H13365" s="6">
        <f>IF(D13365="",COUNTIFS(B:B, B13365, C:C, C13365),COUNTIFS(B:B, B13365, C:C, C13365, D:D, D13365))</f>
        <v>1</v>
      </c>
    </row>
    <row r="13366" spans="1:8" ht="30" x14ac:dyDescent="0.25">
      <c r="A13366" s="4" t="s">
        <v>8</v>
      </c>
      <c r="B13366" s="4" t="s">
        <v>1436</v>
      </c>
      <c r="C13366" s="4" t="s">
        <v>11298</v>
      </c>
      <c r="D13366" s="4" t="s">
        <v>14034</v>
      </c>
      <c r="E13366" s="4" t="s">
        <v>1308</v>
      </c>
      <c r="F13366" s="7" t="s">
        <v>12376</v>
      </c>
      <c r="G13366" s="7" t="s">
        <v>14035</v>
      </c>
      <c r="H13366" s="6">
        <f>IF(D13366="",COUNTIFS(B:B, B13366, C:C, C13366),COUNTIFS(B:B, B13366, C:C, C13366, D:D, D13366))</f>
        <v>1</v>
      </c>
    </row>
    <row r="13367" spans="1:8" ht="30" x14ac:dyDescent="0.25">
      <c r="A13367" s="4" t="s">
        <v>8</v>
      </c>
      <c r="B13367" s="4" t="s">
        <v>1436</v>
      </c>
      <c r="C13367" s="4" t="s">
        <v>11298</v>
      </c>
      <c r="D13367" s="4" t="s">
        <v>14038</v>
      </c>
      <c r="E13367" s="4" t="s">
        <v>1308</v>
      </c>
      <c r="F13367" s="7" t="s">
        <v>12376</v>
      </c>
      <c r="G13367" s="7" t="s">
        <v>14039</v>
      </c>
      <c r="H13367" s="6">
        <f>IF(D13367="",COUNTIFS(B:B, B13367, C:C, C13367),COUNTIFS(B:B, B13367, C:C, C13367, D:D, D13367))</f>
        <v>1</v>
      </c>
    </row>
    <row r="13368" spans="1:8" ht="30" x14ac:dyDescent="0.25">
      <c r="A13368" s="4" t="s">
        <v>8</v>
      </c>
      <c r="B13368" s="4" t="s">
        <v>1436</v>
      </c>
      <c r="C13368" s="4" t="s">
        <v>11298</v>
      </c>
      <c r="D13368" s="4" t="s">
        <v>14042</v>
      </c>
      <c r="E13368" s="4" t="s">
        <v>1308</v>
      </c>
      <c r="F13368" s="7" t="s">
        <v>12376</v>
      </c>
      <c r="G13368" s="7" t="s">
        <v>14043</v>
      </c>
      <c r="H13368" s="6">
        <f>IF(D13368="",COUNTIFS(B:B, B13368, C:C, C13368),COUNTIFS(B:B, B13368, C:C, C13368, D:D, D13368))</f>
        <v>1</v>
      </c>
    </row>
    <row r="13369" spans="1:8" ht="30" x14ac:dyDescent="0.25">
      <c r="A13369" s="4" t="s">
        <v>8</v>
      </c>
      <c r="B13369" s="4" t="s">
        <v>1436</v>
      </c>
      <c r="C13369" s="4" t="s">
        <v>11298</v>
      </c>
      <c r="D13369" s="4" t="s">
        <v>14044</v>
      </c>
      <c r="E13369" s="4" t="s">
        <v>1308</v>
      </c>
      <c r="F13369" s="7" t="s">
        <v>12376</v>
      </c>
      <c r="G13369" s="7" t="s">
        <v>14045</v>
      </c>
      <c r="H13369" s="6">
        <f>IF(D13369="",COUNTIFS(B:B, B13369, C:C, C13369),COUNTIFS(B:B, B13369, C:C, C13369, D:D, D13369))</f>
        <v>1</v>
      </c>
    </row>
    <row r="13370" spans="1:8" ht="30" x14ac:dyDescent="0.25">
      <c r="A13370" s="4" t="s">
        <v>8</v>
      </c>
      <c r="B13370" s="4" t="s">
        <v>1436</v>
      </c>
      <c r="C13370" s="4" t="s">
        <v>11298</v>
      </c>
      <c r="D13370" s="4" t="s">
        <v>14046</v>
      </c>
      <c r="E13370" s="4" t="s">
        <v>1308</v>
      </c>
      <c r="F13370" s="7" t="s">
        <v>12376</v>
      </c>
      <c r="G13370" s="7" t="s">
        <v>14047</v>
      </c>
      <c r="H13370" s="6">
        <f>IF(D13370="",COUNTIFS(B:B, B13370, C:C, C13370),COUNTIFS(B:B, B13370, C:C, C13370, D:D, D13370))</f>
        <v>1</v>
      </c>
    </row>
    <row r="13371" spans="1:8" ht="30" x14ac:dyDescent="0.25">
      <c r="A13371" s="4" t="s">
        <v>8</v>
      </c>
      <c r="B13371" s="4" t="s">
        <v>1436</v>
      </c>
      <c r="C13371" s="4" t="s">
        <v>11298</v>
      </c>
      <c r="D13371" s="4" t="s">
        <v>14052</v>
      </c>
      <c r="E13371" s="4" t="s">
        <v>1308</v>
      </c>
      <c r="F13371" s="7" t="s">
        <v>12376</v>
      </c>
      <c r="G13371" s="7" t="s">
        <v>14053</v>
      </c>
      <c r="H13371" s="6">
        <f>IF(D13371="",COUNTIFS(B:B, B13371, C:C, C13371),COUNTIFS(B:B, B13371, C:C, C13371, D:D, D13371))</f>
        <v>1</v>
      </c>
    </row>
    <row r="13372" spans="1:8" ht="30" x14ac:dyDescent="0.25">
      <c r="A13372" s="4" t="s">
        <v>8</v>
      </c>
      <c r="B13372" s="4" t="s">
        <v>1436</v>
      </c>
      <c r="C13372" s="4" t="s">
        <v>11298</v>
      </c>
      <c r="D13372" s="4" t="s">
        <v>14054</v>
      </c>
      <c r="E13372" s="4" t="s">
        <v>1308</v>
      </c>
      <c r="F13372" s="7" t="s">
        <v>12376</v>
      </c>
      <c r="G13372" s="7" t="s">
        <v>14055</v>
      </c>
      <c r="H13372" s="6">
        <f>IF(D13372="",COUNTIFS(B:B, B13372, C:C, C13372),COUNTIFS(B:B, B13372, C:C, C13372, D:D, D13372))</f>
        <v>1</v>
      </c>
    </row>
    <row r="13373" spans="1:8" ht="30" x14ac:dyDescent="0.25">
      <c r="A13373" s="4" t="s">
        <v>8</v>
      </c>
      <c r="B13373" s="4" t="s">
        <v>1436</v>
      </c>
      <c r="C13373" s="4" t="s">
        <v>11298</v>
      </c>
      <c r="D13373" s="4" t="s">
        <v>14058</v>
      </c>
      <c r="E13373" s="4" t="s">
        <v>1308</v>
      </c>
      <c r="F13373" s="7" t="s">
        <v>12376</v>
      </c>
      <c r="G13373" s="7" t="s">
        <v>14059</v>
      </c>
      <c r="H13373" s="6">
        <f>IF(D13373="",COUNTIFS(B:B, B13373, C:C, C13373),COUNTIFS(B:B, B13373, C:C, C13373, D:D, D13373))</f>
        <v>1</v>
      </c>
    </row>
    <row r="13374" spans="1:8" ht="30" x14ac:dyDescent="0.25">
      <c r="A13374" s="4" t="s">
        <v>8</v>
      </c>
      <c r="B13374" s="4" t="s">
        <v>1436</v>
      </c>
      <c r="C13374" s="4" t="s">
        <v>11298</v>
      </c>
      <c r="D13374" s="4" t="s">
        <v>14060</v>
      </c>
      <c r="E13374" s="4" t="s">
        <v>1308</v>
      </c>
      <c r="F13374" s="7" t="s">
        <v>12376</v>
      </c>
      <c r="G13374" s="7" t="s">
        <v>14061</v>
      </c>
      <c r="H13374" s="6">
        <f>IF(D13374="",COUNTIFS(B:B, B13374, C:C, C13374),COUNTIFS(B:B, B13374, C:C, C13374, D:D, D13374))</f>
        <v>1</v>
      </c>
    </row>
    <row r="13375" spans="1:8" ht="30" x14ac:dyDescent="0.25">
      <c r="A13375" s="4" t="s">
        <v>8</v>
      </c>
      <c r="B13375" s="4" t="s">
        <v>1436</v>
      </c>
      <c r="C13375" s="4" t="s">
        <v>11298</v>
      </c>
      <c r="D13375" s="4" t="s">
        <v>14065</v>
      </c>
      <c r="E13375" s="4" t="s">
        <v>1308</v>
      </c>
      <c r="F13375" s="7" t="s">
        <v>12376</v>
      </c>
      <c r="G13375" s="7" t="s">
        <v>14066</v>
      </c>
      <c r="H13375" s="6">
        <f>IF(D13375="",COUNTIFS(B:B, B13375, C:C, C13375),COUNTIFS(B:B, B13375, C:C, C13375, D:D, D13375))</f>
        <v>1</v>
      </c>
    </row>
    <row r="13376" spans="1:8" ht="30" x14ac:dyDescent="0.25">
      <c r="A13376" s="4" t="s">
        <v>8</v>
      </c>
      <c r="B13376" s="4" t="s">
        <v>1436</v>
      </c>
      <c r="C13376" s="4" t="s">
        <v>11298</v>
      </c>
      <c r="D13376" s="4" t="s">
        <v>14078</v>
      </c>
      <c r="E13376" s="4" t="s">
        <v>1308</v>
      </c>
      <c r="F13376" s="7" t="s">
        <v>12376</v>
      </c>
      <c r="G13376" s="7" t="s">
        <v>14043</v>
      </c>
      <c r="H13376" s="6">
        <f>IF(D13376="",COUNTIFS(B:B, B13376, C:C, C13376),COUNTIFS(B:B, B13376, C:C, C13376, D:D, D13376))</f>
        <v>1</v>
      </c>
    </row>
    <row r="13377" spans="1:8" ht="30" x14ac:dyDescent="0.25">
      <c r="A13377" s="4" t="s">
        <v>8</v>
      </c>
      <c r="B13377" s="4" t="s">
        <v>1436</v>
      </c>
      <c r="C13377" s="4" t="s">
        <v>11298</v>
      </c>
      <c r="D13377" s="4" t="s">
        <v>14079</v>
      </c>
      <c r="E13377" s="4" t="s">
        <v>1308</v>
      </c>
      <c r="F13377" s="7" t="s">
        <v>12376</v>
      </c>
      <c r="G13377" s="7" t="s">
        <v>14043</v>
      </c>
      <c r="H13377" s="6">
        <f>IF(D13377="",COUNTIFS(B:B, B13377, C:C, C13377),COUNTIFS(B:B, B13377, C:C, C13377, D:D, D13377))</f>
        <v>1</v>
      </c>
    </row>
    <row r="13378" spans="1:8" ht="30" x14ac:dyDescent="0.25">
      <c r="A13378" s="4" t="s">
        <v>8</v>
      </c>
      <c r="B13378" s="4" t="s">
        <v>1436</v>
      </c>
      <c r="C13378" s="4" t="s">
        <v>11298</v>
      </c>
      <c r="D13378" s="4" t="s">
        <v>14080</v>
      </c>
      <c r="E13378" s="4" t="s">
        <v>1308</v>
      </c>
      <c r="F13378" s="7" t="s">
        <v>12376</v>
      </c>
      <c r="G13378" s="7" t="s">
        <v>14043</v>
      </c>
      <c r="H13378" s="6">
        <f>IF(D13378="",COUNTIFS(B:B, B13378, C:C, C13378),COUNTIFS(B:B, B13378, C:C, C13378, D:D, D13378))</f>
        <v>1</v>
      </c>
    </row>
    <row r="13379" spans="1:8" ht="30" x14ac:dyDescent="0.25">
      <c r="A13379" s="4" t="s">
        <v>8</v>
      </c>
      <c r="B13379" s="4" t="s">
        <v>1436</v>
      </c>
      <c r="C13379" s="4" t="s">
        <v>11298</v>
      </c>
      <c r="D13379" s="4" t="s">
        <v>14081</v>
      </c>
      <c r="E13379" s="4" t="s">
        <v>1308</v>
      </c>
      <c r="F13379" s="7" t="s">
        <v>12376</v>
      </c>
      <c r="G13379" s="7" t="s">
        <v>14082</v>
      </c>
      <c r="H13379" s="6">
        <f>IF(D13379="",COUNTIFS(B:B, B13379, C:C, C13379),COUNTIFS(B:B, B13379, C:C, C13379, D:D, D13379))</f>
        <v>1</v>
      </c>
    </row>
    <row r="13380" spans="1:8" ht="30" x14ac:dyDescent="0.25">
      <c r="A13380" s="4" t="s">
        <v>8</v>
      </c>
      <c r="B13380" s="4" t="s">
        <v>1436</v>
      </c>
      <c r="C13380" s="4" t="s">
        <v>11298</v>
      </c>
      <c r="D13380" s="4" t="s">
        <v>14091</v>
      </c>
      <c r="E13380" s="4" t="s">
        <v>1308</v>
      </c>
      <c r="F13380" s="7" t="s">
        <v>12376</v>
      </c>
      <c r="G13380" s="7" t="s">
        <v>14092</v>
      </c>
      <c r="H13380" s="6">
        <f>IF(D13380="",COUNTIFS(B:B, B13380, C:C, C13380),COUNTIFS(B:B, B13380, C:C, C13380, D:D, D13380))</f>
        <v>1</v>
      </c>
    </row>
    <row r="13381" spans="1:8" ht="30" x14ac:dyDescent="0.25">
      <c r="A13381" s="4" t="s">
        <v>8</v>
      </c>
      <c r="B13381" s="4" t="s">
        <v>1436</v>
      </c>
      <c r="C13381" s="4" t="s">
        <v>11298</v>
      </c>
      <c r="D13381" s="4" t="s">
        <v>14126</v>
      </c>
      <c r="E13381" s="4" t="s">
        <v>1308</v>
      </c>
      <c r="F13381" s="7" t="s">
        <v>12376</v>
      </c>
      <c r="G13381" s="7" t="s">
        <v>14082</v>
      </c>
      <c r="H13381" s="6">
        <f>IF(D13381="",COUNTIFS(B:B, B13381, C:C, C13381),COUNTIFS(B:B, B13381, C:C, C13381, D:D, D13381))</f>
        <v>1</v>
      </c>
    </row>
    <row r="13382" spans="1:8" ht="30" x14ac:dyDescent="0.25">
      <c r="A13382" s="4" t="s">
        <v>8</v>
      </c>
      <c r="B13382" s="4" t="s">
        <v>1436</v>
      </c>
      <c r="C13382" s="4" t="s">
        <v>11298</v>
      </c>
      <c r="D13382" s="4" t="s">
        <v>14187</v>
      </c>
      <c r="E13382" s="4" t="s">
        <v>1308</v>
      </c>
      <c r="F13382" s="7" t="s">
        <v>3472</v>
      </c>
      <c r="G13382" s="7" t="s">
        <v>14188</v>
      </c>
      <c r="H13382" s="6">
        <f>IF(D13382="",COUNTIFS(B:B, B13382, C:C, C13382),COUNTIFS(B:B, B13382, C:C, C13382, D:D, D13382))</f>
        <v>1</v>
      </c>
    </row>
    <row r="13383" spans="1:8" ht="30" x14ac:dyDescent="0.25">
      <c r="A13383" s="4" t="s">
        <v>8</v>
      </c>
      <c r="B13383" s="4" t="s">
        <v>1436</v>
      </c>
      <c r="C13383" s="4" t="s">
        <v>11298</v>
      </c>
      <c r="D13383" s="4" t="s">
        <v>14189</v>
      </c>
      <c r="E13383" s="4" t="s">
        <v>1308</v>
      </c>
      <c r="F13383" s="7" t="s">
        <v>3472</v>
      </c>
      <c r="G13383" s="7" t="s">
        <v>14190</v>
      </c>
      <c r="H13383" s="6">
        <f>IF(D13383="",COUNTIFS(B:B, B13383, C:C, C13383),COUNTIFS(B:B, B13383, C:C, C13383, D:D, D13383))</f>
        <v>1</v>
      </c>
    </row>
    <row r="13384" spans="1:8" ht="30" x14ac:dyDescent="0.25">
      <c r="A13384" s="4" t="s">
        <v>8</v>
      </c>
      <c r="B13384" s="4" t="s">
        <v>1436</v>
      </c>
      <c r="C13384" s="4" t="s">
        <v>11298</v>
      </c>
      <c r="D13384" s="4" t="s">
        <v>14325</v>
      </c>
      <c r="E13384" s="4" t="s">
        <v>1308</v>
      </c>
      <c r="F13384" s="7" t="s">
        <v>3472</v>
      </c>
      <c r="G13384" s="7" t="s">
        <v>14326</v>
      </c>
      <c r="H13384" s="6">
        <f>IF(D13384="",COUNTIFS(B:B, B13384, C:C, C13384),COUNTIFS(B:B, B13384, C:C, C13384, D:D, D13384))</f>
        <v>1</v>
      </c>
    </row>
    <row r="13385" spans="1:8" ht="30" x14ac:dyDescent="0.25">
      <c r="A13385" s="4" t="s">
        <v>8</v>
      </c>
      <c r="B13385" s="4" t="s">
        <v>1436</v>
      </c>
      <c r="C13385" s="4" t="s">
        <v>11298</v>
      </c>
      <c r="D13385" s="4" t="s">
        <v>14622</v>
      </c>
      <c r="E13385" s="4" t="s">
        <v>1308</v>
      </c>
      <c r="F13385" s="7" t="s">
        <v>5822</v>
      </c>
      <c r="G13385" s="7" t="s">
        <v>14623</v>
      </c>
      <c r="H13385" s="6">
        <f>IF(D13385="",COUNTIFS(B:B, B13385, C:C, C13385),COUNTIFS(B:B, B13385, C:C, C13385, D:D, D13385))</f>
        <v>1</v>
      </c>
    </row>
    <row r="13386" spans="1:8" ht="30" x14ac:dyDescent="0.25">
      <c r="A13386" s="4" t="s">
        <v>8</v>
      </c>
      <c r="B13386" s="4" t="s">
        <v>1436</v>
      </c>
      <c r="C13386" s="4" t="s">
        <v>11298</v>
      </c>
      <c r="D13386" s="4" t="s">
        <v>14676</v>
      </c>
      <c r="E13386" s="4" t="s">
        <v>1308</v>
      </c>
      <c r="F13386" s="7" t="s">
        <v>5822</v>
      </c>
      <c r="G13386" s="7" t="s">
        <v>1308</v>
      </c>
      <c r="H13386" s="6">
        <f>IF(D13386="",COUNTIFS(B:B, B13386, C:C, C13386),COUNTIFS(B:B, B13386, C:C, C13386, D:D, D13386))</f>
        <v>1</v>
      </c>
    </row>
    <row r="13387" spans="1:8" ht="30" x14ac:dyDescent="0.25">
      <c r="A13387" s="4" t="s">
        <v>8</v>
      </c>
      <c r="B13387" s="4" t="s">
        <v>1436</v>
      </c>
      <c r="C13387" s="4" t="s">
        <v>11298</v>
      </c>
      <c r="D13387" s="4" t="s">
        <v>14687</v>
      </c>
      <c r="E13387" s="4" t="s">
        <v>1308</v>
      </c>
      <c r="F13387" s="7" t="s">
        <v>5063</v>
      </c>
      <c r="G13387" s="7" t="s">
        <v>1308</v>
      </c>
      <c r="H13387" s="6">
        <f>IF(D13387="",COUNTIFS(B:B, B13387, C:C, C13387),COUNTIFS(B:B, B13387, C:C, C13387, D:D, D13387))</f>
        <v>1</v>
      </c>
    </row>
    <row r="13388" spans="1:8" ht="30" x14ac:dyDescent="0.25">
      <c r="A13388" s="4" t="s">
        <v>8</v>
      </c>
      <c r="B13388" s="4" t="s">
        <v>1436</v>
      </c>
      <c r="C13388" s="4" t="s">
        <v>11298</v>
      </c>
      <c r="D13388" s="4" t="s">
        <v>14712</v>
      </c>
      <c r="E13388" s="4" t="s">
        <v>1308</v>
      </c>
      <c r="F13388" s="7" t="s">
        <v>302</v>
      </c>
      <c r="G13388" s="7" t="s">
        <v>1308</v>
      </c>
      <c r="H13388" s="6">
        <f>IF(D13388="",COUNTIFS(B:B, B13388, C:C, C13388),COUNTIFS(B:B, B13388, C:C, C13388, D:D, D13388))</f>
        <v>2</v>
      </c>
    </row>
    <row r="13389" spans="1:8" ht="30" x14ac:dyDescent="0.25">
      <c r="A13389" s="4" t="s">
        <v>8</v>
      </c>
      <c r="B13389" s="4" t="s">
        <v>1436</v>
      </c>
      <c r="C13389" s="4" t="s">
        <v>11298</v>
      </c>
      <c r="D13389" s="4" t="s">
        <v>14712</v>
      </c>
      <c r="E13389" s="4" t="s">
        <v>1308</v>
      </c>
      <c r="F13389" s="7" t="s">
        <v>302</v>
      </c>
      <c r="G13389" s="7" t="s">
        <v>1308</v>
      </c>
      <c r="H13389" s="6">
        <f>IF(D13389="",COUNTIFS(B:B, B13389, C:C, C13389),COUNTIFS(B:B, B13389, C:C, C13389, D:D, D13389))</f>
        <v>2</v>
      </c>
    </row>
    <row r="13390" spans="1:8" ht="45" x14ac:dyDescent="0.25">
      <c r="A13390" s="4" t="s">
        <v>8</v>
      </c>
      <c r="B13390" s="4" t="s">
        <v>1436</v>
      </c>
      <c r="C13390" s="4" t="s">
        <v>9936</v>
      </c>
      <c r="D13390" s="4" t="s">
        <v>9937</v>
      </c>
      <c r="F13390" s="7" t="s">
        <v>4559</v>
      </c>
      <c r="G13390" s="7" t="s">
        <v>9938</v>
      </c>
      <c r="H13390" s="6">
        <f>IF(D13390="",COUNTIFS(B:B, B13390, C:C, C13390),COUNTIFS(B:B, B13390, C:C, C13390, D:D, D13390))</f>
        <v>5</v>
      </c>
    </row>
    <row r="13391" spans="1:8" ht="45" x14ac:dyDescent="0.25">
      <c r="A13391" s="4" t="s">
        <v>8</v>
      </c>
      <c r="B13391" s="4" t="s">
        <v>1436</v>
      </c>
      <c r="C13391" s="4" t="s">
        <v>9936</v>
      </c>
      <c r="D13391" s="4" t="s">
        <v>9937</v>
      </c>
      <c r="F13391" s="7" t="s">
        <v>4559</v>
      </c>
      <c r="G13391" s="7" t="s">
        <v>9938</v>
      </c>
      <c r="H13391" s="6">
        <f>IF(D13391="",COUNTIFS(B:B, B13391, C:C, C13391),COUNTIFS(B:B, B13391, C:C, C13391, D:D, D13391))</f>
        <v>5</v>
      </c>
    </row>
    <row r="13392" spans="1:8" ht="45" x14ac:dyDescent="0.25">
      <c r="A13392" s="4" t="s">
        <v>8</v>
      </c>
      <c r="B13392" s="4" t="s">
        <v>1436</v>
      </c>
      <c r="C13392" s="4" t="s">
        <v>9936</v>
      </c>
      <c r="D13392" s="4" t="s">
        <v>9937</v>
      </c>
      <c r="F13392" s="7" t="s">
        <v>4559</v>
      </c>
      <c r="G13392" s="7" t="s">
        <v>9938</v>
      </c>
      <c r="H13392" s="6">
        <f>IF(D13392="",COUNTIFS(B:B, B13392, C:C, C13392),COUNTIFS(B:B, B13392, C:C, C13392, D:D, D13392))</f>
        <v>5</v>
      </c>
    </row>
    <row r="13393" spans="1:8" ht="45" x14ac:dyDescent="0.25">
      <c r="A13393" s="4" t="s">
        <v>8</v>
      </c>
      <c r="B13393" s="4" t="s">
        <v>1436</v>
      </c>
      <c r="C13393" s="4" t="s">
        <v>9936</v>
      </c>
      <c r="D13393" s="4" t="s">
        <v>9937</v>
      </c>
      <c r="F13393" s="7" t="s">
        <v>4559</v>
      </c>
      <c r="G13393" s="7" t="s">
        <v>9938</v>
      </c>
      <c r="H13393" s="6">
        <f>IF(D13393="",COUNTIFS(B:B, B13393, C:C, C13393),COUNTIFS(B:B, B13393, C:C, C13393, D:D, D13393))</f>
        <v>5</v>
      </c>
    </row>
    <row r="13394" spans="1:8" ht="45" x14ac:dyDescent="0.25">
      <c r="A13394" s="4" t="s">
        <v>8</v>
      </c>
      <c r="B13394" s="4" t="s">
        <v>1436</v>
      </c>
      <c r="C13394" s="4" t="s">
        <v>9936</v>
      </c>
      <c r="D13394" s="4" t="s">
        <v>9937</v>
      </c>
      <c r="F13394" s="7" t="s">
        <v>4559</v>
      </c>
      <c r="G13394" s="7" t="s">
        <v>9938</v>
      </c>
      <c r="H13394" s="6">
        <f>IF(D13394="",COUNTIFS(B:B, B13394, C:C, C13394),COUNTIFS(B:B, B13394, C:C, C13394, D:D, D13394))</f>
        <v>5</v>
      </c>
    </row>
    <row r="13395" spans="1:8" ht="45" x14ac:dyDescent="0.25">
      <c r="A13395" s="4" t="s">
        <v>8</v>
      </c>
      <c r="B13395" s="4" t="s">
        <v>1436</v>
      </c>
      <c r="C13395" s="4" t="s">
        <v>9933</v>
      </c>
      <c r="D13395" s="4" t="s">
        <v>9934</v>
      </c>
      <c r="F13395" s="7" t="s">
        <v>5063</v>
      </c>
      <c r="G13395" s="7" t="s">
        <v>9935</v>
      </c>
      <c r="H13395" s="6">
        <f>IF(D13395="",COUNTIFS(B:B, B13395, C:C, C13395),COUNTIFS(B:B, B13395, C:C, C13395, D:D, D13395))</f>
        <v>1</v>
      </c>
    </row>
    <row r="13396" spans="1:8" ht="30" x14ac:dyDescent="0.25">
      <c r="A13396" s="4" t="s">
        <v>8</v>
      </c>
      <c r="B13396" s="4" t="s">
        <v>1436</v>
      </c>
      <c r="C13396" s="4" t="s">
        <v>16430</v>
      </c>
      <c r="D13396" s="4" t="s">
        <v>16431</v>
      </c>
      <c r="E13396" s="4" t="s">
        <v>1308</v>
      </c>
      <c r="F13396" s="7" t="s">
        <v>3472</v>
      </c>
      <c r="G13396" s="7" t="s">
        <v>16432</v>
      </c>
      <c r="H13396" s="6">
        <f>IF(D13396="",COUNTIFS(B:B, B13396, C:C, C13396),COUNTIFS(B:B, B13396, C:C, C13396, D:D, D13396))</f>
        <v>1</v>
      </c>
    </row>
    <row r="13397" spans="1:8" ht="30" x14ac:dyDescent="0.25">
      <c r="A13397" s="4" t="s">
        <v>8</v>
      </c>
      <c r="B13397" s="4" t="s">
        <v>1436</v>
      </c>
      <c r="C13397" s="4" t="s">
        <v>16430</v>
      </c>
      <c r="D13397" s="4" t="s">
        <v>16433</v>
      </c>
      <c r="E13397" s="4" t="s">
        <v>1308</v>
      </c>
      <c r="F13397" s="7" t="s">
        <v>3472</v>
      </c>
      <c r="G13397" s="7" t="s">
        <v>16434</v>
      </c>
      <c r="H13397" s="6">
        <f>IF(D13397="",COUNTIFS(B:B, B13397, C:C, C13397),COUNTIFS(B:B, B13397, C:C, C13397, D:D, D13397))</f>
        <v>1</v>
      </c>
    </row>
    <row r="13398" spans="1:8" ht="30" x14ac:dyDescent="0.25">
      <c r="A13398" s="4" t="s">
        <v>8</v>
      </c>
      <c r="B13398" s="4" t="s">
        <v>1436</v>
      </c>
      <c r="C13398" s="4" t="s">
        <v>16430</v>
      </c>
      <c r="D13398" s="4" t="s">
        <v>16435</v>
      </c>
      <c r="E13398" s="4" t="s">
        <v>1308</v>
      </c>
      <c r="F13398" s="7" t="s">
        <v>3472</v>
      </c>
      <c r="G13398" s="7" t="s">
        <v>16436</v>
      </c>
      <c r="H13398" s="6">
        <f>IF(D13398="",COUNTIFS(B:B, B13398, C:C, C13398),COUNTIFS(B:B, B13398, C:C, C13398, D:D, D13398))</f>
        <v>1</v>
      </c>
    </row>
    <row r="13399" spans="1:8" ht="30" x14ac:dyDescent="0.25">
      <c r="A13399" s="4" t="s">
        <v>8</v>
      </c>
      <c r="B13399" s="4" t="s">
        <v>1436</v>
      </c>
      <c r="C13399" s="4" t="s">
        <v>12036</v>
      </c>
      <c r="D13399" s="4" t="s">
        <v>12034</v>
      </c>
      <c r="E13399" s="4" t="s">
        <v>1308</v>
      </c>
      <c r="F13399" s="7" t="s">
        <v>302</v>
      </c>
      <c r="G13399" s="7" t="s">
        <v>12035</v>
      </c>
      <c r="H13399" s="6">
        <f>IF(D13399="",COUNTIFS(B:B, B13399, C:C, C13399),COUNTIFS(B:B, B13399, C:C, C13399, D:D, D13399))</f>
        <v>1</v>
      </c>
    </row>
    <row r="13400" spans="1:8" ht="30" x14ac:dyDescent="0.25">
      <c r="A13400" s="4" t="s">
        <v>8</v>
      </c>
      <c r="B13400" s="4" t="s">
        <v>1436</v>
      </c>
      <c r="C13400" s="4" t="s">
        <v>16404</v>
      </c>
      <c r="D13400" s="4" t="s">
        <v>16405</v>
      </c>
      <c r="E13400" s="4" t="s">
        <v>1308</v>
      </c>
      <c r="F13400" s="7" t="s">
        <v>3472</v>
      </c>
      <c r="G13400" s="7" t="s">
        <v>16406</v>
      </c>
      <c r="H13400" s="6">
        <f>IF(D13400="",COUNTIFS(B:B, B13400, C:C, C13400),COUNTIFS(B:B, B13400, C:C, C13400, D:D, D13400))</f>
        <v>1</v>
      </c>
    </row>
    <row r="13401" spans="1:8" ht="30" x14ac:dyDescent="0.25">
      <c r="A13401" s="4" t="s">
        <v>8</v>
      </c>
      <c r="B13401" s="4" t="s">
        <v>1436</v>
      </c>
      <c r="C13401" s="4" t="s">
        <v>15258</v>
      </c>
      <c r="D13401" s="4" t="s">
        <v>15259</v>
      </c>
      <c r="E13401" s="4" t="s">
        <v>1308</v>
      </c>
      <c r="F13401" s="7" t="s">
        <v>5439</v>
      </c>
      <c r="G13401" s="7" t="s">
        <v>15260</v>
      </c>
      <c r="H13401" s="6">
        <f>IF(D13401="",COUNTIFS(B:B, B13401, C:C, C13401),COUNTIFS(B:B, B13401, C:C, C13401, D:D, D13401))</f>
        <v>3</v>
      </c>
    </row>
    <row r="13402" spans="1:8" ht="30" x14ac:dyDescent="0.25">
      <c r="A13402" s="4" t="s">
        <v>8</v>
      </c>
      <c r="B13402" s="4" t="s">
        <v>1436</v>
      </c>
      <c r="C13402" s="4" t="s">
        <v>15258</v>
      </c>
      <c r="D13402" s="4" t="s">
        <v>15259</v>
      </c>
      <c r="E13402" s="4" t="s">
        <v>1308</v>
      </c>
      <c r="F13402" s="7" t="s">
        <v>5439</v>
      </c>
      <c r="G13402" s="7" t="s">
        <v>15260</v>
      </c>
      <c r="H13402" s="6">
        <f>IF(D13402="",COUNTIFS(B:B, B13402, C:C, C13402),COUNTIFS(B:B, B13402, C:C, C13402, D:D, D13402))</f>
        <v>3</v>
      </c>
    </row>
    <row r="13403" spans="1:8" ht="30" x14ac:dyDescent="0.25">
      <c r="A13403" s="4" t="s">
        <v>8</v>
      </c>
      <c r="B13403" s="4" t="s">
        <v>1436</v>
      </c>
      <c r="C13403" s="4" t="s">
        <v>15258</v>
      </c>
      <c r="D13403" s="4" t="s">
        <v>15259</v>
      </c>
      <c r="E13403" s="4" t="s">
        <v>1308</v>
      </c>
      <c r="F13403" s="7" t="s">
        <v>5439</v>
      </c>
      <c r="G13403" s="7" t="s">
        <v>15260</v>
      </c>
      <c r="H13403" s="6">
        <f>IF(D13403="",COUNTIFS(B:B, B13403, C:C, C13403),COUNTIFS(B:B, B13403, C:C, C13403, D:D, D13403))</f>
        <v>3</v>
      </c>
    </row>
    <row r="13404" spans="1:8" ht="30" x14ac:dyDescent="0.25">
      <c r="A13404" s="4" t="s">
        <v>8</v>
      </c>
      <c r="B13404" s="4" t="s">
        <v>1436</v>
      </c>
      <c r="C13404" s="4" t="s">
        <v>6871</v>
      </c>
      <c r="D13404" s="4" t="s">
        <v>15243</v>
      </c>
      <c r="E13404" s="4" t="s">
        <v>1308</v>
      </c>
      <c r="F13404" s="7" t="s">
        <v>3472</v>
      </c>
      <c r="G13404" s="7" t="s">
        <v>15244</v>
      </c>
      <c r="H13404" s="6">
        <f>IF(D13404="",COUNTIFS(B:B, B13404, C:C, C13404),COUNTIFS(B:B, B13404, C:C, C13404, D:D, D13404))</f>
        <v>1</v>
      </c>
    </row>
    <row r="13405" spans="1:8" ht="30" x14ac:dyDescent="0.25">
      <c r="A13405" s="4" t="s">
        <v>8</v>
      </c>
      <c r="B13405" s="4" t="s">
        <v>1436</v>
      </c>
      <c r="C13405" s="4" t="s">
        <v>6871</v>
      </c>
      <c r="D13405" s="4" t="s">
        <v>16410</v>
      </c>
      <c r="E13405" s="4" t="s">
        <v>1308</v>
      </c>
      <c r="F13405" s="7" t="s">
        <v>3472</v>
      </c>
      <c r="G13405" s="7" t="s">
        <v>16411</v>
      </c>
      <c r="H13405" s="6">
        <f>IF(D13405="",COUNTIFS(B:B, B13405, C:C, C13405),COUNTIFS(B:B, B13405, C:C, C13405, D:D, D13405))</f>
        <v>1</v>
      </c>
    </row>
    <row r="13406" spans="1:8" ht="30" x14ac:dyDescent="0.25">
      <c r="A13406" s="4" t="s">
        <v>8</v>
      </c>
      <c r="B13406" s="4" t="s">
        <v>1436</v>
      </c>
      <c r="C13406" s="4" t="s">
        <v>8700</v>
      </c>
      <c r="D13406" s="4" t="s">
        <v>6880</v>
      </c>
      <c r="F13406" s="7" t="s">
        <v>5822</v>
      </c>
      <c r="G13406" s="7" t="s">
        <v>6881</v>
      </c>
      <c r="H13406" s="6">
        <f>IF(D13406="",COUNTIFS(B:B, B13406, C:C, C13406),COUNTIFS(B:B, B13406, C:C, C13406, D:D, D13406))</f>
        <v>1</v>
      </c>
    </row>
    <row r="13407" spans="1:8" ht="30" x14ac:dyDescent="0.25">
      <c r="A13407" s="4" t="s">
        <v>8</v>
      </c>
      <c r="B13407" s="4" t="s">
        <v>1436</v>
      </c>
      <c r="C13407" s="4" t="s">
        <v>16362</v>
      </c>
      <c r="D13407" s="4" t="s">
        <v>16363</v>
      </c>
      <c r="E13407" s="4" t="s">
        <v>1308</v>
      </c>
      <c r="F13407" s="7" t="s">
        <v>3472</v>
      </c>
      <c r="G13407" s="7" t="s">
        <v>16364</v>
      </c>
      <c r="H13407" s="6">
        <f>IF(D13407="",COUNTIFS(B:B, B13407, C:C, C13407),COUNTIFS(B:B, B13407, C:C, C13407, D:D, D13407))</f>
        <v>1</v>
      </c>
    </row>
    <row r="13408" spans="1:8" ht="30" x14ac:dyDescent="0.25">
      <c r="A13408" s="4" t="s">
        <v>8</v>
      </c>
      <c r="B13408" s="4" t="s">
        <v>1436</v>
      </c>
      <c r="C13408" s="4" t="s">
        <v>16362</v>
      </c>
      <c r="D13408" s="4" t="s">
        <v>16412</v>
      </c>
      <c r="E13408" s="4" t="s">
        <v>1308</v>
      </c>
      <c r="F13408" s="7" t="s">
        <v>3472</v>
      </c>
      <c r="G13408" s="7" t="s">
        <v>16413</v>
      </c>
      <c r="H13408" s="6">
        <f>IF(D13408="",COUNTIFS(B:B, B13408, C:C, C13408),COUNTIFS(B:B, B13408, C:C, C13408, D:D, D13408))</f>
        <v>1</v>
      </c>
    </row>
    <row r="13409" spans="1:8" ht="30" x14ac:dyDescent="0.25">
      <c r="A13409" s="4" t="s">
        <v>8</v>
      </c>
      <c r="B13409" s="4" t="s">
        <v>1436</v>
      </c>
      <c r="C13409" s="4" t="s">
        <v>16395</v>
      </c>
      <c r="D13409" s="4" t="s">
        <v>16396</v>
      </c>
      <c r="E13409" s="4" t="s">
        <v>1308</v>
      </c>
      <c r="F13409" s="7" t="s">
        <v>3472</v>
      </c>
      <c r="G13409" s="7" t="s">
        <v>16397</v>
      </c>
      <c r="H13409" s="6">
        <f>IF(D13409="",COUNTIFS(B:B, B13409, C:C, C13409),COUNTIFS(B:B, B13409, C:C, C13409, D:D, D13409))</f>
        <v>1</v>
      </c>
    </row>
    <row r="13410" spans="1:8" ht="30" x14ac:dyDescent="0.25">
      <c r="A13410" s="4" t="s">
        <v>8</v>
      </c>
      <c r="B13410" s="4" t="s">
        <v>1436</v>
      </c>
      <c r="C13410" s="4" t="s">
        <v>12033</v>
      </c>
      <c r="D13410" s="4" t="s">
        <v>12034</v>
      </c>
      <c r="E13410" s="4" t="s">
        <v>1308</v>
      </c>
      <c r="F13410" s="7" t="s">
        <v>302</v>
      </c>
      <c r="G13410" s="7" t="s">
        <v>12035</v>
      </c>
      <c r="H13410" s="6">
        <f>IF(D13410="",COUNTIFS(B:B, B13410, C:C, C13410),COUNTIFS(B:B, B13410, C:C, C13410, D:D, D13410))</f>
        <v>1</v>
      </c>
    </row>
    <row r="13411" spans="1:8" ht="30" x14ac:dyDescent="0.25">
      <c r="A13411" s="4" t="s">
        <v>8</v>
      </c>
      <c r="B13411" s="4" t="s">
        <v>1436</v>
      </c>
      <c r="C13411" s="4" t="s">
        <v>16414</v>
      </c>
      <c r="D13411" s="4" t="s">
        <v>16415</v>
      </c>
      <c r="E13411" s="4" t="s">
        <v>1308</v>
      </c>
      <c r="F13411" s="7" t="s">
        <v>3472</v>
      </c>
      <c r="G13411" s="7" t="s">
        <v>16416</v>
      </c>
      <c r="H13411" s="6">
        <f>IF(D13411="",COUNTIFS(B:B, B13411, C:C, C13411),COUNTIFS(B:B, B13411, C:C, C13411, D:D, D13411))</f>
        <v>1</v>
      </c>
    </row>
    <row r="13412" spans="1:8" ht="30" x14ac:dyDescent="0.25">
      <c r="A13412" s="4" t="s">
        <v>8</v>
      </c>
      <c r="B13412" s="4" t="s">
        <v>1436</v>
      </c>
      <c r="C13412" s="4" t="s">
        <v>15848</v>
      </c>
      <c r="D13412" s="4" t="s">
        <v>15849</v>
      </c>
      <c r="E13412" s="4" t="s">
        <v>1308</v>
      </c>
      <c r="F13412" s="7" t="s">
        <v>3472</v>
      </c>
      <c r="G13412" s="7" t="s">
        <v>15850</v>
      </c>
      <c r="H13412" s="6">
        <f>IF(D13412="",COUNTIFS(B:B, B13412, C:C, C13412),COUNTIFS(B:B, B13412, C:C, C13412, D:D, D13412))</f>
        <v>1</v>
      </c>
    </row>
    <row r="13413" spans="1:8" ht="30" x14ac:dyDescent="0.25">
      <c r="A13413" s="4" t="s">
        <v>8</v>
      </c>
      <c r="B13413" s="4" t="s">
        <v>1436</v>
      </c>
      <c r="C13413" s="4" t="s">
        <v>15848</v>
      </c>
      <c r="D13413" s="4" t="s">
        <v>15960</v>
      </c>
      <c r="E13413" s="4" t="s">
        <v>1308</v>
      </c>
      <c r="F13413" s="7" t="s">
        <v>935</v>
      </c>
      <c r="G13413" s="7" t="s">
        <v>15961</v>
      </c>
      <c r="H13413" s="6">
        <f>IF(D13413="",COUNTIFS(B:B, B13413, C:C, C13413),COUNTIFS(B:B, B13413, C:C, C13413, D:D, D13413))</f>
        <v>1</v>
      </c>
    </row>
    <row r="13414" spans="1:8" ht="30" x14ac:dyDescent="0.25">
      <c r="A13414" s="4" t="s">
        <v>8</v>
      </c>
      <c r="B13414" s="4" t="s">
        <v>1436</v>
      </c>
      <c r="C13414" s="4" t="s">
        <v>3710</v>
      </c>
      <c r="D13414" s="4" t="s">
        <v>8554</v>
      </c>
      <c r="F13414" s="7" t="s">
        <v>5439</v>
      </c>
      <c r="G13414" s="7" t="s">
        <v>8555</v>
      </c>
      <c r="H13414" s="6">
        <f>IF(D13414="",COUNTIFS(B:B, B13414, C:C, C13414),COUNTIFS(B:B, B13414, C:C, C13414, D:D, D13414))</f>
        <v>1</v>
      </c>
    </row>
    <row r="13415" spans="1:8" ht="30" x14ac:dyDescent="0.25">
      <c r="A13415" s="4" t="s">
        <v>8</v>
      </c>
      <c r="B13415" s="4" t="s">
        <v>1436</v>
      </c>
      <c r="C13415" s="4" t="s">
        <v>3710</v>
      </c>
      <c r="D13415" s="4" t="s">
        <v>12753</v>
      </c>
      <c r="E13415" s="4" t="s">
        <v>1308</v>
      </c>
      <c r="F13415" s="7" t="s">
        <v>3472</v>
      </c>
      <c r="G13415" s="7" t="s">
        <v>12754</v>
      </c>
      <c r="H13415" s="6">
        <f>IF(D13415="",COUNTIFS(B:B, B13415, C:C, C13415),COUNTIFS(B:B, B13415, C:C, C13415, D:D, D13415))</f>
        <v>1</v>
      </c>
    </row>
    <row r="13416" spans="1:8" ht="30" x14ac:dyDescent="0.25">
      <c r="A13416" s="4" t="s">
        <v>8</v>
      </c>
      <c r="B13416" s="4" t="s">
        <v>1436</v>
      </c>
      <c r="C13416" s="4" t="s">
        <v>3710</v>
      </c>
      <c r="D13416" s="4" t="s">
        <v>12877</v>
      </c>
      <c r="E13416" s="4" t="s">
        <v>1308</v>
      </c>
      <c r="F13416" s="7" t="s">
        <v>3472</v>
      </c>
      <c r="G13416" s="7" t="s">
        <v>12878</v>
      </c>
      <c r="H13416" s="6">
        <f>IF(D13416="",COUNTIFS(B:B, B13416, C:C, C13416),COUNTIFS(B:B, B13416, C:C, C13416, D:D, D13416))</f>
        <v>1</v>
      </c>
    </row>
    <row r="13417" spans="1:8" ht="30" x14ac:dyDescent="0.25">
      <c r="A13417" s="4" t="s">
        <v>8</v>
      </c>
      <c r="B13417" s="4" t="s">
        <v>1436</v>
      </c>
      <c r="C13417" s="4" t="s">
        <v>3710</v>
      </c>
      <c r="D13417" s="4" t="s">
        <v>12879</v>
      </c>
      <c r="E13417" s="4" t="s">
        <v>1308</v>
      </c>
      <c r="F13417" s="7" t="s">
        <v>3472</v>
      </c>
      <c r="G13417" s="7" t="s">
        <v>12880</v>
      </c>
      <c r="H13417" s="6">
        <f>IF(D13417="",COUNTIFS(B:B, B13417, C:C, C13417),COUNTIFS(B:B, B13417, C:C, C13417, D:D, D13417))</f>
        <v>1</v>
      </c>
    </row>
    <row r="13418" spans="1:8" ht="30" x14ac:dyDescent="0.25">
      <c r="A13418" s="4" t="s">
        <v>8</v>
      </c>
      <c r="B13418" s="4" t="s">
        <v>1436</v>
      </c>
      <c r="C13418" s="4" t="s">
        <v>3710</v>
      </c>
      <c r="D13418" s="4" t="s">
        <v>15810</v>
      </c>
      <c r="E13418" s="4" t="s">
        <v>1308</v>
      </c>
      <c r="F13418" s="7" t="s">
        <v>3472</v>
      </c>
      <c r="G13418" s="7" t="s">
        <v>15811</v>
      </c>
      <c r="H13418" s="6">
        <f>IF(D13418="",COUNTIFS(B:B, B13418, C:C, C13418),COUNTIFS(B:B, B13418, C:C, C13418, D:D, D13418))</f>
        <v>20</v>
      </c>
    </row>
    <row r="13419" spans="1:8" ht="30" x14ac:dyDescent="0.25">
      <c r="A13419" s="4" t="s">
        <v>8</v>
      </c>
      <c r="B13419" s="4" t="s">
        <v>1436</v>
      </c>
      <c r="C13419" s="4" t="s">
        <v>3710</v>
      </c>
      <c r="D13419" s="4" t="s">
        <v>15810</v>
      </c>
      <c r="E13419" s="4" t="s">
        <v>1308</v>
      </c>
      <c r="F13419" s="7" t="s">
        <v>3472</v>
      </c>
      <c r="G13419" s="7" t="s">
        <v>15811</v>
      </c>
      <c r="H13419" s="6">
        <f>IF(D13419="",COUNTIFS(B:B, B13419, C:C, C13419),COUNTIFS(B:B, B13419, C:C, C13419, D:D, D13419))</f>
        <v>20</v>
      </c>
    </row>
    <row r="13420" spans="1:8" ht="30" x14ac:dyDescent="0.25">
      <c r="A13420" s="4" t="s">
        <v>8</v>
      </c>
      <c r="B13420" s="4" t="s">
        <v>1436</v>
      </c>
      <c r="C13420" s="4" t="s">
        <v>3710</v>
      </c>
      <c r="D13420" s="4" t="s">
        <v>15810</v>
      </c>
      <c r="E13420" s="4" t="s">
        <v>1308</v>
      </c>
      <c r="F13420" s="7" t="s">
        <v>3472</v>
      </c>
      <c r="G13420" s="7" t="s">
        <v>15811</v>
      </c>
      <c r="H13420" s="6">
        <f>IF(D13420="",COUNTIFS(B:B, B13420, C:C, C13420),COUNTIFS(B:B, B13420, C:C, C13420, D:D, D13420))</f>
        <v>20</v>
      </c>
    </row>
    <row r="13421" spans="1:8" ht="30" x14ac:dyDescent="0.25">
      <c r="A13421" s="4" t="s">
        <v>8</v>
      </c>
      <c r="B13421" s="4" t="s">
        <v>1436</v>
      </c>
      <c r="C13421" s="4" t="s">
        <v>3710</v>
      </c>
      <c r="D13421" s="4" t="s">
        <v>15810</v>
      </c>
      <c r="E13421" s="4" t="s">
        <v>1308</v>
      </c>
      <c r="F13421" s="7" t="s">
        <v>3472</v>
      </c>
      <c r="G13421" s="7" t="s">
        <v>15811</v>
      </c>
      <c r="H13421" s="6">
        <f>IF(D13421="",COUNTIFS(B:B, B13421, C:C, C13421),COUNTIFS(B:B, B13421, C:C, C13421, D:D, D13421))</f>
        <v>20</v>
      </c>
    </row>
    <row r="13422" spans="1:8" ht="30" x14ac:dyDescent="0.25">
      <c r="A13422" s="4" t="s">
        <v>8</v>
      </c>
      <c r="B13422" s="4" t="s">
        <v>1436</v>
      </c>
      <c r="C13422" s="4" t="s">
        <v>3710</v>
      </c>
      <c r="D13422" s="4" t="s">
        <v>15810</v>
      </c>
      <c r="E13422" s="4" t="s">
        <v>1308</v>
      </c>
      <c r="F13422" s="7" t="s">
        <v>3472</v>
      </c>
      <c r="G13422" s="7" t="s">
        <v>15811</v>
      </c>
      <c r="H13422" s="6">
        <f>IF(D13422="",COUNTIFS(B:B, B13422, C:C, C13422),COUNTIFS(B:B, B13422, C:C, C13422, D:D, D13422))</f>
        <v>20</v>
      </c>
    </row>
    <row r="13423" spans="1:8" ht="30" x14ac:dyDescent="0.25">
      <c r="A13423" s="4" t="s">
        <v>8</v>
      </c>
      <c r="B13423" s="4" t="s">
        <v>1436</v>
      </c>
      <c r="C13423" s="4" t="s">
        <v>3710</v>
      </c>
      <c r="D13423" s="4" t="s">
        <v>15810</v>
      </c>
      <c r="E13423" s="4" t="s">
        <v>1308</v>
      </c>
      <c r="F13423" s="7" t="s">
        <v>3472</v>
      </c>
      <c r="G13423" s="7" t="s">
        <v>15811</v>
      </c>
      <c r="H13423" s="6">
        <f>IF(D13423="",COUNTIFS(B:B, B13423, C:C, C13423),COUNTIFS(B:B, B13423, C:C, C13423, D:D, D13423))</f>
        <v>20</v>
      </c>
    </row>
    <row r="13424" spans="1:8" ht="30" x14ac:dyDescent="0.25">
      <c r="A13424" s="4" t="s">
        <v>8</v>
      </c>
      <c r="B13424" s="4" t="s">
        <v>1436</v>
      </c>
      <c r="C13424" s="4" t="s">
        <v>3710</v>
      </c>
      <c r="D13424" s="4" t="s">
        <v>15810</v>
      </c>
      <c r="E13424" s="4" t="s">
        <v>1308</v>
      </c>
      <c r="F13424" s="7" t="s">
        <v>3472</v>
      </c>
      <c r="G13424" s="7" t="s">
        <v>15811</v>
      </c>
      <c r="H13424" s="6">
        <f>IF(D13424="",COUNTIFS(B:B, B13424, C:C, C13424),COUNTIFS(B:B, B13424, C:C, C13424, D:D, D13424))</f>
        <v>20</v>
      </c>
    </row>
    <row r="13425" spans="1:8" ht="30" x14ac:dyDescent="0.25">
      <c r="A13425" s="4" t="s">
        <v>8</v>
      </c>
      <c r="B13425" s="4" t="s">
        <v>1436</v>
      </c>
      <c r="C13425" s="4" t="s">
        <v>3710</v>
      </c>
      <c r="D13425" s="4" t="s">
        <v>15810</v>
      </c>
      <c r="E13425" s="4" t="s">
        <v>1308</v>
      </c>
      <c r="F13425" s="7" t="s">
        <v>3472</v>
      </c>
      <c r="G13425" s="7" t="s">
        <v>15811</v>
      </c>
      <c r="H13425" s="6">
        <f>IF(D13425="",COUNTIFS(B:B, B13425, C:C, C13425),COUNTIFS(B:B, B13425, C:C, C13425, D:D, D13425))</f>
        <v>20</v>
      </c>
    </row>
    <row r="13426" spans="1:8" ht="30" x14ac:dyDescent="0.25">
      <c r="A13426" s="4" t="s">
        <v>8</v>
      </c>
      <c r="B13426" s="4" t="s">
        <v>1436</v>
      </c>
      <c r="C13426" s="4" t="s">
        <v>3710</v>
      </c>
      <c r="D13426" s="4" t="s">
        <v>15810</v>
      </c>
      <c r="E13426" s="4" t="s">
        <v>1308</v>
      </c>
      <c r="F13426" s="7" t="s">
        <v>3472</v>
      </c>
      <c r="G13426" s="7" t="s">
        <v>15811</v>
      </c>
      <c r="H13426" s="6">
        <f>IF(D13426="",COUNTIFS(B:B, B13426, C:C, C13426),COUNTIFS(B:B, B13426, C:C, C13426, D:D, D13426))</f>
        <v>20</v>
      </c>
    </row>
    <row r="13427" spans="1:8" ht="30" x14ac:dyDescent="0.25">
      <c r="A13427" s="4" t="s">
        <v>8</v>
      </c>
      <c r="B13427" s="4" t="s">
        <v>1436</v>
      </c>
      <c r="C13427" s="4" t="s">
        <v>3710</v>
      </c>
      <c r="D13427" s="4" t="s">
        <v>15810</v>
      </c>
      <c r="E13427" s="4" t="s">
        <v>1308</v>
      </c>
      <c r="F13427" s="7" t="s">
        <v>3472</v>
      </c>
      <c r="G13427" s="7" t="s">
        <v>15811</v>
      </c>
      <c r="H13427" s="6">
        <f>IF(D13427="",COUNTIFS(B:B, B13427, C:C, C13427),COUNTIFS(B:B, B13427, C:C, C13427, D:D, D13427))</f>
        <v>20</v>
      </c>
    </row>
    <row r="13428" spans="1:8" ht="30" x14ac:dyDescent="0.25">
      <c r="A13428" s="4" t="s">
        <v>8</v>
      </c>
      <c r="B13428" s="4" t="s">
        <v>1436</v>
      </c>
      <c r="C13428" s="4" t="s">
        <v>3710</v>
      </c>
      <c r="D13428" s="4" t="s">
        <v>15810</v>
      </c>
      <c r="E13428" s="4" t="s">
        <v>1308</v>
      </c>
      <c r="F13428" s="7" t="s">
        <v>3472</v>
      </c>
      <c r="G13428" s="7" t="s">
        <v>15811</v>
      </c>
      <c r="H13428" s="6">
        <f>IF(D13428="",COUNTIFS(B:B, B13428, C:C, C13428),COUNTIFS(B:B, B13428, C:C, C13428, D:D, D13428))</f>
        <v>20</v>
      </c>
    </row>
    <row r="13429" spans="1:8" ht="30" x14ac:dyDescent="0.25">
      <c r="A13429" s="4" t="s">
        <v>8</v>
      </c>
      <c r="B13429" s="4" t="s">
        <v>1436</v>
      </c>
      <c r="C13429" s="4" t="s">
        <v>3710</v>
      </c>
      <c r="D13429" s="4" t="s">
        <v>15810</v>
      </c>
      <c r="E13429" s="4" t="s">
        <v>1308</v>
      </c>
      <c r="F13429" s="7" t="s">
        <v>3472</v>
      </c>
      <c r="G13429" s="7" t="s">
        <v>15811</v>
      </c>
      <c r="H13429" s="6">
        <f>IF(D13429="",COUNTIFS(B:B, B13429, C:C, C13429),COUNTIFS(B:B, B13429, C:C, C13429, D:D, D13429))</f>
        <v>20</v>
      </c>
    </row>
    <row r="13430" spans="1:8" ht="30" x14ac:dyDescent="0.25">
      <c r="A13430" s="4" t="s">
        <v>8</v>
      </c>
      <c r="B13430" s="4" t="s">
        <v>1436</v>
      </c>
      <c r="C13430" s="4" t="s">
        <v>3710</v>
      </c>
      <c r="D13430" s="4" t="s">
        <v>15810</v>
      </c>
      <c r="E13430" s="4" t="s">
        <v>1308</v>
      </c>
      <c r="F13430" s="7" t="s">
        <v>3472</v>
      </c>
      <c r="G13430" s="7" t="s">
        <v>15811</v>
      </c>
      <c r="H13430" s="6">
        <f>IF(D13430="",COUNTIFS(B:B, B13430, C:C, C13430),COUNTIFS(B:B, B13430, C:C, C13430, D:D, D13430))</f>
        <v>20</v>
      </c>
    </row>
    <row r="13431" spans="1:8" ht="30" x14ac:dyDescent="0.25">
      <c r="A13431" s="4" t="s">
        <v>8</v>
      </c>
      <c r="B13431" s="4" t="s">
        <v>1436</v>
      </c>
      <c r="C13431" s="4" t="s">
        <v>3710</v>
      </c>
      <c r="D13431" s="4" t="s">
        <v>15810</v>
      </c>
      <c r="E13431" s="4" t="s">
        <v>1308</v>
      </c>
      <c r="F13431" s="7" t="s">
        <v>3472</v>
      </c>
      <c r="G13431" s="7" t="s">
        <v>15811</v>
      </c>
      <c r="H13431" s="6">
        <f>IF(D13431="",COUNTIFS(B:B, B13431, C:C, C13431),COUNTIFS(B:B, B13431, C:C, C13431, D:D, D13431))</f>
        <v>20</v>
      </c>
    </row>
    <row r="13432" spans="1:8" ht="30" x14ac:dyDescent="0.25">
      <c r="A13432" s="4" t="s">
        <v>8</v>
      </c>
      <c r="B13432" s="4" t="s">
        <v>1436</v>
      </c>
      <c r="C13432" s="4" t="s">
        <v>3710</v>
      </c>
      <c r="D13432" s="4" t="s">
        <v>15810</v>
      </c>
      <c r="E13432" s="4" t="s">
        <v>1308</v>
      </c>
      <c r="F13432" s="7" t="s">
        <v>3472</v>
      </c>
      <c r="G13432" s="7" t="s">
        <v>15811</v>
      </c>
      <c r="H13432" s="6">
        <f>IF(D13432="",COUNTIFS(B:B, B13432, C:C, C13432),COUNTIFS(B:B, B13432, C:C, C13432, D:D, D13432))</f>
        <v>20</v>
      </c>
    </row>
    <row r="13433" spans="1:8" ht="30" x14ac:dyDescent="0.25">
      <c r="A13433" s="4" t="s">
        <v>8</v>
      </c>
      <c r="B13433" s="4" t="s">
        <v>1436</v>
      </c>
      <c r="C13433" s="4" t="s">
        <v>3710</v>
      </c>
      <c r="D13433" s="4" t="s">
        <v>15810</v>
      </c>
      <c r="E13433" s="4" t="s">
        <v>1308</v>
      </c>
      <c r="F13433" s="7" t="s">
        <v>3472</v>
      </c>
      <c r="G13433" s="7" t="s">
        <v>15811</v>
      </c>
      <c r="H13433" s="6">
        <f>IF(D13433="",COUNTIFS(B:B, B13433, C:C, C13433),COUNTIFS(B:B, B13433, C:C, C13433, D:D, D13433))</f>
        <v>20</v>
      </c>
    </row>
    <row r="13434" spans="1:8" ht="30" x14ac:dyDescent="0.25">
      <c r="A13434" s="4" t="s">
        <v>8</v>
      </c>
      <c r="B13434" s="4" t="s">
        <v>1436</v>
      </c>
      <c r="C13434" s="4" t="s">
        <v>3710</v>
      </c>
      <c r="D13434" s="4" t="s">
        <v>15810</v>
      </c>
      <c r="E13434" s="4" t="s">
        <v>1308</v>
      </c>
      <c r="F13434" s="7" t="s">
        <v>3472</v>
      </c>
      <c r="G13434" s="7" t="s">
        <v>15811</v>
      </c>
      <c r="H13434" s="6">
        <f>IF(D13434="",COUNTIFS(B:B, B13434, C:C, C13434),COUNTIFS(B:B, B13434, C:C, C13434, D:D, D13434))</f>
        <v>20</v>
      </c>
    </row>
    <row r="13435" spans="1:8" ht="30" x14ac:dyDescent="0.25">
      <c r="A13435" s="4" t="s">
        <v>8</v>
      </c>
      <c r="B13435" s="4" t="s">
        <v>1436</v>
      </c>
      <c r="C13435" s="4" t="s">
        <v>3710</v>
      </c>
      <c r="D13435" s="4" t="s">
        <v>15810</v>
      </c>
      <c r="E13435" s="4" t="s">
        <v>1308</v>
      </c>
      <c r="F13435" s="7" t="s">
        <v>3472</v>
      </c>
      <c r="G13435" s="7" t="s">
        <v>15811</v>
      </c>
      <c r="H13435" s="6">
        <f>IF(D13435="",COUNTIFS(B:B, B13435, C:C, C13435),COUNTIFS(B:B, B13435, C:C, C13435, D:D, D13435))</f>
        <v>20</v>
      </c>
    </row>
    <row r="13436" spans="1:8" ht="30" x14ac:dyDescent="0.25">
      <c r="A13436" s="4" t="s">
        <v>8</v>
      </c>
      <c r="B13436" s="4" t="s">
        <v>1436</v>
      </c>
      <c r="C13436" s="4" t="s">
        <v>3710</v>
      </c>
      <c r="D13436" s="4" t="s">
        <v>15810</v>
      </c>
      <c r="E13436" s="4" t="s">
        <v>1308</v>
      </c>
      <c r="F13436" s="7" t="s">
        <v>3472</v>
      </c>
      <c r="G13436" s="7" t="s">
        <v>15811</v>
      </c>
      <c r="H13436" s="6">
        <f>IF(D13436="",COUNTIFS(B:B, B13436, C:C, C13436),COUNTIFS(B:B, B13436, C:C, C13436, D:D, D13436))</f>
        <v>20</v>
      </c>
    </row>
    <row r="13437" spans="1:8" ht="30" x14ac:dyDescent="0.25">
      <c r="A13437" s="4" t="s">
        <v>8</v>
      </c>
      <c r="B13437" s="4" t="s">
        <v>1436</v>
      </c>
      <c r="C13437" s="4" t="s">
        <v>3710</v>
      </c>
      <c r="D13437" s="4" t="s">
        <v>15810</v>
      </c>
      <c r="E13437" s="4" t="s">
        <v>1308</v>
      </c>
      <c r="F13437" s="7" t="s">
        <v>3472</v>
      </c>
      <c r="G13437" s="7" t="s">
        <v>15811</v>
      </c>
      <c r="H13437" s="6">
        <f>IF(D13437="",COUNTIFS(B:B, B13437, C:C, C13437),COUNTIFS(B:B, B13437, C:C, C13437, D:D, D13437))</f>
        <v>20</v>
      </c>
    </row>
    <row r="13438" spans="1:8" ht="30" x14ac:dyDescent="0.25">
      <c r="A13438" s="4" t="s">
        <v>8</v>
      </c>
      <c r="B13438" s="4" t="s">
        <v>1436</v>
      </c>
      <c r="C13438" s="4" t="s">
        <v>3710</v>
      </c>
      <c r="D13438" s="4" t="s">
        <v>16583</v>
      </c>
      <c r="E13438" s="4" t="s">
        <v>1308</v>
      </c>
      <c r="F13438" s="7" t="s">
        <v>302</v>
      </c>
      <c r="G13438" s="7" t="s">
        <v>15210</v>
      </c>
      <c r="H13438" s="6">
        <f>IF(D13438="",COUNTIFS(B:B, B13438, C:C, C13438),COUNTIFS(B:B, B13438, C:C, C13438, D:D, D13438))</f>
        <v>1</v>
      </c>
    </row>
    <row r="13439" spans="1:8" ht="30" x14ac:dyDescent="0.25">
      <c r="A13439" s="4" t="s">
        <v>8</v>
      </c>
      <c r="B13439" s="4" t="s">
        <v>1436</v>
      </c>
      <c r="C13439" s="4" t="s">
        <v>3710</v>
      </c>
      <c r="D13439" s="4" t="s">
        <v>16584</v>
      </c>
      <c r="E13439" s="4" t="s">
        <v>1308</v>
      </c>
      <c r="F13439" s="7" t="s">
        <v>302</v>
      </c>
      <c r="G13439" s="7" t="s">
        <v>15210</v>
      </c>
      <c r="H13439" s="6">
        <f>IF(D13439="",COUNTIFS(B:B, B13439, C:C, C13439),COUNTIFS(B:B, B13439, C:C, C13439, D:D, D13439))</f>
        <v>1</v>
      </c>
    </row>
    <row r="13440" spans="1:8" ht="30" x14ac:dyDescent="0.25">
      <c r="A13440" s="4" t="s">
        <v>8</v>
      </c>
      <c r="B13440" s="4" t="s">
        <v>1436</v>
      </c>
      <c r="C13440" s="4" t="s">
        <v>3710</v>
      </c>
      <c r="D13440" s="4" t="s">
        <v>16585</v>
      </c>
      <c r="E13440" s="4" t="s">
        <v>1308</v>
      </c>
      <c r="F13440" s="7" t="s">
        <v>302</v>
      </c>
      <c r="G13440" s="7" t="s">
        <v>15210</v>
      </c>
      <c r="H13440" s="6">
        <f>IF(D13440="",COUNTIFS(B:B, B13440, C:C, C13440),COUNTIFS(B:B, B13440, C:C, C13440, D:D, D13440))</f>
        <v>1</v>
      </c>
    </row>
    <row r="13441" spans="1:8" ht="30" x14ac:dyDescent="0.25">
      <c r="A13441" s="4" t="s">
        <v>8</v>
      </c>
      <c r="B13441" s="4" t="s">
        <v>1436</v>
      </c>
      <c r="C13441" s="4" t="s">
        <v>3710</v>
      </c>
      <c r="D13441" s="4" t="s">
        <v>16586</v>
      </c>
      <c r="E13441" s="4" t="s">
        <v>1308</v>
      </c>
      <c r="F13441" s="7" t="s">
        <v>302</v>
      </c>
      <c r="G13441" s="7" t="s">
        <v>15210</v>
      </c>
      <c r="H13441" s="6">
        <f>IF(D13441="",COUNTIFS(B:B, B13441, C:C, C13441),COUNTIFS(B:B, B13441, C:C, C13441, D:D, D13441))</f>
        <v>1</v>
      </c>
    </row>
    <row r="13442" spans="1:8" ht="30" x14ac:dyDescent="0.25">
      <c r="A13442" s="4" t="s">
        <v>8</v>
      </c>
      <c r="B13442" s="4" t="s">
        <v>1436</v>
      </c>
      <c r="C13442" s="4" t="s">
        <v>3710</v>
      </c>
      <c r="D13442" s="4" t="s">
        <v>16591</v>
      </c>
      <c r="E13442" s="4" t="s">
        <v>1308</v>
      </c>
      <c r="F13442" s="7" t="s">
        <v>302</v>
      </c>
      <c r="G13442" s="7" t="s">
        <v>16592</v>
      </c>
      <c r="H13442" s="6">
        <f>IF(D13442="",COUNTIFS(B:B, B13442, C:C, C13442),COUNTIFS(B:B, B13442, C:C, C13442, D:D, D13442))</f>
        <v>1</v>
      </c>
    </row>
    <row r="13443" spans="1:8" ht="30" x14ac:dyDescent="0.25">
      <c r="A13443" s="4" t="s">
        <v>8</v>
      </c>
      <c r="B13443" s="4" t="s">
        <v>1436</v>
      </c>
      <c r="C13443" s="4" t="s">
        <v>3710</v>
      </c>
      <c r="D13443" s="4" t="s">
        <v>16593</v>
      </c>
      <c r="E13443" s="4" t="s">
        <v>1308</v>
      </c>
      <c r="F13443" s="7" t="s">
        <v>302</v>
      </c>
      <c r="G13443" s="7" t="s">
        <v>16592</v>
      </c>
      <c r="H13443" s="6">
        <f>IF(D13443="",COUNTIFS(B:B, B13443, C:C, C13443),COUNTIFS(B:B, B13443, C:C, C13443, D:D, D13443))</f>
        <v>1</v>
      </c>
    </row>
    <row r="13444" spans="1:8" ht="30" x14ac:dyDescent="0.25">
      <c r="A13444" s="4" t="s">
        <v>8</v>
      </c>
      <c r="B13444" s="4" t="s">
        <v>1436</v>
      </c>
      <c r="C13444" s="4" t="s">
        <v>3710</v>
      </c>
      <c r="D13444" s="4" t="s">
        <v>16594</v>
      </c>
      <c r="E13444" s="4" t="s">
        <v>1308</v>
      </c>
      <c r="F13444" s="7" t="s">
        <v>302</v>
      </c>
      <c r="G13444" s="7" t="s">
        <v>16592</v>
      </c>
      <c r="H13444" s="6">
        <f>IF(D13444="",COUNTIFS(B:B, B13444, C:C, C13444),COUNTIFS(B:B, B13444, C:C, C13444, D:D, D13444))</f>
        <v>1</v>
      </c>
    </row>
    <row r="13445" spans="1:8" ht="30" x14ac:dyDescent="0.25">
      <c r="A13445" s="4" t="s">
        <v>8</v>
      </c>
      <c r="B13445" s="4" t="s">
        <v>1436</v>
      </c>
      <c r="C13445" s="4" t="s">
        <v>3710</v>
      </c>
      <c r="D13445" s="4" t="s">
        <v>16595</v>
      </c>
      <c r="E13445" s="4" t="s">
        <v>1308</v>
      </c>
      <c r="F13445" s="7" t="s">
        <v>302</v>
      </c>
      <c r="G13445" s="7" t="s">
        <v>16592</v>
      </c>
      <c r="H13445" s="6">
        <f>IF(D13445="",COUNTIFS(B:B, B13445, C:C, C13445),COUNTIFS(B:B, B13445, C:C, C13445, D:D, D13445))</f>
        <v>1</v>
      </c>
    </row>
    <row r="13446" spans="1:8" ht="30" x14ac:dyDescent="0.25">
      <c r="A13446" s="4" t="s">
        <v>8</v>
      </c>
      <c r="B13446" s="4" t="s">
        <v>1436</v>
      </c>
      <c r="C13446" s="4" t="s">
        <v>3710</v>
      </c>
      <c r="D13446" s="4" t="s">
        <v>16596</v>
      </c>
      <c r="E13446" s="4" t="s">
        <v>1308</v>
      </c>
      <c r="F13446" s="7" t="s">
        <v>302</v>
      </c>
      <c r="G13446" s="7" t="s">
        <v>16592</v>
      </c>
      <c r="H13446" s="6">
        <f>IF(D13446="",COUNTIFS(B:B, B13446, C:C, C13446),COUNTIFS(B:B, B13446, C:C, C13446, D:D, D13446))</f>
        <v>1</v>
      </c>
    </row>
    <row r="13447" spans="1:8" ht="30" x14ac:dyDescent="0.25">
      <c r="A13447" s="4" t="s">
        <v>8</v>
      </c>
      <c r="B13447" s="4" t="s">
        <v>1436</v>
      </c>
      <c r="C13447" s="4" t="s">
        <v>3710</v>
      </c>
      <c r="D13447" s="4" t="s">
        <v>16597</v>
      </c>
      <c r="E13447" s="4" t="s">
        <v>1308</v>
      </c>
      <c r="F13447" s="7" t="s">
        <v>302</v>
      </c>
      <c r="G13447" s="7" t="s">
        <v>16592</v>
      </c>
      <c r="H13447" s="6">
        <f>IF(D13447="",COUNTIFS(B:B, B13447, C:C, C13447),COUNTIFS(B:B, B13447, C:C, C13447, D:D, D13447))</f>
        <v>1</v>
      </c>
    </row>
    <row r="13448" spans="1:8" ht="30" x14ac:dyDescent="0.25">
      <c r="A13448" s="4" t="s">
        <v>8</v>
      </c>
      <c r="B13448" s="4" t="s">
        <v>1436</v>
      </c>
      <c r="C13448" s="4" t="s">
        <v>3710</v>
      </c>
      <c r="D13448" s="4" t="s">
        <v>16598</v>
      </c>
      <c r="E13448" s="4" t="s">
        <v>1308</v>
      </c>
      <c r="F13448" s="7" t="s">
        <v>302</v>
      </c>
      <c r="G13448" s="7" t="s">
        <v>16592</v>
      </c>
      <c r="H13448" s="6">
        <f>IF(D13448="",COUNTIFS(B:B, B13448, C:C, C13448),COUNTIFS(B:B, B13448, C:C, C13448, D:D, D13448))</f>
        <v>1</v>
      </c>
    </row>
    <row r="13449" spans="1:8" ht="30" x14ac:dyDescent="0.25">
      <c r="A13449" s="4" t="s">
        <v>8</v>
      </c>
      <c r="B13449" s="4" t="s">
        <v>1436</v>
      </c>
      <c r="C13449" s="4" t="s">
        <v>3710</v>
      </c>
      <c r="D13449" s="4" t="s">
        <v>16599</v>
      </c>
      <c r="E13449" s="4" t="s">
        <v>1308</v>
      </c>
      <c r="F13449" s="7" t="s">
        <v>302</v>
      </c>
      <c r="G13449" s="7" t="s">
        <v>16592</v>
      </c>
      <c r="H13449" s="6">
        <f>IF(D13449="",COUNTIFS(B:B, B13449, C:C, C13449),COUNTIFS(B:B, B13449, C:C, C13449, D:D, D13449))</f>
        <v>1</v>
      </c>
    </row>
    <row r="13450" spans="1:8" ht="30" x14ac:dyDescent="0.25">
      <c r="A13450" s="4" t="s">
        <v>8</v>
      </c>
      <c r="B13450" s="4" t="s">
        <v>1436</v>
      </c>
      <c r="C13450" s="4" t="s">
        <v>3710</v>
      </c>
      <c r="D13450" s="4" t="s">
        <v>16600</v>
      </c>
      <c r="E13450" s="4" t="s">
        <v>1308</v>
      </c>
      <c r="F13450" s="7" t="s">
        <v>302</v>
      </c>
      <c r="G13450" s="7" t="s">
        <v>16592</v>
      </c>
      <c r="H13450" s="6">
        <f>IF(D13450="",COUNTIFS(B:B, B13450, C:C, C13450),COUNTIFS(B:B, B13450, C:C, C13450, D:D, D13450))</f>
        <v>1</v>
      </c>
    </row>
    <row r="13451" spans="1:8" ht="30" x14ac:dyDescent="0.25">
      <c r="A13451" s="4" t="s">
        <v>8</v>
      </c>
      <c r="B13451" s="4" t="s">
        <v>1436</v>
      </c>
      <c r="C13451" s="4" t="s">
        <v>626</v>
      </c>
      <c r="D13451" s="4" t="s">
        <v>8484</v>
      </c>
      <c r="F13451" s="7" t="s">
        <v>5822</v>
      </c>
      <c r="G13451" s="7" t="s">
        <v>8485</v>
      </c>
      <c r="H13451" s="6">
        <f>IF(D13451="",COUNTIFS(B:B, B13451, C:C, C13451),COUNTIFS(B:B, B13451, C:C, C13451, D:D, D13451))</f>
        <v>1</v>
      </c>
    </row>
    <row r="13452" spans="1:8" ht="30" x14ac:dyDescent="0.25">
      <c r="A13452" s="4" t="s">
        <v>8</v>
      </c>
      <c r="B13452" s="4" t="s">
        <v>1436</v>
      </c>
      <c r="C13452" s="4" t="s">
        <v>626</v>
      </c>
      <c r="D13452" s="4" t="s">
        <v>8825</v>
      </c>
      <c r="F13452" s="7" t="s">
        <v>5822</v>
      </c>
      <c r="G13452" s="7" t="s">
        <v>8826</v>
      </c>
      <c r="H13452" s="6">
        <f>IF(D13452="",COUNTIFS(B:B, B13452, C:C, C13452),COUNTIFS(B:B, B13452, C:C, C13452, D:D, D13452))</f>
        <v>1</v>
      </c>
    </row>
    <row r="13453" spans="1:8" ht="45" x14ac:dyDescent="0.25">
      <c r="A13453" s="4" t="s">
        <v>8</v>
      </c>
      <c r="B13453" s="4" t="s">
        <v>1436</v>
      </c>
      <c r="C13453" s="4" t="s">
        <v>626</v>
      </c>
      <c r="D13453" s="4" t="s">
        <v>9012</v>
      </c>
      <c r="F13453" s="7" t="s">
        <v>623</v>
      </c>
      <c r="G13453" s="7" t="s">
        <v>9013</v>
      </c>
      <c r="H13453" s="6">
        <f>IF(D13453="",COUNTIFS(B:B, B13453, C:C, C13453),COUNTIFS(B:B, B13453, C:C, C13453, D:D, D13453))</f>
        <v>2</v>
      </c>
    </row>
    <row r="13454" spans="1:8" ht="45" x14ac:dyDescent="0.25">
      <c r="A13454" s="4" t="s">
        <v>8</v>
      </c>
      <c r="B13454" s="4" t="s">
        <v>1436</v>
      </c>
      <c r="C13454" s="4" t="s">
        <v>626</v>
      </c>
      <c r="D13454" s="4" t="s">
        <v>9012</v>
      </c>
      <c r="F13454" s="7" t="s">
        <v>623</v>
      </c>
      <c r="G13454" s="7" t="s">
        <v>9013</v>
      </c>
      <c r="H13454" s="6">
        <f>IF(D13454="",COUNTIFS(B:B, B13454, C:C, C13454),COUNTIFS(B:B, B13454, C:C, C13454, D:D, D13454))</f>
        <v>2</v>
      </c>
    </row>
    <row r="13455" spans="1:8" ht="45" x14ac:dyDescent="0.25">
      <c r="A13455" s="4" t="s">
        <v>8</v>
      </c>
      <c r="B13455" s="4" t="s">
        <v>1436</v>
      </c>
      <c r="C13455" s="4" t="s">
        <v>626</v>
      </c>
      <c r="D13455" s="4" t="s">
        <v>9014</v>
      </c>
      <c r="F13455" s="7" t="s">
        <v>623</v>
      </c>
      <c r="G13455" s="7" t="s">
        <v>9015</v>
      </c>
      <c r="H13455" s="6">
        <f>IF(D13455="",COUNTIFS(B:B, B13455, C:C, C13455),COUNTIFS(B:B, B13455, C:C, C13455, D:D, D13455))</f>
        <v>2</v>
      </c>
    </row>
    <row r="13456" spans="1:8" ht="45" x14ac:dyDescent="0.25">
      <c r="A13456" s="4" t="s">
        <v>8</v>
      </c>
      <c r="B13456" s="4" t="s">
        <v>1436</v>
      </c>
      <c r="C13456" s="4" t="s">
        <v>626</v>
      </c>
      <c r="D13456" s="4" t="s">
        <v>9014</v>
      </c>
      <c r="F13456" s="7" t="s">
        <v>623</v>
      </c>
      <c r="G13456" s="7" t="s">
        <v>9015</v>
      </c>
      <c r="H13456" s="6">
        <f>IF(D13456="",COUNTIFS(B:B, B13456, C:C, C13456),COUNTIFS(B:B, B13456, C:C, C13456, D:D, D13456))</f>
        <v>2</v>
      </c>
    </row>
    <row r="13457" spans="1:8" ht="30" x14ac:dyDescent="0.25">
      <c r="A13457" s="4" t="s">
        <v>8</v>
      </c>
      <c r="B13457" s="4" t="s">
        <v>1436</v>
      </c>
      <c r="C13457" s="4" t="s">
        <v>626</v>
      </c>
      <c r="D13457" s="4" t="s">
        <v>9918</v>
      </c>
      <c r="F13457" s="7" t="s">
        <v>2602</v>
      </c>
      <c r="G13457" s="7" t="s">
        <v>9919</v>
      </c>
      <c r="H13457" s="6">
        <f>IF(D13457="",COUNTIFS(B:B, B13457, C:C, C13457),COUNTIFS(B:B, B13457, C:C, C13457, D:D, D13457))</f>
        <v>1</v>
      </c>
    </row>
    <row r="13458" spans="1:8" ht="30" x14ac:dyDescent="0.25">
      <c r="A13458" s="4" t="s">
        <v>8</v>
      </c>
      <c r="B13458" s="4" t="s">
        <v>1436</v>
      </c>
      <c r="C13458" s="4" t="s">
        <v>626</v>
      </c>
      <c r="D13458" s="4" t="s">
        <v>12901</v>
      </c>
      <c r="E13458" s="4" t="s">
        <v>1308</v>
      </c>
      <c r="F13458" s="7" t="s">
        <v>3472</v>
      </c>
      <c r="G13458" s="7" t="s">
        <v>12902</v>
      </c>
      <c r="H13458" s="6">
        <f>IF(D13458="",COUNTIFS(B:B, B13458, C:C, C13458),COUNTIFS(B:B, B13458, C:C, C13458, D:D, D13458))</f>
        <v>1</v>
      </c>
    </row>
    <row r="13459" spans="1:8" ht="30" x14ac:dyDescent="0.25">
      <c r="A13459" s="4" t="s">
        <v>8</v>
      </c>
      <c r="B13459" s="4" t="s">
        <v>1436</v>
      </c>
      <c r="C13459" s="4" t="s">
        <v>626</v>
      </c>
      <c r="D13459" s="4" t="s">
        <v>16005</v>
      </c>
      <c r="E13459" s="4" t="s">
        <v>1308</v>
      </c>
      <c r="F13459" s="7" t="s">
        <v>3472</v>
      </c>
      <c r="G13459" s="7" t="s">
        <v>16006</v>
      </c>
      <c r="H13459" s="6">
        <f>IF(D13459="",COUNTIFS(B:B, B13459, C:C, C13459),COUNTIFS(B:B, B13459, C:C, C13459, D:D, D13459))</f>
        <v>1</v>
      </c>
    </row>
    <row r="13460" spans="1:8" x14ac:dyDescent="0.25">
      <c r="A13460" s="4" t="s">
        <v>8</v>
      </c>
      <c r="B13460" s="4" t="s">
        <v>1436</v>
      </c>
      <c r="C13460" s="4" t="s">
        <v>6050</v>
      </c>
      <c r="D13460" s="4" t="s">
        <v>6051</v>
      </c>
      <c r="F13460" s="7" t="s">
        <v>623</v>
      </c>
      <c r="G13460" s="7" t="s">
        <v>6052</v>
      </c>
      <c r="H13460" s="6">
        <f>IF(D13460="",COUNTIFS(B:B, B13460, C:C, C13460),COUNTIFS(B:B, B13460, C:C, C13460, D:D, D13460))</f>
        <v>1</v>
      </c>
    </row>
    <row r="13461" spans="1:8" ht="30" x14ac:dyDescent="0.25">
      <c r="A13461" s="4" t="s">
        <v>8</v>
      </c>
      <c r="B13461" s="4" t="s">
        <v>1436</v>
      </c>
      <c r="C13461" s="4" t="s">
        <v>11302</v>
      </c>
      <c r="D13461" s="4" t="s">
        <v>12709</v>
      </c>
      <c r="E13461" s="4" t="s">
        <v>1308</v>
      </c>
      <c r="F13461" s="7" t="s">
        <v>3472</v>
      </c>
      <c r="G13461" s="7" t="s">
        <v>12710</v>
      </c>
      <c r="H13461" s="6">
        <f>IF(D13461="",COUNTIFS(B:B, B13461, C:C, C13461),COUNTIFS(B:B, B13461, C:C, C13461, D:D, D13461))</f>
        <v>1</v>
      </c>
    </row>
    <row r="13462" spans="1:8" ht="30" x14ac:dyDescent="0.25">
      <c r="A13462" s="4" t="s">
        <v>8</v>
      </c>
      <c r="B13462" s="4" t="s">
        <v>1436</v>
      </c>
      <c r="C13462" s="4" t="s">
        <v>11302</v>
      </c>
      <c r="D13462" s="4" t="s">
        <v>12755</v>
      </c>
      <c r="E13462" s="4" t="s">
        <v>1308</v>
      </c>
      <c r="F13462" s="7" t="s">
        <v>3472</v>
      </c>
      <c r="G13462" s="7" t="s">
        <v>12756</v>
      </c>
      <c r="H13462" s="6">
        <f>IF(D13462="",COUNTIFS(B:B, B13462, C:C, C13462),COUNTIFS(B:B, B13462, C:C, C13462, D:D, D13462))</f>
        <v>1</v>
      </c>
    </row>
    <row r="13463" spans="1:8" ht="45" x14ac:dyDescent="0.25">
      <c r="A13463" s="4" t="s">
        <v>8</v>
      </c>
      <c r="B13463" s="4" t="s">
        <v>1436</v>
      </c>
      <c r="C13463" s="4" t="s">
        <v>10903</v>
      </c>
      <c r="D13463" s="4" t="s">
        <v>10904</v>
      </c>
      <c r="F13463" s="7" t="s">
        <v>5822</v>
      </c>
      <c r="G13463" s="7" t="s">
        <v>10905</v>
      </c>
      <c r="H13463" s="6">
        <f>IF(D13463="",COUNTIFS(B:B, B13463, C:C, C13463),COUNTIFS(B:B, B13463, C:C, C13463, D:D, D13463))</f>
        <v>1</v>
      </c>
    </row>
    <row r="13464" spans="1:8" ht="30" x14ac:dyDescent="0.25">
      <c r="A13464" s="4" t="s">
        <v>8</v>
      </c>
      <c r="B13464" s="4" t="s">
        <v>1436</v>
      </c>
      <c r="C13464" s="4" t="s">
        <v>11244</v>
      </c>
      <c r="D13464" s="4" t="s">
        <v>11245</v>
      </c>
      <c r="F13464" s="7" t="s">
        <v>3472</v>
      </c>
      <c r="G13464" s="7" t="s">
        <v>11246</v>
      </c>
      <c r="H13464" s="6">
        <f>IF(D13464="",COUNTIFS(B:B, B13464, C:C, C13464),COUNTIFS(B:B, B13464, C:C, C13464, D:D, D13464))</f>
        <v>1</v>
      </c>
    </row>
    <row r="13465" spans="1:8" ht="30" x14ac:dyDescent="0.25">
      <c r="A13465" s="4" t="s">
        <v>8</v>
      </c>
      <c r="B13465" s="4" t="s">
        <v>1436</v>
      </c>
      <c r="C13465" s="4" t="s">
        <v>11076</v>
      </c>
      <c r="D13465" s="4" t="s">
        <v>11077</v>
      </c>
      <c r="F13465" s="7" t="s">
        <v>3472</v>
      </c>
      <c r="G13465" s="7" t="s">
        <v>11078</v>
      </c>
      <c r="H13465" s="6">
        <f>IF(D13465="",COUNTIFS(B:B, B13465, C:C, C13465),COUNTIFS(B:B, B13465, C:C, C13465, D:D, D13465))</f>
        <v>1</v>
      </c>
    </row>
    <row r="13466" spans="1:8" ht="30" x14ac:dyDescent="0.25">
      <c r="A13466" s="4" t="s">
        <v>8</v>
      </c>
      <c r="B13466" s="4" t="s">
        <v>1436</v>
      </c>
      <c r="C13466" s="4" t="s">
        <v>11076</v>
      </c>
      <c r="D13466" s="4" t="s">
        <v>16539</v>
      </c>
      <c r="E13466" s="4" t="s">
        <v>1308</v>
      </c>
      <c r="F13466" s="7" t="s">
        <v>3472</v>
      </c>
      <c r="G13466" s="7" t="s">
        <v>16314</v>
      </c>
      <c r="H13466" s="6">
        <f>IF(D13466="",COUNTIFS(B:B, B13466, C:C, C13466),COUNTIFS(B:B, B13466, C:C, C13466, D:D, D13466))</f>
        <v>1</v>
      </c>
    </row>
    <row r="13467" spans="1:8" ht="30" x14ac:dyDescent="0.25">
      <c r="A13467" s="4" t="s">
        <v>8</v>
      </c>
      <c r="B13467" s="4" t="s">
        <v>1436</v>
      </c>
      <c r="C13467" s="4" t="s">
        <v>12739</v>
      </c>
      <c r="D13467" s="4" t="s">
        <v>12740</v>
      </c>
      <c r="E13467" s="4" t="s">
        <v>1308</v>
      </c>
      <c r="F13467" s="7" t="s">
        <v>3472</v>
      </c>
      <c r="G13467" s="7" t="s">
        <v>12741</v>
      </c>
      <c r="H13467" s="6">
        <f>IF(D13467="",COUNTIFS(B:B, B13467, C:C, C13467),COUNTIFS(B:B, B13467, C:C, C13467, D:D, D13467))</f>
        <v>1</v>
      </c>
    </row>
    <row r="13468" spans="1:8" ht="30" x14ac:dyDescent="0.25">
      <c r="A13468" s="4" t="s">
        <v>8</v>
      </c>
      <c r="B13468" s="4" t="s">
        <v>1436</v>
      </c>
      <c r="C13468" s="4" t="s">
        <v>12739</v>
      </c>
      <c r="D13468" s="4" t="s">
        <v>12765</v>
      </c>
      <c r="E13468" s="4" t="s">
        <v>1308</v>
      </c>
      <c r="F13468" s="7" t="s">
        <v>3472</v>
      </c>
      <c r="G13468" s="7" t="s">
        <v>12766</v>
      </c>
      <c r="H13468" s="6">
        <f>IF(D13468="",COUNTIFS(B:B, B13468, C:C, C13468),COUNTIFS(B:B, B13468, C:C, C13468, D:D, D13468))</f>
        <v>1</v>
      </c>
    </row>
    <row r="13469" spans="1:8" ht="30" x14ac:dyDescent="0.25">
      <c r="A13469" s="4" t="s">
        <v>8</v>
      </c>
      <c r="B13469" s="4" t="s">
        <v>1436</v>
      </c>
      <c r="C13469" s="4" t="s">
        <v>15935</v>
      </c>
      <c r="D13469" s="4" t="s">
        <v>15936</v>
      </c>
      <c r="E13469" s="4" t="s">
        <v>1308</v>
      </c>
      <c r="F13469" s="7" t="s">
        <v>3472</v>
      </c>
      <c r="G13469" s="7" t="s">
        <v>15937</v>
      </c>
      <c r="H13469" s="6">
        <f>IF(D13469="",COUNTIFS(B:B, B13469, C:C, C13469),COUNTIFS(B:B, B13469, C:C, C13469, D:D, D13469))</f>
        <v>1</v>
      </c>
    </row>
    <row r="13470" spans="1:8" ht="45" x14ac:dyDescent="0.25">
      <c r="A13470" s="4" t="s">
        <v>8</v>
      </c>
      <c r="B13470" s="4" t="s">
        <v>1436</v>
      </c>
      <c r="C13470" s="4" t="s">
        <v>9922</v>
      </c>
      <c r="D13470" s="4" t="s">
        <v>9923</v>
      </c>
      <c r="F13470" s="7" t="s">
        <v>9869</v>
      </c>
      <c r="G13470" s="7" t="s">
        <v>9924</v>
      </c>
      <c r="H13470" s="6">
        <f>IF(D13470="",COUNTIFS(B:B, B13470, C:C, C13470),COUNTIFS(B:B, B13470, C:C, C13470, D:D, D13470))</f>
        <v>1</v>
      </c>
    </row>
    <row r="13471" spans="1:8" ht="45" x14ac:dyDescent="0.25">
      <c r="A13471" s="4" t="s">
        <v>8</v>
      </c>
      <c r="B13471" s="4" t="s">
        <v>1436</v>
      </c>
      <c r="C13471" s="4" t="s">
        <v>9954</v>
      </c>
      <c r="D13471" s="4" t="s">
        <v>9950</v>
      </c>
      <c r="F13471" s="7" t="s">
        <v>5063</v>
      </c>
      <c r="G13471" s="7" t="s">
        <v>9951</v>
      </c>
      <c r="H13471" s="6">
        <f>IF(D13471="",COUNTIFS(B:B, B13471, C:C, C13471),COUNTIFS(B:B, B13471, C:C, C13471, D:D, D13471))</f>
        <v>1</v>
      </c>
    </row>
    <row r="13472" spans="1:8" ht="30" x14ac:dyDescent="0.25">
      <c r="A13472" s="4" t="s">
        <v>8</v>
      </c>
      <c r="B13472" s="4" t="s">
        <v>1436</v>
      </c>
      <c r="C13472" s="4" t="s">
        <v>16245</v>
      </c>
      <c r="D13472" s="4" t="s">
        <v>16246</v>
      </c>
      <c r="E13472" s="4" t="s">
        <v>1308</v>
      </c>
      <c r="F13472" s="7" t="s">
        <v>4986</v>
      </c>
      <c r="G13472" s="7" t="s">
        <v>16247</v>
      </c>
      <c r="H13472" s="6">
        <f>IF(D13472="",COUNTIFS(B:B, B13472, C:C, C13472),COUNTIFS(B:B, B13472, C:C, C13472, D:D, D13472))</f>
        <v>1</v>
      </c>
    </row>
    <row r="13473" spans="1:8" ht="30" x14ac:dyDescent="0.25">
      <c r="A13473" s="4" t="s">
        <v>8</v>
      </c>
      <c r="B13473" s="4" t="s">
        <v>1436</v>
      </c>
      <c r="C13473" s="4" t="s">
        <v>12881</v>
      </c>
      <c r="D13473" s="4" t="s">
        <v>12882</v>
      </c>
      <c r="E13473" s="4" t="s">
        <v>1308</v>
      </c>
      <c r="F13473" s="7" t="s">
        <v>3472</v>
      </c>
      <c r="G13473" s="7" t="s">
        <v>12883</v>
      </c>
      <c r="H13473" s="6">
        <f>IF(D13473="",COUNTIFS(B:B, B13473, C:C, C13473),COUNTIFS(B:B, B13473, C:C, C13473, D:D, D13473))</f>
        <v>1</v>
      </c>
    </row>
    <row r="13474" spans="1:8" ht="30" x14ac:dyDescent="0.25">
      <c r="A13474" s="4" t="s">
        <v>8</v>
      </c>
      <c r="B13474" s="4" t="s">
        <v>1436</v>
      </c>
      <c r="C13474" s="4" t="s">
        <v>8799</v>
      </c>
      <c r="D13474" s="4" t="s">
        <v>8800</v>
      </c>
      <c r="F13474" s="7" t="s">
        <v>5822</v>
      </c>
      <c r="G13474" s="7" t="s">
        <v>8801</v>
      </c>
      <c r="H13474" s="6">
        <f>IF(D13474="",COUNTIFS(B:B, B13474, C:C, C13474),COUNTIFS(B:B, B13474, C:C, C13474, D:D, D13474))</f>
        <v>1</v>
      </c>
    </row>
    <row r="13475" spans="1:8" ht="45" x14ac:dyDescent="0.25">
      <c r="A13475" s="4" t="s">
        <v>8</v>
      </c>
      <c r="B13475" s="4" t="s">
        <v>1436</v>
      </c>
      <c r="C13475" s="4" t="s">
        <v>8799</v>
      </c>
      <c r="D13475" s="4" t="s">
        <v>9944</v>
      </c>
      <c r="F13475" s="7" t="s">
        <v>5063</v>
      </c>
      <c r="G13475" s="7" t="s">
        <v>9945</v>
      </c>
      <c r="H13475" s="6">
        <f>IF(D13475="",COUNTIFS(B:B, B13475, C:C, C13475),COUNTIFS(B:B, B13475, C:C, C13475, D:D, D13475))</f>
        <v>1</v>
      </c>
    </row>
    <row r="13476" spans="1:8" ht="45" x14ac:dyDescent="0.25">
      <c r="A13476" s="4" t="s">
        <v>8</v>
      </c>
      <c r="B13476" s="4" t="s">
        <v>1436</v>
      </c>
      <c r="C13476" s="4" t="s">
        <v>8799</v>
      </c>
      <c r="D13476" s="4" t="s">
        <v>9946</v>
      </c>
      <c r="F13476" s="7" t="s">
        <v>5063</v>
      </c>
      <c r="G13476" s="7" t="s">
        <v>9947</v>
      </c>
      <c r="H13476" s="6">
        <f>IF(D13476="",COUNTIFS(B:B, B13476, C:C, C13476),COUNTIFS(B:B, B13476, C:C, C13476, D:D, D13476))</f>
        <v>1</v>
      </c>
    </row>
    <row r="13477" spans="1:8" ht="45" x14ac:dyDescent="0.25">
      <c r="A13477" s="4" t="s">
        <v>8</v>
      </c>
      <c r="B13477" s="4" t="s">
        <v>1436</v>
      </c>
      <c r="C13477" s="4" t="s">
        <v>8799</v>
      </c>
      <c r="D13477" s="4" t="s">
        <v>9948</v>
      </c>
      <c r="F13477" s="7" t="s">
        <v>5063</v>
      </c>
      <c r="G13477" s="7" t="s">
        <v>9949</v>
      </c>
      <c r="H13477" s="6">
        <f>IF(D13477="",COUNTIFS(B:B, B13477, C:C, C13477),COUNTIFS(B:B, B13477, C:C, C13477, D:D, D13477))</f>
        <v>1</v>
      </c>
    </row>
    <row r="13478" spans="1:8" ht="45" x14ac:dyDescent="0.25">
      <c r="A13478" s="4" t="s">
        <v>8</v>
      </c>
      <c r="B13478" s="4" t="s">
        <v>1436</v>
      </c>
      <c r="C13478" s="4" t="s">
        <v>8799</v>
      </c>
      <c r="D13478" s="4" t="s">
        <v>9950</v>
      </c>
      <c r="F13478" s="7" t="s">
        <v>5063</v>
      </c>
      <c r="G13478" s="7" t="s">
        <v>9951</v>
      </c>
      <c r="H13478" s="6">
        <f>IF(D13478="",COUNTIFS(B:B, B13478, C:C, C13478),COUNTIFS(B:B, B13478, C:C, C13478, D:D, D13478))</f>
        <v>1</v>
      </c>
    </row>
    <row r="13479" spans="1:8" ht="45" x14ac:dyDescent="0.25">
      <c r="A13479" s="4" t="s">
        <v>8</v>
      </c>
      <c r="B13479" s="4" t="s">
        <v>1436</v>
      </c>
      <c r="C13479" s="4" t="s">
        <v>8799</v>
      </c>
      <c r="D13479" s="4" t="s">
        <v>9952</v>
      </c>
      <c r="F13479" s="7" t="s">
        <v>5063</v>
      </c>
      <c r="G13479" s="7" t="s">
        <v>9953</v>
      </c>
      <c r="H13479" s="6">
        <f>IF(D13479="",COUNTIFS(B:B, B13479, C:C, C13479),COUNTIFS(B:B, B13479, C:C, C13479, D:D, D13479))</f>
        <v>1</v>
      </c>
    </row>
    <row r="13480" spans="1:8" ht="30" x14ac:dyDescent="0.25">
      <c r="A13480" s="4" t="s">
        <v>8</v>
      </c>
      <c r="B13480" s="4" t="s">
        <v>1436</v>
      </c>
      <c r="C13480" s="4" t="s">
        <v>8799</v>
      </c>
      <c r="D13480" s="4" t="s">
        <v>16225</v>
      </c>
      <c r="E13480" s="4" t="s">
        <v>1308</v>
      </c>
      <c r="F13480" s="7" t="s">
        <v>5063</v>
      </c>
      <c r="G13480" s="7" t="s">
        <v>16226</v>
      </c>
      <c r="H13480" s="6">
        <f>IF(D13480="",COUNTIFS(B:B, B13480, C:C, C13480),COUNTIFS(B:B, B13480, C:C, C13480, D:D, D13480))</f>
        <v>1</v>
      </c>
    </row>
    <row r="13481" spans="1:8" ht="30" x14ac:dyDescent="0.25">
      <c r="A13481" s="4" t="s">
        <v>8</v>
      </c>
      <c r="B13481" s="4" t="s">
        <v>1436</v>
      </c>
      <c r="C13481" s="4" t="s">
        <v>5820</v>
      </c>
      <c r="D13481" s="4" t="s">
        <v>12855</v>
      </c>
      <c r="E13481" s="4" t="s">
        <v>1308</v>
      </c>
      <c r="F13481" s="7" t="s">
        <v>3472</v>
      </c>
      <c r="G13481" s="7" t="s">
        <v>12856</v>
      </c>
      <c r="H13481" s="6">
        <f>IF(D13481="",COUNTIFS(B:B, B13481, C:C, C13481),COUNTIFS(B:B, B13481, C:C, C13481, D:D, D13481))</f>
        <v>1</v>
      </c>
    </row>
    <row r="13482" spans="1:8" ht="30" x14ac:dyDescent="0.25">
      <c r="A13482" s="4" t="s">
        <v>8</v>
      </c>
      <c r="B13482" s="4" t="s">
        <v>1436</v>
      </c>
      <c r="C13482" s="4" t="s">
        <v>5820</v>
      </c>
      <c r="D13482" s="4" t="s">
        <v>12903</v>
      </c>
      <c r="E13482" s="4" t="s">
        <v>1308</v>
      </c>
      <c r="F13482" s="7" t="s">
        <v>3472</v>
      </c>
      <c r="G13482" s="7" t="s">
        <v>12904</v>
      </c>
      <c r="H13482" s="6">
        <f>IF(D13482="",COUNTIFS(B:B, B13482, C:C, C13482),COUNTIFS(B:B, B13482, C:C, C13482, D:D, D13482))</f>
        <v>1</v>
      </c>
    </row>
    <row r="13483" spans="1:8" x14ac:dyDescent="0.25">
      <c r="A13483" s="4" t="s">
        <v>8</v>
      </c>
      <c r="B13483" s="4" t="s">
        <v>1436</v>
      </c>
      <c r="C13483" s="4" t="s">
        <v>5820</v>
      </c>
      <c r="D13483" s="4" t="s">
        <v>12908</v>
      </c>
      <c r="E13483" s="4" t="s">
        <v>1308</v>
      </c>
      <c r="F13483" s="7" t="s">
        <v>3472</v>
      </c>
      <c r="G13483" s="7" t="s">
        <v>12909</v>
      </c>
      <c r="H13483" s="6">
        <f>IF(D13483="",COUNTIFS(B:B, B13483, C:C, C13483),COUNTIFS(B:B, B13483, C:C, C13483, D:D, D13483))</f>
        <v>1</v>
      </c>
    </row>
    <row r="13484" spans="1:8" ht="30" x14ac:dyDescent="0.25">
      <c r="A13484" s="4" t="s">
        <v>8</v>
      </c>
      <c r="B13484" s="4" t="s">
        <v>1436</v>
      </c>
      <c r="C13484" s="4" t="s">
        <v>5820</v>
      </c>
      <c r="D13484" s="4" t="s">
        <v>12910</v>
      </c>
      <c r="E13484" s="4" t="s">
        <v>1308</v>
      </c>
      <c r="F13484" s="7" t="s">
        <v>3472</v>
      </c>
      <c r="G13484" s="7" t="s">
        <v>12911</v>
      </c>
      <c r="H13484" s="6">
        <f>IF(D13484="",COUNTIFS(B:B, B13484, C:C, C13484),COUNTIFS(B:B, B13484, C:C, C13484, D:D, D13484))</f>
        <v>1</v>
      </c>
    </row>
    <row r="13485" spans="1:8" ht="30" x14ac:dyDescent="0.25">
      <c r="A13485" s="4" t="s">
        <v>8</v>
      </c>
      <c r="B13485" s="4" t="s">
        <v>1436</v>
      </c>
      <c r="C13485" s="4" t="s">
        <v>11262</v>
      </c>
      <c r="D13485" s="4" t="s">
        <v>11263</v>
      </c>
      <c r="F13485" s="7" t="s">
        <v>122</v>
      </c>
      <c r="G13485" s="7" t="s">
        <v>11264</v>
      </c>
      <c r="H13485" s="6">
        <f>IF(D13485="",COUNTIFS(B:B, B13485, C:C, C13485),COUNTIFS(B:B, B13485, C:C, C13485, D:D, D13485))</f>
        <v>1</v>
      </c>
    </row>
    <row r="13486" spans="1:8" ht="45" x14ac:dyDescent="0.25">
      <c r="A13486" s="4" t="s">
        <v>8</v>
      </c>
      <c r="B13486" s="4" t="s">
        <v>1436</v>
      </c>
      <c r="C13486" s="4" t="s">
        <v>11262</v>
      </c>
      <c r="F13486" s="7" t="s">
        <v>623</v>
      </c>
      <c r="G13486" s="7" t="s">
        <v>11586</v>
      </c>
      <c r="H13486" s="6">
        <f>IF(D13486="",COUNTIFS(B:B, B13486, C:C, C13486),COUNTIFS(B:B, B13486, C:C, C13486, D:D, D13486))</f>
        <v>7</v>
      </c>
    </row>
    <row r="13487" spans="1:8" ht="30" x14ac:dyDescent="0.25">
      <c r="A13487" s="4" t="s">
        <v>8</v>
      </c>
      <c r="B13487" s="4" t="s">
        <v>1436</v>
      </c>
      <c r="C13487" s="4" t="s">
        <v>11262</v>
      </c>
      <c r="D13487" s="4" t="s">
        <v>12757</v>
      </c>
      <c r="E13487" s="4" t="s">
        <v>1308</v>
      </c>
      <c r="F13487" s="7" t="s">
        <v>3472</v>
      </c>
      <c r="G13487" s="7" t="s">
        <v>12758</v>
      </c>
      <c r="H13487" s="6">
        <f>IF(D13487="",COUNTIFS(B:B, B13487, C:C, C13487),COUNTIFS(B:B, B13487, C:C, C13487, D:D, D13487))</f>
        <v>1</v>
      </c>
    </row>
    <row r="13488" spans="1:8" ht="30" x14ac:dyDescent="0.25">
      <c r="A13488" s="4" t="s">
        <v>8</v>
      </c>
      <c r="B13488" s="4" t="s">
        <v>1436</v>
      </c>
      <c r="C13488" s="4" t="s">
        <v>11262</v>
      </c>
      <c r="D13488" s="4" t="s">
        <v>12899</v>
      </c>
      <c r="E13488" s="4" t="s">
        <v>1308</v>
      </c>
      <c r="F13488" s="7" t="s">
        <v>3472</v>
      </c>
      <c r="G13488" s="7" t="s">
        <v>12900</v>
      </c>
      <c r="H13488" s="6">
        <f>IF(D13488="",COUNTIFS(B:B, B13488, C:C, C13488),COUNTIFS(B:B, B13488, C:C, C13488, D:D, D13488))</f>
        <v>1</v>
      </c>
    </row>
    <row r="13489" spans="1:8" ht="30" x14ac:dyDescent="0.25">
      <c r="A13489" s="4" t="s">
        <v>8</v>
      </c>
      <c r="B13489" s="4" t="s">
        <v>1436</v>
      </c>
      <c r="C13489" s="4" t="s">
        <v>11262</v>
      </c>
      <c r="D13489" s="4" t="s">
        <v>15875</v>
      </c>
      <c r="E13489" s="4" t="s">
        <v>1308</v>
      </c>
      <c r="F13489" s="7" t="s">
        <v>3472</v>
      </c>
      <c r="G13489" s="7" t="s">
        <v>15876</v>
      </c>
      <c r="H13489" s="6">
        <f>IF(D13489="",COUNTIFS(B:B, B13489, C:C, C13489),COUNTIFS(B:B, B13489, C:C, C13489, D:D, D13489))</f>
        <v>1</v>
      </c>
    </row>
    <row r="13490" spans="1:8" ht="30" x14ac:dyDescent="0.25">
      <c r="A13490" s="4" t="s">
        <v>8</v>
      </c>
      <c r="B13490" s="4" t="s">
        <v>1436</v>
      </c>
      <c r="C13490" s="4" t="s">
        <v>11262</v>
      </c>
      <c r="D13490" s="4" t="s">
        <v>16313</v>
      </c>
      <c r="E13490" s="4" t="s">
        <v>1308</v>
      </c>
      <c r="F13490" s="7" t="s">
        <v>3472</v>
      </c>
      <c r="G13490" s="7" t="s">
        <v>16314</v>
      </c>
      <c r="H13490" s="6">
        <f>IF(D13490="",COUNTIFS(B:B, B13490, C:C, C13490),COUNTIFS(B:B, B13490, C:C, C13490, D:D, D13490))</f>
        <v>1</v>
      </c>
    </row>
    <row r="13491" spans="1:8" ht="30" x14ac:dyDescent="0.25">
      <c r="A13491" s="4" t="s">
        <v>8</v>
      </c>
      <c r="B13491" s="4" t="s">
        <v>1436</v>
      </c>
      <c r="C13491" s="4" t="s">
        <v>11262</v>
      </c>
      <c r="D13491" s="4" t="s">
        <v>16540</v>
      </c>
      <c r="E13491" s="4" t="s">
        <v>1308</v>
      </c>
      <c r="F13491" s="7" t="s">
        <v>3472</v>
      </c>
      <c r="G13491" s="7" t="s">
        <v>16541</v>
      </c>
      <c r="H13491" s="6">
        <f>IF(D13491="",COUNTIFS(B:B, B13491, C:C, C13491),COUNTIFS(B:B, B13491, C:C, C13491, D:D, D13491))</f>
        <v>1</v>
      </c>
    </row>
    <row r="13492" spans="1:8" ht="30" x14ac:dyDescent="0.25">
      <c r="A13492" s="4" t="s">
        <v>8</v>
      </c>
      <c r="B13492" s="4" t="s">
        <v>1436</v>
      </c>
      <c r="C13492" s="4" t="s">
        <v>11299</v>
      </c>
      <c r="D13492" s="4" t="s">
        <v>11471</v>
      </c>
      <c r="F13492" s="7" t="s">
        <v>3472</v>
      </c>
      <c r="G13492" s="7" t="s">
        <v>11472</v>
      </c>
      <c r="H13492" s="6">
        <f>IF(D13492="",COUNTIFS(B:B, B13492, C:C, C13492),COUNTIFS(B:B, B13492, C:C, C13492, D:D, D13492))</f>
        <v>1</v>
      </c>
    </row>
    <row r="13493" spans="1:8" ht="30" x14ac:dyDescent="0.25">
      <c r="A13493" s="4" t="s">
        <v>8</v>
      </c>
      <c r="B13493" s="4" t="s">
        <v>1436</v>
      </c>
      <c r="C13493" s="4" t="s">
        <v>11299</v>
      </c>
      <c r="D13493" s="4" t="s">
        <v>16393</v>
      </c>
      <c r="E13493" s="4" t="s">
        <v>1308</v>
      </c>
      <c r="F13493" s="7" t="s">
        <v>3472</v>
      </c>
      <c r="G13493" s="7" t="s">
        <v>16394</v>
      </c>
      <c r="H13493" s="6">
        <f>IF(D13493="",COUNTIFS(B:B, B13493, C:C, C13493),COUNTIFS(B:B, B13493, C:C, C13493, D:D, D13493))</f>
        <v>1</v>
      </c>
    </row>
    <row r="13494" spans="1:8" ht="30" x14ac:dyDescent="0.25">
      <c r="A13494" s="4" t="s">
        <v>8</v>
      </c>
      <c r="B13494" s="4" t="s">
        <v>1436</v>
      </c>
      <c r="C13494" s="4" t="s">
        <v>15920</v>
      </c>
      <c r="D13494" s="4" t="s">
        <v>15921</v>
      </c>
      <c r="E13494" s="4" t="s">
        <v>1308</v>
      </c>
      <c r="F13494" s="7" t="s">
        <v>935</v>
      </c>
      <c r="G13494" s="7" t="s">
        <v>15922</v>
      </c>
      <c r="H13494" s="6">
        <f>IF(D13494="",COUNTIFS(B:B, B13494, C:C, C13494),COUNTIFS(B:B, B13494, C:C, C13494, D:D, D13494))</f>
        <v>1</v>
      </c>
    </row>
    <row r="13495" spans="1:8" ht="30" x14ac:dyDescent="0.25">
      <c r="A13495" s="4" t="s">
        <v>8</v>
      </c>
      <c r="B13495" s="4" t="s">
        <v>1436</v>
      </c>
      <c r="C13495" s="4" t="s">
        <v>12893</v>
      </c>
      <c r="D13495" s="4" t="s">
        <v>12894</v>
      </c>
      <c r="E13495" s="4" t="s">
        <v>1308</v>
      </c>
      <c r="F13495" s="7" t="s">
        <v>3472</v>
      </c>
      <c r="G13495" s="7" t="s">
        <v>12895</v>
      </c>
      <c r="H13495" s="6">
        <f>IF(D13495="",COUNTIFS(B:B, B13495, C:C, C13495),COUNTIFS(B:B, B13495, C:C, C13495, D:D, D13495))</f>
        <v>1</v>
      </c>
    </row>
    <row r="13496" spans="1:8" ht="30" x14ac:dyDescent="0.25">
      <c r="A13496" s="4" t="s">
        <v>8</v>
      </c>
      <c r="B13496" s="4" t="s">
        <v>1436</v>
      </c>
      <c r="C13496" s="4" t="s">
        <v>12982</v>
      </c>
      <c r="D13496" s="4" t="s">
        <v>12983</v>
      </c>
      <c r="E13496" s="4" t="s">
        <v>1308</v>
      </c>
      <c r="F13496" s="7" t="s">
        <v>3472</v>
      </c>
      <c r="G13496" s="7" t="s">
        <v>12984</v>
      </c>
      <c r="H13496" s="6">
        <f>IF(D13496="",COUNTIFS(B:B, B13496, C:C, C13496),COUNTIFS(B:B, B13496, C:C, C13496, D:D, D13496))</f>
        <v>1</v>
      </c>
    </row>
    <row r="13497" spans="1:8" ht="30" x14ac:dyDescent="0.25">
      <c r="A13497" s="4" t="s">
        <v>8</v>
      </c>
      <c r="B13497" s="4" t="s">
        <v>1436</v>
      </c>
      <c r="C13497" s="4" t="s">
        <v>12982</v>
      </c>
      <c r="D13497" s="4" t="s">
        <v>13027</v>
      </c>
      <c r="E13497" s="4" t="s">
        <v>1308</v>
      </c>
      <c r="F13497" s="7" t="s">
        <v>3472</v>
      </c>
      <c r="G13497" s="7" t="s">
        <v>13028</v>
      </c>
      <c r="H13497" s="6">
        <f>IF(D13497="",COUNTIFS(B:B, B13497, C:C, C13497),COUNTIFS(B:B, B13497, C:C, C13497, D:D, D13497))</f>
        <v>1</v>
      </c>
    </row>
    <row r="13498" spans="1:8" ht="30" x14ac:dyDescent="0.25">
      <c r="A13498" s="4" t="s">
        <v>8</v>
      </c>
      <c r="B13498" s="4" t="s">
        <v>1436</v>
      </c>
      <c r="C13498" s="4" t="s">
        <v>12706</v>
      </c>
      <c r="D13498" s="4" t="s">
        <v>12707</v>
      </c>
      <c r="E13498" s="4" t="s">
        <v>1308</v>
      </c>
      <c r="F13498" s="7" t="s">
        <v>3472</v>
      </c>
      <c r="G13498" s="7" t="s">
        <v>12708</v>
      </c>
      <c r="H13498" s="6">
        <f>IF(D13498="",COUNTIFS(B:B, B13498, C:C, C13498),COUNTIFS(B:B, B13498, C:C, C13498, D:D, D13498))</f>
        <v>1</v>
      </c>
    </row>
    <row r="13499" spans="1:8" ht="45" x14ac:dyDescent="0.25">
      <c r="A13499" s="4" t="s">
        <v>8</v>
      </c>
      <c r="B13499" s="4" t="s">
        <v>1436</v>
      </c>
      <c r="C13499" s="4" t="s">
        <v>10133</v>
      </c>
      <c r="D13499" s="4" t="s">
        <v>10134</v>
      </c>
      <c r="F13499" s="7" t="s">
        <v>5822</v>
      </c>
      <c r="G13499" s="7" t="s">
        <v>10135</v>
      </c>
      <c r="H13499" s="6">
        <f>IF(D13499="",COUNTIFS(B:B, B13499, C:C, C13499),COUNTIFS(B:B, B13499, C:C, C13499, D:D, D13499))</f>
        <v>1</v>
      </c>
    </row>
    <row r="13500" spans="1:8" ht="45" x14ac:dyDescent="0.25">
      <c r="A13500" s="4" t="s">
        <v>8</v>
      </c>
      <c r="B13500" s="4" t="s">
        <v>1436</v>
      </c>
      <c r="C13500" s="4" t="s">
        <v>10269</v>
      </c>
      <c r="D13500" s="4" t="s">
        <v>10270</v>
      </c>
      <c r="F13500" s="7" t="s">
        <v>9569</v>
      </c>
      <c r="G13500" s="7" t="s">
        <v>10271</v>
      </c>
      <c r="H13500" s="6">
        <f>IF(D13500="",COUNTIFS(B:B, B13500, C:C, C13500),COUNTIFS(B:B, B13500, C:C, C13500, D:D, D13500))</f>
        <v>1</v>
      </c>
    </row>
    <row r="13501" spans="1:8" ht="30" x14ac:dyDescent="0.25">
      <c r="A13501" s="4" t="s">
        <v>8</v>
      </c>
      <c r="B13501" s="4" t="s">
        <v>1436</v>
      </c>
      <c r="C13501" s="4" t="s">
        <v>13010</v>
      </c>
      <c r="D13501" s="4" t="s">
        <v>13011</v>
      </c>
      <c r="E13501" s="4" t="s">
        <v>1308</v>
      </c>
      <c r="F13501" s="7" t="s">
        <v>3472</v>
      </c>
      <c r="G13501" s="7" t="s">
        <v>13012</v>
      </c>
      <c r="H13501" s="6">
        <f>IF(D13501="",COUNTIFS(B:B, B13501, C:C, C13501),COUNTIFS(B:B, B13501, C:C, C13501, D:D, D13501))</f>
        <v>1</v>
      </c>
    </row>
    <row r="13502" spans="1:8" ht="30" x14ac:dyDescent="0.25">
      <c r="A13502" s="4" t="s">
        <v>8</v>
      </c>
      <c r="B13502" s="4" t="s">
        <v>1436</v>
      </c>
      <c r="C13502" s="4" t="s">
        <v>13010</v>
      </c>
      <c r="D13502" s="4" t="s">
        <v>13037</v>
      </c>
      <c r="E13502" s="4" t="s">
        <v>1308</v>
      </c>
      <c r="F13502" s="7" t="s">
        <v>3472</v>
      </c>
      <c r="G13502" s="7" t="s">
        <v>13038</v>
      </c>
      <c r="H13502" s="6">
        <f>IF(D13502="",COUNTIFS(B:B, B13502, C:C, C13502),COUNTIFS(B:B, B13502, C:C, C13502, D:D, D13502))</f>
        <v>1</v>
      </c>
    </row>
    <row r="13503" spans="1:8" ht="30" x14ac:dyDescent="0.25">
      <c r="A13503" s="4" t="s">
        <v>8</v>
      </c>
      <c r="B13503" s="4" t="s">
        <v>1436</v>
      </c>
      <c r="C13503" s="4" t="s">
        <v>12460</v>
      </c>
      <c r="D13503" s="4" t="s">
        <v>12461</v>
      </c>
      <c r="E13503" s="4" t="s">
        <v>1308</v>
      </c>
      <c r="F13503" s="7" t="s">
        <v>302</v>
      </c>
      <c r="G13503" s="7" t="s">
        <v>12462</v>
      </c>
      <c r="H13503" s="6">
        <f>IF(D13503="",COUNTIFS(B:B, B13503, C:C, C13503),COUNTIFS(B:B, B13503, C:C, C13503, D:D, D13503))</f>
        <v>1</v>
      </c>
    </row>
    <row r="13504" spans="1:8" ht="30" x14ac:dyDescent="0.25">
      <c r="A13504" s="4" t="s">
        <v>8</v>
      </c>
      <c r="B13504" s="4" t="s">
        <v>1436</v>
      </c>
      <c r="C13504" s="4" t="s">
        <v>12460</v>
      </c>
      <c r="D13504" s="4" t="s">
        <v>13859</v>
      </c>
      <c r="E13504" s="4" t="s">
        <v>1308</v>
      </c>
      <c r="F13504" s="7" t="s">
        <v>12376</v>
      </c>
      <c r="G13504" s="7" t="s">
        <v>13860</v>
      </c>
      <c r="H13504" s="6">
        <f>IF(D13504="",COUNTIFS(B:B, B13504, C:C, C13504),COUNTIFS(B:B, B13504, C:C, C13504, D:D, D13504))</f>
        <v>1</v>
      </c>
    </row>
    <row r="13505" spans="1:8" ht="30" x14ac:dyDescent="0.25">
      <c r="A13505" s="4" t="s">
        <v>8</v>
      </c>
      <c r="B13505" s="4" t="s">
        <v>1436</v>
      </c>
      <c r="C13505" s="4" t="s">
        <v>12460</v>
      </c>
      <c r="D13505" s="4" t="s">
        <v>13937</v>
      </c>
      <c r="E13505" s="4" t="s">
        <v>1308</v>
      </c>
      <c r="F13505" s="7" t="s">
        <v>12376</v>
      </c>
      <c r="G13505" s="7" t="s">
        <v>13938</v>
      </c>
      <c r="H13505" s="6">
        <f>IF(D13505="",COUNTIFS(B:B, B13505, C:C, C13505),COUNTIFS(B:B, B13505, C:C, C13505, D:D, D13505))</f>
        <v>26</v>
      </c>
    </row>
    <row r="13506" spans="1:8" ht="30" x14ac:dyDescent="0.25">
      <c r="A13506" s="4" t="s">
        <v>8</v>
      </c>
      <c r="B13506" s="4" t="s">
        <v>1436</v>
      </c>
      <c r="C13506" s="4" t="s">
        <v>12460</v>
      </c>
      <c r="D13506" s="4" t="s">
        <v>13937</v>
      </c>
      <c r="E13506" s="4" t="s">
        <v>1308</v>
      </c>
      <c r="F13506" s="7" t="s">
        <v>12376</v>
      </c>
      <c r="G13506" s="7" t="s">
        <v>13938</v>
      </c>
      <c r="H13506" s="6">
        <f>IF(D13506="",COUNTIFS(B:B, B13506, C:C, C13506),COUNTIFS(B:B, B13506, C:C, C13506, D:D, D13506))</f>
        <v>26</v>
      </c>
    </row>
    <row r="13507" spans="1:8" ht="30" x14ac:dyDescent="0.25">
      <c r="A13507" s="4" t="s">
        <v>8</v>
      </c>
      <c r="B13507" s="4" t="s">
        <v>1436</v>
      </c>
      <c r="C13507" s="4" t="s">
        <v>12460</v>
      </c>
      <c r="D13507" s="4" t="s">
        <v>13937</v>
      </c>
      <c r="E13507" s="4" t="s">
        <v>1308</v>
      </c>
      <c r="F13507" s="7" t="s">
        <v>12376</v>
      </c>
      <c r="G13507" s="7" t="s">
        <v>13938</v>
      </c>
      <c r="H13507" s="6">
        <f>IF(D13507="",COUNTIFS(B:B, B13507, C:C, C13507),COUNTIFS(B:B, B13507, C:C, C13507, D:D, D13507))</f>
        <v>26</v>
      </c>
    </row>
    <row r="13508" spans="1:8" ht="30" x14ac:dyDescent="0.25">
      <c r="A13508" s="4" t="s">
        <v>8</v>
      </c>
      <c r="B13508" s="4" t="s">
        <v>1436</v>
      </c>
      <c r="C13508" s="4" t="s">
        <v>12460</v>
      </c>
      <c r="D13508" s="4" t="s">
        <v>13937</v>
      </c>
      <c r="E13508" s="4" t="s">
        <v>1308</v>
      </c>
      <c r="F13508" s="7" t="s">
        <v>12376</v>
      </c>
      <c r="G13508" s="7" t="s">
        <v>13938</v>
      </c>
      <c r="H13508" s="6">
        <f>IF(D13508="",COUNTIFS(B:B, B13508, C:C, C13508),COUNTIFS(B:B, B13508, C:C, C13508, D:D, D13508))</f>
        <v>26</v>
      </c>
    </row>
    <row r="13509" spans="1:8" ht="30" x14ac:dyDescent="0.25">
      <c r="A13509" s="4" t="s">
        <v>8</v>
      </c>
      <c r="B13509" s="4" t="s">
        <v>1436</v>
      </c>
      <c r="C13509" s="4" t="s">
        <v>12460</v>
      </c>
      <c r="D13509" s="4" t="s">
        <v>13937</v>
      </c>
      <c r="E13509" s="4" t="s">
        <v>1308</v>
      </c>
      <c r="F13509" s="7" t="s">
        <v>12376</v>
      </c>
      <c r="G13509" s="7" t="s">
        <v>13938</v>
      </c>
      <c r="H13509" s="6">
        <f>IF(D13509="",COUNTIFS(B:B, B13509, C:C, C13509),COUNTIFS(B:B, B13509, C:C, C13509, D:D, D13509))</f>
        <v>26</v>
      </c>
    </row>
    <row r="13510" spans="1:8" ht="30" x14ac:dyDescent="0.25">
      <c r="A13510" s="4" t="s">
        <v>8</v>
      </c>
      <c r="B13510" s="4" t="s">
        <v>1436</v>
      </c>
      <c r="C13510" s="4" t="s">
        <v>12460</v>
      </c>
      <c r="D13510" s="4" t="s">
        <v>13937</v>
      </c>
      <c r="E13510" s="4" t="s">
        <v>1308</v>
      </c>
      <c r="F13510" s="7" t="s">
        <v>12376</v>
      </c>
      <c r="G13510" s="7" t="s">
        <v>13938</v>
      </c>
      <c r="H13510" s="6">
        <f>IF(D13510="",COUNTIFS(B:B, B13510, C:C, C13510),COUNTIFS(B:B, B13510, C:C, C13510, D:D, D13510))</f>
        <v>26</v>
      </c>
    </row>
    <row r="13511" spans="1:8" ht="30" x14ac:dyDescent="0.25">
      <c r="A13511" s="4" t="s">
        <v>8</v>
      </c>
      <c r="B13511" s="4" t="s">
        <v>1436</v>
      </c>
      <c r="C13511" s="4" t="s">
        <v>12460</v>
      </c>
      <c r="D13511" s="4" t="s">
        <v>13937</v>
      </c>
      <c r="E13511" s="4" t="s">
        <v>1308</v>
      </c>
      <c r="F13511" s="7" t="s">
        <v>12376</v>
      </c>
      <c r="G13511" s="7" t="s">
        <v>13938</v>
      </c>
      <c r="H13511" s="6">
        <f>IF(D13511="",COUNTIFS(B:B, B13511, C:C, C13511),COUNTIFS(B:B, B13511, C:C, C13511, D:D, D13511))</f>
        <v>26</v>
      </c>
    </row>
    <row r="13512" spans="1:8" ht="30" x14ac:dyDescent="0.25">
      <c r="A13512" s="4" t="s">
        <v>8</v>
      </c>
      <c r="B13512" s="4" t="s">
        <v>1436</v>
      </c>
      <c r="C13512" s="4" t="s">
        <v>12460</v>
      </c>
      <c r="D13512" s="4" t="s">
        <v>13937</v>
      </c>
      <c r="E13512" s="4" t="s">
        <v>1308</v>
      </c>
      <c r="F13512" s="7" t="s">
        <v>12376</v>
      </c>
      <c r="G13512" s="7" t="s">
        <v>13938</v>
      </c>
      <c r="H13512" s="6">
        <f>IF(D13512="",COUNTIFS(B:B, B13512, C:C, C13512),COUNTIFS(B:B, B13512, C:C, C13512, D:D, D13512))</f>
        <v>26</v>
      </c>
    </row>
    <row r="13513" spans="1:8" ht="30" x14ac:dyDescent="0.25">
      <c r="A13513" s="4" t="s">
        <v>8</v>
      </c>
      <c r="B13513" s="4" t="s">
        <v>1436</v>
      </c>
      <c r="C13513" s="4" t="s">
        <v>12460</v>
      </c>
      <c r="D13513" s="4" t="s">
        <v>13937</v>
      </c>
      <c r="E13513" s="4" t="s">
        <v>1308</v>
      </c>
      <c r="F13513" s="7" t="s">
        <v>12376</v>
      </c>
      <c r="G13513" s="7" t="s">
        <v>13938</v>
      </c>
      <c r="H13513" s="6">
        <f>IF(D13513="",COUNTIFS(B:B, B13513, C:C, C13513),COUNTIFS(B:B, B13513, C:C, C13513, D:D, D13513))</f>
        <v>26</v>
      </c>
    </row>
    <row r="13514" spans="1:8" ht="30" x14ac:dyDescent="0.25">
      <c r="A13514" s="4" t="s">
        <v>8</v>
      </c>
      <c r="B13514" s="4" t="s">
        <v>1436</v>
      </c>
      <c r="C13514" s="4" t="s">
        <v>12460</v>
      </c>
      <c r="D13514" s="4" t="s">
        <v>13937</v>
      </c>
      <c r="E13514" s="4" t="s">
        <v>1308</v>
      </c>
      <c r="F13514" s="7" t="s">
        <v>12376</v>
      </c>
      <c r="G13514" s="7" t="s">
        <v>13938</v>
      </c>
      <c r="H13514" s="6">
        <f>IF(D13514="",COUNTIFS(B:B, B13514, C:C, C13514),COUNTIFS(B:B, B13514, C:C, C13514, D:D, D13514))</f>
        <v>26</v>
      </c>
    </row>
    <row r="13515" spans="1:8" ht="30" x14ac:dyDescent="0.25">
      <c r="A13515" s="4" t="s">
        <v>8</v>
      </c>
      <c r="B13515" s="4" t="s">
        <v>1436</v>
      </c>
      <c r="C13515" s="4" t="s">
        <v>12460</v>
      </c>
      <c r="D13515" s="4" t="s">
        <v>13937</v>
      </c>
      <c r="E13515" s="4" t="s">
        <v>1308</v>
      </c>
      <c r="F13515" s="7" t="s">
        <v>12376</v>
      </c>
      <c r="G13515" s="7" t="s">
        <v>13938</v>
      </c>
      <c r="H13515" s="6">
        <f>IF(D13515="",COUNTIFS(B:B, B13515, C:C, C13515),COUNTIFS(B:B, B13515, C:C, C13515, D:D, D13515))</f>
        <v>26</v>
      </c>
    </row>
    <row r="13516" spans="1:8" ht="30" x14ac:dyDescent="0.25">
      <c r="A13516" s="4" t="s">
        <v>8</v>
      </c>
      <c r="B13516" s="4" t="s">
        <v>1436</v>
      </c>
      <c r="C13516" s="4" t="s">
        <v>12460</v>
      </c>
      <c r="D13516" s="4" t="s">
        <v>13937</v>
      </c>
      <c r="E13516" s="4" t="s">
        <v>1308</v>
      </c>
      <c r="F13516" s="7" t="s">
        <v>12376</v>
      </c>
      <c r="G13516" s="7" t="s">
        <v>13938</v>
      </c>
      <c r="H13516" s="6">
        <f>IF(D13516="",COUNTIFS(B:B, B13516, C:C, C13516),COUNTIFS(B:B, B13516, C:C, C13516, D:D, D13516))</f>
        <v>26</v>
      </c>
    </row>
    <row r="13517" spans="1:8" ht="30" x14ac:dyDescent="0.25">
      <c r="A13517" s="4" t="s">
        <v>8</v>
      </c>
      <c r="B13517" s="4" t="s">
        <v>1436</v>
      </c>
      <c r="C13517" s="4" t="s">
        <v>12460</v>
      </c>
      <c r="D13517" s="4" t="s">
        <v>13937</v>
      </c>
      <c r="E13517" s="4" t="s">
        <v>1308</v>
      </c>
      <c r="F13517" s="7" t="s">
        <v>12376</v>
      </c>
      <c r="G13517" s="7" t="s">
        <v>13938</v>
      </c>
      <c r="H13517" s="6">
        <f>IF(D13517="",COUNTIFS(B:B, B13517, C:C, C13517),COUNTIFS(B:B, B13517, C:C, C13517, D:D, D13517))</f>
        <v>26</v>
      </c>
    </row>
    <row r="13518" spans="1:8" ht="30" x14ac:dyDescent="0.25">
      <c r="A13518" s="4" t="s">
        <v>8</v>
      </c>
      <c r="B13518" s="4" t="s">
        <v>1436</v>
      </c>
      <c r="C13518" s="4" t="s">
        <v>12460</v>
      </c>
      <c r="D13518" s="4" t="s">
        <v>13937</v>
      </c>
      <c r="E13518" s="4" t="s">
        <v>1308</v>
      </c>
      <c r="F13518" s="7" t="s">
        <v>12376</v>
      </c>
      <c r="G13518" s="7" t="s">
        <v>13938</v>
      </c>
      <c r="H13518" s="6">
        <f>IF(D13518="",COUNTIFS(B:B, B13518, C:C, C13518),COUNTIFS(B:B, B13518, C:C, C13518, D:D, D13518))</f>
        <v>26</v>
      </c>
    </row>
    <row r="13519" spans="1:8" ht="30" x14ac:dyDescent="0.25">
      <c r="A13519" s="4" t="s">
        <v>8</v>
      </c>
      <c r="B13519" s="4" t="s">
        <v>1436</v>
      </c>
      <c r="C13519" s="4" t="s">
        <v>12460</v>
      </c>
      <c r="D13519" s="4" t="s">
        <v>13937</v>
      </c>
      <c r="E13519" s="4" t="s">
        <v>1308</v>
      </c>
      <c r="F13519" s="7" t="s">
        <v>12376</v>
      </c>
      <c r="G13519" s="7" t="s">
        <v>13938</v>
      </c>
      <c r="H13519" s="6">
        <f>IF(D13519="",COUNTIFS(B:B, B13519, C:C, C13519),COUNTIFS(B:B, B13519, C:C, C13519, D:D, D13519))</f>
        <v>26</v>
      </c>
    </row>
    <row r="13520" spans="1:8" ht="30" x14ac:dyDescent="0.25">
      <c r="A13520" s="4" t="s">
        <v>8</v>
      </c>
      <c r="B13520" s="4" t="s">
        <v>1436</v>
      </c>
      <c r="C13520" s="4" t="s">
        <v>12460</v>
      </c>
      <c r="D13520" s="4" t="s">
        <v>13937</v>
      </c>
      <c r="E13520" s="4" t="s">
        <v>1308</v>
      </c>
      <c r="F13520" s="7" t="s">
        <v>12376</v>
      </c>
      <c r="G13520" s="7" t="s">
        <v>13938</v>
      </c>
      <c r="H13520" s="6">
        <f>IF(D13520="",COUNTIFS(B:B, B13520, C:C, C13520),COUNTIFS(B:B, B13520, C:C, C13520, D:D, D13520))</f>
        <v>26</v>
      </c>
    </row>
    <row r="13521" spans="1:8" ht="30" x14ac:dyDescent="0.25">
      <c r="A13521" s="4" t="s">
        <v>8</v>
      </c>
      <c r="B13521" s="4" t="s">
        <v>1436</v>
      </c>
      <c r="C13521" s="4" t="s">
        <v>12460</v>
      </c>
      <c r="D13521" s="4" t="s">
        <v>13937</v>
      </c>
      <c r="E13521" s="4" t="s">
        <v>1308</v>
      </c>
      <c r="F13521" s="7" t="s">
        <v>12376</v>
      </c>
      <c r="G13521" s="7" t="s">
        <v>13938</v>
      </c>
      <c r="H13521" s="6">
        <f>IF(D13521="",COUNTIFS(B:B, B13521, C:C, C13521),COUNTIFS(B:B, B13521, C:C, C13521, D:D, D13521))</f>
        <v>26</v>
      </c>
    </row>
    <row r="13522" spans="1:8" ht="30" x14ac:dyDescent="0.25">
      <c r="A13522" s="4" t="s">
        <v>8</v>
      </c>
      <c r="B13522" s="4" t="s">
        <v>1436</v>
      </c>
      <c r="C13522" s="4" t="s">
        <v>12460</v>
      </c>
      <c r="D13522" s="4" t="s">
        <v>13937</v>
      </c>
      <c r="E13522" s="4" t="s">
        <v>1308</v>
      </c>
      <c r="F13522" s="7" t="s">
        <v>12376</v>
      </c>
      <c r="G13522" s="7" t="s">
        <v>13938</v>
      </c>
      <c r="H13522" s="6">
        <f>IF(D13522="",COUNTIFS(B:B, B13522, C:C, C13522),COUNTIFS(B:B, B13522, C:C, C13522, D:D, D13522))</f>
        <v>26</v>
      </c>
    </row>
    <row r="13523" spans="1:8" ht="30" x14ac:dyDescent="0.25">
      <c r="A13523" s="4" t="s">
        <v>8</v>
      </c>
      <c r="B13523" s="4" t="s">
        <v>1436</v>
      </c>
      <c r="C13523" s="4" t="s">
        <v>12460</v>
      </c>
      <c r="D13523" s="4" t="s">
        <v>13937</v>
      </c>
      <c r="E13523" s="4" t="s">
        <v>1308</v>
      </c>
      <c r="F13523" s="7" t="s">
        <v>12376</v>
      </c>
      <c r="G13523" s="7" t="s">
        <v>13938</v>
      </c>
      <c r="H13523" s="6">
        <f>IF(D13523="",COUNTIFS(B:B, B13523, C:C, C13523),COUNTIFS(B:B, B13523, C:C, C13523, D:D, D13523))</f>
        <v>26</v>
      </c>
    </row>
    <row r="13524" spans="1:8" ht="30" x14ac:dyDescent="0.25">
      <c r="A13524" s="4" t="s">
        <v>8</v>
      </c>
      <c r="B13524" s="4" t="s">
        <v>1436</v>
      </c>
      <c r="C13524" s="4" t="s">
        <v>12460</v>
      </c>
      <c r="D13524" s="4" t="s">
        <v>13937</v>
      </c>
      <c r="E13524" s="4" t="s">
        <v>1308</v>
      </c>
      <c r="F13524" s="7" t="s">
        <v>12376</v>
      </c>
      <c r="G13524" s="7" t="s">
        <v>13938</v>
      </c>
      <c r="H13524" s="6">
        <f>IF(D13524="",COUNTIFS(B:B, B13524, C:C, C13524),COUNTIFS(B:B, B13524, C:C, C13524, D:D, D13524))</f>
        <v>26</v>
      </c>
    </row>
    <row r="13525" spans="1:8" ht="30" x14ac:dyDescent="0.25">
      <c r="A13525" s="4" t="s">
        <v>8</v>
      </c>
      <c r="B13525" s="4" t="s">
        <v>1436</v>
      </c>
      <c r="C13525" s="4" t="s">
        <v>12460</v>
      </c>
      <c r="D13525" s="4" t="s">
        <v>13937</v>
      </c>
      <c r="E13525" s="4" t="s">
        <v>1308</v>
      </c>
      <c r="F13525" s="7" t="s">
        <v>12376</v>
      </c>
      <c r="G13525" s="7" t="s">
        <v>13938</v>
      </c>
      <c r="H13525" s="6">
        <f>IF(D13525="",COUNTIFS(B:B, B13525, C:C, C13525),COUNTIFS(B:B, B13525, C:C, C13525, D:D, D13525))</f>
        <v>26</v>
      </c>
    </row>
    <row r="13526" spans="1:8" ht="30" x14ac:dyDescent="0.25">
      <c r="A13526" s="4" t="s">
        <v>8</v>
      </c>
      <c r="B13526" s="4" t="s">
        <v>1436</v>
      </c>
      <c r="C13526" s="4" t="s">
        <v>12460</v>
      </c>
      <c r="D13526" s="4" t="s">
        <v>13937</v>
      </c>
      <c r="E13526" s="4" t="s">
        <v>1308</v>
      </c>
      <c r="F13526" s="7" t="s">
        <v>12376</v>
      </c>
      <c r="G13526" s="7" t="s">
        <v>13938</v>
      </c>
      <c r="H13526" s="6">
        <f>IF(D13526="",COUNTIFS(B:B, B13526, C:C, C13526),COUNTIFS(B:B, B13526, C:C, C13526, D:D, D13526))</f>
        <v>26</v>
      </c>
    </row>
    <row r="13527" spans="1:8" ht="30" x14ac:dyDescent="0.25">
      <c r="A13527" s="4" t="s">
        <v>8</v>
      </c>
      <c r="B13527" s="4" t="s">
        <v>1436</v>
      </c>
      <c r="C13527" s="4" t="s">
        <v>12460</v>
      </c>
      <c r="D13527" s="4" t="s">
        <v>13937</v>
      </c>
      <c r="E13527" s="4" t="s">
        <v>1308</v>
      </c>
      <c r="F13527" s="7" t="s">
        <v>12376</v>
      </c>
      <c r="G13527" s="7" t="s">
        <v>13938</v>
      </c>
      <c r="H13527" s="6">
        <f>IF(D13527="",COUNTIFS(B:B, B13527, C:C, C13527),COUNTIFS(B:B, B13527, C:C, C13527, D:D, D13527))</f>
        <v>26</v>
      </c>
    </row>
    <row r="13528" spans="1:8" ht="30" x14ac:dyDescent="0.25">
      <c r="A13528" s="4" t="s">
        <v>8</v>
      </c>
      <c r="B13528" s="4" t="s">
        <v>1436</v>
      </c>
      <c r="C13528" s="4" t="s">
        <v>12460</v>
      </c>
      <c r="D13528" s="4" t="s">
        <v>13937</v>
      </c>
      <c r="E13528" s="4" t="s">
        <v>1308</v>
      </c>
      <c r="F13528" s="7" t="s">
        <v>12376</v>
      </c>
      <c r="G13528" s="7" t="s">
        <v>13938</v>
      </c>
      <c r="H13528" s="6">
        <f>IF(D13528="",COUNTIFS(B:B, B13528, C:C, C13528),COUNTIFS(B:B, B13528, C:C, C13528, D:D, D13528))</f>
        <v>26</v>
      </c>
    </row>
    <row r="13529" spans="1:8" ht="30" x14ac:dyDescent="0.25">
      <c r="A13529" s="4" t="s">
        <v>8</v>
      </c>
      <c r="B13529" s="4" t="s">
        <v>1436</v>
      </c>
      <c r="C13529" s="4" t="s">
        <v>12460</v>
      </c>
      <c r="D13529" s="4" t="s">
        <v>13937</v>
      </c>
      <c r="E13529" s="4" t="s">
        <v>1308</v>
      </c>
      <c r="F13529" s="7" t="s">
        <v>12376</v>
      </c>
      <c r="G13529" s="7" t="s">
        <v>13938</v>
      </c>
      <c r="H13529" s="6">
        <f>IF(D13529="",COUNTIFS(B:B, B13529, C:C, C13529),COUNTIFS(B:B, B13529, C:C, C13529, D:D, D13529))</f>
        <v>26</v>
      </c>
    </row>
    <row r="13530" spans="1:8" ht="30" x14ac:dyDescent="0.25">
      <c r="A13530" s="4" t="s">
        <v>8</v>
      </c>
      <c r="B13530" s="4" t="s">
        <v>1436</v>
      </c>
      <c r="C13530" s="4" t="s">
        <v>12460</v>
      </c>
      <c r="D13530" s="4" t="s">
        <v>13937</v>
      </c>
      <c r="E13530" s="4" t="s">
        <v>1308</v>
      </c>
      <c r="F13530" s="7" t="s">
        <v>12376</v>
      </c>
      <c r="G13530" s="7" t="s">
        <v>13938</v>
      </c>
      <c r="H13530" s="6">
        <f>IF(D13530="",COUNTIFS(B:B, B13530, C:C, C13530),COUNTIFS(B:B, B13530, C:C, C13530, D:D, D13530))</f>
        <v>26</v>
      </c>
    </row>
    <row r="13531" spans="1:8" ht="30" x14ac:dyDescent="0.25">
      <c r="A13531" s="4" t="s">
        <v>8</v>
      </c>
      <c r="B13531" s="4" t="s">
        <v>1436</v>
      </c>
      <c r="C13531" s="4" t="s">
        <v>12460</v>
      </c>
      <c r="D13531" s="4" t="s">
        <v>14100</v>
      </c>
      <c r="E13531" s="4" t="s">
        <v>1308</v>
      </c>
      <c r="F13531" s="7" t="s">
        <v>12376</v>
      </c>
      <c r="G13531" s="7" t="s">
        <v>14101</v>
      </c>
      <c r="H13531" s="6">
        <f>IF(D13531="",COUNTIFS(B:B, B13531, C:C, C13531),COUNTIFS(B:B, B13531, C:C, C13531, D:D, D13531))</f>
        <v>1</v>
      </c>
    </row>
    <row r="13532" spans="1:8" ht="30" x14ac:dyDescent="0.25">
      <c r="A13532" s="4" t="s">
        <v>8</v>
      </c>
      <c r="B13532" s="4" t="s">
        <v>1436</v>
      </c>
      <c r="C13532" s="4" t="s">
        <v>12820</v>
      </c>
      <c r="D13532" s="4" t="s">
        <v>12821</v>
      </c>
      <c r="E13532" s="4" t="s">
        <v>1308</v>
      </c>
      <c r="F13532" s="7" t="s">
        <v>3472</v>
      </c>
      <c r="G13532" s="7" t="s">
        <v>12822</v>
      </c>
      <c r="H13532" s="6">
        <f>IF(D13532="",COUNTIFS(B:B, B13532, C:C, C13532),COUNTIFS(B:B, B13532, C:C, C13532, D:D, D13532))</f>
        <v>1</v>
      </c>
    </row>
    <row r="13533" spans="1:8" ht="30" x14ac:dyDescent="0.25">
      <c r="A13533" s="4" t="s">
        <v>8</v>
      </c>
      <c r="B13533" s="4" t="s">
        <v>1436</v>
      </c>
      <c r="C13533" s="4" t="s">
        <v>12807</v>
      </c>
      <c r="D13533" s="4" t="s">
        <v>12808</v>
      </c>
      <c r="E13533" s="4" t="s">
        <v>1308</v>
      </c>
      <c r="F13533" s="7" t="s">
        <v>3472</v>
      </c>
      <c r="G13533" s="7" t="s">
        <v>12809</v>
      </c>
      <c r="H13533" s="6">
        <f>IF(D13533="",COUNTIFS(B:B, B13533, C:C, C13533),COUNTIFS(B:B, B13533, C:C, C13533, D:D, D13533))</f>
        <v>1</v>
      </c>
    </row>
    <row r="13534" spans="1:8" ht="30" x14ac:dyDescent="0.25">
      <c r="A13534" s="4" t="s">
        <v>8</v>
      </c>
      <c r="B13534" s="4" t="s">
        <v>1436</v>
      </c>
      <c r="C13534" s="4" t="s">
        <v>12736</v>
      </c>
      <c r="D13534" s="4" t="s">
        <v>12737</v>
      </c>
      <c r="E13534" s="4" t="s">
        <v>1308</v>
      </c>
      <c r="F13534" s="7" t="s">
        <v>3472</v>
      </c>
      <c r="G13534" s="7" t="s">
        <v>12738</v>
      </c>
      <c r="H13534" s="6">
        <f>IF(D13534="",COUNTIFS(B:B, B13534, C:C, C13534),COUNTIFS(B:B, B13534, C:C, C13534, D:D, D13534))</f>
        <v>1</v>
      </c>
    </row>
    <row r="13535" spans="1:8" x14ac:dyDescent="0.25">
      <c r="A13535" s="4" t="s">
        <v>8</v>
      </c>
      <c r="B13535" s="4" t="s">
        <v>1436</v>
      </c>
      <c r="C13535" s="4" t="s">
        <v>12736</v>
      </c>
      <c r="D13535" s="4" t="s">
        <v>12959</v>
      </c>
      <c r="E13535" s="4" t="s">
        <v>1308</v>
      </c>
      <c r="F13535" s="7" t="s">
        <v>3472</v>
      </c>
      <c r="G13535" s="7" t="s">
        <v>12960</v>
      </c>
      <c r="H13535" s="6">
        <f>IF(D13535="",COUNTIFS(B:B, B13535, C:C, C13535),COUNTIFS(B:B, B13535, C:C, C13535, D:D, D13535))</f>
        <v>1</v>
      </c>
    </row>
    <row r="13536" spans="1:8" ht="45" x14ac:dyDescent="0.25">
      <c r="A13536" s="4" t="s">
        <v>8</v>
      </c>
      <c r="B13536" s="4" t="s">
        <v>1436</v>
      </c>
      <c r="C13536" s="4" t="s">
        <v>9967</v>
      </c>
      <c r="D13536" s="4" t="s">
        <v>9968</v>
      </c>
      <c r="F13536" s="7" t="s">
        <v>5822</v>
      </c>
      <c r="G13536" s="7" t="s">
        <v>9969</v>
      </c>
      <c r="H13536" s="6">
        <f>IF(D13536="",COUNTIFS(B:B, B13536, C:C, C13536),COUNTIFS(B:B, B13536, C:C, C13536, D:D, D13536))</f>
        <v>1</v>
      </c>
    </row>
    <row r="13537" spans="1:8" ht="30" x14ac:dyDescent="0.25">
      <c r="A13537" s="4" t="s">
        <v>8</v>
      </c>
      <c r="B13537" s="4" t="s">
        <v>1436</v>
      </c>
      <c r="C13537" s="4" t="s">
        <v>9967</v>
      </c>
      <c r="D13537" s="4" t="s">
        <v>12734</v>
      </c>
      <c r="E13537" s="4" t="s">
        <v>1308</v>
      </c>
      <c r="F13537" s="7" t="s">
        <v>3472</v>
      </c>
      <c r="G13537" s="7" t="s">
        <v>12735</v>
      </c>
      <c r="H13537" s="6">
        <f>IF(D13537="",COUNTIFS(B:B, B13537, C:C, C13537),COUNTIFS(B:B, B13537, C:C, C13537, D:D, D13537))</f>
        <v>1</v>
      </c>
    </row>
    <row r="13538" spans="1:8" ht="30" x14ac:dyDescent="0.25">
      <c r="A13538" s="4" t="s">
        <v>8</v>
      </c>
      <c r="B13538" s="4" t="s">
        <v>1436</v>
      </c>
      <c r="C13538" s="4" t="s">
        <v>12762</v>
      </c>
      <c r="D13538" s="4" t="s">
        <v>12763</v>
      </c>
      <c r="E13538" s="4" t="s">
        <v>1308</v>
      </c>
      <c r="F13538" s="7" t="s">
        <v>3472</v>
      </c>
      <c r="G13538" s="7" t="s">
        <v>12764</v>
      </c>
      <c r="H13538" s="6">
        <f>IF(D13538="",COUNTIFS(B:B, B13538, C:C, C13538),COUNTIFS(B:B, B13538, C:C, C13538, D:D, D13538))</f>
        <v>1</v>
      </c>
    </row>
    <row r="13539" spans="1:8" ht="30" x14ac:dyDescent="0.25">
      <c r="A13539" s="4" t="s">
        <v>8</v>
      </c>
      <c r="B13539" s="4" t="s">
        <v>1436</v>
      </c>
      <c r="C13539" s="4" t="s">
        <v>12374</v>
      </c>
      <c r="D13539" s="4" t="s">
        <v>12375</v>
      </c>
      <c r="E13539" s="4" t="s">
        <v>1308</v>
      </c>
      <c r="F13539" s="7" t="s">
        <v>12376</v>
      </c>
      <c r="G13539" s="7" t="s">
        <v>12377</v>
      </c>
      <c r="H13539" s="6">
        <f>IF(D13539="",COUNTIFS(B:B, B13539, C:C, C13539),COUNTIFS(B:B, B13539, C:C, C13539, D:D, D13539))</f>
        <v>2</v>
      </c>
    </row>
    <row r="13540" spans="1:8" ht="30" x14ac:dyDescent="0.25">
      <c r="A13540" s="4" t="s">
        <v>8</v>
      </c>
      <c r="B13540" s="4" t="s">
        <v>1436</v>
      </c>
      <c r="C13540" s="4" t="s">
        <v>12374</v>
      </c>
      <c r="D13540" s="4" t="s">
        <v>12375</v>
      </c>
      <c r="E13540" s="4" t="s">
        <v>1308</v>
      </c>
      <c r="F13540" s="7" t="s">
        <v>12376</v>
      </c>
      <c r="G13540" s="7" t="s">
        <v>12377</v>
      </c>
      <c r="H13540" s="6">
        <f>IF(D13540="",COUNTIFS(B:B, B13540, C:C, C13540),COUNTIFS(B:B, B13540, C:C, C13540, D:D, D13540))</f>
        <v>2</v>
      </c>
    </row>
    <row r="13541" spans="1:8" x14ac:dyDescent="0.25">
      <c r="A13541" s="4" t="s">
        <v>8</v>
      </c>
      <c r="B13541" s="4" t="s">
        <v>1436</v>
      </c>
      <c r="C13541" s="4" t="s">
        <v>12813</v>
      </c>
      <c r="D13541" s="4" t="s">
        <v>12814</v>
      </c>
      <c r="E13541" s="4" t="s">
        <v>1308</v>
      </c>
      <c r="F13541" s="7" t="s">
        <v>4986</v>
      </c>
      <c r="G13541" s="7" t="s">
        <v>12815</v>
      </c>
      <c r="H13541" s="6">
        <f>IF(D13541="",COUNTIFS(B:B, B13541, C:C, C13541),COUNTIFS(B:B, B13541, C:C, C13541, D:D, D13541))</f>
        <v>1</v>
      </c>
    </row>
    <row r="13542" spans="1:8" ht="30" x14ac:dyDescent="0.25">
      <c r="A13542" s="4" t="s">
        <v>8</v>
      </c>
      <c r="B13542" s="4" t="s">
        <v>1436</v>
      </c>
      <c r="C13542" s="4" t="s">
        <v>12813</v>
      </c>
      <c r="D13542" s="4" t="s">
        <v>13013</v>
      </c>
      <c r="E13542" s="4" t="s">
        <v>1308</v>
      </c>
      <c r="F13542" s="7" t="s">
        <v>3472</v>
      </c>
      <c r="G13542" s="7" t="s">
        <v>13014</v>
      </c>
      <c r="H13542" s="6">
        <f>IF(D13542="",COUNTIFS(B:B, B13542, C:C, C13542),COUNTIFS(B:B, B13542, C:C, C13542, D:D, D13542))</f>
        <v>1</v>
      </c>
    </row>
    <row r="13543" spans="1:8" ht="30" x14ac:dyDescent="0.25">
      <c r="A13543" s="4" t="s">
        <v>8</v>
      </c>
      <c r="B13543" s="4" t="s">
        <v>1436</v>
      </c>
      <c r="C13543" s="4" t="s">
        <v>12400</v>
      </c>
      <c r="D13543" s="4" t="s">
        <v>12401</v>
      </c>
      <c r="E13543" s="4" t="s">
        <v>1308</v>
      </c>
      <c r="F13543" s="7" t="s">
        <v>12376</v>
      </c>
      <c r="G13543" s="7" t="s">
        <v>12402</v>
      </c>
      <c r="H13543" s="6">
        <f>IF(D13543="",COUNTIFS(B:B, B13543, C:C, C13543),COUNTIFS(B:B, B13543, C:C, C13543, D:D, D13543))</f>
        <v>1</v>
      </c>
    </row>
    <row r="13544" spans="1:8" ht="30" x14ac:dyDescent="0.25">
      <c r="A13544" s="4" t="s">
        <v>8</v>
      </c>
      <c r="B13544" s="4" t="s">
        <v>1436</v>
      </c>
      <c r="C13544" s="4" t="s">
        <v>12400</v>
      </c>
      <c r="D13544" s="4" t="s">
        <v>12769</v>
      </c>
      <c r="E13544" s="4" t="s">
        <v>1308</v>
      </c>
      <c r="F13544" s="7" t="s">
        <v>3472</v>
      </c>
      <c r="G13544" s="7" t="s">
        <v>12770</v>
      </c>
      <c r="H13544" s="6">
        <f>IF(D13544="",COUNTIFS(B:B, B13544, C:C, C13544),COUNTIFS(B:B, B13544, C:C, C13544, D:D, D13544))</f>
        <v>1</v>
      </c>
    </row>
    <row r="13545" spans="1:8" ht="30" x14ac:dyDescent="0.25">
      <c r="A13545" s="4" t="s">
        <v>8</v>
      </c>
      <c r="B13545" s="4" t="s">
        <v>1436</v>
      </c>
      <c r="C13545" s="4" t="s">
        <v>12711</v>
      </c>
      <c r="D13545" s="4" t="s">
        <v>12712</v>
      </c>
      <c r="E13545" s="4" t="s">
        <v>1308</v>
      </c>
      <c r="F13545" s="7" t="s">
        <v>3472</v>
      </c>
      <c r="G13545" s="7" t="s">
        <v>12713</v>
      </c>
      <c r="H13545" s="6">
        <f>IF(D13545="",COUNTIFS(B:B, B13545, C:C, C13545),COUNTIFS(B:B, B13545, C:C, C13545, D:D, D13545))</f>
        <v>1</v>
      </c>
    </row>
    <row r="13546" spans="1:8" ht="30" x14ac:dyDescent="0.25">
      <c r="A13546" s="4" t="s">
        <v>8</v>
      </c>
      <c r="B13546" s="4" t="s">
        <v>1436</v>
      </c>
      <c r="C13546" s="4" t="s">
        <v>12711</v>
      </c>
      <c r="D13546" s="4" t="s">
        <v>12802</v>
      </c>
      <c r="E13546" s="4" t="s">
        <v>1308</v>
      </c>
      <c r="F13546" s="7" t="s">
        <v>3472</v>
      </c>
      <c r="G13546" s="7" t="s">
        <v>12803</v>
      </c>
      <c r="H13546" s="6">
        <f>IF(D13546="",COUNTIFS(B:B, B13546, C:C, C13546),COUNTIFS(B:B, B13546, C:C, C13546, D:D, D13546))</f>
        <v>1</v>
      </c>
    </row>
    <row r="13547" spans="1:8" ht="30" x14ac:dyDescent="0.25">
      <c r="A13547" s="4" t="s">
        <v>8</v>
      </c>
      <c r="B13547" s="4" t="s">
        <v>1436</v>
      </c>
      <c r="C13547" s="4" t="s">
        <v>12717</v>
      </c>
      <c r="D13547" s="4" t="s">
        <v>12718</v>
      </c>
      <c r="E13547" s="4" t="s">
        <v>1308</v>
      </c>
      <c r="F13547" s="7" t="s">
        <v>3472</v>
      </c>
      <c r="G13547" s="7" t="s">
        <v>12460</v>
      </c>
      <c r="H13547" s="6">
        <f>IF(D13547="",COUNTIFS(B:B, B13547, C:C, C13547),COUNTIFS(B:B, B13547, C:C, C13547, D:D, D13547))</f>
        <v>1</v>
      </c>
    </row>
    <row r="13548" spans="1:8" ht="30" x14ac:dyDescent="0.25">
      <c r="A13548" s="4" t="s">
        <v>8</v>
      </c>
      <c r="B13548" s="4" t="s">
        <v>1436</v>
      </c>
      <c r="C13548" s="4" t="s">
        <v>12717</v>
      </c>
      <c r="D13548" s="4" t="s">
        <v>12767</v>
      </c>
      <c r="E13548" s="4" t="s">
        <v>1308</v>
      </c>
      <c r="F13548" s="7" t="s">
        <v>3472</v>
      </c>
      <c r="G13548" s="7" t="s">
        <v>12768</v>
      </c>
      <c r="H13548" s="6">
        <f>IF(D13548="",COUNTIFS(B:B, B13548, C:C, C13548),COUNTIFS(B:B, B13548, C:C, C13548, D:D, D13548))</f>
        <v>1</v>
      </c>
    </row>
    <row r="13549" spans="1:8" x14ac:dyDescent="0.25">
      <c r="A13549" s="4" t="s">
        <v>8</v>
      </c>
      <c r="B13549" s="4" t="s">
        <v>1436</v>
      </c>
      <c r="C13549" s="4" t="s">
        <v>12720</v>
      </c>
      <c r="D13549" s="4" t="s">
        <v>12721</v>
      </c>
      <c r="E13549" s="4" t="s">
        <v>1308</v>
      </c>
      <c r="F13549" s="7" t="s">
        <v>2602</v>
      </c>
      <c r="G13549" s="7" t="s">
        <v>12722</v>
      </c>
      <c r="H13549" s="6">
        <f>IF(D13549="",COUNTIFS(B:B, B13549, C:C, C13549),COUNTIFS(B:B, B13549, C:C, C13549, D:D, D13549))</f>
        <v>1</v>
      </c>
    </row>
    <row r="13550" spans="1:8" ht="30" x14ac:dyDescent="0.25">
      <c r="A13550" s="4" t="s">
        <v>8</v>
      </c>
      <c r="B13550" s="4" t="s">
        <v>1436</v>
      </c>
      <c r="C13550" s="4" t="s">
        <v>12720</v>
      </c>
      <c r="D13550" s="4" t="s">
        <v>12823</v>
      </c>
      <c r="E13550" s="4" t="s">
        <v>1308</v>
      </c>
      <c r="F13550" s="7" t="s">
        <v>3472</v>
      </c>
      <c r="G13550" s="7" t="s">
        <v>12824</v>
      </c>
      <c r="H13550" s="6">
        <f>IF(D13550="",COUNTIFS(B:B, B13550, C:C, C13550),COUNTIFS(B:B, B13550, C:C, C13550, D:D, D13550))</f>
        <v>1</v>
      </c>
    </row>
    <row r="13551" spans="1:8" ht="30" x14ac:dyDescent="0.25">
      <c r="A13551" s="4" t="s">
        <v>8</v>
      </c>
      <c r="B13551" s="4" t="s">
        <v>1436</v>
      </c>
      <c r="C13551" s="4" t="s">
        <v>11868</v>
      </c>
      <c r="D13551" s="4" t="s">
        <v>11869</v>
      </c>
      <c r="E13551" s="4" t="s">
        <v>1308</v>
      </c>
      <c r="F13551" s="7" t="s">
        <v>5439</v>
      </c>
      <c r="G13551" s="7" t="s">
        <v>11870</v>
      </c>
      <c r="H13551" s="6">
        <f>IF(D13551="",COUNTIFS(B:B, B13551, C:C, C13551),COUNTIFS(B:B, B13551, C:C, C13551, D:D, D13551))</f>
        <v>1</v>
      </c>
    </row>
    <row r="13552" spans="1:8" ht="30" x14ac:dyDescent="0.25">
      <c r="A13552" s="4" t="s">
        <v>8</v>
      </c>
      <c r="B13552" s="4" t="s">
        <v>1436</v>
      </c>
      <c r="C13552" s="4" t="s">
        <v>11868</v>
      </c>
      <c r="D13552" s="4" t="s">
        <v>12682</v>
      </c>
      <c r="E13552" s="4" t="s">
        <v>1308</v>
      </c>
      <c r="F13552" s="7" t="s">
        <v>3472</v>
      </c>
      <c r="G13552" s="7" t="s">
        <v>12683</v>
      </c>
      <c r="H13552" s="6">
        <f>IF(D13552="",COUNTIFS(B:B, B13552, C:C, C13552),COUNTIFS(B:B, B13552, C:C, C13552, D:D, D13552))</f>
        <v>1</v>
      </c>
    </row>
    <row r="13553" spans="1:8" ht="30" x14ac:dyDescent="0.25">
      <c r="A13553" s="4" t="s">
        <v>8</v>
      </c>
      <c r="B13553" s="4" t="s">
        <v>1436</v>
      </c>
      <c r="C13553" s="4" t="s">
        <v>12701</v>
      </c>
      <c r="D13553" s="4" t="s">
        <v>12702</v>
      </c>
      <c r="E13553" s="4" t="s">
        <v>1308</v>
      </c>
      <c r="F13553" s="7" t="s">
        <v>3472</v>
      </c>
      <c r="G13553" s="7" t="s">
        <v>12703</v>
      </c>
      <c r="H13553" s="6">
        <f>IF(D13553="",COUNTIFS(B:B, B13553, C:C, C13553),COUNTIFS(B:B, B13553, C:C, C13553, D:D, D13553))</f>
        <v>1</v>
      </c>
    </row>
    <row r="13554" spans="1:8" ht="30" x14ac:dyDescent="0.25">
      <c r="A13554" s="4" t="s">
        <v>8</v>
      </c>
      <c r="B13554" s="4" t="s">
        <v>1436</v>
      </c>
      <c r="C13554" s="4" t="s">
        <v>12428</v>
      </c>
      <c r="D13554" s="4" t="s">
        <v>12429</v>
      </c>
      <c r="E13554" s="4" t="s">
        <v>1308</v>
      </c>
      <c r="F13554" s="7" t="s">
        <v>5439</v>
      </c>
      <c r="G13554" s="7" t="s">
        <v>12430</v>
      </c>
      <c r="H13554" s="6">
        <f>IF(D13554="",COUNTIFS(B:B, B13554, C:C, C13554),COUNTIFS(B:B, B13554, C:C, C13554, D:D, D13554))</f>
        <v>1</v>
      </c>
    </row>
    <row r="13555" spans="1:8" ht="30" x14ac:dyDescent="0.25">
      <c r="A13555" s="4" t="s">
        <v>8</v>
      </c>
      <c r="B13555" s="4" t="s">
        <v>1436</v>
      </c>
      <c r="C13555" s="4" t="s">
        <v>13068</v>
      </c>
      <c r="D13555" s="4" t="s">
        <v>13069</v>
      </c>
      <c r="E13555" s="4" t="s">
        <v>1308</v>
      </c>
      <c r="F13555" s="7" t="s">
        <v>3472</v>
      </c>
      <c r="G13555" s="7" t="s">
        <v>13070</v>
      </c>
      <c r="H13555" s="6">
        <f>IF(D13555="",COUNTIFS(B:B, B13555, C:C, C13555),COUNTIFS(B:B, B13555, C:C, C13555, D:D, D13555))</f>
        <v>1</v>
      </c>
    </row>
    <row r="13556" spans="1:8" ht="30" x14ac:dyDescent="0.25">
      <c r="A13556" s="4" t="s">
        <v>8</v>
      </c>
      <c r="B13556" s="4" t="s">
        <v>1436</v>
      </c>
      <c r="C13556" s="4" t="s">
        <v>13068</v>
      </c>
      <c r="D13556" s="4" t="s">
        <v>13071</v>
      </c>
      <c r="E13556" s="4" t="s">
        <v>1308</v>
      </c>
      <c r="F13556" s="7" t="s">
        <v>3472</v>
      </c>
      <c r="G13556" s="7" t="s">
        <v>13072</v>
      </c>
      <c r="H13556" s="6">
        <f>IF(D13556="",COUNTIFS(B:B, B13556, C:C, C13556),COUNTIFS(B:B, B13556, C:C, C13556, D:D, D13556))</f>
        <v>1</v>
      </c>
    </row>
    <row r="13557" spans="1:8" ht="30" x14ac:dyDescent="0.25">
      <c r="A13557" s="4" t="s">
        <v>8</v>
      </c>
      <c r="B13557" s="4" t="s">
        <v>1436</v>
      </c>
      <c r="C13557" s="4" t="s">
        <v>12640</v>
      </c>
      <c r="D13557" s="4" t="s">
        <v>12641</v>
      </c>
      <c r="E13557" s="4" t="s">
        <v>1308</v>
      </c>
      <c r="F13557" s="7" t="s">
        <v>5063</v>
      </c>
      <c r="G13557" s="7" t="s">
        <v>12642</v>
      </c>
      <c r="H13557" s="6">
        <f>IF(D13557="",COUNTIFS(B:B, B13557, C:C, C13557),COUNTIFS(B:B, B13557, C:C, C13557, D:D, D13557))</f>
        <v>1</v>
      </c>
    </row>
    <row r="13558" spans="1:8" ht="30" x14ac:dyDescent="0.25">
      <c r="A13558" s="4" t="s">
        <v>8</v>
      </c>
      <c r="B13558" s="4" t="s">
        <v>1436</v>
      </c>
      <c r="C13558" s="4" t="s">
        <v>13073</v>
      </c>
      <c r="D13558" s="4" t="s">
        <v>13074</v>
      </c>
      <c r="E13558" s="4" t="s">
        <v>1308</v>
      </c>
      <c r="F13558" s="7" t="s">
        <v>3472</v>
      </c>
      <c r="G13558" s="7" t="s">
        <v>13075</v>
      </c>
      <c r="H13558" s="6">
        <f>IF(D13558="",COUNTIFS(B:B, B13558, C:C, C13558),COUNTIFS(B:B, B13558, C:C, C13558, D:D, D13558))</f>
        <v>1</v>
      </c>
    </row>
    <row r="13559" spans="1:8" ht="30" x14ac:dyDescent="0.25">
      <c r="A13559" s="4" t="s">
        <v>8</v>
      </c>
      <c r="B13559" s="4" t="s">
        <v>1436</v>
      </c>
      <c r="C13559" s="4" t="s">
        <v>12915</v>
      </c>
      <c r="D13559" s="4" t="s">
        <v>12916</v>
      </c>
      <c r="E13559" s="4" t="s">
        <v>1308</v>
      </c>
      <c r="F13559" s="7" t="s">
        <v>3472</v>
      </c>
      <c r="G13559" s="7" t="s">
        <v>12917</v>
      </c>
      <c r="H13559" s="6">
        <f>IF(D13559="",COUNTIFS(B:B, B13559, C:C, C13559),COUNTIFS(B:B, B13559, C:C, C13559, D:D, D13559))</f>
        <v>1</v>
      </c>
    </row>
    <row r="13560" spans="1:8" ht="30" x14ac:dyDescent="0.25">
      <c r="A13560" s="4" t="s">
        <v>8</v>
      </c>
      <c r="B13560" s="4" t="s">
        <v>1436</v>
      </c>
      <c r="C13560" s="4" t="s">
        <v>12915</v>
      </c>
      <c r="D13560" s="4" t="s">
        <v>13022</v>
      </c>
      <c r="E13560" s="4" t="s">
        <v>1308</v>
      </c>
      <c r="F13560" s="7" t="s">
        <v>3472</v>
      </c>
      <c r="G13560" s="7" t="s">
        <v>13023</v>
      </c>
      <c r="H13560" s="6">
        <f>IF(D13560="",COUNTIFS(B:B, B13560, C:C, C13560),COUNTIFS(B:B, B13560, C:C, C13560, D:D, D13560))</f>
        <v>1</v>
      </c>
    </row>
    <row r="13561" spans="1:8" ht="45" x14ac:dyDescent="0.25">
      <c r="A13561" s="4" t="s">
        <v>8</v>
      </c>
      <c r="B13561" s="4" t="s">
        <v>1436</v>
      </c>
      <c r="C13561" s="4" t="s">
        <v>9970</v>
      </c>
      <c r="D13561" s="4" t="s">
        <v>9971</v>
      </c>
      <c r="F13561" s="7" t="s">
        <v>5822</v>
      </c>
      <c r="G13561" s="7" t="s">
        <v>9972</v>
      </c>
      <c r="H13561" s="6">
        <f>IF(D13561="",COUNTIFS(B:B, B13561, C:C, C13561),COUNTIFS(B:B, B13561, C:C, C13561, D:D, D13561))</f>
        <v>1</v>
      </c>
    </row>
    <row r="13562" spans="1:8" ht="45" x14ac:dyDescent="0.25">
      <c r="A13562" s="4" t="s">
        <v>8</v>
      </c>
      <c r="B13562" s="4" t="s">
        <v>1436</v>
      </c>
      <c r="C13562" s="4" t="s">
        <v>9982</v>
      </c>
      <c r="D13562" s="4" t="s">
        <v>9983</v>
      </c>
      <c r="F13562" s="7" t="s">
        <v>5822</v>
      </c>
      <c r="G13562" s="7" t="s">
        <v>9984</v>
      </c>
      <c r="H13562" s="6">
        <f>IF(D13562="",COUNTIFS(B:B, B13562, C:C, C13562),COUNTIFS(B:B, B13562, C:C, C13562, D:D, D13562))</f>
        <v>12</v>
      </c>
    </row>
    <row r="13563" spans="1:8" ht="45" x14ac:dyDescent="0.25">
      <c r="A13563" s="4" t="s">
        <v>8</v>
      </c>
      <c r="B13563" s="4" t="s">
        <v>1436</v>
      </c>
      <c r="C13563" s="4" t="s">
        <v>9982</v>
      </c>
      <c r="D13563" s="4" t="s">
        <v>9983</v>
      </c>
      <c r="F13563" s="7" t="s">
        <v>5822</v>
      </c>
      <c r="G13563" s="7" t="s">
        <v>9984</v>
      </c>
      <c r="H13563" s="6">
        <f>IF(D13563="",COUNTIFS(B:B, B13563, C:C, C13563),COUNTIFS(B:B, B13563, C:C, C13563, D:D, D13563))</f>
        <v>12</v>
      </c>
    </row>
    <row r="13564" spans="1:8" ht="45" x14ac:dyDescent="0.25">
      <c r="A13564" s="4" t="s">
        <v>8</v>
      </c>
      <c r="B13564" s="4" t="s">
        <v>1436</v>
      </c>
      <c r="C13564" s="4" t="s">
        <v>9982</v>
      </c>
      <c r="D13564" s="4" t="s">
        <v>9983</v>
      </c>
      <c r="F13564" s="7" t="s">
        <v>5822</v>
      </c>
      <c r="G13564" s="7" t="s">
        <v>9984</v>
      </c>
      <c r="H13564" s="6">
        <f>IF(D13564="",COUNTIFS(B:B, B13564, C:C, C13564),COUNTIFS(B:B, B13564, C:C, C13564, D:D, D13564))</f>
        <v>12</v>
      </c>
    </row>
    <row r="13565" spans="1:8" ht="45" x14ac:dyDescent="0.25">
      <c r="A13565" s="4" t="s">
        <v>8</v>
      </c>
      <c r="B13565" s="4" t="s">
        <v>1436</v>
      </c>
      <c r="C13565" s="4" t="s">
        <v>9982</v>
      </c>
      <c r="D13565" s="4" t="s">
        <v>9983</v>
      </c>
      <c r="F13565" s="7" t="s">
        <v>5822</v>
      </c>
      <c r="G13565" s="7" t="s">
        <v>9984</v>
      </c>
      <c r="H13565" s="6">
        <f>IF(D13565="",COUNTIFS(B:B, B13565, C:C, C13565),COUNTIFS(B:B, B13565, C:C, C13565, D:D, D13565))</f>
        <v>12</v>
      </c>
    </row>
    <row r="13566" spans="1:8" ht="45" x14ac:dyDescent="0.25">
      <c r="A13566" s="4" t="s">
        <v>8</v>
      </c>
      <c r="B13566" s="4" t="s">
        <v>1436</v>
      </c>
      <c r="C13566" s="4" t="s">
        <v>9982</v>
      </c>
      <c r="D13566" s="4" t="s">
        <v>9983</v>
      </c>
      <c r="F13566" s="7" t="s">
        <v>5822</v>
      </c>
      <c r="G13566" s="7" t="s">
        <v>9984</v>
      </c>
      <c r="H13566" s="6">
        <f>IF(D13566="",COUNTIFS(B:B, B13566, C:C, C13566),COUNTIFS(B:B, B13566, C:C, C13566, D:D, D13566))</f>
        <v>12</v>
      </c>
    </row>
    <row r="13567" spans="1:8" ht="45" x14ac:dyDescent="0.25">
      <c r="A13567" s="4" t="s">
        <v>8</v>
      </c>
      <c r="B13567" s="4" t="s">
        <v>1436</v>
      </c>
      <c r="C13567" s="4" t="s">
        <v>9982</v>
      </c>
      <c r="D13567" s="4" t="s">
        <v>9983</v>
      </c>
      <c r="F13567" s="7" t="s">
        <v>5822</v>
      </c>
      <c r="G13567" s="7" t="s">
        <v>9984</v>
      </c>
      <c r="H13567" s="6">
        <f>IF(D13567="",COUNTIFS(B:B, B13567, C:C, C13567),COUNTIFS(B:B, B13567, C:C, C13567, D:D, D13567))</f>
        <v>12</v>
      </c>
    </row>
    <row r="13568" spans="1:8" ht="45" x14ac:dyDescent="0.25">
      <c r="A13568" s="4" t="s">
        <v>8</v>
      </c>
      <c r="B13568" s="4" t="s">
        <v>1436</v>
      </c>
      <c r="C13568" s="4" t="s">
        <v>9982</v>
      </c>
      <c r="D13568" s="4" t="s">
        <v>9983</v>
      </c>
      <c r="F13568" s="7" t="s">
        <v>5822</v>
      </c>
      <c r="G13568" s="7" t="s">
        <v>9984</v>
      </c>
      <c r="H13568" s="6">
        <f>IF(D13568="",COUNTIFS(B:B, B13568, C:C, C13568),COUNTIFS(B:B, B13568, C:C, C13568, D:D, D13568))</f>
        <v>12</v>
      </c>
    </row>
    <row r="13569" spans="1:8" ht="45" x14ac:dyDescent="0.25">
      <c r="A13569" s="4" t="s">
        <v>8</v>
      </c>
      <c r="B13569" s="4" t="s">
        <v>1436</v>
      </c>
      <c r="C13569" s="4" t="s">
        <v>9982</v>
      </c>
      <c r="D13569" s="4" t="s">
        <v>9983</v>
      </c>
      <c r="F13569" s="7" t="s">
        <v>5822</v>
      </c>
      <c r="G13569" s="7" t="s">
        <v>9984</v>
      </c>
      <c r="H13569" s="6">
        <f>IF(D13569="",COUNTIFS(B:B, B13569, C:C, C13569),COUNTIFS(B:B, B13569, C:C, C13569, D:D, D13569))</f>
        <v>12</v>
      </c>
    </row>
    <row r="13570" spans="1:8" ht="45" x14ac:dyDescent="0.25">
      <c r="A13570" s="4" t="s">
        <v>8</v>
      </c>
      <c r="B13570" s="4" t="s">
        <v>1436</v>
      </c>
      <c r="C13570" s="4" t="s">
        <v>9982</v>
      </c>
      <c r="D13570" s="4" t="s">
        <v>9983</v>
      </c>
      <c r="F13570" s="7" t="s">
        <v>5822</v>
      </c>
      <c r="G13570" s="7" t="s">
        <v>9984</v>
      </c>
      <c r="H13570" s="6">
        <f>IF(D13570="",COUNTIFS(B:B, B13570, C:C, C13570),COUNTIFS(B:B, B13570, C:C, C13570, D:D, D13570))</f>
        <v>12</v>
      </c>
    </row>
    <row r="13571" spans="1:8" ht="45" x14ac:dyDescent="0.25">
      <c r="A13571" s="4" t="s">
        <v>8</v>
      </c>
      <c r="B13571" s="4" t="s">
        <v>1436</v>
      </c>
      <c r="C13571" s="4" t="s">
        <v>9982</v>
      </c>
      <c r="D13571" s="4" t="s">
        <v>9983</v>
      </c>
      <c r="F13571" s="7" t="s">
        <v>5822</v>
      </c>
      <c r="G13571" s="7" t="s">
        <v>9984</v>
      </c>
      <c r="H13571" s="6">
        <f>IF(D13571="",COUNTIFS(B:B, B13571, C:C, C13571),COUNTIFS(B:B, B13571, C:C, C13571, D:D, D13571))</f>
        <v>12</v>
      </c>
    </row>
    <row r="13572" spans="1:8" ht="45" x14ac:dyDescent="0.25">
      <c r="A13572" s="4" t="s">
        <v>8</v>
      </c>
      <c r="B13572" s="4" t="s">
        <v>1436</v>
      </c>
      <c r="C13572" s="4" t="s">
        <v>9982</v>
      </c>
      <c r="D13572" s="4" t="s">
        <v>9983</v>
      </c>
      <c r="F13572" s="7" t="s">
        <v>5822</v>
      </c>
      <c r="G13572" s="7" t="s">
        <v>9984</v>
      </c>
      <c r="H13572" s="6">
        <f>IF(D13572="",COUNTIFS(B:B, B13572, C:C, C13572),COUNTIFS(B:B, B13572, C:C, C13572, D:D, D13572))</f>
        <v>12</v>
      </c>
    </row>
    <row r="13573" spans="1:8" ht="45" x14ac:dyDescent="0.25">
      <c r="A13573" s="4" t="s">
        <v>8</v>
      </c>
      <c r="B13573" s="4" t="s">
        <v>1436</v>
      </c>
      <c r="C13573" s="4" t="s">
        <v>9982</v>
      </c>
      <c r="D13573" s="4" t="s">
        <v>9983</v>
      </c>
      <c r="F13573" s="7" t="s">
        <v>5822</v>
      </c>
      <c r="G13573" s="7" t="s">
        <v>9984</v>
      </c>
      <c r="H13573" s="6">
        <f>IF(D13573="",COUNTIFS(B:B, B13573, C:C, C13573),COUNTIFS(B:B, B13573, C:C, C13573, D:D, D13573))</f>
        <v>12</v>
      </c>
    </row>
    <row r="13574" spans="1:8" ht="30" x14ac:dyDescent="0.25">
      <c r="A13574" s="4" t="s">
        <v>8</v>
      </c>
      <c r="B13574" s="4" t="s">
        <v>1436</v>
      </c>
      <c r="C13574" s="4" t="s">
        <v>9982</v>
      </c>
      <c r="D13574" s="4" t="s">
        <v>11869</v>
      </c>
      <c r="E13574" s="4" t="s">
        <v>1308</v>
      </c>
      <c r="F13574" s="7" t="s">
        <v>5439</v>
      </c>
      <c r="G13574" s="7" t="s">
        <v>11870</v>
      </c>
      <c r="H13574" s="6">
        <f>IF(D13574="",COUNTIFS(B:B, B13574, C:C, C13574),COUNTIFS(B:B, B13574, C:C, C13574, D:D, D13574))</f>
        <v>1</v>
      </c>
    </row>
    <row r="13575" spans="1:8" ht="30" x14ac:dyDescent="0.25">
      <c r="A13575" s="4" t="s">
        <v>8</v>
      </c>
      <c r="B13575" s="4" t="s">
        <v>1436</v>
      </c>
      <c r="C13575" s="4" t="s">
        <v>11978</v>
      </c>
      <c r="D13575" s="4" t="s">
        <v>11979</v>
      </c>
      <c r="E13575" s="4" t="s">
        <v>1308</v>
      </c>
      <c r="F13575" s="7" t="s">
        <v>5822</v>
      </c>
      <c r="G13575" s="7" t="s">
        <v>11980</v>
      </c>
      <c r="H13575" s="6">
        <f>IF(D13575="",COUNTIFS(B:B, B13575, C:C, C13575),COUNTIFS(B:B, B13575, C:C, C13575, D:D, D13575))</f>
        <v>1</v>
      </c>
    </row>
    <row r="13576" spans="1:8" ht="45" x14ac:dyDescent="0.25">
      <c r="A13576" s="4" t="s">
        <v>8</v>
      </c>
      <c r="B13576" s="4" t="s">
        <v>1436</v>
      </c>
      <c r="C13576" s="4" t="s">
        <v>9910</v>
      </c>
      <c r="D13576" s="4" t="s">
        <v>9911</v>
      </c>
      <c r="F13576" s="7" t="s">
        <v>623</v>
      </c>
      <c r="G13576" s="7" t="s">
        <v>9909</v>
      </c>
      <c r="H13576" s="6">
        <f>IF(D13576="",COUNTIFS(B:B, B13576, C:C, C13576),COUNTIFS(B:B, B13576, C:C, C13576, D:D, D13576))</f>
        <v>1</v>
      </c>
    </row>
    <row r="13577" spans="1:8" ht="45" x14ac:dyDescent="0.25">
      <c r="A13577" s="4" t="s">
        <v>8</v>
      </c>
      <c r="B13577" s="4" t="s">
        <v>1436</v>
      </c>
      <c r="C13577" s="4" t="s">
        <v>10597</v>
      </c>
      <c r="D13577" s="4" t="s">
        <v>10598</v>
      </c>
      <c r="F13577" s="7" t="s">
        <v>3472</v>
      </c>
      <c r="G13577" s="7" t="s">
        <v>10599</v>
      </c>
      <c r="H13577" s="6">
        <f>IF(D13577="",COUNTIFS(B:B, B13577, C:C, C13577),COUNTIFS(B:B, B13577, C:C, C13577, D:D, D13577))</f>
        <v>1</v>
      </c>
    </row>
    <row r="13578" spans="1:8" x14ac:dyDescent="0.25">
      <c r="A13578" s="4" t="s">
        <v>8</v>
      </c>
      <c r="B13578" s="4" t="s">
        <v>1436</v>
      </c>
      <c r="C13578" s="4" t="s">
        <v>11701</v>
      </c>
      <c r="D13578" s="4" t="s">
        <v>11702</v>
      </c>
      <c r="F13578" s="7" t="s">
        <v>3388</v>
      </c>
      <c r="G13578" s="7" t="s">
        <v>11290</v>
      </c>
      <c r="H13578" s="6">
        <f>IF(D13578="",COUNTIFS(B:B, B13578, C:C, C13578),COUNTIFS(B:B, B13578, C:C, C13578, D:D, D13578))</f>
        <v>1</v>
      </c>
    </row>
    <row r="13579" spans="1:8" x14ac:dyDescent="0.25">
      <c r="A13579" s="4" t="s">
        <v>8</v>
      </c>
      <c r="B13579" s="4" t="s">
        <v>1436</v>
      </c>
      <c r="C13579" s="4" t="s">
        <v>12525</v>
      </c>
      <c r="D13579" s="4" t="s">
        <v>12526</v>
      </c>
      <c r="E13579" s="4" t="s">
        <v>1308</v>
      </c>
      <c r="F13579" s="7" t="s">
        <v>3475</v>
      </c>
      <c r="G13579" s="7" t="s">
        <v>12527</v>
      </c>
      <c r="H13579" s="6">
        <f>IF(D13579="",COUNTIFS(B:B, B13579, C:C, C13579),COUNTIFS(B:B, B13579, C:C, C13579, D:D, D13579))</f>
        <v>1</v>
      </c>
    </row>
    <row r="13580" spans="1:8" ht="30" x14ac:dyDescent="0.25">
      <c r="A13580" s="4" t="s">
        <v>8</v>
      </c>
      <c r="B13580" s="4" t="s">
        <v>1436</v>
      </c>
      <c r="C13580" s="4" t="s">
        <v>9832</v>
      </c>
      <c r="D13580" s="4" t="s">
        <v>9833</v>
      </c>
      <c r="F13580" s="7" t="s">
        <v>3472</v>
      </c>
      <c r="G13580" s="7" t="s">
        <v>9834</v>
      </c>
      <c r="H13580" s="6">
        <f>IF(D13580="",COUNTIFS(B:B, B13580, C:C, C13580),COUNTIFS(B:B, B13580, C:C, C13580, D:D, D13580))</f>
        <v>9</v>
      </c>
    </row>
    <row r="13581" spans="1:8" ht="30" x14ac:dyDescent="0.25">
      <c r="A13581" s="4" t="s">
        <v>8</v>
      </c>
      <c r="B13581" s="4" t="s">
        <v>1436</v>
      </c>
      <c r="C13581" s="4" t="s">
        <v>9832</v>
      </c>
      <c r="D13581" s="4" t="s">
        <v>9833</v>
      </c>
      <c r="F13581" s="7" t="s">
        <v>3472</v>
      </c>
      <c r="G13581" s="7" t="s">
        <v>9834</v>
      </c>
      <c r="H13581" s="6">
        <f>IF(D13581="",COUNTIFS(B:B, B13581, C:C, C13581),COUNTIFS(B:B, B13581, C:C, C13581, D:D, D13581))</f>
        <v>9</v>
      </c>
    </row>
    <row r="13582" spans="1:8" ht="30" x14ac:dyDescent="0.25">
      <c r="A13582" s="4" t="s">
        <v>8</v>
      </c>
      <c r="B13582" s="4" t="s">
        <v>1436</v>
      </c>
      <c r="C13582" s="4" t="s">
        <v>9832</v>
      </c>
      <c r="D13582" s="4" t="s">
        <v>9833</v>
      </c>
      <c r="F13582" s="7" t="s">
        <v>3472</v>
      </c>
      <c r="G13582" s="7" t="s">
        <v>9834</v>
      </c>
      <c r="H13582" s="6">
        <f>IF(D13582="",COUNTIFS(B:B, B13582, C:C, C13582),COUNTIFS(B:B, B13582, C:C, C13582, D:D, D13582))</f>
        <v>9</v>
      </c>
    </row>
    <row r="13583" spans="1:8" ht="30" x14ac:dyDescent="0.25">
      <c r="A13583" s="4" t="s">
        <v>8</v>
      </c>
      <c r="B13583" s="4" t="s">
        <v>1436</v>
      </c>
      <c r="C13583" s="4" t="s">
        <v>9832</v>
      </c>
      <c r="D13583" s="4" t="s">
        <v>9833</v>
      </c>
      <c r="F13583" s="7" t="s">
        <v>3472</v>
      </c>
      <c r="G13583" s="7" t="s">
        <v>9834</v>
      </c>
      <c r="H13583" s="6">
        <f>IF(D13583="",COUNTIFS(B:B, B13583, C:C, C13583),COUNTIFS(B:B, B13583, C:C, C13583, D:D, D13583))</f>
        <v>9</v>
      </c>
    </row>
    <row r="13584" spans="1:8" ht="30" x14ac:dyDescent="0.25">
      <c r="A13584" s="4" t="s">
        <v>8</v>
      </c>
      <c r="B13584" s="4" t="s">
        <v>1436</v>
      </c>
      <c r="C13584" s="4" t="s">
        <v>9832</v>
      </c>
      <c r="D13584" s="4" t="s">
        <v>9833</v>
      </c>
      <c r="F13584" s="7" t="s">
        <v>3472</v>
      </c>
      <c r="G13584" s="7" t="s">
        <v>9834</v>
      </c>
      <c r="H13584" s="6">
        <f>IF(D13584="",COUNTIFS(B:B, B13584, C:C, C13584),COUNTIFS(B:B, B13584, C:C, C13584, D:D, D13584))</f>
        <v>9</v>
      </c>
    </row>
    <row r="13585" spans="1:8" ht="30" x14ac:dyDescent="0.25">
      <c r="A13585" s="4" t="s">
        <v>8</v>
      </c>
      <c r="B13585" s="4" t="s">
        <v>1436</v>
      </c>
      <c r="C13585" s="4" t="s">
        <v>9832</v>
      </c>
      <c r="D13585" s="4" t="s">
        <v>9833</v>
      </c>
      <c r="F13585" s="7" t="s">
        <v>3472</v>
      </c>
      <c r="G13585" s="7" t="s">
        <v>9834</v>
      </c>
      <c r="H13585" s="6">
        <f>IF(D13585="",COUNTIFS(B:B, B13585, C:C, C13585),COUNTIFS(B:B, B13585, C:C, C13585, D:D, D13585))</f>
        <v>9</v>
      </c>
    </row>
    <row r="13586" spans="1:8" ht="30" x14ac:dyDescent="0.25">
      <c r="A13586" s="4" t="s">
        <v>8</v>
      </c>
      <c r="B13586" s="4" t="s">
        <v>1436</v>
      </c>
      <c r="C13586" s="4" t="s">
        <v>9832</v>
      </c>
      <c r="D13586" s="4" t="s">
        <v>9833</v>
      </c>
      <c r="F13586" s="7" t="s">
        <v>3472</v>
      </c>
      <c r="G13586" s="7" t="s">
        <v>9834</v>
      </c>
      <c r="H13586" s="6">
        <f>IF(D13586="",COUNTIFS(B:B, B13586, C:C, C13586),COUNTIFS(B:B, B13586, C:C, C13586, D:D, D13586))</f>
        <v>9</v>
      </c>
    </row>
    <row r="13587" spans="1:8" ht="30" x14ac:dyDescent="0.25">
      <c r="A13587" s="4" t="s">
        <v>8</v>
      </c>
      <c r="B13587" s="4" t="s">
        <v>1436</v>
      </c>
      <c r="C13587" s="4" t="s">
        <v>9832</v>
      </c>
      <c r="D13587" s="4" t="s">
        <v>9833</v>
      </c>
      <c r="F13587" s="7" t="s">
        <v>3472</v>
      </c>
      <c r="G13587" s="7" t="s">
        <v>9834</v>
      </c>
      <c r="H13587" s="6">
        <f>IF(D13587="",COUNTIFS(B:B, B13587, C:C, C13587),COUNTIFS(B:B, B13587, C:C, C13587, D:D, D13587))</f>
        <v>9</v>
      </c>
    </row>
    <row r="13588" spans="1:8" ht="30" x14ac:dyDescent="0.25">
      <c r="A13588" s="4" t="s">
        <v>8</v>
      </c>
      <c r="B13588" s="4" t="s">
        <v>1436</v>
      </c>
      <c r="C13588" s="4" t="s">
        <v>9832</v>
      </c>
      <c r="D13588" s="4" t="s">
        <v>9833</v>
      </c>
      <c r="F13588" s="7" t="s">
        <v>3472</v>
      </c>
      <c r="G13588" s="7" t="s">
        <v>9834</v>
      </c>
      <c r="H13588" s="6">
        <f>IF(D13588="",COUNTIFS(B:B, B13588, C:C, C13588),COUNTIFS(B:B, B13588, C:C, C13588, D:D, D13588))</f>
        <v>9</v>
      </c>
    </row>
    <row r="13589" spans="1:8" x14ac:dyDescent="0.25">
      <c r="A13589" s="4" t="s">
        <v>8</v>
      </c>
      <c r="B13589" s="4" t="s">
        <v>1436</v>
      </c>
      <c r="C13589" s="4" t="s">
        <v>16495</v>
      </c>
      <c r="D13589" s="4" t="s">
        <v>16496</v>
      </c>
      <c r="E13589" s="4" t="s">
        <v>1308</v>
      </c>
      <c r="F13589" s="7" t="s">
        <v>935</v>
      </c>
      <c r="G13589" s="7" t="s">
        <v>1308</v>
      </c>
      <c r="H13589" s="6">
        <f>IF(D13589="",COUNTIFS(B:B, B13589, C:C, C13589),COUNTIFS(B:B, B13589, C:C, C13589, D:D, D13589))</f>
        <v>1</v>
      </c>
    </row>
    <row r="13590" spans="1:8" x14ac:dyDescent="0.25">
      <c r="A13590" s="4" t="s">
        <v>8</v>
      </c>
      <c r="B13590" s="4" t="s">
        <v>1436</v>
      </c>
      <c r="C13590" s="4" t="s">
        <v>16495</v>
      </c>
      <c r="D13590" s="4" t="s">
        <v>16497</v>
      </c>
      <c r="E13590" s="4" t="s">
        <v>1308</v>
      </c>
      <c r="F13590" s="7" t="s">
        <v>935</v>
      </c>
      <c r="G13590" s="7" t="s">
        <v>1308</v>
      </c>
      <c r="H13590" s="6">
        <f>IF(D13590="",COUNTIFS(B:B, B13590, C:C, C13590),COUNTIFS(B:B, B13590, C:C, C13590, D:D, D13590))</f>
        <v>1</v>
      </c>
    </row>
    <row r="13591" spans="1:8" x14ac:dyDescent="0.25">
      <c r="A13591" s="4" t="s">
        <v>8</v>
      </c>
      <c r="B13591" s="4" t="s">
        <v>1436</v>
      </c>
      <c r="C13591" s="4" t="s">
        <v>16495</v>
      </c>
      <c r="D13591" s="4" t="s">
        <v>16498</v>
      </c>
      <c r="E13591" s="4" t="s">
        <v>1308</v>
      </c>
      <c r="F13591" s="7" t="s">
        <v>935</v>
      </c>
      <c r="G13591" s="7" t="s">
        <v>1308</v>
      </c>
      <c r="H13591" s="6">
        <f>IF(D13591="",COUNTIFS(B:B, B13591, C:C, C13591),COUNTIFS(B:B, B13591, C:C, C13591, D:D, D13591))</f>
        <v>1</v>
      </c>
    </row>
    <row r="13592" spans="1:8" x14ac:dyDescent="0.25">
      <c r="A13592" s="4" t="s">
        <v>8</v>
      </c>
      <c r="B13592" s="4" t="s">
        <v>1436</v>
      </c>
      <c r="C13592" s="4" t="s">
        <v>16495</v>
      </c>
      <c r="D13592" s="4" t="s">
        <v>16499</v>
      </c>
      <c r="E13592" s="4" t="s">
        <v>1308</v>
      </c>
      <c r="F13592" s="7" t="s">
        <v>935</v>
      </c>
      <c r="G13592" s="7" t="s">
        <v>1308</v>
      </c>
      <c r="H13592" s="6">
        <f>IF(D13592="",COUNTIFS(B:B, B13592, C:C, C13592),COUNTIFS(B:B, B13592, C:C, C13592, D:D, D13592))</f>
        <v>1</v>
      </c>
    </row>
    <row r="13593" spans="1:8" x14ac:dyDescent="0.25">
      <c r="A13593" s="4" t="s">
        <v>8</v>
      </c>
      <c r="B13593" s="4" t="s">
        <v>1436</v>
      </c>
      <c r="C13593" s="4" t="s">
        <v>16495</v>
      </c>
      <c r="D13593" s="4" t="s">
        <v>16500</v>
      </c>
      <c r="E13593" s="4" t="s">
        <v>1308</v>
      </c>
      <c r="F13593" s="7" t="s">
        <v>935</v>
      </c>
      <c r="G13593" s="7" t="s">
        <v>1308</v>
      </c>
      <c r="H13593" s="6">
        <f>IF(D13593="",COUNTIFS(B:B, B13593, C:C, C13593),COUNTIFS(B:B, B13593, C:C, C13593, D:D, D13593))</f>
        <v>1</v>
      </c>
    </row>
    <row r="13594" spans="1:8" x14ac:dyDescent="0.25">
      <c r="A13594" s="4" t="s">
        <v>8</v>
      </c>
      <c r="B13594" s="4" t="s">
        <v>1436</v>
      </c>
      <c r="C13594" s="4" t="s">
        <v>16495</v>
      </c>
      <c r="D13594" s="4" t="s">
        <v>16501</v>
      </c>
      <c r="E13594" s="4" t="s">
        <v>1308</v>
      </c>
      <c r="F13594" s="7" t="s">
        <v>935</v>
      </c>
      <c r="G13594" s="7" t="s">
        <v>1308</v>
      </c>
      <c r="H13594" s="6">
        <f>IF(D13594="",COUNTIFS(B:B, B13594, C:C, C13594),COUNTIFS(B:B, B13594, C:C, C13594, D:D, D13594))</f>
        <v>1</v>
      </c>
    </row>
    <row r="13595" spans="1:8" x14ac:dyDescent="0.25">
      <c r="A13595" s="4" t="s">
        <v>8</v>
      </c>
      <c r="B13595" s="4" t="s">
        <v>1436</v>
      </c>
      <c r="C13595" s="4" t="s">
        <v>16495</v>
      </c>
      <c r="D13595" s="4" t="s">
        <v>16502</v>
      </c>
      <c r="E13595" s="4" t="s">
        <v>1308</v>
      </c>
      <c r="F13595" s="7" t="s">
        <v>935</v>
      </c>
      <c r="G13595" s="7" t="s">
        <v>1308</v>
      </c>
      <c r="H13595" s="6">
        <f>IF(D13595="",COUNTIFS(B:B, B13595, C:C, C13595),COUNTIFS(B:B, B13595, C:C, C13595, D:D, D13595))</f>
        <v>1</v>
      </c>
    </row>
    <row r="13596" spans="1:8" x14ac:dyDescent="0.25">
      <c r="A13596" s="4" t="s">
        <v>8</v>
      </c>
      <c r="B13596" s="4" t="s">
        <v>1436</v>
      </c>
      <c r="C13596" s="4" t="s">
        <v>16495</v>
      </c>
      <c r="D13596" s="4" t="s">
        <v>16503</v>
      </c>
      <c r="E13596" s="4" t="s">
        <v>1308</v>
      </c>
      <c r="F13596" s="7" t="s">
        <v>935</v>
      </c>
      <c r="G13596" s="7" t="s">
        <v>1308</v>
      </c>
      <c r="H13596" s="6">
        <f>IF(D13596="",COUNTIFS(B:B, B13596, C:C, C13596),COUNTIFS(B:B, B13596, C:C, C13596, D:D, D13596))</f>
        <v>1</v>
      </c>
    </row>
    <row r="13597" spans="1:8" x14ac:dyDescent="0.25">
      <c r="A13597" s="4" t="s">
        <v>8</v>
      </c>
      <c r="B13597" s="4" t="s">
        <v>1436</v>
      </c>
      <c r="C13597" s="4" t="s">
        <v>16495</v>
      </c>
      <c r="D13597" s="4" t="s">
        <v>16504</v>
      </c>
      <c r="E13597" s="4" t="s">
        <v>1308</v>
      </c>
      <c r="F13597" s="7" t="s">
        <v>935</v>
      </c>
      <c r="G13597" s="7" t="s">
        <v>1308</v>
      </c>
      <c r="H13597" s="6">
        <f>IF(D13597="",COUNTIFS(B:B, B13597, C:C, C13597),COUNTIFS(B:B, B13597, C:C, C13597, D:D, D13597))</f>
        <v>1</v>
      </c>
    </row>
    <row r="13598" spans="1:8" x14ac:dyDescent="0.25">
      <c r="A13598" s="4" t="s">
        <v>8</v>
      </c>
      <c r="B13598" s="4" t="s">
        <v>1436</v>
      </c>
      <c r="C13598" s="4" t="s">
        <v>16495</v>
      </c>
      <c r="D13598" s="4" t="s">
        <v>16505</v>
      </c>
      <c r="E13598" s="4" t="s">
        <v>1308</v>
      </c>
      <c r="F13598" s="7" t="s">
        <v>935</v>
      </c>
      <c r="G13598" s="7" t="s">
        <v>1308</v>
      </c>
      <c r="H13598" s="6">
        <f>IF(D13598="",COUNTIFS(B:B, B13598, C:C, C13598),COUNTIFS(B:B, B13598, C:C, C13598, D:D, D13598))</f>
        <v>1</v>
      </c>
    </row>
    <row r="13599" spans="1:8" x14ac:dyDescent="0.25">
      <c r="A13599" s="4" t="s">
        <v>8</v>
      </c>
      <c r="B13599" s="4" t="s">
        <v>1436</v>
      </c>
      <c r="C13599" s="4" t="s">
        <v>16495</v>
      </c>
      <c r="D13599" s="4" t="s">
        <v>16506</v>
      </c>
      <c r="E13599" s="4" t="s">
        <v>1308</v>
      </c>
      <c r="F13599" s="7" t="s">
        <v>935</v>
      </c>
      <c r="G13599" s="7" t="s">
        <v>1308</v>
      </c>
      <c r="H13599" s="6">
        <f>IF(D13599="",COUNTIFS(B:B, B13599, C:C, C13599),COUNTIFS(B:B, B13599, C:C, C13599, D:D, D13599))</f>
        <v>1</v>
      </c>
    </row>
    <row r="13600" spans="1:8" x14ac:dyDescent="0.25">
      <c r="A13600" s="4" t="s">
        <v>8</v>
      </c>
      <c r="B13600" s="4" t="s">
        <v>1436</v>
      </c>
      <c r="C13600" s="4" t="s">
        <v>16495</v>
      </c>
      <c r="D13600" s="4" t="s">
        <v>16507</v>
      </c>
      <c r="E13600" s="4" t="s">
        <v>1308</v>
      </c>
      <c r="F13600" s="7" t="s">
        <v>935</v>
      </c>
      <c r="G13600" s="7" t="s">
        <v>1308</v>
      </c>
      <c r="H13600" s="6">
        <f>IF(D13600="",COUNTIFS(B:B, B13600, C:C, C13600),COUNTIFS(B:B, B13600, C:C, C13600, D:D, D13600))</f>
        <v>1</v>
      </c>
    </row>
    <row r="13601" spans="1:8" x14ac:dyDescent="0.25">
      <c r="A13601" s="4" t="s">
        <v>8</v>
      </c>
      <c r="B13601" s="4" t="s">
        <v>1436</v>
      </c>
      <c r="C13601" s="4" t="s">
        <v>16495</v>
      </c>
      <c r="D13601" s="4" t="s">
        <v>16508</v>
      </c>
      <c r="E13601" s="4" t="s">
        <v>1308</v>
      </c>
      <c r="F13601" s="7" t="s">
        <v>935</v>
      </c>
      <c r="G13601" s="7" t="s">
        <v>1308</v>
      </c>
      <c r="H13601" s="6">
        <f>IF(D13601="",COUNTIFS(B:B, B13601, C:C, C13601),COUNTIFS(B:B, B13601, C:C, C13601, D:D, D13601))</f>
        <v>1</v>
      </c>
    </row>
    <row r="13602" spans="1:8" x14ac:dyDescent="0.25">
      <c r="A13602" s="4" t="s">
        <v>8</v>
      </c>
      <c r="B13602" s="4" t="s">
        <v>1436</v>
      </c>
      <c r="C13602" s="4" t="s">
        <v>16495</v>
      </c>
      <c r="D13602" s="4" t="s">
        <v>16509</v>
      </c>
      <c r="E13602" s="4" t="s">
        <v>1308</v>
      </c>
      <c r="F13602" s="7" t="s">
        <v>935</v>
      </c>
      <c r="G13602" s="7" t="s">
        <v>1308</v>
      </c>
      <c r="H13602" s="6">
        <f>IF(D13602="",COUNTIFS(B:B, B13602, C:C, C13602),COUNTIFS(B:B, B13602, C:C, C13602, D:D, D13602))</f>
        <v>1</v>
      </c>
    </row>
    <row r="13603" spans="1:8" x14ac:dyDescent="0.25">
      <c r="A13603" s="4" t="s">
        <v>8</v>
      </c>
      <c r="B13603" s="4" t="s">
        <v>1436</v>
      </c>
      <c r="C13603" s="4" t="s">
        <v>16495</v>
      </c>
      <c r="D13603" s="4" t="s">
        <v>16510</v>
      </c>
      <c r="E13603" s="4" t="s">
        <v>1308</v>
      </c>
      <c r="F13603" s="7" t="s">
        <v>935</v>
      </c>
      <c r="G13603" s="7" t="s">
        <v>1308</v>
      </c>
      <c r="H13603" s="6">
        <f>IF(D13603="",COUNTIFS(B:B, B13603, C:C, C13603),COUNTIFS(B:B, B13603, C:C, C13603, D:D, D13603))</f>
        <v>1</v>
      </c>
    </row>
    <row r="13604" spans="1:8" x14ac:dyDescent="0.25">
      <c r="A13604" s="4" t="s">
        <v>8</v>
      </c>
      <c r="B13604" s="4" t="s">
        <v>1436</v>
      </c>
      <c r="C13604" s="4" t="s">
        <v>16495</v>
      </c>
      <c r="D13604" s="4" t="s">
        <v>16511</v>
      </c>
      <c r="E13604" s="4" t="s">
        <v>1308</v>
      </c>
      <c r="F13604" s="7" t="s">
        <v>935</v>
      </c>
      <c r="G13604" s="7" t="s">
        <v>1308</v>
      </c>
      <c r="H13604" s="6">
        <f>IF(D13604="",COUNTIFS(B:B, B13604, C:C, C13604),COUNTIFS(B:B, B13604, C:C, C13604, D:D, D13604))</f>
        <v>1</v>
      </c>
    </row>
    <row r="13605" spans="1:8" x14ac:dyDescent="0.25">
      <c r="A13605" s="4" t="s">
        <v>8</v>
      </c>
      <c r="B13605" s="4" t="s">
        <v>1436</v>
      </c>
      <c r="C13605" s="4" t="s">
        <v>16495</v>
      </c>
      <c r="D13605" s="4" t="s">
        <v>16512</v>
      </c>
      <c r="E13605" s="4" t="s">
        <v>1308</v>
      </c>
      <c r="F13605" s="7" t="s">
        <v>935</v>
      </c>
      <c r="G13605" s="7" t="s">
        <v>1308</v>
      </c>
      <c r="H13605" s="6">
        <f>IF(D13605="",COUNTIFS(B:B, B13605, C:C, C13605),COUNTIFS(B:B, B13605, C:C, C13605, D:D, D13605))</f>
        <v>1</v>
      </c>
    </row>
    <row r="13606" spans="1:8" x14ac:dyDescent="0.25">
      <c r="A13606" s="4" t="s">
        <v>8</v>
      </c>
      <c r="B13606" s="4" t="s">
        <v>1436</v>
      </c>
      <c r="C13606" s="4" t="s">
        <v>16495</v>
      </c>
      <c r="D13606" s="4" t="s">
        <v>16513</v>
      </c>
      <c r="E13606" s="4" t="s">
        <v>1308</v>
      </c>
      <c r="F13606" s="7" t="s">
        <v>935</v>
      </c>
      <c r="G13606" s="7" t="s">
        <v>1308</v>
      </c>
      <c r="H13606" s="6">
        <f>IF(D13606="",COUNTIFS(B:B, B13606, C:C, C13606),COUNTIFS(B:B, B13606, C:C, C13606, D:D, D13606))</f>
        <v>1</v>
      </c>
    </row>
    <row r="13607" spans="1:8" x14ac:dyDescent="0.25">
      <c r="A13607" s="4" t="s">
        <v>8</v>
      </c>
      <c r="B13607" s="4" t="s">
        <v>1436</v>
      </c>
      <c r="C13607" s="4" t="s">
        <v>16495</v>
      </c>
      <c r="D13607" s="4" t="s">
        <v>16514</v>
      </c>
      <c r="E13607" s="4" t="s">
        <v>1308</v>
      </c>
      <c r="F13607" s="7" t="s">
        <v>935</v>
      </c>
      <c r="G13607" s="7" t="s">
        <v>1308</v>
      </c>
      <c r="H13607" s="6">
        <f>IF(D13607="",COUNTIFS(B:B, B13607, C:C, C13607),COUNTIFS(B:B, B13607, C:C, C13607, D:D, D13607))</f>
        <v>1</v>
      </c>
    </row>
    <row r="13608" spans="1:8" x14ac:dyDescent="0.25">
      <c r="A13608" s="4" t="s">
        <v>8</v>
      </c>
      <c r="B13608" s="4" t="s">
        <v>1436</v>
      </c>
      <c r="C13608" s="4" t="s">
        <v>16495</v>
      </c>
      <c r="D13608" s="4" t="s">
        <v>16515</v>
      </c>
      <c r="E13608" s="4" t="s">
        <v>1308</v>
      </c>
      <c r="F13608" t="s">
        <v>935</v>
      </c>
      <c r="G13608" s="5" t="s">
        <v>1308</v>
      </c>
      <c r="H13608" s="6">
        <f>IF(D13608="",COUNTIFS(B:B, B13608, C:C, C13608),COUNTIFS(B:B, B13608, C:C, C13608, D:D, D13608))</f>
        <v>1</v>
      </c>
    </row>
    <row r="13609" spans="1:8" x14ac:dyDescent="0.25">
      <c r="A13609" s="4" t="s">
        <v>8</v>
      </c>
      <c r="B13609" s="4" t="s">
        <v>1436</v>
      </c>
      <c r="C13609" s="4" t="s">
        <v>16495</v>
      </c>
      <c r="D13609" s="4" t="s">
        <v>16516</v>
      </c>
      <c r="E13609" s="4" t="s">
        <v>1308</v>
      </c>
      <c r="F13609" t="s">
        <v>935</v>
      </c>
      <c r="G13609" s="5" t="s">
        <v>1308</v>
      </c>
      <c r="H13609" s="6">
        <f>IF(D13609="",COUNTIFS(B:B, B13609, C:C, C13609),COUNTIFS(B:B, B13609, C:C, C13609, D:D, D13609))</f>
        <v>1</v>
      </c>
    </row>
    <row r="13610" spans="1:8" x14ac:dyDescent="0.25">
      <c r="A13610" s="4" t="s">
        <v>8</v>
      </c>
      <c r="B13610" s="4" t="s">
        <v>1436</v>
      </c>
      <c r="C13610" s="4" t="s">
        <v>16495</v>
      </c>
      <c r="D13610" s="4" t="s">
        <v>16517</v>
      </c>
      <c r="E13610" s="4" t="s">
        <v>1308</v>
      </c>
      <c r="F13610" s="7" t="s">
        <v>935</v>
      </c>
      <c r="G13610" s="7" t="s">
        <v>1308</v>
      </c>
      <c r="H13610" s="6">
        <f>IF(D13610="",COUNTIFS(B:B, B13610, C:C, C13610),COUNTIFS(B:B, B13610, C:C, C13610, D:D, D13610))</f>
        <v>1</v>
      </c>
    </row>
    <row r="13611" spans="1:8" x14ac:dyDescent="0.25">
      <c r="A13611" s="4" t="s">
        <v>8</v>
      </c>
      <c r="B13611" s="4" t="s">
        <v>1436</v>
      </c>
      <c r="C13611" s="4" t="s">
        <v>16495</v>
      </c>
      <c r="D13611" s="4" t="s">
        <v>16518</v>
      </c>
      <c r="E13611" s="4" t="s">
        <v>1308</v>
      </c>
      <c r="F13611" s="7" t="s">
        <v>935</v>
      </c>
      <c r="G13611" s="7" t="s">
        <v>1308</v>
      </c>
      <c r="H13611" s="6">
        <f>IF(D13611="",COUNTIFS(B:B, B13611, C:C, C13611),COUNTIFS(B:B, B13611, C:C, C13611, D:D, D13611))</f>
        <v>1</v>
      </c>
    </row>
    <row r="13612" spans="1:8" x14ac:dyDescent="0.25">
      <c r="A13612" s="4" t="s">
        <v>8</v>
      </c>
      <c r="B13612" s="4" t="s">
        <v>1436</v>
      </c>
      <c r="C13612" s="4" t="s">
        <v>16495</v>
      </c>
      <c r="D13612" s="4" t="s">
        <v>16519</v>
      </c>
      <c r="E13612" s="4" t="s">
        <v>1308</v>
      </c>
      <c r="F13612" s="7" t="s">
        <v>935</v>
      </c>
      <c r="G13612" s="7" t="s">
        <v>1308</v>
      </c>
      <c r="H13612" s="6">
        <f>IF(D13612="",COUNTIFS(B:B, B13612, C:C, C13612),COUNTIFS(B:B, B13612, C:C, C13612, D:D, D13612))</f>
        <v>1</v>
      </c>
    </row>
    <row r="13613" spans="1:8" x14ac:dyDescent="0.25">
      <c r="A13613" s="4" t="s">
        <v>8</v>
      </c>
      <c r="B13613" s="4" t="s">
        <v>1436</v>
      </c>
      <c r="C13613" s="4" t="s">
        <v>16495</v>
      </c>
      <c r="D13613" s="4" t="s">
        <v>16520</v>
      </c>
      <c r="E13613" s="4" t="s">
        <v>1308</v>
      </c>
      <c r="F13613" s="7" t="s">
        <v>935</v>
      </c>
      <c r="G13613" s="7" t="s">
        <v>1308</v>
      </c>
      <c r="H13613" s="6">
        <f>IF(D13613="",COUNTIFS(B:B, B13613, C:C, C13613),COUNTIFS(B:B, B13613, C:C, C13613, D:D, D13613))</f>
        <v>1</v>
      </c>
    </row>
    <row r="13614" spans="1:8" x14ac:dyDescent="0.25">
      <c r="A13614" s="4" t="s">
        <v>8</v>
      </c>
      <c r="B13614" s="4" t="s">
        <v>1436</v>
      </c>
      <c r="C13614" s="4" t="s">
        <v>16495</v>
      </c>
      <c r="D13614" s="4" t="s">
        <v>16521</v>
      </c>
      <c r="E13614" s="4" t="s">
        <v>1308</v>
      </c>
      <c r="F13614" s="7" t="s">
        <v>935</v>
      </c>
      <c r="G13614" s="7" t="s">
        <v>1308</v>
      </c>
      <c r="H13614" s="6">
        <f>IF(D13614="",COUNTIFS(B:B, B13614, C:C, C13614),COUNTIFS(B:B, B13614, C:C, C13614, D:D, D13614))</f>
        <v>1</v>
      </c>
    </row>
    <row r="13615" spans="1:8" x14ac:dyDescent="0.25">
      <c r="A13615" s="4" t="s">
        <v>8</v>
      </c>
      <c r="B13615" s="4" t="s">
        <v>1436</v>
      </c>
      <c r="C13615" s="4" t="s">
        <v>16495</v>
      </c>
      <c r="D13615" s="4" t="s">
        <v>16522</v>
      </c>
      <c r="E13615" s="4" t="s">
        <v>1308</v>
      </c>
      <c r="F13615" s="7" t="s">
        <v>935</v>
      </c>
      <c r="G13615" s="7" t="s">
        <v>1308</v>
      </c>
      <c r="H13615" s="6">
        <f>IF(D13615="",COUNTIFS(B:B, B13615, C:C, C13615),COUNTIFS(B:B, B13615, C:C, C13615, D:D, D13615))</f>
        <v>1</v>
      </c>
    </row>
    <row r="13616" spans="1:8" x14ac:dyDescent="0.25">
      <c r="A13616" s="4" t="s">
        <v>8</v>
      </c>
      <c r="B13616" s="4" t="s">
        <v>1436</v>
      </c>
      <c r="C13616" s="4" t="s">
        <v>16495</v>
      </c>
      <c r="D13616" s="4" t="s">
        <v>16523</v>
      </c>
      <c r="E13616" s="4" t="s">
        <v>1308</v>
      </c>
      <c r="F13616" s="7" t="s">
        <v>935</v>
      </c>
      <c r="G13616" s="7" t="s">
        <v>1308</v>
      </c>
      <c r="H13616" s="6">
        <f>IF(D13616="",COUNTIFS(B:B, B13616, C:C, C13616),COUNTIFS(B:B, B13616, C:C, C13616, D:D, D13616))</f>
        <v>1</v>
      </c>
    </row>
    <row r="13617" spans="1:8" ht="30" x14ac:dyDescent="0.25">
      <c r="A13617" s="4" t="s">
        <v>8</v>
      </c>
      <c r="B13617" s="4" t="s">
        <v>1436</v>
      </c>
      <c r="C13617" s="4" t="s">
        <v>11331</v>
      </c>
      <c r="D13617" s="4" t="s">
        <v>11332</v>
      </c>
      <c r="F13617" s="7" t="s">
        <v>1431</v>
      </c>
      <c r="G13617" s="7" t="s">
        <v>11333</v>
      </c>
      <c r="H13617" s="6">
        <f>IF(D13617="",COUNTIFS(B:B, B13617, C:C, C13617),COUNTIFS(B:B, B13617, C:C, C13617, D:D, D13617))</f>
        <v>1</v>
      </c>
    </row>
    <row r="13618" spans="1:8" x14ac:dyDescent="0.25">
      <c r="A13618" s="4" t="s">
        <v>8</v>
      </c>
      <c r="B13618" s="4" t="s">
        <v>1436</v>
      </c>
      <c r="C13618" s="4" t="s">
        <v>13363</v>
      </c>
      <c r="D13618" s="4" t="s">
        <v>13364</v>
      </c>
      <c r="E13618" s="4" t="s">
        <v>1308</v>
      </c>
      <c r="F13618" s="7" t="s">
        <v>3472</v>
      </c>
      <c r="G13618" s="7" t="s">
        <v>13365</v>
      </c>
      <c r="H13618" s="6">
        <f>IF(D13618="",COUNTIFS(B:B, B13618, C:C, C13618),COUNTIFS(B:B, B13618, C:C, C13618, D:D, D13618))</f>
        <v>2</v>
      </c>
    </row>
    <row r="13619" spans="1:8" x14ac:dyDescent="0.25">
      <c r="A13619" s="4" t="s">
        <v>8</v>
      </c>
      <c r="B13619" s="4" t="s">
        <v>1436</v>
      </c>
      <c r="C13619" s="4" t="s">
        <v>13363</v>
      </c>
      <c r="D13619" s="4" t="s">
        <v>13364</v>
      </c>
      <c r="E13619" s="4" t="s">
        <v>1308</v>
      </c>
      <c r="F13619" s="7" t="s">
        <v>3472</v>
      </c>
      <c r="G13619" s="7" t="s">
        <v>13365</v>
      </c>
      <c r="H13619" s="6">
        <f>IF(D13619="",COUNTIFS(B:B, B13619, C:C, C13619),COUNTIFS(B:B, B13619, C:C, C13619, D:D, D13619))</f>
        <v>2</v>
      </c>
    </row>
    <row r="13620" spans="1:8" x14ac:dyDescent="0.25">
      <c r="A13620" s="4" t="s">
        <v>8</v>
      </c>
      <c r="B13620" s="4" t="s">
        <v>1436</v>
      </c>
      <c r="C13620" s="4" t="s">
        <v>13362</v>
      </c>
      <c r="D13620" s="4" t="s">
        <v>13361</v>
      </c>
      <c r="E13620" s="4" t="s">
        <v>1308</v>
      </c>
      <c r="F13620" s="7" t="s">
        <v>3472</v>
      </c>
      <c r="G13620" s="7" t="s">
        <v>1308</v>
      </c>
      <c r="H13620" s="6">
        <f>IF(D13620="",COUNTIFS(B:B, B13620, C:C, C13620),COUNTIFS(B:B, B13620, C:C, C13620, D:D, D13620))</f>
        <v>1</v>
      </c>
    </row>
    <row r="13621" spans="1:8" x14ac:dyDescent="0.25">
      <c r="A13621" s="4" t="s">
        <v>8</v>
      </c>
      <c r="B13621" s="4" t="s">
        <v>1436</v>
      </c>
      <c r="C13621" s="4" t="s">
        <v>9770</v>
      </c>
      <c r="D13621" s="4" t="s">
        <v>9771</v>
      </c>
      <c r="F13621" s="7" t="s">
        <v>122</v>
      </c>
      <c r="G13621" s="7" t="s">
        <v>1308</v>
      </c>
      <c r="H13621" s="6">
        <f>IF(D13621="",COUNTIFS(B:B, B13621, C:C, C13621),COUNTIFS(B:B, B13621, C:C, C13621, D:D, D13621))</f>
        <v>3</v>
      </c>
    </row>
    <row r="13622" spans="1:8" x14ac:dyDescent="0.25">
      <c r="A13622" s="4" t="s">
        <v>8</v>
      </c>
      <c r="B13622" s="4" t="s">
        <v>1436</v>
      </c>
      <c r="C13622" s="4" t="s">
        <v>9770</v>
      </c>
      <c r="D13622" s="4" t="s">
        <v>9771</v>
      </c>
      <c r="F13622" s="7" t="s">
        <v>122</v>
      </c>
      <c r="G13622" s="7" t="s">
        <v>1308</v>
      </c>
      <c r="H13622" s="6">
        <f>IF(D13622="",COUNTIFS(B:B, B13622, C:C, C13622),COUNTIFS(B:B, B13622, C:C, C13622, D:D, D13622))</f>
        <v>3</v>
      </c>
    </row>
    <row r="13623" spans="1:8" x14ac:dyDescent="0.25">
      <c r="A13623" s="4" t="s">
        <v>8</v>
      </c>
      <c r="B13623" s="4" t="s">
        <v>1436</v>
      </c>
      <c r="C13623" s="4" t="s">
        <v>9770</v>
      </c>
      <c r="D13623" s="4" t="s">
        <v>9771</v>
      </c>
      <c r="F13623" s="7" t="s">
        <v>122</v>
      </c>
      <c r="G13623" s="7" t="s">
        <v>1308</v>
      </c>
      <c r="H13623" s="6">
        <f>IF(D13623="",COUNTIFS(B:B, B13623, C:C, C13623),COUNTIFS(B:B, B13623, C:C, C13623, D:D, D13623))</f>
        <v>3</v>
      </c>
    </row>
    <row r="13624" spans="1:8" x14ac:dyDescent="0.25">
      <c r="A13624" s="4" t="s">
        <v>8</v>
      </c>
      <c r="B13624" s="4" t="s">
        <v>1436</v>
      </c>
      <c r="C13624" s="4" t="s">
        <v>13359</v>
      </c>
      <c r="D13624" s="4" t="s">
        <v>13360</v>
      </c>
      <c r="E13624" s="4" t="s">
        <v>1308</v>
      </c>
      <c r="F13624" s="7" t="s">
        <v>3472</v>
      </c>
      <c r="G13624" s="7" t="s">
        <v>1308</v>
      </c>
      <c r="H13624" s="6">
        <f>IF(D13624="",COUNTIFS(B:B, B13624, C:C, C13624),COUNTIFS(B:B, B13624, C:C, C13624, D:D, D13624))</f>
        <v>1</v>
      </c>
    </row>
    <row r="13625" spans="1:8" ht="30" x14ac:dyDescent="0.25">
      <c r="A13625" s="4" t="s">
        <v>8</v>
      </c>
      <c r="B13625" s="4" t="s">
        <v>1436</v>
      </c>
      <c r="C13625" s="4" t="s">
        <v>8207</v>
      </c>
      <c r="D13625" s="4" t="s">
        <v>8208</v>
      </c>
      <c r="F13625" s="7" t="s">
        <v>3388</v>
      </c>
      <c r="G13625" s="7" t="s">
        <v>8209</v>
      </c>
      <c r="H13625" s="6">
        <f>IF(D13625="",COUNTIFS(B:B, B13625, C:C, C13625),COUNTIFS(B:B, B13625, C:C, C13625, D:D, D13625))</f>
        <v>15</v>
      </c>
    </row>
    <row r="13626" spans="1:8" ht="30" x14ac:dyDescent="0.25">
      <c r="A13626" s="4" t="s">
        <v>8</v>
      </c>
      <c r="B13626" s="4" t="s">
        <v>1436</v>
      </c>
      <c r="C13626" s="4" t="s">
        <v>8207</v>
      </c>
      <c r="D13626" s="4" t="s">
        <v>8208</v>
      </c>
      <c r="F13626" s="7" t="s">
        <v>3388</v>
      </c>
      <c r="G13626" s="7" t="s">
        <v>8209</v>
      </c>
      <c r="H13626" s="6">
        <f>IF(D13626="",COUNTIFS(B:B, B13626, C:C, C13626),COUNTIFS(B:B, B13626, C:C, C13626, D:D, D13626))</f>
        <v>15</v>
      </c>
    </row>
    <row r="13627" spans="1:8" ht="30" x14ac:dyDescent="0.25">
      <c r="A13627" s="4" t="s">
        <v>8</v>
      </c>
      <c r="B13627" s="4" t="s">
        <v>1436</v>
      </c>
      <c r="C13627" s="4" t="s">
        <v>8207</v>
      </c>
      <c r="D13627" s="4" t="s">
        <v>8208</v>
      </c>
      <c r="F13627" s="7" t="s">
        <v>3388</v>
      </c>
      <c r="G13627" s="7" t="s">
        <v>8209</v>
      </c>
      <c r="H13627" s="6">
        <f>IF(D13627="",COUNTIFS(B:B, B13627, C:C, C13627),COUNTIFS(B:B, B13627, C:C, C13627, D:D, D13627))</f>
        <v>15</v>
      </c>
    </row>
    <row r="13628" spans="1:8" ht="30" x14ac:dyDescent="0.25">
      <c r="A13628" s="4" t="s">
        <v>8</v>
      </c>
      <c r="B13628" s="4" t="s">
        <v>1436</v>
      </c>
      <c r="C13628" s="4" t="s">
        <v>8207</v>
      </c>
      <c r="D13628" s="4" t="s">
        <v>8208</v>
      </c>
      <c r="F13628" s="7" t="s">
        <v>3388</v>
      </c>
      <c r="G13628" s="7" t="s">
        <v>8209</v>
      </c>
      <c r="H13628" s="6">
        <f>IF(D13628="",COUNTIFS(B:B, B13628, C:C, C13628),COUNTIFS(B:B, B13628, C:C, C13628, D:D, D13628))</f>
        <v>15</v>
      </c>
    </row>
    <row r="13629" spans="1:8" ht="30" x14ac:dyDescent="0.25">
      <c r="A13629" s="4" t="s">
        <v>8</v>
      </c>
      <c r="B13629" s="4" t="s">
        <v>1436</v>
      </c>
      <c r="C13629" s="4" t="s">
        <v>8207</v>
      </c>
      <c r="D13629" s="4" t="s">
        <v>8208</v>
      </c>
      <c r="F13629" s="7" t="s">
        <v>3388</v>
      </c>
      <c r="G13629" s="7" t="s">
        <v>8209</v>
      </c>
      <c r="H13629" s="6">
        <f>IF(D13629="",COUNTIFS(B:B, B13629, C:C, C13629),COUNTIFS(B:B, B13629, C:C, C13629, D:D, D13629))</f>
        <v>15</v>
      </c>
    </row>
    <row r="13630" spans="1:8" ht="30" x14ac:dyDescent="0.25">
      <c r="A13630" s="4" t="s">
        <v>8</v>
      </c>
      <c r="B13630" s="4" t="s">
        <v>1436</v>
      </c>
      <c r="C13630" s="4" t="s">
        <v>8207</v>
      </c>
      <c r="D13630" s="4" t="s">
        <v>8208</v>
      </c>
      <c r="F13630" s="7" t="s">
        <v>3388</v>
      </c>
      <c r="G13630" s="7" t="s">
        <v>8209</v>
      </c>
      <c r="H13630" s="6">
        <f>IF(D13630="",COUNTIFS(B:B, B13630, C:C, C13630),COUNTIFS(B:B, B13630, C:C, C13630, D:D, D13630))</f>
        <v>15</v>
      </c>
    </row>
    <row r="13631" spans="1:8" ht="30" x14ac:dyDescent="0.25">
      <c r="A13631" s="4" t="s">
        <v>8</v>
      </c>
      <c r="B13631" s="4" t="s">
        <v>1436</v>
      </c>
      <c r="C13631" s="4" t="s">
        <v>8207</v>
      </c>
      <c r="D13631" s="4" t="s">
        <v>8208</v>
      </c>
      <c r="F13631" s="7" t="s">
        <v>3388</v>
      </c>
      <c r="G13631" s="7" t="s">
        <v>8209</v>
      </c>
      <c r="H13631" s="6">
        <f>IF(D13631="",COUNTIFS(B:B, B13631, C:C, C13631),COUNTIFS(B:B, B13631, C:C, C13631, D:D, D13631))</f>
        <v>15</v>
      </c>
    </row>
    <row r="13632" spans="1:8" ht="30" x14ac:dyDescent="0.25">
      <c r="A13632" s="4" t="s">
        <v>8</v>
      </c>
      <c r="B13632" s="4" t="s">
        <v>1436</v>
      </c>
      <c r="C13632" s="4" t="s">
        <v>8207</v>
      </c>
      <c r="D13632" s="4" t="s">
        <v>8208</v>
      </c>
      <c r="F13632" s="7" t="s">
        <v>3388</v>
      </c>
      <c r="G13632" s="7" t="s">
        <v>8209</v>
      </c>
      <c r="H13632" s="6">
        <f>IF(D13632="",COUNTIFS(B:B, B13632, C:C, C13632),COUNTIFS(B:B, B13632, C:C, C13632, D:D, D13632))</f>
        <v>15</v>
      </c>
    </row>
    <row r="13633" spans="1:8" ht="30" x14ac:dyDescent="0.25">
      <c r="A13633" s="4" t="s">
        <v>8</v>
      </c>
      <c r="B13633" s="4" t="s">
        <v>1436</v>
      </c>
      <c r="C13633" s="4" t="s">
        <v>8207</v>
      </c>
      <c r="D13633" s="4" t="s">
        <v>8208</v>
      </c>
      <c r="F13633" s="7" t="s">
        <v>3388</v>
      </c>
      <c r="G13633" s="7" t="s">
        <v>8209</v>
      </c>
      <c r="H13633" s="6">
        <f>IF(D13633="",COUNTIFS(B:B, B13633, C:C, C13633),COUNTIFS(B:B, B13633, C:C, C13633, D:D, D13633))</f>
        <v>15</v>
      </c>
    </row>
    <row r="13634" spans="1:8" ht="30" x14ac:dyDescent="0.25">
      <c r="A13634" s="4" t="s">
        <v>8</v>
      </c>
      <c r="B13634" s="4" t="s">
        <v>1436</v>
      </c>
      <c r="C13634" s="4" t="s">
        <v>8207</v>
      </c>
      <c r="D13634" s="4" t="s">
        <v>8208</v>
      </c>
      <c r="F13634" s="7" t="s">
        <v>3388</v>
      </c>
      <c r="G13634" s="7" t="s">
        <v>8209</v>
      </c>
      <c r="H13634" s="6">
        <f>IF(D13634="",COUNTIFS(B:B, B13634, C:C, C13634),COUNTIFS(B:B, B13634, C:C, C13634, D:D, D13634))</f>
        <v>15</v>
      </c>
    </row>
    <row r="13635" spans="1:8" ht="30" x14ac:dyDescent="0.25">
      <c r="A13635" s="4" t="s">
        <v>8</v>
      </c>
      <c r="B13635" s="4" t="s">
        <v>1436</v>
      </c>
      <c r="C13635" s="4" t="s">
        <v>8207</v>
      </c>
      <c r="D13635" s="4" t="s">
        <v>8208</v>
      </c>
      <c r="F13635" s="7" t="s">
        <v>3388</v>
      </c>
      <c r="G13635" s="7" t="s">
        <v>8209</v>
      </c>
      <c r="H13635" s="6">
        <f>IF(D13635="",COUNTIFS(B:B, B13635, C:C, C13635),COUNTIFS(B:B, B13635, C:C, C13635, D:D, D13635))</f>
        <v>15</v>
      </c>
    </row>
    <row r="13636" spans="1:8" ht="30" x14ac:dyDescent="0.25">
      <c r="A13636" s="4" t="s">
        <v>8</v>
      </c>
      <c r="B13636" s="4" t="s">
        <v>1436</v>
      </c>
      <c r="C13636" s="4" t="s">
        <v>8207</v>
      </c>
      <c r="D13636" s="4" t="s">
        <v>8208</v>
      </c>
      <c r="F13636" s="7" t="s">
        <v>3388</v>
      </c>
      <c r="G13636" s="7" t="s">
        <v>8209</v>
      </c>
      <c r="H13636" s="6">
        <f>IF(D13636="",COUNTIFS(B:B, B13636, C:C, C13636),COUNTIFS(B:B, B13636, C:C, C13636, D:D, D13636))</f>
        <v>15</v>
      </c>
    </row>
    <row r="13637" spans="1:8" ht="30" x14ac:dyDescent="0.25">
      <c r="A13637" s="4" t="s">
        <v>8</v>
      </c>
      <c r="B13637" s="4" t="s">
        <v>1436</v>
      </c>
      <c r="C13637" s="4" t="s">
        <v>8207</v>
      </c>
      <c r="D13637" s="4" t="s">
        <v>8208</v>
      </c>
      <c r="F13637" s="7" t="s">
        <v>3388</v>
      </c>
      <c r="G13637" s="7" t="s">
        <v>8209</v>
      </c>
      <c r="H13637" s="6">
        <f>IF(D13637="",COUNTIFS(B:B, B13637, C:C, C13637),COUNTIFS(B:B, B13637, C:C, C13637, D:D, D13637))</f>
        <v>15</v>
      </c>
    </row>
    <row r="13638" spans="1:8" ht="30" x14ac:dyDescent="0.25">
      <c r="A13638" s="4" t="s">
        <v>8</v>
      </c>
      <c r="B13638" s="4" t="s">
        <v>1436</v>
      </c>
      <c r="C13638" s="4" t="s">
        <v>8207</v>
      </c>
      <c r="D13638" s="4" t="s">
        <v>8208</v>
      </c>
      <c r="F13638" s="7" t="s">
        <v>3388</v>
      </c>
      <c r="G13638" s="7" t="s">
        <v>8209</v>
      </c>
      <c r="H13638" s="6">
        <f>IF(D13638="",COUNTIFS(B:B, B13638, C:C, C13638),COUNTIFS(B:B, B13638, C:C, C13638, D:D, D13638))</f>
        <v>15</v>
      </c>
    </row>
    <row r="13639" spans="1:8" ht="30" x14ac:dyDescent="0.25">
      <c r="A13639" s="4" t="s">
        <v>8</v>
      </c>
      <c r="B13639" s="4" t="s">
        <v>1436</v>
      </c>
      <c r="C13639" s="4" t="s">
        <v>8207</v>
      </c>
      <c r="D13639" s="4" t="s">
        <v>8208</v>
      </c>
      <c r="F13639" s="7" t="s">
        <v>3388</v>
      </c>
      <c r="G13639" s="7" t="s">
        <v>8209</v>
      </c>
      <c r="H13639" s="6">
        <f>IF(D13639="",COUNTIFS(B:B, B13639, C:C, C13639),COUNTIFS(B:B, B13639, C:C, C13639, D:D, D13639))</f>
        <v>15</v>
      </c>
    </row>
    <row r="13640" spans="1:8" ht="30" x14ac:dyDescent="0.25">
      <c r="A13640" s="4" t="s">
        <v>8</v>
      </c>
      <c r="B13640" s="4" t="s">
        <v>1436</v>
      </c>
      <c r="C13640" s="4" t="s">
        <v>16277</v>
      </c>
      <c r="D13640" s="4" t="s">
        <v>16278</v>
      </c>
      <c r="E13640" s="4" t="s">
        <v>1308</v>
      </c>
      <c r="F13640" s="7" t="s">
        <v>1761</v>
      </c>
      <c r="G13640" s="7" t="s">
        <v>16279</v>
      </c>
      <c r="H13640" s="6">
        <f>IF(D13640="",COUNTIFS(B:B, B13640, C:C, C13640),COUNTIFS(B:B, B13640, C:C, C13640, D:D, D13640))</f>
        <v>1</v>
      </c>
    </row>
    <row r="13641" spans="1:8" x14ac:dyDescent="0.25">
      <c r="A13641" s="4" t="s">
        <v>8</v>
      </c>
      <c r="B13641" s="4" t="s">
        <v>1436</v>
      </c>
      <c r="C13641" s="4" t="s">
        <v>14746</v>
      </c>
      <c r="D13641" s="4" t="s">
        <v>14747</v>
      </c>
      <c r="E13641" s="4" t="s">
        <v>1308</v>
      </c>
      <c r="F13641" s="7" t="s">
        <v>5042</v>
      </c>
      <c r="G13641" s="7" t="s">
        <v>1308</v>
      </c>
      <c r="H13641" s="6">
        <f>IF(D13641="",COUNTIFS(B:B, B13641, C:C, C13641),COUNTIFS(B:B, B13641, C:C, C13641, D:D, D13641))</f>
        <v>1</v>
      </c>
    </row>
    <row r="13642" spans="1:8" x14ac:dyDescent="0.25">
      <c r="A13642" s="4" t="s">
        <v>8</v>
      </c>
      <c r="B13642" s="4" t="s">
        <v>1436</v>
      </c>
      <c r="C13642" s="4" t="s">
        <v>11816</v>
      </c>
      <c r="D13642" s="4" t="s">
        <v>11817</v>
      </c>
      <c r="E13642" s="4" t="s">
        <v>1308</v>
      </c>
      <c r="F13642" s="7" t="s">
        <v>5402</v>
      </c>
      <c r="G13642" s="7" t="s">
        <v>11818</v>
      </c>
      <c r="H13642" s="6">
        <f>IF(D13642="",COUNTIFS(B:B, B13642, C:C, C13642),COUNTIFS(B:B, B13642, C:C, C13642, D:D, D13642))</f>
        <v>1</v>
      </c>
    </row>
    <row r="13643" spans="1:8" x14ac:dyDescent="0.25">
      <c r="A13643" s="4" t="s">
        <v>8</v>
      </c>
      <c r="B13643" s="4" t="s">
        <v>1436</v>
      </c>
      <c r="C13643" s="4" t="s">
        <v>14727</v>
      </c>
      <c r="D13643" s="4" t="s">
        <v>14728</v>
      </c>
      <c r="E13643" s="4" t="s">
        <v>1308</v>
      </c>
      <c r="F13643" s="7" t="s">
        <v>122</v>
      </c>
      <c r="G13643" s="7" t="s">
        <v>5634</v>
      </c>
      <c r="H13643" s="6">
        <f>IF(D13643="",COUNTIFS(B:B, B13643, C:C, C13643),COUNTIFS(B:B, B13643, C:C, C13643, D:D, D13643))</f>
        <v>1</v>
      </c>
    </row>
    <row r="13644" spans="1:8" x14ac:dyDescent="0.25">
      <c r="A13644" s="4" t="s">
        <v>8</v>
      </c>
      <c r="B13644" s="4" t="s">
        <v>1436</v>
      </c>
      <c r="C13644" s="4" t="s">
        <v>14725</v>
      </c>
      <c r="D13644" s="4" t="s">
        <v>14726</v>
      </c>
      <c r="E13644" s="4" t="s">
        <v>1308</v>
      </c>
      <c r="F13644" s="7" t="s">
        <v>122</v>
      </c>
      <c r="G13644" s="7" t="s">
        <v>5634</v>
      </c>
      <c r="H13644" s="6">
        <f>IF(D13644="",COUNTIFS(B:B, B13644, C:C, C13644),COUNTIFS(B:B, B13644, C:C, C13644, D:D, D13644))</f>
        <v>1</v>
      </c>
    </row>
    <row r="13645" spans="1:8" ht="30" x14ac:dyDescent="0.25">
      <c r="A13645" s="4" t="s">
        <v>8</v>
      </c>
      <c r="B13645" s="4" t="s">
        <v>1436</v>
      </c>
      <c r="C13645" s="4" t="s">
        <v>10078</v>
      </c>
      <c r="D13645" s="4" t="s">
        <v>10079</v>
      </c>
      <c r="F13645" s="7" t="s">
        <v>3513</v>
      </c>
      <c r="G13645" s="7" t="s">
        <v>10080</v>
      </c>
      <c r="H13645" s="6">
        <f>IF(D13645="",COUNTIFS(B:B, B13645, C:C, C13645),COUNTIFS(B:B, B13645, C:C, C13645, D:D, D13645))</f>
        <v>6</v>
      </c>
    </row>
    <row r="13646" spans="1:8" ht="30" x14ac:dyDescent="0.25">
      <c r="A13646" s="4" t="s">
        <v>8</v>
      </c>
      <c r="B13646" s="4" t="s">
        <v>1436</v>
      </c>
      <c r="C13646" s="4" t="s">
        <v>10078</v>
      </c>
      <c r="D13646" s="4" t="s">
        <v>10079</v>
      </c>
      <c r="F13646" s="7" t="s">
        <v>3513</v>
      </c>
      <c r="G13646" s="7" t="s">
        <v>10080</v>
      </c>
      <c r="H13646" s="6">
        <f>IF(D13646="",COUNTIFS(B:B, B13646, C:C, C13646),COUNTIFS(B:B, B13646, C:C, C13646, D:D, D13646))</f>
        <v>6</v>
      </c>
    </row>
    <row r="13647" spans="1:8" ht="30" x14ac:dyDescent="0.25">
      <c r="A13647" s="4" t="s">
        <v>8</v>
      </c>
      <c r="B13647" s="4" t="s">
        <v>1436</v>
      </c>
      <c r="C13647" s="4" t="s">
        <v>10078</v>
      </c>
      <c r="D13647" s="4" t="s">
        <v>10079</v>
      </c>
      <c r="F13647" s="7" t="s">
        <v>3513</v>
      </c>
      <c r="G13647" s="7" t="s">
        <v>10080</v>
      </c>
      <c r="H13647" s="6">
        <f>IF(D13647="",COUNTIFS(B:B, B13647, C:C, C13647),COUNTIFS(B:B, B13647, C:C, C13647, D:D, D13647))</f>
        <v>6</v>
      </c>
    </row>
    <row r="13648" spans="1:8" ht="30" x14ac:dyDescent="0.25">
      <c r="A13648" s="4" t="s">
        <v>8</v>
      </c>
      <c r="B13648" s="4" t="s">
        <v>1436</v>
      </c>
      <c r="C13648" s="4" t="s">
        <v>10078</v>
      </c>
      <c r="D13648" s="4" t="s">
        <v>10079</v>
      </c>
      <c r="F13648" s="7" t="s">
        <v>3513</v>
      </c>
      <c r="G13648" s="7" t="s">
        <v>10080</v>
      </c>
      <c r="H13648" s="6">
        <f>IF(D13648="",COUNTIFS(B:B, B13648, C:C, C13648),COUNTIFS(B:B, B13648, C:C, C13648, D:D, D13648))</f>
        <v>6</v>
      </c>
    </row>
    <row r="13649" spans="1:8" ht="30" x14ac:dyDescent="0.25">
      <c r="A13649" s="4" t="s">
        <v>8</v>
      </c>
      <c r="B13649" s="4" t="s">
        <v>1436</v>
      </c>
      <c r="C13649" s="4" t="s">
        <v>10078</v>
      </c>
      <c r="D13649" s="4" t="s">
        <v>10079</v>
      </c>
      <c r="F13649" s="7" t="s">
        <v>3513</v>
      </c>
      <c r="G13649" s="7" t="s">
        <v>10080</v>
      </c>
      <c r="H13649" s="6">
        <f>IF(D13649="",COUNTIFS(B:B, B13649, C:C, C13649),COUNTIFS(B:B, B13649, C:C, C13649, D:D, D13649))</f>
        <v>6</v>
      </c>
    </row>
    <row r="13650" spans="1:8" ht="30" x14ac:dyDescent="0.25">
      <c r="A13650" s="4" t="s">
        <v>8</v>
      </c>
      <c r="B13650" s="4" t="s">
        <v>1436</v>
      </c>
      <c r="C13650" s="4" t="s">
        <v>10078</v>
      </c>
      <c r="D13650" s="4" t="s">
        <v>10079</v>
      </c>
      <c r="F13650" s="7" t="s">
        <v>3513</v>
      </c>
      <c r="G13650" s="7" t="s">
        <v>10080</v>
      </c>
      <c r="H13650" s="6">
        <f>IF(D13650="",COUNTIFS(B:B, B13650, C:C, C13650),COUNTIFS(B:B, B13650, C:C, C13650, D:D, D13650))</f>
        <v>6</v>
      </c>
    </row>
    <row r="13651" spans="1:8" ht="30" x14ac:dyDescent="0.25">
      <c r="A13651" s="4" t="s">
        <v>8</v>
      </c>
      <c r="B13651" s="4" t="s">
        <v>1436</v>
      </c>
      <c r="C13651" s="4" t="s">
        <v>14633</v>
      </c>
      <c r="D13651" s="4" t="s">
        <v>14634</v>
      </c>
      <c r="E13651" s="4" t="s">
        <v>1308</v>
      </c>
      <c r="F13651" s="7" t="s">
        <v>122</v>
      </c>
      <c r="G13651" s="7" t="s">
        <v>1308</v>
      </c>
      <c r="H13651" s="6">
        <f>IF(D13651="",COUNTIFS(B:B, B13651, C:C, C13651),COUNTIFS(B:B, B13651, C:C, C13651, D:D, D13651))</f>
        <v>8</v>
      </c>
    </row>
    <row r="13652" spans="1:8" ht="30" x14ac:dyDescent="0.25">
      <c r="A13652" s="4" t="s">
        <v>8</v>
      </c>
      <c r="B13652" s="4" t="s">
        <v>1436</v>
      </c>
      <c r="C13652" s="4" t="s">
        <v>14633</v>
      </c>
      <c r="D13652" s="4" t="s">
        <v>14634</v>
      </c>
      <c r="E13652" s="4" t="s">
        <v>1308</v>
      </c>
      <c r="F13652" s="7" t="s">
        <v>122</v>
      </c>
      <c r="G13652" s="7" t="s">
        <v>1308</v>
      </c>
      <c r="H13652" s="6">
        <f>IF(D13652="",COUNTIFS(B:B, B13652, C:C, C13652),COUNTIFS(B:B, B13652, C:C, C13652, D:D, D13652))</f>
        <v>8</v>
      </c>
    </row>
    <row r="13653" spans="1:8" ht="30" x14ac:dyDescent="0.25">
      <c r="A13653" s="4" t="s">
        <v>8</v>
      </c>
      <c r="B13653" s="4" t="s">
        <v>1436</v>
      </c>
      <c r="C13653" s="4" t="s">
        <v>14633</v>
      </c>
      <c r="D13653" s="4" t="s">
        <v>14634</v>
      </c>
      <c r="E13653" s="4" t="s">
        <v>1308</v>
      </c>
      <c r="F13653" s="7" t="s">
        <v>122</v>
      </c>
      <c r="G13653" s="7" t="s">
        <v>1308</v>
      </c>
      <c r="H13653" s="6">
        <f>IF(D13653="",COUNTIFS(B:B, B13653, C:C, C13653),COUNTIFS(B:B, B13653, C:C, C13653, D:D, D13653))</f>
        <v>8</v>
      </c>
    </row>
    <row r="13654" spans="1:8" ht="30" x14ac:dyDescent="0.25">
      <c r="A13654" s="4" t="s">
        <v>8</v>
      </c>
      <c r="B13654" s="4" t="s">
        <v>1436</v>
      </c>
      <c r="C13654" s="4" t="s">
        <v>14633</v>
      </c>
      <c r="D13654" s="4" t="s">
        <v>14634</v>
      </c>
      <c r="E13654" s="4" t="s">
        <v>1308</v>
      </c>
      <c r="F13654" s="7" t="s">
        <v>122</v>
      </c>
      <c r="G13654" s="7" t="s">
        <v>1308</v>
      </c>
      <c r="H13654" s="6">
        <f>IF(D13654="",COUNTIFS(B:B, B13654, C:C, C13654),COUNTIFS(B:B, B13654, C:C, C13654, D:D, D13654))</f>
        <v>8</v>
      </c>
    </row>
    <row r="13655" spans="1:8" ht="30" x14ac:dyDescent="0.25">
      <c r="A13655" s="4" t="s">
        <v>8</v>
      </c>
      <c r="B13655" s="4" t="s">
        <v>1436</v>
      </c>
      <c r="C13655" s="4" t="s">
        <v>14633</v>
      </c>
      <c r="D13655" s="4" t="s">
        <v>14634</v>
      </c>
      <c r="E13655" s="4" t="s">
        <v>1308</v>
      </c>
      <c r="F13655" s="7" t="s">
        <v>122</v>
      </c>
      <c r="G13655" s="7" t="s">
        <v>1308</v>
      </c>
      <c r="H13655" s="6">
        <f>IF(D13655="",COUNTIFS(B:B, B13655, C:C, C13655),COUNTIFS(B:B, B13655, C:C, C13655, D:D, D13655))</f>
        <v>8</v>
      </c>
    </row>
    <row r="13656" spans="1:8" ht="30" x14ac:dyDescent="0.25">
      <c r="A13656" s="4" t="s">
        <v>8</v>
      </c>
      <c r="B13656" s="4" t="s">
        <v>1436</v>
      </c>
      <c r="C13656" s="4" t="s">
        <v>14633</v>
      </c>
      <c r="D13656" s="4" t="s">
        <v>14634</v>
      </c>
      <c r="E13656" s="4" t="s">
        <v>1308</v>
      </c>
      <c r="F13656" s="7" t="s">
        <v>122</v>
      </c>
      <c r="G13656" s="7" t="s">
        <v>1308</v>
      </c>
      <c r="H13656" s="6">
        <f>IF(D13656="",COUNTIFS(B:B, B13656, C:C, C13656),COUNTIFS(B:B, B13656, C:C, C13656, D:D, D13656))</f>
        <v>8</v>
      </c>
    </row>
    <row r="13657" spans="1:8" ht="30" x14ac:dyDescent="0.25">
      <c r="A13657" s="4" t="s">
        <v>8</v>
      </c>
      <c r="B13657" s="4" t="s">
        <v>1436</v>
      </c>
      <c r="C13657" s="4" t="s">
        <v>14633</v>
      </c>
      <c r="D13657" s="4" t="s">
        <v>14634</v>
      </c>
      <c r="E13657" s="4" t="s">
        <v>1308</v>
      </c>
      <c r="F13657" s="7" t="s">
        <v>122</v>
      </c>
      <c r="G13657" s="7" t="s">
        <v>1308</v>
      </c>
      <c r="H13657" s="6">
        <f>IF(D13657="",COUNTIFS(B:B, B13657, C:C, C13657),COUNTIFS(B:B, B13657, C:C, C13657, D:D, D13657))</f>
        <v>8</v>
      </c>
    </row>
    <row r="13658" spans="1:8" ht="30" x14ac:dyDescent="0.25">
      <c r="A13658" s="4" t="s">
        <v>8</v>
      </c>
      <c r="B13658" s="4" t="s">
        <v>1436</v>
      </c>
      <c r="C13658" s="4" t="s">
        <v>14633</v>
      </c>
      <c r="D13658" s="4" t="s">
        <v>14634</v>
      </c>
      <c r="E13658" s="4" t="s">
        <v>1308</v>
      </c>
      <c r="F13658" s="7" t="s">
        <v>122</v>
      </c>
      <c r="G13658" s="7" t="s">
        <v>1308</v>
      </c>
      <c r="H13658" s="6">
        <f>IF(D13658="",COUNTIFS(B:B, B13658, C:C, C13658),COUNTIFS(B:B, B13658, C:C, C13658, D:D, D13658))</f>
        <v>8</v>
      </c>
    </row>
    <row r="13659" spans="1:8" ht="30" x14ac:dyDescent="0.25">
      <c r="A13659" s="4" t="s">
        <v>8</v>
      </c>
      <c r="B13659" s="4" t="s">
        <v>1436</v>
      </c>
      <c r="C13659" s="4" t="s">
        <v>11912</v>
      </c>
      <c r="D13659" s="4" t="s">
        <v>11913</v>
      </c>
      <c r="E13659" s="4" t="s">
        <v>1308</v>
      </c>
      <c r="F13659" s="7" t="s">
        <v>2964</v>
      </c>
      <c r="G13659" s="7" t="s">
        <v>11914</v>
      </c>
      <c r="H13659" s="6">
        <f>IF(D13659="",COUNTIFS(B:B, B13659, C:C, C13659),COUNTIFS(B:B, B13659, C:C, C13659, D:D, D13659))</f>
        <v>1</v>
      </c>
    </row>
    <row r="13660" spans="1:8" ht="30" x14ac:dyDescent="0.25">
      <c r="A13660" s="4" t="s">
        <v>8</v>
      </c>
      <c r="B13660" s="4" t="s">
        <v>1436</v>
      </c>
      <c r="C13660" s="4" t="s">
        <v>14647</v>
      </c>
      <c r="D13660" s="4" t="s">
        <v>14648</v>
      </c>
      <c r="E13660" s="4" t="s">
        <v>1308</v>
      </c>
      <c r="F13660" s="7" t="s">
        <v>3837</v>
      </c>
      <c r="G13660" s="7" t="s">
        <v>1308</v>
      </c>
      <c r="H13660" s="6">
        <f>IF(D13660="",COUNTIFS(B:B, B13660, C:C, C13660),COUNTIFS(B:B, B13660, C:C, C13660, D:D, D13660))</f>
        <v>4</v>
      </c>
    </row>
    <row r="13661" spans="1:8" ht="30" x14ac:dyDescent="0.25">
      <c r="A13661" s="4" t="s">
        <v>8</v>
      </c>
      <c r="B13661" s="4" t="s">
        <v>1436</v>
      </c>
      <c r="C13661" s="4" t="s">
        <v>14647</v>
      </c>
      <c r="D13661" s="4" t="s">
        <v>14648</v>
      </c>
      <c r="E13661" s="4" t="s">
        <v>1308</v>
      </c>
      <c r="F13661" s="7" t="s">
        <v>3837</v>
      </c>
      <c r="G13661" s="7" t="s">
        <v>1308</v>
      </c>
      <c r="H13661" s="6">
        <f>IF(D13661="",COUNTIFS(B:B, B13661, C:C, C13661),COUNTIFS(B:B, B13661, C:C, C13661, D:D, D13661))</f>
        <v>4</v>
      </c>
    </row>
    <row r="13662" spans="1:8" ht="30" x14ac:dyDescent="0.25">
      <c r="A13662" s="4" t="s">
        <v>8</v>
      </c>
      <c r="B13662" s="4" t="s">
        <v>1436</v>
      </c>
      <c r="C13662" s="4" t="s">
        <v>14647</v>
      </c>
      <c r="D13662" s="4" t="s">
        <v>14648</v>
      </c>
      <c r="E13662" s="4" t="s">
        <v>1308</v>
      </c>
      <c r="F13662" s="7" t="s">
        <v>3837</v>
      </c>
      <c r="G13662" s="7" t="s">
        <v>1308</v>
      </c>
      <c r="H13662" s="6">
        <f>IF(D13662="",COUNTIFS(B:B, B13662, C:C, C13662),COUNTIFS(B:B, B13662, C:C, C13662, D:D, D13662))</f>
        <v>4</v>
      </c>
    </row>
    <row r="13663" spans="1:8" ht="30" x14ac:dyDescent="0.25">
      <c r="A13663" s="4" t="s">
        <v>8</v>
      </c>
      <c r="B13663" s="4" t="s">
        <v>1436</v>
      </c>
      <c r="C13663" s="4" t="s">
        <v>14647</v>
      </c>
      <c r="D13663" s="4" t="s">
        <v>14648</v>
      </c>
      <c r="E13663" s="4" t="s">
        <v>1308</v>
      </c>
      <c r="F13663" s="7" t="s">
        <v>3837</v>
      </c>
      <c r="G13663" s="7" t="s">
        <v>1308</v>
      </c>
      <c r="H13663" s="6">
        <f>IF(D13663="",COUNTIFS(B:B, B13663, C:C, C13663),COUNTIFS(B:B, B13663, C:C, C13663, D:D, D13663))</f>
        <v>4</v>
      </c>
    </row>
    <row r="13664" spans="1:8" ht="30" x14ac:dyDescent="0.25">
      <c r="A13664" s="4" t="s">
        <v>8</v>
      </c>
      <c r="B13664" s="4" t="s">
        <v>1436</v>
      </c>
      <c r="C13664" s="4" t="s">
        <v>8736</v>
      </c>
      <c r="D13664" s="4" t="s">
        <v>8737</v>
      </c>
      <c r="F13664" s="7" t="s">
        <v>274</v>
      </c>
      <c r="G13664" s="7" t="s">
        <v>8738</v>
      </c>
      <c r="H13664" s="6">
        <f>IF(D13664="",COUNTIFS(B:B, B13664, C:C, C13664),COUNTIFS(B:B, B13664, C:C, C13664, D:D, D13664))</f>
        <v>1</v>
      </c>
    </row>
    <row r="13665" spans="1:8" ht="30" x14ac:dyDescent="0.25">
      <c r="A13665" s="4" t="s">
        <v>8</v>
      </c>
      <c r="B13665" s="4" t="s">
        <v>1436</v>
      </c>
      <c r="C13665" s="4" t="s">
        <v>9054</v>
      </c>
      <c r="D13665" s="4" t="s">
        <v>9055</v>
      </c>
      <c r="F13665" s="7" t="s">
        <v>274</v>
      </c>
      <c r="G13665" s="7" t="s">
        <v>9056</v>
      </c>
      <c r="H13665" s="6">
        <f>IF(D13665="",COUNTIFS(B:B, B13665, C:C, C13665),COUNTIFS(B:B, B13665, C:C, C13665, D:D, D13665))</f>
        <v>1</v>
      </c>
    </row>
    <row r="13666" spans="1:8" ht="45" x14ac:dyDescent="0.25">
      <c r="A13666" s="4" t="s">
        <v>8</v>
      </c>
      <c r="B13666" s="4" t="s">
        <v>1436</v>
      </c>
      <c r="C13666" s="4" t="s">
        <v>12571</v>
      </c>
      <c r="D13666" s="4" t="s">
        <v>12572</v>
      </c>
      <c r="E13666" s="4" t="s">
        <v>1308</v>
      </c>
      <c r="F13666" s="7" t="s">
        <v>11956</v>
      </c>
      <c r="G13666" s="7" t="s">
        <v>12573</v>
      </c>
      <c r="H13666" s="6">
        <f>IF(D13666="",COUNTIFS(B:B, B13666, C:C, C13666),COUNTIFS(B:B, B13666, C:C, C13666, D:D, D13666))</f>
        <v>1</v>
      </c>
    </row>
    <row r="13667" spans="1:8" ht="30" x14ac:dyDescent="0.25">
      <c r="A13667" s="4" t="s">
        <v>8</v>
      </c>
      <c r="B13667" s="4" t="s">
        <v>1436</v>
      </c>
      <c r="C13667" s="4" t="s">
        <v>13276</v>
      </c>
      <c r="D13667" s="4" t="s">
        <v>1308</v>
      </c>
      <c r="E13667" s="4" t="s">
        <v>1308</v>
      </c>
      <c r="F13667" s="7" t="s">
        <v>122</v>
      </c>
      <c r="G13667" s="7" t="s">
        <v>13277</v>
      </c>
      <c r="H13667" s="6">
        <f>IF(D13667="",COUNTIFS(B:B, B13667, C:C, C13667),COUNTIFS(B:B, B13667, C:C, C13667, D:D, D13667))</f>
        <v>3</v>
      </c>
    </row>
    <row r="13668" spans="1:8" ht="30" x14ac:dyDescent="0.25">
      <c r="A13668" s="4" t="s">
        <v>8</v>
      </c>
      <c r="B13668" s="4" t="s">
        <v>1436</v>
      </c>
      <c r="C13668" s="4" t="s">
        <v>13276</v>
      </c>
      <c r="D13668" s="4" t="s">
        <v>1308</v>
      </c>
      <c r="E13668" s="4" t="s">
        <v>1308</v>
      </c>
      <c r="F13668" s="7" t="s">
        <v>122</v>
      </c>
      <c r="G13668" s="7" t="s">
        <v>13277</v>
      </c>
      <c r="H13668" s="6">
        <f>IF(D13668="",COUNTIFS(B:B, B13668, C:C, C13668),COUNTIFS(B:B, B13668, C:C, C13668, D:D, D13668))</f>
        <v>3</v>
      </c>
    </row>
    <row r="13669" spans="1:8" ht="30" x14ac:dyDescent="0.25">
      <c r="A13669" s="4" t="s">
        <v>8</v>
      </c>
      <c r="B13669" s="4" t="s">
        <v>1436</v>
      </c>
      <c r="C13669" s="4" t="s">
        <v>13276</v>
      </c>
      <c r="D13669" s="4" t="s">
        <v>1308</v>
      </c>
      <c r="E13669" s="4" t="s">
        <v>1308</v>
      </c>
      <c r="F13669" s="7" t="s">
        <v>122</v>
      </c>
      <c r="G13669" s="7" t="s">
        <v>13277</v>
      </c>
      <c r="H13669" s="6">
        <f>IF(D13669="",COUNTIFS(B:B, B13669, C:C, C13669),COUNTIFS(B:B, B13669, C:C, C13669, D:D, D13669))</f>
        <v>3</v>
      </c>
    </row>
    <row r="13670" spans="1:8" ht="30" x14ac:dyDescent="0.25">
      <c r="A13670" s="4" t="s">
        <v>8</v>
      </c>
      <c r="B13670" s="4" t="s">
        <v>1436</v>
      </c>
      <c r="C13670" s="4" t="s">
        <v>11005</v>
      </c>
      <c r="D13670" s="4" t="s">
        <v>11006</v>
      </c>
      <c r="F13670" s="7" t="s">
        <v>122</v>
      </c>
      <c r="G13670" s="7" t="s">
        <v>11007</v>
      </c>
      <c r="H13670" s="6">
        <f>IF(D13670="",COUNTIFS(B:B, B13670, C:C, C13670),COUNTIFS(B:B, B13670, C:C, C13670, D:D, D13670))</f>
        <v>2</v>
      </c>
    </row>
    <row r="13671" spans="1:8" ht="30" x14ac:dyDescent="0.25">
      <c r="A13671" s="4" t="s">
        <v>8</v>
      </c>
      <c r="B13671" s="4" t="s">
        <v>1436</v>
      </c>
      <c r="C13671" s="4" t="s">
        <v>11005</v>
      </c>
      <c r="D13671" s="4" t="s">
        <v>11006</v>
      </c>
      <c r="F13671" s="7" t="s">
        <v>122</v>
      </c>
      <c r="G13671" s="7" t="s">
        <v>11007</v>
      </c>
      <c r="H13671" s="6">
        <f>IF(D13671="",COUNTIFS(B:B, B13671, C:C, C13671),COUNTIFS(B:B, B13671, C:C, C13671, D:D, D13671))</f>
        <v>2</v>
      </c>
    </row>
    <row r="13672" spans="1:8" ht="60" x14ac:dyDescent="0.25">
      <c r="A13672" s="4" t="s">
        <v>8</v>
      </c>
      <c r="B13672" s="4" t="s">
        <v>1436</v>
      </c>
      <c r="C13672" s="4" t="s">
        <v>10950</v>
      </c>
      <c r="D13672" s="4" t="s">
        <v>10951</v>
      </c>
      <c r="F13672" s="7" t="s">
        <v>5063</v>
      </c>
      <c r="G13672" s="7" t="s">
        <v>10952</v>
      </c>
      <c r="H13672" s="6">
        <f>IF(D13672="",COUNTIFS(B:B, B13672, C:C, C13672),COUNTIFS(B:B, B13672, C:C, C13672, D:D, D13672))</f>
        <v>1</v>
      </c>
    </row>
    <row r="13673" spans="1:8" ht="30" x14ac:dyDescent="0.25">
      <c r="A13673" s="4" t="s">
        <v>8</v>
      </c>
      <c r="B13673" s="4" t="s">
        <v>1436</v>
      </c>
      <c r="C13673" s="4" t="s">
        <v>10160</v>
      </c>
      <c r="D13673" s="4" t="s">
        <v>10158</v>
      </c>
      <c r="F13673" s="7" t="s">
        <v>4559</v>
      </c>
      <c r="G13673" s="7" t="s">
        <v>10159</v>
      </c>
      <c r="H13673" s="6">
        <f>IF(D13673="",COUNTIFS(B:B, B13673, C:C, C13673),COUNTIFS(B:B, B13673, C:C, C13673, D:D, D13673))</f>
        <v>1</v>
      </c>
    </row>
    <row r="13674" spans="1:8" ht="30" x14ac:dyDescent="0.25">
      <c r="A13674" s="4" t="s">
        <v>8</v>
      </c>
      <c r="B13674" s="4" t="s">
        <v>1436</v>
      </c>
      <c r="C13674" s="4" t="s">
        <v>10157</v>
      </c>
      <c r="D13674" s="4" t="s">
        <v>10158</v>
      </c>
      <c r="F13674" s="7" t="s">
        <v>4559</v>
      </c>
      <c r="G13674" s="7" t="s">
        <v>10159</v>
      </c>
      <c r="H13674" s="6">
        <f>IF(D13674="",COUNTIFS(B:B, B13674, C:C, C13674),COUNTIFS(B:B, B13674, C:C, C13674, D:D, D13674))</f>
        <v>1</v>
      </c>
    </row>
    <row r="13675" spans="1:8" x14ac:dyDescent="0.25">
      <c r="A13675" s="4" t="s">
        <v>8</v>
      </c>
      <c r="B13675" s="4" t="s">
        <v>1436</v>
      </c>
      <c r="C13675" s="4" t="s">
        <v>14021</v>
      </c>
      <c r="D13675" s="4" t="s">
        <v>14290</v>
      </c>
      <c r="E13675" s="4" t="s">
        <v>1308</v>
      </c>
      <c r="F13675" s="7" t="s">
        <v>7168</v>
      </c>
      <c r="G13675" s="7" t="s">
        <v>14291</v>
      </c>
      <c r="H13675" s="6">
        <f>IF(D13675="",COUNTIFS(B:B, B13675, C:C, C13675),COUNTIFS(B:B, B13675, C:C, C13675, D:D, D13675))</f>
        <v>4</v>
      </c>
    </row>
    <row r="13676" spans="1:8" x14ac:dyDescent="0.25">
      <c r="A13676" s="4" t="s">
        <v>8</v>
      </c>
      <c r="B13676" s="4" t="s">
        <v>1436</v>
      </c>
      <c r="C13676" s="4" t="s">
        <v>14021</v>
      </c>
      <c r="D13676" s="4" t="s">
        <v>14290</v>
      </c>
      <c r="E13676" s="4" t="s">
        <v>1308</v>
      </c>
      <c r="F13676" s="7" t="s">
        <v>7168</v>
      </c>
      <c r="G13676" s="7" t="s">
        <v>14291</v>
      </c>
      <c r="H13676" s="6">
        <f>IF(D13676="",COUNTIFS(B:B, B13676, C:C, C13676),COUNTIFS(B:B, B13676, C:C, C13676, D:D, D13676))</f>
        <v>4</v>
      </c>
    </row>
    <row r="13677" spans="1:8" x14ac:dyDescent="0.25">
      <c r="A13677" s="4" t="s">
        <v>8</v>
      </c>
      <c r="B13677" s="4" t="s">
        <v>1436</v>
      </c>
      <c r="C13677" s="4" t="s">
        <v>14021</v>
      </c>
      <c r="D13677" s="4" t="s">
        <v>14290</v>
      </c>
      <c r="E13677" s="4" t="s">
        <v>1308</v>
      </c>
      <c r="F13677" s="7" t="s">
        <v>7168</v>
      </c>
      <c r="G13677" s="7" t="s">
        <v>14291</v>
      </c>
      <c r="H13677" s="6">
        <f>IF(D13677="",COUNTIFS(B:B, B13677, C:C, C13677),COUNTIFS(B:B, B13677, C:C, C13677, D:D, D13677))</f>
        <v>4</v>
      </c>
    </row>
    <row r="13678" spans="1:8" x14ac:dyDescent="0.25">
      <c r="A13678" s="4" t="s">
        <v>8</v>
      </c>
      <c r="B13678" s="4" t="s">
        <v>1436</v>
      </c>
      <c r="C13678" s="4" t="s">
        <v>14021</v>
      </c>
      <c r="D13678" s="4" t="s">
        <v>14290</v>
      </c>
      <c r="E13678" s="4" t="s">
        <v>1308</v>
      </c>
      <c r="F13678" s="7" t="s">
        <v>7168</v>
      </c>
      <c r="G13678" s="7" t="s">
        <v>14291</v>
      </c>
      <c r="H13678" s="6">
        <f>IF(D13678="",COUNTIFS(B:B, B13678, C:C, C13678),COUNTIFS(B:B, B13678, C:C, C13678, D:D, D13678))</f>
        <v>4</v>
      </c>
    </row>
    <row r="13679" spans="1:8" x14ac:dyDescent="0.25">
      <c r="A13679" s="4" t="s">
        <v>8</v>
      </c>
      <c r="B13679" s="4" t="s">
        <v>1436</v>
      </c>
      <c r="C13679" s="4" t="s">
        <v>9675</v>
      </c>
      <c r="D13679" s="4" t="s">
        <v>9676</v>
      </c>
      <c r="F13679" s="7" t="s">
        <v>3841</v>
      </c>
      <c r="G13679" s="7" t="s">
        <v>9677</v>
      </c>
      <c r="H13679" s="6">
        <f>IF(D13679="",COUNTIFS(B:B, B13679, C:C, C13679),COUNTIFS(B:B, B13679, C:C, C13679, D:D, D13679))</f>
        <v>3</v>
      </c>
    </row>
    <row r="13680" spans="1:8" x14ac:dyDescent="0.25">
      <c r="A13680" s="4" t="s">
        <v>8</v>
      </c>
      <c r="B13680" s="4" t="s">
        <v>1436</v>
      </c>
      <c r="C13680" s="4" t="s">
        <v>9675</v>
      </c>
      <c r="D13680" s="4" t="s">
        <v>9676</v>
      </c>
      <c r="F13680" s="7" t="s">
        <v>3841</v>
      </c>
      <c r="G13680" s="7" t="s">
        <v>9677</v>
      </c>
      <c r="H13680" s="6">
        <f>IF(D13680="",COUNTIFS(B:B, B13680, C:C, C13680),COUNTIFS(B:B, B13680, C:C, C13680, D:D, D13680))</f>
        <v>3</v>
      </c>
    </row>
    <row r="13681" spans="1:8" x14ac:dyDescent="0.25">
      <c r="A13681" s="4" t="s">
        <v>8</v>
      </c>
      <c r="B13681" s="4" t="s">
        <v>1436</v>
      </c>
      <c r="C13681" s="4" t="s">
        <v>9675</v>
      </c>
      <c r="D13681" s="4" t="s">
        <v>9676</v>
      </c>
      <c r="F13681" s="7" t="s">
        <v>3841</v>
      </c>
      <c r="G13681" s="7" t="s">
        <v>9677</v>
      </c>
      <c r="H13681" s="6">
        <f>IF(D13681="",COUNTIFS(B:B, B13681, C:C, C13681),COUNTIFS(B:B, B13681, C:C, C13681, D:D, D13681))</f>
        <v>3</v>
      </c>
    </row>
    <row r="13682" spans="1:8" ht="45" x14ac:dyDescent="0.25">
      <c r="A13682" s="4" t="s">
        <v>8</v>
      </c>
      <c r="B13682" s="4" t="s">
        <v>1436</v>
      </c>
      <c r="C13682" s="4" t="s">
        <v>10937</v>
      </c>
      <c r="D13682" s="4" t="s">
        <v>10938</v>
      </c>
      <c r="F13682" s="7" t="s">
        <v>1111</v>
      </c>
      <c r="G13682" s="7" t="s">
        <v>10939</v>
      </c>
      <c r="H13682" s="6">
        <f>IF(D13682="",COUNTIFS(B:B, B13682, C:C, C13682),COUNTIFS(B:B, B13682, C:C, C13682, D:D, D13682))</f>
        <v>1</v>
      </c>
    </row>
    <row r="13683" spans="1:8" x14ac:dyDescent="0.25">
      <c r="A13683" s="4" t="s">
        <v>8</v>
      </c>
      <c r="B13683" s="4" t="s">
        <v>1436</v>
      </c>
      <c r="C13683" s="4" t="s">
        <v>9535</v>
      </c>
      <c r="D13683" s="4" t="s">
        <v>9536</v>
      </c>
      <c r="F13683" s="7" t="s">
        <v>1986</v>
      </c>
      <c r="G13683" s="7">
        <v>1181</v>
      </c>
      <c r="H13683" s="6">
        <f>IF(D13683="",COUNTIFS(B:B, B13683, C:C, C13683),COUNTIFS(B:B, B13683, C:C, C13683, D:D, D13683))</f>
        <v>1</v>
      </c>
    </row>
    <row r="13684" spans="1:8" x14ac:dyDescent="0.25">
      <c r="A13684" s="4" t="s">
        <v>8</v>
      </c>
      <c r="B13684" s="4" t="s">
        <v>1436</v>
      </c>
      <c r="C13684" s="4" t="s">
        <v>7121</v>
      </c>
      <c r="D13684" s="4" t="s">
        <v>7122</v>
      </c>
      <c r="F13684" s="7" t="s">
        <v>935</v>
      </c>
      <c r="G13684" s="7" t="s">
        <v>7123</v>
      </c>
      <c r="H13684" s="6">
        <f>IF(D13684="",COUNTIFS(B:B, B13684, C:C, C13684),COUNTIFS(B:B, B13684, C:C, C13684, D:D, D13684))</f>
        <v>1</v>
      </c>
    </row>
    <row r="13685" spans="1:8" ht="30" x14ac:dyDescent="0.25">
      <c r="A13685" s="4" t="s">
        <v>8</v>
      </c>
      <c r="B13685" s="4" t="s">
        <v>1436</v>
      </c>
      <c r="C13685" s="4" t="s">
        <v>8298</v>
      </c>
      <c r="D13685" s="4" t="s">
        <v>8299</v>
      </c>
      <c r="F13685" s="7" t="s">
        <v>302</v>
      </c>
      <c r="G13685" s="7" t="s">
        <v>8300</v>
      </c>
      <c r="H13685" s="6">
        <f>IF(D13685="",COUNTIFS(B:B, B13685, C:C, C13685),COUNTIFS(B:B, B13685, C:C, C13685, D:D, D13685))</f>
        <v>1</v>
      </c>
    </row>
    <row r="13686" spans="1:8" ht="30" x14ac:dyDescent="0.25">
      <c r="A13686" s="4" t="s">
        <v>8</v>
      </c>
      <c r="B13686" s="4" t="s">
        <v>1436</v>
      </c>
      <c r="C13686" s="4" t="s">
        <v>3757</v>
      </c>
      <c r="D13686" s="4" t="s">
        <v>8338</v>
      </c>
      <c r="F13686" s="7" t="s">
        <v>4559</v>
      </c>
      <c r="G13686" s="7" t="s">
        <v>8339</v>
      </c>
      <c r="H13686" s="6">
        <f>IF(D13686="",COUNTIFS(B:B, B13686, C:C, C13686),COUNTIFS(B:B, B13686, C:C, C13686, D:D, D13686))</f>
        <v>1</v>
      </c>
    </row>
    <row r="13687" spans="1:8" ht="30" x14ac:dyDescent="0.25">
      <c r="A13687" s="4" t="s">
        <v>8</v>
      </c>
      <c r="B13687" s="4" t="s">
        <v>1436</v>
      </c>
      <c r="C13687" s="4" t="s">
        <v>6384</v>
      </c>
      <c r="D13687" s="4" t="s">
        <v>6385</v>
      </c>
      <c r="F13687" s="7" t="s">
        <v>6319</v>
      </c>
      <c r="G13687" s="7">
        <v>1001115</v>
      </c>
      <c r="H13687" s="6">
        <f>IF(D13687="",COUNTIFS(B:B, B13687, C:C, C13687),COUNTIFS(B:B, B13687, C:C, C13687, D:D, D13687))</f>
        <v>1</v>
      </c>
    </row>
    <row r="13688" spans="1:8" x14ac:dyDescent="0.25">
      <c r="A13688" s="4" t="s">
        <v>8</v>
      </c>
      <c r="B13688" s="4" t="s">
        <v>1436</v>
      </c>
      <c r="C13688" s="4" t="s">
        <v>14729</v>
      </c>
      <c r="D13688" s="4" t="s">
        <v>14730</v>
      </c>
      <c r="E13688" s="4" t="s">
        <v>1308</v>
      </c>
      <c r="F13688" s="7" t="s">
        <v>122</v>
      </c>
      <c r="G13688" s="7" t="s">
        <v>1308</v>
      </c>
      <c r="H13688" s="6">
        <f>IF(D13688="",COUNTIFS(B:B, B13688, C:C, C13688),COUNTIFS(B:B, B13688, C:C, C13688, D:D, D13688))</f>
        <v>2</v>
      </c>
    </row>
    <row r="13689" spans="1:8" x14ac:dyDescent="0.25">
      <c r="A13689" s="4" t="s">
        <v>8</v>
      </c>
      <c r="B13689" s="4" t="s">
        <v>1436</v>
      </c>
      <c r="C13689" s="4" t="s">
        <v>14729</v>
      </c>
      <c r="D13689" s="4" t="s">
        <v>14730</v>
      </c>
      <c r="E13689" s="4" t="s">
        <v>1308</v>
      </c>
      <c r="F13689" s="7" t="s">
        <v>122</v>
      </c>
      <c r="G13689" s="7" t="s">
        <v>1308</v>
      </c>
      <c r="H13689" s="6">
        <f>IF(D13689="",COUNTIFS(B:B, B13689, C:C, C13689),COUNTIFS(B:B, B13689, C:C, C13689, D:D, D13689))</f>
        <v>2</v>
      </c>
    </row>
    <row r="13690" spans="1:8" ht="45" x14ac:dyDescent="0.25">
      <c r="A13690" s="4" t="s">
        <v>8</v>
      </c>
      <c r="B13690" s="4" t="s">
        <v>1436</v>
      </c>
      <c r="C13690" s="4" t="s">
        <v>10090</v>
      </c>
      <c r="D13690" s="4" t="s">
        <v>10091</v>
      </c>
      <c r="F13690" s="7" t="s">
        <v>3472</v>
      </c>
      <c r="G13690" s="7" t="s">
        <v>10092</v>
      </c>
      <c r="H13690" s="6">
        <f>IF(D13690="",COUNTIFS(B:B, B13690, C:C, C13690),COUNTIFS(B:B, B13690, C:C, C13690, D:D, D13690))</f>
        <v>1</v>
      </c>
    </row>
    <row r="13691" spans="1:8" ht="30" x14ac:dyDescent="0.25">
      <c r="A13691" s="4" t="s">
        <v>8</v>
      </c>
      <c r="B13691" s="4" t="s">
        <v>1436</v>
      </c>
      <c r="C13691" s="4" t="s">
        <v>2860</v>
      </c>
      <c r="D13691" s="4" t="s">
        <v>7529</v>
      </c>
      <c r="F13691" s="7" t="s">
        <v>5597</v>
      </c>
      <c r="G13691" s="7" t="s">
        <v>7530</v>
      </c>
      <c r="H13691" s="6">
        <f>IF(D13691="",COUNTIFS(B:B, B13691, C:C, C13691),COUNTIFS(B:B, B13691, C:C, C13691, D:D, D13691))</f>
        <v>2</v>
      </c>
    </row>
    <row r="13692" spans="1:8" ht="30" x14ac:dyDescent="0.25">
      <c r="A13692" s="4" t="s">
        <v>8</v>
      </c>
      <c r="B13692" s="4" t="s">
        <v>1436</v>
      </c>
      <c r="C13692" s="4" t="s">
        <v>2860</v>
      </c>
      <c r="D13692" s="4" t="s">
        <v>7529</v>
      </c>
      <c r="F13692" s="7" t="s">
        <v>5597</v>
      </c>
      <c r="G13692" s="7" t="s">
        <v>7530</v>
      </c>
      <c r="H13692" s="6">
        <f>IF(D13692="",COUNTIFS(B:B, B13692, C:C, C13692),COUNTIFS(B:B, B13692, C:C, C13692, D:D, D13692))</f>
        <v>2</v>
      </c>
    </row>
    <row r="13693" spans="1:8" ht="30" x14ac:dyDescent="0.25">
      <c r="A13693" s="4" t="s">
        <v>8</v>
      </c>
      <c r="B13693" s="4" t="s">
        <v>1436</v>
      </c>
      <c r="C13693" s="4" t="s">
        <v>2860</v>
      </c>
      <c r="D13693" s="4" t="s">
        <v>8288</v>
      </c>
      <c r="F13693" s="7" t="s">
        <v>2547</v>
      </c>
      <c r="G13693" s="7" t="s">
        <v>8289</v>
      </c>
      <c r="H13693" s="6">
        <f>IF(D13693="",COUNTIFS(B:B, B13693, C:C, C13693),COUNTIFS(B:B, B13693, C:C, C13693, D:D, D13693))</f>
        <v>1</v>
      </c>
    </row>
    <row r="13694" spans="1:8" ht="30" x14ac:dyDescent="0.25">
      <c r="A13694" s="4" t="s">
        <v>8</v>
      </c>
      <c r="B13694" s="4" t="s">
        <v>1436</v>
      </c>
      <c r="C13694" s="4" t="s">
        <v>8400</v>
      </c>
      <c r="D13694" s="4" t="s">
        <v>8401</v>
      </c>
      <c r="F13694" s="7" t="s">
        <v>8402</v>
      </c>
      <c r="G13694" s="7" t="s">
        <v>8403</v>
      </c>
      <c r="H13694" s="6">
        <f>IF(D13694="",COUNTIFS(B:B, B13694, C:C, C13694),COUNTIFS(B:B, B13694, C:C, C13694, D:D, D13694))</f>
        <v>1</v>
      </c>
    </row>
    <row r="13695" spans="1:8" ht="30" x14ac:dyDescent="0.25">
      <c r="A13695" s="4" t="s">
        <v>8</v>
      </c>
      <c r="B13695" s="4" t="s">
        <v>1436</v>
      </c>
      <c r="C13695" s="4" t="s">
        <v>5674</v>
      </c>
      <c r="D13695" s="4" t="s">
        <v>5675</v>
      </c>
      <c r="F13695" s="7" t="s">
        <v>5597</v>
      </c>
      <c r="G13695" s="7" t="s">
        <v>5676</v>
      </c>
      <c r="H13695" s="6">
        <f>IF(D13695="",COUNTIFS(B:B, B13695, C:C, C13695),COUNTIFS(B:B, B13695, C:C, C13695, D:D, D13695))</f>
        <v>10</v>
      </c>
    </row>
    <row r="13696" spans="1:8" ht="30" x14ac:dyDescent="0.25">
      <c r="A13696" s="4" t="s">
        <v>8</v>
      </c>
      <c r="B13696" s="4" t="s">
        <v>1436</v>
      </c>
      <c r="C13696" s="4" t="s">
        <v>5674</v>
      </c>
      <c r="D13696" s="4" t="s">
        <v>5675</v>
      </c>
      <c r="F13696" s="7" t="s">
        <v>5597</v>
      </c>
      <c r="G13696" s="7" t="s">
        <v>5676</v>
      </c>
      <c r="H13696" s="6">
        <f>IF(D13696="",COUNTIFS(B:B, B13696, C:C, C13696),COUNTIFS(B:B, B13696, C:C, C13696, D:D, D13696))</f>
        <v>10</v>
      </c>
    </row>
    <row r="13697" spans="1:8" ht="30" x14ac:dyDescent="0.25">
      <c r="A13697" s="4" t="s">
        <v>8</v>
      </c>
      <c r="B13697" s="4" t="s">
        <v>1436</v>
      </c>
      <c r="C13697" s="4" t="s">
        <v>5674</v>
      </c>
      <c r="D13697" s="4" t="s">
        <v>5675</v>
      </c>
      <c r="F13697" s="7" t="s">
        <v>5597</v>
      </c>
      <c r="G13697" s="7" t="s">
        <v>5676</v>
      </c>
      <c r="H13697" s="6">
        <f>IF(D13697="",COUNTIFS(B:B, B13697, C:C, C13697),COUNTIFS(B:B, B13697, C:C, C13697, D:D, D13697))</f>
        <v>10</v>
      </c>
    </row>
    <row r="13698" spans="1:8" ht="30" x14ac:dyDescent="0.25">
      <c r="A13698" s="4" t="s">
        <v>8</v>
      </c>
      <c r="B13698" s="4" t="s">
        <v>1436</v>
      </c>
      <c r="C13698" s="4" t="s">
        <v>5674</v>
      </c>
      <c r="D13698" s="4" t="s">
        <v>5675</v>
      </c>
      <c r="F13698" s="7" t="s">
        <v>5597</v>
      </c>
      <c r="G13698" s="7" t="s">
        <v>5676</v>
      </c>
      <c r="H13698" s="6">
        <f>IF(D13698="",COUNTIFS(B:B, B13698, C:C, C13698),COUNTIFS(B:B, B13698, C:C, C13698, D:D, D13698))</f>
        <v>10</v>
      </c>
    </row>
    <row r="13699" spans="1:8" ht="30" x14ac:dyDescent="0.25">
      <c r="A13699" s="4" t="s">
        <v>8</v>
      </c>
      <c r="B13699" s="4" t="s">
        <v>1436</v>
      </c>
      <c r="C13699" s="4" t="s">
        <v>5674</v>
      </c>
      <c r="D13699" s="4" t="s">
        <v>5675</v>
      </c>
      <c r="F13699" s="7" t="s">
        <v>5597</v>
      </c>
      <c r="G13699" s="7" t="s">
        <v>5676</v>
      </c>
      <c r="H13699" s="6">
        <f>IF(D13699="",COUNTIFS(B:B, B13699, C:C, C13699),COUNTIFS(B:B, B13699, C:C, C13699, D:D, D13699))</f>
        <v>10</v>
      </c>
    </row>
    <row r="13700" spans="1:8" ht="30" x14ac:dyDescent="0.25">
      <c r="A13700" s="4" t="s">
        <v>8</v>
      </c>
      <c r="B13700" s="4" t="s">
        <v>1436</v>
      </c>
      <c r="C13700" s="4" t="s">
        <v>5674</v>
      </c>
      <c r="D13700" s="4" t="s">
        <v>5675</v>
      </c>
      <c r="F13700" s="7" t="s">
        <v>5597</v>
      </c>
      <c r="G13700" s="7" t="s">
        <v>5676</v>
      </c>
      <c r="H13700" s="6">
        <f>IF(D13700="",COUNTIFS(B:B, B13700, C:C, C13700),COUNTIFS(B:B, B13700, C:C, C13700, D:D, D13700))</f>
        <v>10</v>
      </c>
    </row>
    <row r="13701" spans="1:8" ht="30" x14ac:dyDescent="0.25">
      <c r="A13701" s="4" t="s">
        <v>8</v>
      </c>
      <c r="B13701" s="4" t="s">
        <v>1436</v>
      </c>
      <c r="C13701" s="4" t="s">
        <v>5674</v>
      </c>
      <c r="D13701" s="4" t="s">
        <v>5675</v>
      </c>
      <c r="F13701" s="7" t="s">
        <v>5597</v>
      </c>
      <c r="G13701" s="7" t="s">
        <v>5676</v>
      </c>
      <c r="H13701" s="6">
        <f>IF(D13701="",COUNTIFS(B:B, B13701, C:C, C13701),COUNTIFS(B:B, B13701, C:C, C13701, D:D, D13701))</f>
        <v>10</v>
      </c>
    </row>
    <row r="13702" spans="1:8" ht="30" x14ac:dyDescent="0.25">
      <c r="A13702" s="4" t="s">
        <v>8</v>
      </c>
      <c r="B13702" s="4" t="s">
        <v>1436</v>
      </c>
      <c r="C13702" s="4" t="s">
        <v>5674</v>
      </c>
      <c r="D13702" s="4" t="s">
        <v>5675</v>
      </c>
      <c r="F13702" s="7" t="s">
        <v>5597</v>
      </c>
      <c r="G13702" s="7" t="s">
        <v>5676</v>
      </c>
      <c r="H13702" s="6">
        <f>IF(D13702="",COUNTIFS(B:B, B13702, C:C, C13702),COUNTIFS(B:B, B13702, C:C, C13702, D:D, D13702))</f>
        <v>10</v>
      </c>
    </row>
    <row r="13703" spans="1:8" ht="30" x14ac:dyDescent="0.25">
      <c r="A13703" s="4" t="s">
        <v>8</v>
      </c>
      <c r="B13703" s="4" t="s">
        <v>1436</v>
      </c>
      <c r="C13703" s="4" t="s">
        <v>5674</v>
      </c>
      <c r="D13703" s="4" t="s">
        <v>5675</v>
      </c>
      <c r="F13703" s="7" t="s">
        <v>5597</v>
      </c>
      <c r="G13703" s="7" t="s">
        <v>5676</v>
      </c>
      <c r="H13703" s="6">
        <f>IF(D13703="",COUNTIFS(B:B, B13703, C:C, C13703),COUNTIFS(B:B, B13703, C:C, C13703, D:D, D13703))</f>
        <v>10</v>
      </c>
    </row>
    <row r="13704" spans="1:8" ht="30" x14ac:dyDescent="0.25">
      <c r="A13704" s="4" t="s">
        <v>8</v>
      </c>
      <c r="B13704" s="4" t="s">
        <v>1436</v>
      </c>
      <c r="C13704" s="4" t="s">
        <v>5674</v>
      </c>
      <c r="D13704" s="4" t="s">
        <v>5675</v>
      </c>
      <c r="F13704" s="7" t="s">
        <v>5597</v>
      </c>
      <c r="G13704" s="7" t="s">
        <v>5676</v>
      </c>
      <c r="H13704" s="6">
        <f>IF(D13704="",COUNTIFS(B:B, B13704, C:C, C13704),COUNTIFS(B:B, B13704, C:C, C13704, D:D, D13704))</f>
        <v>10</v>
      </c>
    </row>
    <row r="13705" spans="1:8" ht="30" x14ac:dyDescent="0.25">
      <c r="A13705" s="4" t="s">
        <v>8</v>
      </c>
      <c r="B13705" s="4" t="s">
        <v>1436</v>
      </c>
      <c r="C13705" s="4" t="s">
        <v>9805</v>
      </c>
      <c r="D13705" s="4" t="s">
        <v>7571</v>
      </c>
      <c r="F13705" s="7" t="s">
        <v>5597</v>
      </c>
      <c r="G13705" s="7">
        <v>102110420</v>
      </c>
      <c r="H13705" s="6">
        <f>IF(D13705="",COUNTIFS(B:B, B13705, C:C, C13705),COUNTIFS(B:B, B13705, C:C, C13705, D:D, D13705))</f>
        <v>2</v>
      </c>
    </row>
    <row r="13706" spans="1:8" ht="30" x14ac:dyDescent="0.25">
      <c r="A13706" s="4" t="s">
        <v>8</v>
      </c>
      <c r="B13706" s="4" t="s">
        <v>1436</v>
      </c>
      <c r="C13706" s="4" t="s">
        <v>9805</v>
      </c>
      <c r="D13706" s="4" t="s">
        <v>7571</v>
      </c>
      <c r="F13706" s="7" t="s">
        <v>5597</v>
      </c>
      <c r="G13706" s="7">
        <v>102110420</v>
      </c>
      <c r="H13706" s="6">
        <f>IF(D13706="",COUNTIFS(B:B, B13706, C:C, C13706),COUNTIFS(B:B, B13706, C:C, C13706, D:D, D13706))</f>
        <v>2</v>
      </c>
    </row>
    <row r="13707" spans="1:8" ht="30" x14ac:dyDescent="0.25">
      <c r="A13707" s="4" t="s">
        <v>8</v>
      </c>
      <c r="B13707" s="4" t="s">
        <v>1436</v>
      </c>
      <c r="C13707" s="4" t="s">
        <v>9805</v>
      </c>
      <c r="D13707" s="4" t="s">
        <v>9809</v>
      </c>
      <c r="F13707" s="7" t="s">
        <v>5597</v>
      </c>
      <c r="G13707" s="7" t="s">
        <v>9810</v>
      </c>
      <c r="H13707" s="6">
        <f>IF(D13707="",COUNTIFS(B:B, B13707, C:C, C13707),COUNTIFS(B:B, B13707, C:C, C13707, D:D, D13707))</f>
        <v>10</v>
      </c>
    </row>
    <row r="13708" spans="1:8" ht="30" x14ac:dyDescent="0.25">
      <c r="A13708" s="4" t="s">
        <v>8</v>
      </c>
      <c r="B13708" s="4" t="s">
        <v>1436</v>
      </c>
      <c r="C13708" s="4" t="s">
        <v>9805</v>
      </c>
      <c r="D13708" s="4" t="s">
        <v>9809</v>
      </c>
      <c r="F13708" s="7" t="s">
        <v>5597</v>
      </c>
      <c r="G13708" s="7" t="s">
        <v>9810</v>
      </c>
      <c r="H13708" s="6">
        <f>IF(D13708="",COUNTIFS(B:B, B13708, C:C, C13708),COUNTIFS(B:B, B13708, C:C, C13708, D:D, D13708))</f>
        <v>10</v>
      </c>
    </row>
    <row r="13709" spans="1:8" ht="30" x14ac:dyDescent="0.25">
      <c r="A13709" s="4" t="s">
        <v>8</v>
      </c>
      <c r="B13709" s="4" t="s">
        <v>1436</v>
      </c>
      <c r="C13709" s="4" t="s">
        <v>9805</v>
      </c>
      <c r="D13709" s="4" t="s">
        <v>9809</v>
      </c>
      <c r="F13709" s="7" t="s">
        <v>5597</v>
      </c>
      <c r="G13709" s="7" t="s">
        <v>9810</v>
      </c>
      <c r="H13709" s="6">
        <f>IF(D13709="",COUNTIFS(B:B, B13709, C:C, C13709),COUNTIFS(B:B, B13709, C:C, C13709, D:D, D13709))</f>
        <v>10</v>
      </c>
    </row>
    <row r="13710" spans="1:8" ht="30" x14ac:dyDescent="0.25">
      <c r="A13710" s="4" t="s">
        <v>8</v>
      </c>
      <c r="B13710" s="4" t="s">
        <v>1436</v>
      </c>
      <c r="C13710" s="4" t="s">
        <v>9805</v>
      </c>
      <c r="D13710" s="4" t="s">
        <v>9809</v>
      </c>
      <c r="F13710" s="7" t="s">
        <v>5597</v>
      </c>
      <c r="G13710" s="7" t="s">
        <v>9810</v>
      </c>
      <c r="H13710" s="6">
        <f>IF(D13710="",COUNTIFS(B:B, B13710, C:C, C13710),COUNTIFS(B:B, B13710, C:C, C13710, D:D, D13710))</f>
        <v>10</v>
      </c>
    </row>
    <row r="13711" spans="1:8" ht="30" x14ac:dyDescent="0.25">
      <c r="A13711" s="4" t="s">
        <v>8</v>
      </c>
      <c r="B13711" s="4" t="s">
        <v>1436</v>
      </c>
      <c r="C13711" s="4" t="s">
        <v>9805</v>
      </c>
      <c r="D13711" s="4" t="s">
        <v>9809</v>
      </c>
      <c r="F13711" s="7" t="s">
        <v>5597</v>
      </c>
      <c r="G13711" s="7" t="s">
        <v>9810</v>
      </c>
      <c r="H13711" s="6">
        <f>IF(D13711="",COUNTIFS(B:B, B13711, C:C, C13711),COUNTIFS(B:B, B13711, C:C, C13711, D:D, D13711))</f>
        <v>10</v>
      </c>
    </row>
    <row r="13712" spans="1:8" ht="30" x14ac:dyDescent="0.25">
      <c r="A13712" s="4" t="s">
        <v>8</v>
      </c>
      <c r="B13712" s="4" t="s">
        <v>1436</v>
      </c>
      <c r="C13712" s="4" t="s">
        <v>9805</v>
      </c>
      <c r="D13712" s="4" t="s">
        <v>9809</v>
      </c>
      <c r="F13712" s="7" t="s">
        <v>5597</v>
      </c>
      <c r="G13712" s="7" t="s">
        <v>9810</v>
      </c>
      <c r="H13712" s="6">
        <f>IF(D13712="",COUNTIFS(B:B, B13712, C:C, C13712),COUNTIFS(B:B, B13712, C:C, C13712, D:D, D13712))</f>
        <v>10</v>
      </c>
    </row>
    <row r="13713" spans="1:8" ht="30" x14ac:dyDescent="0.25">
      <c r="A13713" s="4" t="s">
        <v>8</v>
      </c>
      <c r="B13713" s="4" t="s">
        <v>1436</v>
      </c>
      <c r="C13713" s="4" t="s">
        <v>9805</v>
      </c>
      <c r="D13713" s="4" t="s">
        <v>9809</v>
      </c>
      <c r="F13713" s="7" t="s">
        <v>5597</v>
      </c>
      <c r="G13713" s="7" t="s">
        <v>9810</v>
      </c>
      <c r="H13713" s="6">
        <f>IF(D13713="",COUNTIFS(B:B, B13713, C:C, C13713),COUNTIFS(B:B, B13713, C:C, C13713, D:D, D13713))</f>
        <v>10</v>
      </c>
    </row>
    <row r="13714" spans="1:8" ht="30" x14ac:dyDescent="0.25">
      <c r="A13714" s="4" t="s">
        <v>8</v>
      </c>
      <c r="B13714" s="4" t="s">
        <v>1436</v>
      </c>
      <c r="C13714" s="4" t="s">
        <v>9805</v>
      </c>
      <c r="D13714" s="4" t="s">
        <v>9809</v>
      </c>
      <c r="F13714" s="7" t="s">
        <v>5597</v>
      </c>
      <c r="G13714" s="7" t="s">
        <v>9810</v>
      </c>
      <c r="H13714" s="6">
        <f>IF(D13714="",COUNTIFS(B:B, B13714, C:C, C13714),COUNTIFS(B:B, B13714, C:C, C13714, D:D, D13714))</f>
        <v>10</v>
      </c>
    </row>
    <row r="13715" spans="1:8" ht="30" x14ac:dyDescent="0.25">
      <c r="A13715" s="4" t="s">
        <v>8</v>
      </c>
      <c r="B13715" s="4" t="s">
        <v>1436</v>
      </c>
      <c r="C13715" s="4" t="s">
        <v>9805</v>
      </c>
      <c r="D13715" s="4" t="s">
        <v>9809</v>
      </c>
      <c r="F13715" s="7" t="s">
        <v>5597</v>
      </c>
      <c r="G13715" s="7" t="s">
        <v>9810</v>
      </c>
      <c r="H13715" s="6">
        <f>IF(D13715="",COUNTIFS(B:B, B13715, C:C, C13715),COUNTIFS(B:B, B13715, C:C, C13715, D:D, D13715))</f>
        <v>10</v>
      </c>
    </row>
    <row r="13716" spans="1:8" ht="30" x14ac:dyDescent="0.25">
      <c r="A13716" s="4" t="s">
        <v>8</v>
      </c>
      <c r="B13716" s="4" t="s">
        <v>1436</v>
      </c>
      <c r="C13716" s="4" t="s">
        <v>9805</v>
      </c>
      <c r="D13716" s="4" t="s">
        <v>9809</v>
      </c>
      <c r="F13716" s="7" t="s">
        <v>5597</v>
      </c>
      <c r="G13716" s="7" t="s">
        <v>9810</v>
      </c>
      <c r="H13716" s="6">
        <f>IF(D13716="",COUNTIFS(B:B, B13716, C:C, C13716),COUNTIFS(B:B, B13716, C:C, C13716, D:D, D13716))</f>
        <v>10</v>
      </c>
    </row>
    <row r="13717" spans="1:8" ht="30" x14ac:dyDescent="0.25">
      <c r="A13717" s="4" t="s">
        <v>8</v>
      </c>
      <c r="B13717" s="4" t="s">
        <v>1436</v>
      </c>
      <c r="C13717" s="4" t="s">
        <v>10052</v>
      </c>
      <c r="D13717" s="4" t="s">
        <v>10053</v>
      </c>
      <c r="F13717" s="7" t="s">
        <v>4559</v>
      </c>
      <c r="G13717" s="7" t="s">
        <v>10054</v>
      </c>
      <c r="H13717" s="6">
        <f>IF(D13717="",COUNTIFS(B:B, B13717, C:C, C13717),COUNTIFS(B:B, B13717, C:C, C13717, D:D, D13717))</f>
        <v>3</v>
      </c>
    </row>
    <row r="13718" spans="1:8" ht="30" x14ac:dyDescent="0.25">
      <c r="A13718" s="4" t="s">
        <v>8</v>
      </c>
      <c r="B13718" s="4" t="s">
        <v>1436</v>
      </c>
      <c r="C13718" s="4" t="s">
        <v>10052</v>
      </c>
      <c r="D13718" s="4" t="s">
        <v>10053</v>
      </c>
      <c r="F13718" s="7" t="s">
        <v>4559</v>
      </c>
      <c r="G13718" s="7" t="s">
        <v>10054</v>
      </c>
      <c r="H13718" s="6">
        <f>IF(D13718="",COUNTIFS(B:B, B13718, C:C, C13718),COUNTIFS(B:B, B13718, C:C, C13718, D:D, D13718))</f>
        <v>3</v>
      </c>
    </row>
    <row r="13719" spans="1:8" ht="30" x14ac:dyDescent="0.25">
      <c r="A13719" s="4" t="s">
        <v>8</v>
      </c>
      <c r="B13719" s="4" t="s">
        <v>1436</v>
      </c>
      <c r="C13719" s="4" t="s">
        <v>10052</v>
      </c>
      <c r="D13719" s="4" t="s">
        <v>10053</v>
      </c>
      <c r="F13719" s="7" t="s">
        <v>4559</v>
      </c>
      <c r="G13719" s="7" t="s">
        <v>10054</v>
      </c>
      <c r="H13719" s="6">
        <f>IF(D13719="",COUNTIFS(B:B, B13719, C:C, C13719),COUNTIFS(B:B, B13719, C:C, C13719, D:D, D13719))</f>
        <v>3</v>
      </c>
    </row>
    <row r="13720" spans="1:8" ht="30" x14ac:dyDescent="0.25">
      <c r="A13720" s="4" t="s">
        <v>8</v>
      </c>
      <c r="B13720" s="4" t="s">
        <v>1436</v>
      </c>
      <c r="C13720" s="4" t="s">
        <v>10782</v>
      </c>
      <c r="D13720" s="4" t="s">
        <v>10783</v>
      </c>
      <c r="F13720" s="7" t="s">
        <v>122</v>
      </c>
      <c r="G13720" s="7" t="s">
        <v>10784</v>
      </c>
      <c r="H13720" s="6">
        <f>IF(D13720="",COUNTIFS(B:B, B13720, C:C, C13720),COUNTIFS(B:B, B13720, C:C, C13720, D:D, D13720))</f>
        <v>1</v>
      </c>
    </row>
    <row r="13721" spans="1:8" ht="30" x14ac:dyDescent="0.25">
      <c r="A13721" s="4" t="s">
        <v>8</v>
      </c>
      <c r="B13721" s="4" t="s">
        <v>1436</v>
      </c>
      <c r="C13721" s="4" t="s">
        <v>7668</v>
      </c>
      <c r="D13721" s="4" t="s">
        <v>7669</v>
      </c>
      <c r="F13721" s="7" t="s">
        <v>2547</v>
      </c>
      <c r="G13721" s="7" t="s">
        <v>7670</v>
      </c>
      <c r="H13721" s="6">
        <f>IF(D13721="",COUNTIFS(B:B, B13721, C:C, C13721),COUNTIFS(B:B, B13721, C:C, C13721, D:D, D13721))</f>
        <v>1</v>
      </c>
    </row>
    <row r="13722" spans="1:8" x14ac:dyDescent="0.25">
      <c r="A13722" s="4" t="s">
        <v>8</v>
      </c>
      <c r="B13722" s="4" t="s">
        <v>1436</v>
      </c>
      <c r="C13722" s="4" t="s">
        <v>14769</v>
      </c>
      <c r="D13722" s="4" t="s">
        <v>1308</v>
      </c>
      <c r="E13722" s="4" t="s">
        <v>1308</v>
      </c>
      <c r="F13722" s="7" t="s">
        <v>8022</v>
      </c>
      <c r="G13722" s="7" t="s">
        <v>14770</v>
      </c>
      <c r="H13722" s="6">
        <f>IF(D13722="",COUNTIFS(B:B, B13722, C:C, C13722),COUNTIFS(B:B, B13722, C:C, C13722, D:D, D13722))</f>
        <v>1</v>
      </c>
    </row>
    <row r="13723" spans="1:8" x14ac:dyDescent="0.25">
      <c r="A13723" s="4" t="s">
        <v>8</v>
      </c>
      <c r="B13723" s="4" t="s">
        <v>1436</v>
      </c>
      <c r="C13723" s="4" t="s">
        <v>8355</v>
      </c>
      <c r="D13723" s="4" t="s">
        <v>8356</v>
      </c>
      <c r="F13723" s="7" t="s">
        <v>8357</v>
      </c>
      <c r="G13723" s="7" t="s">
        <v>8358</v>
      </c>
      <c r="H13723" s="6">
        <f>IF(D13723="",COUNTIFS(B:B, B13723, C:C, C13723),COUNTIFS(B:B, B13723, C:C, C13723, D:D, D13723))</f>
        <v>2</v>
      </c>
    </row>
    <row r="13724" spans="1:8" x14ac:dyDescent="0.25">
      <c r="A13724" s="4" t="s">
        <v>8</v>
      </c>
      <c r="B13724" s="4" t="s">
        <v>1436</v>
      </c>
      <c r="C13724" s="4" t="s">
        <v>8355</v>
      </c>
      <c r="D13724" s="4" t="s">
        <v>8356</v>
      </c>
      <c r="F13724" s="7" t="s">
        <v>8357</v>
      </c>
      <c r="G13724" s="7" t="s">
        <v>8358</v>
      </c>
      <c r="H13724" s="6">
        <f>IF(D13724="",COUNTIFS(B:B, B13724, C:C, C13724),COUNTIFS(B:B, B13724, C:C, C13724, D:D, D13724))</f>
        <v>2</v>
      </c>
    </row>
    <row r="13725" spans="1:8" x14ac:dyDescent="0.25">
      <c r="A13725" s="4" t="s">
        <v>8</v>
      </c>
      <c r="B13725" s="4" t="s">
        <v>1436</v>
      </c>
      <c r="C13725" s="4" t="s">
        <v>13313</v>
      </c>
      <c r="D13725" s="4" t="s">
        <v>1308</v>
      </c>
      <c r="E13725" s="4" t="s">
        <v>1308</v>
      </c>
      <c r="F13725" s="7" t="s">
        <v>122</v>
      </c>
      <c r="G13725" s="7" t="s">
        <v>1308</v>
      </c>
      <c r="H13725" s="6">
        <f>IF(D13725="",COUNTIFS(B:B, B13725, C:C, C13725),COUNTIFS(B:B, B13725, C:C, C13725, D:D, D13725))</f>
        <v>1</v>
      </c>
    </row>
    <row r="13726" spans="1:8" ht="30" x14ac:dyDescent="0.25">
      <c r="A13726" s="4" t="s">
        <v>8</v>
      </c>
      <c r="B13726" s="4" t="s">
        <v>1436</v>
      </c>
      <c r="C13726" s="4" t="s">
        <v>13915</v>
      </c>
      <c r="D13726" s="4" t="s">
        <v>13916</v>
      </c>
      <c r="E13726" s="4" t="s">
        <v>1308</v>
      </c>
      <c r="F13726" s="7" t="s">
        <v>1375</v>
      </c>
      <c r="G13726" s="7" t="s">
        <v>13917</v>
      </c>
      <c r="H13726" s="6">
        <f>IF(D13726="",COUNTIFS(B:B, B13726, C:C, C13726),COUNTIFS(B:B, B13726, C:C, C13726, D:D, D13726))</f>
        <v>1</v>
      </c>
    </row>
    <row r="13727" spans="1:8" ht="30" x14ac:dyDescent="0.25">
      <c r="A13727" s="4" t="s">
        <v>8</v>
      </c>
      <c r="B13727" s="4" t="s">
        <v>1436</v>
      </c>
      <c r="C13727" s="4" t="s">
        <v>13915</v>
      </c>
      <c r="D13727" s="4" t="s">
        <v>13918</v>
      </c>
      <c r="E13727" s="4" t="s">
        <v>1308</v>
      </c>
      <c r="F13727" s="7" t="s">
        <v>1375</v>
      </c>
      <c r="G13727" s="7" t="s">
        <v>13917</v>
      </c>
      <c r="H13727" s="6">
        <f>IF(D13727="",COUNTIFS(B:B, B13727, C:C, C13727),COUNTIFS(B:B, B13727, C:C, C13727, D:D, D13727))</f>
        <v>1</v>
      </c>
    </row>
    <row r="13728" spans="1:8" ht="30" x14ac:dyDescent="0.25">
      <c r="A13728" s="4" t="s">
        <v>8</v>
      </c>
      <c r="B13728" s="4" t="s">
        <v>1436</v>
      </c>
      <c r="C13728" s="4" t="s">
        <v>10656</v>
      </c>
      <c r="D13728" s="4" t="s">
        <v>10657</v>
      </c>
      <c r="F13728" s="7" t="s">
        <v>1375</v>
      </c>
      <c r="G13728" s="7" t="s">
        <v>10658</v>
      </c>
      <c r="H13728" s="6">
        <f>IF(D13728="",COUNTIFS(B:B, B13728, C:C, C13728),COUNTIFS(B:B, B13728, C:C, C13728, D:D, D13728))</f>
        <v>1</v>
      </c>
    </row>
    <row r="13729" spans="1:8" x14ac:dyDescent="0.25">
      <c r="A13729" s="4" t="s">
        <v>8</v>
      </c>
      <c r="B13729" s="4" t="s">
        <v>1436</v>
      </c>
      <c r="C13729" s="4" t="s">
        <v>11491</v>
      </c>
      <c r="D13729" s="4">
        <v>110499</v>
      </c>
      <c r="F13729" s="7" t="s">
        <v>2487</v>
      </c>
      <c r="G13729" s="7"/>
      <c r="H13729" s="6">
        <f>IF(D13729="",COUNTIFS(B:B, B13729, C:C, C13729),COUNTIFS(B:B, B13729, C:C, C13729, D:D, D13729))</f>
        <v>1</v>
      </c>
    </row>
    <row r="13730" spans="1:8" x14ac:dyDescent="0.25">
      <c r="A13730" s="4" t="s">
        <v>8</v>
      </c>
      <c r="B13730" s="4" t="s">
        <v>1436</v>
      </c>
      <c r="C13730" s="4" t="s">
        <v>11488</v>
      </c>
      <c r="D13730" s="4" t="s">
        <v>1308</v>
      </c>
      <c r="F13730" s="7" t="s">
        <v>3837</v>
      </c>
      <c r="G13730" s="7" t="s">
        <v>1308</v>
      </c>
      <c r="H13730" s="6">
        <f>IF(D13730="",COUNTIFS(B:B, B13730, C:C, C13730),COUNTIFS(B:B, B13730, C:C, C13730, D:D, D13730))</f>
        <v>1</v>
      </c>
    </row>
    <row r="13731" spans="1:8" x14ac:dyDescent="0.25">
      <c r="A13731" s="4" t="s">
        <v>8</v>
      </c>
      <c r="B13731" s="4" t="s">
        <v>1436</v>
      </c>
      <c r="C13731" s="4" t="s">
        <v>13262</v>
      </c>
      <c r="D13731" s="4" t="s">
        <v>1308</v>
      </c>
      <c r="E13731" s="4" t="s">
        <v>1308</v>
      </c>
      <c r="F13731" s="7" t="s">
        <v>122</v>
      </c>
      <c r="G13731" s="7" t="s">
        <v>1308</v>
      </c>
      <c r="H13731" s="6">
        <f>IF(D13731="",COUNTIFS(B:B, B13731, C:C, C13731),COUNTIFS(B:B, B13731, C:C, C13731, D:D, D13731))</f>
        <v>1</v>
      </c>
    </row>
    <row r="13732" spans="1:8" ht="30" x14ac:dyDescent="0.25">
      <c r="A13732" s="4" t="s">
        <v>8</v>
      </c>
      <c r="B13732" s="4" t="s">
        <v>1436</v>
      </c>
      <c r="C13732" s="4" t="s">
        <v>13939</v>
      </c>
      <c r="D13732" s="4" t="s">
        <v>13940</v>
      </c>
      <c r="E13732" s="4" t="s">
        <v>1308</v>
      </c>
      <c r="F13732" s="7" t="s">
        <v>13941</v>
      </c>
      <c r="G13732" s="7" t="s">
        <v>13942</v>
      </c>
      <c r="H13732" s="6">
        <f>IF(D13732="",COUNTIFS(B:B, B13732, C:C, C13732),COUNTIFS(B:B, B13732, C:C, C13732, D:D, D13732))</f>
        <v>2</v>
      </c>
    </row>
    <row r="13733" spans="1:8" ht="30" x14ac:dyDescent="0.25">
      <c r="A13733" s="4" t="s">
        <v>8</v>
      </c>
      <c r="B13733" s="4" t="s">
        <v>1436</v>
      </c>
      <c r="C13733" s="4" t="s">
        <v>13939</v>
      </c>
      <c r="D13733" s="4" t="s">
        <v>13940</v>
      </c>
      <c r="E13733" s="4" t="s">
        <v>1308</v>
      </c>
      <c r="F13733" s="7" t="s">
        <v>13941</v>
      </c>
      <c r="G13733" s="7" t="s">
        <v>13942</v>
      </c>
      <c r="H13733" s="6">
        <f>IF(D13733="",COUNTIFS(B:B, B13733, C:C, C13733),COUNTIFS(B:B, B13733, C:C, C13733, D:D, D13733))</f>
        <v>2</v>
      </c>
    </row>
    <row r="13734" spans="1:8" ht="30" x14ac:dyDescent="0.25">
      <c r="A13734" s="4" t="s">
        <v>8</v>
      </c>
      <c r="B13734" s="4" t="s">
        <v>1436</v>
      </c>
      <c r="C13734" s="4" t="s">
        <v>13939</v>
      </c>
      <c r="D13734" s="4" t="s">
        <v>14014</v>
      </c>
      <c r="E13734" s="4" t="s">
        <v>1308</v>
      </c>
      <c r="F13734" s="7" t="s">
        <v>3837</v>
      </c>
      <c r="G13734" s="7" t="s">
        <v>14015</v>
      </c>
      <c r="H13734" s="6">
        <f>IF(D13734="",COUNTIFS(B:B, B13734, C:C, C13734),COUNTIFS(B:B, B13734, C:C, C13734, D:D, D13734))</f>
        <v>2</v>
      </c>
    </row>
    <row r="13735" spans="1:8" ht="30" x14ac:dyDescent="0.25">
      <c r="A13735" s="4" t="s">
        <v>8</v>
      </c>
      <c r="B13735" s="4" t="s">
        <v>1436</v>
      </c>
      <c r="C13735" s="4" t="s">
        <v>13939</v>
      </c>
      <c r="D13735" s="4" t="s">
        <v>14014</v>
      </c>
      <c r="E13735" s="4" t="s">
        <v>1308</v>
      </c>
      <c r="F13735" s="7" t="s">
        <v>3837</v>
      </c>
      <c r="G13735" s="7" t="s">
        <v>14015</v>
      </c>
      <c r="H13735" s="6">
        <f>IF(D13735="",COUNTIFS(B:B, B13735, C:C, C13735),COUNTIFS(B:B, B13735, C:C, C13735, D:D, D13735))</f>
        <v>2</v>
      </c>
    </row>
    <row r="13736" spans="1:8" ht="30" x14ac:dyDescent="0.25">
      <c r="A13736" s="4" t="s">
        <v>8</v>
      </c>
      <c r="B13736" s="4" t="s">
        <v>1436</v>
      </c>
      <c r="C13736" s="4" t="s">
        <v>13939</v>
      </c>
      <c r="D13736" s="4" t="s">
        <v>14025</v>
      </c>
      <c r="E13736" s="4" t="s">
        <v>1308</v>
      </c>
      <c r="F13736" s="7" t="s">
        <v>3837</v>
      </c>
      <c r="G13736" s="7" t="s">
        <v>14026</v>
      </c>
      <c r="H13736" s="6">
        <f>IF(D13736="",COUNTIFS(B:B, B13736, C:C, C13736),COUNTIFS(B:B, B13736, C:C, C13736, D:D, D13736))</f>
        <v>1</v>
      </c>
    </row>
    <row r="13737" spans="1:8" ht="30" x14ac:dyDescent="0.25">
      <c r="A13737" s="4" t="s">
        <v>8</v>
      </c>
      <c r="B13737" s="4" t="s">
        <v>1436</v>
      </c>
      <c r="C13737" s="4" t="s">
        <v>11219</v>
      </c>
      <c r="D13737" s="4" t="s">
        <v>11220</v>
      </c>
      <c r="F13737" s="7" t="s">
        <v>3837</v>
      </c>
      <c r="G13737" s="7" t="s">
        <v>11221</v>
      </c>
      <c r="H13737" s="6">
        <f>IF(D13737="",COUNTIFS(B:B, B13737, C:C, C13737),COUNTIFS(B:B, B13737, C:C, C13737, D:D, D13737))</f>
        <v>1</v>
      </c>
    </row>
    <row r="13738" spans="1:8" x14ac:dyDescent="0.25">
      <c r="A13738" s="4" t="s">
        <v>8</v>
      </c>
      <c r="B13738" s="4" t="s">
        <v>1436</v>
      </c>
      <c r="C13738" s="4" t="s">
        <v>5604</v>
      </c>
      <c r="D13738" s="4" t="s">
        <v>5605</v>
      </c>
      <c r="F13738" t="s">
        <v>3114</v>
      </c>
      <c r="G13738" s="5" t="s">
        <v>5606</v>
      </c>
      <c r="H13738" s="6">
        <f>IF(D13738="",COUNTIFS(B:B, B13738, C:C, C13738),COUNTIFS(B:B, B13738, C:C, C13738, D:D, D13738))</f>
        <v>1</v>
      </c>
    </row>
    <row r="13739" spans="1:8" ht="30" x14ac:dyDescent="0.25">
      <c r="A13739" s="4" t="s">
        <v>8</v>
      </c>
      <c r="B13739" s="4" t="s">
        <v>1436</v>
      </c>
      <c r="C13739" s="4" t="s">
        <v>14939</v>
      </c>
      <c r="D13739" s="4" t="s">
        <v>14940</v>
      </c>
      <c r="E13739" s="4" t="s">
        <v>1308</v>
      </c>
      <c r="F13739" s="7" t="s">
        <v>905</v>
      </c>
      <c r="G13739" s="7">
        <v>52641099</v>
      </c>
      <c r="H13739" s="6">
        <f>IF(D13739="",COUNTIFS(B:B, B13739, C:C, C13739),COUNTIFS(B:B, B13739, C:C, C13739, D:D, D13739))</f>
        <v>6</v>
      </c>
    </row>
    <row r="13740" spans="1:8" ht="30" x14ac:dyDescent="0.25">
      <c r="A13740" s="4" t="s">
        <v>8</v>
      </c>
      <c r="B13740" s="4" t="s">
        <v>1436</v>
      </c>
      <c r="C13740" s="4" t="s">
        <v>14939</v>
      </c>
      <c r="D13740" s="4" t="s">
        <v>14940</v>
      </c>
      <c r="E13740" s="4" t="s">
        <v>1308</v>
      </c>
      <c r="F13740" s="7" t="s">
        <v>905</v>
      </c>
      <c r="G13740" s="7">
        <v>52641099</v>
      </c>
      <c r="H13740" s="6">
        <f>IF(D13740="",COUNTIFS(B:B, B13740, C:C, C13740),COUNTIFS(B:B, B13740, C:C, C13740, D:D, D13740))</f>
        <v>6</v>
      </c>
    </row>
    <row r="13741" spans="1:8" ht="30" x14ac:dyDescent="0.25">
      <c r="A13741" s="4" t="s">
        <v>8</v>
      </c>
      <c r="B13741" s="4" t="s">
        <v>1436</v>
      </c>
      <c r="C13741" s="4" t="s">
        <v>14939</v>
      </c>
      <c r="D13741" s="4" t="s">
        <v>14940</v>
      </c>
      <c r="E13741" s="4" t="s">
        <v>1308</v>
      </c>
      <c r="F13741" s="7" t="s">
        <v>905</v>
      </c>
      <c r="G13741" s="7">
        <v>52641099</v>
      </c>
      <c r="H13741" s="6">
        <f>IF(D13741="",COUNTIFS(B:B, B13741, C:C, C13741),COUNTIFS(B:B, B13741, C:C, C13741, D:D, D13741))</f>
        <v>6</v>
      </c>
    </row>
    <row r="13742" spans="1:8" ht="30" x14ac:dyDescent="0.25">
      <c r="A13742" s="4" t="s">
        <v>8</v>
      </c>
      <c r="B13742" s="4" t="s">
        <v>1436</v>
      </c>
      <c r="C13742" s="4" t="s">
        <v>14939</v>
      </c>
      <c r="D13742" s="4" t="s">
        <v>14940</v>
      </c>
      <c r="E13742" s="4" t="s">
        <v>1308</v>
      </c>
      <c r="F13742" s="7" t="s">
        <v>905</v>
      </c>
      <c r="G13742" s="7">
        <v>52641099</v>
      </c>
      <c r="H13742" s="6">
        <f>IF(D13742="",COUNTIFS(B:B, B13742, C:C, C13742),COUNTIFS(B:B, B13742, C:C, C13742, D:D, D13742))</f>
        <v>6</v>
      </c>
    </row>
    <row r="13743" spans="1:8" ht="30" x14ac:dyDescent="0.25">
      <c r="A13743" s="4" t="s">
        <v>8</v>
      </c>
      <c r="B13743" s="4" t="s">
        <v>1436</v>
      </c>
      <c r="C13743" s="4" t="s">
        <v>14939</v>
      </c>
      <c r="D13743" s="4" t="s">
        <v>14940</v>
      </c>
      <c r="E13743" s="4" t="s">
        <v>1308</v>
      </c>
      <c r="F13743" s="7" t="s">
        <v>905</v>
      </c>
      <c r="G13743" s="7">
        <v>52641099</v>
      </c>
      <c r="H13743" s="6">
        <f>IF(D13743="",COUNTIFS(B:B, B13743, C:C, C13743),COUNTIFS(B:B, B13743, C:C, C13743, D:D, D13743))</f>
        <v>6</v>
      </c>
    </row>
    <row r="13744" spans="1:8" ht="30" x14ac:dyDescent="0.25">
      <c r="A13744" s="4" t="s">
        <v>8</v>
      </c>
      <c r="B13744" s="4" t="s">
        <v>1436</v>
      </c>
      <c r="C13744" s="4" t="s">
        <v>14939</v>
      </c>
      <c r="D13744" s="4" t="s">
        <v>14940</v>
      </c>
      <c r="E13744" s="4" t="s">
        <v>1308</v>
      </c>
      <c r="F13744" s="7" t="s">
        <v>905</v>
      </c>
      <c r="G13744" s="7">
        <v>52641099</v>
      </c>
      <c r="H13744" s="6">
        <f>IF(D13744="",COUNTIFS(B:B, B13744, C:C, C13744),COUNTIFS(B:B, B13744, C:C, C13744, D:D, D13744))</f>
        <v>6</v>
      </c>
    </row>
    <row r="13745" spans="1:8" x14ac:dyDescent="0.25">
      <c r="A13745" s="4" t="s">
        <v>8</v>
      </c>
      <c r="B13745" s="4" t="s">
        <v>1436</v>
      </c>
      <c r="C13745" s="4" t="s">
        <v>14487</v>
      </c>
      <c r="D13745" s="4" t="s">
        <v>14488</v>
      </c>
      <c r="E13745" s="4" t="s">
        <v>1308</v>
      </c>
      <c r="F13745" s="7" t="s">
        <v>14489</v>
      </c>
      <c r="G13745" s="7" t="s">
        <v>1308</v>
      </c>
      <c r="H13745" s="6">
        <f>IF(D13745="",COUNTIFS(B:B, B13745, C:C, C13745),COUNTIFS(B:B, B13745, C:C, C13745, D:D, D13745))</f>
        <v>1</v>
      </c>
    </row>
    <row r="13746" spans="1:8" ht="30" x14ac:dyDescent="0.25">
      <c r="A13746" s="4" t="s">
        <v>8</v>
      </c>
      <c r="B13746" s="4" t="s">
        <v>1436</v>
      </c>
      <c r="C13746" s="4" t="s">
        <v>14672</v>
      </c>
      <c r="D13746" s="4" t="s">
        <v>14673</v>
      </c>
      <c r="E13746" s="4" t="s">
        <v>1308</v>
      </c>
      <c r="F13746" s="7" t="s">
        <v>2684</v>
      </c>
      <c r="G13746" s="7" t="s">
        <v>1308</v>
      </c>
      <c r="H13746" s="6">
        <f>IF(D13746="",COUNTIFS(B:B, B13746, C:C, C13746),COUNTIFS(B:B, B13746, C:C, C13746, D:D, D13746))</f>
        <v>1</v>
      </c>
    </row>
    <row r="13747" spans="1:8" ht="30" x14ac:dyDescent="0.25">
      <c r="A13747" s="4" t="s">
        <v>8</v>
      </c>
      <c r="B13747" s="4" t="s">
        <v>1436</v>
      </c>
      <c r="C13747" s="4" t="s">
        <v>14574</v>
      </c>
      <c r="D13747" s="4" t="s">
        <v>14575</v>
      </c>
      <c r="E13747" s="4" t="s">
        <v>1308</v>
      </c>
      <c r="F13747" s="7" t="s">
        <v>6966</v>
      </c>
      <c r="G13747" s="7" t="s">
        <v>14576</v>
      </c>
      <c r="H13747" s="6">
        <f>IF(D13747="",COUNTIFS(B:B, B13747, C:C, C13747),COUNTIFS(B:B, B13747, C:C, C13747, D:D, D13747))</f>
        <v>3</v>
      </c>
    </row>
    <row r="13748" spans="1:8" ht="30" x14ac:dyDescent="0.25">
      <c r="A13748" s="4" t="s">
        <v>8</v>
      </c>
      <c r="B13748" s="4" t="s">
        <v>1436</v>
      </c>
      <c r="C13748" s="4" t="s">
        <v>14574</v>
      </c>
      <c r="D13748" s="4" t="s">
        <v>14575</v>
      </c>
      <c r="E13748" s="4" t="s">
        <v>1308</v>
      </c>
      <c r="F13748" s="7" t="s">
        <v>6966</v>
      </c>
      <c r="G13748" s="7" t="s">
        <v>14576</v>
      </c>
      <c r="H13748" s="6">
        <f>IF(D13748="",COUNTIFS(B:B, B13748, C:C, C13748),COUNTIFS(B:B, B13748, C:C, C13748, D:D, D13748))</f>
        <v>3</v>
      </c>
    </row>
    <row r="13749" spans="1:8" ht="30" x14ac:dyDescent="0.25">
      <c r="A13749" s="4" t="s">
        <v>8</v>
      </c>
      <c r="B13749" s="4" t="s">
        <v>1436</v>
      </c>
      <c r="C13749" s="4" t="s">
        <v>14574</v>
      </c>
      <c r="D13749" s="4" t="s">
        <v>14575</v>
      </c>
      <c r="E13749" s="4" t="s">
        <v>1308</v>
      </c>
      <c r="F13749" s="7" t="s">
        <v>6966</v>
      </c>
      <c r="G13749" s="7" t="s">
        <v>14576</v>
      </c>
      <c r="H13749" s="6">
        <f>IF(D13749="",COUNTIFS(B:B, B13749, C:C, C13749),COUNTIFS(B:B, B13749, C:C, C13749, D:D, D13749))</f>
        <v>3</v>
      </c>
    </row>
    <row r="13750" spans="1:8" x14ac:dyDescent="0.25">
      <c r="A13750" s="4" t="s">
        <v>8</v>
      </c>
      <c r="B13750" s="4" t="s">
        <v>1436</v>
      </c>
      <c r="C13750" s="4" t="s">
        <v>14640</v>
      </c>
      <c r="D13750" s="4" t="s">
        <v>14641</v>
      </c>
      <c r="E13750" s="4" t="s">
        <v>1308</v>
      </c>
      <c r="F13750" s="7" t="s">
        <v>14605</v>
      </c>
      <c r="G13750" s="7" t="s">
        <v>1308</v>
      </c>
      <c r="H13750" s="6">
        <f>IF(D13750="",COUNTIFS(B:B, B13750, C:C, C13750),COUNTIFS(B:B, B13750, C:C, C13750, D:D, D13750))</f>
        <v>1</v>
      </c>
    </row>
    <row r="13751" spans="1:8" x14ac:dyDescent="0.25">
      <c r="A13751" s="4" t="s">
        <v>8</v>
      </c>
      <c r="B13751" s="4" t="s">
        <v>1436</v>
      </c>
      <c r="C13751" s="4" t="s">
        <v>6236</v>
      </c>
      <c r="D13751" s="4" t="s">
        <v>6237</v>
      </c>
      <c r="F13751" s="7" t="s">
        <v>4168</v>
      </c>
      <c r="G13751" s="7" t="s">
        <v>6238</v>
      </c>
      <c r="H13751" s="6">
        <f>IF(D13751="",COUNTIFS(B:B, B13751, C:C, C13751),COUNTIFS(B:B, B13751, C:C, C13751, D:D, D13751))</f>
        <v>9</v>
      </c>
    </row>
    <row r="13752" spans="1:8" x14ac:dyDescent="0.25">
      <c r="A13752" s="4" t="s">
        <v>8</v>
      </c>
      <c r="B13752" s="4" t="s">
        <v>1436</v>
      </c>
      <c r="C13752" s="4" t="s">
        <v>6236</v>
      </c>
      <c r="D13752" s="4" t="s">
        <v>6237</v>
      </c>
      <c r="F13752" s="7" t="s">
        <v>4168</v>
      </c>
      <c r="G13752" s="7" t="s">
        <v>6238</v>
      </c>
      <c r="H13752" s="6">
        <f>IF(D13752="",COUNTIFS(B:B, B13752, C:C, C13752),COUNTIFS(B:B, B13752, C:C, C13752, D:D, D13752))</f>
        <v>9</v>
      </c>
    </row>
    <row r="13753" spans="1:8" x14ac:dyDescent="0.25">
      <c r="A13753" s="4" t="s">
        <v>8</v>
      </c>
      <c r="B13753" s="4" t="s">
        <v>1436</v>
      </c>
      <c r="C13753" s="4" t="s">
        <v>6236</v>
      </c>
      <c r="D13753" s="4" t="s">
        <v>6237</v>
      </c>
      <c r="F13753" s="7" t="s">
        <v>4168</v>
      </c>
      <c r="G13753" s="7" t="s">
        <v>6238</v>
      </c>
      <c r="H13753" s="6">
        <f>IF(D13753="",COUNTIFS(B:B, B13753, C:C, C13753),COUNTIFS(B:B, B13753, C:C, C13753, D:D, D13753))</f>
        <v>9</v>
      </c>
    </row>
    <row r="13754" spans="1:8" x14ac:dyDescent="0.25">
      <c r="A13754" s="4" t="s">
        <v>8</v>
      </c>
      <c r="B13754" s="4" t="s">
        <v>1436</v>
      </c>
      <c r="C13754" s="4" t="s">
        <v>6236</v>
      </c>
      <c r="D13754" s="4" t="s">
        <v>6237</v>
      </c>
      <c r="F13754" s="7" t="s">
        <v>4168</v>
      </c>
      <c r="G13754" s="7" t="s">
        <v>6238</v>
      </c>
      <c r="H13754" s="6">
        <f>IF(D13754="",COUNTIFS(B:B, B13754, C:C, C13754),COUNTIFS(B:B, B13754, C:C, C13754, D:D, D13754))</f>
        <v>9</v>
      </c>
    </row>
    <row r="13755" spans="1:8" x14ac:dyDescent="0.25">
      <c r="A13755" s="4" t="s">
        <v>8</v>
      </c>
      <c r="B13755" s="4" t="s">
        <v>1436</v>
      </c>
      <c r="C13755" s="4" t="s">
        <v>6236</v>
      </c>
      <c r="D13755" s="4" t="s">
        <v>6237</v>
      </c>
      <c r="F13755" s="7" t="s">
        <v>4168</v>
      </c>
      <c r="G13755" s="7" t="s">
        <v>6238</v>
      </c>
      <c r="H13755" s="6">
        <f>IF(D13755="",COUNTIFS(B:B, B13755, C:C, C13755),COUNTIFS(B:B, B13755, C:C, C13755, D:D, D13755))</f>
        <v>9</v>
      </c>
    </row>
    <row r="13756" spans="1:8" x14ac:dyDescent="0.25">
      <c r="A13756" s="4" t="s">
        <v>8</v>
      </c>
      <c r="B13756" s="4" t="s">
        <v>1436</v>
      </c>
      <c r="C13756" s="4" t="s">
        <v>6236</v>
      </c>
      <c r="D13756" s="4" t="s">
        <v>6237</v>
      </c>
      <c r="F13756" s="7" t="s">
        <v>4168</v>
      </c>
      <c r="G13756" s="7" t="s">
        <v>6238</v>
      </c>
      <c r="H13756" s="6">
        <f>IF(D13756="",COUNTIFS(B:B, B13756, C:C, C13756),COUNTIFS(B:B, B13756, C:C, C13756, D:D, D13756))</f>
        <v>9</v>
      </c>
    </row>
    <row r="13757" spans="1:8" x14ac:dyDescent="0.25">
      <c r="A13757" s="4" t="s">
        <v>8</v>
      </c>
      <c r="B13757" s="4" t="s">
        <v>1436</v>
      </c>
      <c r="C13757" s="4" t="s">
        <v>6236</v>
      </c>
      <c r="D13757" s="4" t="s">
        <v>6237</v>
      </c>
      <c r="F13757" s="7" t="s">
        <v>4168</v>
      </c>
      <c r="G13757" s="7" t="s">
        <v>6238</v>
      </c>
      <c r="H13757" s="6">
        <f>IF(D13757="",COUNTIFS(B:B, B13757, C:C, C13757),COUNTIFS(B:B, B13757, C:C, C13757, D:D, D13757))</f>
        <v>9</v>
      </c>
    </row>
    <row r="13758" spans="1:8" x14ac:dyDescent="0.25">
      <c r="A13758" s="4" t="s">
        <v>8</v>
      </c>
      <c r="B13758" s="4" t="s">
        <v>1436</v>
      </c>
      <c r="C13758" s="4" t="s">
        <v>6236</v>
      </c>
      <c r="D13758" s="4" t="s">
        <v>6237</v>
      </c>
      <c r="F13758" s="7" t="s">
        <v>4168</v>
      </c>
      <c r="G13758" s="7" t="s">
        <v>6238</v>
      </c>
      <c r="H13758" s="6">
        <f>IF(D13758="",COUNTIFS(B:B, B13758, C:C, C13758),COUNTIFS(B:B, B13758, C:C, C13758, D:D, D13758))</f>
        <v>9</v>
      </c>
    </row>
    <row r="13759" spans="1:8" x14ac:dyDescent="0.25">
      <c r="A13759" s="4" t="s">
        <v>8</v>
      </c>
      <c r="B13759" s="4" t="s">
        <v>1436</v>
      </c>
      <c r="C13759" s="4" t="s">
        <v>6236</v>
      </c>
      <c r="D13759" s="4" t="s">
        <v>6237</v>
      </c>
      <c r="F13759" s="7" t="s">
        <v>4168</v>
      </c>
      <c r="G13759" s="7" t="s">
        <v>6238</v>
      </c>
      <c r="H13759" s="6">
        <f>IF(D13759="",COUNTIFS(B:B, B13759, C:C, C13759),COUNTIFS(B:B, B13759, C:C, C13759, D:D, D13759))</f>
        <v>9</v>
      </c>
    </row>
    <row r="13760" spans="1:8" x14ac:dyDescent="0.25">
      <c r="A13760" s="4" t="s">
        <v>8</v>
      </c>
      <c r="B13760" s="4" t="s">
        <v>1436</v>
      </c>
      <c r="C13760" s="4" t="s">
        <v>6759</v>
      </c>
      <c r="D13760" s="4" t="s">
        <v>6760</v>
      </c>
      <c r="F13760" s="7" t="s">
        <v>5791</v>
      </c>
      <c r="G13760" s="7" t="s">
        <v>6761</v>
      </c>
      <c r="H13760" s="6">
        <f>IF(D13760="",COUNTIFS(B:B, B13760, C:C, C13760),COUNTIFS(B:B, B13760, C:C, C13760, D:D, D13760))</f>
        <v>5</v>
      </c>
    </row>
    <row r="13761" spans="1:8" x14ac:dyDescent="0.25">
      <c r="A13761" s="4" t="s">
        <v>8</v>
      </c>
      <c r="B13761" s="4" t="s">
        <v>1436</v>
      </c>
      <c r="C13761" s="4" t="s">
        <v>6759</v>
      </c>
      <c r="D13761" s="4" t="s">
        <v>6760</v>
      </c>
      <c r="F13761" s="7" t="s">
        <v>5791</v>
      </c>
      <c r="G13761" s="7" t="s">
        <v>6761</v>
      </c>
      <c r="H13761" s="6">
        <f>IF(D13761="",COUNTIFS(B:B, B13761, C:C, C13761),COUNTIFS(B:B, B13761, C:C, C13761, D:D, D13761))</f>
        <v>5</v>
      </c>
    </row>
    <row r="13762" spans="1:8" x14ac:dyDescent="0.25">
      <c r="A13762" s="4" t="s">
        <v>8</v>
      </c>
      <c r="B13762" s="4" t="s">
        <v>1436</v>
      </c>
      <c r="C13762" s="4" t="s">
        <v>6759</v>
      </c>
      <c r="D13762" s="4" t="s">
        <v>6760</v>
      </c>
      <c r="F13762" s="7" t="s">
        <v>5791</v>
      </c>
      <c r="G13762" s="7" t="s">
        <v>6761</v>
      </c>
      <c r="H13762" s="6">
        <f>IF(D13762="",COUNTIFS(B:B, B13762, C:C, C13762),COUNTIFS(B:B, B13762, C:C, C13762, D:D, D13762))</f>
        <v>5</v>
      </c>
    </row>
    <row r="13763" spans="1:8" x14ac:dyDescent="0.25">
      <c r="A13763" s="4" t="s">
        <v>8</v>
      </c>
      <c r="B13763" s="4" t="s">
        <v>1436</v>
      </c>
      <c r="C13763" s="4" t="s">
        <v>6759</v>
      </c>
      <c r="D13763" s="4" t="s">
        <v>6760</v>
      </c>
      <c r="F13763" s="7" t="s">
        <v>5791</v>
      </c>
      <c r="G13763" s="7" t="s">
        <v>6761</v>
      </c>
      <c r="H13763" s="6">
        <f>IF(D13763="",COUNTIFS(B:B, B13763, C:C, C13763),COUNTIFS(B:B, B13763, C:C, C13763, D:D, D13763))</f>
        <v>5</v>
      </c>
    </row>
    <row r="13764" spans="1:8" x14ac:dyDescent="0.25">
      <c r="A13764" s="4" t="s">
        <v>8</v>
      </c>
      <c r="B13764" s="4" t="s">
        <v>1436</v>
      </c>
      <c r="C13764" s="4" t="s">
        <v>6759</v>
      </c>
      <c r="D13764" s="4" t="s">
        <v>6760</v>
      </c>
      <c r="F13764" s="7" t="s">
        <v>5791</v>
      </c>
      <c r="G13764" s="7" t="s">
        <v>6761</v>
      </c>
      <c r="H13764" s="6">
        <f>IF(D13764="",COUNTIFS(B:B, B13764, C:C, C13764),COUNTIFS(B:B, B13764, C:C, C13764, D:D, D13764))</f>
        <v>5</v>
      </c>
    </row>
    <row r="13765" spans="1:8" ht="30" x14ac:dyDescent="0.25">
      <c r="A13765" s="4" t="s">
        <v>8</v>
      </c>
      <c r="B13765" s="4" t="s">
        <v>1436</v>
      </c>
      <c r="C13765" s="4" t="s">
        <v>10966</v>
      </c>
      <c r="D13765" s="4" t="s">
        <v>10967</v>
      </c>
      <c r="F13765" s="7" t="s">
        <v>1638</v>
      </c>
      <c r="G13765" s="7" t="s">
        <v>10968</v>
      </c>
      <c r="H13765" s="6">
        <f>IF(D13765="",COUNTIFS(B:B, B13765, C:C, C13765),COUNTIFS(B:B, B13765, C:C, C13765, D:D, D13765))</f>
        <v>5</v>
      </c>
    </row>
    <row r="13766" spans="1:8" ht="30" x14ac:dyDescent="0.25">
      <c r="A13766" s="4" t="s">
        <v>8</v>
      </c>
      <c r="B13766" s="4" t="s">
        <v>1436</v>
      </c>
      <c r="C13766" s="4" t="s">
        <v>10966</v>
      </c>
      <c r="D13766" s="4" t="s">
        <v>10967</v>
      </c>
      <c r="F13766" s="7" t="s">
        <v>1638</v>
      </c>
      <c r="G13766" s="7" t="s">
        <v>10968</v>
      </c>
      <c r="H13766" s="6">
        <f>IF(D13766="",COUNTIFS(B:B, B13766, C:C, C13766),COUNTIFS(B:B, B13766, C:C, C13766, D:D, D13766))</f>
        <v>5</v>
      </c>
    </row>
    <row r="13767" spans="1:8" ht="30" x14ac:dyDescent="0.25">
      <c r="A13767" s="4" t="s">
        <v>8</v>
      </c>
      <c r="B13767" s="4" t="s">
        <v>1436</v>
      </c>
      <c r="C13767" s="4" t="s">
        <v>10966</v>
      </c>
      <c r="D13767" s="4" t="s">
        <v>10967</v>
      </c>
      <c r="F13767" s="7" t="s">
        <v>1638</v>
      </c>
      <c r="G13767" s="7" t="s">
        <v>10968</v>
      </c>
      <c r="H13767" s="6">
        <f>IF(D13767="",COUNTIFS(B:B, B13767, C:C, C13767),COUNTIFS(B:B, B13767, C:C, C13767, D:D, D13767))</f>
        <v>5</v>
      </c>
    </row>
    <row r="13768" spans="1:8" ht="30" x14ac:dyDescent="0.25">
      <c r="A13768" s="4" t="s">
        <v>8</v>
      </c>
      <c r="B13768" s="4" t="s">
        <v>1436</v>
      </c>
      <c r="C13768" s="4" t="s">
        <v>10966</v>
      </c>
      <c r="D13768" s="4" t="s">
        <v>10967</v>
      </c>
      <c r="F13768" s="7" t="s">
        <v>1638</v>
      </c>
      <c r="G13768" s="7" t="s">
        <v>10968</v>
      </c>
      <c r="H13768" s="6">
        <f>IF(D13768="",COUNTIFS(B:B, B13768, C:C, C13768),COUNTIFS(B:B, B13768, C:C, C13768, D:D, D13768))</f>
        <v>5</v>
      </c>
    </row>
    <row r="13769" spans="1:8" ht="30" x14ac:dyDescent="0.25">
      <c r="A13769" s="4" t="s">
        <v>8</v>
      </c>
      <c r="B13769" s="4" t="s">
        <v>1436</v>
      </c>
      <c r="C13769" s="4" t="s">
        <v>10966</v>
      </c>
      <c r="D13769" s="4" t="s">
        <v>10967</v>
      </c>
      <c r="F13769" s="7" t="s">
        <v>1638</v>
      </c>
      <c r="G13769" s="7" t="s">
        <v>10968</v>
      </c>
      <c r="H13769" s="6">
        <f>IF(D13769="",COUNTIFS(B:B, B13769, C:C, C13769),COUNTIFS(B:B, B13769, C:C, C13769, D:D, D13769))</f>
        <v>5</v>
      </c>
    </row>
    <row r="13770" spans="1:8" x14ac:dyDescent="0.25">
      <c r="A13770" s="4" t="s">
        <v>8</v>
      </c>
      <c r="B13770" s="4" t="s">
        <v>1436</v>
      </c>
      <c r="C13770" s="4" t="s">
        <v>8571</v>
      </c>
      <c r="D13770" s="4" t="s">
        <v>8572</v>
      </c>
      <c r="F13770" s="7" t="s">
        <v>5791</v>
      </c>
      <c r="G13770" s="7" t="s">
        <v>8573</v>
      </c>
      <c r="H13770" s="6">
        <f>IF(D13770="",COUNTIFS(B:B, B13770, C:C, C13770),COUNTIFS(B:B, B13770, C:C, C13770, D:D, D13770))</f>
        <v>1</v>
      </c>
    </row>
    <row r="13771" spans="1:8" ht="30" x14ac:dyDescent="0.25">
      <c r="A13771" s="4" t="s">
        <v>8</v>
      </c>
      <c r="B13771" s="4" t="s">
        <v>1436</v>
      </c>
      <c r="C13771" s="4" t="s">
        <v>9183</v>
      </c>
      <c r="D13771" s="4" t="s">
        <v>9184</v>
      </c>
      <c r="F13771" s="7" t="s">
        <v>935</v>
      </c>
      <c r="G13771" s="7" t="s">
        <v>9185</v>
      </c>
      <c r="H13771" s="6">
        <f>IF(D13771="",COUNTIFS(B:B, B13771, C:C, C13771),COUNTIFS(B:B, B13771, C:C, C13771, D:D, D13771))</f>
        <v>52</v>
      </c>
    </row>
    <row r="13772" spans="1:8" ht="30" x14ac:dyDescent="0.25">
      <c r="A13772" s="4" t="s">
        <v>8</v>
      </c>
      <c r="B13772" s="4" t="s">
        <v>1436</v>
      </c>
      <c r="C13772" s="4" t="s">
        <v>9183</v>
      </c>
      <c r="D13772" s="4" t="s">
        <v>9184</v>
      </c>
      <c r="F13772" s="7" t="s">
        <v>935</v>
      </c>
      <c r="G13772" s="7" t="s">
        <v>9185</v>
      </c>
      <c r="H13772" s="6">
        <f>IF(D13772="",COUNTIFS(B:B, B13772, C:C, C13772),COUNTIFS(B:B, B13772, C:C, C13772, D:D, D13772))</f>
        <v>52</v>
      </c>
    </row>
    <row r="13773" spans="1:8" ht="30" x14ac:dyDescent="0.25">
      <c r="A13773" s="4" t="s">
        <v>8</v>
      </c>
      <c r="B13773" s="4" t="s">
        <v>1436</v>
      </c>
      <c r="C13773" s="4" t="s">
        <v>9183</v>
      </c>
      <c r="D13773" s="4" t="s">
        <v>9184</v>
      </c>
      <c r="F13773" s="7" t="s">
        <v>935</v>
      </c>
      <c r="G13773" s="7" t="s">
        <v>9185</v>
      </c>
      <c r="H13773" s="6">
        <f>IF(D13773="",COUNTIFS(B:B, B13773, C:C, C13773),COUNTIFS(B:B, B13773, C:C, C13773, D:D, D13773))</f>
        <v>52</v>
      </c>
    </row>
    <row r="13774" spans="1:8" ht="30" x14ac:dyDescent="0.25">
      <c r="A13774" s="4" t="s">
        <v>8</v>
      </c>
      <c r="B13774" s="4" t="s">
        <v>1436</v>
      </c>
      <c r="C13774" s="4" t="s">
        <v>9183</v>
      </c>
      <c r="D13774" s="4" t="s">
        <v>9184</v>
      </c>
      <c r="F13774" s="7" t="s">
        <v>935</v>
      </c>
      <c r="G13774" s="7" t="s">
        <v>9185</v>
      </c>
      <c r="H13774" s="6">
        <f>IF(D13774="",COUNTIFS(B:B, B13774, C:C, C13774),COUNTIFS(B:B, B13774, C:C, C13774, D:D, D13774))</f>
        <v>52</v>
      </c>
    </row>
    <row r="13775" spans="1:8" ht="30" x14ac:dyDescent="0.25">
      <c r="A13775" s="4" t="s">
        <v>8</v>
      </c>
      <c r="B13775" s="4" t="s">
        <v>1436</v>
      </c>
      <c r="C13775" s="4" t="s">
        <v>9183</v>
      </c>
      <c r="D13775" s="4" t="s">
        <v>9184</v>
      </c>
      <c r="F13775" s="7" t="s">
        <v>935</v>
      </c>
      <c r="G13775" s="7" t="s">
        <v>9185</v>
      </c>
      <c r="H13775" s="6">
        <f>IF(D13775="",COUNTIFS(B:B, B13775, C:C, C13775),COUNTIFS(B:B, B13775, C:C, C13775, D:D, D13775))</f>
        <v>52</v>
      </c>
    </row>
    <row r="13776" spans="1:8" ht="30" x14ac:dyDescent="0.25">
      <c r="A13776" s="4" t="s">
        <v>8</v>
      </c>
      <c r="B13776" s="4" t="s">
        <v>1436</v>
      </c>
      <c r="C13776" s="4" t="s">
        <v>9183</v>
      </c>
      <c r="D13776" s="4" t="s">
        <v>9184</v>
      </c>
      <c r="F13776" s="7" t="s">
        <v>935</v>
      </c>
      <c r="G13776" s="7" t="s">
        <v>9185</v>
      </c>
      <c r="H13776" s="6">
        <f>IF(D13776="",COUNTIFS(B:B, B13776, C:C, C13776),COUNTIFS(B:B, B13776, C:C, C13776, D:D, D13776))</f>
        <v>52</v>
      </c>
    </row>
    <row r="13777" spans="1:8" ht="30" x14ac:dyDescent="0.25">
      <c r="A13777" s="4" t="s">
        <v>8</v>
      </c>
      <c r="B13777" s="4" t="s">
        <v>1436</v>
      </c>
      <c r="C13777" s="4" t="s">
        <v>9183</v>
      </c>
      <c r="D13777" s="4" t="s">
        <v>9184</v>
      </c>
      <c r="F13777" s="7" t="s">
        <v>935</v>
      </c>
      <c r="G13777" s="7" t="s">
        <v>9185</v>
      </c>
      <c r="H13777" s="6">
        <f>IF(D13777="",COUNTIFS(B:B, B13777, C:C, C13777),COUNTIFS(B:B, B13777, C:C, C13777, D:D, D13777))</f>
        <v>52</v>
      </c>
    </row>
    <row r="13778" spans="1:8" ht="30" x14ac:dyDescent="0.25">
      <c r="A13778" s="4" t="s">
        <v>8</v>
      </c>
      <c r="B13778" s="4" t="s">
        <v>1436</v>
      </c>
      <c r="C13778" s="4" t="s">
        <v>9183</v>
      </c>
      <c r="D13778" s="4" t="s">
        <v>9184</v>
      </c>
      <c r="F13778" s="7" t="s">
        <v>935</v>
      </c>
      <c r="G13778" s="7" t="s">
        <v>9185</v>
      </c>
      <c r="H13778" s="6">
        <f>IF(D13778="",COUNTIFS(B:B, B13778, C:C, C13778),COUNTIFS(B:B, B13778, C:C, C13778, D:D, D13778))</f>
        <v>52</v>
      </c>
    </row>
    <row r="13779" spans="1:8" ht="30" x14ac:dyDescent="0.25">
      <c r="A13779" s="4" t="s">
        <v>8</v>
      </c>
      <c r="B13779" s="4" t="s">
        <v>1436</v>
      </c>
      <c r="C13779" s="4" t="s">
        <v>9183</v>
      </c>
      <c r="D13779" s="4" t="s">
        <v>9184</v>
      </c>
      <c r="F13779" s="7" t="s">
        <v>935</v>
      </c>
      <c r="G13779" s="7" t="s">
        <v>9185</v>
      </c>
      <c r="H13779" s="6">
        <f>IF(D13779="",COUNTIFS(B:B, B13779, C:C, C13779),COUNTIFS(B:B, B13779, C:C, C13779, D:D, D13779))</f>
        <v>52</v>
      </c>
    </row>
    <row r="13780" spans="1:8" ht="30" x14ac:dyDescent="0.25">
      <c r="A13780" s="4" t="s">
        <v>8</v>
      </c>
      <c r="B13780" s="4" t="s">
        <v>1436</v>
      </c>
      <c r="C13780" s="4" t="s">
        <v>9183</v>
      </c>
      <c r="D13780" s="4" t="s">
        <v>9184</v>
      </c>
      <c r="F13780" s="7" t="s">
        <v>935</v>
      </c>
      <c r="G13780" s="7" t="s">
        <v>9185</v>
      </c>
      <c r="H13780" s="6">
        <f>IF(D13780="",COUNTIFS(B:B, B13780, C:C, C13780),COUNTIFS(B:B, B13780, C:C, C13780, D:D, D13780))</f>
        <v>52</v>
      </c>
    </row>
    <row r="13781" spans="1:8" ht="30" x14ac:dyDescent="0.25">
      <c r="A13781" s="4" t="s">
        <v>8</v>
      </c>
      <c r="B13781" s="4" t="s">
        <v>1436</v>
      </c>
      <c r="C13781" s="4" t="s">
        <v>9183</v>
      </c>
      <c r="D13781" s="4" t="s">
        <v>9184</v>
      </c>
      <c r="F13781" s="7" t="s">
        <v>935</v>
      </c>
      <c r="G13781" s="7" t="s">
        <v>9185</v>
      </c>
      <c r="H13781" s="6">
        <f>IF(D13781="",COUNTIFS(B:B, B13781, C:C, C13781),COUNTIFS(B:B, B13781, C:C, C13781, D:D, D13781))</f>
        <v>52</v>
      </c>
    </row>
    <row r="13782" spans="1:8" ht="30" x14ac:dyDescent="0.25">
      <c r="A13782" s="4" t="s">
        <v>8</v>
      </c>
      <c r="B13782" s="4" t="s">
        <v>1436</v>
      </c>
      <c r="C13782" s="4" t="s">
        <v>9183</v>
      </c>
      <c r="D13782" s="4" t="s">
        <v>9184</v>
      </c>
      <c r="F13782" s="7" t="s">
        <v>935</v>
      </c>
      <c r="G13782" s="7" t="s">
        <v>9185</v>
      </c>
      <c r="H13782" s="6">
        <f>IF(D13782="",COUNTIFS(B:B, B13782, C:C, C13782),COUNTIFS(B:B, B13782, C:C, C13782, D:D, D13782))</f>
        <v>52</v>
      </c>
    </row>
    <row r="13783" spans="1:8" ht="30" x14ac:dyDescent="0.25">
      <c r="A13783" s="4" t="s">
        <v>8</v>
      </c>
      <c r="B13783" s="4" t="s">
        <v>1436</v>
      </c>
      <c r="C13783" s="4" t="s">
        <v>9183</v>
      </c>
      <c r="D13783" s="4" t="s">
        <v>9184</v>
      </c>
      <c r="F13783" s="7" t="s">
        <v>935</v>
      </c>
      <c r="G13783" s="7" t="s">
        <v>9185</v>
      </c>
      <c r="H13783" s="6">
        <f>IF(D13783="",COUNTIFS(B:B, B13783, C:C, C13783),COUNTIFS(B:B, B13783, C:C, C13783, D:D, D13783))</f>
        <v>52</v>
      </c>
    </row>
    <row r="13784" spans="1:8" ht="30" x14ac:dyDescent="0.25">
      <c r="A13784" s="4" t="s">
        <v>8</v>
      </c>
      <c r="B13784" s="4" t="s">
        <v>1436</v>
      </c>
      <c r="C13784" s="4" t="s">
        <v>9183</v>
      </c>
      <c r="D13784" s="4" t="s">
        <v>9184</v>
      </c>
      <c r="F13784" s="7" t="s">
        <v>935</v>
      </c>
      <c r="G13784" s="7" t="s">
        <v>9185</v>
      </c>
      <c r="H13784" s="6">
        <f>IF(D13784="",COUNTIFS(B:B, B13784, C:C, C13784),COUNTIFS(B:B, B13784, C:C, C13784, D:D, D13784))</f>
        <v>52</v>
      </c>
    </row>
    <row r="13785" spans="1:8" ht="30" x14ac:dyDescent="0.25">
      <c r="A13785" s="4" t="s">
        <v>8</v>
      </c>
      <c r="B13785" s="4" t="s">
        <v>1436</v>
      </c>
      <c r="C13785" s="4" t="s">
        <v>9183</v>
      </c>
      <c r="D13785" s="4" t="s">
        <v>9184</v>
      </c>
      <c r="F13785" s="7" t="s">
        <v>935</v>
      </c>
      <c r="G13785" s="7" t="s">
        <v>9185</v>
      </c>
      <c r="H13785" s="6">
        <f>IF(D13785="",COUNTIFS(B:B, B13785, C:C, C13785),COUNTIFS(B:B, B13785, C:C, C13785, D:D, D13785))</f>
        <v>52</v>
      </c>
    </row>
    <row r="13786" spans="1:8" ht="30" x14ac:dyDescent="0.25">
      <c r="A13786" s="4" t="s">
        <v>8</v>
      </c>
      <c r="B13786" s="4" t="s">
        <v>1436</v>
      </c>
      <c r="C13786" s="4" t="s">
        <v>9183</v>
      </c>
      <c r="D13786" s="4" t="s">
        <v>9184</v>
      </c>
      <c r="F13786" s="7" t="s">
        <v>935</v>
      </c>
      <c r="G13786" s="7" t="s">
        <v>9185</v>
      </c>
      <c r="H13786" s="6">
        <f>IF(D13786="",COUNTIFS(B:B, B13786, C:C, C13786),COUNTIFS(B:B, B13786, C:C, C13786, D:D, D13786))</f>
        <v>52</v>
      </c>
    </row>
    <row r="13787" spans="1:8" ht="30" x14ac:dyDescent="0.25">
      <c r="A13787" s="4" t="s">
        <v>8</v>
      </c>
      <c r="B13787" s="4" t="s">
        <v>1436</v>
      </c>
      <c r="C13787" s="4" t="s">
        <v>9183</v>
      </c>
      <c r="D13787" s="4" t="s">
        <v>9184</v>
      </c>
      <c r="F13787" s="7" t="s">
        <v>935</v>
      </c>
      <c r="G13787" s="7" t="s">
        <v>9185</v>
      </c>
      <c r="H13787" s="6">
        <f>IF(D13787="",COUNTIFS(B:B, B13787, C:C, C13787),COUNTIFS(B:B, B13787, C:C, C13787, D:D, D13787))</f>
        <v>52</v>
      </c>
    </row>
    <row r="13788" spans="1:8" ht="30" x14ac:dyDescent="0.25">
      <c r="A13788" s="4" t="s">
        <v>8</v>
      </c>
      <c r="B13788" s="4" t="s">
        <v>1436</v>
      </c>
      <c r="C13788" s="4" t="s">
        <v>9183</v>
      </c>
      <c r="D13788" s="4" t="s">
        <v>9184</v>
      </c>
      <c r="F13788" s="7" t="s">
        <v>935</v>
      </c>
      <c r="G13788" s="7" t="s">
        <v>9185</v>
      </c>
      <c r="H13788" s="6">
        <f>IF(D13788="",COUNTIFS(B:B, B13788, C:C, C13788),COUNTIFS(B:B, B13788, C:C, C13788, D:D, D13788))</f>
        <v>52</v>
      </c>
    </row>
    <row r="13789" spans="1:8" ht="30" x14ac:dyDescent="0.25">
      <c r="A13789" s="4" t="s">
        <v>8</v>
      </c>
      <c r="B13789" s="4" t="s">
        <v>1436</v>
      </c>
      <c r="C13789" s="4" t="s">
        <v>9183</v>
      </c>
      <c r="D13789" s="4" t="s">
        <v>9184</v>
      </c>
      <c r="F13789" s="7" t="s">
        <v>935</v>
      </c>
      <c r="G13789" s="7" t="s">
        <v>9185</v>
      </c>
      <c r="H13789" s="6">
        <f>IF(D13789="",COUNTIFS(B:B, B13789, C:C, C13789),COUNTIFS(B:B, B13789, C:C, C13789, D:D, D13789))</f>
        <v>52</v>
      </c>
    </row>
    <row r="13790" spans="1:8" ht="30" x14ac:dyDescent="0.25">
      <c r="A13790" s="4" t="s">
        <v>8</v>
      </c>
      <c r="B13790" s="4" t="s">
        <v>1436</v>
      </c>
      <c r="C13790" s="4" t="s">
        <v>9183</v>
      </c>
      <c r="D13790" s="4" t="s">
        <v>9184</v>
      </c>
      <c r="F13790" s="7" t="s">
        <v>935</v>
      </c>
      <c r="G13790" s="7" t="s">
        <v>9185</v>
      </c>
      <c r="H13790" s="6">
        <f>IF(D13790="",COUNTIFS(B:B, B13790, C:C, C13790),COUNTIFS(B:B, B13790, C:C, C13790, D:D, D13790))</f>
        <v>52</v>
      </c>
    </row>
    <row r="13791" spans="1:8" ht="30" x14ac:dyDescent="0.25">
      <c r="A13791" s="4" t="s">
        <v>8</v>
      </c>
      <c r="B13791" s="4" t="s">
        <v>1436</v>
      </c>
      <c r="C13791" s="4" t="s">
        <v>9183</v>
      </c>
      <c r="D13791" s="4" t="s">
        <v>9184</v>
      </c>
      <c r="F13791" s="7" t="s">
        <v>935</v>
      </c>
      <c r="G13791" s="7" t="s">
        <v>9185</v>
      </c>
      <c r="H13791" s="6">
        <f>IF(D13791="",COUNTIFS(B:B, B13791, C:C, C13791),COUNTIFS(B:B, B13791, C:C, C13791, D:D, D13791))</f>
        <v>52</v>
      </c>
    </row>
    <row r="13792" spans="1:8" ht="30" x14ac:dyDescent="0.25">
      <c r="A13792" s="4" t="s">
        <v>8</v>
      </c>
      <c r="B13792" s="4" t="s">
        <v>1436</v>
      </c>
      <c r="C13792" s="4" t="s">
        <v>9183</v>
      </c>
      <c r="D13792" s="4" t="s">
        <v>9184</v>
      </c>
      <c r="F13792" s="7" t="s">
        <v>935</v>
      </c>
      <c r="G13792" s="7" t="s">
        <v>9185</v>
      </c>
      <c r="H13792" s="6">
        <f>IF(D13792="",COUNTIFS(B:B, B13792, C:C, C13792),COUNTIFS(B:B, B13792, C:C, C13792, D:D, D13792))</f>
        <v>52</v>
      </c>
    </row>
    <row r="13793" spans="1:8" ht="30" x14ac:dyDescent="0.25">
      <c r="A13793" s="4" t="s">
        <v>8</v>
      </c>
      <c r="B13793" s="4" t="s">
        <v>1436</v>
      </c>
      <c r="C13793" s="4" t="s">
        <v>9183</v>
      </c>
      <c r="D13793" s="4" t="s">
        <v>9184</v>
      </c>
      <c r="F13793" s="7" t="s">
        <v>935</v>
      </c>
      <c r="G13793" s="7" t="s">
        <v>9185</v>
      </c>
      <c r="H13793" s="6">
        <f>IF(D13793="",COUNTIFS(B:B, B13793, C:C, C13793),COUNTIFS(B:B, B13793, C:C, C13793, D:D, D13793))</f>
        <v>52</v>
      </c>
    </row>
    <row r="13794" spans="1:8" ht="30" x14ac:dyDescent="0.25">
      <c r="A13794" s="4" t="s">
        <v>8</v>
      </c>
      <c r="B13794" s="4" t="s">
        <v>1436</v>
      </c>
      <c r="C13794" s="4" t="s">
        <v>9183</v>
      </c>
      <c r="D13794" s="4" t="s">
        <v>9184</v>
      </c>
      <c r="F13794" s="7" t="s">
        <v>935</v>
      </c>
      <c r="G13794" s="7" t="s">
        <v>9185</v>
      </c>
      <c r="H13794" s="6">
        <f>IF(D13794="",COUNTIFS(B:B, B13794, C:C, C13794),COUNTIFS(B:B, B13794, C:C, C13794, D:D, D13794))</f>
        <v>52</v>
      </c>
    </row>
    <row r="13795" spans="1:8" ht="30" x14ac:dyDescent="0.25">
      <c r="A13795" s="4" t="s">
        <v>8</v>
      </c>
      <c r="B13795" s="4" t="s">
        <v>1436</v>
      </c>
      <c r="C13795" s="4" t="s">
        <v>9183</v>
      </c>
      <c r="D13795" s="4" t="s">
        <v>9184</v>
      </c>
      <c r="F13795" s="7" t="s">
        <v>935</v>
      </c>
      <c r="G13795" s="7" t="s">
        <v>9185</v>
      </c>
      <c r="H13795" s="6">
        <f>IF(D13795="",COUNTIFS(B:B, B13795, C:C, C13795),COUNTIFS(B:B, B13795, C:C, C13795, D:D, D13795))</f>
        <v>52</v>
      </c>
    </row>
    <row r="13796" spans="1:8" ht="30" x14ac:dyDescent="0.25">
      <c r="A13796" s="4" t="s">
        <v>8</v>
      </c>
      <c r="B13796" s="4" t="s">
        <v>1436</v>
      </c>
      <c r="C13796" s="4" t="s">
        <v>9183</v>
      </c>
      <c r="D13796" s="4" t="s">
        <v>9184</v>
      </c>
      <c r="F13796" s="7" t="s">
        <v>935</v>
      </c>
      <c r="G13796" s="7" t="s">
        <v>9185</v>
      </c>
      <c r="H13796" s="6">
        <f>IF(D13796="",COUNTIFS(B:B, B13796, C:C, C13796),COUNTIFS(B:B, B13796, C:C, C13796, D:D, D13796))</f>
        <v>52</v>
      </c>
    </row>
    <row r="13797" spans="1:8" ht="30" x14ac:dyDescent="0.25">
      <c r="A13797" s="4" t="s">
        <v>8</v>
      </c>
      <c r="B13797" s="4" t="s">
        <v>1436</v>
      </c>
      <c r="C13797" s="4" t="s">
        <v>9183</v>
      </c>
      <c r="D13797" s="4" t="s">
        <v>9184</v>
      </c>
      <c r="F13797" s="7" t="s">
        <v>935</v>
      </c>
      <c r="G13797" s="7" t="s">
        <v>9185</v>
      </c>
      <c r="H13797" s="6">
        <f>IF(D13797="",COUNTIFS(B:B, B13797, C:C, C13797),COUNTIFS(B:B, B13797, C:C, C13797, D:D, D13797))</f>
        <v>52</v>
      </c>
    </row>
    <row r="13798" spans="1:8" ht="30" x14ac:dyDescent="0.25">
      <c r="A13798" s="4" t="s">
        <v>8</v>
      </c>
      <c r="B13798" s="4" t="s">
        <v>1436</v>
      </c>
      <c r="C13798" s="4" t="s">
        <v>9183</v>
      </c>
      <c r="D13798" s="4" t="s">
        <v>9184</v>
      </c>
      <c r="F13798" s="7" t="s">
        <v>935</v>
      </c>
      <c r="G13798" s="7" t="s">
        <v>9185</v>
      </c>
      <c r="H13798" s="6">
        <f>IF(D13798="",COUNTIFS(B:B, B13798, C:C, C13798),COUNTIFS(B:B, B13798, C:C, C13798, D:D, D13798))</f>
        <v>52</v>
      </c>
    </row>
    <row r="13799" spans="1:8" ht="30" x14ac:dyDescent="0.25">
      <c r="A13799" s="4" t="s">
        <v>8</v>
      </c>
      <c r="B13799" s="4" t="s">
        <v>1436</v>
      </c>
      <c r="C13799" s="4" t="s">
        <v>9183</v>
      </c>
      <c r="D13799" s="4" t="s">
        <v>9184</v>
      </c>
      <c r="F13799" s="7" t="s">
        <v>935</v>
      </c>
      <c r="G13799" s="7" t="s">
        <v>9185</v>
      </c>
      <c r="H13799" s="6">
        <f>IF(D13799="",COUNTIFS(B:B, B13799, C:C, C13799),COUNTIFS(B:B, B13799, C:C, C13799, D:D, D13799))</f>
        <v>52</v>
      </c>
    </row>
    <row r="13800" spans="1:8" ht="30" x14ac:dyDescent="0.25">
      <c r="A13800" s="4" t="s">
        <v>8</v>
      </c>
      <c r="B13800" s="4" t="s">
        <v>1436</v>
      </c>
      <c r="C13800" s="4" t="s">
        <v>9183</v>
      </c>
      <c r="D13800" s="4" t="s">
        <v>9184</v>
      </c>
      <c r="F13800" s="7" t="s">
        <v>935</v>
      </c>
      <c r="G13800" s="7" t="s">
        <v>9185</v>
      </c>
      <c r="H13800" s="6">
        <f>IF(D13800="",COUNTIFS(B:B, B13800, C:C, C13800),COUNTIFS(B:B, B13800, C:C, C13800, D:D, D13800))</f>
        <v>52</v>
      </c>
    </row>
    <row r="13801" spans="1:8" ht="30" x14ac:dyDescent="0.25">
      <c r="A13801" s="4" t="s">
        <v>8</v>
      </c>
      <c r="B13801" s="4" t="s">
        <v>1436</v>
      </c>
      <c r="C13801" s="4" t="s">
        <v>9183</v>
      </c>
      <c r="D13801" s="4" t="s">
        <v>9184</v>
      </c>
      <c r="F13801" s="7" t="s">
        <v>935</v>
      </c>
      <c r="G13801" s="7" t="s">
        <v>9185</v>
      </c>
      <c r="H13801" s="6">
        <f>IF(D13801="",COUNTIFS(B:B, B13801, C:C, C13801),COUNTIFS(B:B, B13801, C:C, C13801, D:D, D13801))</f>
        <v>52</v>
      </c>
    </row>
    <row r="13802" spans="1:8" ht="30" x14ac:dyDescent="0.25">
      <c r="A13802" s="4" t="s">
        <v>8</v>
      </c>
      <c r="B13802" s="4" t="s">
        <v>1436</v>
      </c>
      <c r="C13802" s="4" t="s">
        <v>9183</v>
      </c>
      <c r="D13802" s="4" t="s">
        <v>9184</v>
      </c>
      <c r="F13802" s="7" t="s">
        <v>935</v>
      </c>
      <c r="G13802" s="7" t="s">
        <v>9185</v>
      </c>
      <c r="H13802" s="6">
        <f>IF(D13802="",COUNTIFS(B:B, B13802, C:C, C13802),COUNTIFS(B:B, B13802, C:C, C13802, D:D, D13802))</f>
        <v>52</v>
      </c>
    </row>
    <row r="13803" spans="1:8" ht="30" x14ac:dyDescent="0.25">
      <c r="A13803" s="4" t="s">
        <v>8</v>
      </c>
      <c r="B13803" s="4" t="s">
        <v>1436</v>
      </c>
      <c r="C13803" s="4" t="s">
        <v>9183</v>
      </c>
      <c r="D13803" s="4" t="s">
        <v>9184</v>
      </c>
      <c r="F13803" s="7" t="s">
        <v>935</v>
      </c>
      <c r="G13803" s="7" t="s">
        <v>9185</v>
      </c>
      <c r="H13803" s="6">
        <f>IF(D13803="",COUNTIFS(B:B, B13803, C:C, C13803),COUNTIFS(B:B, B13803, C:C, C13803, D:D, D13803))</f>
        <v>52</v>
      </c>
    </row>
    <row r="13804" spans="1:8" ht="30" x14ac:dyDescent="0.25">
      <c r="A13804" s="4" t="s">
        <v>8</v>
      </c>
      <c r="B13804" s="4" t="s">
        <v>1436</v>
      </c>
      <c r="C13804" s="4" t="s">
        <v>9183</v>
      </c>
      <c r="D13804" s="4" t="s">
        <v>9184</v>
      </c>
      <c r="F13804" s="7" t="s">
        <v>935</v>
      </c>
      <c r="G13804" s="7" t="s">
        <v>9185</v>
      </c>
      <c r="H13804" s="6">
        <f>IF(D13804="",COUNTIFS(B:B, B13804, C:C, C13804),COUNTIFS(B:B, B13804, C:C, C13804, D:D, D13804))</f>
        <v>52</v>
      </c>
    </row>
    <row r="13805" spans="1:8" ht="30" x14ac:dyDescent="0.25">
      <c r="A13805" s="4" t="s">
        <v>8</v>
      </c>
      <c r="B13805" s="4" t="s">
        <v>1436</v>
      </c>
      <c r="C13805" s="4" t="s">
        <v>9183</v>
      </c>
      <c r="D13805" s="4" t="s">
        <v>9184</v>
      </c>
      <c r="F13805" s="7" t="s">
        <v>935</v>
      </c>
      <c r="G13805" s="7" t="s">
        <v>9185</v>
      </c>
      <c r="H13805" s="6">
        <f>IF(D13805="",COUNTIFS(B:B, B13805, C:C, C13805),COUNTIFS(B:B, B13805, C:C, C13805, D:D, D13805))</f>
        <v>52</v>
      </c>
    </row>
    <row r="13806" spans="1:8" ht="30" x14ac:dyDescent="0.25">
      <c r="A13806" s="4" t="s">
        <v>8</v>
      </c>
      <c r="B13806" s="4" t="s">
        <v>1436</v>
      </c>
      <c r="C13806" s="4" t="s">
        <v>9183</v>
      </c>
      <c r="D13806" s="4" t="s">
        <v>9184</v>
      </c>
      <c r="F13806" s="7" t="s">
        <v>935</v>
      </c>
      <c r="G13806" s="7" t="s">
        <v>9185</v>
      </c>
      <c r="H13806" s="6">
        <f>IF(D13806="",COUNTIFS(B:B, B13806, C:C, C13806),COUNTIFS(B:B, B13806, C:C, C13806, D:D, D13806))</f>
        <v>52</v>
      </c>
    </row>
    <row r="13807" spans="1:8" ht="30" x14ac:dyDescent="0.25">
      <c r="A13807" s="4" t="s">
        <v>8</v>
      </c>
      <c r="B13807" s="4" t="s">
        <v>1436</v>
      </c>
      <c r="C13807" s="4" t="s">
        <v>9183</v>
      </c>
      <c r="D13807" s="4" t="s">
        <v>9184</v>
      </c>
      <c r="F13807" s="7" t="s">
        <v>935</v>
      </c>
      <c r="G13807" s="7" t="s">
        <v>9185</v>
      </c>
      <c r="H13807" s="6">
        <f>IF(D13807="",COUNTIFS(B:B, B13807, C:C, C13807),COUNTIFS(B:B, B13807, C:C, C13807, D:D, D13807))</f>
        <v>52</v>
      </c>
    </row>
    <row r="13808" spans="1:8" ht="30" x14ac:dyDescent="0.25">
      <c r="A13808" s="4" t="s">
        <v>8</v>
      </c>
      <c r="B13808" s="4" t="s">
        <v>1436</v>
      </c>
      <c r="C13808" s="4" t="s">
        <v>9183</v>
      </c>
      <c r="D13808" s="4" t="s">
        <v>9184</v>
      </c>
      <c r="F13808" s="7" t="s">
        <v>935</v>
      </c>
      <c r="G13808" s="7" t="s">
        <v>9185</v>
      </c>
      <c r="H13808" s="6">
        <f>IF(D13808="",COUNTIFS(B:B, B13808, C:C, C13808),COUNTIFS(B:B, B13808, C:C, C13808, D:D, D13808))</f>
        <v>52</v>
      </c>
    </row>
    <row r="13809" spans="1:8" ht="30" x14ac:dyDescent="0.25">
      <c r="A13809" s="4" t="s">
        <v>8</v>
      </c>
      <c r="B13809" s="4" t="s">
        <v>1436</v>
      </c>
      <c r="C13809" s="4" t="s">
        <v>9183</v>
      </c>
      <c r="D13809" s="4" t="s">
        <v>9184</v>
      </c>
      <c r="F13809" s="7" t="s">
        <v>935</v>
      </c>
      <c r="G13809" s="7" t="s">
        <v>9185</v>
      </c>
      <c r="H13809" s="6">
        <f>IF(D13809="",COUNTIFS(B:B, B13809, C:C, C13809),COUNTIFS(B:B, B13809, C:C, C13809, D:D, D13809))</f>
        <v>52</v>
      </c>
    </row>
    <row r="13810" spans="1:8" ht="30" x14ac:dyDescent="0.25">
      <c r="A13810" s="4" t="s">
        <v>8</v>
      </c>
      <c r="B13810" s="4" t="s">
        <v>1436</v>
      </c>
      <c r="C13810" s="4" t="s">
        <v>9183</v>
      </c>
      <c r="D13810" s="4" t="s">
        <v>9184</v>
      </c>
      <c r="F13810" s="7" t="s">
        <v>935</v>
      </c>
      <c r="G13810" s="7" t="s">
        <v>9185</v>
      </c>
      <c r="H13810" s="6">
        <f>IF(D13810="",COUNTIFS(B:B, B13810, C:C, C13810),COUNTIFS(B:B, B13810, C:C, C13810, D:D, D13810))</f>
        <v>52</v>
      </c>
    </row>
    <row r="13811" spans="1:8" ht="30" x14ac:dyDescent="0.25">
      <c r="A13811" s="4" t="s">
        <v>8</v>
      </c>
      <c r="B13811" s="4" t="s">
        <v>1436</v>
      </c>
      <c r="C13811" s="4" t="s">
        <v>9183</v>
      </c>
      <c r="D13811" s="4" t="s">
        <v>9184</v>
      </c>
      <c r="F13811" s="7" t="s">
        <v>935</v>
      </c>
      <c r="G13811" s="7" t="s">
        <v>9185</v>
      </c>
      <c r="H13811" s="6">
        <f>IF(D13811="",COUNTIFS(B:B, B13811, C:C, C13811),COUNTIFS(B:B, B13811, C:C, C13811, D:D, D13811))</f>
        <v>52</v>
      </c>
    </row>
    <row r="13812" spans="1:8" ht="30" x14ac:dyDescent="0.25">
      <c r="A13812" s="4" t="s">
        <v>8</v>
      </c>
      <c r="B13812" s="4" t="s">
        <v>1436</v>
      </c>
      <c r="C13812" s="4" t="s">
        <v>9183</v>
      </c>
      <c r="D13812" s="4" t="s">
        <v>9184</v>
      </c>
      <c r="F13812" s="7" t="s">
        <v>935</v>
      </c>
      <c r="G13812" s="7" t="s">
        <v>9185</v>
      </c>
      <c r="H13812" s="6">
        <f>IF(D13812="",COUNTIFS(B:B, B13812, C:C, C13812),COUNTIFS(B:B, B13812, C:C, C13812, D:D, D13812))</f>
        <v>52</v>
      </c>
    </row>
    <row r="13813" spans="1:8" ht="30" x14ac:dyDescent="0.25">
      <c r="A13813" s="4" t="s">
        <v>8</v>
      </c>
      <c r="B13813" s="4" t="s">
        <v>1436</v>
      </c>
      <c r="C13813" s="4" t="s">
        <v>9183</v>
      </c>
      <c r="D13813" s="4" t="s">
        <v>9184</v>
      </c>
      <c r="F13813" s="7" t="s">
        <v>935</v>
      </c>
      <c r="G13813" s="7" t="s">
        <v>9185</v>
      </c>
      <c r="H13813" s="6">
        <f>IF(D13813="",COUNTIFS(B:B, B13813, C:C, C13813),COUNTIFS(B:B, B13813, C:C, C13813, D:D, D13813))</f>
        <v>52</v>
      </c>
    </row>
    <row r="13814" spans="1:8" ht="30" x14ac:dyDescent="0.25">
      <c r="A13814" s="4" t="s">
        <v>8</v>
      </c>
      <c r="B13814" s="4" t="s">
        <v>1436</v>
      </c>
      <c r="C13814" s="4" t="s">
        <v>9183</v>
      </c>
      <c r="D13814" s="4" t="s">
        <v>9184</v>
      </c>
      <c r="F13814" s="7" t="s">
        <v>935</v>
      </c>
      <c r="G13814" s="7" t="s">
        <v>9185</v>
      </c>
      <c r="H13814" s="6">
        <f>IF(D13814="",COUNTIFS(B:B, B13814, C:C, C13814),COUNTIFS(B:B, B13814, C:C, C13814, D:D, D13814))</f>
        <v>52</v>
      </c>
    </row>
    <row r="13815" spans="1:8" ht="30" x14ac:dyDescent="0.25">
      <c r="A13815" s="4" t="s">
        <v>8</v>
      </c>
      <c r="B13815" s="4" t="s">
        <v>1436</v>
      </c>
      <c r="C13815" s="4" t="s">
        <v>9183</v>
      </c>
      <c r="D13815" s="4" t="s">
        <v>9184</v>
      </c>
      <c r="F13815" s="7" t="s">
        <v>935</v>
      </c>
      <c r="G13815" s="7" t="s">
        <v>9185</v>
      </c>
      <c r="H13815" s="6">
        <f>IF(D13815="",COUNTIFS(B:B, B13815, C:C, C13815),COUNTIFS(B:B, B13815, C:C, C13815, D:D, D13815))</f>
        <v>52</v>
      </c>
    </row>
    <row r="13816" spans="1:8" ht="30" x14ac:dyDescent="0.25">
      <c r="A13816" s="4" t="s">
        <v>8</v>
      </c>
      <c r="B13816" s="4" t="s">
        <v>1436</v>
      </c>
      <c r="C13816" s="4" t="s">
        <v>9183</v>
      </c>
      <c r="D13816" s="4" t="s">
        <v>9184</v>
      </c>
      <c r="F13816" s="7" t="s">
        <v>935</v>
      </c>
      <c r="G13816" s="7" t="s">
        <v>9185</v>
      </c>
      <c r="H13816" s="6">
        <f>IF(D13816="",COUNTIFS(B:B, B13816, C:C, C13816),COUNTIFS(B:B, B13816, C:C, C13816, D:D, D13816))</f>
        <v>52</v>
      </c>
    </row>
    <row r="13817" spans="1:8" ht="30" x14ac:dyDescent="0.25">
      <c r="A13817" s="4" t="s">
        <v>8</v>
      </c>
      <c r="B13817" s="4" t="s">
        <v>1436</v>
      </c>
      <c r="C13817" s="4" t="s">
        <v>9183</v>
      </c>
      <c r="D13817" s="4" t="s">
        <v>9184</v>
      </c>
      <c r="F13817" s="7" t="s">
        <v>935</v>
      </c>
      <c r="G13817" s="7" t="s">
        <v>9185</v>
      </c>
      <c r="H13817" s="6">
        <f>IF(D13817="",COUNTIFS(B:B, B13817, C:C, C13817),COUNTIFS(B:B, B13817, C:C, C13817, D:D, D13817))</f>
        <v>52</v>
      </c>
    </row>
    <row r="13818" spans="1:8" ht="30" x14ac:dyDescent="0.25">
      <c r="A13818" s="4" t="s">
        <v>8</v>
      </c>
      <c r="B13818" s="4" t="s">
        <v>1436</v>
      </c>
      <c r="C13818" s="4" t="s">
        <v>9183</v>
      </c>
      <c r="D13818" s="4" t="s">
        <v>9184</v>
      </c>
      <c r="F13818" s="7" t="s">
        <v>935</v>
      </c>
      <c r="G13818" s="7" t="s">
        <v>9185</v>
      </c>
      <c r="H13818" s="6">
        <f>IF(D13818="",COUNTIFS(B:B, B13818, C:C, C13818),COUNTIFS(B:B, B13818, C:C, C13818, D:D, D13818))</f>
        <v>52</v>
      </c>
    </row>
    <row r="13819" spans="1:8" ht="30" x14ac:dyDescent="0.25">
      <c r="A13819" s="4" t="s">
        <v>8</v>
      </c>
      <c r="B13819" s="4" t="s">
        <v>1436</v>
      </c>
      <c r="C13819" s="4" t="s">
        <v>9183</v>
      </c>
      <c r="D13819" s="4" t="s">
        <v>9184</v>
      </c>
      <c r="F13819" s="7" t="s">
        <v>935</v>
      </c>
      <c r="G13819" s="7" t="s">
        <v>9185</v>
      </c>
      <c r="H13819" s="6">
        <f>IF(D13819="",COUNTIFS(B:B, B13819, C:C, C13819),COUNTIFS(B:B, B13819, C:C, C13819, D:D, D13819))</f>
        <v>52</v>
      </c>
    </row>
    <row r="13820" spans="1:8" ht="30" x14ac:dyDescent="0.25">
      <c r="A13820" s="4" t="s">
        <v>8</v>
      </c>
      <c r="B13820" s="4" t="s">
        <v>1436</v>
      </c>
      <c r="C13820" s="4" t="s">
        <v>9183</v>
      </c>
      <c r="D13820" s="4" t="s">
        <v>9184</v>
      </c>
      <c r="F13820" s="7" t="s">
        <v>935</v>
      </c>
      <c r="G13820" s="7" t="s">
        <v>9185</v>
      </c>
      <c r="H13820" s="6">
        <f>IF(D13820="",COUNTIFS(B:B, B13820, C:C, C13820),COUNTIFS(B:B, B13820, C:C, C13820, D:D, D13820))</f>
        <v>52</v>
      </c>
    </row>
    <row r="13821" spans="1:8" ht="30" x14ac:dyDescent="0.25">
      <c r="A13821" s="4" t="s">
        <v>8</v>
      </c>
      <c r="B13821" s="4" t="s">
        <v>1436</v>
      </c>
      <c r="C13821" s="4" t="s">
        <v>9183</v>
      </c>
      <c r="D13821" s="4" t="s">
        <v>9184</v>
      </c>
      <c r="F13821" s="7" t="s">
        <v>935</v>
      </c>
      <c r="G13821" s="7" t="s">
        <v>9185</v>
      </c>
      <c r="H13821" s="6">
        <f>IF(D13821="",COUNTIFS(B:B, B13821, C:C, C13821),COUNTIFS(B:B, B13821, C:C, C13821, D:D, D13821))</f>
        <v>52</v>
      </c>
    </row>
    <row r="13822" spans="1:8" ht="30" x14ac:dyDescent="0.25">
      <c r="A13822" s="4" t="s">
        <v>8</v>
      </c>
      <c r="B13822" s="4" t="s">
        <v>1436</v>
      </c>
      <c r="C13822" s="4" t="s">
        <v>9183</v>
      </c>
      <c r="D13822" s="4" t="s">
        <v>9184</v>
      </c>
      <c r="F13822" s="7" t="s">
        <v>935</v>
      </c>
      <c r="G13822" s="7" t="s">
        <v>9185</v>
      </c>
      <c r="H13822" s="6">
        <f>IF(D13822="",COUNTIFS(B:B, B13822, C:C, C13822),COUNTIFS(B:B, B13822, C:C, C13822, D:D, D13822))</f>
        <v>52</v>
      </c>
    </row>
    <row r="13823" spans="1:8" ht="30" x14ac:dyDescent="0.25">
      <c r="A13823" s="4" t="s">
        <v>8</v>
      </c>
      <c r="B13823" s="4" t="s">
        <v>1436</v>
      </c>
      <c r="C13823" s="4" t="s">
        <v>6368</v>
      </c>
      <c r="D13823" s="4" t="s">
        <v>6369</v>
      </c>
      <c r="F13823" s="7" t="s">
        <v>5063</v>
      </c>
      <c r="G13823" s="7" t="s">
        <v>6370</v>
      </c>
      <c r="H13823" s="6">
        <f>IF(D13823="",COUNTIFS(B:B, B13823, C:C, C13823),COUNTIFS(B:B, B13823, C:C, C13823, D:D, D13823))</f>
        <v>60</v>
      </c>
    </row>
    <row r="13824" spans="1:8" ht="30" x14ac:dyDescent="0.25">
      <c r="A13824" s="4" t="s">
        <v>8</v>
      </c>
      <c r="B13824" s="4" t="s">
        <v>1436</v>
      </c>
      <c r="C13824" s="4" t="s">
        <v>6368</v>
      </c>
      <c r="D13824" s="4" t="s">
        <v>6369</v>
      </c>
      <c r="F13824" s="7" t="s">
        <v>5063</v>
      </c>
      <c r="G13824" s="7" t="s">
        <v>6370</v>
      </c>
      <c r="H13824" s="6">
        <f>IF(D13824="",COUNTIFS(B:B, B13824, C:C, C13824),COUNTIFS(B:B, B13824, C:C, C13824, D:D, D13824))</f>
        <v>60</v>
      </c>
    </row>
    <row r="13825" spans="1:8" ht="30" x14ac:dyDescent="0.25">
      <c r="A13825" s="4" t="s">
        <v>8</v>
      </c>
      <c r="B13825" s="4" t="s">
        <v>1436</v>
      </c>
      <c r="C13825" s="4" t="s">
        <v>6368</v>
      </c>
      <c r="D13825" s="4" t="s">
        <v>6369</v>
      </c>
      <c r="F13825" s="7" t="s">
        <v>5063</v>
      </c>
      <c r="G13825" s="7" t="s">
        <v>6370</v>
      </c>
      <c r="H13825" s="6">
        <f>IF(D13825="",COUNTIFS(B:B, B13825, C:C, C13825),COUNTIFS(B:B, B13825, C:C, C13825, D:D, D13825))</f>
        <v>60</v>
      </c>
    </row>
    <row r="13826" spans="1:8" ht="30" x14ac:dyDescent="0.25">
      <c r="A13826" s="4" t="s">
        <v>8</v>
      </c>
      <c r="B13826" s="4" t="s">
        <v>1436</v>
      </c>
      <c r="C13826" s="4" t="s">
        <v>6368</v>
      </c>
      <c r="D13826" s="4" t="s">
        <v>6369</v>
      </c>
      <c r="F13826" s="7" t="s">
        <v>5063</v>
      </c>
      <c r="G13826" s="7" t="s">
        <v>6370</v>
      </c>
      <c r="H13826" s="6">
        <f>IF(D13826="",COUNTIFS(B:B, B13826, C:C, C13826),COUNTIFS(B:B, B13826, C:C, C13826, D:D, D13826))</f>
        <v>60</v>
      </c>
    </row>
    <row r="13827" spans="1:8" ht="30" x14ac:dyDescent="0.25">
      <c r="A13827" s="4" t="s">
        <v>8</v>
      </c>
      <c r="B13827" s="4" t="s">
        <v>1436</v>
      </c>
      <c r="C13827" s="4" t="s">
        <v>6368</v>
      </c>
      <c r="D13827" s="4" t="s">
        <v>6369</v>
      </c>
      <c r="F13827" s="7" t="s">
        <v>5063</v>
      </c>
      <c r="G13827" s="7" t="s">
        <v>6370</v>
      </c>
      <c r="H13827" s="6">
        <f>IF(D13827="",COUNTIFS(B:B, B13827, C:C, C13827),COUNTIFS(B:B, B13827, C:C, C13827, D:D, D13827))</f>
        <v>60</v>
      </c>
    </row>
    <row r="13828" spans="1:8" ht="30" x14ac:dyDescent="0.25">
      <c r="A13828" s="4" t="s">
        <v>8</v>
      </c>
      <c r="B13828" s="4" t="s">
        <v>1436</v>
      </c>
      <c r="C13828" s="4" t="s">
        <v>6368</v>
      </c>
      <c r="D13828" s="4" t="s">
        <v>6369</v>
      </c>
      <c r="F13828" s="7" t="s">
        <v>5063</v>
      </c>
      <c r="G13828" s="7" t="s">
        <v>6370</v>
      </c>
      <c r="H13828" s="6">
        <f>IF(D13828="",COUNTIFS(B:B, B13828, C:C, C13828),COUNTIFS(B:B, B13828, C:C, C13828, D:D, D13828))</f>
        <v>60</v>
      </c>
    </row>
    <row r="13829" spans="1:8" ht="30" x14ac:dyDescent="0.25">
      <c r="A13829" s="4" t="s">
        <v>8</v>
      </c>
      <c r="B13829" s="4" t="s">
        <v>1436</v>
      </c>
      <c r="C13829" s="4" t="s">
        <v>6368</v>
      </c>
      <c r="D13829" s="4" t="s">
        <v>6369</v>
      </c>
      <c r="F13829" s="7" t="s">
        <v>5063</v>
      </c>
      <c r="G13829" s="7" t="s">
        <v>6370</v>
      </c>
      <c r="H13829" s="6">
        <f>IF(D13829="",COUNTIFS(B:B, B13829, C:C, C13829),COUNTIFS(B:B, B13829, C:C, C13829, D:D, D13829))</f>
        <v>60</v>
      </c>
    </row>
    <row r="13830" spans="1:8" ht="30" x14ac:dyDescent="0.25">
      <c r="A13830" s="4" t="s">
        <v>8</v>
      </c>
      <c r="B13830" s="4" t="s">
        <v>1436</v>
      </c>
      <c r="C13830" s="4" t="s">
        <v>6368</v>
      </c>
      <c r="D13830" s="4" t="s">
        <v>6369</v>
      </c>
      <c r="F13830" s="7" t="s">
        <v>5063</v>
      </c>
      <c r="G13830" s="7" t="s">
        <v>6370</v>
      </c>
      <c r="H13830" s="6">
        <f>IF(D13830="",COUNTIFS(B:B, B13830, C:C, C13830),COUNTIFS(B:B, B13830, C:C, C13830, D:D, D13830))</f>
        <v>60</v>
      </c>
    </row>
    <row r="13831" spans="1:8" ht="30" x14ac:dyDescent="0.25">
      <c r="A13831" s="4" t="s">
        <v>8</v>
      </c>
      <c r="B13831" s="4" t="s">
        <v>1436</v>
      </c>
      <c r="C13831" s="4" t="s">
        <v>6368</v>
      </c>
      <c r="D13831" s="4" t="s">
        <v>6369</v>
      </c>
      <c r="F13831" s="7" t="s">
        <v>5063</v>
      </c>
      <c r="G13831" s="7" t="s">
        <v>6370</v>
      </c>
      <c r="H13831" s="6">
        <f>IF(D13831="",COUNTIFS(B:B, B13831, C:C, C13831),COUNTIFS(B:B, B13831, C:C, C13831, D:D, D13831))</f>
        <v>60</v>
      </c>
    </row>
    <row r="13832" spans="1:8" ht="30" x14ac:dyDescent="0.25">
      <c r="A13832" s="4" t="s">
        <v>8</v>
      </c>
      <c r="B13832" s="4" t="s">
        <v>1436</v>
      </c>
      <c r="C13832" s="4" t="s">
        <v>6368</v>
      </c>
      <c r="D13832" s="4" t="s">
        <v>6369</v>
      </c>
      <c r="F13832" s="7" t="s">
        <v>5063</v>
      </c>
      <c r="G13832" s="7" t="s">
        <v>6370</v>
      </c>
      <c r="H13832" s="6">
        <f>IF(D13832="",COUNTIFS(B:B, B13832, C:C, C13832),COUNTIFS(B:B, B13832, C:C, C13832, D:D, D13832))</f>
        <v>60</v>
      </c>
    </row>
    <row r="13833" spans="1:8" ht="30" x14ac:dyDescent="0.25">
      <c r="A13833" s="4" t="s">
        <v>8</v>
      </c>
      <c r="B13833" s="4" t="s">
        <v>1436</v>
      </c>
      <c r="C13833" s="4" t="s">
        <v>6368</v>
      </c>
      <c r="D13833" s="4" t="s">
        <v>6369</v>
      </c>
      <c r="F13833" s="7" t="s">
        <v>5063</v>
      </c>
      <c r="G13833" s="7" t="s">
        <v>6370</v>
      </c>
      <c r="H13833" s="6">
        <f>IF(D13833="",COUNTIFS(B:B, B13833, C:C, C13833),COUNTIFS(B:B, B13833, C:C, C13833, D:D, D13833))</f>
        <v>60</v>
      </c>
    </row>
    <row r="13834" spans="1:8" ht="30" x14ac:dyDescent="0.25">
      <c r="A13834" s="4" t="s">
        <v>8</v>
      </c>
      <c r="B13834" s="4" t="s">
        <v>1436</v>
      </c>
      <c r="C13834" s="4" t="s">
        <v>6368</v>
      </c>
      <c r="D13834" s="4" t="s">
        <v>6369</v>
      </c>
      <c r="F13834" s="7" t="s">
        <v>5063</v>
      </c>
      <c r="G13834" s="7" t="s">
        <v>6370</v>
      </c>
      <c r="H13834" s="6">
        <f>IF(D13834="",COUNTIFS(B:B, B13834, C:C, C13834),COUNTIFS(B:B, B13834, C:C, C13834, D:D, D13834))</f>
        <v>60</v>
      </c>
    </row>
    <row r="13835" spans="1:8" ht="30" x14ac:dyDescent="0.25">
      <c r="A13835" s="4" t="s">
        <v>8</v>
      </c>
      <c r="B13835" s="4" t="s">
        <v>1436</v>
      </c>
      <c r="C13835" s="4" t="s">
        <v>6368</v>
      </c>
      <c r="D13835" s="4" t="s">
        <v>6369</v>
      </c>
      <c r="F13835" s="7" t="s">
        <v>5063</v>
      </c>
      <c r="G13835" s="7" t="s">
        <v>6370</v>
      </c>
      <c r="H13835" s="6">
        <f>IF(D13835="",COUNTIFS(B:B, B13835, C:C, C13835),COUNTIFS(B:B, B13835, C:C, C13835, D:D, D13835))</f>
        <v>60</v>
      </c>
    </row>
    <row r="13836" spans="1:8" ht="30" x14ac:dyDescent="0.25">
      <c r="A13836" s="4" t="s">
        <v>8</v>
      </c>
      <c r="B13836" s="4" t="s">
        <v>1436</v>
      </c>
      <c r="C13836" s="4" t="s">
        <v>6368</v>
      </c>
      <c r="D13836" s="4" t="s">
        <v>6369</v>
      </c>
      <c r="F13836" s="7" t="s">
        <v>5063</v>
      </c>
      <c r="G13836" s="7" t="s">
        <v>6370</v>
      </c>
      <c r="H13836" s="6">
        <f>IF(D13836="",COUNTIFS(B:B, B13836, C:C, C13836),COUNTIFS(B:B, B13836, C:C, C13836, D:D, D13836))</f>
        <v>60</v>
      </c>
    </row>
    <row r="13837" spans="1:8" ht="30" x14ac:dyDescent="0.25">
      <c r="A13837" s="4" t="s">
        <v>8</v>
      </c>
      <c r="B13837" s="4" t="s">
        <v>1436</v>
      </c>
      <c r="C13837" s="4" t="s">
        <v>6368</v>
      </c>
      <c r="D13837" s="4" t="s">
        <v>6369</v>
      </c>
      <c r="F13837" s="7" t="s">
        <v>5063</v>
      </c>
      <c r="G13837" s="7" t="s">
        <v>6370</v>
      </c>
      <c r="H13837" s="6">
        <f>IF(D13837="",COUNTIFS(B:B, B13837, C:C, C13837),COUNTIFS(B:B, B13837, C:C, C13837, D:D, D13837))</f>
        <v>60</v>
      </c>
    </row>
    <row r="13838" spans="1:8" ht="30" x14ac:dyDescent="0.25">
      <c r="A13838" s="4" t="s">
        <v>8</v>
      </c>
      <c r="B13838" s="4" t="s">
        <v>1436</v>
      </c>
      <c r="C13838" s="4" t="s">
        <v>6368</v>
      </c>
      <c r="D13838" s="4" t="s">
        <v>6369</v>
      </c>
      <c r="F13838" s="7" t="s">
        <v>5063</v>
      </c>
      <c r="G13838" s="7" t="s">
        <v>6370</v>
      </c>
      <c r="H13838" s="6">
        <f>IF(D13838="",COUNTIFS(B:B, B13838, C:C, C13838),COUNTIFS(B:B, B13838, C:C, C13838, D:D, D13838))</f>
        <v>60</v>
      </c>
    </row>
    <row r="13839" spans="1:8" ht="30" x14ac:dyDescent="0.25">
      <c r="A13839" s="4" t="s">
        <v>8</v>
      </c>
      <c r="B13839" s="4" t="s">
        <v>1436</v>
      </c>
      <c r="C13839" s="4" t="s">
        <v>6368</v>
      </c>
      <c r="D13839" s="4" t="s">
        <v>6369</v>
      </c>
      <c r="F13839" s="7" t="s">
        <v>5063</v>
      </c>
      <c r="G13839" s="7" t="s">
        <v>6370</v>
      </c>
      <c r="H13839" s="6">
        <f>IF(D13839="",COUNTIFS(B:B, B13839, C:C, C13839),COUNTIFS(B:B, B13839, C:C, C13839, D:D, D13839))</f>
        <v>60</v>
      </c>
    </row>
    <row r="13840" spans="1:8" ht="30" x14ac:dyDescent="0.25">
      <c r="A13840" s="4" t="s">
        <v>8</v>
      </c>
      <c r="B13840" s="4" t="s">
        <v>1436</v>
      </c>
      <c r="C13840" s="4" t="s">
        <v>6368</v>
      </c>
      <c r="D13840" s="4" t="s">
        <v>6369</v>
      </c>
      <c r="F13840" s="7" t="s">
        <v>5063</v>
      </c>
      <c r="G13840" s="7" t="s">
        <v>6370</v>
      </c>
      <c r="H13840" s="6">
        <f>IF(D13840="",COUNTIFS(B:B, B13840, C:C, C13840),COUNTIFS(B:B, B13840, C:C, C13840, D:D, D13840))</f>
        <v>60</v>
      </c>
    </row>
    <row r="13841" spans="1:8" ht="30" x14ac:dyDescent="0.25">
      <c r="A13841" s="4" t="s">
        <v>8</v>
      </c>
      <c r="B13841" s="4" t="s">
        <v>1436</v>
      </c>
      <c r="C13841" s="4" t="s">
        <v>6368</v>
      </c>
      <c r="D13841" s="4" t="s">
        <v>6369</v>
      </c>
      <c r="F13841" s="7" t="s">
        <v>5063</v>
      </c>
      <c r="G13841" s="7" t="s">
        <v>6370</v>
      </c>
      <c r="H13841" s="6">
        <f>IF(D13841="",COUNTIFS(B:B, B13841, C:C, C13841),COUNTIFS(B:B, B13841, C:C, C13841, D:D, D13841))</f>
        <v>60</v>
      </c>
    </row>
    <row r="13842" spans="1:8" ht="30" x14ac:dyDescent="0.25">
      <c r="A13842" s="4" t="s">
        <v>8</v>
      </c>
      <c r="B13842" s="4" t="s">
        <v>1436</v>
      </c>
      <c r="C13842" s="4" t="s">
        <v>6368</v>
      </c>
      <c r="D13842" s="4" t="s">
        <v>6369</v>
      </c>
      <c r="F13842" s="7" t="s">
        <v>5063</v>
      </c>
      <c r="G13842" s="7" t="s">
        <v>6370</v>
      </c>
      <c r="H13842" s="6">
        <f>IF(D13842="",COUNTIFS(B:B, B13842, C:C, C13842),COUNTIFS(B:B, B13842, C:C, C13842, D:D, D13842))</f>
        <v>60</v>
      </c>
    </row>
    <row r="13843" spans="1:8" ht="30" x14ac:dyDescent="0.25">
      <c r="A13843" s="4" t="s">
        <v>8</v>
      </c>
      <c r="B13843" s="4" t="s">
        <v>1436</v>
      </c>
      <c r="C13843" s="4" t="s">
        <v>6368</v>
      </c>
      <c r="D13843" s="4" t="s">
        <v>6369</v>
      </c>
      <c r="F13843" s="7" t="s">
        <v>5063</v>
      </c>
      <c r="G13843" s="7" t="s">
        <v>6370</v>
      </c>
      <c r="H13843" s="6">
        <f>IF(D13843="",COUNTIFS(B:B, B13843, C:C, C13843),COUNTIFS(B:B, B13843, C:C, C13843, D:D, D13843))</f>
        <v>60</v>
      </c>
    </row>
    <row r="13844" spans="1:8" ht="30" x14ac:dyDescent="0.25">
      <c r="A13844" s="4" t="s">
        <v>8</v>
      </c>
      <c r="B13844" s="4" t="s">
        <v>1436</v>
      </c>
      <c r="C13844" s="4" t="s">
        <v>6368</v>
      </c>
      <c r="D13844" s="4" t="s">
        <v>6369</v>
      </c>
      <c r="F13844" s="7" t="s">
        <v>5063</v>
      </c>
      <c r="G13844" s="7" t="s">
        <v>6370</v>
      </c>
      <c r="H13844" s="6">
        <f>IF(D13844="",COUNTIFS(B:B, B13844, C:C, C13844),COUNTIFS(B:B, B13844, C:C, C13844, D:D, D13844))</f>
        <v>60</v>
      </c>
    </row>
    <row r="13845" spans="1:8" ht="30" x14ac:dyDescent="0.25">
      <c r="A13845" s="4" t="s">
        <v>8</v>
      </c>
      <c r="B13845" s="4" t="s">
        <v>1436</v>
      </c>
      <c r="C13845" s="4" t="s">
        <v>6368</v>
      </c>
      <c r="D13845" s="4" t="s">
        <v>6369</v>
      </c>
      <c r="F13845" s="7" t="s">
        <v>5063</v>
      </c>
      <c r="G13845" s="7" t="s">
        <v>6370</v>
      </c>
      <c r="H13845" s="6">
        <f>IF(D13845="",COUNTIFS(B:B, B13845, C:C, C13845),COUNTIFS(B:B, B13845, C:C, C13845, D:D, D13845))</f>
        <v>60</v>
      </c>
    </row>
    <row r="13846" spans="1:8" ht="30" x14ac:dyDescent="0.25">
      <c r="A13846" s="4" t="s">
        <v>8</v>
      </c>
      <c r="B13846" s="4" t="s">
        <v>1436</v>
      </c>
      <c r="C13846" s="4" t="s">
        <v>6368</v>
      </c>
      <c r="D13846" s="4" t="s">
        <v>6369</v>
      </c>
      <c r="F13846" s="7" t="s">
        <v>5063</v>
      </c>
      <c r="G13846" s="7" t="s">
        <v>6370</v>
      </c>
      <c r="H13846" s="6">
        <f>IF(D13846="",COUNTIFS(B:B, B13846, C:C, C13846),COUNTIFS(B:B, B13846, C:C, C13846, D:D, D13846))</f>
        <v>60</v>
      </c>
    </row>
    <row r="13847" spans="1:8" ht="30" x14ac:dyDescent="0.25">
      <c r="A13847" s="4" t="s">
        <v>8</v>
      </c>
      <c r="B13847" s="4" t="s">
        <v>1436</v>
      </c>
      <c r="C13847" s="4" t="s">
        <v>6368</v>
      </c>
      <c r="D13847" s="4" t="s">
        <v>6369</v>
      </c>
      <c r="F13847" s="7" t="s">
        <v>5063</v>
      </c>
      <c r="G13847" s="7" t="s">
        <v>6370</v>
      </c>
      <c r="H13847" s="6">
        <f>IF(D13847="",COUNTIFS(B:B, B13847, C:C, C13847),COUNTIFS(B:B, B13847, C:C, C13847, D:D, D13847))</f>
        <v>60</v>
      </c>
    </row>
    <row r="13848" spans="1:8" ht="30" x14ac:dyDescent="0.25">
      <c r="A13848" s="4" t="s">
        <v>8</v>
      </c>
      <c r="B13848" s="4" t="s">
        <v>1436</v>
      </c>
      <c r="C13848" s="4" t="s">
        <v>6368</v>
      </c>
      <c r="D13848" s="4" t="s">
        <v>6369</v>
      </c>
      <c r="F13848" s="7" t="s">
        <v>5063</v>
      </c>
      <c r="G13848" s="7" t="s">
        <v>6370</v>
      </c>
      <c r="H13848" s="6">
        <f>IF(D13848="",COUNTIFS(B:B, B13848, C:C, C13848),COUNTIFS(B:B, B13848, C:C, C13848, D:D, D13848))</f>
        <v>60</v>
      </c>
    </row>
    <row r="13849" spans="1:8" ht="30" x14ac:dyDescent="0.25">
      <c r="A13849" s="4" t="s">
        <v>8</v>
      </c>
      <c r="B13849" s="4" t="s">
        <v>1436</v>
      </c>
      <c r="C13849" s="4" t="s">
        <v>6368</v>
      </c>
      <c r="D13849" s="4" t="s">
        <v>6369</v>
      </c>
      <c r="F13849" s="7" t="s">
        <v>5063</v>
      </c>
      <c r="G13849" s="7" t="s">
        <v>6370</v>
      </c>
      <c r="H13849" s="6">
        <f>IF(D13849="",COUNTIFS(B:B, B13849, C:C, C13849),COUNTIFS(B:B, B13849, C:C, C13849, D:D, D13849))</f>
        <v>60</v>
      </c>
    </row>
    <row r="13850" spans="1:8" ht="30" x14ac:dyDescent="0.25">
      <c r="A13850" s="4" t="s">
        <v>8</v>
      </c>
      <c r="B13850" s="4" t="s">
        <v>1436</v>
      </c>
      <c r="C13850" s="4" t="s">
        <v>6368</v>
      </c>
      <c r="D13850" s="4" t="s">
        <v>6369</v>
      </c>
      <c r="F13850" s="7" t="s">
        <v>5063</v>
      </c>
      <c r="G13850" s="7" t="s">
        <v>6370</v>
      </c>
      <c r="H13850" s="6">
        <f>IF(D13850="",COUNTIFS(B:B, B13850, C:C, C13850),COUNTIFS(B:B, B13850, C:C, C13850, D:D, D13850))</f>
        <v>60</v>
      </c>
    </row>
    <row r="13851" spans="1:8" ht="30" x14ac:dyDescent="0.25">
      <c r="A13851" s="4" t="s">
        <v>8</v>
      </c>
      <c r="B13851" s="4" t="s">
        <v>1436</v>
      </c>
      <c r="C13851" s="4" t="s">
        <v>6368</v>
      </c>
      <c r="D13851" s="4" t="s">
        <v>6369</v>
      </c>
      <c r="F13851" s="7" t="s">
        <v>5063</v>
      </c>
      <c r="G13851" s="7" t="s">
        <v>6370</v>
      </c>
      <c r="H13851" s="6">
        <f>IF(D13851="",COUNTIFS(B:B, B13851, C:C, C13851),COUNTIFS(B:B, B13851, C:C, C13851, D:D, D13851))</f>
        <v>60</v>
      </c>
    </row>
    <row r="13852" spans="1:8" ht="30" x14ac:dyDescent="0.25">
      <c r="A13852" s="4" t="s">
        <v>8</v>
      </c>
      <c r="B13852" s="4" t="s">
        <v>1436</v>
      </c>
      <c r="C13852" s="4" t="s">
        <v>6368</v>
      </c>
      <c r="D13852" s="4" t="s">
        <v>6369</v>
      </c>
      <c r="F13852" s="7" t="s">
        <v>5063</v>
      </c>
      <c r="G13852" s="7" t="s">
        <v>6370</v>
      </c>
      <c r="H13852" s="6">
        <f>IF(D13852="",COUNTIFS(B:B, B13852, C:C, C13852),COUNTIFS(B:B, B13852, C:C, C13852, D:D, D13852))</f>
        <v>60</v>
      </c>
    </row>
    <row r="13853" spans="1:8" ht="30" x14ac:dyDescent="0.25">
      <c r="A13853" s="4" t="s">
        <v>8</v>
      </c>
      <c r="B13853" s="4" t="s">
        <v>1436</v>
      </c>
      <c r="C13853" s="4" t="s">
        <v>6368</v>
      </c>
      <c r="D13853" s="4" t="s">
        <v>6369</v>
      </c>
      <c r="F13853" s="7" t="s">
        <v>5063</v>
      </c>
      <c r="G13853" s="7" t="s">
        <v>6370</v>
      </c>
      <c r="H13853" s="6">
        <f>IF(D13853="",COUNTIFS(B:B, B13853, C:C, C13853),COUNTIFS(B:B, B13853, C:C, C13853, D:D, D13853))</f>
        <v>60</v>
      </c>
    </row>
    <row r="13854" spans="1:8" ht="30" x14ac:dyDescent="0.25">
      <c r="A13854" s="4" t="s">
        <v>8</v>
      </c>
      <c r="B13854" s="4" t="s">
        <v>1436</v>
      </c>
      <c r="C13854" s="4" t="s">
        <v>6368</v>
      </c>
      <c r="D13854" s="4" t="s">
        <v>6369</v>
      </c>
      <c r="F13854" s="7" t="s">
        <v>5063</v>
      </c>
      <c r="G13854" s="7" t="s">
        <v>6370</v>
      </c>
      <c r="H13854" s="6">
        <f>IF(D13854="",COUNTIFS(B:B, B13854, C:C, C13854),COUNTIFS(B:B, B13854, C:C, C13854, D:D, D13854))</f>
        <v>60</v>
      </c>
    </row>
    <row r="13855" spans="1:8" ht="30" x14ac:dyDescent="0.25">
      <c r="A13855" s="4" t="s">
        <v>8</v>
      </c>
      <c r="B13855" s="4" t="s">
        <v>1436</v>
      </c>
      <c r="C13855" s="4" t="s">
        <v>6368</v>
      </c>
      <c r="D13855" s="4" t="s">
        <v>6369</v>
      </c>
      <c r="F13855" s="7" t="s">
        <v>5063</v>
      </c>
      <c r="G13855" s="7" t="s">
        <v>6370</v>
      </c>
      <c r="H13855" s="6">
        <f>IF(D13855="",COUNTIFS(B:B, B13855, C:C, C13855),COUNTIFS(B:B, B13855, C:C, C13855, D:D, D13855))</f>
        <v>60</v>
      </c>
    </row>
    <row r="13856" spans="1:8" ht="30" x14ac:dyDescent="0.25">
      <c r="A13856" s="4" t="s">
        <v>8</v>
      </c>
      <c r="B13856" s="4" t="s">
        <v>1436</v>
      </c>
      <c r="C13856" s="4" t="s">
        <v>6368</v>
      </c>
      <c r="D13856" s="4" t="s">
        <v>6369</v>
      </c>
      <c r="F13856" s="7" t="s">
        <v>5063</v>
      </c>
      <c r="G13856" s="7" t="s">
        <v>6370</v>
      </c>
      <c r="H13856" s="6">
        <f>IF(D13856="",COUNTIFS(B:B, B13856, C:C, C13856),COUNTIFS(B:B, B13856, C:C, C13856, D:D, D13856))</f>
        <v>60</v>
      </c>
    </row>
    <row r="13857" spans="1:8" ht="30" x14ac:dyDescent="0.25">
      <c r="A13857" s="4" t="s">
        <v>8</v>
      </c>
      <c r="B13857" s="4" t="s">
        <v>1436</v>
      </c>
      <c r="C13857" s="4" t="s">
        <v>6368</v>
      </c>
      <c r="D13857" s="4" t="s">
        <v>6369</v>
      </c>
      <c r="F13857" s="7" t="s">
        <v>5063</v>
      </c>
      <c r="G13857" s="7" t="s">
        <v>6370</v>
      </c>
      <c r="H13857" s="6">
        <f>IF(D13857="",COUNTIFS(B:B, B13857, C:C, C13857),COUNTIFS(B:B, B13857, C:C, C13857, D:D, D13857))</f>
        <v>60</v>
      </c>
    </row>
    <row r="13858" spans="1:8" ht="30" x14ac:dyDescent="0.25">
      <c r="A13858" s="4" t="s">
        <v>8</v>
      </c>
      <c r="B13858" s="4" t="s">
        <v>1436</v>
      </c>
      <c r="C13858" s="4" t="s">
        <v>6368</v>
      </c>
      <c r="D13858" s="4" t="s">
        <v>6369</v>
      </c>
      <c r="F13858" s="7" t="s">
        <v>5063</v>
      </c>
      <c r="G13858" s="7" t="s">
        <v>6370</v>
      </c>
      <c r="H13858" s="6">
        <f>IF(D13858="",COUNTIFS(B:B, B13858, C:C, C13858),COUNTIFS(B:B, B13858, C:C, C13858, D:D, D13858))</f>
        <v>60</v>
      </c>
    </row>
    <row r="13859" spans="1:8" ht="30" x14ac:dyDescent="0.25">
      <c r="A13859" s="4" t="s">
        <v>8</v>
      </c>
      <c r="B13859" s="4" t="s">
        <v>1436</v>
      </c>
      <c r="C13859" s="4" t="s">
        <v>6368</v>
      </c>
      <c r="D13859" s="4" t="s">
        <v>6369</v>
      </c>
      <c r="F13859" s="7" t="s">
        <v>5063</v>
      </c>
      <c r="G13859" s="7" t="s">
        <v>6370</v>
      </c>
      <c r="H13859" s="6">
        <f>IF(D13859="",COUNTIFS(B:B, B13859, C:C, C13859),COUNTIFS(B:B, B13859, C:C, C13859, D:D, D13859))</f>
        <v>60</v>
      </c>
    </row>
    <row r="13860" spans="1:8" ht="30" x14ac:dyDescent="0.25">
      <c r="A13860" s="4" t="s">
        <v>8</v>
      </c>
      <c r="B13860" s="4" t="s">
        <v>1436</v>
      </c>
      <c r="C13860" s="4" t="s">
        <v>6368</v>
      </c>
      <c r="D13860" s="4" t="s">
        <v>6369</v>
      </c>
      <c r="F13860" s="7" t="s">
        <v>5063</v>
      </c>
      <c r="G13860" s="7" t="s">
        <v>6370</v>
      </c>
      <c r="H13860" s="6">
        <f>IF(D13860="",COUNTIFS(B:B, B13860, C:C, C13860),COUNTIFS(B:B, B13860, C:C, C13860, D:D, D13860))</f>
        <v>60</v>
      </c>
    </row>
    <row r="13861" spans="1:8" ht="30" x14ac:dyDescent="0.25">
      <c r="A13861" s="4" t="s">
        <v>8</v>
      </c>
      <c r="B13861" s="4" t="s">
        <v>1436</v>
      </c>
      <c r="C13861" s="4" t="s">
        <v>6368</v>
      </c>
      <c r="D13861" s="4" t="s">
        <v>6369</v>
      </c>
      <c r="F13861" s="7" t="s">
        <v>5063</v>
      </c>
      <c r="G13861" s="7" t="s">
        <v>6370</v>
      </c>
      <c r="H13861" s="6">
        <f>IF(D13861="",COUNTIFS(B:B, B13861, C:C, C13861),COUNTIFS(B:B, B13861, C:C, C13861, D:D, D13861))</f>
        <v>60</v>
      </c>
    </row>
    <row r="13862" spans="1:8" ht="30" x14ac:dyDescent="0.25">
      <c r="A13862" s="4" t="s">
        <v>8</v>
      </c>
      <c r="B13862" s="4" t="s">
        <v>1436</v>
      </c>
      <c r="C13862" s="4" t="s">
        <v>6368</v>
      </c>
      <c r="D13862" s="4" t="s">
        <v>6369</v>
      </c>
      <c r="F13862" s="7" t="s">
        <v>5063</v>
      </c>
      <c r="G13862" s="7" t="s">
        <v>6370</v>
      </c>
      <c r="H13862" s="6">
        <f>IF(D13862="",COUNTIFS(B:B, B13862, C:C, C13862),COUNTIFS(B:B, B13862, C:C, C13862, D:D, D13862))</f>
        <v>60</v>
      </c>
    </row>
    <row r="13863" spans="1:8" ht="30" x14ac:dyDescent="0.25">
      <c r="A13863" s="4" t="s">
        <v>8</v>
      </c>
      <c r="B13863" s="4" t="s">
        <v>1436</v>
      </c>
      <c r="C13863" s="4" t="s">
        <v>6368</v>
      </c>
      <c r="D13863" s="4" t="s">
        <v>6369</v>
      </c>
      <c r="F13863" s="7" t="s">
        <v>5063</v>
      </c>
      <c r="G13863" s="7" t="s">
        <v>6370</v>
      </c>
      <c r="H13863" s="6">
        <f>IF(D13863="",COUNTIFS(B:B, B13863, C:C, C13863),COUNTIFS(B:B, B13863, C:C, C13863, D:D, D13863))</f>
        <v>60</v>
      </c>
    </row>
    <row r="13864" spans="1:8" ht="30" x14ac:dyDescent="0.25">
      <c r="A13864" s="4" t="s">
        <v>8</v>
      </c>
      <c r="B13864" s="4" t="s">
        <v>1436</v>
      </c>
      <c r="C13864" s="4" t="s">
        <v>6368</v>
      </c>
      <c r="D13864" s="4" t="s">
        <v>6369</v>
      </c>
      <c r="F13864" s="7" t="s">
        <v>5063</v>
      </c>
      <c r="G13864" s="7" t="s">
        <v>6370</v>
      </c>
      <c r="H13864" s="6">
        <f>IF(D13864="",COUNTIFS(B:B, B13864, C:C, C13864),COUNTIFS(B:B, B13864, C:C, C13864, D:D, D13864))</f>
        <v>60</v>
      </c>
    </row>
    <row r="13865" spans="1:8" ht="30" x14ac:dyDescent="0.25">
      <c r="A13865" s="4" t="s">
        <v>8</v>
      </c>
      <c r="B13865" s="4" t="s">
        <v>1436</v>
      </c>
      <c r="C13865" s="4" t="s">
        <v>6368</v>
      </c>
      <c r="D13865" s="4" t="s">
        <v>6369</v>
      </c>
      <c r="F13865" s="7" t="s">
        <v>5063</v>
      </c>
      <c r="G13865" s="7" t="s">
        <v>6370</v>
      </c>
      <c r="H13865" s="6">
        <f>IF(D13865="",COUNTIFS(B:B, B13865, C:C, C13865),COUNTIFS(B:B, B13865, C:C, C13865, D:D, D13865))</f>
        <v>60</v>
      </c>
    </row>
    <row r="13866" spans="1:8" ht="30" x14ac:dyDescent="0.25">
      <c r="A13866" s="4" t="s">
        <v>8</v>
      </c>
      <c r="B13866" s="4" t="s">
        <v>1436</v>
      </c>
      <c r="C13866" s="4" t="s">
        <v>6368</v>
      </c>
      <c r="D13866" s="4" t="s">
        <v>6369</v>
      </c>
      <c r="F13866" s="7" t="s">
        <v>5063</v>
      </c>
      <c r="G13866" s="7" t="s">
        <v>6370</v>
      </c>
      <c r="H13866" s="6">
        <f>IF(D13866="",COUNTIFS(B:B, B13866, C:C, C13866),COUNTIFS(B:B, B13866, C:C, C13866, D:D, D13866))</f>
        <v>60</v>
      </c>
    </row>
    <row r="13867" spans="1:8" ht="30" x14ac:dyDescent="0.25">
      <c r="A13867" s="4" t="s">
        <v>8</v>
      </c>
      <c r="B13867" s="4" t="s">
        <v>1436</v>
      </c>
      <c r="C13867" s="4" t="s">
        <v>6368</v>
      </c>
      <c r="D13867" s="4" t="s">
        <v>6369</v>
      </c>
      <c r="F13867" s="7" t="s">
        <v>5063</v>
      </c>
      <c r="G13867" s="7" t="s">
        <v>6370</v>
      </c>
      <c r="H13867" s="6">
        <f>IF(D13867="",COUNTIFS(B:B, B13867, C:C, C13867),COUNTIFS(B:B, B13867, C:C, C13867, D:D, D13867))</f>
        <v>60</v>
      </c>
    </row>
    <row r="13868" spans="1:8" ht="30" x14ac:dyDescent="0.25">
      <c r="A13868" s="4" t="s">
        <v>8</v>
      </c>
      <c r="B13868" s="4" t="s">
        <v>1436</v>
      </c>
      <c r="C13868" s="4" t="s">
        <v>6368</v>
      </c>
      <c r="D13868" s="4" t="s">
        <v>6369</v>
      </c>
      <c r="F13868" s="7" t="s">
        <v>5063</v>
      </c>
      <c r="G13868" s="7" t="s">
        <v>6370</v>
      </c>
      <c r="H13868" s="6">
        <f>IF(D13868="",COUNTIFS(B:B, B13868, C:C, C13868),COUNTIFS(B:B, B13868, C:C, C13868, D:D, D13868))</f>
        <v>60</v>
      </c>
    </row>
    <row r="13869" spans="1:8" ht="30" x14ac:dyDescent="0.25">
      <c r="A13869" s="4" t="s">
        <v>8</v>
      </c>
      <c r="B13869" s="4" t="s">
        <v>1436</v>
      </c>
      <c r="C13869" s="4" t="s">
        <v>6368</v>
      </c>
      <c r="D13869" s="4" t="s">
        <v>6369</v>
      </c>
      <c r="F13869" s="7" t="s">
        <v>5063</v>
      </c>
      <c r="G13869" s="7" t="s">
        <v>6370</v>
      </c>
      <c r="H13869" s="6">
        <f>IF(D13869="",COUNTIFS(B:B, B13869, C:C, C13869),COUNTIFS(B:B, B13869, C:C, C13869, D:D, D13869))</f>
        <v>60</v>
      </c>
    </row>
    <row r="13870" spans="1:8" ht="30" x14ac:dyDescent="0.25">
      <c r="A13870" s="4" t="s">
        <v>8</v>
      </c>
      <c r="B13870" s="4" t="s">
        <v>1436</v>
      </c>
      <c r="C13870" s="4" t="s">
        <v>6368</v>
      </c>
      <c r="D13870" s="4" t="s">
        <v>6369</v>
      </c>
      <c r="F13870" s="7" t="s">
        <v>5063</v>
      </c>
      <c r="G13870" s="7" t="s">
        <v>6370</v>
      </c>
      <c r="H13870" s="6">
        <f>IF(D13870="",COUNTIFS(B:B, B13870, C:C, C13870),COUNTIFS(B:B, B13870, C:C, C13870, D:D, D13870))</f>
        <v>60</v>
      </c>
    </row>
    <row r="13871" spans="1:8" ht="30" x14ac:dyDescent="0.25">
      <c r="A13871" s="4" t="s">
        <v>8</v>
      </c>
      <c r="B13871" s="4" t="s">
        <v>1436</v>
      </c>
      <c r="C13871" s="4" t="s">
        <v>6368</v>
      </c>
      <c r="D13871" s="4" t="s">
        <v>6369</v>
      </c>
      <c r="F13871" s="7" t="s">
        <v>5063</v>
      </c>
      <c r="G13871" s="7" t="s">
        <v>6370</v>
      </c>
      <c r="H13871" s="6">
        <f>IF(D13871="",COUNTIFS(B:B, B13871, C:C, C13871),COUNTIFS(B:B, B13871, C:C, C13871, D:D, D13871))</f>
        <v>60</v>
      </c>
    </row>
    <row r="13872" spans="1:8" ht="30" x14ac:dyDescent="0.25">
      <c r="A13872" s="4" t="s">
        <v>8</v>
      </c>
      <c r="B13872" s="4" t="s">
        <v>1436</v>
      </c>
      <c r="C13872" s="4" t="s">
        <v>6368</v>
      </c>
      <c r="D13872" s="4" t="s">
        <v>6369</v>
      </c>
      <c r="F13872" s="7" t="s">
        <v>5063</v>
      </c>
      <c r="G13872" s="7" t="s">
        <v>6370</v>
      </c>
      <c r="H13872" s="6">
        <f>IF(D13872="",COUNTIFS(B:B, B13872, C:C, C13872),COUNTIFS(B:B, B13872, C:C, C13872, D:D, D13872))</f>
        <v>60</v>
      </c>
    </row>
    <row r="13873" spans="1:8" ht="30" x14ac:dyDescent="0.25">
      <c r="A13873" s="4" t="s">
        <v>8</v>
      </c>
      <c r="B13873" s="4" t="s">
        <v>1436</v>
      </c>
      <c r="C13873" s="4" t="s">
        <v>6368</v>
      </c>
      <c r="D13873" s="4" t="s">
        <v>6369</v>
      </c>
      <c r="F13873" s="7" t="s">
        <v>5063</v>
      </c>
      <c r="G13873" s="7" t="s">
        <v>6370</v>
      </c>
      <c r="H13873" s="6">
        <f>IF(D13873="",COUNTIFS(B:B, B13873, C:C, C13873),COUNTIFS(B:B, B13873, C:C, C13873, D:D, D13873))</f>
        <v>60</v>
      </c>
    </row>
    <row r="13874" spans="1:8" ht="30" x14ac:dyDescent="0.25">
      <c r="A13874" s="4" t="s">
        <v>8</v>
      </c>
      <c r="B13874" s="4" t="s">
        <v>1436</v>
      </c>
      <c r="C13874" s="4" t="s">
        <v>6368</v>
      </c>
      <c r="D13874" s="4" t="s">
        <v>6369</v>
      </c>
      <c r="F13874" s="7" t="s">
        <v>5063</v>
      </c>
      <c r="G13874" s="7" t="s">
        <v>6370</v>
      </c>
      <c r="H13874" s="6">
        <f>IF(D13874="",COUNTIFS(B:B, B13874, C:C, C13874),COUNTIFS(B:B, B13874, C:C, C13874, D:D, D13874))</f>
        <v>60</v>
      </c>
    </row>
    <row r="13875" spans="1:8" ht="30" x14ac:dyDescent="0.25">
      <c r="A13875" s="4" t="s">
        <v>8</v>
      </c>
      <c r="B13875" s="4" t="s">
        <v>1436</v>
      </c>
      <c r="C13875" s="4" t="s">
        <v>6368</v>
      </c>
      <c r="D13875" s="4" t="s">
        <v>6369</v>
      </c>
      <c r="F13875" s="7" t="s">
        <v>5063</v>
      </c>
      <c r="G13875" s="7" t="s">
        <v>6370</v>
      </c>
      <c r="H13875" s="6">
        <f>IF(D13875="",COUNTIFS(B:B, B13875, C:C, C13875),COUNTIFS(B:B, B13875, C:C, C13875, D:D, D13875))</f>
        <v>60</v>
      </c>
    </row>
    <row r="13876" spans="1:8" ht="30" x14ac:dyDescent="0.25">
      <c r="A13876" s="4" t="s">
        <v>8</v>
      </c>
      <c r="B13876" s="4" t="s">
        <v>1436</v>
      </c>
      <c r="C13876" s="4" t="s">
        <v>6368</v>
      </c>
      <c r="D13876" s="4" t="s">
        <v>6369</v>
      </c>
      <c r="F13876" s="7" t="s">
        <v>5063</v>
      </c>
      <c r="G13876" s="7" t="s">
        <v>6370</v>
      </c>
      <c r="H13876" s="6">
        <f>IF(D13876="",COUNTIFS(B:B, B13876, C:C, C13876),COUNTIFS(B:B, B13876, C:C, C13876, D:D, D13876))</f>
        <v>60</v>
      </c>
    </row>
    <row r="13877" spans="1:8" ht="30" x14ac:dyDescent="0.25">
      <c r="A13877" s="4" t="s">
        <v>8</v>
      </c>
      <c r="B13877" s="4" t="s">
        <v>1436</v>
      </c>
      <c r="C13877" s="4" t="s">
        <v>6368</v>
      </c>
      <c r="D13877" s="4" t="s">
        <v>6369</v>
      </c>
      <c r="F13877" s="7" t="s">
        <v>5063</v>
      </c>
      <c r="G13877" s="7" t="s">
        <v>6370</v>
      </c>
      <c r="H13877" s="6">
        <f>IF(D13877="",COUNTIFS(B:B, B13877, C:C, C13877),COUNTIFS(B:B, B13877, C:C, C13877, D:D, D13877))</f>
        <v>60</v>
      </c>
    </row>
    <row r="13878" spans="1:8" ht="30" x14ac:dyDescent="0.25">
      <c r="A13878" s="4" t="s">
        <v>8</v>
      </c>
      <c r="B13878" s="4" t="s">
        <v>1436</v>
      </c>
      <c r="C13878" s="4" t="s">
        <v>6368</v>
      </c>
      <c r="D13878" s="4" t="s">
        <v>6369</v>
      </c>
      <c r="F13878" s="7" t="s">
        <v>5063</v>
      </c>
      <c r="G13878" s="7" t="s">
        <v>6370</v>
      </c>
      <c r="H13878" s="6">
        <f>IF(D13878="",COUNTIFS(B:B, B13878, C:C, C13878),COUNTIFS(B:B, B13878, C:C, C13878, D:D, D13878))</f>
        <v>60</v>
      </c>
    </row>
    <row r="13879" spans="1:8" ht="30" x14ac:dyDescent="0.25">
      <c r="A13879" s="4" t="s">
        <v>8</v>
      </c>
      <c r="B13879" s="4" t="s">
        <v>1436</v>
      </c>
      <c r="C13879" s="4" t="s">
        <v>6368</v>
      </c>
      <c r="D13879" s="4" t="s">
        <v>6369</v>
      </c>
      <c r="F13879" s="7" t="s">
        <v>5063</v>
      </c>
      <c r="G13879" s="7" t="s">
        <v>6370</v>
      </c>
      <c r="H13879" s="6">
        <f>IF(D13879="",COUNTIFS(B:B, B13879, C:C, C13879),COUNTIFS(B:B, B13879, C:C, C13879, D:D, D13879))</f>
        <v>60</v>
      </c>
    </row>
    <row r="13880" spans="1:8" ht="30" x14ac:dyDescent="0.25">
      <c r="A13880" s="4" t="s">
        <v>8</v>
      </c>
      <c r="B13880" s="4" t="s">
        <v>1436</v>
      </c>
      <c r="C13880" s="4" t="s">
        <v>6368</v>
      </c>
      <c r="D13880" s="4" t="s">
        <v>6369</v>
      </c>
      <c r="F13880" s="7" t="s">
        <v>5063</v>
      </c>
      <c r="G13880" s="7" t="s">
        <v>6370</v>
      </c>
      <c r="H13880" s="6">
        <f>IF(D13880="",COUNTIFS(B:B, B13880, C:C, C13880),COUNTIFS(B:B, B13880, C:C, C13880, D:D, D13880))</f>
        <v>60</v>
      </c>
    </row>
    <row r="13881" spans="1:8" ht="30" x14ac:dyDescent="0.25">
      <c r="A13881" s="4" t="s">
        <v>8</v>
      </c>
      <c r="B13881" s="4" t="s">
        <v>1436</v>
      </c>
      <c r="C13881" s="4" t="s">
        <v>6368</v>
      </c>
      <c r="D13881" s="4" t="s">
        <v>6369</v>
      </c>
      <c r="F13881" s="7" t="s">
        <v>5063</v>
      </c>
      <c r="G13881" s="7" t="s">
        <v>6370</v>
      </c>
      <c r="H13881" s="6">
        <f>IF(D13881="",COUNTIFS(B:B, B13881, C:C, C13881),COUNTIFS(B:B, B13881, C:C, C13881, D:D, D13881))</f>
        <v>60</v>
      </c>
    </row>
    <row r="13882" spans="1:8" ht="30" x14ac:dyDescent="0.25">
      <c r="A13882" s="4" t="s">
        <v>8</v>
      </c>
      <c r="B13882" s="4" t="s">
        <v>1436</v>
      </c>
      <c r="C13882" s="4" t="s">
        <v>6368</v>
      </c>
      <c r="D13882" s="4" t="s">
        <v>6369</v>
      </c>
      <c r="F13882" s="7" t="s">
        <v>5063</v>
      </c>
      <c r="G13882" s="7" t="s">
        <v>6370</v>
      </c>
      <c r="H13882" s="6">
        <f>IF(D13882="",COUNTIFS(B:B, B13882, C:C, C13882),COUNTIFS(B:B, B13882, C:C, C13882, D:D, D13882))</f>
        <v>60</v>
      </c>
    </row>
    <row r="13883" spans="1:8" ht="30" x14ac:dyDescent="0.25">
      <c r="A13883" s="4" t="s">
        <v>8</v>
      </c>
      <c r="B13883" s="4" t="s">
        <v>1436</v>
      </c>
      <c r="C13883" s="4" t="s">
        <v>6371</v>
      </c>
      <c r="D13883" s="4" t="s">
        <v>6369</v>
      </c>
      <c r="F13883" s="7" t="s">
        <v>5063</v>
      </c>
      <c r="G13883" s="7" t="s">
        <v>6370</v>
      </c>
      <c r="H13883" s="6">
        <f>IF(D13883="",COUNTIFS(B:B, B13883, C:C, C13883),COUNTIFS(B:B, B13883, C:C, C13883, D:D, D13883))</f>
        <v>66</v>
      </c>
    </row>
    <row r="13884" spans="1:8" ht="30" x14ac:dyDescent="0.25">
      <c r="A13884" s="4" t="s">
        <v>8</v>
      </c>
      <c r="B13884" s="4" t="s">
        <v>1436</v>
      </c>
      <c r="C13884" s="4" t="s">
        <v>6371</v>
      </c>
      <c r="D13884" s="4" t="s">
        <v>6369</v>
      </c>
      <c r="F13884" s="7" t="s">
        <v>5063</v>
      </c>
      <c r="G13884" s="7" t="s">
        <v>6370</v>
      </c>
      <c r="H13884" s="6">
        <f>IF(D13884="",COUNTIFS(B:B, B13884, C:C, C13884),COUNTIFS(B:B, B13884, C:C, C13884, D:D, D13884))</f>
        <v>66</v>
      </c>
    </row>
    <row r="13885" spans="1:8" ht="30" x14ac:dyDescent="0.25">
      <c r="A13885" s="4" t="s">
        <v>8</v>
      </c>
      <c r="B13885" s="4" t="s">
        <v>1436</v>
      </c>
      <c r="C13885" s="4" t="s">
        <v>6371</v>
      </c>
      <c r="D13885" s="4" t="s">
        <v>6369</v>
      </c>
      <c r="F13885" s="7" t="s">
        <v>5063</v>
      </c>
      <c r="G13885" s="7" t="s">
        <v>6370</v>
      </c>
      <c r="H13885" s="6">
        <f>IF(D13885="",COUNTIFS(B:B, B13885, C:C, C13885),COUNTIFS(B:B, B13885, C:C, C13885, D:D, D13885))</f>
        <v>66</v>
      </c>
    </row>
    <row r="13886" spans="1:8" ht="30" x14ac:dyDescent="0.25">
      <c r="A13886" s="4" t="s">
        <v>8</v>
      </c>
      <c r="B13886" s="4" t="s">
        <v>1436</v>
      </c>
      <c r="C13886" s="4" t="s">
        <v>6371</v>
      </c>
      <c r="D13886" s="4" t="s">
        <v>6369</v>
      </c>
      <c r="F13886" s="7" t="s">
        <v>5063</v>
      </c>
      <c r="G13886" s="7" t="s">
        <v>6370</v>
      </c>
      <c r="H13886" s="6">
        <f>IF(D13886="",COUNTIFS(B:B, B13886, C:C, C13886),COUNTIFS(B:B, B13886, C:C, C13886, D:D, D13886))</f>
        <v>66</v>
      </c>
    </row>
    <row r="13887" spans="1:8" ht="30" x14ac:dyDescent="0.25">
      <c r="A13887" s="4" t="s">
        <v>8</v>
      </c>
      <c r="B13887" s="4" t="s">
        <v>1436</v>
      </c>
      <c r="C13887" s="4" t="s">
        <v>6371</v>
      </c>
      <c r="D13887" s="4" t="s">
        <v>6369</v>
      </c>
      <c r="F13887" s="7" t="s">
        <v>5063</v>
      </c>
      <c r="G13887" s="7" t="s">
        <v>6370</v>
      </c>
      <c r="H13887" s="6">
        <f>IF(D13887="",COUNTIFS(B:B, B13887, C:C, C13887),COUNTIFS(B:B, B13887, C:C, C13887, D:D, D13887))</f>
        <v>66</v>
      </c>
    </row>
    <row r="13888" spans="1:8" ht="30" x14ac:dyDescent="0.25">
      <c r="A13888" s="4" t="s">
        <v>8</v>
      </c>
      <c r="B13888" s="4" t="s">
        <v>1436</v>
      </c>
      <c r="C13888" s="4" t="s">
        <v>6371</v>
      </c>
      <c r="D13888" s="4" t="s">
        <v>6369</v>
      </c>
      <c r="F13888" s="7" t="s">
        <v>5063</v>
      </c>
      <c r="G13888" s="7" t="s">
        <v>6370</v>
      </c>
      <c r="H13888" s="6">
        <f>IF(D13888="",COUNTIFS(B:B, B13888, C:C, C13888),COUNTIFS(B:B, B13888, C:C, C13888, D:D, D13888))</f>
        <v>66</v>
      </c>
    </row>
    <row r="13889" spans="1:8" ht="30" x14ac:dyDescent="0.25">
      <c r="A13889" s="4" t="s">
        <v>8</v>
      </c>
      <c r="B13889" s="4" t="s">
        <v>1436</v>
      </c>
      <c r="C13889" s="4" t="s">
        <v>6371</v>
      </c>
      <c r="D13889" s="4" t="s">
        <v>6369</v>
      </c>
      <c r="F13889" s="7" t="s">
        <v>5063</v>
      </c>
      <c r="G13889" s="7" t="s">
        <v>6370</v>
      </c>
      <c r="H13889" s="6">
        <f>IF(D13889="",COUNTIFS(B:B, B13889, C:C, C13889),COUNTIFS(B:B, B13889, C:C, C13889, D:D, D13889))</f>
        <v>66</v>
      </c>
    </row>
    <row r="13890" spans="1:8" ht="30" x14ac:dyDescent="0.25">
      <c r="A13890" s="4" t="s">
        <v>8</v>
      </c>
      <c r="B13890" s="4" t="s">
        <v>1436</v>
      </c>
      <c r="C13890" s="4" t="s">
        <v>6371</v>
      </c>
      <c r="D13890" s="4" t="s">
        <v>6369</v>
      </c>
      <c r="F13890" s="7" t="s">
        <v>5063</v>
      </c>
      <c r="G13890" s="7" t="s">
        <v>6370</v>
      </c>
      <c r="H13890" s="6">
        <f>IF(D13890="",COUNTIFS(B:B, B13890, C:C, C13890),COUNTIFS(B:B, B13890, C:C, C13890, D:D, D13890))</f>
        <v>66</v>
      </c>
    </row>
    <row r="13891" spans="1:8" ht="30" x14ac:dyDescent="0.25">
      <c r="A13891" s="4" t="s">
        <v>8</v>
      </c>
      <c r="B13891" s="4" t="s">
        <v>1436</v>
      </c>
      <c r="C13891" s="4" t="s">
        <v>6371</v>
      </c>
      <c r="D13891" s="4" t="s">
        <v>6369</v>
      </c>
      <c r="F13891" s="7" t="s">
        <v>5063</v>
      </c>
      <c r="G13891" s="7" t="s">
        <v>6370</v>
      </c>
      <c r="H13891" s="6">
        <f>IF(D13891="",COUNTIFS(B:B, B13891, C:C, C13891),COUNTIFS(B:B, B13891, C:C, C13891, D:D, D13891))</f>
        <v>66</v>
      </c>
    </row>
    <row r="13892" spans="1:8" ht="30" x14ac:dyDescent="0.25">
      <c r="A13892" s="4" t="s">
        <v>8</v>
      </c>
      <c r="B13892" s="4" t="s">
        <v>1436</v>
      </c>
      <c r="C13892" s="4" t="s">
        <v>6371</v>
      </c>
      <c r="D13892" s="4" t="s">
        <v>6369</v>
      </c>
      <c r="F13892" s="7" t="s">
        <v>5063</v>
      </c>
      <c r="G13892" s="7" t="s">
        <v>6370</v>
      </c>
      <c r="H13892" s="6">
        <f>IF(D13892="",COUNTIFS(B:B, B13892, C:C, C13892),COUNTIFS(B:B, B13892, C:C, C13892, D:D, D13892))</f>
        <v>66</v>
      </c>
    </row>
    <row r="13893" spans="1:8" ht="30" x14ac:dyDescent="0.25">
      <c r="A13893" s="4" t="s">
        <v>8</v>
      </c>
      <c r="B13893" s="4" t="s">
        <v>1436</v>
      </c>
      <c r="C13893" s="4" t="s">
        <v>6371</v>
      </c>
      <c r="D13893" s="4" t="s">
        <v>6369</v>
      </c>
      <c r="F13893" s="7" t="s">
        <v>5063</v>
      </c>
      <c r="G13893" s="7" t="s">
        <v>6370</v>
      </c>
      <c r="H13893" s="6">
        <f>IF(D13893="",COUNTIFS(B:B, B13893, C:C, C13893),COUNTIFS(B:B, B13893, C:C, C13893, D:D, D13893))</f>
        <v>66</v>
      </c>
    </row>
    <row r="13894" spans="1:8" ht="30" x14ac:dyDescent="0.25">
      <c r="A13894" s="4" t="s">
        <v>8</v>
      </c>
      <c r="B13894" s="4" t="s">
        <v>1436</v>
      </c>
      <c r="C13894" s="4" t="s">
        <v>6371</v>
      </c>
      <c r="D13894" s="4" t="s">
        <v>6369</v>
      </c>
      <c r="F13894" s="7" t="s">
        <v>5063</v>
      </c>
      <c r="G13894" s="7" t="s">
        <v>6370</v>
      </c>
      <c r="H13894" s="6">
        <f>IF(D13894="",COUNTIFS(B:B, B13894, C:C, C13894),COUNTIFS(B:B, B13894, C:C, C13894, D:D, D13894))</f>
        <v>66</v>
      </c>
    </row>
    <row r="13895" spans="1:8" ht="30" x14ac:dyDescent="0.25">
      <c r="A13895" s="4" t="s">
        <v>8</v>
      </c>
      <c r="B13895" s="4" t="s">
        <v>1436</v>
      </c>
      <c r="C13895" s="4" t="s">
        <v>6371</v>
      </c>
      <c r="D13895" s="4" t="s">
        <v>6369</v>
      </c>
      <c r="F13895" s="7" t="s">
        <v>5063</v>
      </c>
      <c r="G13895" s="7" t="s">
        <v>6370</v>
      </c>
      <c r="H13895" s="6">
        <f>IF(D13895="",COUNTIFS(B:B, B13895, C:C, C13895),COUNTIFS(B:B, B13895, C:C, C13895, D:D, D13895))</f>
        <v>66</v>
      </c>
    </row>
    <row r="13896" spans="1:8" ht="30" x14ac:dyDescent="0.25">
      <c r="A13896" s="4" t="s">
        <v>8</v>
      </c>
      <c r="B13896" s="4" t="s">
        <v>1436</v>
      </c>
      <c r="C13896" s="4" t="s">
        <v>6371</v>
      </c>
      <c r="D13896" s="4" t="s">
        <v>6369</v>
      </c>
      <c r="F13896" s="7" t="s">
        <v>5063</v>
      </c>
      <c r="G13896" s="7" t="s">
        <v>6370</v>
      </c>
      <c r="H13896" s="6">
        <f>IF(D13896="",COUNTIFS(B:B, B13896, C:C, C13896),COUNTIFS(B:B, B13896, C:C, C13896, D:D, D13896))</f>
        <v>66</v>
      </c>
    </row>
    <row r="13897" spans="1:8" ht="30" x14ac:dyDescent="0.25">
      <c r="A13897" s="4" t="s">
        <v>8</v>
      </c>
      <c r="B13897" s="4" t="s">
        <v>1436</v>
      </c>
      <c r="C13897" s="4" t="s">
        <v>6371</v>
      </c>
      <c r="D13897" s="4" t="s">
        <v>6369</v>
      </c>
      <c r="F13897" s="7" t="s">
        <v>5063</v>
      </c>
      <c r="G13897" s="7" t="s">
        <v>6370</v>
      </c>
      <c r="H13897" s="6">
        <f>IF(D13897="",COUNTIFS(B:B, B13897, C:C, C13897),COUNTIFS(B:B, B13897, C:C, C13897, D:D, D13897))</f>
        <v>66</v>
      </c>
    </row>
    <row r="13898" spans="1:8" ht="30" x14ac:dyDescent="0.25">
      <c r="A13898" s="4" t="s">
        <v>8</v>
      </c>
      <c r="B13898" s="4" t="s">
        <v>1436</v>
      </c>
      <c r="C13898" s="4" t="s">
        <v>6371</v>
      </c>
      <c r="D13898" s="4" t="s">
        <v>6369</v>
      </c>
      <c r="F13898" s="7" t="s">
        <v>5063</v>
      </c>
      <c r="G13898" s="7" t="s">
        <v>6370</v>
      </c>
      <c r="H13898" s="6">
        <f>IF(D13898="",COUNTIFS(B:B, B13898, C:C, C13898),COUNTIFS(B:B, B13898, C:C, C13898, D:D, D13898))</f>
        <v>66</v>
      </c>
    </row>
    <row r="13899" spans="1:8" ht="30" x14ac:dyDescent="0.25">
      <c r="A13899" s="4" t="s">
        <v>8</v>
      </c>
      <c r="B13899" s="4" t="s">
        <v>1436</v>
      </c>
      <c r="C13899" s="4" t="s">
        <v>6371</v>
      </c>
      <c r="D13899" s="4" t="s">
        <v>6369</v>
      </c>
      <c r="F13899" s="7" t="s">
        <v>5063</v>
      </c>
      <c r="G13899" s="7" t="s">
        <v>6370</v>
      </c>
      <c r="H13899" s="6">
        <f>IF(D13899="",COUNTIFS(B:B, B13899, C:C, C13899),COUNTIFS(B:B, B13899, C:C, C13899, D:D, D13899))</f>
        <v>66</v>
      </c>
    </row>
    <row r="13900" spans="1:8" ht="30" x14ac:dyDescent="0.25">
      <c r="A13900" s="4" t="s">
        <v>8</v>
      </c>
      <c r="B13900" s="4" t="s">
        <v>1436</v>
      </c>
      <c r="C13900" s="4" t="s">
        <v>6371</v>
      </c>
      <c r="D13900" s="4" t="s">
        <v>6369</v>
      </c>
      <c r="F13900" s="7" t="s">
        <v>5063</v>
      </c>
      <c r="G13900" s="7" t="s">
        <v>6370</v>
      </c>
      <c r="H13900" s="6">
        <f>IF(D13900="",COUNTIFS(B:B, B13900, C:C, C13900),COUNTIFS(B:B, B13900, C:C, C13900, D:D, D13900))</f>
        <v>66</v>
      </c>
    </row>
    <row r="13901" spans="1:8" ht="30" x14ac:dyDescent="0.25">
      <c r="A13901" s="4" t="s">
        <v>8</v>
      </c>
      <c r="B13901" s="4" t="s">
        <v>1436</v>
      </c>
      <c r="C13901" s="4" t="s">
        <v>6371</v>
      </c>
      <c r="D13901" s="4" t="s">
        <v>6369</v>
      </c>
      <c r="F13901" s="7" t="s">
        <v>5063</v>
      </c>
      <c r="G13901" s="7" t="s">
        <v>6370</v>
      </c>
      <c r="H13901" s="6">
        <f>IF(D13901="",COUNTIFS(B:B, B13901, C:C, C13901),COUNTIFS(B:B, B13901, C:C, C13901, D:D, D13901))</f>
        <v>66</v>
      </c>
    </row>
    <row r="13902" spans="1:8" ht="30" x14ac:dyDescent="0.25">
      <c r="A13902" s="4" t="s">
        <v>8</v>
      </c>
      <c r="B13902" s="4" t="s">
        <v>1436</v>
      </c>
      <c r="C13902" s="4" t="s">
        <v>6371</v>
      </c>
      <c r="D13902" s="4" t="s">
        <v>6369</v>
      </c>
      <c r="F13902" s="7" t="s">
        <v>5063</v>
      </c>
      <c r="G13902" s="7" t="s">
        <v>6370</v>
      </c>
      <c r="H13902" s="6">
        <f>IF(D13902="",COUNTIFS(B:B, B13902, C:C, C13902),COUNTIFS(B:B, B13902, C:C, C13902, D:D, D13902))</f>
        <v>66</v>
      </c>
    </row>
    <row r="13903" spans="1:8" ht="30" x14ac:dyDescent="0.25">
      <c r="A13903" s="4" t="s">
        <v>8</v>
      </c>
      <c r="B13903" s="4" t="s">
        <v>1436</v>
      </c>
      <c r="C13903" s="4" t="s">
        <v>6371</v>
      </c>
      <c r="D13903" s="4" t="s">
        <v>6369</v>
      </c>
      <c r="F13903" s="7" t="s">
        <v>5063</v>
      </c>
      <c r="G13903" s="7" t="s">
        <v>6370</v>
      </c>
      <c r="H13903" s="6">
        <f>IF(D13903="",COUNTIFS(B:B, B13903, C:C, C13903),COUNTIFS(B:B, B13903, C:C, C13903, D:D, D13903))</f>
        <v>66</v>
      </c>
    </row>
    <row r="13904" spans="1:8" ht="30" x14ac:dyDescent="0.25">
      <c r="A13904" s="4" t="s">
        <v>8</v>
      </c>
      <c r="B13904" s="4" t="s">
        <v>1436</v>
      </c>
      <c r="C13904" s="4" t="s">
        <v>6371</v>
      </c>
      <c r="D13904" s="4" t="s">
        <v>6369</v>
      </c>
      <c r="F13904" s="7" t="s">
        <v>5063</v>
      </c>
      <c r="G13904" s="7" t="s">
        <v>6370</v>
      </c>
      <c r="H13904" s="6">
        <f>IF(D13904="",COUNTIFS(B:B, B13904, C:C, C13904),COUNTIFS(B:B, B13904, C:C, C13904, D:D, D13904))</f>
        <v>66</v>
      </c>
    </row>
    <row r="13905" spans="1:8" ht="30" x14ac:dyDescent="0.25">
      <c r="A13905" s="4" t="s">
        <v>8</v>
      </c>
      <c r="B13905" s="4" t="s">
        <v>1436</v>
      </c>
      <c r="C13905" s="4" t="s">
        <v>6371</v>
      </c>
      <c r="D13905" s="4" t="s">
        <v>6369</v>
      </c>
      <c r="F13905" t="s">
        <v>5063</v>
      </c>
      <c r="G13905" s="5" t="s">
        <v>6370</v>
      </c>
      <c r="H13905" s="6">
        <f>IF(D13905="",COUNTIFS(B:B, B13905, C:C, C13905),COUNTIFS(B:B, B13905, C:C, C13905, D:D, D13905))</f>
        <v>66</v>
      </c>
    </row>
    <row r="13906" spans="1:8" ht="30" x14ac:dyDescent="0.25">
      <c r="A13906" s="4" t="s">
        <v>8</v>
      </c>
      <c r="B13906" s="4" t="s">
        <v>1436</v>
      </c>
      <c r="C13906" s="4" t="s">
        <v>6371</v>
      </c>
      <c r="D13906" s="4" t="s">
        <v>6369</v>
      </c>
      <c r="F13906" t="s">
        <v>5063</v>
      </c>
      <c r="G13906" s="5" t="s">
        <v>6370</v>
      </c>
      <c r="H13906" s="6">
        <f>IF(D13906="",COUNTIFS(B:B, B13906, C:C, C13906),COUNTIFS(B:B, B13906, C:C, C13906, D:D, D13906))</f>
        <v>66</v>
      </c>
    </row>
    <row r="13907" spans="1:8" ht="30" x14ac:dyDescent="0.25">
      <c r="A13907" s="4" t="s">
        <v>8</v>
      </c>
      <c r="B13907" s="4" t="s">
        <v>1436</v>
      </c>
      <c r="C13907" s="4" t="s">
        <v>6371</v>
      </c>
      <c r="D13907" s="4" t="s">
        <v>6369</v>
      </c>
      <c r="F13907" t="s">
        <v>5063</v>
      </c>
      <c r="G13907" s="5" t="s">
        <v>6370</v>
      </c>
      <c r="H13907" s="6">
        <f>IF(D13907="",COUNTIFS(B:B, B13907, C:C, C13907),COUNTIFS(B:B, B13907, C:C, C13907, D:D, D13907))</f>
        <v>66</v>
      </c>
    </row>
    <row r="13908" spans="1:8" ht="30" x14ac:dyDescent="0.25">
      <c r="A13908" s="4" t="s">
        <v>8</v>
      </c>
      <c r="B13908" s="4" t="s">
        <v>1436</v>
      </c>
      <c r="C13908" s="4" t="s">
        <v>6371</v>
      </c>
      <c r="D13908" s="4" t="s">
        <v>6369</v>
      </c>
      <c r="F13908" t="s">
        <v>5063</v>
      </c>
      <c r="G13908" s="5" t="s">
        <v>6370</v>
      </c>
      <c r="H13908" s="6">
        <f>IF(D13908="",COUNTIFS(B:B, B13908, C:C, C13908),COUNTIFS(B:B, B13908, C:C, C13908, D:D, D13908))</f>
        <v>66</v>
      </c>
    </row>
    <row r="13909" spans="1:8" ht="30" x14ac:dyDescent="0.25">
      <c r="A13909" s="4" t="s">
        <v>8</v>
      </c>
      <c r="B13909" s="4" t="s">
        <v>1436</v>
      </c>
      <c r="C13909" s="4" t="s">
        <v>6371</v>
      </c>
      <c r="D13909" s="4" t="s">
        <v>6369</v>
      </c>
      <c r="F13909" t="s">
        <v>5063</v>
      </c>
      <c r="G13909" s="5" t="s">
        <v>6370</v>
      </c>
      <c r="H13909" s="6">
        <f>IF(D13909="",COUNTIFS(B:B, B13909, C:C, C13909),COUNTIFS(B:B, B13909, C:C, C13909, D:D, D13909))</f>
        <v>66</v>
      </c>
    </row>
    <row r="13910" spans="1:8" ht="30" x14ac:dyDescent="0.25">
      <c r="A13910" s="4" t="s">
        <v>8</v>
      </c>
      <c r="B13910" s="4" t="s">
        <v>1436</v>
      </c>
      <c r="C13910" s="4" t="s">
        <v>6371</v>
      </c>
      <c r="D13910" s="4" t="s">
        <v>6369</v>
      </c>
      <c r="F13910" t="s">
        <v>5063</v>
      </c>
      <c r="G13910" s="5" t="s">
        <v>6370</v>
      </c>
      <c r="H13910" s="6">
        <f>IF(D13910="",COUNTIFS(B:B, B13910, C:C, C13910),COUNTIFS(B:B, B13910, C:C, C13910, D:D, D13910))</f>
        <v>66</v>
      </c>
    </row>
    <row r="13911" spans="1:8" ht="30" x14ac:dyDescent="0.25">
      <c r="A13911" s="4" t="s">
        <v>8</v>
      </c>
      <c r="B13911" s="4" t="s">
        <v>1436</v>
      </c>
      <c r="C13911" s="4" t="s">
        <v>6371</v>
      </c>
      <c r="D13911" s="4" t="s">
        <v>6369</v>
      </c>
      <c r="F13911" t="s">
        <v>5063</v>
      </c>
      <c r="G13911" s="5" t="s">
        <v>6370</v>
      </c>
      <c r="H13911" s="6">
        <f>IF(D13911="",COUNTIFS(B:B, B13911, C:C, C13911),COUNTIFS(B:B, B13911, C:C, C13911, D:D, D13911))</f>
        <v>66</v>
      </c>
    </row>
    <row r="13912" spans="1:8" ht="30" x14ac:dyDescent="0.25">
      <c r="A13912" s="4" t="s">
        <v>8</v>
      </c>
      <c r="B13912" s="4" t="s">
        <v>1436</v>
      </c>
      <c r="C13912" s="4" t="s">
        <v>6371</v>
      </c>
      <c r="D13912" s="4" t="s">
        <v>6369</v>
      </c>
      <c r="F13912" t="s">
        <v>5063</v>
      </c>
      <c r="G13912" s="5" t="s">
        <v>6370</v>
      </c>
      <c r="H13912" s="6">
        <f>IF(D13912="",COUNTIFS(B:B, B13912, C:C, C13912),COUNTIFS(B:B, B13912, C:C, C13912, D:D, D13912))</f>
        <v>66</v>
      </c>
    </row>
    <row r="13913" spans="1:8" ht="30" x14ac:dyDescent="0.25">
      <c r="A13913" s="4" t="s">
        <v>8</v>
      </c>
      <c r="B13913" s="4" t="s">
        <v>1436</v>
      </c>
      <c r="C13913" s="4" t="s">
        <v>6371</v>
      </c>
      <c r="D13913" s="4" t="s">
        <v>6369</v>
      </c>
      <c r="F13913" t="s">
        <v>5063</v>
      </c>
      <c r="G13913" s="5" t="s">
        <v>6370</v>
      </c>
      <c r="H13913" s="6">
        <f>IF(D13913="",COUNTIFS(B:B, B13913, C:C, C13913),COUNTIFS(B:B, B13913, C:C, C13913, D:D, D13913))</f>
        <v>66</v>
      </c>
    </row>
    <row r="13914" spans="1:8" ht="30" x14ac:dyDescent="0.25">
      <c r="A13914" s="4" t="s">
        <v>8</v>
      </c>
      <c r="B13914" s="4" t="s">
        <v>1436</v>
      </c>
      <c r="C13914" s="4" t="s">
        <v>6371</v>
      </c>
      <c r="D13914" s="4" t="s">
        <v>6369</v>
      </c>
      <c r="F13914" t="s">
        <v>5063</v>
      </c>
      <c r="G13914" s="5" t="s">
        <v>6370</v>
      </c>
      <c r="H13914" s="6">
        <f>IF(D13914="",COUNTIFS(B:B, B13914, C:C, C13914),COUNTIFS(B:B, B13914, C:C, C13914, D:D, D13914))</f>
        <v>66</v>
      </c>
    </row>
    <row r="13915" spans="1:8" ht="30" x14ac:dyDescent="0.25">
      <c r="A13915" s="4" t="s">
        <v>8</v>
      </c>
      <c r="B13915" s="4" t="s">
        <v>1436</v>
      </c>
      <c r="C13915" s="4" t="s">
        <v>6371</v>
      </c>
      <c r="D13915" s="4" t="s">
        <v>6369</v>
      </c>
      <c r="F13915" s="7" t="s">
        <v>5063</v>
      </c>
      <c r="G13915" s="7" t="s">
        <v>6370</v>
      </c>
      <c r="H13915" s="6">
        <f>IF(D13915="",COUNTIFS(B:B, B13915, C:C, C13915),COUNTIFS(B:B, B13915, C:C, C13915, D:D, D13915))</f>
        <v>66</v>
      </c>
    </row>
    <row r="13916" spans="1:8" ht="30" x14ac:dyDescent="0.25">
      <c r="A13916" s="4" t="s">
        <v>8</v>
      </c>
      <c r="B13916" s="4" t="s">
        <v>1436</v>
      </c>
      <c r="C13916" s="4" t="s">
        <v>6371</v>
      </c>
      <c r="D13916" s="4" t="s">
        <v>6369</v>
      </c>
      <c r="F13916" s="7" t="s">
        <v>5063</v>
      </c>
      <c r="G13916" s="7" t="s">
        <v>6370</v>
      </c>
      <c r="H13916" s="6">
        <f>IF(D13916="",COUNTIFS(B:B, B13916, C:C, C13916),COUNTIFS(B:B, B13916, C:C, C13916, D:D, D13916))</f>
        <v>66</v>
      </c>
    </row>
    <row r="13917" spans="1:8" ht="30" x14ac:dyDescent="0.25">
      <c r="A13917" s="4" t="s">
        <v>8</v>
      </c>
      <c r="B13917" s="4" t="s">
        <v>1436</v>
      </c>
      <c r="C13917" s="4" t="s">
        <v>6371</v>
      </c>
      <c r="D13917" s="4" t="s">
        <v>6369</v>
      </c>
      <c r="F13917" s="7" t="s">
        <v>5063</v>
      </c>
      <c r="G13917" s="7" t="s">
        <v>6370</v>
      </c>
      <c r="H13917" s="6">
        <f>IF(D13917="",COUNTIFS(B:B, B13917, C:C, C13917),COUNTIFS(B:B, B13917, C:C, C13917, D:D, D13917))</f>
        <v>66</v>
      </c>
    </row>
    <row r="13918" spans="1:8" ht="30" x14ac:dyDescent="0.25">
      <c r="A13918" s="4" t="s">
        <v>8</v>
      </c>
      <c r="B13918" s="4" t="s">
        <v>1436</v>
      </c>
      <c r="C13918" s="4" t="s">
        <v>6371</v>
      </c>
      <c r="D13918" s="4" t="s">
        <v>6369</v>
      </c>
      <c r="F13918" s="7" t="s">
        <v>5063</v>
      </c>
      <c r="G13918" s="7" t="s">
        <v>6370</v>
      </c>
      <c r="H13918" s="6">
        <f>IF(D13918="",COUNTIFS(B:B, B13918, C:C, C13918),COUNTIFS(B:B, B13918, C:C, C13918, D:D, D13918))</f>
        <v>66</v>
      </c>
    </row>
    <row r="13919" spans="1:8" ht="30" x14ac:dyDescent="0.25">
      <c r="A13919" s="4" t="s">
        <v>8</v>
      </c>
      <c r="B13919" s="4" t="s">
        <v>1436</v>
      </c>
      <c r="C13919" s="4" t="s">
        <v>6371</v>
      </c>
      <c r="D13919" s="4" t="s">
        <v>6369</v>
      </c>
      <c r="F13919" s="7" t="s">
        <v>5063</v>
      </c>
      <c r="G13919" s="7" t="s">
        <v>6370</v>
      </c>
      <c r="H13919" s="6">
        <f>IF(D13919="",COUNTIFS(B:B, B13919, C:C, C13919),COUNTIFS(B:B, B13919, C:C, C13919, D:D, D13919))</f>
        <v>66</v>
      </c>
    </row>
    <row r="13920" spans="1:8" ht="30" x14ac:dyDescent="0.25">
      <c r="A13920" s="4" t="s">
        <v>8</v>
      </c>
      <c r="B13920" s="4" t="s">
        <v>1436</v>
      </c>
      <c r="C13920" s="4" t="s">
        <v>6371</v>
      </c>
      <c r="D13920" s="4" t="s">
        <v>6369</v>
      </c>
      <c r="F13920" s="7" t="s">
        <v>5063</v>
      </c>
      <c r="G13920" s="7" t="s">
        <v>6370</v>
      </c>
      <c r="H13920" s="6">
        <f>IF(D13920="",COUNTIFS(B:B, B13920, C:C, C13920),COUNTIFS(B:B, B13920, C:C, C13920, D:D, D13920))</f>
        <v>66</v>
      </c>
    </row>
    <row r="13921" spans="1:8" ht="30" x14ac:dyDescent="0.25">
      <c r="A13921" s="4" t="s">
        <v>8</v>
      </c>
      <c r="B13921" s="4" t="s">
        <v>1436</v>
      </c>
      <c r="C13921" s="4" t="s">
        <v>6371</v>
      </c>
      <c r="D13921" s="4" t="s">
        <v>6369</v>
      </c>
      <c r="F13921" s="7" t="s">
        <v>5063</v>
      </c>
      <c r="G13921" s="7" t="s">
        <v>6370</v>
      </c>
      <c r="H13921" s="6">
        <f>IF(D13921="",COUNTIFS(B:B, B13921, C:C, C13921),COUNTIFS(B:B, B13921, C:C, C13921, D:D, D13921))</f>
        <v>66</v>
      </c>
    </row>
    <row r="13922" spans="1:8" ht="30" x14ac:dyDescent="0.25">
      <c r="A13922" s="4" t="s">
        <v>8</v>
      </c>
      <c r="B13922" s="4" t="s">
        <v>1436</v>
      </c>
      <c r="C13922" s="4" t="s">
        <v>6371</v>
      </c>
      <c r="D13922" s="4" t="s">
        <v>6369</v>
      </c>
      <c r="F13922" s="7" t="s">
        <v>5063</v>
      </c>
      <c r="G13922" s="7" t="s">
        <v>6370</v>
      </c>
      <c r="H13922" s="6">
        <f>IF(D13922="",COUNTIFS(B:B, B13922, C:C, C13922),COUNTIFS(B:B, B13922, C:C, C13922, D:D, D13922))</f>
        <v>66</v>
      </c>
    </row>
    <row r="13923" spans="1:8" ht="30" x14ac:dyDescent="0.25">
      <c r="A13923" s="4" t="s">
        <v>8</v>
      </c>
      <c r="B13923" s="4" t="s">
        <v>1436</v>
      </c>
      <c r="C13923" s="4" t="s">
        <v>6371</v>
      </c>
      <c r="D13923" s="4" t="s">
        <v>6369</v>
      </c>
      <c r="F13923" s="7" t="s">
        <v>5063</v>
      </c>
      <c r="G13923" s="7" t="s">
        <v>6370</v>
      </c>
      <c r="H13923" s="6">
        <f>IF(D13923="",COUNTIFS(B:B, B13923, C:C, C13923),COUNTIFS(B:B, B13923, C:C, C13923, D:D, D13923))</f>
        <v>66</v>
      </c>
    </row>
    <row r="13924" spans="1:8" ht="30" x14ac:dyDescent="0.25">
      <c r="A13924" s="4" t="s">
        <v>8</v>
      </c>
      <c r="B13924" s="4" t="s">
        <v>1436</v>
      </c>
      <c r="C13924" s="4" t="s">
        <v>6371</v>
      </c>
      <c r="D13924" s="4" t="s">
        <v>6369</v>
      </c>
      <c r="F13924" s="7" t="s">
        <v>5063</v>
      </c>
      <c r="G13924" s="7" t="s">
        <v>6370</v>
      </c>
      <c r="H13924" s="6">
        <f>IF(D13924="",COUNTIFS(B:B, B13924, C:C, C13924),COUNTIFS(B:B, B13924, C:C, C13924, D:D, D13924))</f>
        <v>66</v>
      </c>
    </row>
    <row r="13925" spans="1:8" ht="30" x14ac:dyDescent="0.25">
      <c r="A13925" s="4" t="s">
        <v>8</v>
      </c>
      <c r="B13925" s="4" t="s">
        <v>1436</v>
      </c>
      <c r="C13925" s="4" t="s">
        <v>6371</v>
      </c>
      <c r="D13925" s="4" t="s">
        <v>6369</v>
      </c>
      <c r="F13925" s="7" t="s">
        <v>5063</v>
      </c>
      <c r="G13925" s="7" t="s">
        <v>6370</v>
      </c>
      <c r="H13925" s="6">
        <f>IF(D13925="",COUNTIFS(B:B, B13925, C:C, C13925),COUNTIFS(B:B, B13925, C:C, C13925, D:D, D13925))</f>
        <v>66</v>
      </c>
    </row>
    <row r="13926" spans="1:8" ht="30" x14ac:dyDescent="0.25">
      <c r="A13926" s="4" t="s">
        <v>8</v>
      </c>
      <c r="B13926" s="4" t="s">
        <v>1436</v>
      </c>
      <c r="C13926" s="4" t="s">
        <v>6371</v>
      </c>
      <c r="D13926" s="4" t="s">
        <v>6369</v>
      </c>
      <c r="F13926" s="7" t="s">
        <v>5063</v>
      </c>
      <c r="G13926" s="7" t="s">
        <v>6370</v>
      </c>
      <c r="H13926" s="6">
        <f>IF(D13926="",COUNTIFS(B:B, B13926, C:C, C13926),COUNTIFS(B:B, B13926, C:C, C13926, D:D, D13926))</f>
        <v>66</v>
      </c>
    </row>
    <row r="13927" spans="1:8" ht="30" x14ac:dyDescent="0.25">
      <c r="A13927" s="4" t="s">
        <v>8</v>
      </c>
      <c r="B13927" s="4" t="s">
        <v>1436</v>
      </c>
      <c r="C13927" s="4" t="s">
        <v>6371</v>
      </c>
      <c r="D13927" s="4" t="s">
        <v>6369</v>
      </c>
      <c r="F13927" s="7" t="s">
        <v>5063</v>
      </c>
      <c r="G13927" s="7" t="s">
        <v>6370</v>
      </c>
      <c r="H13927" s="6">
        <f>IF(D13927="",COUNTIFS(B:B, B13927, C:C, C13927),COUNTIFS(B:B, B13927, C:C, C13927, D:D, D13927))</f>
        <v>66</v>
      </c>
    </row>
    <row r="13928" spans="1:8" ht="30" x14ac:dyDescent="0.25">
      <c r="A13928" s="4" t="s">
        <v>8</v>
      </c>
      <c r="B13928" s="4" t="s">
        <v>1436</v>
      </c>
      <c r="C13928" s="4" t="s">
        <v>6371</v>
      </c>
      <c r="D13928" s="4" t="s">
        <v>6369</v>
      </c>
      <c r="F13928" s="7" t="s">
        <v>5063</v>
      </c>
      <c r="G13928" s="7" t="s">
        <v>6370</v>
      </c>
      <c r="H13928" s="6">
        <f>IF(D13928="",COUNTIFS(B:B, B13928, C:C, C13928),COUNTIFS(B:B, B13928, C:C, C13928, D:D, D13928))</f>
        <v>66</v>
      </c>
    </row>
    <row r="13929" spans="1:8" ht="30" x14ac:dyDescent="0.25">
      <c r="A13929" s="4" t="s">
        <v>8</v>
      </c>
      <c r="B13929" s="4" t="s">
        <v>1436</v>
      </c>
      <c r="C13929" s="4" t="s">
        <v>6371</v>
      </c>
      <c r="D13929" s="4" t="s">
        <v>6369</v>
      </c>
      <c r="F13929" s="7" t="s">
        <v>5063</v>
      </c>
      <c r="G13929" s="7" t="s">
        <v>6370</v>
      </c>
      <c r="H13929" s="6">
        <f>IF(D13929="",COUNTIFS(B:B, B13929, C:C, C13929),COUNTIFS(B:B, B13929, C:C, C13929, D:D, D13929))</f>
        <v>66</v>
      </c>
    </row>
    <row r="13930" spans="1:8" ht="30" x14ac:dyDescent="0.25">
      <c r="A13930" s="4" t="s">
        <v>8</v>
      </c>
      <c r="B13930" s="4" t="s">
        <v>1436</v>
      </c>
      <c r="C13930" s="4" t="s">
        <v>6371</v>
      </c>
      <c r="D13930" s="4" t="s">
        <v>6369</v>
      </c>
      <c r="F13930" s="7" t="s">
        <v>5063</v>
      </c>
      <c r="G13930" s="7" t="s">
        <v>6370</v>
      </c>
      <c r="H13930" s="6">
        <f>IF(D13930="",COUNTIFS(B:B, B13930, C:C, C13930),COUNTIFS(B:B, B13930, C:C, C13930, D:D, D13930))</f>
        <v>66</v>
      </c>
    </row>
    <row r="13931" spans="1:8" ht="30" x14ac:dyDescent="0.25">
      <c r="A13931" s="4" t="s">
        <v>8</v>
      </c>
      <c r="B13931" s="4" t="s">
        <v>1436</v>
      </c>
      <c r="C13931" s="4" t="s">
        <v>6371</v>
      </c>
      <c r="D13931" s="4" t="s">
        <v>6369</v>
      </c>
      <c r="F13931" s="7" t="s">
        <v>5063</v>
      </c>
      <c r="G13931" s="7" t="s">
        <v>6370</v>
      </c>
      <c r="H13931" s="6">
        <f>IF(D13931="",COUNTIFS(B:B, B13931, C:C, C13931),COUNTIFS(B:B, B13931, C:C, C13931, D:D, D13931))</f>
        <v>66</v>
      </c>
    </row>
    <row r="13932" spans="1:8" ht="30" x14ac:dyDescent="0.25">
      <c r="A13932" s="4" t="s">
        <v>8</v>
      </c>
      <c r="B13932" s="4" t="s">
        <v>1436</v>
      </c>
      <c r="C13932" s="4" t="s">
        <v>6371</v>
      </c>
      <c r="D13932" s="4" t="s">
        <v>6369</v>
      </c>
      <c r="F13932" s="7" t="s">
        <v>5063</v>
      </c>
      <c r="G13932" s="7" t="s">
        <v>6370</v>
      </c>
      <c r="H13932" s="6">
        <f>IF(D13932="",COUNTIFS(B:B, B13932, C:C, C13932),COUNTIFS(B:B, B13932, C:C, C13932, D:D, D13932))</f>
        <v>66</v>
      </c>
    </row>
    <row r="13933" spans="1:8" ht="30" x14ac:dyDescent="0.25">
      <c r="A13933" s="4" t="s">
        <v>8</v>
      </c>
      <c r="B13933" s="4" t="s">
        <v>1436</v>
      </c>
      <c r="C13933" s="4" t="s">
        <v>6371</v>
      </c>
      <c r="D13933" s="4" t="s">
        <v>6369</v>
      </c>
      <c r="F13933" s="7" t="s">
        <v>5063</v>
      </c>
      <c r="G13933" s="7" t="s">
        <v>6370</v>
      </c>
      <c r="H13933" s="6">
        <f>IF(D13933="",COUNTIFS(B:B, B13933, C:C, C13933),COUNTIFS(B:B, B13933, C:C, C13933, D:D, D13933))</f>
        <v>66</v>
      </c>
    </row>
    <row r="13934" spans="1:8" ht="30" x14ac:dyDescent="0.25">
      <c r="A13934" s="4" t="s">
        <v>8</v>
      </c>
      <c r="B13934" s="4" t="s">
        <v>1436</v>
      </c>
      <c r="C13934" s="4" t="s">
        <v>6371</v>
      </c>
      <c r="D13934" s="4" t="s">
        <v>6369</v>
      </c>
      <c r="F13934" s="7" t="s">
        <v>5063</v>
      </c>
      <c r="G13934" s="7" t="s">
        <v>6370</v>
      </c>
      <c r="H13934" s="6">
        <f>IF(D13934="",COUNTIFS(B:B, B13934, C:C, C13934),COUNTIFS(B:B, B13934, C:C, C13934, D:D, D13934))</f>
        <v>66</v>
      </c>
    </row>
    <row r="13935" spans="1:8" ht="30" x14ac:dyDescent="0.25">
      <c r="A13935" s="4" t="s">
        <v>8</v>
      </c>
      <c r="B13935" s="4" t="s">
        <v>1436</v>
      </c>
      <c r="C13935" s="4" t="s">
        <v>6371</v>
      </c>
      <c r="D13935" s="4" t="s">
        <v>6369</v>
      </c>
      <c r="F13935" s="7" t="s">
        <v>5063</v>
      </c>
      <c r="G13935" s="7" t="s">
        <v>6370</v>
      </c>
      <c r="H13935" s="6">
        <f>IF(D13935="",COUNTIFS(B:B, B13935, C:C, C13935),COUNTIFS(B:B, B13935, C:C, C13935, D:D, D13935))</f>
        <v>66</v>
      </c>
    </row>
    <row r="13936" spans="1:8" ht="30" x14ac:dyDescent="0.25">
      <c r="A13936" s="4" t="s">
        <v>8</v>
      </c>
      <c r="B13936" s="4" t="s">
        <v>1436</v>
      </c>
      <c r="C13936" s="4" t="s">
        <v>6371</v>
      </c>
      <c r="D13936" s="4" t="s">
        <v>6369</v>
      </c>
      <c r="F13936" s="7" t="s">
        <v>5063</v>
      </c>
      <c r="G13936" s="7" t="s">
        <v>6370</v>
      </c>
      <c r="H13936" s="6">
        <f>IF(D13936="",COUNTIFS(B:B, B13936, C:C, C13936),COUNTIFS(B:B, B13936, C:C, C13936, D:D, D13936))</f>
        <v>66</v>
      </c>
    </row>
    <row r="13937" spans="1:8" ht="30" x14ac:dyDescent="0.25">
      <c r="A13937" s="4" t="s">
        <v>8</v>
      </c>
      <c r="B13937" s="4" t="s">
        <v>1436</v>
      </c>
      <c r="C13937" s="4" t="s">
        <v>6371</v>
      </c>
      <c r="D13937" s="4" t="s">
        <v>6369</v>
      </c>
      <c r="F13937" s="7" t="s">
        <v>5063</v>
      </c>
      <c r="G13937" s="7" t="s">
        <v>6370</v>
      </c>
      <c r="H13937" s="6">
        <f>IF(D13937="",COUNTIFS(B:B, B13937, C:C, C13937),COUNTIFS(B:B, B13937, C:C, C13937, D:D, D13937))</f>
        <v>66</v>
      </c>
    </row>
    <row r="13938" spans="1:8" ht="30" x14ac:dyDescent="0.25">
      <c r="A13938" s="4" t="s">
        <v>8</v>
      </c>
      <c r="B13938" s="4" t="s">
        <v>1436</v>
      </c>
      <c r="C13938" s="4" t="s">
        <v>6371</v>
      </c>
      <c r="D13938" s="4" t="s">
        <v>6369</v>
      </c>
      <c r="F13938" s="7" t="s">
        <v>5063</v>
      </c>
      <c r="G13938" s="7" t="s">
        <v>6370</v>
      </c>
      <c r="H13938" s="6">
        <f>IF(D13938="",COUNTIFS(B:B, B13938, C:C, C13938),COUNTIFS(B:B, B13938, C:C, C13938, D:D, D13938))</f>
        <v>66</v>
      </c>
    </row>
    <row r="13939" spans="1:8" ht="30" x14ac:dyDescent="0.25">
      <c r="A13939" s="4" t="s">
        <v>8</v>
      </c>
      <c r="B13939" s="4" t="s">
        <v>1436</v>
      </c>
      <c r="C13939" s="4" t="s">
        <v>6371</v>
      </c>
      <c r="D13939" s="4" t="s">
        <v>6369</v>
      </c>
      <c r="F13939" s="7" t="s">
        <v>5063</v>
      </c>
      <c r="G13939" s="7" t="s">
        <v>6370</v>
      </c>
      <c r="H13939" s="6">
        <f>IF(D13939="",COUNTIFS(B:B, B13939, C:C, C13939),COUNTIFS(B:B, B13939, C:C, C13939, D:D, D13939))</f>
        <v>66</v>
      </c>
    </row>
    <row r="13940" spans="1:8" ht="30" x14ac:dyDescent="0.25">
      <c r="A13940" s="4" t="s">
        <v>8</v>
      </c>
      <c r="B13940" s="4" t="s">
        <v>1436</v>
      </c>
      <c r="C13940" s="4" t="s">
        <v>6371</v>
      </c>
      <c r="D13940" s="4" t="s">
        <v>6369</v>
      </c>
      <c r="F13940" s="7" t="s">
        <v>5063</v>
      </c>
      <c r="G13940" s="7" t="s">
        <v>6370</v>
      </c>
      <c r="H13940" s="6">
        <f>IF(D13940="",COUNTIFS(B:B, B13940, C:C, C13940),COUNTIFS(B:B, B13940, C:C, C13940, D:D, D13940))</f>
        <v>66</v>
      </c>
    </row>
    <row r="13941" spans="1:8" ht="30" x14ac:dyDescent="0.25">
      <c r="A13941" s="4" t="s">
        <v>8</v>
      </c>
      <c r="B13941" s="4" t="s">
        <v>1436</v>
      </c>
      <c r="C13941" s="4" t="s">
        <v>6371</v>
      </c>
      <c r="D13941" s="4" t="s">
        <v>6369</v>
      </c>
      <c r="F13941" s="7" t="s">
        <v>5063</v>
      </c>
      <c r="G13941" s="7" t="s">
        <v>6370</v>
      </c>
      <c r="H13941" s="6">
        <f>IF(D13941="",COUNTIFS(B:B, B13941, C:C, C13941),COUNTIFS(B:B, B13941, C:C, C13941, D:D, D13941))</f>
        <v>66</v>
      </c>
    </row>
    <row r="13942" spans="1:8" ht="30" x14ac:dyDescent="0.25">
      <c r="A13942" s="4" t="s">
        <v>8</v>
      </c>
      <c r="B13942" s="4" t="s">
        <v>1436</v>
      </c>
      <c r="C13942" s="4" t="s">
        <v>6371</v>
      </c>
      <c r="D13942" s="4" t="s">
        <v>6369</v>
      </c>
      <c r="F13942" s="7" t="s">
        <v>5063</v>
      </c>
      <c r="G13942" s="7" t="s">
        <v>6370</v>
      </c>
      <c r="H13942" s="6">
        <f>IF(D13942="",COUNTIFS(B:B, B13942, C:C, C13942),COUNTIFS(B:B, B13942, C:C, C13942, D:D, D13942))</f>
        <v>66</v>
      </c>
    </row>
    <row r="13943" spans="1:8" ht="30" x14ac:dyDescent="0.25">
      <c r="A13943" s="4" t="s">
        <v>8</v>
      </c>
      <c r="B13943" s="4" t="s">
        <v>1436</v>
      </c>
      <c r="C13943" s="4" t="s">
        <v>6371</v>
      </c>
      <c r="D13943" s="4" t="s">
        <v>6369</v>
      </c>
      <c r="F13943" s="7" t="s">
        <v>5063</v>
      </c>
      <c r="G13943" s="7" t="s">
        <v>6370</v>
      </c>
      <c r="H13943" s="6">
        <f>IF(D13943="",COUNTIFS(B:B, B13943, C:C, C13943),COUNTIFS(B:B, B13943, C:C, C13943, D:D, D13943))</f>
        <v>66</v>
      </c>
    </row>
    <row r="13944" spans="1:8" ht="30" x14ac:dyDescent="0.25">
      <c r="A13944" s="4" t="s">
        <v>8</v>
      </c>
      <c r="B13944" s="4" t="s">
        <v>1436</v>
      </c>
      <c r="C13944" s="4" t="s">
        <v>6371</v>
      </c>
      <c r="D13944" s="4" t="s">
        <v>6369</v>
      </c>
      <c r="F13944" s="7" t="s">
        <v>5063</v>
      </c>
      <c r="G13944" s="7" t="s">
        <v>6370</v>
      </c>
      <c r="H13944" s="6">
        <f>IF(D13944="",COUNTIFS(B:B, B13944, C:C, C13944),COUNTIFS(B:B, B13944, C:C, C13944, D:D, D13944))</f>
        <v>66</v>
      </c>
    </row>
    <row r="13945" spans="1:8" ht="30" x14ac:dyDescent="0.25">
      <c r="A13945" s="4" t="s">
        <v>8</v>
      </c>
      <c r="B13945" s="4" t="s">
        <v>1436</v>
      </c>
      <c r="C13945" s="4" t="s">
        <v>6371</v>
      </c>
      <c r="D13945" s="4" t="s">
        <v>6369</v>
      </c>
      <c r="F13945" s="7" t="s">
        <v>5063</v>
      </c>
      <c r="G13945" s="7" t="s">
        <v>6370</v>
      </c>
      <c r="H13945" s="6">
        <f>IF(D13945="",COUNTIFS(B:B, B13945, C:C, C13945),COUNTIFS(B:B, B13945, C:C, C13945, D:D, D13945))</f>
        <v>66</v>
      </c>
    </row>
    <row r="13946" spans="1:8" ht="30" x14ac:dyDescent="0.25">
      <c r="A13946" s="4" t="s">
        <v>8</v>
      </c>
      <c r="B13946" s="4" t="s">
        <v>1436</v>
      </c>
      <c r="C13946" s="4" t="s">
        <v>6371</v>
      </c>
      <c r="D13946" s="4" t="s">
        <v>6369</v>
      </c>
      <c r="F13946" s="7" t="s">
        <v>5063</v>
      </c>
      <c r="G13946" s="7" t="s">
        <v>6370</v>
      </c>
      <c r="H13946" s="6">
        <f>IF(D13946="",COUNTIFS(B:B, B13946, C:C, C13946),COUNTIFS(B:B, B13946, C:C, C13946, D:D, D13946))</f>
        <v>66</v>
      </c>
    </row>
    <row r="13947" spans="1:8" ht="30" x14ac:dyDescent="0.25">
      <c r="A13947" s="4" t="s">
        <v>8</v>
      </c>
      <c r="B13947" s="4" t="s">
        <v>1436</v>
      </c>
      <c r="C13947" s="4" t="s">
        <v>6371</v>
      </c>
      <c r="D13947" s="4" t="s">
        <v>6369</v>
      </c>
      <c r="F13947" s="7" t="s">
        <v>5063</v>
      </c>
      <c r="G13947" s="7" t="s">
        <v>6370</v>
      </c>
      <c r="H13947" s="6">
        <f>IF(D13947="",COUNTIFS(B:B, B13947, C:C, C13947),COUNTIFS(B:B, B13947, C:C, C13947, D:D, D13947))</f>
        <v>66</v>
      </c>
    </row>
    <row r="13948" spans="1:8" ht="30" x14ac:dyDescent="0.25">
      <c r="A13948" s="4" t="s">
        <v>8</v>
      </c>
      <c r="B13948" s="4" t="s">
        <v>1436</v>
      </c>
      <c r="C13948" s="4" t="s">
        <v>6371</v>
      </c>
      <c r="D13948" s="4" t="s">
        <v>6369</v>
      </c>
      <c r="F13948" s="7" t="s">
        <v>5063</v>
      </c>
      <c r="G13948" s="7" t="s">
        <v>6370</v>
      </c>
      <c r="H13948" s="6">
        <f>IF(D13948="",COUNTIFS(B:B, B13948, C:C, C13948),COUNTIFS(B:B, B13948, C:C, C13948, D:D, D13948))</f>
        <v>66</v>
      </c>
    </row>
    <row r="13949" spans="1:8" x14ac:dyDescent="0.25">
      <c r="A13949" s="4" t="s">
        <v>8</v>
      </c>
      <c r="B13949" s="4" t="s">
        <v>1436</v>
      </c>
      <c r="C13949" s="4" t="s">
        <v>11826</v>
      </c>
      <c r="D13949" s="4" t="s">
        <v>11825</v>
      </c>
      <c r="E13949" s="4" t="s">
        <v>1308</v>
      </c>
      <c r="F13949" s="7" t="s">
        <v>9661</v>
      </c>
      <c r="G13949" s="7" t="s">
        <v>1308</v>
      </c>
      <c r="H13949" s="6">
        <f>IF(D13949="",COUNTIFS(B:B, B13949, C:C, C13949),COUNTIFS(B:B, B13949, C:C, C13949, D:D, D13949))</f>
        <v>1</v>
      </c>
    </row>
    <row r="13950" spans="1:8" ht="30" x14ac:dyDescent="0.25">
      <c r="A13950" s="4" t="s">
        <v>8</v>
      </c>
      <c r="B13950" s="4" t="s">
        <v>1436</v>
      </c>
      <c r="C13950" s="4" t="s">
        <v>7481</v>
      </c>
      <c r="D13950" s="4" t="s">
        <v>9882</v>
      </c>
      <c r="F13950" s="7" t="s">
        <v>9661</v>
      </c>
      <c r="G13950" s="7" t="s">
        <v>9883</v>
      </c>
      <c r="H13950" s="6">
        <f>IF(D13950="",COUNTIFS(B:B, B13950, C:C, C13950),COUNTIFS(B:B, B13950, C:C, C13950, D:D, D13950))</f>
        <v>1</v>
      </c>
    </row>
    <row r="13951" spans="1:8" ht="30" x14ac:dyDescent="0.25">
      <c r="A13951" s="4" t="s">
        <v>8</v>
      </c>
      <c r="B13951" s="4" t="s">
        <v>1436</v>
      </c>
      <c r="C13951" s="4" t="s">
        <v>7481</v>
      </c>
      <c r="D13951" s="4" t="s">
        <v>11429</v>
      </c>
      <c r="F13951" s="7" t="s">
        <v>9661</v>
      </c>
      <c r="G13951" s="7" t="s">
        <v>11430</v>
      </c>
      <c r="H13951" s="6">
        <f>IF(D13951="",COUNTIFS(B:B, B13951, C:C, C13951),COUNTIFS(B:B, B13951, C:C, C13951, D:D, D13951))</f>
        <v>2</v>
      </c>
    </row>
    <row r="13952" spans="1:8" ht="30" x14ac:dyDescent="0.25">
      <c r="A13952" s="4" t="s">
        <v>8</v>
      </c>
      <c r="B13952" s="4" t="s">
        <v>1436</v>
      </c>
      <c r="C13952" s="4" t="s">
        <v>7481</v>
      </c>
      <c r="D13952" s="4" t="s">
        <v>11429</v>
      </c>
      <c r="F13952" s="7" t="s">
        <v>9661</v>
      </c>
      <c r="G13952" s="7" t="s">
        <v>11430</v>
      </c>
      <c r="H13952" s="6">
        <f>IF(D13952="",COUNTIFS(B:B, B13952, C:C, C13952),COUNTIFS(B:B, B13952, C:C, C13952, D:D, D13952))</f>
        <v>2</v>
      </c>
    </row>
    <row r="13953" spans="1:8" x14ac:dyDescent="0.25">
      <c r="A13953" s="4" t="s">
        <v>8</v>
      </c>
      <c r="B13953" s="4" t="s">
        <v>1436</v>
      </c>
      <c r="C13953" s="4" t="s">
        <v>12198</v>
      </c>
      <c r="D13953" s="4" t="s">
        <v>12199</v>
      </c>
      <c r="E13953" s="4" t="s">
        <v>1308</v>
      </c>
      <c r="F13953" s="7" t="s">
        <v>5634</v>
      </c>
      <c r="G13953" s="7" t="s">
        <v>11788</v>
      </c>
      <c r="H13953" s="6">
        <f>IF(D13953="",COUNTIFS(B:B, B13953, C:C, C13953),COUNTIFS(B:B, B13953, C:C, C13953, D:D, D13953))</f>
        <v>12</v>
      </c>
    </row>
    <row r="13954" spans="1:8" x14ac:dyDescent="0.25">
      <c r="A13954" s="4" t="s">
        <v>8</v>
      </c>
      <c r="B13954" s="4" t="s">
        <v>1436</v>
      </c>
      <c r="C13954" s="4" t="s">
        <v>12198</v>
      </c>
      <c r="D13954" s="4" t="s">
        <v>12199</v>
      </c>
      <c r="E13954" s="4" t="s">
        <v>1308</v>
      </c>
      <c r="F13954" s="7" t="s">
        <v>5634</v>
      </c>
      <c r="G13954" s="7" t="s">
        <v>11788</v>
      </c>
      <c r="H13954" s="6">
        <f>IF(D13954="",COUNTIFS(B:B, B13954, C:C, C13954),COUNTIFS(B:B, B13954, C:C, C13954, D:D, D13954))</f>
        <v>12</v>
      </c>
    </row>
    <row r="13955" spans="1:8" x14ac:dyDescent="0.25">
      <c r="A13955" s="4" t="s">
        <v>8</v>
      </c>
      <c r="B13955" s="4" t="s">
        <v>1436</v>
      </c>
      <c r="C13955" s="4" t="s">
        <v>12198</v>
      </c>
      <c r="D13955" s="4" t="s">
        <v>12199</v>
      </c>
      <c r="E13955" s="4" t="s">
        <v>1308</v>
      </c>
      <c r="F13955" s="7" t="s">
        <v>5634</v>
      </c>
      <c r="G13955" s="7" t="s">
        <v>11788</v>
      </c>
      <c r="H13955" s="6">
        <f>IF(D13955="",COUNTIFS(B:B, B13955, C:C, C13955),COUNTIFS(B:B, B13955, C:C, C13955, D:D, D13955))</f>
        <v>12</v>
      </c>
    </row>
    <row r="13956" spans="1:8" x14ac:dyDescent="0.25">
      <c r="A13956" s="4" t="s">
        <v>8</v>
      </c>
      <c r="B13956" s="4" t="s">
        <v>1436</v>
      </c>
      <c r="C13956" s="4" t="s">
        <v>12198</v>
      </c>
      <c r="D13956" s="4" t="s">
        <v>12199</v>
      </c>
      <c r="E13956" s="4" t="s">
        <v>1308</v>
      </c>
      <c r="F13956" s="7" t="s">
        <v>5634</v>
      </c>
      <c r="G13956" s="7" t="s">
        <v>11788</v>
      </c>
      <c r="H13956" s="6">
        <f>IF(D13956="",COUNTIFS(B:B, B13956, C:C, C13956),COUNTIFS(B:B, B13956, C:C, C13956, D:D, D13956))</f>
        <v>12</v>
      </c>
    </row>
    <row r="13957" spans="1:8" x14ac:dyDescent="0.25">
      <c r="A13957" s="4" t="s">
        <v>8</v>
      </c>
      <c r="B13957" s="4" t="s">
        <v>1436</v>
      </c>
      <c r="C13957" s="4" t="s">
        <v>12198</v>
      </c>
      <c r="D13957" s="4" t="s">
        <v>12199</v>
      </c>
      <c r="E13957" s="4" t="s">
        <v>1308</v>
      </c>
      <c r="F13957" s="7" t="s">
        <v>5634</v>
      </c>
      <c r="G13957" s="7" t="s">
        <v>11788</v>
      </c>
      <c r="H13957" s="6">
        <f>IF(D13957="",COUNTIFS(B:B, B13957, C:C, C13957),COUNTIFS(B:B, B13957, C:C, C13957, D:D, D13957))</f>
        <v>12</v>
      </c>
    </row>
    <row r="13958" spans="1:8" x14ac:dyDescent="0.25">
      <c r="A13958" s="4" t="s">
        <v>8</v>
      </c>
      <c r="B13958" s="4" t="s">
        <v>1436</v>
      </c>
      <c r="C13958" s="4" t="s">
        <v>12198</v>
      </c>
      <c r="D13958" s="4" t="s">
        <v>12199</v>
      </c>
      <c r="E13958" s="4" t="s">
        <v>1308</v>
      </c>
      <c r="F13958" s="7" t="s">
        <v>5634</v>
      </c>
      <c r="G13958" s="7" t="s">
        <v>11788</v>
      </c>
      <c r="H13958" s="6">
        <f>IF(D13958="",COUNTIFS(B:B, B13958, C:C, C13958),COUNTIFS(B:B, B13958, C:C, C13958, D:D, D13958))</f>
        <v>12</v>
      </c>
    </row>
    <row r="13959" spans="1:8" x14ac:dyDescent="0.25">
      <c r="A13959" s="4" t="s">
        <v>8</v>
      </c>
      <c r="B13959" s="4" t="s">
        <v>1436</v>
      </c>
      <c r="C13959" s="4" t="s">
        <v>12198</v>
      </c>
      <c r="D13959" s="4" t="s">
        <v>12199</v>
      </c>
      <c r="E13959" s="4" t="s">
        <v>1308</v>
      </c>
      <c r="F13959" s="7" t="s">
        <v>5634</v>
      </c>
      <c r="G13959" s="7" t="s">
        <v>11788</v>
      </c>
      <c r="H13959" s="6">
        <f>IF(D13959="",COUNTIFS(B:B, B13959, C:C, C13959),COUNTIFS(B:B, B13959, C:C, C13959, D:D, D13959))</f>
        <v>12</v>
      </c>
    </row>
    <row r="13960" spans="1:8" x14ac:dyDescent="0.25">
      <c r="A13960" s="4" t="s">
        <v>8</v>
      </c>
      <c r="B13960" s="4" t="s">
        <v>1436</v>
      </c>
      <c r="C13960" s="4" t="s">
        <v>12198</v>
      </c>
      <c r="D13960" s="4" t="s">
        <v>12199</v>
      </c>
      <c r="E13960" s="4" t="s">
        <v>1308</v>
      </c>
      <c r="F13960" s="7" t="s">
        <v>5634</v>
      </c>
      <c r="G13960" s="7" t="s">
        <v>11788</v>
      </c>
      <c r="H13960" s="6">
        <f>IF(D13960="",COUNTIFS(B:B, B13960, C:C, C13960),COUNTIFS(B:B, B13960, C:C, C13960, D:D, D13960))</f>
        <v>12</v>
      </c>
    </row>
    <row r="13961" spans="1:8" x14ac:dyDescent="0.25">
      <c r="A13961" s="4" t="s">
        <v>8</v>
      </c>
      <c r="B13961" s="4" t="s">
        <v>1436</v>
      </c>
      <c r="C13961" s="4" t="s">
        <v>12198</v>
      </c>
      <c r="D13961" s="4" t="s">
        <v>12199</v>
      </c>
      <c r="E13961" s="4" t="s">
        <v>1308</v>
      </c>
      <c r="F13961" s="7" t="s">
        <v>5634</v>
      </c>
      <c r="G13961" s="7" t="s">
        <v>11788</v>
      </c>
      <c r="H13961" s="6">
        <f>IF(D13961="",COUNTIFS(B:B, B13961, C:C, C13961),COUNTIFS(B:B, B13961, C:C, C13961, D:D, D13961))</f>
        <v>12</v>
      </c>
    </row>
    <row r="13962" spans="1:8" x14ac:dyDescent="0.25">
      <c r="A13962" s="4" t="s">
        <v>8</v>
      </c>
      <c r="B13962" s="4" t="s">
        <v>1436</v>
      </c>
      <c r="C13962" s="4" t="s">
        <v>12198</v>
      </c>
      <c r="D13962" s="4" t="s">
        <v>12199</v>
      </c>
      <c r="E13962" s="4" t="s">
        <v>1308</v>
      </c>
      <c r="F13962" s="7" t="s">
        <v>5634</v>
      </c>
      <c r="G13962" s="7" t="s">
        <v>11788</v>
      </c>
      <c r="H13962" s="6">
        <f>IF(D13962="",COUNTIFS(B:B, B13962, C:C, C13962),COUNTIFS(B:B, B13962, C:C, C13962, D:D, D13962))</f>
        <v>12</v>
      </c>
    </row>
    <row r="13963" spans="1:8" x14ac:dyDescent="0.25">
      <c r="A13963" s="4" t="s">
        <v>8</v>
      </c>
      <c r="B13963" s="4" t="s">
        <v>1436</v>
      </c>
      <c r="C13963" s="4" t="s">
        <v>12198</v>
      </c>
      <c r="D13963" s="4" t="s">
        <v>12199</v>
      </c>
      <c r="E13963" s="4" t="s">
        <v>1308</v>
      </c>
      <c r="F13963" s="7" t="s">
        <v>5634</v>
      </c>
      <c r="G13963" s="7" t="s">
        <v>11788</v>
      </c>
      <c r="H13963" s="6">
        <f>IF(D13963="",COUNTIFS(B:B, B13963, C:C, C13963),COUNTIFS(B:B, B13963, C:C, C13963, D:D, D13963))</f>
        <v>12</v>
      </c>
    </row>
    <row r="13964" spans="1:8" x14ac:dyDescent="0.25">
      <c r="A13964" s="4" t="s">
        <v>8</v>
      </c>
      <c r="B13964" s="4" t="s">
        <v>1436</v>
      </c>
      <c r="C13964" s="4" t="s">
        <v>12198</v>
      </c>
      <c r="D13964" s="4" t="s">
        <v>12199</v>
      </c>
      <c r="E13964" s="4" t="s">
        <v>1308</v>
      </c>
      <c r="F13964" s="7" t="s">
        <v>5634</v>
      </c>
      <c r="G13964" s="7" t="s">
        <v>11788</v>
      </c>
      <c r="H13964" s="6">
        <f>IF(D13964="",COUNTIFS(B:B, B13964, C:C, C13964),COUNTIFS(B:B, B13964, C:C, C13964, D:D, D13964))</f>
        <v>12</v>
      </c>
    </row>
    <row r="13965" spans="1:8" ht="30" x14ac:dyDescent="0.25">
      <c r="A13965" s="4" t="s">
        <v>8</v>
      </c>
      <c r="B13965" s="4" t="s">
        <v>1436</v>
      </c>
      <c r="C13965" s="4" t="s">
        <v>12198</v>
      </c>
      <c r="D13965" s="4" t="s">
        <v>7482</v>
      </c>
      <c r="E13965" s="4" t="s">
        <v>1308</v>
      </c>
      <c r="F13965" s="7" t="s">
        <v>5634</v>
      </c>
      <c r="G13965" s="7" t="s">
        <v>7484</v>
      </c>
      <c r="H13965" s="6">
        <f>IF(D13965="",COUNTIFS(B:B, B13965, C:C, C13965),COUNTIFS(B:B, B13965, C:C, C13965, D:D, D13965))</f>
        <v>1</v>
      </c>
    </row>
    <row r="13966" spans="1:8" ht="30" x14ac:dyDescent="0.25">
      <c r="A13966" s="4" t="s">
        <v>8</v>
      </c>
      <c r="B13966" s="4" t="s">
        <v>1436</v>
      </c>
      <c r="C13966" s="4" t="s">
        <v>8512</v>
      </c>
      <c r="D13966" s="4" t="s">
        <v>8513</v>
      </c>
      <c r="F13966" s="7" t="s">
        <v>12</v>
      </c>
      <c r="G13966" s="7" t="s">
        <v>8514</v>
      </c>
      <c r="H13966" s="6">
        <f>IF(D13966="",COUNTIFS(B:B, B13966, C:C, C13966),COUNTIFS(B:B, B13966, C:C, C13966, D:D, D13966))</f>
        <v>1</v>
      </c>
    </row>
    <row r="13967" spans="1:8" ht="30" x14ac:dyDescent="0.25">
      <c r="A13967" s="4" t="s">
        <v>8</v>
      </c>
      <c r="B13967" s="4" t="s">
        <v>1436</v>
      </c>
      <c r="C13967" s="4" t="s">
        <v>14994</v>
      </c>
      <c r="D13967" s="4" t="s">
        <v>14995</v>
      </c>
      <c r="E13967" s="4" t="s">
        <v>1308</v>
      </c>
      <c r="F13967" s="7" t="s">
        <v>2303</v>
      </c>
      <c r="G13967" s="7" t="s">
        <v>11828</v>
      </c>
      <c r="H13967" s="6">
        <f>IF(D13967="",COUNTIFS(B:B, B13967, C:C, C13967),COUNTIFS(B:B, B13967, C:C, C13967, D:D, D13967))</f>
        <v>1</v>
      </c>
    </row>
    <row r="13968" spans="1:8" ht="30" x14ac:dyDescent="0.25">
      <c r="A13968" s="4" t="s">
        <v>8</v>
      </c>
      <c r="B13968" s="4" t="s">
        <v>1436</v>
      </c>
      <c r="C13968" s="4" t="s">
        <v>9620</v>
      </c>
      <c r="D13968" s="4" t="s">
        <v>9621</v>
      </c>
      <c r="F13968" s="7" t="s">
        <v>302</v>
      </c>
      <c r="G13968" s="7" t="s">
        <v>9622</v>
      </c>
      <c r="H13968" s="6">
        <f>IF(D13968="",COUNTIFS(B:B, B13968, C:C, C13968),COUNTIFS(B:B, B13968, C:C, C13968, D:D, D13968))</f>
        <v>1</v>
      </c>
    </row>
    <row r="13969" spans="1:8" ht="30" x14ac:dyDescent="0.25">
      <c r="A13969" s="4" t="s">
        <v>8</v>
      </c>
      <c r="B13969" s="4" t="s">
        <v>1436</v>
      </c>
      <c r="C13969" s="4" t="s">
        <v>10093</v>
      </c>
      <c r="D13969" s="4" t="s">
        <v>10094</v>
      </c>
      <c r="F13969" s="7" t="s">
        <v>402</v>
      </c>
      <c r="G13969" s="7" t="s">
        <v>10095</v>
      </c>
      <c r="H13969" s="6">
        <f>IF(D13969="",COUNTIFS(B:B, B13969, C:C, C13969),COUNTIFS(B:B, B13969, C:C, C13969, D:D, D13969))</f>
        <v>1</v>
      </c>
    </row>
    <row r="13970" spans="1:8" ht="30" x14ac:dyDescent="0.25">
      <c r="A13970" s="4" t="s">
        <v>8</v>
      </c>
      <c r="B13970" s="4" t="s">
        <v>1436</v>
      </c>
      <c r="C13970" s="4" t="s">
        <v>16301</v>
      </c>
      <c r="D13970" s="4" t="s">
        <v>16302</v>
      </c>
      <c r="E13970" s="4" t="s">
        <v>1308</v>
      </c>
      <c r="F13970" s="7" t="s">
        <v>2991</v>
      </c>
      <c r="G13970" s="7" t="s">
        <v>16302</v>
      </c>
      <c r="H13970" s="6">
        <f>IF(D13970="",COUNTIFS(B:B, B13970, C:C, C13970),COUNTIFS(B:B, B13970, C:C, C13970, D:D, D13970))</f>
        <v>4</v>
      </c>
    </row>
    <row r="13971" spans="1:8" ht="30" x14ac:dyDescent="0.25">
      <c r="A13971" s="4" t="s">
        <v>8</v>
      </c>
      <c r="B13971" s="4" t="s">
        <v>1436</v>
      </c>
      <c r="C13971" s="4" t="s">
        <v>16301</v>
      </c>
      <c r="D13971" s="4" t="s">
        <v>16302</v>
      </c>
      <c r="E13971" s="4" t="s">
        <v>1308</v>
      </c>
      <c r="F13971" s="7" t="s">
        <v>2991</v>
      </c>
      <c r="G13971" s="7" t="s">
        <v>16302</v>
      </c>
      <c r="H13971" s="6">
        <f>IF(D13971="",COUNTIFS(B:B, B13971, C:C, C13971),COUNTIFS(B:B, B13971, C:C, C13971, D:D, D13971))</f>
        <v>4</v>
      </c>
    </row>
    <row r="13972" spans="1:8" ht="30" x14ac:dyDescent="0.25">
      <c r="A13972" s="4" t="s">
        <v>8</v>
      </c>
      <c r="B13972" s="4" t="s">
        <v>1436</v>
      </c>
      <c r="C13972" s="4" t="s">
        <v>16301</v>
      </c>
      <c r="D13972" s="4" t="s">
        <v>16302</v>
      </c>
      <c r="E13972" s="4" t="s">
        <v>1308</v>
      </c>
      <c r="F13972" s="7" t="s">
        <v>2991</v>
      </c>
      <c r="G13972" s="7" t="s">
        <v>16302</v>
      </c>
      <c r="H13972" s="6">
        <f>IF(D13972="",COUNTIFS(B:B, B13972, C:C, C13972),COUNTIFS(B:B, B13972, C:C, C13972, D:D, D13972))</f>
        <v>4</v>
      </c>
    </row>
    <row r="13973" spans="1:8" ht="30" x14ac:dyDescent="0.25">
      <c r="A13973" s="4" t="s">
        <v>8</v>
      </c>
      <c r="B13973" s="4" t="s">
        <v>1436</v>
      </c>
      <c r="C13973" s="4" t="s">
        <v>16301</v>
      </c>
      <c r="D13973" s="4" t="s">
        <v>16302</v>
      </c>
      <c r="E13973" s="4" t="s">
        <v>1308</v>
      </c>
      <c r="F13973" s="7" t="s">
        <v>2991</v>
      </c>
      <c r="G13973" s="7" t="s">
        <v>16302</v>
      </c>
      <c r="H13973" s="6">
        <f>IF(D13973="",COUNTIFS(B:B, B13973, C:C, C13973),COUNTIFS(B:B, B13973, C:C, C13973, D:D, D13973))</f>
        <v>4</v>
      </c>
    </row>
    <row r="13974" spans="1:8" x14ac:dyDescent="0.25">
      <c r="A13974" s="4" t="s">
        <v>8</v>
      </c>
      <c r="B13974" s="4" t="s">
        <v>1436</v>
      </c>
      <c r="C13974" s="4" t="s">
        <v>11171</v>
      </c>
      <c r="D13974" s="4" t="s">
        <v>11172</v>
      </c>
      <c r="F13974" s="7" t="s">
        <v>6752</v>
      </c>
      <c r="G13974" s="7" t="s">
        <v>11173</v>
      </c>
      <c r="H13974" s="6">
        <f>IF(D13974="",COUNTIFS(B:B, B13974, C:C, C13974),COUNTIFS(B:B, B13974, C:C, C13974, D:D, D13974))</f>
        <v>139</v>
      </c>
    </row>
    <row r="13975" spans="1:8" x14ac:dyDescent="0.25">
      <c r="A13975" s="4" t="s">
        <v>8</v>
      </c>
      <c r="B13975" s="4" t="s">
        <v>1436</v>
      </c>
      <c r="C13975" s="4" t="s">
        <v>11171</v>
      </c>
      <c r="D13975" s="4" t="s">
        <v>11172</v>
      </c>
      <c r="F13975" s="7" t="s">
        <v>6752</v>
      </c>
      <c r="G13975" s="7" t="s">
        <v>11173</v>
      </c>
      <c r="H13975" s="6">
        <f>IF(D13975="",COUNTIFS(B:B, B13975, C:C, C13975),COUNTIFS(B:B, B13975, C:C, C13975, D:D, D13975))</f>
        <v>139</v>
      </c>
    </row>
    <row r="13976" spans="1:8" x14ac:dyDescent="0.25">
      <c r="A13976" s="4" t="s">
        <v>8</v>
      </c>
      <c r="B13976" s="4" t="s">
        <v>1436</v>
      </c>
      <c r="C13976" s="4" t="s">
        <v>11171</v>
      </c>
      <c r="D13976" s="4" t="s">
        <v>11172</v>
      </c>
      <c r="F13976" s="7" t="s">
        <v>6752</v>
      </c>
      <c r="G13976" s="7" t="s">
        <v>11173</v>
      </c>
      <c r="H13976" s="6">
        <f>IF(D13976="",COUNTIFS(B:B, B13976, C:C, C13976),COUNTIFS(B:B, B13976, C:C, C13976, D:D, D13976))</f>
        <v>139</v>
      </c>
    </row>
    <row r="13977" spans="1:8" x14ac:dyDescent="0.25">
      <c r="A13977" s="4" t="s">
        <v>8</v>
      </c>
      <c r="B13977" s="4" t="s">
        <v>1436</v>
      </c>
      <c r="C13977" s="4" t="s">
        <v>11171</v>
      </c>
      <c r="D13977" s="4" t="s">
        <v>11172</v>
      </c>
      <c r="F13977" s="7" t="s">
        <v>6752</v>
      </c>
      <c r="G13977" s="7" t="s">
        <v>11173</v>
      </c>
      <c r="H13977" s="6">
        <f>IF(D13977="",COUNTIFS(B:B, B13977, C:C, C13977),COUNTIFS(B:B, B13977, C:C, C13977, D:D, D13977))</f>
        <v>139</v>
      </c>
    </row>
    <row r="13978" spans="1:8" x14ac:dyDescent="0.25">
      <c r="A13978" s="4" t="s">
        <v>8</v>
      </c>
      <c r="B13978" s="4" t="s">
        <v>1436</v>
      </c>
      <c r="C13978" s="4" t="s">
        <v>11171</v>
      </c>
      <c r="D13978" s="4" t="s">
        <v>11172</v>
      </c>
      <c r="F13978" s="7" t="s">
        <v>6752</v>
      </c>
      <c r="G13978" s="7" t="s">
        <v>11173</v>
      </c>
      <c r="H13978" s="6">
        <f>IF(D13978="",COUNTIFS(B:B, B13978, C:C, C13978),COUNTIFS(B:B, B13978, C:C, C13978, D:D, D13978))</f>
        <v>139</v>
      </c>
    </row>
    <row r="13979" spans="1:8" x14ac:dyDescent="0.25">
      <c r="A13979" s="4" t="s">
        <v>8</v>
      </c>
      <c r="B13979" s="4" t="s">
        <v>1436</v>
      </c>
      <c r="C13979" s="4" t="s">
        <v>11171</v>
      </c>
      <c r="D13979" s="4" t="s">
        <v>11172</v>
      </c>
      <c r="F13979" s="7" t="s">
        <v>6752</v>
      </c>
      <c r="G13979" s="7" t="s">
        <v>11173</v>
      </c>
      <c r="H13979" s="6">
        <f>IF(D13979="",COUNTIFS(B:B, B13979, C:C, C13979),COUNTIFS(B:B, B13979, C:C, C13979, D:D, D13979))</f>
        <v>139</v>
      </c>
    </row>
    <row r="13980" spans="1:8" x14ac:dyDescent="0.25">
      <c r="A13980" s="4" t="s">
        <v>8</v>
      </c>
      <c r="B13980" s="4" t="s">
        <v>1436</v>
      </c>
      <c r="C13980" s="4" t="s">
        <v>11171</v>
      </c>
      <c r="D13980" s="4" t="s">
        <v>11172</v>
      </c>
      <c r="F13980" s="7" t="s">
        <v>6752</v>
      </c>
      <c r="G13980" s="7" t="s">
        <v>11173</v>
      </c>
      <c r="H13980" s="6">
        <f>IF(D13980="",COUNTIFS(B:B, B13980, C:C, C13980),COUNTIFS(B:B, B13980, C:C, C13980, D:D, D13980))</f>
        <v>139</v>
      </c>
    </row>
    <row r="13981" spans="1:8" x14ac:dyDescent="0.25">
      <c r="A13981" s="4" t="s">
        <v>8</v>
      </c>
      <c r="B13981" s="4" t="s">
        <v>1436</v>
      </c>
      <c r="C13981" s="4" t="s">
        <v>11171</v>
      </c>
      <c r="D13981" s="4" t="s">
        <v>11172</v>
      </c>
      <c r="F13981" s="7" t="s">
        <v>6752</v>
      </c>
      <c r="G13981" s="7" t="s">
        <v>11173</v>
      </c>
      <c r="H13981" s="6">
        <f>IF(D13981="",COUNTIFS(B:B, B13981, C:C, C13981),COUNTIFS(B:B, B13981, C:C, C13981, D:D, D13981))</f>
        <v>139</v>
      </c>
    </row>
    <row r="13982" spans="1:8" x14ac:dyDescent="0.25">
      <c r="A13982" s="4" t="s">
        <v>8</v>
      </c>
      <c r="B13982" s="4" t="s">
        <v>1436</v>
      </c>
      <c r="C13982" s="4" t="s">
        <v>11171</v>
      </c>
      <c r="D13982" s="4" t="s">
        <v>11172</v>
      </c>
      <c r="F13982" s="7" t="s">
        <v>6752</v>
      </c>
      <c r="G13982" s="7" t="s">
        <v>11173</v>
      </c>
      <c r="H13982" s="6">
        <f>IF(D13982="",COUNTIFS(B:B, B13982, C:C, C13982),COUNTIFS(B:B, B13982, C:C, C13982, D:D, D13982))</f>
        <v>139</v>
      </c>
    </row>
    <row r="13983" spans="1:8" x14ac:dyDescent="0.25">
      <c r="A13983" s="4" t="s">
        <v>8</v>
      </c>
      <c r="B13983" s="4" t="s">
        <v>1436</v>
      </c>
      <c r="C13983" s="4" t="s">
        <v>11171</v>
      </c>
      <c r="D13983" s="4" t="s">
        <v>11172</v>
      </c>
      <c r="F13983" s="7" t="s">
        <v>6752</v>
      </c>
      <c r="G13983" s="7" t="s">
        <v>11173</v>
      </c>
      <c r="H13983" s="6">
        <f>IF(D13983="",COUNTIFS(B:B, B13983, C:C, C13983),COUNTIFS(B:B, B13983, C:C, C13983, D:D, D13983))</f>
        <v>139</v>
      </c>
    </row>
    <row r="13984" spans="1:8" x14ac:dyDescent="0.25">
      <c r="A13984" s="4" t="s">
        <v>8</v>
      </c>
      <c r="B13984" s="4" t="s">
        <v>1436</v>
      </c>
      <c r="C13984" s="4" t="s">
        <v>11171</v>
      </c>
      <c r="D13984" s="4" t="s">
        <v>11172</v>
      </c>
      <c r="F13984" s="7" t="s">
        <v>6752</v>
      </c>
      <c r="G13984" s="7" t="s">
        <v>11173</v>
      </c>
      <c r="H13984" s="6">
        <f>IF(D13984="",COUNTIFS(B:B, B13984, C:C, C13984),COUNTIFS(B:B, B13984, C:C, C13984, D:D, D13984))</f>
        <v>139</v>
      </c>
    </row>
    <row r="13985" spans="1:8" x14ac:dyDescent="0.25">
      <c r="A13985" s="4" t="s">
        <v>8</v>
      </c>
      <c r="B13985" s="4" t="s">
        <v>1436</v>
      </c>
      <c r="C13985" s="4" t="s">
        <v>11171</v>
      </c>
      <c r="D13985" s="4" t="s">
        <v>11172</v>
      </c>
      <c r="F13985" s="7" t="s">
        <v>6752</v>
      </c>
      <c r="G13985" s="7" t="s">
        <v>11173</v>
      </c>
      <c r="H13985" s="6">
        <f>IF(D13985="",COUNTIFS(B:B, B13985, C:C, C13985),COUNTIFS(B:B, B13985, C:C, C13985, D:D, D13985))</f>
        <v>139</v>
      </c>
    </row>
    <row r="13986" spans="1:8" x14ac:dyDescent="0.25">
      <c r="A13986" s="4" t="s">
        <v>8</v>
      </c>
      <c r="B13986" s="4" t="s">
        <v>1436</v>
      </c>
      <c r="C13986" s="4" t="s">
        <v>11171</v>
      </c>
      <c r="D13986" s="4" t="s">
        <v>11172</v>
      </c>
      <c r="F13986" s="7" t="s">
        <v>6752</v>
      </c>
      <c r="G13986" s="7" t="s">
        <v>11173</v>
      </c>
      <c r="H13986" s="6">
        <f>IF(D13986="",COUNTIFS(B:B, B13986, C:C, C13986),COUNTIFS(B:B, B13986, C:C, C13986, D:D, D13986))</f>
        <v>139</v>
      </c>
    </row>
    <row r="13987" spans="1:8" x14ac:dyDescent="0.25">
      <c r="A13987" s="4" t="s">
        <v>8</v>
      </c>
      <c r="B13987" s="4" t="s">
        <v>1436</v>
      </c>
      <c r="C13987" s="4" t="s">
        <v>11171</v>
      </c>
      <c r="D13987" s="4" t="s">
        <v>11172</v>
      </c>
      <c r="F13987" s="7" t="s">
        <v>6752</v>
      </c>
      <c r="G13987" s="7" t="s">
        <v>11173</v>
      </c>
      <c r="H13987" s="6">
        <f>IF(D13987="",COUNTIFS(B:B, B13987, C:C, C13987),COUNTIFS(B:B, B13987, C:C, C13987, D:D, D13987))</f>
        <v>139</v>
      </c>
    </row>
    <row r="13988" spans="1:8" x14ac:dyDescent="0.25">
      <c r="A13988" s="4" t="s">
        <v>8</v>
      </c>
      <c r="B13988" s="4" t="s">
        <v>1436</v>
      </c>
      <c r="C13988" s="4" t="s">
        <v>11171</v>
      </c>
      <c r="D13988" s="4" t="s">
        <v>11172</v>
      </c>
      <c r="F13988" s="7" t="s">
        <v>6752</v>
      </c>
      <c r="G13988" s="7" t="s">
        <v>11173</v>
      </c>
      <c r="H13988" s="6">
        <f>IF(D13988="",COUNTIFS(B:B, B13988, C:C, C13988),COUNTIFS(B:B, B13988, C:C, C13988, D:D, D13988))</f>
        <v>139</v>
      </c>
    </row>
    <row r="13989" spans="1:8" x14ac:dyDescent="0.25">
      <c r="A13989" s="4" t="s">
        <v>8</v>
      </c>
      <c r="B13989" s="4" t="s">
        <v>1436</v>
      </c>
      <c r="C13989" s="4" t="s">
        <v>11171</v>
      </c>
      <c r="D13989" s="4" t="s">
        <v>11172</v>
      </c>
      <c r="F13989" s="7" t="s">
        <v>6752</v>
      </c>
      <c r="G13989" s="7" t="s">
        <v>11173</v>
      </c>
      <c r="H13989" s="6">
        <f>IF(D13989="",COUNTIFS(B:B, B13989, C:C, C13989),COUNTIFS(B:B, B13989, C:C, C13989, D:D, D13989))</f>
        <v>139</v>
      </c>
    </row>
    <row r="13990" spans="1:8" x14ac:dyDescent="0.25">
      <c r="A13990" s="4" t="s">
        <v>8</v>
      </c>
      <c r="B13990" s="4" t="s">
        <v>1436</v>
      </c>
      <c r="C13990" s="4" t="s">
        <v>11171</v>
      </c>
      <c r="D13990" s="4" t="s">
        <v>11172</v>
      </c>
      <c r="F13990" s="7" t="s">
        <v>6752</v>
      </c>
      <c r="G13990" s="7" t="s">
        <v>11173</v>
      </c>
      <c r="H13990" s="6">
        <f>IF(D13990="",COUNTIFS(B:B, B13990, C:C, C13990),COUNTIFS(B:B, B13990, C:C, C13990, D:D, D13990))</f>
        <v>139</v>
      </c>
    </row>
    <row r="13991" spans="1:8" x14ac:dyDescent="0.25">
      <c r="A13991" s="4" t="s">
        <v>8</v>
      </c>
      <c r="B13991" s="4" t="s">
        <v>1436</v>
      </c>
      <c r="C13991" s="4" t="s">
        <v>11171</v>
      </c>
      <c r="D13991" s="4" t="s">
        <v>11172</v>
      </c>
      <c r="F13991" s="7" t="s">
        <v>6752</v>
      </c>
      <c r="G13991" s="7" t="s">
        <v>11173</v>
      </c>
      <c r="H13991" s="6">
        <f>IF(D13991="",COUNTIFS(B:B, B13991, C:C, C13991),COUNTIFS(B:B, B13991, C:C, C13991, D:D, D13991))</f>
        <v>139</v>
      </c>
    </row>
    <row r="13992" spans="1:8" x14ac:dyDescent="0.25">
      <c r="A13992" s="4" t="s">
        <v>8</v>
      </c>
      <c r="B13992" s="4" t="s">
        <v>1436</v>
      </c>
      <c r="C13992" s="4" t="s">
        <v>11171</v>
      </c>
      <c r="D13992" s="4" t="s">
        <v>11172</v>
      </c>
      <c r="F13992" s="7" t="s">
        <v>6752</v>
      </c>
      <c r="G13992" s="7" t="s">
        <v>11173</v>
      </c>
      <c r="H13992" s="6">
        <f>IF(D13992="",COUNTIFS(B:B, B13992, C:C, C13992),COUNTIFS(B:B, B13992, C:C, C13992, D:D, D13992))</f>
        <v>139</v>
      </c>
    </row>
    <row r="13993" spans="1:8" x14ac:dyDescent="0.25">
      <c r="A13993" s="4" t="s">
        <v>8</v>
      </c>
      <c r="B13993" s="4" t="s">
        <v>1436</v>
      </c>
      <c r="C13993" s="4" t="s">
        <v>11171</v>
      </c>
      <c r="D13993" s="4" t="s">
        <v>11172</v>
      </c>
      <c r="F13993" s="7" t="s">
        <v>6752</v>
      </c>
      <c r="G13993" s="7" t="s">
        <v>11173</v>
      </c>
      <c r="H13993" s="6">
        <f>IF(D13993="",COUNTIFS(B:B, B13993, C:C, C13993),COUNTIFS(B:B, B13993, C:C, C13993, D:D, D13993))</f>
        <v>139</v>
      </c>
    </row>
    <row r="13994" spans="1:8" x14ac:dyDescent="0.25">
      <c r="A13994" s="4" t="s">
        <v>8</v>
      </c>
      <c r="B13994" s="4" t="s">
        <v>1436</v>
      </c>
      <c r="C13994" s="4" t="s">
        <v>11171</v>
      </c>
      <c r="D13994" s="4" t="s">
        <v>11172</v>
      </c>
      <c r="F13994" s="7" t="s">
        <v>6752</v>
      </c>
      <c r="G13994" s="7" t="s">
        <v>11173</v>
      </c>
      <c r="H13994" s="6">
        <f>IF(D13994="",COUNTIFS(B:B, B13994, C:C, C13994),COUNTIFS(B:B, B13994, C:C, C13994, D:D, D13994))</f>
        <v>139</v>
      </c>
    </row>
    <row r="13995" spans="1:8" x14ac:dyDescent="0.25">
      <c r="A13995" s="4" t="s">
        <v>8</v>
      </c>
      <c r="B13995" s="4" t="s">
        <v>1436</v>
      </c>
      <c r="C13995" s="4" t="s">
        <v>11171</v>
      </c>
      <c r="D13995" s="4" t="s">
        <v>11172</v>
      </c>
      <c r="F13995" s="7" t="s">
        <v>6752</v>
      </c>
      <c r="G13995" s="7" t="s">
        <v>11173</v>
      </c>
      <c r="H13995" s="6">
        <f>IF(D13995="",COUNTIFS(B:B, B13995, C:C, C13995),COUNTIFS(B:B, B13995, C:C, C13995, D:D, D13995))</f>
        <v>139</v>
      </c>
    </row>
    <row r="13996" spans="1:8" x14ac:dyDescent="0.25">
      <c r="A13996" s="4" t="s">
        <v>8</v>
      </c>
      <c r="B13996" s="4" t="s">
        <v>1436</v>
      </c>
      <c r="C13996" s="4" t="s">
        <v>11171</v>
      </c>
      <c r="D13996" s="4" t="s">
        <v>11172</v>
      </c>
      <c r="F13996" s="7" t="s">
        <v>6752</v>
      </c>
      <c r="G13996" s="7" t="s">
        <v>11173</v>
      </c>
      <c r="H13996" s="6">
        <f>IF(D13996="",COUNTIFS(B:B, B13996, C:C, C13996),COUNTIFS(B:B, B13996, C:C, C13996, D:D, D13996))</f>
        <v>139</v>
      </c>
    </row>
    <row r="13997" spans="1:8" x14ac:dyDescent="0.25">
      <c r="A13997" s="4" t="s">
        <v>8</v>
      </c>
      <c r="B13997" s="4" t="s">
        <v>1436</v>
      </c>
      <c r="C13997" s="4" t="s">
        <v>11171</v>
      </c>
      <c r="D13997" s="4" t="s">
        <v>11172</v>
      </c>
      <c r="F13997" s="7" t="s">
        <v>6752</v>
      </c>
      <c r="G13997" s="7" t="s">
        <v>11173</v>
      </c>
      <c r="H13997" s="6">
        <f>IF(D13997="",COUNTIFS(B:B, B13997, C:C, C13997),COUNTIFS(B:B, B13997, C:C, C13997, D:D, D13997))</f>
        <v>139</v>
      </c>
    </row>
    <row r="13998" spans="1:8" x14ac:dyDescent="0.25">
      <c r="A13998" s="4" t="s">
        <v>8</v>
      </c>
      <c r="B13998" s="4" t="s">
        <v>1436</v>
      </c>
      <c r="C13998" s="4" t="s">
        <v>11171</v>
      </c>
      <c r="D13998" s="4" t="s">
        <v>11172</v>
      </c>
      <c r="F13998" s="7" t="s">
        <v>6752</v>
      </c>
      <c r="G13998" s="7" t="s">
        <v>11173</v>
      </c>
      <c r="H13998" s="6">
        <f>IF(D13998="",COUNTIFS(B:B, B13998, C:C, C13998),COUNTIFS(B:B, B13998, C:C, C13998, D:D, D13998))</f>
        <v>139</v>
      </c>
    </row>
    <row r="13999" spans="1:8" x14ac:dyDescent="0.25">
      <c r="A13999" s="4" t="s">
        <v>8</v>
      </c>
      <c r="B13999" s="4" t="s">
        <v>1436</v>
      </c>
      <c r="C13999" s="4" t="s">
        <v>11171</v>
      </c>
      <c r="D13999" s="4" t="s">
        <v>11172</v>
      </c>
      <c r="F13999" s="7" t="s">
        <v>6752</v>
      </c>
      <c r="G13999" s="7" t="s">
        <v>11173</v>
      </c>
      <c r="H13999" s="6">
        <f>IF(D13999="",COUNTIFS(B:B, B13999, C:C, C13999),COUNTIFS(B:B, B13999, C:C, C13999, D:D, D13999))</f>
        <v>139</v>
      </c>
    </row>
    <row r="14000" spans="1:8" x14ac:dyDescent="0.25">
      <c r="A14000" s="4" t="s">
        <v>8</v>
      </c>
      <c r="B14000" s="4" t="s">
        <v>1436</v>
      </c>
      <c r="C14000" s="4" t="s">
        <v>11171</v>
      </c>
      <c r="D14000" s="4" t="s">
        <v>11172</v>
      </c>
      <c r="F14000" s="7" t="s">
        <v>6752</v>
      </c>
      <c r="G14000" s="7" t="s">
        <v>11173</v>
      </c>
      <c r="H14000" s="6">
        <f>IF(D14000="",COUNTIFS(B:B, B14000, C:C, C14000),COUNTIFS(B:B, B14000, C:C, C14000, D:D, D14000))</f>
        <v>139</v>
      </c>
    </row>
    <row r="14001" spans="1:8" x14ac:dyDescent="0.25">
      <c r="A14001" s="4" t="s">
        <v>8</v>
      </c>
      <c r="B14001" s="4" t="s">
        <v>1436</v>
      </c>
      <c r="C14001" s="4" t="s">
        <v>11171</v>
      </c>
      <c r="D14001" s="4" t="s">
        <v>11172</v>
      </c>
      <c r="F14001" s="7" t="s">
        <v>6752</v>
      </c>
      <c r="G14001" s="7" t="s">
        <v>11173</v>
      </c>
      <c r="H14001" s="6">
        <f>IF(D14001="",COUNTIFS(B:B, B14001, C:C, C14001),COUNTIFS(B:B, B14001, C:C, C14001, D:D, D14001))</f>
        <v>139</v>
      </c>
    </row>
    <row r="14002" spans="1:8" x14ac:dyDescent="0.25">
      <c r="A14002" s="4" t="s">
        <v>8</v>
      </c>
      <c r="B14002" s="4" t="s">
        <v>1436</v>
      </c>
      <c r="C14002" s="4" t="s">
        <v>11171</v>
      </c>
      <c r="D14002" s="4" t="s">
        <v>11172</v>
      </c>
      <c r="F14002" s="7" t="s">
        <v>6752</v>
      </c>
      <c r="G14002" s="7" t="s">
        <v>11173</v>
      </c>
      <c r="H14002" s="6">
        <f>IF(D14002="",COUNTIFS(B:B, B14002, C:C, C14002),COUNTIFS(B:B, B14002, C:C, C14002, D:D, D14002))</f>
        <v>139</v>
      </c>
    </row>
    <row r="14003" spans="1:8" x14ac:dyDescent="0.25">
      <c r="A14003" s="4" t="s">
        <v>8</v>
      </c>
      <c r="B14003" s="4" t="s">
        <v>1436</v>
      </c>
      <c r="C14003" s="4" t="s">
        <v>11171</v>
      </c>
      <c r="D14003" s="4" t="s">
        <v>11172</v>
      </c>
      <c r="F14003" s="7" t="s">
        <v>6752</v>
      </c>
      <c r="G14003" s="7" t="s">
        <v>11173</v>
      </c>
      <c r="H14003" s="6">
        <f>IF(D14003="",COUNTIFS(B:B, B14003, C:C, C14003),COUNTIFS(B:B, B14003, C:C, C14003, D:D, D14003))</f>
        <v>139</v>
      </c>
    </row>
    <row r="14004" spans="1:8" x14ac:dyDescent="0.25">
      <c r="A14004" s="4" t="s">
        <v>8</v>
      </c>
      <c r="B14004" s="4" t="s">
        <v>1436</v>
      </c>
      <c r="C14004" s="4" t="s">
        <v>11171</v>
      </c>
      <c r="D14004" s="4" t="s">
        <v>11172</v>
      </c>
      <c r="F14004" s="7" t="s">
        <v>6752</v>
      </c>
      <c r="G14004" s="7" t="s">
        <v>11173</v>
      </c>
      <c r="H14004" s="6">
        <f>IF(D14004="",COUNTIFS(B:B, B14004, C:C, C14004),COUNTIFS(B:B, B14004, C:C, C14004, D:D, D14004))</f>
        <v>139</v>
      </c>
    </row>
    <row r="14005" spans="1:8" x14ac:dyDescent="0.25">
      <c r="A14005" s="4" t="s">
        <v>8</v>
      </c>
      <c r="B14005" s="4" t="s">
        <v>1436</v>
      </c>
      <c r="C14005" s="4" t="s">
        <v>11171</v>
      </c>
      <c r="D14005" s="4" t="s">
        <v>11172</v>
      </c>
      <c r="F14005" s="7" t="s">
        <v>6752</v>
      </c>
      <c r="G14005" s="7" t="s">
        <v>11173</v>
      </c>
      <c r="H14005" s="6">
        <f>IF(D14005="",COUNTIFS(B:B, B14005, C:C, C14005),COUNTIFS(B:B, B14005, C:C, C14005, D:D, D14005))</f>
        <v>139</v>
      </c>
    </row>
    <row r="14006" spans="1:8" x14ac:dyDescent="0.25">
      <c r="A14006" s="4" t="s">
        <v>8</v>
      </c>
      <c r="B14006" s="4" t="s">
        <v>1436</v>
      </c>
      <c r="C14006" s="4" t="s">
        <v>11171</v>
      </c>
      <c r="D14006" s="4" t="s">
        <v>11172</v>
      </c>
      <c r="F14006" s="7" t="s">
        <v>6752</v>
      </c>
      <c r="G14006" s="7" t="s">
        <v>11173</v>
      </c>
      <c r="H14006" s="6">
        <f>IF(D14006="",COUNTIFS(B:B, B14006, C:C, C14006),COUNTIFS(B:B, B14006, C:C, C14006, D:D, D14006))</f>
        <v>139</v>
      </c>
    </row>
    <row r="14007" spans="1:8" x14ac:dyDescent="0.25">
      <c r="A14007" s="4" t="s">
        <v>8</v>
      </c>
      <c r="B14007" s="4" t="s">
        <v>1436</v>
      </c>
      <c r="C14007" s="4" t="s">
        <v>11171</v>
      </c>
      <c r="D14007" s="4" t="s">
        <v>11172</v>
      </c>
      <c r="F14007" s="7" t="s">
        <v>6752</v>
      </c>
      <c r="G14007" s="7" t="s">
        <v>11173</v>
      </c>
      <c r="H14007" s="6">
        <f>IF(D14007="",COUNTIFS(B:B, B14007, C:C, C14007),COUNTIFS(B:B, B14007, C:C, C14007, D:D, D14007))</f>
        <v>139</v>
      </c>
    </row>
    <row r="14008" spans="1:8" x14ac:dyDescent="0.25">
      <c r="A14008" s="4" t="s">
        <v>8</v>
      </c>
      <c r="B14008" s="4" t="s">
        <v>1436</v>
      </c>
      <c r="C14008" s="4" t="s">
        <v>11171</v>
      </c>
      <c r="D14008" s="4" t="s">
        <v>11172</v>
      </c>
      <c r="F14008" s="7" t="s">
        <v>6752</v>
      </c>
      <c r="G14008" s="7" t="s">
        <v>11173</v>
      </c>
      <c r="H14008" s="6">
        <f>IF(D14008="",COUNTIFS(B:B, B14008, C:C, C14008),COUNTIFS(B:B, B14008, C:C, C14008, D:D, D14008))</f>
        <v>139</v>
      </c>
    </row>
    <row r="14009" spans="1:8" x14ac:dyDescent="0.25">
      <c r="A14009" s="4" t="s">
        <v>8</v>
      </c>
      <c r="B14009" s="4" t="s">
        <v>1436</v>
      </c>
      <c r="C14009" s="4" t="s">
        <v>11171</v>
      </c>
      <c r="D14009" s="4" t="s">
        <v>11172</v>
      </c>
      <c r="F14009" s="7" t="s">
        <v>6752</v>
      </c>
      <c r="G14009" s="7" t="s">
        <v>11173</v>
      </c>
      <c r="H14009" s="6">
        <f>IF(D14009="",COUNTIFS(B:B, B14009, C:C, C14009),COUNTIFS(B:B, B14009, C:C, C14009, D:D, D14009))</f>
        <v>139</v>
      </c>
    </row>
    <row r="14010" spans="1:8" x14ac:dyDescent="0.25">
      <c r="A14010" s="4" t="s">
        <v>8</v>
      </c>
      <c r="B14010" s="4" t="s">
        <v>1436</v>
      </c>
      <c r="C14010" s="4" t="s">
        <v>11171</v>
      </c>
      <c r="D14010" s="4" t="s">
        <v>11172</v>
      </c>
      <c r="F14010" s="7" t="s">
        <v>6752</v>
      </c>
      <c r="G14010" s="7" t="s">
        <v>11173</v>
      </c>
      <c r="H14010" s="6">
        <f>IF(D14010="",COUNTIFS(B:B, B14010, C:C, C14010),COUNTIFS(B:B, B14010, C:C, C14010, D:D, D14010))</f>
        <v>139</v>
      </c>
    </row>
    <row r="14011" spans="1:8" x14ac:dyDescent="0.25">
      <c r="A14011" s="4" t="s">
        <v>8</v>
      </c>
      <c r="B14011" s="4" t="s">
        <v>1436</v>
      </c>
      <c r="C14011" s="4" t="s">
        <v>11171</v>
      </c>
      <c r="D14011" s="4" t="s">
        <v>11172</v>
      </c>
      <c r="F14011" s="7" t="s">
        <v>6752</v>
      </c>
      <c r="G14011" s="7" t="s">
        <v>11173</v>
      </c>
      <c r="H14011" s="6">
        <f>IF(D14011="",COUNTIFS(B:B, B14011, C:C, C14011),COUNTIFS(B:B, B14011, C:C, C14011, D:D, D14011))</f>
        <v>139</v>
      </c>
    </row>
    <row r="14012" spans="1:8" x14ac:dyDescent="0.25">
      <c r="A14012" s="4" t="s">
        <v>8</v>
      </c>
      <c r="B14012" s="4" t="s">
        <v>1436</v>
      </c>
      <c r="C14012" s="4" t="s">
        <v>11171</v>
      </c>
      <c r="D14012" s="4" t="s">
        <v>11172</v>
      </c>
      <c r="F14012" s="7" t="s">
        <v>6752</v>
      </c>
      <c r="G14012" s="7" t="s">
        <v>11173</v>
      </c>
      <c r="H14012" s="6">
        <f>IF(D14012="",COUNTIFS(B:B, B14012, C:C, C14012),COUNTIFS(B:B, B14012, C:C, C14012, D:D, D14012))</f>
        <v>139</v>
      </c>
    </row>
    <row r="14013" spans="1:8" x14ac:dyDescent="0.25">
      <c r="A14013" s="4" t="s">
        <v>8</v>
      </c>
      <c r="B14013" s="4" t="s">
        <v>1436</v>
      </c>
      <c r="C14013" s="4" t="s">
        <v>11171</v>
      </c>
      <c r="D14013" s="4" t="s">
        <v>11172</v>
      </c>
      <c r="F14013" s="7" t="s">
        <v>6752</v>
      </c>
      <c r="G14013" s="7" t="s">
        <v>11173</v>
      </c>
      <c r="H14013" s="6">
        <f>IF(D14013="",COUNTIFS(B:B, B14013, C:C, C14013),COUNTIFS(B:B, B14013, C:C, C14013, D:D, D14013))</f>
        <v>139</v>
      </c>
    </row>
    <row r="14014" spans="1:8" x14ac:dyDescent="0.25">
      <c r="A14014" s="4" t="s">
        <v>8</v>
      </c>
      <c r="B14014" s="4" t="s">
        <v>1436</v>
      </c>
      <c r="C14014" s="4" t="s">
        <v>11171</v>
      </c>
      <c r="D14014" s="4" t="s">
        <v>11172</v>
      </c>
      <c r="F14014" s="7" t="s">
        <v>6752</v>
      </c>
      <c r="G14014" s="7" t="s">
        <v>11173</v>
      </c>
      <c r="H14014" s="6">
        <f>IF(D14014="",COUNTIFS(B:B, B14014, C:C, C14014),COUNTIFS(B:B, B14014, C:C, C14014, D:D, D14014))</f>
        <v>139</v>
      </c>
    </row>
    <row r="14015" spans="1:8" x14ac:dyDescent="0.25">
      <c r="A14015" s="4" t="s">
        <v>8</v>
      </c>
      <c r="B14015" s="4" t="s">
        <v>1436</v>
      </c>
      <c r="C14015" s="4" t="s">
        <v>11171</v>
      </c>
      <c r="D14015" s="4" t="s">
        <v>11172</v>
      </c>
      <c r="F14015" s="7" t="s">
        <v>6752</v>
      </c>
      <c r="G14015" s="7" t="s">
        <v>11173</v>
      </c>
      <c r="H14015" s="6">
        <f>IF(D14015="",COUNTIFS(B:B, B14015, C:C, C14015),COUNTIFS(B:B, B14015, C:C, C14015, D:D, D14015))</f>
        <v>139</v>
      </c>
    </row>
    <row r="14016" spans="1:8" x14ac:dyDescent="0.25">
      <c r="A14016" s="4" t="s">
        <v>8</v>
      </c>
      <c r="B14016" s="4" t="s">
        <v>1436</v>
      </c>
      <c r="C14016" s="4" t="s">
        <v>11171</v>
      </c>
      <c r="D14016" s="4" t="s">
        <v>11172</v>
      </c>
      <c r="F14016" s="7" t="s">
        <v>6752</v>
      </c>
      <c r="G14016" s="7" t="s">
        <v>11173</v>
      </c>
      <c r="H14016" s="6">
        <f>IF(D14016="",COUNTIFS(B:B, B14016, C:C, C14016),COUNTIFS(B:B, B14016, C:C, C14016, D:D, D14016))</f>
        <v>139</v>
      </c>
    </row>
    <row r="14017" spans="1:8" x14ac:dyDescent="0.25">
      <c r="A14017" s="4" t="s">
        <v>8</v>
      </c>
      <c r="B14017" s="4" t="s">
        <v>1436</v>
      </c>
      <c r="C14017" s="4" t="s">
        <v>11171</v>
      </c>
      <c r="D14017" s="4" t="s">
        <v>11172</v>
      </c>
      <c r="F14017" s="7" t="s">
        <v>6752</v>
      </c>
      <c r="G14017" s="7" t="s">
        <v>11173</v>
      </c>
      <c r="H14017" s="6">
        <f>IF(D14017="",COUNTIFS(B:B, B14017, C:C, C14017),COUNTIFS(B:B, B14017, C:C, C14017, D:D, D14017))</f>
        <v>139</v>
      </c>
    </row>
    <row r="14018" spans="1:8" x14ac:dyDescent="0.25">
      <c r="A14018" s="4" t="s">
        <v>8</v>
      </c>
      <c r="B14018" s="4" t="s">
        <v>1436</v>
      </c>
      <c r="C14018" s="4" t="s">
        <v>11171</v>
      </c>
      <c r="D14018" s="4" t="s">
        <v>11172</v>
      </c>
      <c r="F14018" s="7" t="s">
        <v>6752</v>
      </c>
      <c r="G14018" s="7" t="s">
        <v>11173</v>
      </c>
      <c r="H14018" s="6">
        <f>IF(D14018="",COUNTIFS(B:B, B14018, C:C, C14018),COUNTIFS(B:B, B14018, C:C, C14018, D:D, D14018))</f>
        <v>139</v>
      </c>
    </row>
    <row r="14019" spans="1:8" x14ac:dyDescent="0.25">
      <c r="A14019" s="4" t="s">
        <v>8</v>
      </c>
      <c r="B14019" s="4" t="s">
        <v>1436</v>
      </c>
      <c r="C14019" s="4" t="s">
        <v>11171</v>
      </c>
      <c r="D14019" s="4" t="s">
        <v>11172</v>
      </c>
      <c r="F14019" s="7" t="s">
        <v>6752</v>
      </c>
      <c r="G14019" s="7" t="s">
        <v>11173</v>
      </c>
      <c r="H14019" s="6">
        <f>IF(D14019="",COUNTIFS(B:B, B14019, C:C, C14019),COUNTIFS(B:B, B14019, C:C, C14019, D:D, D14019))</f>
        <v>139</v>
      </c>
    </row>
    <row r="14020" spans="1:8" x14ac:dyDescent="0.25">
      <c r="A14020" s="4" t="s">
        <v>8</v>
      </c>
      <c r="B14020" s="4" t="s">
        <v>1436</v>
      </c>
      <c r="C14020" s="4" t="s">
        <v>11171</v>
      </c>
      <c r="D14020" s="4" t="s">
        <v>11172</v>
      </c>
      <c r="F14020" s="7" t="s">
        <v>6752</v>
      </c>
      <c r="G14020" s="7" t="s">
        <v>11173</v>
      </c>
      <c r="H14020" s="6">
        <f>IF(D14020="",COUNTIFS(B:B, B14020, C:C, C14020),COUNTIFS(B:B, B14020, C:C, C14020, D:D, D14020))</f>
        <v>139</v>
      </c>
    </row>
    <row r="14021" spans="1:8" x14ac:dyDescent="0.25">
      <c r="A14021" s="4" t="s">
        <v>8</v>
      </c>
      <c r="B14021" s="4" t="s">
        <v>1436</v>
      </c>
      <c r="C14021" s="4" t="s">
        <v>11171</v>
      </c>
      <c r="D14021" s="4" t="s">
        <v>11172</v>
      </c>
      <c r="F14021" s="7" t="s">
        <v>6752</v>
      </c>
      <c r="G14021" s="7" t="s">
        <v>11173</v>
      </c>
      <c r="H14021" s="6">
        <f>IF(D14021="",COUNTIFS(B:B, B14021, C:C, C14021),COUNTIFS(B:B, B14021, C:C, C14021, D:D, D14021))</f>
        <v>139</v>
      </c>
    </row>
    <row r="14022" spans="1:8" x14ac:dyDescent="0.25">
      <c r="A14022" s="4" t="s">
        <v>8</v>
      </c>
      <c r="B14022" s="4" t="s">
        <v>1436</v>
      </c>
      <c r="C14022" s="4" t="s">
        <v>11171</v>
      </c>
      <c r="D14022" s="4" t="s">
        <v>11172</v>
      </c>
      <c r="F14022" s="7" t="s">
        <v>6752</v>
      </c>
      <c r="G14022" s="7" t="s">
        <v>11173</v>
      </c>
      <c r="H14022" s="6">
        <f>IF(D14022="",COUNTIFS(B:B, B14022, C:C, C14022),COUNTIFS(B:B, B14022, C:C, C14022, D:D, D14022))</f>
        <v>139</v>
      </c>
    </row>
    <row r="14023" spans="1:8" x14ac:dyDescent="0.25">
      <c r="A14023" s="4" t="s">
        <v>8</v>
      </c>
      <c r="B14023" s="4" t="s">
        <v>1436</v>
      </c>
      <c r="C14023" s="4" t="s">
        <v>11171</v>
      </c>
      <c r="D14023" s="4" t="s">
        <v>11172</v>
      </c>
      <c r="F14023" s="7" t="s">
        <v>6752</v>
      </c>
      <c r="G14023" s="7" t="s">
        <v>11173</v>
      </c>
      <c r="H14023" s="6">
        <f>IF(D14023="",COUNTIFS(B:B, B14023, C:C, C14023),COUNTIFS(B:B, B14023, C:C, C14023, D:D, D14023))</f>
        <v>139</v>
      </c>
    </row>
    <row r="14024" spans="1:8" x14ac:dyDescent="0.25">
      <c r="A14024" s="4" t="s">
        <v>8</v>
      </c>
      <c r="B14024" s="4" t="s">
        <v>1436</v>
      </c>
      <c r="C14024" s="4" t="s">
        <v>11171</v>
      </c>
      <c r="D14024" s="4" t="s">
        <v>11172</v>
      </c>
      <c r="F14024" s="7" t="s">
        <v>6752</v>
      </c>
      <c r="G14024" s="7" t="s">
        <v>11173</v>
      </c>
      <c r="H14024" s="6">
        <f>IF(D14024="",COUNTIFS(B:B, B14024, C:C, C14024),COUNTIFS(B:B, B14024, C:C, C14024, D:D, D14024))</f>
        <v>139</v>
      </c>
    </row>
    <row r="14025" spans="1:8" x14ac:dyDescent="0.25">
      <c r="A14025" s="4" t="s">
        <v>8</v>
      </c>
      <c r="B14025" s="4" t="s">
        <v>1436</v>
      </c>
      <c r="C14025" s="4" t="s">
        <v>11171</v>
      </c>
      <c r="D14025" s="4" t="s">
        <v>11172</v>
      </c>
      <c r="F14025" s="7" t="s">
        <v>6752</v>
      </c>
      <c r="G14025" s="7" t="s">
        <v>11173</v>
      </c>
      <c r="H14025" s="6">
        <f>IF(D14025="",COUNTIFS(B:B, B14025, C:C, C14025),COUNTIFS(B:B, B14025, C:C, C14025, D:D, D14025))</f>
        <v>139</v>
      </c>
    </row>
    <row r="14026" spans="1:8" x14ac:dyDescent="0.25">
      <c r="A14026" s="4" t="s">
        <v>8</v>
      </c>
      <c r="B14026" s="4" t="s">
        <v>1436</v>
      </c>
      <c r="C14026" s="4" t="s">
        <v>11171</v>
      </c>
      <c r="D14026" s="4" t="s">
        <v>11172</v>
      </c>
      <c r="F14026" s="7" t="s">
        <v>6752</v>
      </c>
      <c r="G14026" s="7" t="s">
        <v>11173</v>
      </c>
      <c r="H14026" s="6">
        <f>IF(D14026="",COUNTIFS(B:B, B14026, C:C, C14026),COUNTIFS(B:B, B14026, C:C, C14026, D:D, D14026))</f>
        <v>139</v>
      </c>
    </row>
    <row r="14027" spans="1:8" x14ac:dyDescent="0.25">
      <c r="A14027" s="4" t="s">
        <v>8</v>
      </c>
      <c r="B14027" s="4" t="s">
        <v>1436</v>
      </c>
      <c r="C14027" s="4" t="s">
        <v>11171</v>
      </c>
      <c r="D14027" s="4" t="s">
        <v>11172</v>
      </c>
      <c r="F14027" s="7" t="s">
        <v>6752</v>
      </c>
      <c r="G14027" s="7" t="s">
        <v>11173</v>
      </c>
      <c r="H14027" s="6">
        <f>IF(D14027="",COUNTIFS(B:B, B14027, C:C, C14027),COUNTIFS(B:B, B14027, C:C, C14027, D:D, D14027))</f>
        <v>139</v>
      </c>
    </row>
    <row r="14028" spans="1:8" x14ac:dyDescent="0.25">
      <c r="A14028" s="4" t="s">
        <v>8</v>
      </c>
      <c r="B14028" s="4" t="s">
        <v>1436</v>
      </c>
      <c r="C14028" s="4" t="s">
        <v>11171</v>
      </c>
      <c r="D14028" s="4" t="s">
        <v>11172</v>
      </c>
      <c r="F14028" s="7" t="s">
        <v>6752</v>
      </c>
      <c r="G14028" s="7" t="s">
        <v>11173</v>
      </c>
      <c r="H14028" s="6">
        <f>IF(D14028="",COUNTIFS(B:B, B14028, C:C, C14028),COUNTIFS(B:B, B14028, C:C, C14028, D:D, D14028))</f>
        <v>139</v>
      </c>
    </row>
    <row r="14029" spans="1:8" x14ac:dyDescent="0.25">
      <c r="A14029" s="4" t="s">
        <v>8</v>
      </c>
      <c r="B14029" s="4" t="s">
        <v>1436</v>
      </c>
      <c r="C14029" s="4" t="s">
        <v>11171</v>
      </c>
      <c r="D14029" s="4" t="s">
        <v>11172</v>
      </c>
      <c r="F14029" s="7" t="s">
        <v>6752</v>
      </c>
      <c r="G14029" s="7" t="s">
        <v>11173</v>
      </c>
      <c r="H14029" s="6">
        <f>IF(D14029="",COUNTIFS(B:B, B14029, C:C, C14029),COUNTIFS(B:B, B14029, C:C, C14029, D:D, D14029))</f>
        <v>139</v>
      </c>
    </row>
    <row r="14030" spans="1:8" x14ac:dyDescent="0.25">
      <c r="A14030" s="4" t="s">
        <v>8</v>
      </c>
      <c r="B14030" s="4" t="s">
        <v>1436</v>
      </c>
      <c r="C14030" s="4" t="s">
        <v>11171</v>
      </c>
      <c r="D14030" s="4" t="s">
        <v>11172</v>
      </c>
      <c r="F14030" s="7" t="s">
        <v>6752</v>
      </c>
      <c r="G14030" s="7" t="s">
        <v>11173</v>
      </c>
      <c r="H14030" s="6">
        <f>IF(D14030="",COUNTIFS(B:B, B14030, C:C, C14030),COUNTIFS(B:B, B14030, C:C, C14030, D:D, D14030))</f>
        <v>139</v>
      </c>
    </row>
    <row r="14031" spans="1:8" x14ac:dyDescent="0.25">
      <c r="A14031" s="4" t="s">
        <v>8</v>
      </c>
      <c r="B14031" s="4" t="s">
        <v>1436</v>
      </c>
      <c r="C14031" s="4" t="s">
        <v>11171</v>
      </c>
      <c r="D14031" s="4" t="s">
        <v>11172</v>
      </c>
      <c r="F14031" s="7" t="s">
        <v>6752</v>
      </c>
      <c r="G14031" s="7" t="s">
        <v>11173</v>
      </c>
      <c r="H14031" s="6">
        <f>IF(D14031="",COUNTIFS(B:B, B14031, C:C, C14031),COUNTIFS(B:B, B14031, C:C, C14031, D:D, D14031))</f>
        <v>139</v>
      </c>
    </row>
    <row r="14032" spans="1:8" x14ac:dyDescent="0.25">
      <c r="A14032" s="4" t="s">
        <v>8</v>
      </c>
      <c r="B14032" s="4" t="s">
        <v>1436</v>
      </c>
      <c r="C14032" s="4" t="s">
        <v>11171</v>
      </c>
      <c r="D14032" s="4" t="s">
        <v>11172</v>
      </c>
      <c r="F14032" s="7" t="s">
        <v>6752</v>
      </c>
      <c r="G14032" s="7" t="s">
        <v>11173</v>
      </c>
      <c r="H14032" s="6">
        <f>IF(D14032="",COUNTIFS(B:B, B14032, C:C, C14032),COUNTIFS(B:B, B14032, C:C, C14032, D:D, D14032))</f>
        <v>139</v>
      </c>
    </row>
    <row r="14033" spans="1:8" x14ac:dyDescent="0.25">
      <c r="A14033" s="4" t="s">
        <v>8</v>
      </c>
      <c r="B14033" s="4" t="s">
        <v>1436</v>
      </c>
      <c r="C14033" s="4" t="s">
        <v>11171</v>
      </c>
      <c r="D14033" s="4" t="s">
        <v>11172</v>
      </c>
      <c r="F14033" s="7" t="s">
        <v>6752</v>
      </c>
      <c r="G14033" s="7" t="s">
        <v>11173</v>
      </c>
      <c r="H14033" s="6">
        <f>IF(D14033="",COUNTIFS(B:B, B14033, C:C, C14033),COUNTIFS(B:B, B14033, C:C, C14033, D:D, D14033))</f>
        <v>139</v>
      </c>
    </row>
    <row r="14034" spans="1:8" x14ac:dyDescent="0.25">
      <c r="A14034" s="4" t="s">
        <v>8</v>
      </c>
      <c r="B14034" s="4" t="s">
        <v>1436</v>
      </c>
      <c r="C14034" s="4" t="s">
        <v>11171</v>
      </c>
      <c r="D14034" s="4" t="s">
        <v>11172</v>
      </c>
      <c r="F14034" s="7" t="s">
        <v>6752</v>
      </c>
      <c r="G14034" s="7" t="s">
        <v>11173</v>
      </c>
      <c r="H14034" s="6">
        <f>IF(D14034="",COUNTIFS(B:B, B14034, C:C, C14034),COUNTIFS(B:B, B14034, C:C, C14034, D:D, D14034))</f>
        <v>139</v>
      </c>
    </row>
    <row r="14035" spans="1:8" x14ac:dyDescent="0.25">
      <c r="A14035" s="4" t="s">
        <v>8</v>
      </c>
      <c r="B14035" s="4" t="s">
        <v>1436</v>
      </c>
      <c r="C14035" s="4" t="s">
        <v>11171</v>
      </c>
      <c r="D14035" s="4" t="s">
        <v>11172</v>
      </c>
      <c r="F14035" s="7" t="s">
        <v>6752</v>
      </c>
      <c r="G14035" s="7" t="s">
        <v>11173</v>
      </c>
      <c r="H14035" s="6">
        <f>IF(D14035="",COUNTIFS(B:B, B14035, C:C, C14035),COUNTIFS(B:B, B14035, C:C, C14035, D:D, D14035))</f>
        <v>139</v>
      </c>
    </row>
    <row r="14036" spans="1:8" x14ac:dyDescent="0.25">
      <c r="A14036" s="4" t="s">
        <v>8</v>
      </c>
      <c r="B14036" s="4" t="s">
        <v>1436</v>
      </c>
      <c r="C14036" s="4" t="s">
        <v>11171</v>
      </c>
      <c r="D14036" s="4" t="s">
        <v>11172</v>
      </c>
      <c r="F14036" s="7" t="s">
        <v>6752</v>
      </c>
      <c r="G14036" s="7" t="s">
        <v>11173</v>
      </c>
      <c r="H14036" s="6">
        <f>IF(D14036="",COUNTIFS(B:B, B14036, C:C, C14036),COUNTIFS(B:B, B14036, C:C, C14036, D:D, D14036))</f>
        <v>139</v>
      </c>
    </row>
    <row r="14037" spans="1:8" x14ac:dyDescent="0.25">
      <c r="A14037" s="4" t="s">
        <v>8</v>
      </c>
      <c r="B14037" s="4" t="s">
        <v>1436</v>
      </c>
      <c r="C14037" s="4" t="s">
        <v>11171</v>
      </c>
      <c r="D14037" s="4" t="s">
        <v>11172</v>
      </c>
      <c r="F14037" s="7" t="s">
        <v>6752</v>
      </c>
      <c r="G14037" s="7" t="s">
        <v>11173</v>
      </c>
      <c r="H14037" s="6">
        <f>IF(D14037="",COUNTIFS(B:B, B14037, C:C, C14037),COUNTIFS(B:B, B14037, C:C, C14037, D:D, D14037))</f>
        <v>139</v>
      </c>
    </row>
    <row r="14038" spans="1:8" x14ac:dyDescent="0.25">
      <c r="A14038" s="4" t="s">
        <v>8</v>
      </c>
      <c r="B14038" s="4" t="s">
        <v>1436</v>
      </c>
      <c r="C14038" s="4" t="s">
        <v>11171</v>
      </c>
      <c r="D14038" s="4" t="s">
        <v>11172</v>
      </c>
      <c r="F14038" s="7" t="s">
        <v>6752</v>
      </c>
      <c r="G14038" s="7" t="s">
        <v>11173</v>
      </c>
      <c r="H14038" s="6">
        <f>IF(D14038="",COUNTIFS(B:B, B14038, C:C, C14038),COUNTIFS(B:B, B14038, C:C, C14038, D:D, D14038))</f>
        <v>139</v>
      </c>
    </row>
    <row r="14039" spans="1:8" x14ac:dyDescent="0.25">
      <c r="A14039" s="4" t="s">
        <v>8</v>
      </c>
      <c r="B14039" s="4" t="s">
        <v>1436</v>
      </c>
      <c r="C14039" s="4" t="s">
        <v>11171</v>
      </c>
      <c r="D14039" s="4" t="s">
        <v>11172</v>
      </c>
      <c r="F14039" s="7" t="s">
        <v>6752</v>
      </c>
      <c r="G14039" s="7" t="s">
        <v>11173</v>
      </c>
      <c r="H14039" s="6">
        <f>IF(D14039="",COUNTIFS(B:B, B14039, C:C, C14039),COUNTIFS(B:B, B14039, C:C, C14039, D:D, D14039))</f>
        <v>139</v>
      </c>
    </row>
    <row r="14040" spans="1:8" x14ac:dyDescent="0.25">
      <c r="A14040" s="4" t="s">
        <v>8</v>
      </c>
      <c r="B14040" s="4" t="s">
        <v>1436</v>
      </c>
      <c r="C14040" s="4" t="s">
        <v>11171</v>
      </c>
      <c r="D14040" s="4" t="s">
        <v>11172</v>
      </c>
      <c r="F14040" s="7" t="s">
        <v>6752</v>
      </c>
      <c r="G14040" s="7" t="s">
        <v>11173</v>
      </c>
      <c r="H14040" s="6">
        <f>IF(D14040="",COUNTIFS(B:B, B14040, C:C, C14040),COUNTIFS(B:B, B14040, C:C, C14040, D:D, D14040))</f>
        <v>139</v>
      </c>
    </row>
    <row r="14041" spans="1:8" x14ac:dyDescent="0.25">
      <c r="A14041" s="4" t="s">
        <v>8</v>
      </c>
      <c r="B14041" s="4" t="s">
        <v>1436</v>
      </c>
      <c r="C14041" s="4" t="s">
        <v>11171</v>
      </c>
      <c r="D14041" s="4" t="s">
        <v>11172</v>
      </c>
      <c r="F14041" s="7" t="s">
        <v>6752</v>
      </c>
      <c r="G14041" s="7" t="s">
        <v>11173</v>
      </c>
      <c r="H14041" s="6">
        <f>IF(D14041="",COUNTIFS(B:B, B14041, C:C, C14041),COUNTIFS(B:B, B14041, C:C, C14041, D:D, D14041))</f>
        <v>139</v>
      </c>
    </row>
    <row r="14042" spans="1:8" x14ac:dyDescent="0.25">
      <c r="A14042" s="4" t="s">
        <v>8</v>
      </c>
      <c r="B14042" s="4" t="s">
        <v>1436</v>
      </c>
      <c r="C14042" s="4" t="s">
        <v>11171</v>
      </c>
      <c r="D14042" s="4" t="s">
        <v>11172</v>
      </c>
      <c r="F14042" s="7" t="s">
        <v>6752</v>
      </c>
      <c r="G14042" s="7" t="s">
        <v>11173</v>
      </c>
      <c r="H14042" s="6">
        <f>IF(D14042="",COUNTIFS(B:B, B14042, C:C, C14042),COUNTIFS(B:B, B14042, C:C, C14042, D:D, D14042))</f>
        <v>139</v>
      </c>
    </row>
    <row r="14043" spans="1:8" x14ac:dyDescent="0.25">
      <c r="A14043" s="4" t="s">
        <v>8</v>
      </c>
      <c r="B14043" s="4" t="s">
        <v>1436</v>
      </c>
      <c r="C14043" s="4" t="s">
        <v>11171</v>
      </c>
      <c r="D14043" s="4" t="s">
        <v>11172</v>
      </c>
      <c r="F14043" s="7" t="s">
        <v>6752</v>
      </c>
      <c r="G14043" s="7" t="s">
        <v>11173</v>
      </c>
      <c r="H14043" s="6">
        <f>IF(D14043="",COUNTIFS(B:B, B14043, C:C, C14043),COUNTIFS(B:B, B14043, C:C, C14043, D:D, D14043))</f>
        <v>139</v>
      </c>
    </row>
    <row r="14044" spans="1:8" x14ac:dyDescent="0.25">
      <c r="A14044" s="4" t="s">
        <v>8</v>
      </c>
      <c r="B14044" s="4" t="s">
        <v>1436</v>
      </c>
      <c r="C14044" s="4" t="s">
        <v>11171</v>
      </c>
      <c r="D14044" s="4" t="s">
        <v>11172</v>
      </c>
      <c r="F14044" s="7" t="s">
        <v>6752</v>
      </c>
      <c r="G14044" s="7" t="s">
        <v>11173</v>
      </c>
      <c r="H14044" s="6">
        <f>IF(D14044="",COUNTIFS(B:B, B14044, C:C, C14044),COUNTIFS(B:B, B14044, C:C, C14044, D:D, D14044))</f>
        <v>139</v>
      </c>
    </row>
    <row r="14045" spans="1:8" x14ac:dyDescent="0.25">
      <c r="A14045" s="4" t="s">
        <v>8</v>
      </c>
      <c r="B14045" s="4" t="s">
        <v>1436</v>
      </c>
      <c r="C14045" s="4" t="s">
        <v>11171</v>
      </c>
      <c r="D14045" s="4" t="s">
        <v>11172</v>
      </c>
      <c r="F14045" s="7" t="s">
        <v>6752</v>
      </c>
      <c r="G14045" s="7" t="s">
        <v>11173</v>
      </c>
      <c r="H14045" s="6">
        <f>IF(D14045="",COUNTIFS(B:B, B14045, C:C, C14045),COUNTIFS(B:B, B14045, C:C, C14045, D:D, D14045))</f>
        <v>139</v>
      </c>
    </row>
    <row r="14046" spans="1:8" x14ac:dyDescent="0.25">
      <c r="A14046" s="4" t="s">
        <v>8</v>
      </c>
      <c r="B14046" s="4" t="s">
        <v>1436</v>
      </c>
      <c r="C14046" s="4" t="s">
        <v>11171</v>
      </c>
      <c r="D14046" s="4" t="s">
        <v>11172</v>
      </c>
      <c r="F14046" s="7" t="s">
        <v>6752</v>
      </c>
      <c r="G14046" s="7" t="s">
        <v>11173</v>
      </c>
      <c r="H14046" s="6">
        <f>IF(D14046="",COUNTIFS(B:B, B14046, C:C, C14046),COUNTIFS(B:B, B14046, C:C, C14046, D:D, D14046))</f>
        <v>139</v>
      </c>
    </row>
    <row r="14047" spans="1:8" x14ac:dyDescent="0.25">
      <c r="A14047" s="4" t="s">
        <v>8</v>
      </c>
      <c r="B14047" s="4" t="s">
        <v>1436</v>
      </c>
      <c r="C14047" s="4" t="s">
        <v>11171</v>
      </c>
      <c r="D14047" s="4" t="s">
        <v>11172</v>
      </c>
      <c r="F14047" s="7" t="s">
        <v>6752</v>
      </c>
      <c r="G14047" s="7" t="s">
        <v>11173</v>
      </c>
      <c r="H14047" s="6">
        <f>IF(D14047="",COUNTIFS(B:B, B14047, C:C, C14047),COUNTIFS(B:B, B14047, C:C, C14047, D:D, D14047))</f>
        <v>139</v>
      </c>
    </row>
    <row r="14048" spans="1:8" x14ac:dyDescent="0.25">
      <c r="A14048" s="4" t="s">
        <v>8</v>
      </c>
      <c r="B14048" s="4" t="s">
        <v>1436</v>
      </c>
      <c r="C14048" s="4" t="s">
        <v>11171</v>
      </c>
      <c r="D14048" s="4" t="s">
        <v>11172</v>
      </c>
      <c r="F14048" s="7" t="s">
        <v>6752</v>
      </c>
      <c r="G14048" s="7" t="s">
        <v>11173</v>
      </c>
      <c r="H14048" s="6">
        <f>IF(D14048="",COUNTIFS(B:B, B14048, C:C, C14048),COUNTIFS(B:B, B14048, C:C, C14048, D:D, D14048))</f>
        <v>139</v>
      </c>
    </row>
    <row r="14049" spans="1:8" x14ac:dyDescent="0.25">
      <c r="A14049" s="4" t="s">
        <v>8</v>
      </c>
      <c r="B14049" s="4" t="s">
        <v>1436</v>
      </c>
      <c r="C14049" s="4" t="s">
        <v>11171</v>
      </c>
      <c r="D14049" s="4" t="s">
        <v>11172</v>
      </c>
      <c r="F14049" s="7" t="s">
        <v>6752</v>
      </c>
      <c r="G14049" s="7" t="s">
        <v>11173</v>
      </c>
      <c r="H14049" s="6">
        <f>IF(D14049="",COUNTIFS(B:B, B14049, C:C, C14049),COUNTIFS(B:B, B14049, C:C, C14049, D:D, D14049))</f>
        <v>139</v>
      </c>
    </row>
    <row r="14050" spans="1:8" x14ac:dyDescent="0.25">
      <c r="A14050" s="4" t="s">
        <v>8</v>
      </c>
      <c r="B14050" s="4" t="s">
        <v>1436</v>
      </c>
      <c r="C14050" s="4" t="s">
        <v>11171</v>
      </c>
      <c r="D14050" s="4" t="s">
        <v>11172</v>
      </c>
      <c r="F14050" s="7" t="s">
        <v>6752</v>
      </c>
      <c r="G14050" s="7" t="s">
        <v>11173</v>
      </c>
      <c r="H14050" s="6">
        <f>IF(D14050="",COUNTIFS(B:B, B14050, C:C, C14050),COUNTIFS(B:B, B14050, C:C, C14050, D:D, D14050))</f>
        <v>139</v>
      </c>
    </row>
    <row r="14051" spans="1:8" x14ac:dyDescent="0.25">
      <c r="A14051" s="4" t="s">
        <v>8</v>
      </c>
      <c r="B14051" s="4" t="s">
        <v>1436</v>
      </c>
      <c r="C14051" s="4" t="s">
        <v>11171</v>
      </c>
      <c r="D14051" s="4" t="s">
        <v>11172</v>
      </c>
      <c r="F14051" s="7" t="s">
        <v>6752</v>
      </c>
      <c r="G14051" s="7" t="s">
        <v>11173</v>
      </c>
      <c r="H14051" s="6">
        <f>IF(D14051="",COUNTIFS(B:B, B14051, C:C, C14051),COUNTIFS(B:B, B14051, C:C, C14051, D:D, D14051))</f>
        <v>139</v>
      </c>
    </row>
    <row r="14052" spans="1:8" x14ac:dyDescent="0.25">
      <c r="A14052" s="4" t="s">
        <v>8</v>
      </c>
      <c r="B14052" s="4" t="s">
        <v>1436</v>
      </c>
      <c r="C14052" s="4" t="s">
        <v>11171</v>
      </c>
      <c r="D14052" s="4" t="s">
        <v>11172</v>
      </c>
      <c r="F14052" s="7" t="s">
        <v>6752</v>
      </c>
      <c r="G14052" s="7" t="s">
        <v>11173</v>
      </c>
      <c r="H14052" s="6">
        <f>IF(D14052="",COUNTIFS(B:B, B14052, C:C, C14052),COUNTIFS(B:B, B14052, C:C, C14052, D:D, D14052))</f>
        <v>139</v>
      </c>
    </row>
    <row r="14053" spans="1:8" x14ac:dyDescent="0.25">
      <c r="A14053" s="4" t="s">
        <v>8</v>
      </c>
      <c r="B14053" s="4" t="s">
        <v>1436</v>
      </c>
      <c r="C14053" s="4" t="s">
        <v>11171</v>
      </c>
      <c r="D14053" s="4" t="s">
        <v>11172</v>
      </c>
      <c r="F14053" s="7" t="s">
        <v>6752</v>
      </c>
      <c r="G14053" s="7" t="s">
        <v>11173</v>
      </c>
      <c r="H14053" s="6">
        <f>IF(D14053="",COUNTIFS(B:B, B14053, C:C, C14053),COUNTIFS(B:B, B14053, C:C, C14053, D:D, D14053))</f>
        <v>139</v>
      </c>
    </row>
    <row r="14054" spans="1:8" x14ac:dyDescent="0.25">
      <c r="A14054" s="4" t="s">
        <v>8</v>
      </c>
      <c r="B14054" s="4" t="s">
        <v>1436</v>
      </c>
      <c r="C14054" s="4" t="s">
        <v>11171</v>
      </c>
      <c r="D14054" s="4" t="s">
        <v>11172</v>
      </c>
      <c r="F14054" s="7" t="s">
        <v>6752</v>
      </c>
      <c r="G14054" s="7" t="s">
        <v>11173</v>
      </c>
      <c r="H14054" s="6">
        <f>IF(D14054="",COUNTIFS(B:B, B14054, C:C, C14054),COUNTIFS(B:B, B14054, C:C, C14054, D:D, D14054))</f>
        <v>139</v>
      </c>
    </row>
    <row r="14055" spans="1:8" x14ac:dyDescent="0.25">
      <c r="A14055" s="4" t="s">
        <v>8</v>
      </c>
      <c r="B14055" s="4" t="s">
        <v>1436</v>
      </c>
      <c r="C14055" s="4" t="s">
        <v>11171</v>
      </c>
      <c r="D14055" s="4" t="s">
        <v>11172</v>
      </c>
      <c r="F14055" s="7" t="s">
        <v>6752</v>
      </c>
      <c r="G14055" s="7" t="s">
        <v>11173</v>
      </c>
      <c r="H14055" s="6">
        <f>IF(D14055="",COUNTIFS(B:B, B14055, C:C, C14055),COUNTIFS(B:B, B14055, C:C, C14055, D:D, D14055))</f>
        <v>139</v>
      </c>
    </row>
    <row r="14056" spans="1:8" x14ac:dyDescent="0.25">
      <c r="A14056" s="4" t="s">
        <v>8</v>
      </c>
      <c r="B14056" s="4" t="s">
        <v>1436</v>
      </c>
      <c r="C14056" s="4" t="s">
        <v>11171</v>
      </c>
      <c r="D14056" s="4" t="s">
        <v>11172</v>
      </c>
      <c r="F14056" s="7" t="s">
        <v>6752</v>
      </c>
      <c r="G14056" s="7" t="s">
        <v>11173</v>
      </c>
      <c r="H14056" s="6">
        <f>IF(D14056="",COUNTIFS(B:B, B14056, C:C, C14056),COUNTIFS(B:B, B14056, C:C, C14056, D:D, D14056))</f>
        <v>139</v>
      </c>
    </row>
    <row r="14057" spans="1:8" x14ac:dyDescent="0.25">
      <c r="A14057" s="4" t="s">
        <v>8</v>
      </c>
      <c r="B14057" s="4" t="s">
        <v>1436</v>
      </c>
      <c r="C14057" s="4" t="s">
        <v>11171</v>
      </c>
      <c r="D14057" s="4" t="s">
        <v>11172</v>
      </c>
      <c r="F14057" s="7" t="s">
        <v>6752</v>
      </c>
      <c r="G14057" s="7" t="s">
        <v>11173</v>
      </c>
      <c r="H14057" s="6">
        <f>IF(D14057="",COUNTIFS(B:B, B14057, C:C, C14057),COUNTIFS(B:B, B14057, C:C, C14057, D:D, D14057))</f>
        <v>139</v>
      </c>
    </row>
    <row r="14058" spans="1:8" x14ac:dyDescent="0.25">
      <c r="A14058" s="4" t="s">
        <v>8</v>
      </c>
      <c r="B14058" s="4" t="s">
        <v>1436</v>
      </c>
      <c r="C14058" s="4" t="s">
        <v>11171</v>
      </c>
      <c r="D14058" s="4" t="s">
        <v>11172</v>
      </c>
      <c r="F14058" s="7" t="s">
        <v>6752</v>
      </c>
      <c r="G14058" s="7" t="s">
        <v>11173</v>
      </c>
      <c r="H14058" s="6">
        <f>IF(D14058="",COUNTIFS(B:B, B14058, C:C, C14058),COUNTIFS(B:B, B14058, C:C, C14058, D:D, D14058))</f>
        <v>139</v>
      </c>
    </row>
    <row r="14059" spans="1:8" x14ac:dyDescent="0.25">
      <c r="A14059" s="4" t="s">
        <v>8</v>
      </c>
      <c r="B14059" s="4" t="s">
        <v>1436</v>
      </c>
      <c r="C14059" s="4" t="s">
        <v>11171</v>
      </c>
      <c r="D14059" s="4" t="s">
        <v>11172</v>
      </c>
      <c r="F14059" s="7" t="s">
        <v>6752</v>
      </c>
      <c r="G14059" s="7" t="s">
        <v>11173</v>
      </c>
      <c r="H14059" s="6">
        <f>IF(D14059="",COUNTIFS(B:B, B14059, C:C, C14059),COUNTIFS(B:B, B14059, C:C, C14059, D:D, D14059))</f>
        <v>139</v>
      </c>
    </row>
    <row r="14060" spans="1:8" x14ac:dyDescent="0.25">
      <c r="A14060" s="4" t="s">
        <v>8</v>
      </c>
      <c r="B14060" s="4" t="s">
        <v>1436</v>
      </c>
      <c r="C14060" s="4" t="s">
        <v>11171</v>
      </c>
      <c r="D14060" s="4" t="s">
        <v>11172</v>
      </c>
      <c r="F14060" s="7" t="s">
        <v>6752</v>
      </c>
      <c r="G14060" s="7" t="s">
        <v>11173</v>
      </c>
      <c r="H14060" s="6">
        <f>IF(D14060="",COUNTIFS(B:B, B14060, C:C, C14060),COUNTIFS(B:B, B14060, C:C, C14060, D:D, D14060))</f>
        <v>139</v>
      </c>
    </row>
    <row r="14061" spans="1:8" x14ac:dyDescent="0.25">
      <c r="A14061" s="4" t="s">
        <v>8</v>
      </c>
      <c r="B14061" s="4" t="s">
        <v>1436</v>
      </c>
      <c r="C14061" s="4" t="s">
        <v>11171</v>
      </c>
      <c r="D14061" s="4" t="s">
        <v>11172</v>
      </c>
      <c r="F14061" s="7" t="s">
        <v>6752</v>
      </c>
      <c r="G14061" s="7" t="s">
        <v>11173</v>
      </c>
      <c r="H14061" s="6">
        <f>IF(D14061="",COUNTIFS(B:B, B14061, C:C, C14061),COUNTIFS(B:B, B14061, C:C, C14061, D:D, D14061))</f>
        <v>139</v>
      </c>
    </row>
    <row r="14062" spans="1:8" x14ac:dyDescent="0.25">
      <c r="A14062" s="4" t="s">
        <v>8</v>
      </c>
      <c r="B14062" s="4" t="s">
        <v>1436</v>
      </c>
      <c r="C14062" s="4" t="s">
        <v>11171</v>
      </c>
      <c r="D14062" s="4" t="s">
        <v>11172</v>
      </c>
      <c r="F14062" s="7" t="s">
        <v>6752</v>
      </c>
      <c r="G14062" s="7" t="s">
        <v>11173</v>
      </c>
      <c r="H14062" s="6">
        <f>IF(D14062="",COUNTIFS(B:B, B14062, C:C, C14062),COUNTIFS(B:B, B14062, C:C, C14062, D:D, D14062))</f>
        <v>139</v>
      </c>
    </row>
    <row r="14063" spans="1:8" x14ac:dyDescent="0.25">
      <c r="A14063" s="4" t="s">
        <v>8</v>
      </c>
      <c r="B14063" s="4" t="s">
        <v>1436</v>
      </c>
      <c r="C14063" s="4" t="s">
        <v>11171</v>
      </c>
      <c r="D14063" s="4" t="s">
        <v>11172</v>
      </c>
      <c r="F14063" s="7" t="s">
        <v>6752</v>
      </c>
      <c r="G14063" s="7" t="s">
        <v>11173</v>
      </c>
      <c r="H14063" s="6">
        <f>IF(D14063="",COUNTIFS(B:B, B14063, C:C, C14063),COUNTIFS(B:B, B14063, C:C, C14063, D:D, D14063))</f>
        <v>139</v>
      </c>
    </row>
    <row r="14064" spans="1:8" x14ac:dyDescent="0.25">
      <c r="A14064" s="4" t="s">
        <v>8</v>
      </c>
      <c r="B14064" s="4" t="s">
        <v>1436</v>
      </c>
      <c r="C14064" s="4" t="s">
        <v>11171</v>
      </c>
      <c r="D14064" s="4" t="s">
        <v>11172</v>
      </c>
      <c r="F14064" s="7" t="s">
        <v>6752</v>
      </c>
      <c r="G14064" s="7" t="s">
        <v>11173</v>
      </c>
      <c r="H14064" s="6">
        <f>IF(D14064="",COUNTIFS(B:B, B14064, C:C, C14064),COUNTIFS(B:B, B14064, C:C, C14064, D:D, D14064))</f>
        <v>139</v>
      </c>
    </row>
    <row r="14065" spans="1:8" x14ac:dyDescent="0.25">
      <c r="A14065" s="4" t="s">
        <v>8</v>
      </c>
      <c r="B14065" s="4" t="s">
        <v>1436</v>
      </c>
      <c r="C14065" s="4" t="s">
        <v>11171</v>
      </c>
      <c r="D14065" s="4" t="s">
        <v>11172</v>
      </c>
      <c r="F14065" s="7" t="s">
        <v>6752</v>
      </c>
      <c r="G14065" s="7" t="s">
        <v>11173</v>
      </c>
      <c r="H14065" s="6">
        <f>IF(D14065="",COUNTIFS(B:B, B14065, C:C, C14065),COUNTIFS(B:B, B14065, C:C, C14065, D:D, D14065))</f>
        <v>139</v>
      </c>
    </row>
    <row r="14066" spans="1:8" x14ac:dyDescent="0.25">
      <c r="A14066" s="4" t="s">
        <v>8</v>
      </c>
      <c r="B14066" s="4" t="s">
        <v>1436</v>
      </c>
      <c r="C14066" s="4" t="s">
        <v>11171</v>
      </c>
      <c r="D14066" s="4" t="s">
        <v>11172</v>
      </c>
      <c r="F14066" s="7" t="s">
        <v>6752</v>
      </c>
      <c r="G14066" s="7" t="s">
        <v>11173</v>
      </c>
      <c r="H14066" s="6">
        <f>IF(D14066="",COUNTIFS(B:B, B14066, C:C, C14066),COUNTIFS(B:B, B14066, C:C, C14066, D:D, D14066))</f>
        <v>139</v>
      </c>
    </row>
    <row r="14067" spans="1:8" x14ac:dyDescent="0.25">
      <c r="A14067" s="4" t="s">
        <v>8</v>
      </c>
      <c r="B14067" s="4" t="s">
        <v>1436</v>
      </c>
      <c r="C14067" s="4" t="s">
        <v>11171</v>
      </c>
      <c r="D14067" s="4" t="s">
        <v>11172</v>
      </c>
      <c r="F14067" s="7" t="s">
        <v>6752</v>
      </c>
      <c r="G14067" s="7" t="s">
        <v>11173</v>
      </c>
      <c r="H14067" s="6">
        <f>IF(D14067="",COUNTIFS(B:B, B14067, C:C, C14067),COUNTIFS(B:B, B14067, C:C, C14067, D:D, D14067))</f>
        <v>139</v>
      </c>
    </row>
    <row r="14068" spans="1:8" x14ac:dyDescent="0.25">
      <c r="A14068" s="4" t="s">
        <v>8</v>
      </c>
      <c r="B14068" s="4" t="s">
        <v>1436</v>
      </c>
      <c r="C14068" s="4" t="s">
        <v>11171</v>
      </c>
      <c r="D14068" s="4" t="s">
        <v>11172</v>
      </c>
      <c r="F14068" s="7" t="s">
        <v>6752</v>
      </c>
      <c r="G14068" s="7" t="s">
        <v>11173</v>
      </c>
      <c r="H14068" s="6">
        <f>IF(D14068="",COUNTIFS(B:B, B14068, C:C, C14068),COUNTIFS(B:B, B14068, C:C, C14068, D:D, D14068))</f>
        <v>139</v>
      </c>
    </row>
    <row r="14069" spans="1:8" x14ac:dyDescent="0.25">
      <c r="A14069" s="4" t="s">
        <v>8</v>
      </c>
      <c r="B14069" s="4" t="s">
        <v>1436</v>
      </c>
      <c r="C14069" s="4" t="s">
        <v>11171</v>
      </c>
      <c r="D14069" s="4" t="s">
        <v>11172</v>
      </c>
      <c r="F14069" s="7" t="s">
        <v>6752</v>
      </c>
      <c r="G14069" s="7" t="s">
        <v>11173</v>
      </c>
      <c r="H14069" s="6">
        <f>IF(D14069="",COUNTIFS(B:B, B14069, C:C, C14069),COUNTIFS(B:B, B14069, C:C, C14069, D:D, D14069))</f>
        <v>139</v>
      </c>
    </row>
    <row r="14070" spans="1:8" x14ac:dyDescent="0.25">
      <c r="A14070" s="4" t="s">
        <v>8</v>
      </c>
      <c r="B14070" s="4" t="s">
        <v>1436</v>
      </c>
      <c r="C14070" s="4" t="s">
        <v>11171</v>
      </c>
      <c r="D14070" s="4" t="s">
        <v>11172</v>
      </c>
      <c r="F14070" s="7" t="s">
        <v>6752</v>
      </c>
      <c r="G14070" s="7" t="s">
        <v>11173</v>
      </c>
      <c r="H14070" s="6">
        <f>IF(D14070="",COUNTIFS(B:B, B14070, C:C, C14070),COUNTIFS(B:B, B14070, C:C, C14070, D:D, D14070))</f>
        <v>139</v>
      </c>
    </row>
    <row r="14071" spans="1:8" x14ac:dyDescent="0.25">
      <c r="A14071" s="4" t="s">
        <v>8</v>
      </c>
      <c r="B14071" s="4" t="s">
        <v>1436</v>
      </c>
      <c r="C14071" s="4" t="s">
        <v>11171</v>
      </c>
      <c r="D14071" s="4" t="s">
        <v>11172</v>
      </c>
      <c r="F14071" s="7" t="s">
        <v>6752</v>
      </c>
      <c r="G14071" s="7" t="s">
        <v>11173</v>
      </c>
      <c r="H14071" s="6">
        <f>IF(D14071="",COUNTIFS(B:B, B14071, C:C, C14071),COUNTIFS(B:B, B14071, C:C, C14071, D:D, D14071))</f>
        <v>139</v>
      </c>
    </row>
    <row r="14072" spans="1:8" x14ac:dyDescent="0.25">
      <c r="A14072" s="4" t="s">
        <v>8</v>
      </c>
      <c r="B14072" s="4" t="s">
        <v>1436</v>
      </c>
      <c r="C14072" s="4" t="s">
        <v>11171</v>
      </c>
      <c r="D14072" s="4" t="s">
        <v>11172</v>
      </c>
      <c r="F14072" s="7" t="s">
        <v>6752</v>
      </c>
      <c r="G14072" s="7" t="s">
        <v>11173</v>
      </c>
      <c r="H14072" s="6">
        <f>IF(D14072="",COUNTIFS(B:B, B14072, C:C, C14072),COUNTIFS(B:B, B14072, C:C, C14072, D:D, D14072))</f>
        <v>139</v>
      </c>
    </row>
    <row r="14073" spans="1:8" x14ac:dyDescent="0.25">
      <c r="A14073" s="4" t="s">
        <v>8</v>
      </c>
      <c r="B14073" s="4" t="s">
        <v>1436</v>
      </c>
      <c r="C14073" s="4" t="s">
        <v>11171</v>
      </c>
      <c r="D14073" s="4" t="s">
        <v>11172</v>
      </c>
      <c r="F14073" s="7" t="s">
        <v>6752</v>
      </c>
      <c r="G14073" s="7" t="s">
        <v>11173</v>
      </c>
      <c r="H14073" s="6">
        <f>IF(D14073="",COUNTIFS(B:B, B14073, C:C, C14073),COUNTIFS(B:B, B14073, C:C, C14073, D:D, D14073))</f>
        <v>139</v>
      </c>
    </row>
    <row r="14074" spans="1:8" x14ac:dyDescent="0.25">
      <c r="A14074" s="4" t="s">
        <v>8</v>
      </c>
      <c r="B14074" s="4" t="s">
        <v>1436</v>
      </c>
      <c r="C14074" s="4" t="s">
        <v>11171</v>
      </c>
      <c r="D14074" s="4" t="s">
        <v>11172</v>
      </c>
      <c r="F14074" s="7" t="s">
        <v>6752</v>
      </c>
      <c r="G14074" s="7" t="s">
        <v>11173</v>
      </c>
      <c r="H14074" s="6">
        <f>IF(D14074="",COUNTIFS(B:B, B14074, C:C, C14074),COUNTIFS(B:B, B14074, C:C, C14074, D:D, D14074))</f>
        <v>139</v>
      </c>
    </row>
    <row r="14075" spans="1:8" x14ac:dyDescent="0.25">
      <c r="A14075" s="4" t="s">
        <v>8</v>
      </c>
      <c r="B14075" s="4" t="s">
        <v>1436</v>
      </c>
      <c r="C14075" s="4" t="s">
        <v>11171</v>
      </c>
      <c r="D14075" s="4" t="s">
        <v>11172</v>
      </c>
      <c r="F14075" s="7" t="s">
        <v>6752</v>
      </c>
      <c r="G14075" s="7" t="s">
        <v>11173</v>
      </c>
      <c r="H14075" s="6">
        <f>IF(D14075="",COUNTIFS(B:B, B14075, C:C, C14075),COUNTIFS(B:B, B14075, C:C, C14075, D:D, D14075))</f>
        <v>139</v>
      </c>
    </row>
    <row r="14076" spans="1:8" x14ac:dyDescent="0.25">
      <c r="A14076" s="4" t="s">
        <v>8</v>
      </c>
      <c r="B14076" s="4" t="s">
        <v>1436</v>
      </c>
      <c r="C14076" s="4" t="s">
        <v>11171</v>
      </c>
      <c r="D14076" s="4" t="s">
        <v>11172</v>
      </c>
      <c r="F14076" s="7" t="s">
        <v>6752</v>
      </c>
      <c r="G14076" s="7" t="s">
        <v>11173</v>
      </c>
      <c r="H14076" s="6">
        <f>IF(D14076="",COUNTIFS(B:B, B14076, C:C, C14076),COUNTIFS(B:B, B14076, C:C, C14076, D:D, D14076))</f>
        <v>139</v>
      </c>
    </row>
    <row r="14077" spans="1:8" x14ac:dyDescent="0.25">
      <c r="A14077" s="4" t="s">
        <v>8</v>
      </c>
      <c r="B14077" s="4" t="s">
        <v>1436</v>
      </c>
      <c r="C14077" s="4" t="s">
        <v>11171</v>
      </c>
      <c r="D14077" s="4" t="s">
        <v>11172</v>
      </c>
      <c r="F14077" s="7" t="s">
        <v>6752</v>
      </c>
      <c r="G14077" s="7" t="s">
        <v>11173</v>
      </c>
      <c r="H14077" s="6">
        <f>IF(D14077="",COUNTIFS(B:B, B14077, C:C, C14077),COUNTIFS(B:B, B14077, C:C, C14077, D:D, D14077))</f>
        <v>139</v>
      </c>
    </row>
    <row r="14078" spans="1:8" x14ac:dyDescent="0.25">
      <c r="A14078" s="4" t="s">
        <v>8</v>
      </c>
      <c r="B14078" s="4" t="s">
        <v>1436</v>
      </c>
      <c r="C14078" s="4" t="s">
        <v>11171</v>
      </c>
      <c r="D14078" s="4" t="s">
        <v>11172</v>
      </c>
      <c r="F14078" s="7" t="s">
        <v>6752</v>
      </c>
      <c r="G14078" s="7" t="s">
        <v>11173</v>
      </c>
      <c r="H14078" s="6">
        <f>IF(D14078="",COUNTIFS(B:B, B14078, C:C, C14078),COUNTIFS(B:B, B14078, C:C, C14078, D:D, D14078))</f>
        <v>139</v>
      </c>
    </row>
    <row r="14079" spans="1:8" x14ac:dyDescent="0.25">
      <c r="A14079" s="4" t="s">
        <v>8</v>
      </c>
      <c r="B14079" s="4" t="s">
        <v>1436</v>
      </c>
      <c r="C14079" s="4" t="s">
        <v>11171</v>
      </c>
      <c r="D14079" s="4" t="s">
        <v>11172</v>
      </c>
      <c r="F14079" s="7" t="s">
        <v>6752</v>
      </c>
      <c r="G14079" s="7" t="s">
        <v>11173</v>
      </c>
      <c r="H14079" s="6">
        <f>IF(D14079="",COUNTIFS(B:B, B14079, C:C, C14079),COUNTIFS(B:B, B14079, C:C, C14079, D:D, D14079))</f>
        <v>139</v>
      </c>
    </row>
    <row r="14080" spans="1:8" x14ac:dyDescent="0.25">
      <c r="A14080" s="4" t="s">
        <v>8</v>
      </c>
      <c r="B14080" s="4" t="s">
        <v>1436</v>
      </c>
      <c r="C14080" s="4" t="s">
        <v>11171</v>
      </c>
      <c r="D14080" s="4" t="s">
        <v>11172</v>
      </c>
      <c r="F14080" s="7" t="s">
        <v>6752</v>
      </c>
      <c r="G14080" s="7" t="s">
        <v>11173</v>
      </c>
      <c r="H14080" s="6">
        <f>IF(D14080="",COUNTIFS(B:B, B14080, C:C, C14080),COUNTIFS(B:B, B14080, C:C, C14080, D:D, D14080))</f>
        <v>139</v>
      </c>
    </row>
    <row r="14081" spans="1:8" x14ac:dyDescent="0.25">
      <c r="A14081" s="4" t="s">
        <v>8</v>
      </c>
      <c r="B14081" s="4" t="s">
        <v>1436</v>
      </c>
      <c r="C14081" s="4" t="s">
        <v>11171</v>
      </c>
      <c r="D14081" s="4" t="s">
        <v>11172</v>
      </c>
      <c r="F14081" s="7" t="s">
        <v>6752</v>
      </c>
      <c r="G14081" s="7" t="s">
        <v>11173</v>
      </c>
      <c r="H14081" s="6">
        <f>IF(D14081="",COUNTIFS(B:B, B14081, C:C, C14081),COUNTIFS(B:B, B14081, C:C, C14081, D:D, D14081))</f>
        <v>139</v>
      </c>
    </row>
    <row r="14082" spans="1:8" x14ac:dyDescent="0.25">
      <c r="A14082" s="4" t="s">
        <v>8</v>
      </c>
      <c r="B14082" s="4" t="s">
        <v>1436</v>
      </c>
      <c r="C14082" s="4" t="s">
        <v>11171</v>
      </c>
      <c r="D14082" s="4" t="s">
        <v>11172</v>
      </c>
      <c r="F14082" s="7" t="s">
        <v>6752</v>
      </c>
      <c r="G14082" s="7" t="s">
        <v>11173</v>
      </c>
      <c r="H14082" s="6">
        <f>IF(D14082="",COUNTIFS(B:B, B14082, C:C, C14082),COUNTIFS(B:B, B14082, C:C, C14082, D:D, D14082))</f>
        <v>139</v>
      </c>
    </row>
    <row r="14083" spans="1:8" x14ac:dyDescent="0.25">
      <c r="A14083" s="4" t="s">
        <v>8</v>
      </c>
      <c r="B14083" s="4" t="s">
        <v>1436</v>
      </c>
      <c r="C14083" s="4" t="s">
        <v>11171</v>
      </c>
      <c r="D14083" s="4" t="s">
        <v>11172</v>
      </c>
      <c r="F14083" s="7" t="s">
        <v>6752</v>
      </c>
      <c r="G14083" s="7" t="s">
        <v>11173</v>
      </c>
      <c r="H14083" s="6">
        <f>IF(D14083="",COUNTIFS(B:B, B14083, C:C, C14083),COUNTIFS(B:B, B14083, C:C, C14083, D:D, D14083))</f>
        <v>139</v>
      </c>
    </row>
    <row r="14084" spans="1:8" x14ac:dyDescent="0.25">
      <c r="A14084" s="4" t="s">
        <v>8</v>
      </c>
      <c r="B14084" s="4" t="s">
        <v>1436</v>
      </c>
      <c r="C14084" s="4" t="s">
        <v>11171</v>
      </c>
      <c r="D14084" s="4" t="s">
        <v>11172</v>
      </c>
      <c r="F14084" s="7" t="s">
        <v>6752</v>
      </c>
      <c r="G14084" s="7" t="s">
        <v>11173</v>
      </c>
      <c r="H14084" s="6">
        <f>IF(D14084="",COUNTIFS(B:B, B14084, C:C, C14084),COUNTIFS(B:B, B14084, C:C, C14084, D:D, D14084))</f>
        <v>139</v>
      </c>
    </row>
    <row r="14085" spans="1:8" x14ac:dyDescent="0.25">
      <c r="A14085" s="4" t="s">
        <v>8</v>
      </c>
      <c r="B14085" s="4" t="s">
        <v>1436</v>
      </c>
      <c r="C14085" s="4" t="s">
        <v>11171</v>
      </c>
      <c r="D14085" s="4" t="s">
        <v>11172</v>
      </c>
      <c r="F14085" s="7" t="s">
        <v>6752</v>
      </c>
      <c r="G14085" s="7" t="s">
        <v>11173</v>
      </c>
      <c r="H14085" s="6">
        <f>IF(D14085="",COUNTIFS(B:B, B14085, C:C, C14085),COUNTIFS(B:B, B14085, C:C, C14085, D:D, D14085))</f>
        <v>139</v>
      </c>
    </row>
    <row r="14086" spans="1:8" x14ac:dyDescent="0.25">
      <c r="A14086" s="4" t="s">
        <v>8</v>
      </c>
      <c r="B14086" s="4" t="s">
        <v>1436</v>
      </c>
      <c r="C14086" s="4" t="s">
        <v>11171</v>
      </c>
      <c r="D14086" s="4" t="s">
        <v>11172</v>
      </c>
      <c r="F14086" s="7" t="s">
        <v>6752</v>
      </c>
      <c r="G14086" s="7" t="s">
        <v>11173</v>
      </c>
      <c r="H14086" s="6">
        <f>IF(D14086="",COUNTIFS(B:B, B14086, C:C, C14086),COUNTIFS(B:B, B14086, C:C, C14086, D:D, D14086))</f>
        <v>139</v>
      </c>
    </row>
    <row r="14087" spans="1:8" x14ac:dyDescent="0.25">
      <c r="A14087" s="4" t="s">
        <v>8</v>
      </c>
      <c r="B14087" s="4" t="s">
        <v>1436</v>
      </c>
      <c r="C14087" s="4" t="s">
        <v>11171</v>
      </c>
      <c r="D14087" s="4" t="s">
        <v>11172</v>
      </c>
      <c r="F14087" s="7" t="s">
        <v>6752</v>
      </c>
      <c r="G14087" s="7" t="s">
        <v>11173</v>
      </c>
      <c r="H14087" s="6">
        <f>IF(D14087="",COUNTIFS(B:B, B14087, C:C, C14087),COUNTIFS(B:B, B14087, C:C, C14087, D:D, D14087))</f>
        <v>139</v>
      </c>
    </row>
    <row r="14088" spans="1:8" x14ac:dyDescent="0.25">
      <c r="A14088" s="4" t="s">
        <v>8</v>
      </c>
      <c r="B14088" s="4" t="s">
        <v>1436</v>
      </c>
      <c r="C14088" s="4" t="s">
        <v>11171</v>
      </c>
      <c r="D14088" s="4" t="s">
        <v>11172</v>
      </c>
      <c r="F14088" s="7" t="s">
        <v>6752</v>
      </c>
      <c r="G14088" s="7" t="s">
        <v>11173</v>
      </c>
      <c r="H14088" s="6">
        <f>IF(D14088="",COUNTIFS(B:B, B14088, C:C, C14088),COUNTIFS(B:B, B14088, C:C, C14088, D:D, D14088))</f>
        <v>139</v>
      </c>
    </row>
    <row r="14089" spans="1:8" x14ac:dyDescent="0.25">
      <c r="A14089" s="4" t="s">
        <v>8</v>
      </c>
      <c r="B14089" s="4" t="s">
        <v>1436</v>
      </c>
      <c r="C14089" s="4" t="s">
        <v>11171</v>
      </c>
      <c r="D14089" s="4" t="s">
        <v>11172</v>
      </c>
      <c r="F14089" s="7" t="s">
        <v>6752</v>
      </c>
      <c r="G14089" s="7" t="s">
        <v>11173</v>
      </c>
      <c r="H14089" s="6">
        <f>IF(D14089="",COUNTIFS(B:B, B14089, C:C, C14089),COUNTIFS(B:B, B14089, C:C, C14089, D:D, D14089))</f>
        <v>139</v>
      </c>
    </row>
    <row r="14090" spans="1:8" x14ac:dyDescent="0.25">
      <c r="A14090" s="4" t="s">
        <v>8</v>
      </c>
      <c r="B14090" s="4" t="s">
        <v>1436</v>
      </c>
      <c r="C14090" s="4" t="s">
        <v>11171</v>
      </c>
      <c r="D14090" s="4" t="s">
        <v>11172</v>
      </c>
      <c r="F14090" s="7" t="s">
        <v>6752</v>
      </c>
      <c r="G14090" s="7" t="s">
        <v>11173</v>
      </c>
      <c r="H14090" s="6">
        <f>IF(D14090="",COUNTIFS(B:B, B14090, C:C, C14090),COUNTIFS(B:B, B14090, C:C, C14090, D:D, D14090))</f>
        <v>139</v>
      </c>
    </row>
    <row r="14091" spans="1:8" x14ac:dyDescent="0.25">
      <c r="A14091" s="4" t="s">
        <v>8</v>
      </c>
      <c r="B14091" s="4" t="s">
        <v>1436</v>
      </c>
      <c r="C14091" s="4" t="s">
        <v>11171</v>
      </c>
      <c r="D14091" s="4" t="s">
        <v>11172</v>
      </c>
      <c r="F14091" s="7" t="s">
        <v>6752</v>
      </c>
      <c r="G14091" s="7" t="s">
        <v>11173</v>
      </c>
      <c r="H14091" s="6">
        <f>IF(D14091="",COUNTIFS(B:B, B14091, C:C, C14091),COUNTIFS(B:B, B14091, C:C, C14091, D:D, D14091))</f>
        <v>139</v>
      </c>
    </row>
    <row r="14092" spans="1:8" x14ac:dyDescent="0.25">
      <c r="A14092" s="4" t="s">
        <v>8</v>
      </c>
      <c r="B14092" s="4" t="s">
        <v>1436</v>
      </c>
      <c r="C14092" s="4" t="s">
        <v>11171</v>
      </c>
      <c r="D14092" s="4" t="s">
        <v>11172</v>
      </c>
      <c r="F14092" s="7" t="s">
        <v>6752</v>
      </c>
      <c r="G14092" s="7" t="s">
        <v>11173</v>
      </c>
      <c r="H14092" s="6">
        <f>IF(D14092="",COUNTIFS(B:B, B14092, C:C, C14092),COUNTIFS(B:B, B14092, C:C, C14092, D:D, D14092))</f>
        <v>139</v>
      </c>
    </row>
    <row r="14093" spans="1:8" x14ac:dyDescent="0.25">
      <c r="A14093" s="4" t="s">
        <v>8</v>
      </c>
      <c r="B14093" s="4" t="s">
        <v>1436</v>
      </c>
      <c r="C14093" s="4" t="s">
        <v>11171</v>
      </c>
      <c r="D14093" s="4" t="s">
        <v>11172</v>
      </c>
      <c r="F14093" s="7" t="s">
        <v>6752</v>
      </c>
      <c r="G14093" s="7" t="s">
        <v>11173</v>
      </c>
      <c r="H14093" s="6">
        <f>IF(D14093="",COUNTIFS(B:B, B14093, C:C, C14093),COUNTIFS(B:B, B14093, C:C, C14093, D:D, D14093))</f>
        <v>139</v>
      </c>
    </row>
    <row r="14094" spans="1:8" x14ac:dyDescent="0.25">
      <c r="A14094" s="4" t="s">
        <v>8</v>
      </c>
      <c r="B14094" s="4" t="s">
        <v>1436</v>
      </c>
      <c r="C14094" s="4" t="s">
        <v>11171</v>
      </c>
      <c r="D14094" s="4" t="s">
        <v>11172</v>
      </c>
      <c r="F14094" s="7" t="s">
        <v>6752</v>
      </c>
      <c r="G14094" s="7" t="s">
        <v>11173</v>
      </c>
      <c r="H14094" s="6">
        <f>IF(D14094="",COUNTIFS(B:B, B14094, C:C, C14094),COUNTIFS(B:B, B14094, C:C, C14094, D:D, D14094))</f>
        <v>139</v>
      </c>
    </row>
    <row r="14095" spans="1:8" x14ac:dyDescent="0.25">
      <c r="A14095" s="4" t="s">
        <v>8</v>
      </c>
      <c r="B14095" s="4" t="s">
        <v>1436</v>
      </c>
      <c r="C14095" s="4" t="s">
        <v>11171</v>
      </c>
      <c r="D14095" s="4" t="s">
        <v>11172</v>
      </c>
      <c r="F14095" s="7" t="s">
        <v>6752</v>
      </c>
      <c r="G14095" s="7" t="s">
        <v>11173</v>
      </c>
      <c r="H14095" s="6">
        <f>IF(D14095="",COUNTIFS(B:B, B14095, C:C, C14095),COUNTIFS(B:B, B14095, C:C, C14095, D:D, D14095))</f>
        <v>139</v>
      </c>
    </row>
    <row r="14096" spans="1:8" x14ac:dyDescent="0.25">
      <c r="A14096" s="4" t="s">
        <v>8</v>
      </c>
      <c r="B14096" s="4" t="s">
        <v>1436</v>
      </c>
      <c r="C14096" s="4" t="s">
        <v>11171</v>
      </c>
      <c r="D14096" s="4" t="s">
        <v>11172</v>
      </c>
      <c r="F14096" s="7" t="s">
        <v>6752</v>
      </c>
      <c r="G14096" s="7" t="s">
        <v>11173</v>
      </c>
      <c r="H14096" s="6">
        <f>IF(D14096="",COUNTIFS(B:B, B14096, C:C, C14096),COUNTIFS(B:B, B14096, C:C, C14096, D:D, D14096))</f>
        <v>139</v>
      </c>
    </row>
    <row r="14097" spans="1:8" x14ac:dyDescent="0.25">
      <c r="A14097" s="4" t="s">
        <v>8</v>
      </c>
      <c r="B14097" s="4" t="s">
        <v>1436</v>
      </c>
      <c r="C14097" s="4" t="s">
        <v>11171</v>
      </c>
      <c r="D14097" s="4" t="s">
        <v>11172</v>
      </c>
      <c r="F14097" s="7" t="s">
        <v>6752</v>
      </c>
      <c r="G14097" s="7" t="s">
        <v>11173</v>
      </c>
      <c r="H14097" s="6">
        <f>IF(D14097="",COUNTIFS(B:B, B14097, C:C, C14097),COUNTIFS(B:B, B14097, C:C, C14097, D:D, D14097))</f>
        <v>139</v>
      </c>
    </row>
    <row r="14098" spans="1:8" x14ac:dyDescent="0.25">
      <c r="A14098" s="4" t="s">
        <v>8</v>
      </c>
      <c r="B14098" s="4" t="s">
        <v>1436</v>
      </c>
      <c r="C14098" s="4" t="s">
        <v>11171</v>
      </c>
      <c r="D14098" s="4" t="s">
        <v>11172</v>
      </c>
      <c r="F14098" s="7" t="s">
        <v>6752</v>
      </c>
      <c r="G14098" s="7" t="s">
        <v>11173</v>
      </c>
      <c r="H14098" s="6">
        <f>IF(D14098="",COUNTIFS(B:B, B14098, C:C, C14098),COUNTIFS(B:B, B14098, C:C, C14098, D:D, D14098))</f>
        <v>139</v>
      </c>
    </row>
    <row r="14099" spans="1:8" x14ac:dyDescent="0.25">
      <c r="A14099" s="4" t="s">
        <v>8</v>
      </c>
      <c r="B14099" s="4" t="s">
        <v>1436</v>
      </c>
      <c r="C14099" s="4" t="s">
        <v>11171</v>
      </c>
      <c r="D14099" s="4" t="s">
        <v>11172</v>
      </c>
      <c r="F14099" s="7" t="s">
        <v>6752</v>
      </c>
      <c r="G14099" s="7" t="s">
        <v>11173</v>
      </c>
      <c r="H14099" s="6">
        <f>IF(D14099="",COUNTIFS(B:B, B14099, C:C, C14099),COUNTIFS(B:B, B14099, C:C, C14099, D:D, D14099))</f>
        <v>139</v>
      </c>
    </row>
    <row r="14100" spans="1:8" x14ac:dyDescent="0.25">
      <c r="A14100" s="4" t="s">
        <v>8</v>
      </c>
      <c r="B14100" s="4" t="s">
        <v>1436</v>
      </c>
      <c r="C14100" s="4" t="s">
        <v>11171</v>
      </c>
      <c r="D14100" s="4" t="s">
        <v>11172</v>
      </c>
      <c r="F14100" s="7" t="s">
        <v>6752</v>
      </c>
      <c r="G14100" s="7" t="s">
        <v>11173</v>
      </c>
      <c r="H14100" s="6">
        <f>IF(D14100="",COUNTIFS(B:B, B14100, C:C, C14100),COUNTIFS(B:B, B14100, C:C, C14100, D:D, D14100))</f>
        <v>139</v>
      </c>
    </row>
    <row r="14101" spans="1:8" x14ac:dyDescent="0.25">
      <c r="A14101" s="4" t="s">
        <v>8</v>
      </c>
      <c r="B14101" s="4" t="s">
        <v>1436</v>
      </c>
      <c r="C14101" s="4" t="s">
        <v>11171</v>
      </c>
      <c r="D14101" s="4" t="s">
        <v>11172</v>
      </c>
      <c r="F14101" s="7" t="s">
        <v>6752</v>
      </c>
      <c r="G14101" s="7" t="s">
        <v>11173</v>
      </c>
      <c r="H14101" s="6">
        <f>IF(D14101="",COUNTIFS(B:B, B14101, C:C, C14101),COUNTIFS(B:B, B14101, C:C, C14101, D:D, D14101))</f>
        <v>139</v>
      </c>
    </row>
    <row r="14102" spans="1:8" x14ac:dyDescent="0.25">
      <c r="A14102" s="4" t="s">
        <v>8</v>
      </c>
      <c r="B14102" s="4" t="s">
        <v>1436</v>
      </c>
      <c r="C14102" s="4" t="s">
        <v>11171</v>
      </c>
      <c r="D14102" s="4" t="s">
        <v>11172</v>
      </c>
      <c r="F14102" s="7" t="s">
        <v>6752</v>
      </c>
      <c r="G14102" s="7" t="s">
        <v>11173</v>
      </c>
      <c r="H14102" s="6">
        <f>IF(D14102="",COUNTIFS(B:B, B14102, C:C, C14102),COUNTIFS(B:B, B14102, C:C, C14102, D:D, D14102))</f>
        <v>139</v>
      </c>
    </row>
    <row r="14103" spans="1:8" x14ac:dyDescent="0.25">
      <c r="A14103" s="4" t="s">
        <v>8</v>
      </c>
      <c r="B14103" s="4" t="s">
        <v>1436</v>
      </c>
      <c r="C14103" s="4" t="s">
        <v>11171</v>
      </c>
      <c r="D14103" s="4" t="s">
        <v>11172</v>
      </c>
      <c r="F14103" s="7" t="s">
        <v>6752</v>
      </c>
      <c r="G14103" s="7" t="s">
        <v>11173</v>
      </c>
      <c r="H14103" s="6">
        <f>IF(D14103="",COUNTIFS(B:B, B14103, C:C, C14103),COUNTIFS(B:B, B14103, C:C, C14103, D:D, D14103))</f>
        <v>139</v>
      </c>
    </row>
    <row r="14104" spans="1:8" x14ac:dyDescent="0.25">
      <c r="A14104" s="4" t="s">
        <v>8</v>
      </c>
      <c r="B14104" s="4" t="s">
        <v>1436</v>
      </c>
      <c r="C14104" s="4" t="s">
        <v>11171</v>
      </c>
      <c r="D14104" s="4" t="s">
        <v>11172</v>
      </c>
      <c r="F14104" s="7" t="s">
        <v>6752</v>
      </c>
      <c r="G14104" s="7" t="s">
        <v>11173</v>
      </c>
      <c r="H14104" s="6">
        <f>IF(D14104="",COUNTIFS(B:B, B14104, C:C, C14104),COUNTIFS(B:B, B14104, C:C, C14104, D:D, D14104))</f>
        <v>139</v>
      </c>
    </row>
    <row r="14105" spans="1:8" x14ac:dyDescent="0.25">
      <c r="A14105" s="4" t="s">
        <v>8</v>
      </c>
      <c r="B14105" s="4" t="s">
        <v>1436</v>
      </c>
      <c r="C14105" s="4" t="s">
        <v>11171</v>
      </c>
      <c r="D14105" s="4" t="s">
        <v>11172</v>
      </c>
      <c r="F14105" s="7" t="s">
        <v>6752</v>
      </c>
      <c r="G14105" s="7" t="s">
        <v>11173</v>
      </c>
      <c r="H14105" s="6">
        <f>IF(D14105="",COUNTIFS(B:B, B14105, C:C, C14105),COUNTIFS(B:B, B14105, C:C, C14105, D:D, D14105))</f>
        <v>139</v>
      </c>
    </row>
    <row r="14106" spans="1:8" x14ac:dyDescent="0.25">
      <c r="A14106" s="4" t="s">
        <v>8</v>
      </c>
      <c r="B14106" s="4" t="s">
        <v>1436</v>
      </c>
      <c r="C14106" s="4" t="s">
        <v>11171</v>
      </c>
      <c r="D14106" s="4" t="s">
        <v>11172</v>
      </c>
      <c r="F14106" s="7" t="s">
        <v>6752</v>
      </c>
      <c r="G14106" s="7" t="s">
        <v>11173</v>
      </c>
      <c r="H14106" s="6">
        <f>IF(D14106="",COUNTIFS(B:B, B14106, C:C, C14106),COUNTIFS(B:B, B14106, C:C, C14106, D:D, D14106))</f>
        <v>139</v>
      </c>
    </row>
    <row r="14107" spans="1:8" x14ac:dyDescent="0.25">
      <c r="A14107" s="4" t="s">
        <v>8</v>
      </c>
      <c r="B14107" s="4" t="s">
        <v>1436</v>
      </c>
      <c r="C14107" s="4" t="s">
        <v>11171</v>
      </c>
      <c r="D14107" s="4" t="s">
        <v>11172</v>
      </c>
      <c r="F14107" s="7" t="s">
        <v>6752</v>
      </c>
      <c r="G14107" s="7" t="s">
        <v>11173</v>
      </c>
      <c r="H14107" s="6">
        <f>IF(D14107="",COUNTIFS(B:B, B14107, C:C, C14107),COUNTIFS(B:B, B14107, C:C, C14107, D:D, D14107))</f>
        <v>139</v>
      </c>
    </row>
    <row r="14108" spans="1:8" x14ac:dyDescent="0.25">
      <c r="A14108" s="4" t="s">
        <v>8</v>
      </c>
      <c r="B14108" s="4" t="s">
        <v>1436</v>
      </c>
      <c r="C14108" s="4" t="s">
        <v>11171</v>
      </c>
      <c r="D14108" s="4" t="s">
        <v>11172</v>
      </c>
      <c r="F14108" s="7" t="s">
        <v>6752</v>
      </c>
      <c r="G14108" s="7" t="s">
        <v>11173</v>
      </c>
      <c r="H14108" s="6">
        <f>IF(D14108="",COUNTIFS(B:B, B14108, C:C, C14108),COUNTIFS(B:B, B14108, C:C, C14108, D:D, D14108))</f>
        <v>139</v>
      </c>
    </row>
    <row r="14109" spans="1:8" x14ac:dyDescent="0.25">
      <c r="A14109" s="4" t="s">
        <v>8</v>
      </c>
      <c r="B14109" s="4" t="s">
        <v>1436</v>
      </c>
      <c r="C14109" s="4" t="s">
        <v>11171</v>
      </c>
      <c r="D14109" s="4" t="s">
        <v>11172</v>
      </c>
      <c r="F14109" s="7" t="s">
        <v>6752</v>
      </c>
      <c r="G14109" s="7" t="s">
        <v>11173</v>
      </c>
      <c r="H14109" s="6">
        <f>IF(D14109="",COUNTIFS(B:B, B14109, C:C, C14109),COUNTIFS(B:B, B14109, C:C, C14109, D:D, D14109))</f>
        <v>139</v>
      </c>
    </row>
    <row r="14110" spans="1:8" x14ac:dyDescent="0.25">
      <c r="A14110" s="4" t="s">
        <v>8</v>
      </c>
      <c r="B14110" s="4" t="s">
        <v>1436</v>
      </c>
      <c r="C14110" s="4" t="s">
        <v>11171</v>
      </c>
      <c r="D14110" s="4" t="s">
        <v>11172</v>
      </c>
      <c r="F14110" s="7" t="s">
        <v>6752</v>
      </c>
      <c r="G14110" s="7" t="s">
        <v>11173</v>
      </c>
      <c r="H14110" s="6">
        <f>IF(D14110="",COUNTIFS(B:B, B14110, C:C, C14110),COUNTIFS(B:B, B14110, C:C, C14110, D:D, D14110))</f>
        <v>139</v>
      </c>
    </row>
    <row r="14111" spans="1:8" x14ac:dyDescent="0.25">
      <c r="A14111" s="4" t="s">
        <v>8</v>
      </c>
      <c r="B14111" s="4" t="s">
        <v>1436</v>
      </c>
      <c r="C14111" s="4" t="s">
        <v>11171</v>
      </c>
      <c r="D14111" s="4" t="s">
        <v>11172</v>
      </c>
      <c r="F14111" s="7" t="s">
        <v>6752</v>
      </c>
      <c r="G14111" s="7" t="s">
        <v>11173</v>
      </c>
      <c r="H14111" s="6">
        <f>IF(D14111="",COUNTIFS(B:B, B14111, C:C, C14111),COUNTIFS(B:B, B14111, C:C, C14111, D:D, D14111))</f>
        <v>139</v>
      </c>
    </row>
    <row r="14112" spans="1:8" x14ac:dyDescent="0.25">
      <c r="A14112" s="4" t="s">
        <v>8</v>
      </c>
      <c r="B14112" s="4" t="s">
        <v>1436</v>
      </c>
      <c r="C14112" s="4" t="s">
        <v>11171</v>
      </c>
      <c r="D14112" s="4" t="s">
        <v>11172</v>
      </c>
      <c r="F14112" s="7" t="s">
        <v>6752</v>
      </c>
      <c r="G14112" s="7" t="s">
        <v>11173</v>
      </c>
      <c r="H14112" s="6">
        <f>IF(D14112="",COUNTIFS(B:B, B14112, C:C, C14112),COUNTIFS(B:B, B14112, C:C, C14112, D:D, D14112))</f>
        <v>139</v>
      </c>
    </row>
    <row r="14113" spans="1:8" ht="30" x14ac:dyDescent="0.25">
      <c r="A14113" s="4" t="s">
        <v>8</v>
      </c>
      <c r="B14113" s="4" t="s">
        <v>1436</v>
      </c>
      <c r="C14113" s="4" t="s">
        <v>14626</v>
      </c>
      <c r="D14113" s="4" t="s">
        <v>1308</v>
      </c>
      <c r="E14113" s="4" t="s">
        <v>1308</v>
      </c>
      <c r="F14113" s="7" t="s">
        <v>302</v>
      </c>
      <c r="G14113" s="7" t="s">
        <v>14627</v>
      </c>
      <c r="H14113" s="6">
        <f>IF(D14113="",COUNTIFS(B:B, B14113, C:C, C14113),COUNTIFS(B:B, B14113, C:C, C14113, D:D, D14113))</f>
        <v>1</v>
      </c>
    </row>
    <row r="14114" spans="1:8" ht="30" x14ac:dyDescent="0.25">
      <c r="A14114" s="4" t="s">
        <v>8</v>
      </c>
      <c r="B14114" s="4" t="s">
        <v>1436</v>
      </c>
      <c r="C14114" s="4" t="s">
        <v>6892</v>
      </c>
      <c r="D14114" s="4" t="s">
        <v>6893</v>
      </c>
      <c r="F14114" s="7" t="s">
        <v>6894</v>
      </c>
      <c r="G14114" s="7" t="s">
        <v>6895</v>
      </c>
      <c r="H14114" s="6">
        <f>IF(D14114="",COUNTIFS(B:B, B14114, C:C, C14114),COUNTIFS(B:B, B14114, C:C, C14114, D:D, D14114))</f>
        <v>1</v>
      </c>
    </row>
    <row r="14115" spans="1:8" ht="30" x14ac:dyDescent="0.25">
      <c r="A14115" s="4" t="s">
        <v>8</v>
      </c>
      <c r="B14115" s="4" t="s">
        <v>1436</v>
      </c>
      <c r="C14115" s="4" t="s">
        <v>12351</v>
      </c>
      <c r="D14115" s="4" t="s">
        <v>12352</v>
      </c>
      <c r="E14115" s="4" t="s">
        <v>1308</v>
      </c>
      <c r="F14115" s="7" t="s">
        <v>5063</v>
      </c>
      <c r="G14115" s="7" t="s">
        <v>12353</v>
      </c>
      <c r="H14115" s="6">
        <f>IF(D14115="",COUNTIFS(B:B, B14115, C:C, C14115),COUNTIFS(B:B, B14115, C:C, C14115, D:D, D14115))</f>
        <v>1</v>
      </c>
    </row>
    <row r="14116" spans="1:8" x14ac:dyDescent="0.25">
      <c r="A14116" s="4" t="s">
        <v>8</v>
      </c>
      <c r="B14116" s="4" t="s">
        <v>1436</v>
      </c>
      <c r="C14116" s="4" t="s">
        <v>15135</v>
      </c>
      <c r="D14116" s="4" t="s">
        <v>15136</v>
      </c>
      <c r="E14116" s="4" t="s">
        <v>1308</v>
      </c>
      <c r="F14116" s="7" t="s">
        <v>15137</v>
      </c>
      <c r="G14116" s="7" t="s">
        <v>15138</v>
      </c>
      <c r="H14116" s="6">
        <f>IF(D14116="",COUNTIFS(B:B, B14116, C:C, C14116),COUNTIFS(B:B, B14116, C:C, C14116, D:D, D14116))</f>
        <v>1</v>
      </c>
    </row>
    <row r="14117" spans="1:8" ht="30" x14ac:dyDescent="0.25">
      <c r="A14117" s="4" t="s">
        <v>8</v>
      </c>
      <c r="B14117" s="4" t="s">
        <v>1436</v>
      </c>
      <c r="C14117" s="4" t="s">
        <v>14771</v>
      </c>
      <c r="D14117" s="4" t="s">
        <v>14772</v>
      </c>
      <c r="E14117" s="4" t="s">
        <v>1308</v>
      </c>
      <c r="F14117" s="7" t="s">
        <v>302</v>
      </c>
      <c r="G14117" s="7" t="s">
        <v>1308</v>
      </c>
      <c r="H14117" s="6">
        <f>IF(D14117="",COUNTIFS(B:B, B14117, C:C, C14117),COUNTIFS(B:B, B14117, C:C, C14117, D:D, D14117))</f>
        <v>2</v>
      </c>
    </row>
    <row r="14118" spans="1:8" ht="30" x14ac:dyDescent="0.25">
      <c r="A14118" s="4" t="s">
        <v>8</v>
      </c>
      <c r="B14118" s="4" t="s">
        <v>1436</v>
      </c>
      <c r="C14118" s="4" t="s">
        <v>14771</v>
      </c>
      <c r="D14118" s="4" t="s">
        <v>14772</v>
      </c>
      <c r="E14118" s="4" t="s">
        <v>1308</v>
      </c>
      <c r="F14118" s="7" t="s">
        <v>302</v>
      </c>
      <c r="G14118" s="7" t="s">
        <v>1308</v>
      </c>
      <c r="H14118" s="6">
        <f>IF(D14118="",COUNTIFS(B:B, B14118, C:C, C14118),COUNTIFS(B:B, B14118, C:C, C14118, D:D, D14118))</f>
        <v>2</v>
      </c>
    </row>
    <row r="14119" spans="1:8" x14ac:dyDescent="0.25">
      <c r="A14119" s="4" t="s">
        <v>8</v>
      </c>
      <c r="B14119" s="4" t="s">
        <v>1436</v>
      </c>
      <c r="C14119" s="4" t="s">
        <v>8633</v>
      </c>
      <c r="D14119" s="4" t="s">
        <v>8634</v>
      </c>
      <c r="F14119" s="7" t="s">
        <v>1166</v>
      </c>
      <c r="G14119" s="7" t="s">
        <v>8635</v>
      </c>
      <c r="H14119" s="6">
        <f>IF(D14119="",COUNTIFS(B:B, B14119, C:C, C14119),COUNTIFS(B:B, B14119, C:C, C14119, D:D, D14119))</f>
        <v>1</v>
      </c>
    </row>
    <row r="14120" spans="1:8" ht="30" x14ac:dyDescent="0.25">
      <c r="A14120" s="4" t="s">
        <v>8</v>
      </c>
      <c r="B14120" s="4" t="s">
        <v>1436</v>
      </c>
      <c r="C14120" s="4" t="s">
        <v>10425</v>
      </c>
      <c r="D14120" s="4" t="s">
        <v>10426</v>
      </c>
      <c r="F14120" s="7" t="s">
        <v>4144</v>
      </c>
      <c r="G14120" s="7" t="s">
        <v>10427</v>
      </c>
      <c r="H14120" s="6">
        <f>IF(D14120="",COUNTIFS(B:B, B14120, C:C, C14120),COUNTIFS(B:B, B14120, C:C, C14120, D:D, D14120))</f>
        <v>4</v>
      </c>
    </row>
    <row r="14121" spans="1:8" ht="30" x14ac:dyDescent="0.25">
      <c r="A14121" s="4" t="s">
        <v>8</v>
      </c>
      <c r="B14121" s="4" t="s">
        <v>1436</v>
      </c>
      <c r="C14121" s="4" t="s">
        <v>10425</v>
      </c>
      <c r="D14121" s="4" t="s">
        <v>10426</v>
      </c>
      <c r="F14121" s="7" t="s">
        <v>4144</v>
      </c>
      <c r="G14121" s="7" t="s">
        <v>10427</v>
      </c>
      <c r="H14121" s="6">
        <f>IF(D14121="",COUNTIFS(B:B, B14121, C:C, C14121),COUNTIFS(B:B, B14121, C:C, C14121, D:D, D14121))</f>
        <v>4</v>
      </c>
    </row>
    <row r="14122" spans="1:8" ht="30" x14ac:dyDescent="0.25">
      <c r="A14122" s="4" t="s">
        <v>8</v>
      </c>
      <c r="B14122" s="4" t="s">
        <v>1436</v>
      </c>
      <c r="C14122" s="4" t="s">
        <v>10425</v>
      </c>
      <c r="D14122" s="4" t="s">
        <v>10426</v>
      </c>
      <c r="F14122" s="7" t="s">
        <v>4144</v>
      </c>
      <c r="G14122" s="7" t="s">
        <v>10427</v>
      </c>
      <c r="H14122" s="6">
        <f>IF(D14122="",COUNTIFS(B:B, B14122, C:C, C14122),COUNTIFS(B:B, B14122, C:C, C14122, D:D, D14122))</f>
        <v>4</v>
      </c>
    </row>
    <row r="14123" spans="1:8" ht="30" x14ac:dyDescent="0.25">
      <c r="A14123" s="4" t="s">
        <v>8</v>
      </c>
      <c r="B14123" s="4" t="s">
        <v>1436</v>
      </c>
      <c r="C14123" s="4" t="s">
        <v>10425</v>
      </c>
      <c r="D14123" s="4" t="s">
        <v>10426</v>
      </c>
      <c r="F14123" s="7" t="s">
        <v>4144</v>
      </c>
      <c r="G14123" s="7" t="s">
        <v>10427</v>
      </c>
      <c r="H14123" s="6">
        <f>IF(D14123="",COUNTIFS(B:B, B14123, C:C, C14123),COUNTIFS(B:B, B14123, C:C, C14123, D:D, D14123))</f>
        <v>4</v>
      </c>
    </row>
    <row r="14124" spans="1:8" x14ac:dyDescent="0.25">
      <c r="A14124" s="4" t="s">
        <v>8</v>
      </c>
      <c r="B14124" s="4" t="s">
        <v>1436</v>
      </c>
      <c r="C14124" s="4" t="s">
        <v>12067</v>
      </c>
      <c r="D14124" s="4" t="s">
        <v>12068</v>
      </c>
      <c r="E14124" s="4" t="s">
        <v>1308</v>
      </c>
      <c r="F14124" s="7" t="s">
        <v>4144</v>
      </c>
      <c r="G14124" s="7" t="s">
        <v>12069</v>
      </c>
      <c r="H14124" s="6">
        <f>IF(D14124="",COUNTIFS(B:B, B14124, C:C, C14124),COUNTIFS(B:B, B14124, C:C, C14124, D:D, D14124))</f>
        <v>2</v>
      </c>
    </row>
    <row r="14125" spans="1:8" x14ac:dyDescent="0.25">
      <c r="A14125" s="4" t="s">
        <v>8</v>
      </c>
      <c r="B14125" s="4" t="s">
        <v>1436</v>
      </c>
      <c r="C14125" s="4" t="s">
        <v>12067</v>
      </c>
      <c r="D14125" s="4" t="s">
        <v>12068</v>
      </c>
      <c r="E14125" s="4" t="s">
        <v>1308</v>
      </c>
      <c r="F14125" s="7" t="s">
        <v>4144</v>
      </c>
      <c r="G14125" s="7" t="s">
        <v>12069</v>
      </c>
      <c r="H14125" s="6">
        <f>IF(D14125="",COUNTIFS(B:B, B14125, C:C, C14125),COUNTIFS(B:B, B14125, C:C, C14125, D:D, D14125))</f>
        <v>2</v>
      </c>
    </row>
    <row r="14126" spans="1:8" x14ac:dyDescent="0.25">
      <c r="A14126" s="4" t="s">
        <v>8</v>
      </c>
      <c r="B14126" s="4" t="s">
        <v>1436</v>
      </c>
      <c r="C14126" s="4" t="s">
        <v>11890</v>
      </c>
      <c r="D14126" s="4" t="s">
        <v>1308</v>
      </c>
      <c r="E14126" s="4" t="s">
        <v>1308</v>
      </c>
      <c r="F14126" s="7" t="s">
        <v>11891</v>
      </c>
      <c r="G14126" s="7" t="s">
        <v>11892</v>
      </c>
      <c r="H14126" s="6">
        <f>IF(D14126="",COUNTIFS(B:B, B14126, C:C, C14126),COUNTIFS(B:B, B14126, C:C, C14126, D:D, D14126))</f>
        <v>2</v>
      </c>
    </row>
    <row r="14127" spans="1:8" x14ac:dyDescent="0.25">
      <c r="A14127" s="4" t="s">
        <v>8</v>
      </c>
      <c r="B14127" s="4" t="s">
        <v>1436</v>
      </c>
      <c r="C14127" s="4" t="s">
        <v>11890</v>
      </c>
      <c r="D14127" s="4" t="s">
        <v>1308</v>
      </c>
      <c r="E14127" s="4" t="s">
        <v>1308</v>
      </c>
      <c r="F14127" s="7" t="s">
        <v>11891</v>
      </c>
      <c r="G14127" s="7" t="s">
        <v>11892</v>
      </c>
      <c r="H14127" s="6">
        <f>IF(D14127="",COUNTIFS(B:B, B14127, C:C, C14127),COUNTIFS(B:B, B14127, C:C, C14127, D:D, D14127))</f>
        <v>2</v>
      </c>
    </row>
    <row r="14128" spans="1:8" ht="30" x14ac:dyDescent="0.25">
      <c r="A14128" s="4" t="s">
        <v>8</v>
      </c>
      <c r="B14128" s="4" t="s">
        <v>1436</v>
      </c>
      <c r="C14128" s="4" t="s">
        <v>14932</v>
      </c>
      <c r="D14128" s="4" t="s">
        <v>14933</v>
      </c>
      <c r="E14128" s="4" t="s">
        <v>1308</v>
      </c>
      <c r="F14128" s="7" t="s">
        <v>10485</v>
      </c>
      <c r="G14128" s="7" t="s">
        <v>14934</v>
      </c>
      <c r="H14128" s="6">
        <f>IF(D14128="",COUNTIFS(B:B, B14128, C:C, C14128),COUNTIFS(B:B, B14128, C:C, C14128, D:D, D14128))</f>
        <v>1</v>
      </c>
    </row>
    <row r="14129" spans="1:8" ht="30" x14ac:dyDescent="0.25">
      <c r="A14129" s="4" t="s">
        <v>8</v>
      </c>
      <c r="B14129" s="4" t="s">
        <v>1436</v>
      </c>
      <c r="C14129" s="4" t="s">
        <v>14932</v>
      </c>
      <c r="D14129" s="4" t="s">
        <v>14964</v>
      </c>
      <c r="E14129" s="4" t="s">
        <v>1308</v>
      </c>
      <c r="F14129" s="7" t="s">
        <v>3729</v>
      </c>
      <c r="G14129" s="7" t="s">
        <v>14965</v>
      </c>
      <c r="H14129" s="6">
        <f>IF(D14129="",COUNTIFS(B:B, B14129, C:C, C14129),COUNTIFS(B:B, B14129, C:C, C14129, D:D, D14129))</f>
        <v>1</v>
      </c>
    </row>
    <row r="14130" spans="1:8" x14ac:dyDescent="0.25">
      <c r="A14130" s="4" t="s">
        <v>8</v>
      </c>
      <c r="B14130" s="4" t="s">
        <v>1436</v>
      </c>
      <c r="C14130" s="4" t="s">
        <v>11893</v>
      </c>
      <c r="D14130" s="4" t="s">
        <v>11894</v>
      </c>
      <c r="E14130" s="4" t="s">
        <v>1308</v>
      </c>
      <c r="F14130" s="7" t="s">
        <v>11895</v>
      </c>
      <c r="G14130" s="7" t="s">
        <v>11896</v>
      </c>
      <c r="H14130" s="6">
        <f>IF(D14130="",COUNTIFS(B:B, B14130, C:C, C14130),COUNTIFS(B:B, B14130, C:C, C14130, D:D, D14130))</f>
        <v>1</v>
      </c>
    </row>
    <row r="14131" spans="1:8" x14ac:dyDescent="0.25">
      <c r="A14131" s="4" t="s">
        <v>8</v>
      </c>
      <c r="B14131" s="4" t="s">
        <v>1436</v>
      </c>
      <c r="C14131" s="4" t="s">
        <v>11885</v>
      </c>
      <c r="D14131" s="4" t="s">
        <v>1308</v>
      </c>
      <c r="E14131" s="4" t="s">
        <v>1308</v>
      </c>
      <c r="F14131" s="7" t="s">
        <v>11886</v>
      </c>
      <c r="G14131" s="7" t="s">
        <v>11887</v>
      </c>
      <c r="H14131" s="6">
        <f>IF(D14131="",COUNTIFS(B:B, B14131, C:C, C14131),COUNTIFS(B:B, B14131, C:C, C14131, D:D, D14131))</f>
        <v>1</v>
      </c>
    </row>
    <row r="14132" spans="1:8" x14ac:dyDescent="0.25">
      <c r="A14132" s="4" t="s">
        <v>8</v>
      </c>
      <c r="B14132" s="4" t="s">
        <v>1436</v>
      </c>
      <c r="C14132" s="4" t="s">
        <v>11897</v>
      </c>
      <c r="D14132" s="4" t="s">
        <v>1308</v>
      </c>
      <c r="E14132" s="4" t="s">
        <v>1308</v>
      </c>
      <c r="F14132" s="7" t="s">
        <v>122</v>
      </c>
      <c r="G14132" s="7" t="s">
        <v>11898</v>
      </c>
      <c r="H14132" s="6">
        <f>IF(D14132="",COUNTIFS(B:B, B14132, C:C, C14132),COUNTIFS(B:B, B14132, C:C, C14132, D:D, D14132))</f>
        <v>2</v>
      </c>
    </row>
    <row r="14133" spans="1:8" x14ac:dyDescent="0.25">
      <c r="A14133" s="4" t="s">
        <v>8</v>
      </c>
      <c r="B14133" s="4" t="s">
        <v>1436</v>
      </c>
      <c r="C14133" s="4" t="s">
        <v>11897</v>
      </c>
      <c r="D14133" s="4" t="s">
        <v>1308</v>
      </c>
      <c r="E14133" s="4" t="s">
        <v>1308</v>
      </c>
      <c r="F14133" s="7" t="s">
        <v>122</v>
      </c>
      <c r="G14133" s="7" t="s">
        <v>11898</v>
      </c>
      <c r="H14133" s="6">
        <f>IF(D14133="",COUNTIFS(B:B, B14133, C:C, C14133),COUNTIFS(B:B, B14133, C:C, C14133, D:D, D14133))</f>
        <v>2</v>
      </c>
    </row>
    <row r="14134" spans="1:8" x14ac:dyDescent="0.25">
      <c r="A14134" s="4" t="s">
        <v>8</v>
      </c>
      <c r="B14134" s="4" t="s">
        <v>1436</v>
      </c>
      <c r="C14134" s="4" t="s">
        <v>7227</v>
      </c>
      <c r="D14134" s="4" t="s">
        <v>9142</v>
      </c>
      <c r="F14134" s="7" t="s">
        <v>122</v>
      </c>
      <c r="G14134" s="7" t="s">
        <v>9143</v>
      </c>
      <c r="H14134" s="6">
        <f>IF(D14134="",COUNTIFS(B:B, B14134, C:C, C14134),COUNTIFS(B:B, B14134, C:C, C14134, D:D, D14134))</f>
        <v>1</v>
      </c>
    </row>
    <row r="14135" spans="1:8" ht="30" x14ac:dyDescent="0.25">
      <c r="A14135" s="4" t="s">
        <v>8</v>
      </c>
      <c r="B14135" s="4" t="s">
        <v>1436</v>
      </c>
      <c r="C14135" s="4" t="s">
        <v>614</v>
      </c>
      <c r="D14135" s="4" t="s">
        <v>12044</v>
      </c>
      <c r="E14135" s="4" t="s">
        <v>1308</v>
      </c>
      <c r="F14135" s="7" t="s">
        <v>2396</v>
      </c>
      <c r="G14135" s="7" t="s">
        <v>12045</v>
      </c>
      <c r="H14135" s="6">
        <f>IF(D14135="",COUNTIFS(B:B, B14135, C:C, C14135),COUNTIFS(B:B, B14135, C:C, C14135, D:D, D14135))</f>
        <v>12</v>
      </c>
    </row>
    <row r="14136" spans="1:8" ht="30" x14ac:dyDescent="0.25">
      <c r="A14136" s="4" t="s">
        <v>8</v>
      </c>
      <c r="B14136" s="4" t="s">
        <v>1436</v>
      </c>
      <c r="C14136" s="4" t="s">
        <v>614</v>
      </c>
      <c r="D14136" s="4" t="s">
        <v>12044</v>
      </c>
      <c r="E14136" s="4" t="s">
        <v>1308</v>
      </c>
      <c r="F14136" s="7" t="s">
        <v>2396</v>
      </c>
      <c r="G14136" s="7" t="s">
        <v>12045</v>
      </c>
      <c r="H14136" s="6">
        <f>IF(D14136="",COUNTIFS(B:B, B14136, C:C, C14136),COUNTIFS(B:B, B14136, C:C, C14136, D:D, D14136))</f>
        <v>12</v>
      </c>
    </row>
    <row r="14137" spans="1:8" ht="30" x14ac:dyDescent="0.25">
      <c r="A14137" s="4" t="s">
        <v>8</v>
      </c>
      <c r="B14137" s="4" t="s">
        <v>1436</v>
      </c>
      <c r="C14137" s="4" t="s">
        <v>614</v>
      </c>
      <c r="D14137" s="4" t="s">
        <v>12044</v>
      </c>
      <c r="E14137" s="4" t="s">
        <v>1308</v>
      </c>
      <c r="F14137" s="7" t="s">
        <v>2396</v>
      </c>
      <c r="G14137" s="7" t="s">
        <v>12045</v>
      </c>
      <c r="H14137" s="6">
        <f>IF(D14137="",COUNTIFS(B:B, B14137, C:C, C14137),COUNTIFS(B:B, B14137, C:C, C14137, D:D, D14137))</f>
        <v>12</v>
      </c>
    </row>
    <row r="14138" spans="1:8" ht="30" x14ac:dyDescent="0.25">
      <c r="A14138" s="4" t="s">
        <v>8</v>
      </c>
      <c r="B14138" s="4" t="s">
        <v>1436</v>
      </c>
      <c r="C14138" s="4" t="s">
        <v>614</v>
      </c>
      <c r="D14138" s="4" t="s">
        <v>12044</v>
      </c>
      <c r="E14138" s="4" t="s">
        <v>1308</v>
      </c>
      <c r="F14138" s="7" t="s">
        <v>2396</v>
      </c>
      <c r="G14138" s="7" t="s">
        <v>12045</v>
      </c>
      <c r="H14138" s="6">
        <f>IF(D14138="",COUNTIFS(B:B, B14138, C:C, C14138),COUNTIFS(B:B, B14138, C:C, C14138, D:D, D14138))</f>
        <v>12</v>
      </c>
    </row>
    <row r="14139" spans="1:8" ht="30" x14ac:dyDescent="0.25">
      <c r="A14139" s="4" t="s">
        <v>8</v>
      </c>
      <c r="B14139" s="4" t="s">
        <v>1436</v>
      </c>
      <c r="C14139" s="4" t="s">
        <v>614</v>
      </c>
      <c r="D14139" s="4" t="s">
        <v>12044</v>
      </c>
      <c r="E14139" s="4" t="s">
        <v>1308</v>
      </c>
      <c r="F14139" s="7" t="s">
        <v>2396</v>
      </c>
      <c r="G14139" s="7" t="s">
        <v>12045</v>
      </c>
      <c r="H14139" s="6">
        <f>IF(D14139="",COUNTIFS(B:B, B14139, C:C, C14139),COUNTIFS(B:B, B14139, C:C, C14139, D:D, D14139))</f>
        <v>12</v>
      </c>
    </row>
    <row r="14140" spans="1:8" ht="30" x14ac:dyDescent="0.25">
      <c r="A14140" s="4" t="s">
        <v>8</v>
      </c>
      <c r="B14140" s="4" t="s">
        <v>1436</v>
      </c>
      <c r="C14140" s="4" t="s">
        <v>614</v>
      </c>
      <c r="D14140" s="4" t="s">
        <v>12044</v>
      </c>
      <c r="E14140" s="4" t="s">
        <v>1308</v>
      </c>
      <c r="F14140" s="7" t="s">
        <v>2396</v>
      </c>
      <c r="G14140" s="7" t="s">
        <v>12045</v>
      </c>
      <c r="H14140" s="6">
        <f>IF(D14140="",COUNTIFS(B:B, B14140, C:C, C14140),COUNTIFS(B:B, B14140, C:C, C14140, D:D, D14140))</f>
        <v>12</v>
      </c>
    </row>
    <row r="14141" spans="1:8" ht="30" x14ac:dyDescent="0.25">
      <c r="A14141" s="4" t="s">
        <v>8</v>
      </c>
      <c r="B14141" s="4" t="s">
        <v>1436</v>
      </c>
      <c r="C14141" s="4" t="s">
        <v>614</v>
      </c>
      <c r="D14141" s="4" t="s">
        <v>12044</v>
      </c>
      <c r="E14141" s="4" t="s">
        <v>1308</v>
      </c>
      <c r="F14141" s="7" t="s">
        <v>2396</v>
      </c>
      <c r="G14141" s="7" t="s">
        <v>12045</v>
      </c>
      <c r="H14141" s="6">
        <f>IF(D14141="",COUNTIFS(B:B, B14141, C:C, C14141),COUNTIFS(B:B, B14141, C:C, C14141, D:D, D14141))</f>
        <v>12</v>
      </c>
    </row>
    <row r="14142" spans="1:8" ht="30" x14ac:dyDescent="0.25">
      <c r="A14142" s="4" t="s">
        <v>8</v>
      </c>
      <c r="B14142" s="4" t="s">
        <v>1436</v>
      </c>
      <c r="C14142" s="4" t="s">
        <v>614</v>
      </c>
      <c r="D14142" s="4" t="s">
        <v>12044</v>
      </c>
      <c r="E14142" s="4" t="s">
        <v>1308</v>
      </c>
      <c r="F14142" s="7" t="s">
        <v>2396</v>
      </c>
      <c r="G14142" s="7" t="s">
        <v>12045</v>
      </c>
      <c r="H14142" s="6">
        <f>IF(D14142="",COUNTIFS(B:B, B14142, C:C, C14142),COUNTIFS(B:B, B14142, C:C, C14142, D:D, D14142))</f>
        <v>12</v>
      </c>
    </row>
    <row r="14143" spans="1:8" ht="30" x14ac:dyDescent="0.25">
      <c r="A14143" s="4" t="s">
        <v>8</v>
      </c>
      <c r="B14143" s="4" t="s">
        <v>1436</v>
      </c>
      <c r="C14143" s="4" t="s">
        <v>614</v>
      </c>
      <c r="D14143" s="4" t="s">
        <v>12044</v>
      </c>
      <c r="E14143" s="4" t="s">
        <v>1308</v>
      </c>
      <c r="F14143" s="7" t="s">
        <v>2396</v>
      </c>
      <c r="G14143" s="7" t="s">
        <v>12045</v>
      </c>
      <c r="H14143" s="6">
        <f>IF(D14143="",COUNTIFS(B:B, B14143, C:C, C14143),COUNTIFS(B:B, B14143, C:C, C14143, D:D, D14143))</f>
        <v>12</v>
      </c>
    </row>
    <row r="14144" spans="1:8" ht="30" x14ac:dyDescent="0.25">
      <c r="A14144" s="4" t="s">
        <v>8</v>
      </c>
      <c r="B14144" s="4" t="s">
        <v>1436</v>
      </c>
      <c r="C14144" s="4" t="s">
        <v>614</v>
      </c>
      <c r="D14144" s="4" t="s">
        <v>12044</v>
      </c>
      <c r="E14144" s="4" t="s">
        <v>1308</v>
      </c>
      <c r="F14144" s="7" t="s">
        <v>2396</v>
      </c>
      <c r="G14144" s="7" t="s">
        <v>12045</v>
      </c>
      <c r="H14144" s="6">
        <f>IF(D14144="",COUNTIFS(B:B, B14144, C:C, C14144),COUNTIFS(B:B, B14144, C:C, C14144, D:D, D14144))</f>
        <v>12</v>
      </c>
    </row>
    <row r="14145" spans="1:8" ht="30" x14ac:dyDescent="0.25">
      <c r="A14145" s="4" t="s">
        <v>8</v>
      </c>
      <c r="B14145" s="4" t="s">
        <v>1436</v>
      </c>
      <c r="C14145" s="4" t="s">
        <v>614</v>
      </c>
      <c r="D14145" s="4" t="s">
        <v>12044</v>
      </c>
      <c r="E14145" s="4" t="s">
        <v>1308</v>
      </c>
      <c r="F14145" s="7" t="s">
        <v>2396</v>
      </c>
      <c r="G14145" s="7" t="s">
        <v>12045</v>
      </c>
      <c r="H14145" s="6">
        <f>IF(D14145="",COUNTIFS(B:B, B14145, C:C, C14145),COUNTIFS(B:B, B14145, C:C, C14145, D:D, D14145))</f>
        <v>12</v>
      </c>
    </row>
    <row r="14146" spans="1:8" ht="30" x14ac:dyDescent="0.25">
      <c r="A14146" s="4" t="s">
        <v>8</v>
      </c>
      <c r="B14146" s="4" t="s">
        <v>1436</v>
      </c>
      <c r="C14146" s="4" t="s">
        <v>614</v>
      </c>
      <c r="D14146" s="4" t="s">
        <v>12044</v>
      </c>
      <c r="E14146" s="4" t="s">
        <v>1308</v>
      </c>
      <c r="F14146" s="7" t="s">
        <v>2396</v>
      </c>
      <c r="G14146" s="7" t="s">
        <v>12045</v>
      </c>
      <c r="H14146" s="6">
        <f>IF(D14146="",COUNTIFS(B:B, B14146, C:C, C14146),COUNTIFS(B:B, B14146, C:C, C14146, D:D, D14146))</f>
        <v>12</v>
      </c>
    </row>
    <row r="14147" spans="1:8" ht="30" x14ac:dyDescent="0.25">
      <c r="A14147" s="4" t="s">
        <v>8</v>
      </c>
      <c r="B14147" s="4" t="s">
        <v>1436</v>
      </c>
      <c r="C14147" s="4" t="s">
        <v>614</v>
      </c>
      <c r="D14147" s="4" t="s">
        <v>14221</v>
      </c>
      <c r="E14147" s="4" t="s">
        <v>1308</v>
      </c>
      <c r="F14147" s="7" t="s">
        <v>2396</v>
      </c>
      <c r="G14147" s="7" t="s">
        <v>14222</v>
      </c>
      <c r="H14147" s="6">
        <f>IF(D14147="",COUNTIFS(B:B, B14147, C:C, C14147),COUNTIFS(B:B, B14147, C:C, C14147, D:D, D14147))</f>
        <v>2</v>
      </c>
    </row>
    <row r="14148" spans="1:8" ht="30" x14ac:dyDescent="0.25">
      <c r="A14148" s="4" t="s">
        <v>8</v>
      </c>
      <c r="B14148" s="4" t="s">
        <v>1436</v>
      </c>
      <c r="C14148" s="4" t="s">
        <v>614</v>
      </c>
      <c r="D14148" s="4" t="s">
        <v>14221</v>
      </c>
      <c r="E14148" s="4" t="s">
        <v>1308</v>
      </c>
      <c r="F14148" s="7" t="s">
        <v>2396</v>
      </c>
      <c r="G14148" s="7" t="s">
        <v>14222</v>
      </c>
      <c r="H14148" s="6">
        <f>IF(D14148="",COUNTIFS(B:B, B14148, C:C, C14148),COUNTIFS(B:B, B14148, C:C, C14148, D:D, D14148))</f>
        <v>2</v>
      </c>
    </row>
    <row r="14149" spans="1:8" ht="30" x14ac:dyDescent="0.25">
      <c r="A14149" s="4" t="s">
        <v>8</v>
      </c>
      <c r="B14149" s="4" t="s">
        <v>1436</v>
      </c>
      <c r="C14149" s="4" t="s">
        <v>614</v>
      </c>
      <c r="D14149" s="4" t="s">
        <v>14471</v>
      </c>
      <c r="E14149" s="4" t="s">
        <v>1308</v>
      </c>
      <c r="F14149" s="7" t="s">
        <v>2396</v>
      </c>
      <c r="G14149" s="7" t="s">
        <v>14472</v>
      </c>
      <c r="H14149" s="6">
        <f>IF(D14149="",COUNTIFS(B:B, B14149, C:C, C14149),COUNTIFS(B:B, B14149, C:C, C14149, D:D, D14149))</f>
        <v>1</v>
      </c>
    </row>
    <row r="14150" spans="1:8" ht="30" x14ac:dyDescent="0.25">
      <c r="A14150" s="4" t="s">
        <v>8</v>
      </c>
      <c r="B14150" s="4" t="s">
        <v>1436</v>
      </c>
      <c r="C14150" s="4" t="s">
        <v>12144</v>
      </c>
      <c r="D14150" s="4" t="s">
        <v>12044</v>
      </c>
      <c r="E14150" s="4" t="s">
        <v>1308</v>
      </c>
      <c r="F14150" s="7" t="s">
        <v>2396</v>
      </c>
      <c r="G14150" s="7" t="s">
        <v>12045</v>
      </c>
      <c r="H14150" s="6">
        <f>IF(D14150="",COUNTIFS(B:B, B14150, C:C, C14150),COUNTIFS(B:B, B14150, C:C, C14150, D:D, D14150))</f>
        <v>1</v>
      </c>
    </row>
    <row r="14151" spans="1:8" ht="45" x14ac:dyDescent="0.25">
      <c r="A14151" s="4" t="s">
        <v>8</v>
      </c>
      <c r="B14151" s="4" t="s">
        <v>1436</v>
      </c>
      <c r="C14151" s="4" t="s">
        <v>10300</v>
      </c>
      <c r="D14151" s="4" t="s">
        <v>10301</v>
      </c>
      <c r="F14151" s="7" t="s">
        <v>6797</v>
      </c>
      <c r="G14151" s="7" t="s">
        <v>10302</v>
      </c>
      <c r="H14151" s="6">
        <f>IF(D14151="",COUNTIFS(B:B, B14151, C:C, C14151),COUNTIFS(B:B, B14151, C:C, C14151, D:D, D14151))</f>
        <v>1</v>
      </c>
    </row>
    <row r="14152" spans="1:8" ht="30" x14ac:dyDescent="0.25">
      <c r="A14152" s="4" t="s">
        <v>8</v>
      </c>
      <c r="B14152" s="4" t="s">
        <v>1436</v>
      </c>
      <c r="C14152" s="4" t="s">
        <v>12043</v>
      </c>
      <c r="D14152" s="4" t="s">
        <v>12044</v>
      </c>
      <c r="E14152" s="4" t="s">
        <v>1308</v>
      </c>
      <c r="F14152" s="7" t="s">
        <v>2396</v>
      </c>
      <c r="G14152" s="7" t="s">
        <v>12045</v>
      </c>
      <c r="H14152" s="6">
        <f>IF(D14152="",COUNTIFS(B:B, B14152, C:C, C14152),COUNTIFS(B:B, B14152, C:C, C14152, D:D, D14152))</f>
        <v>1</v>
      </c>
    </row>
    <row r="14153" spans="1:8" ht="30" x14ac:dyDescent="0.25">
      <c r="A14153" s="4" t="s">
        <v>8</v>
      </c>
      <c r="B14153" s="4" t="s">
        <v>1436</v>
      </c>
      <c r="C14153" s="4" t="s">
        <v>12043</v>
      </c>
      <c r="D14153" s="4" t="s">
        <v>12256</v>
      </c>
      <c r="E14153" s="4" t="s">
        <v>1308</v>
      </c>
      <c r="F14153" s="7" t="s">
        <v>556</v>
      </c>
      <c r="G14153" s="7" t="s">
        <v>12257</v>
      </c>
      <c r="H14153" s="6">
        <f>IF(D14153="",COUNTIFS(B:B, B14153, C:C, C14153),COUNTIFS(B:B, B14153, C:C, C14153, D:D, D14153))</f>
        <v>1</v>
      </c>
    </row>
    <row r="14154" spans="1:8" ht="30" x14ac:dyDescent="0.25">
      <c r="A14154" s="4" t="s">
        <v>8</v>
      </c>
      <c r="B14154" s="4" t="s">
        <v>1436</v>
      </c>
      <c r="C14154" s="4" t="s">
        <v>12043</v>
      </c>
      <c r="D14154" s="4" t="s">
        <v>12328</v>
      </c>
      <c r="E14154" s="4" t="s">
        <v>1308</v>
      </c>
      <c r="F14154" s="7" t="s">
        <v>2396</v>
      </c>
      <c r="G14154" s="7" t="s">
        <v>12329</v>
      </c>
      <c r="H14154" s="6">
        <f>IF(D14154="",COUNTIFS(B:B, B14154, C:C, C14154),COUNTIFS(B:B, B14154, C:C, C14154, D:D, D14154))</f>
        <v>1</v>
      </c>
    </row>
    <row r="14155" spans="1:8" ht="30" x14ac:dyDescent="0.25">
      <c r="A14155" s="4" t="s">
        <v>8</v>
      </c>
      <c r="B14155" s="4" t="s">
        <v>1436</v>
      </c>
      <c r="C14155" s="4" t="s">
        <v>12043</v>
      </c>
      <c r="D14155" s="4" t="s">
        <v>12472</v>
      </c>
      <c r="E14155" s="4" t="s">
        <v>1308</v>
      </c>
      <c r="F14155" s="7" t="s">
        <v>2396</v>
      </c>
      <c r="G14155" s="7" t="s">
        <v>12473</v>
      </c>
      <c r="H14155" s="6">
        <f>IF(D14155="",COUNTIFS(B:B, B14155, C:C, C14155),COUNTIFS(B:B, B14155, C:C, C14155, D:D, D14155))</f>
        <v>1</v>
      </c>
    </row>
    <row r="14156" spans="1:8" ht="30" x14ac:dyDescent="0.25">
      <c r="A14156" s="4" t="s">
        <v>8</v>
      </c>
      <c r="B14156" s="4" t="s">
        <v>1436</v>
      </c>
      <c r="C14156" s="4" t="s">
        <v>11191</v>
      </c>
      <c r="D14156" s="4" t="s">
        <v>11192</v>
      </c>
      <c r="F14156" s="7" t="s">
        <v>888</v>
      </c>
      <c r="G14156" s="7" t="s">
        <v>11193</v>
      </c>
      <c r="H14156" s="6">
        <f>IF(D14156="",COUNTIFS(B:B, B14156, C:C, C14156),COUNTIFS(B:B, B14156, C:C, C14156, D:D, D14156))</f>
        <v>3</v>
      </c>
    </row>
    <row r="14157" spans="1:8" ht="30" x14ac:dyDescent="0.25">
      <c r="A14157" s="4" t="s">
        <v>8</v>
      </c>
      <c r="B14157" s="4" t="s">
        <v>1436</v>
      </c>
      <c r="C14157" s="4" t="s">
        <v>11191</v>
      </c>
      <c r="D14157" s="4" t="s">
        <v>11192</v>
      </c>
      <c r="F14157" s="7" t="s">
        <v>888</v>
      </c>
      <c r="G14157" s="7" t="s">
        <v>11193</v>
      </c>
      <c r="H14157" s="6">
        <f>IF(D14157="",COUNTIFS(B:B, B14157, C:C, C14157),COUNTIFS(B:B, B14157, C:C, C14157, D:D, D14157))</f>
        <v>3</v>
      </c>
    </row>
    <row r="14158" spans="1:8" ht="30" x14ac:dyDescent="0.25">
      <c r="A14158" s="4" t="s">
        <v>8</v>
      </c>
      <c r="B14158" s="4" t="s">
        <v>1436</v>
      </c>
      <c r="C14158" s="4" t="s">
        <v>11191</v>
      </c>
      <c r="D14158" s="4" t="s">
        <v>11192</v>
      </c>
      <c r="F14158" s="7" t="s">
        <v>888</v>
      </c>
      <c r="G14158" s="7" t="s">
        <v>11193</v>
      </c>
      <c r="H14158" s="6">
        <f>IF(D14158="",COUNTIFS(B:B, B14158, C:C, C14158),COUNTIFS(B:B, B14158, C:C, C14158, D:D, D14158))</f>
        <v>3</v>
      </c>
    </row>
    <row r="14159" spans="1:8" ht="30" x14ac:dyDescent="0.25">
      <c r="A14159" s="4" t="s">
        <v>8</v>
      </c>
      <c r="B14159" s="4" t="s">
        <v>1436</v>
      </c>
      <c r="C14159" s="4" t="s">
        <v>11191</v>
      </c>
      <c r="D14159" s="4" t="s">
        <v>14250</v>
      </c>
      <c r="E14159" s="4" t="s">
        <v>1308</v>
      </c>
      <c r="F14159" s="7" t="s">
        <v>13331</v>
      </c>
      <c r="G14159" s="7" t="s">
        <v>14251</v>
      </c>
      <c r="H14159" s="6">
        <f>IF(D14159="",COUNTIFS(B:B, B14159, C:C, C14159),COUNTIFS(B:B, B14159, C:C, C14159, D:D, D14159))</f>
        <v>2</v>
      </c>
    </row>
    <row r="14160" spans="1:8" ht="30" x14ac:dyDescent="0.25">
      <c r="A14160" s="4" t="s">
        <v>8</v>
      </c>
      <c r="B14160" s="4" t="s">
        <v>1436</v>
      </c>
      <c r="C14160" s="4" t="s">
        <v>11191</v>
      </c>
      <c r="D14160" s="4" t="s">
        <v>14250</v>
      </c>
      <c r="E14160" s="4" t="s">
        <v>1308</v>
      </c>
      <c r="F14160" s="7" t="s">
        <v>13331</v>
      </c>
      <c r="G14160" s="7" t="s">
        <v>14251</v>
      </c>
      <c r="H14160" s="6">
        <f>IF(D14160="",COUNTIFS(B:B, B14160, C:C, C14160),COUNTIFS(B:B, B14160, C:C, C14160, D:D, D14160))</f>
        <v>2</v>
      </c>
    </row>
    <row r="14161" spans="1:8" ht="30" x14ac:dyDescent="0.25">
      <c r="A14161" s="4" t="s">
        <v>8</v>
      </c>
      <c r="B14161" s="4" t="s">
        <v>1436</v>
      </c>
      <c r="C14161" s="4" t="s">
        <v>11191</v>
      </c>
      <c r="D14161" s="4" t="s">
        <v>16558</v>
      </c>
      <c r="E14161" s="4" t="s">
        <v>1308</v>
      </c>
      <c r="F14161" s="7" t="s">
        <v>13331</v>
      </c>
      <c r="G14161" s="7" t="s">
        <v>16559</v>
      </c>
      <c r="H14161" s="6">
        <f>IF(D14161="",COUNTIFS(B:B, B14161, C:C, C14161),COUNTIFS(B:B, B14161, C:C, C14161, D:D, D14161))</f>
        <v>1</v>
      </c>
    </row>
    <row r="14162" spans="1:8" ht="30" x14ac:dyDescent="0.25">
      <c r="A14162" s="4" t="s">
        <v>8</v>
      </c>
      <c r="B14162" s="4" t="s">
        <v>1436</v>
      </c>
      <c r="C14162" s="4" t="s">
        <v>14972</v>
      </c>
      <c r="D14162" s="4" t="s">
        <v>14974</v>
      </c>
      <c r="E14162" s="4" t="s">
        <v>1308</v>
      </c>
      <c r="F14162" s="7" t="s">
        <v>2915</v>
      </c>
      <c r="G14162" s="7" t="s">
        <v>14973</v>
      </c>
      <c r="H14162" s="6">
        <f>IF(D14162="",COUNTIFS(B:B, B14162, C:C, C14162),COUNTIFS(B:B, B14162, C:C, C14162, D:D, D14162))</f>
        <v>2</v>
      </c>
    </row>
    <row r="14163" spans="1:8" ht="30" x14ac:dyDescent="0.25">
      <c r="A14163" s="4" t="s">
        <v>8</v>
      </c>
      <c r="B14163" s="4" t="s">
        <v>1436</v>
      </c>
      <c r="C14163" s="4" t="s">
        <v>14972</v>
      </c>
      <c r="D14163" s="4" t="s">
        <v>14974</v>
      </c>
      <c r="E14163" s="4" t="s">
        <v>1308</v>
      </c>
      <c r="F14163" s="7" t="s">
        <v>2915</v>
      </c>
      <c r="G14163" s="7" t="s">
        <v>14973</v>
      </c>
      <c r="H14163" s="6">
        <f>IF(D14163="",COUNTIFS(B:B, B14163, C:C, C14163),COUNTIFS(B:B, B14163, C:C, C14163, D:D, D14163))</f>
        <v>2</v>
      </c>
    </row>
    <row r="14164" spans="1:8" ht="30" x14ac:dyDescent="0.25">
      <c r="A14164" s="4" t="s">
        <v>8</v>
      </c>
      <c r="B14164" s="4" t="s">
        <v>1436</v>
      </c>
      <c r="C14164" s="4" t="s">
        <v>15119</v>
      </c>
      <c r="D14164" s="4" t="s">
        <v>15120</v>
      </c>
      <c r="E14164" s="4" t="s">
        <v>1308</v>
      </c>
      <c r="F14164" s="7" t="s">
        <v>2915</v>
      </c>
      <c r="G14164" s="7" t="s">
        <v>15121</v>
      </c>
      <c r="H14164" s="6">
        <f>IF(D14164="",COUNTIFS(B:B, B14164, C:C, C14164),COUNTIFS(B:B, B14164, C:C, C14164, D:D, D14164))</f>
        <v>1</v>
      </c>
    </row>
    <row r="14165" spans="1:8" ht="30" x14ac:dyDescent="0.25">
      <c r="A14165" s="4" t="s">
        <v>8</v>
      </c>
      <c r="B14165" s="4" t="s">
        <v>1436</v>
      </c>
      <c r="C14165" s="4" t="s">
        <v>6973</v>
      </c>
      <c r="D14165" s="4" t="s">
        <v>6974</v>
      </c>
      <c r="F14165" s="7" t="s">
        <v>3416</v>
      </c>
      <c r="G14165" s="7" t="s">
        <v>6975</v>
      </c>
      <c r="H14165" s="6">
        <f>IF(D14165="",COUNTIFS(B:B, B14165, C:C, C14165),COUNTIFS(B:B, B14165, C:C, C14165, D:D, D14165))</f>
        <v>1</v>
      </c>
    </row>
    <row r="14166" spans="1:8" x14ac:dyDescent="0.25">
      <c r="A14166" s="4" t="s">
        <v>8</v>
      </c>
      <c r="B14166" s="4" t="s">
        <v>1436</v>
      </c>
      <c r="C14166" s="4" t="s">
        <v>14285</v>
      </c>
      <c r="D14166" s="4" t="s">
        <v>14286</v>
      </c>
      <c r="E14166" s="4" t="s">
        <v>1308</v>
      </c>
      <c r="F14166" s="7" t="s">
        <v>9781</v>
      </c>
      <c r="G14166" s="7" t="s">
        <v>14287</v>
      </c>
      <c r="H14166" s="6">
        <f>IF(D14166="",COUNTIFS(B:B, B14166, C:C, C14166),COUNTIFS(B:B, B14166, C:C, C14166, D:D, D14166))</f>
        <v>1</v>
      </c>
    </row>
    <row r="14167" spans="1:8" ht="30" x14ac:dyDescent="0.25">
      <c r="A14167" s="4" t="s">
        <v>8</v>
      </c>
      <c r="B14167" s="4" t="s">
        <v>1436</v>
      </c>
      <c r="C14167" s="4" t="s">
        <v>10072</v>
      </c>
      <c r="D14167" s="4" t="s">
        <v>10073</v>
      </c>
      <c r="F14167" s="7" t="s">
        <v>4162</v>
      </c>
      <c r="G14167" s="7" t="s">
        <v>10074</v>
      </c>
      <c r="H14167" s="6">
        <f>IF(D14167="",COUNTIFS(B:B, B14167, C:C, C14167),COUNTIFS(B:B, B14167, C:C, C14167, D:D, D14167))</f>
        <v>1</v>
      </c>
    </row>
    <row r="14168" spans="1:8" x14ac:dyDescent="0.25">
      <c r="A14168" s="4" t="s">
        <v>8</v>
      </c>
      <c r="B14168" s="4" t="s">
        <v>1436</v>
      </c>
      <c r="C14168" s="4" t="s">
        <v>15112</v>
      </c>
      <c r="D14168" s="4" t="s">
        <v>15113</v>
      </c>
      <c r="E14168" s="4" t="s">
        <v>1308</v>
      </c>
      <c r="F14168" s="7" t="s">
        <v>650</v>
      </c>
      <c r="G14168" s="7" t="s">
        <v>15114</v>
      </c>
      <c r="H14168" s="6">
        <f>IF(D14168="",COUNTIFS(B:B, B14168, C:C, C14168),COUNTIFS(B:B, B14168, C:C, C14168, D:D, D14168))</f>
        <v>1</v>
      </c>
    </row>
    <row r="14169" spans="1:8" x14ac:dyDescent="0.25">
      <c r="A14169" s="4" t="s">
        <v>8</v>
      </c>
      <c r="B14169" s="4" t="s">
        <v>1436</v>
      </c>
      <c r="C14169" s="4" t="s">
        <v>6483</v>
      </c>
      <c r="D14169" s="4" t="s">
        <v>6484</v>
      </c>
      <c r="F14169" s="7" t="s">
        <v>924</v>
      </c>
      <c r="G14169" s="7" t="s">
        <v>6485</v>
      </c>
      <c r="H14169" s="6">
        <f>IF(D14169="",COUNTIFS(B:B, B14169, C:C, C14169),COUNTIFS(B:B, B14169, C:C, C14169, D:D, D14169))</f>
        <v>18</v>
      </c>
    </row>
    <row r="14170" spans="1:8" x14ac:dyDescent="0.25">
      <c r="A14170" s="4" t="s">
        <v>8</v>
      </c>
      <c r="B14170" s="4" t="s">
        <v>1436</v>
      </c>
      <c r="C14170" s="4" t="s">
        <v>6483</v>
      </c>
      <c r="D14170" s="4" t="s">
        <v>6484</v>
      </c>
      <c r="F14170" s="7" t="s">
        <v>924</v>
      </c>
      <c r="G14170" s="7" t="s">
        <v>6485</v>
      </c>
      <c r="H14170" s="6">
        <f>IF(D14170="",COUNTIFS(B:B, B14170, C:C, C14170),COUNTIFS(B:B, B14170, C:C, C14170, D:D, D14170))</f>
        <v>18</v>
      </c>
    </row>
    <row r="14171" spans="1:8" x14ac:dyDescent="0.25">
      <c r="A14171" s="4" t="s">
        <v>8</v>
      </c>
      <c r="B14171" s="4" t="s">
        <v>1436</v>
      </c>
      <c r="C14171" s="4" t="s">
        <v>6483</v>
      </c>
      <c r="D14171" s="4" t="s">
        <v>6484</v>
      </c>
      <c r="F14171" s="7" t="s">
        <v>924</v>
      </c>
      <c r="G14171" s="7" t="s">
        <v>6485</v>
      </c>
      <c r="H14171" s="6">
        <f>IF(D14171="",COUNTIFS(B:B, B14171, C:C, C14171),COUNTIFS(B:B, B14171, C:C, C14171, D:D, D14171))</f>
        <v>18</v>
      </c>
    </row>
    <row r="14172" spans="1:8" x14ac:dyDescent="0.25">
      <c r="A14172" s="4" t="s">
        <v>8</v>
      </c>
      <c r="B14172" s="4" t="s">
        <v>1436</v>
      </c>
      <c r="C14172" s="4" t="s">
        <v>6483</v>
      </c>
      <c r="D14172" s="4" t="s">
        <v>6484</v>
      </c>
      <c r="F14172" s="7" t="s">
        <v>924</v>
      </c>
      <c r="G14172" s="7" t="s">
        <v>6485</v>
      </c>
      <c r="H14172" s="6">
        <f>IF(D14172="",COUNTIFS(B:B, B14172, C:C, C14172),COUNTIFS(B:B, B14172, C:C, C14172, D:D, D14172))</f>
        <v>18</v>
      </c>
    </row>
    <row r="14173" spans="1:8" x14ac:dyDescent="0.25">
      <c r="A14173" s="4" t="s">
        <v>8</v>
      </c>
      <c r="B14173" s="4" t="s">
        <v>1436</v>
      </c>
      <c r="C14173" s="4" t="s">
        <v>6483</v>
      </c>
      <c r="D14173" s="4" t="s">
        <v>6484</v>
      </c>
      <c r="F14173" s="7" t="s">
        <v>924</v>
      </c>
      <c r="G14173" s="7" t="s">
        <v>6485</v>
      </c>
      <c r="H14173" s="6">
        <f>IF(D14173="",COUNTIFS(B:B, B14173, C:C, C14173),COUNTIFS(B:B, B14173, C:C, C14173, D:D, D14173))</f>
        <v>18</v>
      </c>
    </row>
    <row r="14174" spans="1:8" x14ac:dyDescent="0.25">
      <c r="A14174" s="4" t="s">
        <v>8</v>
      </c>
      <c r="B14174" s="4" t="s">
        <v>1436</v>
      </c>
      <c r="C14174" s="4" t="s">
        <v>6483</v>
      </c>
      <c r="D14174" s="4" t="s">
        <v>6484</v>
      </c>
      <c r="F14174" s="7" t="s">
        <v>924</v>
      </c>
      <c r="G14174" s="7" t="s">
        <v>6485</v>
      </c>
      <c r="H14174" s="6">
        <f>IF(D14174="",COUNTIFS(B:B, B14174, C:C, C14174),COUNTIFS(B:B, B14174, C:C, C14174, D:D, D14174))</f>
        <v>18</v>
      </c>
    </row>
    <row r="14175" spans="1:8" x14ac:dyDescent="0.25">
      <c r="A14175" s="4" t="s">
        <v>8</v>
      </c>
      <c r="B14175" s="4" t="s">
        <v>1436</v>
      </c>
      <c r="C14175" s="4" t="s">
        <v>6483</v>
      </c>
      <c r="D14175" s="4" t="s">
        <v>6484</v>
      </c>
      <c r="F14175" s="7" t="s">
        <v>924</v>
      </c>
      <c r="G14175" s="7" t="s">
        <v>6485</v>
      </c>
      <c r="H14175" s="6">
        <f>IF(D14175="",COUNTIFS(B:B, B14175, C:C, C14175),COUNTIFS(B:B, B14175, C:C, C14175, D:D, D14175))</f>
        <v>18</v>
      </c>
    </row>
    <row r="14176" spans="1:8" x14ac:dyDescent="0.25">
      <c r="A14176" s="4" t="s">
        <v>8</v>
      </c>
      <c r="B14176" s="4" t="s">
        <v>1436</v>
      </c>
      <c r="C14176" s="4" t="s">
        <v>6483</v>
      </c>
      <c r="D14176" s="4" t="s">
        <v>6484</v>
      </c>
      <c r="F14176" s="7" t="s">
        <v>924</v>
      </c>
      <c r="G14176" s="7" t="s">
        <v>6485</v>
      </c>
      <c r="H14176" s="6">
        <f>IF(D14176="",COUNTIFS(B:B, B14176, C:C, C14176),COUNTIFS(B:B, B14176, C:C, C14176, D:D, D14176))</f>
        <v>18</v>
      </c>
    </row>
    <row r="14177" spans="1:8" x14ac:dyDescent="0.25">
      <c r="A14177" s="4" t="s">
        <v>8</v>
      </c>
      <c r="B14177" s="4" t="s">
        <v>1436</v>
      </c>
      <c r="C14177" s="4" t="s">
        <v>6483</v>
      </c>
      <c r="D14177" s="4" t="s">
        <v>6484</v>
      </c>
      <c r="F14177" s="7" t="s">
        <v>924</v>
      </c>
      <c r="G14177" s="7" t="s">
        <v>6485</v>
      </c>
      <c r="H14177" s="6">
        <f>IF(D14177="",COUNTIFS(B:B, B14177, C:C, C14177),COUNTIFS(B:B, B14177, C:C, C14177, D:D, D14177))</f>
        <v>18</v>
      </c>
    </row>
    <row r="14178" spans="1:8" x14ac:dyDescent="0.25">
      <c r="A14178" s="4" t="s">
        <v>8</v>
      </c>
      <c r="B14178" s="4" t="s">
        <v>1436</v>
      </c>
      <c r="C14178" s="4" t="s">
        <v>6483</v>
      </c>
      <c r="D14178" s="4" t="s">
        <v>6484</v>
      </c>
      <c r="F14178" s="7" t="s">
        <v>924</v>
      </c>
      <c r="G14178" s="7" t="s">
        <v>6485</v>
      </c>
      <c r="H14178" s="6">
        <f>IF(D14178="",COUNTIFS(B:B, B14178, C:C, C14178),COUNTIFS(B:B, B14178, C:C, C14178, D:D, D14178))</f>
        <v>18</v>
      </c>
    </row>
    <row r="14179" spans="1:8" x14ac:dyDescent="0.25">
      <c r="A14179" s="4" t="s">
        <v>8</v>
      </c>
      <c r="B14179" s="4" t="s">
        <v>1436</v>
      </c>
      <c r="C14179" s="4" t="s">
        <v>6483</v>
      </c>
      <c r="D14179" s="4" t="s">
        <v>6484</v>
      </c>
      <c r="F14179" s="7" t="s">
        <v>924</v>
      </c>
      <c r="G14179" s="7" t="s">
        <v>6485</v>
      </c>
      <c r="H14179" s="6">
        <f>IF(D14179="",COUNTIFS(B:B, B14179, C:C, C14179),COUNTIFS(B:B, B14179, C:C, C14179, D:D, D14179))</f>
        <v>18</v>
      </c>
    </row>
    <row r="14180" spans="1:8" x14ac:dyDescent="0.25">
      <c r="A14180" s="4" t="s">
        <v>8</v>
      </c>
      <c r="B14180" s="4" t="s">
        <v>1436</v>
      </c>
      <c r="C14180" s="4" t="s">
        <v>6483</v>
      </c>
      <c r="D14180" s="4" t="s">
        <v>6484</v>
      </c>
      <c r="F14180" s="7" t="s">
        <v>924</v>
      </c>
      <c r="G14180" s="7" t="s">
        <v>6485</v>
      </c>
      <c r="H14180" s="6">
        <f>IF(D14180="",COUNTIFS(B:B, B14180, C:C, C14180),COUNTIFS(B:B, B14180, C:C, C14180, D:D, D14180))</f>
        <v>18</v>
      </c>
    </row>
    <row r="14181" spans="1:8" x14ac:dyDescent="0.25">
      <c r="A14181" s="4" t="s">
        <v>8</v>
      </c>
      <c r="B14181" s="4" t="s">
        <v>1436</v>
      </c>
      <c r="C14181" s="4" t="s">
        <v>6483</v>
      </c>
      <c r="D14181" s="4" t="s">
        <v>6484</v>
      </c>
      <c r="F14181" s="7" t="s">
        <v>924</v>
      </c>
      <c r="G14181" s="7" t="s">
        <v>6485</v>
      </c>
      <c r="H14181" s="6">
        <f>IF(D14181="",COUNTIFS(B:B, B14181, C:C, C14181),COUNTIFS(B:B, B14181, C:C, C14181, D:D, D14181))</f>
        <v>18</v>
      </c>
    </row>
    <row r="14182" spans="1:8" x14ac:dyDescent="0.25">
      <c r="A14182" s="4" t="s">
        <v>8</v>
      </c>
      <c r="B14182" s="4" t="s">
        <v>1436</v>
      </c>
      <c r="C14182" s="4" t="s">
        <v>6483</v>
      </c>
      <c r="D14182" s="4" t="s">
        <v>6484</v>
      </c>
      <c r="F14182" s="7" t="s">
        <v>924</v>
      </c>
      <c r="G14182" s="7" t="s">
        <v>6485</v>
      </c>
      <c r="H14182" s="6">
        <f>IF(D14182="",COUNTIFS(B:B, B14182, C:C, C14182),COUNTIFS(B:B, B14182, C:C, C14182, D:D, D14182))</f>
        <v>18</v>
      </c>
    </row>
    <row r="14183" spans="1:8" x14ac:dyDescent="0.25">
      <c r="A14183" s="4" t="s">
        <v>8</v>
      </c>
      <c r="B14183" s="4" t="s">
        <v>1436</v>
      </c>
      <c r="C14183" s="4" t="s">
        <v>6483</v>
      </c>
      <c r="D14183" s="4" t="s">
        <v>6484</v>
      </c>
      <c r="F14183" s="7" t="s">
        <v>924</v>
      </c>
      <c r="G14183" s="7" t="s">
        <v>6485</v>
      </c>
      <c r="H14183" s="6">
        <f>IF(D14183="",COUNTIFS(B:B, B14183, C:C, C14183),COUNTIFS(B:B, B14183, C:C, C14183, D:D, D14183))</f>
        <v>18</v>
      </c>
    </row>
    <row r="14184" spans="1:8" x14ac:dyDescent="0.25">
      <c r="A14184" s="4" t="s">
        <v>8</v>
      </c>
      <c r="B14184" s="4" t="s">
        <v>1436</v>
      </c>
      <c r="C14184" s="4" t="s">
        <v>6483</v>
      </c>
      <c r="D14184" s="4" t="s">
        <v>6484</v>
      </c>
      <c r="F14184" s="7" t="s">
        <v>924</v>
      </c>
      <c r="G14184" s="7" t="s">
        <v>6485</v>
      </c>
      <c r="H14184" s="6">
        <f>IF(D14184="",COUNTIFS(B:B, B14184, C:C, C14184),COUNTIFS(B:B, B14184, C:C, C14184, D:D, D14184))</f>
        <v>18</v>
      </c>
    </row>
    <row r="14185" spans="1:8" x14ac:dyDescent="0.25">
      <c r="A14185" s="4" t="s">
        <v>8</v>
      </c>
      <c r="B14185" s="4" t="s">
        <v>1436</v>
      </c>
      <c r="C14185" s="4" t="s">
        <v>6483</v>
      </c>
      <c r="D14185" s="4" t="s">
        <v>6484</v>
      </c>
      <c r="F14185" s="7" t="s">
        <v>924</v>
      </c>
      <c r="G14185" s="7" t="s">
        <v>6485</v>
      </c>
      <c r="H14185" s="6">
        <f>IF(D14185="",COUNTIFS(B:B, B14185, C:C, C14185),COUNTIFS(B:B, B14185, C:C, C14185, D:D, D14185))</f>
        <v>18</v>
      </c>
    </row>
    <row r="14186" spans="1:8" x14ac:dyDescent="0.25">
      <c r="A14186" s="4" t="s">
        <v>8</v>
      </c>
      <c r="B14186" s="4" t="s">
        <v>1436</v>
      </c>
      <c r="C14186" s="4" t="s">
        <v>6483</v>
      </c>
      <c r="D14186" s="4" t="s">
        <v>6484</v>
      </c>
      <c r="F14186" s="7" t="s">
        <v>924</v>
      </c>
      <c r="G14186" s="7" t="s">
        <v>6485</v>
      </c>
      <c r="H14186" s="6">
        <f>IF(D14186="",COUNTIFS(B:B, B14186, C:C, C14186),COUNTIFS(B:B, B14186, C:C, C14186, D:D, D14186))</f>
        <v>18</v>
      </c>
    </row>
    <row r="14187" spans="1:8" ht="30" x14ac:dyDescent="0.25">
      <c r="A14187" s="4" t="s">
        <v>8</v>
      </c>
      <c r="B14187" s="4" t="s">
        <v>1436</v>
      </c>
      <c r="C14187" s="4" t="s">
        <v>6339</v>
      </c>
      <c r="D14187" s="4" t="s">
        <v>6340</v>
      </c>
      <c r="F14187" s="7" t="s">
        <v>302</v>
      </c>
      <c r="G14187" s="7" t="s">
        <v>6341</v>
      </c>
      <c r="H14187" s="6">
        <f>IF(D14187="",COUNTIFS(B:B, B14187, C:C, C14187),COUNTIFS(B:B, B14187, C:C, C14187, D:D, D14187))</f>
        <v>10</v>
      </c>
    </row>
    <row r="14188" spans="1:8" ht="30" x14ac:dyDescent="0.25">
      <c r="A14188" s="4" t="s">
        <v>8</v>
      </c>
      <c r="B14188" s="4" t="s">
        <v>1436</v>
      </c>
      <c r="C14188" s="4" t="s">
        <v>6339</v>
      </c>
      <c r="D14188" s="4" t="s">
        <v>6340</v>
      </c>
      <c r="F14188" s="7" t="s">
        <v>302</v>
      </c>
      <c r="G14188" s="7" t="s">
        <v>6341</v>
      </c>
      <c r="H14188" s="6">
        <f>IF(D14188="",COUNTIFS(B:B, B14188, C:C, C14188),COUNTIFS(B:B, B14188, C:C, C14188, D:D, D14188))</f>
        <v>10</v>
      </c>
    </row>
    <row r="14189" spans="1:8" ht="30" x14ac:dyDescent="0.25">
      <c r="A14189" s="4" t="s">
        <v>8</v>
      </c>
      <c r="B14189" s="4" t="s">
        <v>1436</v>
      </c>
      <c r="C14189" s="4" t="s">
        <v>6339</v>
      </c>
      <c r="D14189" s="4" t="s">
        <v>6340</v>
      </c>
      <c r="F14189" s="7" t="s">
        <v>302</v>
      </c>
      <c r="G14189" s="7" t="s">
        <v>6341</v>
      </c>
      <c r="H14189" s="6">
        <f>IF(D14189="",COUNTIFS(B:B, B14189, C:C, C14189),COUNTIFS(B:B, B14189, C:C, C14189, D:D, D14189))</f>
        <v>10</v>
      </c>
    </row>
    <row r="14190" spans="1:8" ht="30" x14ac:dyDescent="0.25">
      <c r="A14190" s="4" t="s">
        <v>8</v>
      </c>
      <c r="B14190" s="4" t="s">
        <v>1436</v>
      </c>
      <c r="C14190" s="4" t="s">
        <v>6339</v>
      </c>
      <c r="D14190" s="4" t="s">
        <v>6340</v>
      </c>
      <c r="F14190" s="7" t="s">
        <v>302</v>
      </c>
      <c r="G14190" s="7" t="s">
        <v>6341</v>
      </c>
      <c r="H14190" s="6">
        <f>IF(D14190="",COUNTIFS(B:B, B14190, C:C, C14190),COUNTIFS(B:B, B14190, C:C, C14190, D:D, D14190))</f>
        <v>10</v>
      </c>
    </row>
    <row r="14191" spans="1:8" ht="30" x14ac:dyDescent="0.25">
      <c r="A14191" s="4" t="s">
        <v>8</v>
      </c>
      <c r="B14191" s="4" t="s">
        <v>1436</v>
      </c>
      <c r="C14191" s="4" t="s">
        <v>6339</v>
      </c>
      <c r="D14191" s="4" t="s">
        <v>6340</v>
      </c>
      <c r="F14191" s="7" t="s">
        <v>302</v>
      </c>
      <c r="G14191" s="7" t="s">
        <v>6341</v>
      </c>
      <c r="H14191" s="6">
        <f>IF(D14191="",COUNTIFS(B:B, B14191, C:C, C14191),COUNTIFS(B:B, B14191, C:C, C14191, D:D, D14191))</f>
        <v>10</v>
      </c>
    </row>
    <row r="14192" spans="1:8" ht="30" x14ac:dyDescent="0.25">
      <c r="A14192" s="4" t="s">
        <v>8</v>
      </c>
      <c r="B14192" s="4" t="s">
        <v>1436</v>
      </c>
      <c r="C14192" s="4" t="s">
        <v>6339</v>
      </c>
      <c r="D14192" s="4" t="s">
        <v>6340</v>
      </c>
      <c r="F14192" s="7" t="s">
        <v>302</v>
      </c>
      <c r="G14192" s="7" t="s">
        <v>6341</v>
      </c>
      <c r="H14192" s="6">
        <f>IF(D14192="",COUNTIFS(B:B, B14192, C:C, C14192),COUNTIFS(B:B, B14192, C:C, C14192, D:D, D14192))</f>
        <v>10</v>
      </c>
    </row>
    <row r="14193" spans="1:8" ht="30" x14ac:dyDescent="0.25">
      <c r="A14193" s="4" t="s">
        <v>8</v>
      </c>
      <c r="B14193" s="4" t="s">
        <v>1436</v>
      </c>
      <c r="C14193" s="4" t="s">
        <v>6339</v>
      </c>
      <c r="D14193" s="4" t="s">
        <v>6340</v>
      </c>
      <c r="F14193" s="7" t="s">
        <v>302</v>
      </c>
      <c r="G14193" s="7" t="s">
        <v>6341</v>
      </c>
      <c r="H14193" s="6">
        <f>IF(D14193="",COUNTIFS(B:B, B14193, C:C, C14193),COUNTIFS(B:B, B14193, C:C, C14193, D:D, D14193))</f>
        <v>10</v>
      </c>
    </row>
    <row r="14194" spans="1:8" ht="30" x14ac:dyDescent="0.25">
      <c r="A14194" s="4" t="s">
        <v>8</v>
      </c>
      <c r="B14194" s="4" t="s">
        <v>1436</v>
      </c>
      <c r="C14194" s="4" t="s">
        <v>6339</v>
      </c>
      <c r="D14194" s="4" t="s">
        <v>6340</v>
      </c>
      <c r="F14194" s="7" t="s">
        <v>302</v>
      </c>
      <c r="G14194" s="7" t="s">
        <v>6341</v>
      </c>
      <c r="H14194" s="6">
        <f>IF(D14194="",COUNTIFS(B:B, B14194, C:C, C14194),COUNTIFS(B:B, B14194, C:C, C14194, D:D, D14194))</f>
        <v>10</v>
      </c>
    </row>
    <row r="14195" spans="1:8" ht="30" x14ac:dyDescent="0.25">
      <c r="A14195" s="4" t="s">
        <v>8</v>
      </c>
      <c r="B14195" s="4" t="s">
        <v>1436</v>
      </c>
      <c r="C14195" s="4" t="s">
        <v>6339</v>
      </c>
      <c r="D14195" s="4" t="s">
        <v>6340</v>
      </c>
      <c r="F14195" s="7" t="s">
        <v>302</v>
      </c>
      <c r="G14195" s="7" t="s">
        <v>6341</v>
      </c>
      <c r="H14195" s="6">
        <f>IF(D14195="",COUNTIFS(B:B, B14195, C:C, C14195),COUNTIFS(B:B, B14195, C:C, C14195, D:D, D14195))</f>
        <v>10</v>
      </c>
    </row>
    <row r="14196" spans="1:8" ht="30" x14ac:dyDescent="0.25">
      <c r="A14196" s="4" t="s">
        <v>8</v>
      </c>
      <c r="B14196" s="4" t="s">
        <v>1436</v>
      </c>
      <c r="C14196" s="4" t="s">
        <v>6339</v>
      </c>
      <c r="D14196" s="4" t="s">
        <v>6340</v>
      </c>
      <c r="F14196" s="7" t="s">
        <v>302</v>
      </c>
      <c r="G14196" s="7" t="s">
        <v>6341</v>
      </c>
      <c r="H14196" s="6">
        <f>IF(D14196="",COUNTIFS(B:B, B14196, C:C, C14196),COUNTIFS(B:B, B14196, C:C, C14196, D:D, D14196))</f>
        <v>10</v>
      </c>
    </row>
    <row r="14197" spans="1:8" ht="30" x14ac:dyDescent="0.25">
      <c r="A14197" s="4" t="s">
        <v>8</v>
      </c>
      <c r="B14197" s="4" t="s">
        <v>1436</v>
      </c>
      <c r="C14197" s="4" t="s">
        <v>10252</v>
      </c>
      <c r="D14197" s="4" t="s">
        <v>10253</v>
      </c>
      <c r="F14197" s="7" t="s">
        <v>4559</v>
      </c>
      <c r="G14197" s="7" t="s">
        <v>10254</v>
      </c>
      <c r="H14197" s="6">
        <f>IF(D14197="",COUNTIFS(B:B, B14197, C:C, C14197),COUNTIFS(B:B, B14197, C:C, C14197, D:D, D14197))</f>
        <v>2</v>
      </c>
    </row>
    <row r="14198" spans="1:8" ht="30" x14ac:dyDescent="0.25">
      <c r="A14198" s="4" t="s">
        <v>8</v>
      </c>
      <c r="B14198" s="4" t="s">
        <v>1436</v>
      </c>
      <c r="C14198" s="4" t="s">
        <v>10252</v>
      </c>
      <c r="D14198" s="4" t="s">
        <v>10253</v>
      </c>
      <c r="F14198" s="7" t="s">
        <v>4559</v>
      </c>
      <c r="G14198" s="7" t="s">
        <v>10254</v>
      </c>
      <c r="H14198" s="6">
        <f>IF(D14198="",COUNTIFS(B:B, B14198, C:C, C14198),COUNTIFS(B:B, B14198, C:C, C14198, D:D, D14198))</f>
        <v>2</v>
      </c>
    </row>
    <row r="14199" spans="1:8" x14ac:dyDescent="0.25">
      <c r="A14199" s="4" t="s">
        <v>8</v>
      </c>
      <c r="B14199" s="4" t="s">
        <v>1436</v>
      </c>
      <c r="C14199" s="4" t="s">
        <v>12658</v>
      </c>
      <c r="D14199" s="4" t="s">
        <v>12659</v>
      </c>
      <c r="E14199" s="4" t="s">
        <v>1308</v>
      </c>
      <c r="F14199" s="7" t="s">
        <v>12660</v>
      </c>
      <c r="G14199" s="7">
        <v>512251</v>
      </c>
      <c r="H14199" s="6">
        <f>IF(D14199="",COUNTIFS(B:B, B14199, C:C, C14199),COUNTIFS(B:B, B14199, C:C, C14199, D:D, D14199))</f>
        <v>1</v>
      </c>
    </row>
    <row r="14200" spans="1:8" ht="45" x14ac:dyDescent="0.25">
      <c r="A14200" s="4" t="s">
        <v>8</v>
      </c>
      <c r="B14200" s="4" t="s">
        <v>1436</v>
      </c>
      <c r="C14200" s="4" t="s">
        <v>10084</v>
      </c>
      <c r="D14200" s="4" t="s">
        <v>10085</v>
      </c>
      <c r="F14200" s="7" t="s">
        <v>3837</v>
      </c>
      <c r="G14200" s="7" t="s">
        <v>10086</v>
      </c>
      <c r="H14200" s="6">
        <f>IF(D14200="",COUNTIFS(B:B, B14200, C:C, C14200),COUNTIFS(B:B, B14200, C:C, C14200, D:D, D14200))</f>
        <v>1</v>
      </c>
    </row>
    <row r="14201" spans="1:8" ht="30" x14ac:dyDescent="0.25">
      <c r="A14201" s="4" t="s">
        <v>8</v>
      </c>
      <c r="B14201" s="4" t="s">
        <v>1436</v>
      </c>
      <c r="C14201" s="4" t="s">
        <v>13957</v>
      </c>
      <c r="D14201" s="4" t="s">
        <v>13958</v>
      </c>
      <c r="E14201" s="4" t="s">
        <v>1308</v>
      </c>
      <c r="F14201" s="7" t="s">
        <v>3458</v>
      </c>
      <c r="G14201" s="7" t="s">
        <v>13959</v>
      </c>
      <c r="H14201" s="6">
        <f>IF(D14201="",COUNTIFS(B:B, B14201, C:C, C14201),COUNTIFS(B:B, B14201, C:C, C14201, D:D, D14201))</f>
        <v>1</v>
      </c>
    </row>
    <row r="14202" spans="1:8" ht="30" x14ac:dyDescent="0.25">
      <c r="A14202" s="4" t="s">
        <v>8</v>
      </c>
      <c r="B14202" s="4" t="s">
        <v>1436</v>
      </c>
      <c r="C14202" s="4" t="s">
        <v>5389</v>
      </c>
      <c r="D14202" s="4" t="s">
        <v>5390</v>
      </c>
      <c r="F14202" s="7" t="s">
        <v>12</v>
      </c>
      <c r="G14202" s="7">
        <v>4044401</v>
      </c>
      <c r="H14202" s="6">
        <f>IF(D14202="",COUNTIFS(B:B, B14202, C:C, C14202),COUNTIFS(B:B, B14202, C:C, C14202, D:D, D14202))</f>
        <v>6</v>
      </c>
    </row>
    <row r="14203" spans="1:8" ht="30" x14ac:dyDescent="0.25">
      <c r="A14203" s="4" t="s">
        <v>8</v>
      </c>
      <c r="B14203" s="4" t="s">
        <v>1436</v>
      </c>
      <c r="C14203" s="4" t="s">
        <v>5389</v>
      </c>
      <c r="D14203" s="4" t="s">
        <v>5390</v>
      </c>
      <c r="F14203" s="7" t="s">
        <v>12</v>
      </c>
      <c r="G14203" s="7">
        <v>4044401</v>
      </c>
      <c r="H14203" s="6">
        <f>IF(D14203="",COUNTIFS(B:B, B14203, C:C, C14203),COUNTIFS(B:B, B14203, C:C, C14203, D:D, D14203))</f>
        <v>6</v>
      </c>
    </row>
    <row r="14204" spans="1:8" ht="30" x14ac:dyDescent="0.25">
      <c r="A14204" s="4" t="s">
        <v>8</v>
      </c>
      <c r="B14204" s="4" t="s">
        <v>1436</v>
      </c>
      <c r="C14204" s="4" t="s">
        <v>5389</v>
      </c>
      <c r="D14204" s="4" t="s">
        <v>5390</v>
      </c>
      <c r="F14204" s="7" t="s">
        <v>12</v>
      </c>
      <c r="G14204" s="7">
        <v>4044401</v>
      </c>
      <c r="H14204" s="6">
        <f>IF(D14204="",COUNTIFS(B:B, B14204, C:C, C14204),COUNTIFS(B:B, B14204, C:C, C14204, D:D, D14204))</f>
        <v>6</v>
      </c>
    </row>
    <row r="14205" spans="1:8" ht="30" x14ac:dyDescent="0.25">
      <c r="A14205" s="4" t="s">
        <v>8</v>
      </c>
      <c r="B14205" s="4" t="s">
        <v>1436</v>
      </c>
      <c r="C14205" s="4" t="s">
        <v>5389</v>
      </c>
      <c r="D14205" s="4" t="s">
        <v>5390</v>
      </c>
      <c r="F14205" s="7" t="s">
        <v>12</v>
      </c>
      <c r="G14205" s="7">
        <v>4044401</v>
      </c>
      <c r="H14205" s="6">
        <f>IF(D14205="",COUNTIFS(B:B, B14205, C:C, C14205),COUNTIFS(B:B, B14205, C:C, C14205, D:D, D14205))</f>
        <v>6</v>
      </c>
    </row>
    <row r="14206" spans="1:8" ht="30" x14ac:dyDescent="0.25">
      <c r="A14206" s="4" t="s">
        <v>8</v>
      </c>
      <c r="B14206" s="4" t="s">
        <v>1436</v>
      </c>
      <c r="C14206" s="4" t="s">
        <v>5389</v>
      </c>
      <c r="D14206" s="4" t="s">
        <v>5390</v>
      </c>
      <c r="F14206" s="7" t="s">
        <v>12</v>
      </c>
      <c r="G14206" s="7">
        <v>4044401</v>
      </c>
      <c r="H14206" s="6">
        <f>IF(D14206="",COUNTIFS(B:B, B14206, C:C, C14206),COUNTIFS(B:B, B14206, C:C, C14206, D:D, D14206))</f>
        <v>6</v>
      </c>
    </row>
    <row r="14207" spans="1:8" ht="30" x14ac:dyDescent="0.25">
      <c r="A14207" s="4" t="s">
        <v>8</v>
      </c>
      <c r="B14207" s="4" t="s">
        <v>1436</v>
      </c>
      <c r="C14207" s="4" t="s">
        <v>5389</v>
      </c>
      <c r="D14207" s="4" t="s">
        <v>5390</v>
      </c>
      <c r="F14207" s="7" t="s">
        <v>12</v>
      </c>
      <c r="G14207" s="7">
        <v>4044401</v>
      </c>
      <c r="H14207" s="6">
        <f>IF(D14207="",COUNTIFS(B:B, B14207, C:C, C14207),COUNTIFS(B:B, B14207, C:C, C14207, D:D, D14207))</f>
        <v>6</v>
      </c>
    </row>
    <row r="14208" spans="1:8" ht="30" x14ac:dyDescent="0.25">
      <c r="A14208" s="4" t="s">
        <v>8</v>
      </c>
      <c r="B14208" s="4" t="s">
        <v>1436</v>
      </c>
      <c r="C14208" s="4" t="s">
        <v>13867</v>
      </c>
      <c r="D14208" s="4" t="s">
        <v>14083</v>
      </c>
      <c r="E14208" s="4" t="s">
        <v>1308</v>
      </c>
      <c r="F14208" s="7" t="s">
        <v>5534</v>
      </c>
      <c r="G14208" s="7" t="s">
        <v>14084</v>
      </c>
      <c r="H14208" s="6">
        <f>IF(D14208="",COUNTIFS(B:B, B14208, C:C, C14208),COUNTIFS(B:B, B14208, C:C, C14208, D:D, D14208))</f>
        <v>1</v>
      </c>
    </row>
    <row r="14209" spans="1:8" ht="30" x14ac:dyDescent="0.25">
      <c r="A14209" s="4" t="s">
        <v>8</v>
      </c>
      <c r="B14209" s="4" t="s">
        <v>1436</v>
      </c>
      <c r="C14209" s="4" t="s">
        <v>4467</v>
      </c>
      <c r="D14209" s="4" t="s">
        <v>10177</v>
      </c>
      <c r="F14209" s="7" t="s">
        <v>302</v>
      </c>
      <c r="G14209" s="7" t="s">
        <v>10178</v>
      </c>
      <c r="H14209" s="6">
        <f>IF(D14209="",COUNTIFS(B:B, B14209, C:C, C14209),COUNTIFS(B:B, B14209, C:C, C14209, D:D, D14209))</f>
        <v>9</v>
      </c>
    </row>
    <row r="14210" spans="1:8" ht="30" x14ac:dyDescent="0.25">
      <c r="A14210" s="4" t="s">
        <v>8</v>
      </c>
      <c r="B14210" s="4" t="s">
        <v>1436</v>
      </c>
      <c r="C14210" s="4" t="s">
        <v>4467</v>
      </c>
      <c r="D14210" s="4" t="s">
        <v>10177</v>
      </c>
      <c r="F14210" s="7" t="s">
        <v>302</v>
      </c>
      <c r="G14210" s="7" t="s">
        <v>10178</v>
      </c>
      <c r="H14210" s="6">
        <f>IF(D14210="",COUNTIFS(B:B, B14210, C:C, C14210),COUNTIFS(B:B, B14210, C:C, C14210, D:D, D14210))</f>
        <v>9</v>
      </c>
    </row>
    <row r="14211" spans="1:8" ht="30" x14ac:dyDescent="0.25">
      <c r="A14211" s="4" t="s">
        <v>8</v>
      </c>
      <c r="B14211" s="4" t="s">
        <v>1436</v>
      </c>
      <c r="C14211" s="4" t="s">
        <v>4467</v>
      </c>
      <c r="D14211" s="4" t="s">
        <v>10177</v>
      </c>
      <c r="F14211" s="7" t="s">
        <v>302</v>
      </c>
      <c r="G14211" s="7" t="s">
        <v>10178</v>
      </c>
      <c r="H14211" s="6">
        <f>IF(D14211="",COUNTIFS(B:B, B14211, C:C, C14211),COUNTIFS(B:B, B14211, C:C, C14211, D:D, D14211))</f>
        <v>9</v>
      </c>
    </row>
    <row r="14212" spans="1:8" ht="30" x14ac:dyDescent="0.25">
      <c r="A14212" s="4" t="s">
        <v>8</v>
      </c>
      <c r="B14212" s="4" t="s">
        <v>1436</v>
      </c>
      <c r="C14212" s="4" t="s">
        <v>4467</v>
      </c>
      <c r="D14212" s="4" t="s">
        <v>10177</v>
      </c>
      <c r="F14212" s="7" t="s">
        <v>302</v>
      </c>
      <c r="G14212" s="7" t="s">
        <v>10178</v>
      </c>
      <c r="H14212" s="6">
        <f>IF(D14212="",COUNTIFS(B:B, B14212, C:C, C14212),COUNTIFS(B:B, B14212, C:C, C14212, D:D, D14212))</f>
        <v>9</v>
      </c>
    </row>
    <row r="14213" spans="1:8" ht="30" x14ac:dyDescent="0.25">
      <c r="A14213" s="4" t="s">
        <v>8</v>
      </c>
      <c r="B14213" s="4" t="s">
        <v>1436</v>
      </c>
      <c r="C14213" s="4" t="s">
        <v>4467</v>
      </c>
      <c r="D14213" s="4" t="s">
        <v>10177</v>
      </c>
      <c r="F14213" s="7" t="s">
        <v>302</v>
      </c>
      <c r="G14213" s="7" t="s">
        <v>10178</v>
      </c>
      <c r="H14213" s="6">
        <f>IF(D14213="",COUNTIFS(B:B, B14213, C:C, C14213),COUNTIFS(B:B, B14213, C:C, C14213, D:D, D14213))</f>
        <v>9</v>
      </c>
    </row>
    <row r="14214" spans="1:8" ht="30" x14ac:dyDescent="0.25">
      <c r="A14214" s="4" t="s">
        <v>8</v>
      </c>
      <c r="B14214" s="4" t="s">
        <v>1436</v>
      </c>
      <c r="C14214" s="4" t="s">
        <v>4467</v>
      </c>
      <c r="D14214" s="4" t="s">
        <v>10177</v>
      </c>
      <c r="F14214" s="7" t="s">
        <v>302</v>
      </c>
      <c r="G14214" s="7" t="s">
        <v>10178</v>
      </c>
      <c r="H14214" s="6">
        <f>IF(D14214="",COUNTIFS(B:B, B14214, C:C, C14214),COUNTIFS(B:B, B14214, C:C, C14214, D:D, D14214))</f>
        <v>9</v>
      </c>
    </row>
    <row r="14215" spans="1:8" ht="30" x14ac:dyDescent="0.25">
      <c r="A14215" s="4" t="s">
        <v>8</v>
      </c>
      <c r="B14215" s="4" t="s">
        <v>1436</v>
      </c>
      <c r="C14215" s="4" t="s">
        <v>4467</v>
      </c>
      <c r="D14215" s="4" t="s">
        <v>10177</v>
      </c>
      <c r="F14215" s="7" t="s">
        <v>302</v>
      </c>
      <c r="G14215" s="7" t="s">
        <v>10178</v>
      </c>
      <c r="H14215" s="6">
        <f>IF(D14215="",COUNTIFS(B:B, B14215, C:C, C14215),COUNTIFS(B:B, B14215, C:C, C14215, D:D, D14215))</f>
        <v>9</v>
      </c>
    </row>
    <row r="14216" spans="1:8" ht="30" x14ac:dyDescent="0.25">
      <c r="A14216" s="4" t="s">
        <v>8</v>
      </c>
      <c r="B14216" s="4" t="s">
        <v>1436</v>
      </c>
      <c r="C14216" s="4" t="s">
        <v>4467</v>
      </c>
      <c r="D14216" s="4" t="s">
        <v>10177</v>
      </c>
      <c r="F14216" s="7" t="s">
        <v>302</v>
      </c>
      <c r="G14216" s="7" t="s">
        <v>10178</v>
      </c>
      <c r="H14216" s="6">
        <f>IF(D14216="",COUNTIFS(B:B, B14216, C:C, C14216),COUNTIFS(B:B, B14216, C:C, C14216, D:D, D14216))</f>
        <v>9</v>
      </c>
    </row>
    <row r="14217" spans="1:8" ht="30" x14ac:dyDescent="0.25">
      <c r="A14217" s="4" t="s">
        <v>8</v>
      </c>
      <c r="B14217" s="4" t="s">
        <v>1436</v>
      </c>
      <c r="C14217" s="4" t="s">
        <v>4467</v>
      </c>
      <c r="D14217" s="4" t="s">
        <v>10177</v>
      </c>
      <c r="F14217" s="7" t="s">
        <v>302</v>
      </c>
      <c r="G14217" s="7" t="s">
        <v>10178</v>
      </c>
      <c r="H14217" s="6">
        <f>IF(D14217="",COUNTIFS(B:B, B14217, C:C, C14217),COUNTIFS(B:B, B14217, C:C, C14217, D:D, D14217))</f>
        <v>9</v>
      </c>
    </row>
    <row r="14218" spans="1:8" ht="30" x14ac:dyDescent="0.25">
      <c r="A14218" s="4" t="s">
        <v>8</v>
      </c>
      <c r="B14218" s="4" t="s">
        <v>1436</v>
      </c>
      <c r="C14218" s="4" t="s">
        <v>4513</v>
      </c>
      <c r="D14218" s="4" t="s">
        <v>4514</v>
      </c>
      <c r="F14218" t="s">
        <v>302</v>
      </c>
      <c r="G14218" s="5" t="s">
        <v>4515</v>
      </c>
      <c r="H14218" s="6">
        <f>IF(D14218="",COUNTIFS(B:B, B14218, C:C, C14218),COUNTIFS(B:B, B14218, C:C, C14218, D:D, D14218))</f>
        <v>1</v>
      </c>
    </row>
    <row r="14219" spans="1:8" ht="30" x14ac:dyDescent="0.25">
      <c r="A14219" s="4" t="s">
        <v>8</v>
      </c>
      <c r="B14219" s="4" t="s">
        <v>1436</v>
      </c>
      <c r="C14219" s="4" t="s">
        <v>6809</v>
      </c>
      <c r="D14219" s="4" t="s">
        <v>6810</v>
      </c>
      <c r="F14219" s="7" t="s">
        <v>935</v>
      </c>
      <c r="G14219" s="7" t="s">
        <v>6811</v>
      </c>
      <c r="H14219" s="6">
        <f>IF(D14219="",COUNTIFS(B:B, B14219, C:C, C14219),COUNTIFS(B:B, B14219, C:C, C14219, D:D, D14219))</f>
        <v>10</v>
      </c>
    </row>
    <row r="14220" spans="1:8" ht="30" x14ac:dyDescent="0.25">
      <c r="A14220" s="4" t="s">
        <v>8</v>
      </c>
      <c r="B14220" s="4" t="s">
        <v>1436</v>
      </c>
      <c r="C14220" s="4" t="s">
        <v>6809</v>
      </c>
      <c r="D14220" s="4" t="s">
        <v>6810</v>
      </c>
      <c r="F14220" s="7" t="s">
        <v>935</v>
      </c>
      <c r="G14220" s="7" t="s">
        <v>6811</v>
      </c>
      <c r="H14220" s="6">
        <f>IF(D14220="",COUNTIFS(B:B, B14220, C:C, C14220),COUNTIFS(B:B, B14220, C:C, C14220, D:D, D14220))</f>
        <v>10</v>
      </c>
    </row>
    <row r="14221" spans="1:8" ht="30" x14ac:dyDescent="0.25">
      <c r="A14221" s="4" t="s">
        <v>8</v>
      </c>
      <c r="B14221" s="4" t="s">
        <v>1436</v>
      </c>
      <c r="C14221" s="4" t="s">
        <v>6809</v>
      </c>
      <c r="D14221" s="4" t="s">
        <v>6810</v>
      </c>
      <c r="F14221" s="7" t="s">
        <v>935</v>
      </c>
      <c r="G14221" s="7" t="s">
        <v>6811</v>
      </c>
      <c r="H14221" s="6">
        <f>IF(D14221="",COUNTIFS(B:B, B14221, C:C, C14221),COUNTIFS(B:B, B14221, C:C, C14221, D:D, D14221))</f>
        <v>10</v>
      </c>
    </row>
    <row r="14222" spans="1:8" ht="30" x14ac:dyDescent="0.25">
      <c r="A14222" s="4" t="s">
        <v>8</v>
      </c>
      <c r="B14222" s="4" t="s">
        <v>1436</v>
      </c>
      <c r="C14222" s="4" t="s">
        <v>6809</v>
      </c>
      <c r="D14222" s="4" t="s">
        <v>6810</v>
      </c>
      <c r="F14222" s="7" t="s">
        <v>935</v>
      </c>
      <c r="G14222" s="7" t="s">
        <v>6811</v>
      </c>
      <c r="H14222" s="6">
        <f>IF(D14222="",COUNTIFS(B:B, B14222, C:C, C14222),COUNTIFS(B:B, B14222, C:C, C14222, D:D, D14222))</f>
        <v>10</v>
      </c>
    </row>
    <row r="14223" spans="1:8" ht="30" x14ac:dyDescent="0.25">
      <c r="A14223" s="4" t="s">
        <v>8</v>
      </c>
      <c r="B14223" s="4" t="s">
        <v>1436</v>
      </c>
      <c r="C14223" s="4" t="s">
        <v>6809</v>
      </c>
      <c r="D14223" s="4" t="s">
        <v>6810</v>
      </c>
      <c r="F14223" s="7" t="s">
        <v>935</v>
      </c>
      <c r="G14223" s="7" t="s">
        <v>6811</v>
      </c>
      <c r="H14223" s="6">
        <f>IF(D14223="",COUNTIFS(B:B, B14223, C:C, C14223),COUNTIFS(B:B, B14223, C:C, C14223, D:D, D14223))</f>
        <v>10</v>
      </c>
    </row>
    <row r="14224" spans="1:8" ht="30" x14ac:dyDescent="0.25">
      <c r="A14224" s="4" t="s">
        <v>8</v>
      </c>
      <c r="B14224" s="4" t="s">
        <v>1436</v>
      </c>
      <c r="C14224" s="4" t="s">
        <v>6809</v>
      </c>
      <c r="D14224" s="4" t="s">
        <v>6810</v>
      </c>
      <c r="F14224" s="7" t="s">
        <v>935</v>
      </c>
      <c r="G14224" s="7" t="s">
        <v>6811</v>
      </c>
      <c r="H14224" s="6">
        <f>IF(D14224="",COUNTIFS(B:B, B14224, C:C, C14224),COUNTIFS(B:B, B14224, C:C, C14224, D:D, D14224))</f>
        <v>10</v>
      </c>
    </row>
    <row r="14225" spans="1:8" ht="30" x14ac:dyDescent="0.25">
      <c r="A14225" s="4" t="s">
        <v>8</v>
      </c>
      <c r="B14225" s="4" t="s">
        <v>1436</v>
      </c>
      <c r="C14225" s="4" t="s">
        <v>6809</v>
      </c>
      <c r="D14225" s="4" t="s">
        <v>6810</v>
      </c>
      <c r="F14225" s="7" t="s">
        <v>935</v>
      </c>
      <c r="G14225" s="7" t="s">
        <v>6811</v>
      </c>
      <c r="H14225" s="6">
        <f>IF(D14225="",COUNTIFS(B:B, B14225, C:C, C14225),COUNTIFS(B:B, B14225, C:C, C14225, D:D, D14225))</f>
        <v>10</v>
      </c>
    </row>
    <row r="14226" spans="1:8" ht="30" x14ac:dyDescent="0.25">
      <c r="A14226" s="4" t="s">
        <v>8</v>
      </c>
      <c r="B14226" s="4" t="s">
        <v>1436</v>
      </c>
      <c r="C14226" s="4" t="s">
        <v>6809</v>
      </c>
      <c r="D14226" s="4" t="s">
        <v>6810</v>
      </c>
      <c r="F14226" s="7" t="s">
        <v>935</v>
      </c>
      <c r="G14226" s="7" t="s">
        <v>6811</v>
      </c>
      <c r="H14226" s="6">
        <f>IF(D14226="",COUNTIFS(B:B, B14226, C:C, C14226),COUNTIFS(B:B, B14226, C:C, C14226, D:D, D14226))</f>
        <v>10</v>
      </c>
    </row>
    <row r="14227" spans="1:8" ht="30" x14ac:dyDescent="0.25">
      <c r="A14227" s="4" t="s">
        <v>8</v>
      </c>
      <c r="B14227" s="4" t="s">
        <v>1436</v>
      </c>
      <c r="C14227" s="4" t="s">
        <v>6809</v>
      </c>
      <c r="D14227" s="4" t="s">
        <v>6810</v>
      </c>
      <c r="F14227" s="7" t="s">
        <v>935</v>
      </c>
      <c r="G14227" s="7" t="s">
        <v>6811</v>
      </c>
      <c r="H14227" s="6">
        <f>IF(D14227="",COUNTIFS(B:B, B14227, C:C, C14227),COUNTIFS(B:B, B14227, C:C, C14227, D:D, D14227))</f>
        <v>10</v>
      </c>
    </row>
    <row r="14228" spans="1:8" ht="30" x14ac:dyDescent="0.25">
      <c r="A14228" s="4" t="s">
        <v>8</v>
      </c>
      <c r="B14228" s="4" t="s">
        <v>1436</v>
      </c>
      <c r="C14228" s="4" t="s">
        <v>6809</v>
      </c>
      <c r="D14228" s="4" t="s">
        <v>6810</v>
      </c>
      <c r="F14228" s="7" t="s">
        <v>935</v>
      </c>
      <c r="G14228" s="7" t="s">
        <v>6811</v>
      </c>
      <c r="H14228" s="6">
        <f>IF(D14228="",COUNTIFS(B:B, B14228, C:C, C14228),COUNTIFS(B:B, B14228, C:C, C14228, D:D, D14228))</f>
        <v>10</v>
      </c>
    </row>
    <row r="14229" spans="1:8" x14ac:dyDescent="0.25">
      <c r="A14229" s="4" t="s">
        <v>8</v>
      </c>
      <c r="B14229" s="4" t="s">
        <v>1436</v>
      </c>
      <c r="C14229" s="4" t="s">
        <v>3657</v>
      </c>
      <c r="D14229" s="4" t="s">
        <v>5272</v>
      </c>
      <c r="F14229" s="7" t="s">
        <v>274</v>
      </c>
      <c r="G14229" s="7" t="s">
        <v>5273</v>
      </c>
      <c r="H14229" s="6">
        <f>IF(D14229="",COUNTIFS(B:B, B14229, C:C, C14229),COUNTIFS(B:B, B14229, C:C, C14229, D:D, D14229))</f>
        <v>1</v>
      </c>
    </row>
    <row r="14230" spans="1:8" x14ac:dyDescent="0.25">
      <c r="A14230" s="4" t="s">
        <v>8</v>
      </c>
      <c r="B14230" s="4" t="s">
        <v>1436</v>
      </c>
      <c r="C14230" s="4" t="s">
        <v>12484</v>
      </c>
      <c r="D14230" s="4" t="s">
        <v>12485</v>
      </c>
      <c r="E14230" s="4" t="s">
        <v>1308</v>
      </c>
      <c r="F14230" s="7" t="s">
        <v>6700</v>
      </c>
      <c r="G14230" s="7" t="s">
        <v>12486</v>
      </c>
      <c r="H14230" s="6">
        <f>IF(D14230="",COUNTIFS(B:B, B14230, C:C, C14230),COUNTIFS(B:B, B14230, C:C, C14230, D:D, D14230))</f>
        <v>1</v>
      </c>
    </row>
    <row r="14231" spans="1:8" ht="30" x14ac:dyDescent="0.25">
      <c r="A14231" s="4" t="s">
        <v>8</v>
      </c>
      <c r="B14231" s="4" t="s">
        <v>1436</v>
      </c>
      <c r="C14231" s="4" t="s">
        <v>8271</v>
      </c>
      <c r="D14231" s="4" t="s">
        <v>10861</v>
      </c>
      <c r="F14231" s="7" t="s">
        <v>1691</v>
      </c>
      <c r="G14231" s="7" t="s">
        <v>10862</v>
      </c>
      <c r="H14231" s="6">
        <f>IF(D14231="",COUNTIFS(B:B, B14231, C:C, C14231),COUNTIFS(B:B, B14231, C:C, C14231, D:D, D14231))</f>
        <v>1</v>
      </c>
    </row>
    <row r="14232" spans="1:8" ht="30" x14ac:dyDescent="0.25">
      <c r="A14232" s="4" t="s">
        <v>8</v>
      </c>
      <c r="B14232" s="4" t="s">
        <v>1436</v>
      </c>
      <c r="C14232" s="4" t="s">
        <v>8624</v>
      </c>
      <c r="D14232" s="4" t="s">
        <v>8625</v>
      </c>
      <c r="F14232" s="7" t="s">
        <v>3005</v>
      </c>
      <c r="G14232" s="7" t="s">
        <v>8626</v>
      </c>
      <c r="H14232" s="6">
        <f>IF(D14232="",COUNTIFS(B:B, B14232, C:C, C14232),COUNTIFS(B:B, B14232, C:C, C14232, D:D, D14232))</f>
        <v>1</v>
      </c>
    </row>
    <row r="14233" spans="1:8" ht="30" x14ac:dyDescent="0.25">
      <c r="A14233" s="4" t="s">
        <v>8</v>
      </c>
      <c r="B14233" s="4" t="s">
        <v>1436</v>
      </c>
      <c r="C14233" s="4" t="s">
        <v>9108</v>
      </c>
      <c r="D14233" s="4" t="s">
        <v>9109</v>
      </c>
      <c r="F14233" s="7" t="s">
        <v>274</v>
      </c>
      <c r="G14233" s="7" t="s">
        <v>9110</v>
      </c>
      <c r="H14233" s="6">
        <f>IF(D14233="",COUNTIFS(B:B, B14233, C:C, C14233),COUNTIFS(B:B, B14233, C:C, C14233, D:D, D14233))</f>
        <v>1</v>
      </c>
    </row>
    <row r="14234" spans="1:8" x14ac:dyDescent="0.25">
      <c r="A14234" s="4" t="s">
        <v>8</v>
      </c>
      <c r="B14234" s="4" t="s">
        <v>1436</v>
      </c>
      <c r="C14234" s="4" t="s">
        <v>9772</v>
      </c>
      <c r="D14234" s="4" t="s">
        <v>9773</v>
      </c>
      <c r="F14234" s="7" t="s">
        <v>122</v>
      </c>
      <c r="G14234" s="7" t="s">
        <v>9774</v>
      </c>
      <c r="H14234" s="6">
        <f>IF(D14234="",COUNTIFS(B:B, B14234, C:C, C14234),COUNTIFS(B:B, B14234, C:C, C14234, D:D, D14234))</f>
        <v>1</v>
      </c>
    </row>
    <row r="14235" spans="1:8" x14ac:dyDescent="0.25">
      <c r="A14235" s="4" t="s">
        <v>8</v>
      </c>
      <c r="B14235" s="4" t="s">
        <v>1436</v>
      </c>
      <c r="C14235" s="4" t="s">
        <v>11827</v>
      </c>
      <c r="D14235" s="4" t="s">
        <v>11823</v>
      </c>
      <c r="E14235" s="4" t="s">
        <v>1308</v>
      </c>
      <c r="F14235" s="7" t="s">
        <v>2464</v>
      </c>
      <c r="G14235" s="7" t="s">
        <v>1308</v>
      </c>
      <c r="H14235" s="6">
        <f>IF(D14235="",COUNTIFS(B:B, B14235, C:C, C14235),COUNTIFS(B:B, B14235, C:C, C14235, D:D, D14235))</f>
        <v>1</v>
      </c>
    </row>
    <row r="14236" spans="1:8" ht="30" x14ac:dyDescent="0.25">
      <c r="A14236" s="4" t="s">
        <v>8</v>
      </c>
      <c r="B14236" s="4" t="s">
        <v>1436</v>
      </c>
      <c r="C14236" s="4" t="s">
        <v>14450</v>
      </c>
      <c r="D14236" s="4" t="s">
        <v>14451</v>
      </c>
      <c r="E14236" s="4" t="s">
        <v>1308</v>
      </c>
      <c r="F14236" s="7" t="s">
        <v>11550</v>
      </c>
      <c r="G14236" s="7" t="s">
        <v>14452</v>
      </c>
      <c r="H14236" s="6">
        <f>IF(D14236="",COUNTIFS(B:B, B14236, C:C, C14236),COUNTIFS(B:B, B14236, C:C, C14236, D:D, D14236))</f>
        <v>1</v>
      </c>
    </row>
    <row r="14237" spans="1:8" ht="30" x14ac:dyDescent="0.25">
      <c r="A14237" s="4" t="s">
        <v>8</v>
      </c>
      <c r="B14237" s="4" t="s">
        <v>1436</v>
      </c>
      <c r="C14237" s="4" t="s">
        <v>8293</v>
      </c>
      <c r="D14237" s="4" t="s">
        <v>7680</v>
      </c>
      <c r="F14237" s="7" t="s">
        <v>3493</v>
      </c>
      <c r="G14237" s="7" t="s">
        <v>7681</v>
      </c>
      <c r="H14237" s="6">
        <f>IF(D14237="",COUNTIFS(B:B, B14237, C:C, C14237),COUNTIFS(B:B, B14237, C:C, C14237, D:D, D14237))</f>
        <v>1</v>
      </c>
    </row>
    <row r="14238" spans="1:8" x14ac:dyDescent="0.25">
      <c r="A14238" s="4" t="s">
        <v>8</v>
      </c>
      <c r="B14238" s="4" t="s">
        <v>1436</v>
      </c>
      <c r="C14238" s="4" t="s">
        <v>6602</v>
      </c>
      <c r="D14238" s="4" t="s">
        <v>6603</v>
      </c>
      <c r="F14238" s="7" t="s">
        <v>1651</v>
      </c>
      <c r="G14238" s="7" t="s">
        <v>6604</v>
      </c>
      <c r="H14238" s="6">
        <f>IF(D14238="",COUNTIFS(B:B, B14238, C:C, C14238),COUNTIFS(B:B, B14238, C:C, C14238, D:D, D14238))</f>
        <v>4</v>
      </c>
    </row>
    <row r="14239" spans="1:8" x14ac:dyDescent="0.25">
      <c r="A14239" s="4" t="s">
        <v>8</v>
      </c>
      <c r="B14239" s="4" t="s">
        <v>1436</v>
      </c>
      <c r="C14239" s="4" t="s">
        <v>6602</v>
      </c>
      <c r="D14239" s="4" t="s">
        <v>6603</v>
      </c>
      <c r="F14239" s="7" t="s">
        <v>1651</v>
      </c>
      <c r="G14239" s="7" t="s">
        <v>6604</v>
      </c>
      <c r="H14239" s="6">
        <f>IF(D14239="",COUNTIFS(B:B, B14239, C:C, C14239),COUNTIFS(B:B, B14239, C:C, C14239, D:D, D14239))</f>
        <v>4</v>
      </c>
    </row>
    <row r="14240" spans="1:8" x14ac:dyDescent="0.25">
      <c r="A14240" s="4" t="s">
        <v>8</v>
      </c>
      <c r="B14240" s="4" t="s">
        <v>1436</v>
      </c>
      <c r="C14240" s="4" t="s">
        <v>6602</v>
      </c>
      <c r="D14240" s="4" t="s">
        <v>6603</v>
      </c>
      <c r="F14240" s="7" t="s">
        <v>1651</v>
      </c>
      <c r="G14240" s="7" t="s">
        <v>6604</v>
      </c>
      <c r="H14240" s="6">
        <f>IF(D14240="",COUNTIFS(B:B, B14240, C:C, C14240),COUNTIFS(B:B, B14240, C:C, C14240, D:D, D14240))</f>
        <v>4</v>
      </c>
    </row>
    <row r="14241" spans="1:8" x14ac:dyDescent="0.25">
      <c r="A14241" s="4" t="s">
        <v>8</v>
      </c>
      <c r="B14241" s="4" t="s">
        <v>1436</v>
      </c>
      <c r="C14241" s="4" t="s">
        <v>6602</v>
      </c>
      <c r="D14241" s="4" t="s">
        <v>6603</v>
      </c>
      <c r="F14241" s="7" t="s">
        <v>1651</v>
      </c>
      <c r="G14241" s="7" t="s">
        <v>6604</v>
      </c>
      <c r="H14241" s="6">
        <f>IF(D14241="",COUNTIFS(B:B, B14241, C:C, C14241),COUNTIFS(B:B, B14241, C:C, C14241, D:D, D14241))</f>
        <v>4</v>
      </c>
    </row>
    <row r="14242" spans="1:8" x14ac:dyDescent="0.25">
      <c r="A14242" s="4" t="s">
        <v>8</v>
      </c>
      <c r="B14242" s="4" t="s">
        <v>1436</v>
      </c>
      <c r="C14242" s="4" t="s">
        <v>9533</v>
      </c>
      <c r="D14242" s="4" t="s">
        <v>9534</v>
      </c>
      <c r="F14242" s="7" t="s">
        <v>122</v>
      </c>
      <c r="G14242" s="7" t="s">
        <v>1308</v>
      </c>
      <c r="H14242" s="6">
        <f>IF(D14242="",COUNTIFS(B:B, B14242, C:C, C14242),COUNTIFS(B:B, B14242, C:C, C14242, D:D, D14242))</f>
        <v>3</v>
      </c>
    </row>
    <row r="14243" spans="1:8" x14ac:dyDescent="0.25">
      <c r="A14243" s="4" t="s">
        <v>8</v>
      </c>
      <c r="B14243" s="4" t="s">
        <v>1436</v>
      </c>
      <c r="C14243" s="4" t="s">
        <v>9533</v>
      </c>
      <c r="D14243" s="4" t="s">
        <v>9534</v>
      </c>
      <c r="F14243" s="7" t="s">
        <v>122</v>
      </c>
      <c r="G14243" s="7" t="s">
        <v>1308</v>
      </c>
      <c r="H14243" s="6">
        <f>IF(D14243="",COUNTIFS(B:B, B14243, C:C, C14243),COUNTIFS(B:B, B14243, C:C, C14243, D:D, D14243))</f>
        <v>3</v>
      </c>
    </row>
    <row r="14244" spans="1:8" x14ac:dyDescent="0.25">
      <c r="A14244" s="4" t="s">
        <v>8</v>
      </c>
      <c r="B14244" s="4" t="s">
        <v>1436</v>
      </c>
      <c r="C14244" s="4" t="s">
        <v>9533</v>
      </c>
      <c r="D14244" s="4" t="s">
        <v>9534</v>
      </c>
      <c r="F14244" s="7" t="s">
        <v>122</v>
      </c>
      <c r="G14244" s="7" t="s">
        <v>1308</v>
      </c>
      <c r="H14244" s="6">
        <f>IF(D14244="",COUNTIFS(B:B, B14244, C:C, C14244),COUNTIFS(B:B, B14244, C:C, C14244, D:D, D14244))</f>
        <v>3</v>
      </c>
    </row>
    <row r="14245" spans="1:8" x14ac:dyDescent="0.25">
      <c r="A14245" s="4" t="s">
        <v>8</v>
      </c>
      <c r="B14245" s="4" t="s">
        <v>1436</v>
      </c>
      <c r="C14245" s="4" t="s">
        <v>9531</v>
      </c>
      <c r="D14245" s="4" t="s">
        <v>9532</v>
      </c>
      <c r="F14245" s="7" t="s">
        <v>122</v>
      </c>
      <c r="G14245" s="7" t="s">
        <v>1308</v>
      </c>
      <c r="H14245" s="6">
        <f>IF(D14245="",COUNTIFS(B:B, B14245, C:C, C14245),COUNTIFS(B:B, B14245, C:C, C14245, D:D, D14245))</f>
        <v>1</v>
      </c>
    </row>
    <row r="14246" spans="1:8" ht="30" x14ac:dyDescent="0.25">
      <c r="A14246" s="4" t="s">
        <v>8</v>
      </c>
      <c r="B14246" s="4" t="s">
        <v>1436</v>
      </c>
      <c r="C14246" s="4" t="s">
        <v>9793</v>
      </c>
      <c r="D14246" s="4" t="s">
        <v>9794</v>
      </c>
      <c r="F14246" s="7" t="s">
        <v>4559</v>
      </c>
      <c r="G14246" s="7" t="s">
        <v>9795</v>
      </c>
      <c r="H14246" s="6">
        <f>IF(D14246="",COUNTIFS(B:B, B14246, C:C, C14246),COUNTIFS(B:B, B14246, C:C, C14246, D:D, D14246))</f>
        <v>38</v>
      </c>
    </row>
    <row r="14247" spans="1:8" ht="30" x14ac:dyDescent="0.25">
      <c r="A14247" s="4" t="s">
        <v>8</v>
      </c>
      <c r="B14247" s="4" t="s">
        <v>1436</v>
      </c>
      <c r="C14247" s="4" t="s">
        <v>9793</v>
      </c>
      <c r="D14247" s="4" t="s">
        <v>9794</v>
      </c>
      <c r="F14247" s="7" t="s">
        <v>4559</v>
      </c>
      <c r="G14247" s="7" t="s">
        <v>9795</v>
      </c>
      <c r="H14247" s="6">
        <f>IF(D14247="",COUNTIFS(B:B, B14247, C:C, C14247),COUNTIFS(B:B, B14247, C:C, C14247, D:D, D14247))</f>
        <v>38</v>
      </c>
    </row>
    <row r="14248" spans="1:8" ht="30" x14ac:dyDescent="0.25">
      <c r="A14248" s="4" t="s">
        <v>8</v>
      </c>
      <c r="B14248" s="4" t="s">
        <v>1436</v>
      </c>
      <c r="C14248" s="4" t="s">
        <v>9793</v>
      </c>
      <c r="D14248" s="4" t="s">
        <v>9794</v>
      </c>
      <c r="F14248" s="7" t="s">
        <v>4559</v>
      </c>
      <c r="G14248" s="7" t="s">
        <v>9795</v>
      </c>
      <c r="H14248" s="6">
        <f>IF(D14248="",COUNTIFS(B:B, B14248, C:C, C14248),COUNTIFS(B:B, B14248, C:C, C14248, D:D, D14248))</f>
        <v>38</v>
      </c>
    </row>
    <row r="14249" spans="1:8" ht="30" x14ac:dyDescent="0.25">
      <c r="A14249" s="4" t="s">
        <v>8</v>
      </c>
      <c r="B14249" s="4" t="s">
        <v>1436</v>
      </c>
      <c r="C14249" s="4" t="s">
        <v>9793</v>
      </c>
      <c r="D14249" s="4" t="s">
        <v>9794</v>
      </c>
      <c r="F14249" s="7" t="s">
        <v>4559</v>
      </c>
      <c r="G14249" s="7" t="s">
        <v>9795</v>
      </c>
      <c r="H14249" s="6">
        <f>IF(D14249="",COUNTIFS(B:B, B14249, C:C, C14249),COUNTIFS(B:B, B14249, C:C, C14249, D:D, D14249))</f>
        <v>38</v>
      </c>
    </row>
    <row r="14250" spans="1:8" ht="30" x14ac:dyDescent="0.25">
      <c r="A14250" s="4" t="s">
        <v>8</v>
      </c>
      <c r="B14250" s="4" t="s">
        <v>1436</v>
      </c>
      <c r="C14250" s="4" t="s">
        <v>9793</v>
      </c>
      <c r="D14250" s="4" t="s">
        <v>9794</v>
      </c>
      <c r="F14250" s="7" t="s">
        <v>4559</v>
      </c>
      <c r="G14250" s="7" t="s">
        <v>9795</v>
      </c>
      <c r="H14250" s="6">
        <f>IF(D14250="",COUNTIFS(B:B, B14250, C:C, C14250),COUNTIFS(B:B, B14250, C:C, C14250, D:D, D14250))</f>
        <v>38</v>
      </c>
    </row>
    <row r="14251" spans="1:8" ht="30" x14ac:dyDescent="0.25">
      <c r="A14251" s="4" t="s">
        <v>8</v>
      </c>
      <c r="B14251" s="4" t="s">
        <v>1436</v>
      </c>
      <c r="C14251" s="4" t="s">
        <v>9793</v>
      </c>
      <c r="D14251" s="4" t="s">
        <v>9794</v>
      </c>
      <c r="F14251" s="7" t="s">
        <v>4559</v>
      </c>
      <c r="G14251" s="7" t="s">
        <v>9795</v>
      </c>
      <c r="H14251" s="6">
        <f>IF(D14251="",COUNTIFS(B:B, B14251, C:C, C14251),COUNTIFS(B:B, B14251, C:C, C14251, D:D, D14251))</f>
        <v>38</v>
      </c>
    </row>
    <row r="14252" spans="1:8" ht="30" x14ac:dyDescent="0.25">
      <c r="A14252" s="4" t="s">
        <v>8</v>
      </c>
      <c r="B14252" s="4" t="s">
        <v>1436</v>
      </c>
      <c r="C14252" s="4" t="s">
        <v>9793</v>
      </c>
      <c r="D14252" s="4" t="s">
        <v>9794</v>
      </c>
      <c r="F14252" s="7" t="s">
        <v>4559</v>
      </c>
      <c r="G14252" s="7" t="s">
        <v>9795</v>
      </c>
      <c r="H14252" s="6">
        <f>IF(D14252="",COUNTIFS(B:B, B14252, C:C, C14252),COUNTIFS(B:B, B14252, C:C, C14252, D:D, D14252))</f>
        <v>38</v>
      </c>
    </row>
    <row r="14253" spans="1:8" ht="30" x14ac:dyDescent="0.25">
      <c r="A14253" s="4" t="s">
        <v>8</v>
      </c>
      <c r="B14253" s="4" t="s">
        <v>1436</v>
      </c>
      <c r="C14253" s="4" t="s">
        <v>9793</v>
      </c>
      <c r="D14253" s="4" t="s">
        <v>9794</v>
      </c>
      <c r="F14253" s="7" t="s">
        <v>4559</v>
      </c>
      <c r="G14253" s="7" t="s">
        <v>9795</v>
      </c>
      <c r="H14253" s="6">
        <f>IF(D14253="",COUNTIFS(B:B, B14253, C:C, C14253),COUNTIFS(B:B, B14253, C:C, C14253, D:D, D14253))</f>
        <v>38</v>
      </c>
    </row>
    <row r="14254" spans="1:8" ht="30" x14ac:dyDescent="0.25">
      <c r="A14254" s="4" t="s">
        <v>8</v>
      </c>
      <c r="B14254" s="4" t="s">
        <v>1436</v>
      </c>
      <c r="C14254" s="4" t="s">
        <v>9793</v>
      </c>
      <c r="D14254" s="4" t="s">
        <v>9794</v>
      </c>
      <c r="F14254" s="7" t="s">
        <v>4559</v>
      </c>
      <c r="G14254" s="7" t="s">
        <v>9795</v>
      </c>
      <c r="H14254" s="6">
        <f>IF(D14254="",COUNTIFS(B:B, B14254, C:C, C14254),COUNTIFS(B:B, B14254, C:C, C14254, D:D, D14254))</f>
        <v>38</v>
      </c>
    </row>
    <row r="14255" spans="1:8" ht="30" x14ac:dyDescent="0.25">
      <c r="A14255" s="4" t="s">
        <v>8</v>
      </c>
      <c r="B14255" s="4" t="s">
        <v>1436</v>
      </c>
      <c r="C14255" s="4" t="s">
        <v>9793</v>
      </c>
      <c r="D14255" s="4" t="s">
        <v>9794</v>
      </c>
      <c r="F14255" s="7" t="s">
        <v>4559</v>
      </c>
      <c r="G14255" s="7" t="s">
        <v>9795</v>
      </c>
      <c r="H14255" s="6">
        <f>IF(D14255="",COUNTIFS(B:B, B14255, C:C, C14255),COUNTIFS(B:B, B14255, C:C, C14255, D:D, D14255))</f>
        <v>38</v>
      </c>
    </row>
    <row r="14256" spans="1:8" ht="30" x14ac:dyDescent="0.25">
      <c r="A14256" s="4" t="s">
        <v>8</v>
      </c>
      <c r="B14256" s="4" t="s">
        <v>1436</v>
      </c>
      <c r="C14256" s="4" t="s">
        <v>9793</v>
      </c>
      <c r="D14256" s="4" t="s">
        <v>9794</v>
      </c>
      <c r="F14256" s="7" t="s">
        <v>4559</v>
      </c>
      <c r="G14256" s="7" t="s">
        <v>9795</v>
      </c>
      <c r="H14256" s="6">
        <f>IF(D14256="",COUNTIFS(B:B, B14256, C:C, C14256),COUNTIFS(B:B, B14256, C:C, C14256, D:D, D14256))</f>
        <v>38</v>
      </c>
    </row>
    <row r="14257" spans="1:8" ht="30" x14ac:dyDescent="0.25">
      <c r="A14257" s="4" t="s">
        <v>8</v>
      </c>
      <c r="B14257" s="4" t="s">
        <v>1436</v>
      </c>
      <c r="C14257" s="4" t="s">
        <v>9793</v>
      </c>
      <c r="D14257" s="4" t="s">
        <v>9794</v>
      </c>
      <c r="F14257" s="7" t="s">
        <v>4559</v>
      </c>
      <c r="G14257" s="7" t="s">
        <v>9795</v>
      </c>
      <c r="H14257" s="6">
        <f>IF(D14257="",COUNTIFS(B:B, B14257, C:C, C14257),COUNTIFS(B:B, B14257, C:C, C14257, D:D, D14257))</f>
        <v>38</v>
      </c>
    </row>
    <row r="14258" spans="1:8" ht="30" x14ac:dyDescent="0.25">
      <c r="A14258" s="4" t="s">
        <v>8</v>
      </c>
      <c r="B14258" s="4" t="s">
        <v>1436</v>
      </c>
      <c r="C14258" s="4" t="s">
        <v>9793</v>
      </c>
      <c r="D14258" s="4" t="s">
        <v>9794</v>
      </c>
      <c r="F14258" s="7" t="s">
        <v>4559</v>
      </c>
      <c r="G14258" s="7" t="s">
        <v>9795</v>
      </c>
      <c r="H14258" s="6">
        <f>IF(D14258="",COUNTIFS(B:B, B14258, C:C, C14258),COUNTIFS(B:B, B14258, C:C, C14258, D:D, D14258))</f>
        <v>38</v>
      </c>
    </row>
    <row r="14259" spans="1:8" ht="30" x14ac:dyDescent="0.25">
      <c r="A14259" s="4" t="s">
        <v>8</v>
      </c>
      <c r="B14259" s="4" t="s">
        <v>1436</v>
      </c>
      <c r="C14259" s="4" t="s">
        <v>9793</v>
      </c>
      <c r="D14259" s="4" t="s">
        <v>9794</v>
      </c>
      <c r="F14259" s="7" t="s">
        <v>4559</v>
      </c>
      <c r="G14259" s="7" t="s">
        <v>9795</v>
      </c>
      <c r="H14259" s="6">
        <f>IF(D14259="",COUNTIFS(B:B, B14259, C:C, C14259),COUNTIFS(B:B, B14259, C:C, C14259, D:D, D14259))</f>
        <v>38</v>
      </c>
    </row>
    <row r="14260" spans="1:8" ht="30" x14ac:dyDescent="0.25">
      <c r="A14260" s="4" t="s">
        <v>8</v>
      </c>
      <c r="B14260" s="4" t="s">
        <v>1436</v>
      </c>
      <c r="C14260" s="4" t="s">
        <v>9793</v>
      </c>
      <c r="D14260" s="4" t="s">
        <v>9794</v>
      </c>
      <c r="F14260" s="7" t="s">
        <v>4559</v>
      </c>
      <c r="G14260" s="7" t="s">
        <v>9795</v>
      </c>
      <c r="H14260" s="6">
        <f>IF(D14260="",COUNTIFS(B:B, B14260, C:C, C14260),COUNTIFS(B:B, B14260, C:C, C14260, D:D, D14260))</f>
        <v>38</v>
      </c>
    </row>
    <row r="14261" spans="1:8" ht="30" x14ac:dyDescent="0.25">
      <c r="A14261" s="4" t="s">
        <v>8</v>
      </c>
      <c r="B14261" s="4" t="s">
        <v>1436</v>
      </c>
      <c r="C14261" s="4" t="s">
        <v>9793</v>
      </c>
      <c r="D14261" s="4" t="s">
        <v>9794</v>
      </c>
      <c r="F14261" s="7" t="s">
        <v>4559</v>
      </c>
      <c r="G14261" s="7" t="s">
        <v>9795</v>
      </c>
      <c r="H14261" s="6">
        <f>IF(D14261="",COUNTIFS(B:B, B14261, C:C, C14261),COUNTIFS(B:B, B14261, C:C, C14261, D:D, D14261))</f>
        <v>38</v>
      </c>
    </row>
    <row r="14262" spans="1:8" ht="30" x14ac:dyDescent="0.25">
      <c r="A14262" s="4" t="s">
        <v>8</v>
      </c>
      <c r="B14262" s="4" t="s">
        <v>1436</v>
      </c>
      <c r="C14262" s="4" t="s">
        <v>9793</v>
      </c>
      <c r="D14262" s="4" t="s">
        <v>9794</v>
      </c>
      <c r="F14262" s="7" t="s">
        <v>4559</v>
      </c>
      <c r="G14262" s="7" t="s">
        <v>9795</v>
      </c>
      <c r="H14262" s="6">
        <f>IF(D14262="",COUNTIFS(B:B, B14262, C:C, C14262),COUNTIFS(B:B, B14262, C:C, C14262, D:D, D14262))</f>
        <v>38</v>
      </c>
    </row>
    <row r="14263" spans="1:8" ht="30" x14ac:dyDescent="0.25">
      <c r="A14263" s="4" t="s">
        <v>8</v>
      </c>
      <c r="B14263" s="4" t="s">
        <v>1436</v>
      </c>
      <c r="C14263" s="4" t="s">
        <v>9793</v>
      </c>
      <c r="D14263" s="4" t="s">
        <v>9794</v>
      </c>
      <c r="F14263" s="7" t="s">
        <v>4559</v>
      </c>
      <c r="G14263" s="7" t="s">
        <v>9795</v>
      </c>
      <c r="H14263" s="6">
        <f>IF(D14263="",COUNTIFS(B:B, B14263, C:C, C14263),COUNTIFS(B:B, B14263, C:C, C14263, D:D, D14263))</f>
        <v>38</v>
      </c>
    </row>
    <row r="14264" spans="1:8" ht="30" x14ac:dyDescent="0.25">
      <c r="A14264" s="4" t="s">
        <v>8</v>
      </c>
      <c r="B14264" s="4" t="s">
        <v>1436</v>
      </c>
      <c r="C14264" s="4" t="s">
        <v>9793</v>
      </c>
      <c r="D14264" s="4" t="s">
        <v>9794</v>
      </c>
      <c r="F14264" s="7" t="s">
        <v>4559</v>
      </c>
      <c r="G14264" s="7" t="s">
        <v>9795</v>
      </c>
      <c r="H14264" s="6">
        <f>IF(D14264="",COUNTIFS(B:B, B14264, C:C, C14264),COUNTIFS(B:B, B14264, C:C, C14264, D:D, D14264))</f>
        <v>38</v>
      </c>
    </row>
    <row r="14265" spans="1:8" ht="30" x14ac:dyDescent="0.25">
      <c r="A14265" s="4" t="s">
        <v>8</v>
      </c>
      <c r="B14265" s="4" t="s">
        <v>1436</v>
      </c>
      <c r="C14265" s="4" t="s">
        <v>9793</v>
      </c>
      <c r="D14265" s="4" t="s">
        <v>9794</v>
      </c>
      <c r="F14265" s="7" t="s">
        <v>4559</v>
      </c>
      <c r="G14265" s="7" t="s">
        <v>9795</v>
      </c>
      <c r="H14265" s="6">
        <f>IF(D14265="",COUNTIFS(B:B, B14265, C:C, C14265),COUNTIFS(B:B, B14265, C:C, C14265, D:D, D14265))</f>
        <v>38</v>
      </c>
    </row>
    <row r="14266" spans="1:8" ht="30" x14ac:dyDescent="0.25">
      <c r="A14266" s="4" t="s">
        <v>8</v>
      </c>
      <c r="B14266" s="4" t="s">
        <v>1436</v>
      </c>
      <c r="C14266" s="4" t="s">
        <v>9793</v>
      </c>
      <c r="D14266" s="4" t="s">
        <v>9794</v>
      </c>
      <c r="F14266" s="7" t="s">
        <v>4559</v>
      </c>
      <c r="G14266" s="7" t="s">
        <v>9795</v>
      </c>
      <c r="H14266" s="6">
        <f>IF(D14266="",COUNTIFS(B:B, B14266, C:C, C14266),COUNTIFS(B:B, B14266, C:C, C14266, D:D, D14266))</f>
        <v>38</v>
      </c>
    </row>
    <row r="14267" spans="1:8" ht="30" x14ac:dyDescent="0.25">
      <c r="A14267" s="4" t="s">
        <v>8</v>
      </c>
      <c r="B14267" s="4" t="s">
        <v>1436</v>
      </c>
      <c r="C14267" s="4" t="s">
        <v>9793</v>
      </c>
      <c r="D14267" s="4" t="s">
        <v>9794</v>
      </c>
      <c r="F14267" s="7" t="s">
        <v>4559</v>
      </c>
      <c r="G14267" s="7" t="s">
        <v>9795</v>
      </c>
      <c r="H14267" s="6">
        <f>IF(D14267="",COUNTIFS(B:B, B14267, C:C, C14267),COUNTIFS(B:B, B14267, C:C, C14267, D:D, D14267))</f>
        <v>38</v>
      </c>
    </row>
    <row r="14268" spans="1:8" ht="30" x14ac:dyDescent="0.25">
      <c r="A14268" s="4" t="s">
        <v>8</v>
      </c>
      <c r="B14268" s="4" t="s">
        <v>1436</v>
      </c>
      <c r="C14268" s="4" t="s">
        <v>9793</v>
      </c>
      <c r="D14268" s="4" t="s">
        <v>9794</v>
      </c>
      <c r="F14268" s="7" t="s">
        <v>4559</v>
      </c>
      <c r="G14268" s="7" t="s">
        <v>9795</v>
      </c>
      <c r="H14268" s="6">
        <f>IF(D14268="",COUNTIFS(B:B, B14268, C:C, C14268),COUNTIFS(B:B, B14268, C:C, C14268, D:D, D14268))</f>
        <v>38</v>
      </c>
    </row>
    <row r="14269" spans="1:8" ht="30" x14ac:dyDescent="0.25">
      <c r="A14269" s="4" t="s">
        <v>8</v>
      </c>
      <c r="B14269" s="4" t="s">
        <v>1436</v>
      </c>
      <c r="C14269" s="4" t="s">
        <v>9793</v>
      </c>
      <c r="D14269" s="4" t="s">
        <v>9794</v>
      </c>
      <c r="F14269" s="7" t="s">
        <v>4559</v>
      </c>
      <c r="G14269" s="7" t="s">
        <v>9795</v>
      </c>
      <c r="H14269" s="6">
        <f>IF(D14269="",COUNTIFS(B:B, B14269, C:C, C14269),COUNTIFS(B:B, B14269, C:C, C14269, D:D, D14269))</f>
        <v>38</v>
      </c>
    </row>
    <row r="14270" spans="1:8" ht="30" x14ac:dyDescent="0.25">
      <c r="A14270" s="4" t="s">
        <v>8</v>
      </c>
      <c r="B14270" s="4" t="s">
        <v>1436</v>
      </c>
      <c r="C14270" s="4" t="s">
        <v>9793</v>
      </c>
      <c r="D14270" s="4" t="s">
        <v>9794</v>
      </c>
      <c r="F14270" s="7" t="s">
        <v>4559</v>
      </c>
      <c r="G14270" s="7" t="s">
        <v>9795</v>
      </c>
      <c r="H14270" s="6">
        <f>IF(D14270="",COUNTIFS(B:B, B14270, C:C, C14270),COUNTIFS(B:B, B14270, C:C, C14270, D:D, D14270))</f>
        <v>38</v>
      </c>
    </row>
    <row r="14271" spans="1:8" ht="30" x14ac:dyDescent="0.25">
      <c r="A14271" s="4" t="s">
        <v>8</v>
      </c>
      <c r="B14271" s="4" t="s">
        <v>1436</v>
      </c>
      <c r="C14271" s="4" t="s">
        <v>9793</v>
      </c>
      <c r="D14271" s="4" t="s">
        <v>9794</v>
      </c>
      <c r="F14271" s="7" t="s">
        <v>4559</v>
      </c>
      <c r="G14271" s="7" t="s">
        <v>9795</v>
      </c>
      <c r="H14271" s="6">
        <f>IF(D14271="",COUNTIFS(B:B, B14271, C:C, C14271),COUNTIFS(B:B, B14271, C:C, C14271, D:D, D14271))</f>
        <v>38</v>
      </c>
    </row>
    <row r="14272" spans="1:8" ht="30" x14ac:dyDescent="0.25">
      <c r="A14272" s="4" t="s">
        <v>8</v>
      </c>
      <c r="B14272" s="4" t="s">
        <v>1436</v>
      </c>
      <c r="C14272" s="4" t="s">
        <v>9793</v>
      </c>
      <c r="D14272" s="4" t="s">
        <v>9794</v>
      </c>
      <c r="F14272" s="7" t="s">
        <v>4559</v>
      </c>
      <c r="G14272" s="7" t="s">
        <v>9795</v>
      </c>
      <c r="H14272" s="6">
        <f>IF(D14272="",COUNTIFS(B:B, B14272, C:C, C14272),COUNTIFS(B:B, B14272, C:C, C14272, D:D, D14272))</f>
        <v>38</v>
      </c>
    </row>
    <row r="14273" spans="1:8" ht="30" x14ac:dyDescent="0.25">
      <c r="A14273" s="4" t="s">
        <v>8</v>
      </c>
      <c r="B14273" s="4" t="s">
        <v>1436</v>
      </c>
      <c r="C14273" s="4" t="s">
        <v>9793</v>
      </c>
      <c r="D14273" s="4" t="s">
        <v>9794</v>
      </c>
      <c r="F14273" s="7" t="s">
        <v>4559</v>
      </c>
      <c r="G14273" s="7" t="s">
        <v>9795</v>
      </c>
      <c r="H14273" s="6">
        <f>IF(D14273="",COUNTIFS(B:B, B14273, C:C, C14273),COUNTIFS(B:B, B14273, C:C, C14273, D:D, D14273))</f>
        <v>38</v>
      </c>
    </row>
    <row r="14274" spans="1:8" ht="30" x14ac:dyDescent="0.25">
      <c r="A14274" s="4" t="s">
        <v>8</v>
      </c>
      <c r="B14274" s="4" t="s">
        <v>1436</v>
      </c>
      <c r="C14274" s="4" t="s">
        <v>9793</v>
      </c>
      <c r="D14274" s="4" t="s">
        <v>9794</v>
      </c>
      <c r="F14274" s="7" t="s">
        <v>4559</v>
      </c>
      <c r="G14274" s="7" t="s">
        <v>9795</v>
      </c>
      <c r="H14274" s="6">
        <f>IF(D14274="",COUNTIFS(B:B, B14274, C:C, C14274),COUNTIFS(B:B, B14274, C:C, C14274, D:D, D14274))</f>
        <v>38</v>
      </c>
    </row>
    <row r="14275" spans="1:8" ht="30" x14ac:dyDescent="0.25">
      <c r="A14275" s="4" t="s">
        <v>8</v>
      </c>
      <c r="B14275" s="4" t="s">
        <v>1436</v>
      </c>
      <c r="C14275" s="4" t="s">
        <v>9793</v>
      </c>
      <c r="D14275" s="4" t="s">
        <v>9794</v>
      </c>
      <c r="F14275" s="7" t="s">
        <v>4559</v>
      </c>
      <c r="G14275" s="7" t="s">
        <v>9795</v>
      </c>
      <c r="H14275" s="6">
        <f>IF(D14275="",COUNTIFS(B:B, B14275, C:C, C14275),COUNTIFS(B:B, B14275, C:C, C14275, D:D, D14275))</f>
        <v>38</v>
      </c>
    </row>
    <row r="14276" spans="1:8" ht="30" x14ac:dyDescent="0.25">
      <c r="A14276" s="4" t="s">
        <v>8</v>
      </c>
      <c r="B14276" s="4" t="s">
        <v>1436</v>
      </c>
      <c r="C14276" s="4" t="s">
        <v>9793</v>
      </c>
      <c r="D14276" s="4" t="s">
        <v>9794</v>
      </c>
      <c r="F14276" s="7" t="s">
        <v>4559</v>
      </c>
      <c r="G14276" s="7" t="s">
        <v>9795</v>
      </c>
      <c r="H14276" s="6">
        <f>IF(D14276="",COUNTIFS(B:B, B14276, C:C, C14276),COUNTIFS(B:B, B14276, C:C, C14276, D:D, D14276))</f>
        <v>38</v>
      </c>
    </row>
    <row r="14277" spans="1:8" ht="30" x14ac:dyDescent="0.25">
      <c r="A14277" s="4" t="s">
        <v>8</v>
      </c>
      <c r="B14277" s="4" t="s">
        <v>1436</v>
      </c>
      <c r="C14277" s="4" t="s">
        <v>9793</v>
      </c>
      <c r="D14277" s="4" t="s">
        <v>9794</v>
      </c>
      <c r="F14277" s="7" t="s">
        <v>4559</v>
      </c>
      <c r="G14277" s="7" t="s">
        <v>9795</v>
      </c>
      <c r="H14277" s="6">
        <f>IF(D14277="",COUNTIFS(B:B, B14277, C:C, C14277),COUNTIFS(B:B, B14277, C:C, C14277, D:D, D14277))</f>
        <v>38</v>
      </c>
    </row>
    <row r="14278" spans="1:8" ht="30" x14ac:dyDescent="0.25">
      <c r="A14278" s="4" t="s">
        <v>8</v>
      </c>
      <c r="B14278" s="4" t="s">
        <v>1436</v>
      </c>
      <c r="C14278" s="4" t="s">
        <v>9793</v>
      </c>
      <c r="D14278" s="4" t="s">
        <v>9794</v>
      </c>
      <c r="F14278" s="7" t="s">
        <v>4559</v>
      </c>
      <c r="G14278" s="7" t="s">
        <v>9795</v>
      </c>
      <c r="H14278" s="6">
        <f>IF(D14278="",COUNTIFS(B:B, B14278, C:C, C14278),COUNTIFS(B:B, B14278, C:C, C14278, D:D, D14278))</f>
        <v>38</v>
      </c>
    </row>
    <row r="14279" spans="1:8" ht="30" x14ac:dyDescent="0.25">
      <c r="A14279" s="4" t="s">
        <v>8</v>
      </c>
      <c r="B14279" s="4" t="s">
        <v>1436</v>
      </c>
      <c r="C14279" s="4" t="s">
        <v>9793</v>
      </c>
      <c r="D14279" s="4" t="s">
        <v>9794</v>
      </c>
      <c r="F14279" s="7" t="s">
        <v>4559</v>
      </c>
      <c r="G14279" s="7" t="s">
        <v>9795</v>
      </c>
      <c r="H14279" s="6">
        <f>IF(D14279="",COUNTIFS(B:B, B14279, C:C, C14279),COUNTIFS(B:B, B14279, C:C, C14279, D:D, D14279))</f>
        <v>38</v>
      </c>
    </row>
    <row r="14280" spans="1:8" ht="30" x14ac:dyDescent="0.25">
      <c r="A14280" s="4" t="s">
        <v>8</v>
      </c>
      <c r="B14280" s="4" t="s">
        <v>1436</v>
      </c>
      <c r="C14280" s="4" t="s">
        <v>9793</v>
      </c>
      <c r="D14280" s="4" t="s">
        <v>9794</v>
      </c>
      <c r="F14280" s="7" t="s">
        <v>4559</v>
      </c>
      <c r="G14280" s="7" t="s">
        <v>9795</v>
      </c>
      <c r="H14280" s="6">
        <f>IF(D14280="",COUNTIFS(B:B, B14280, C:C, C14280),COUNTIFS(B:B, B14280, C:C, C14280, D:D, D14280))</f>
        <v>38</v>
      </c>
    </row>
    <row r="14281" spans="1:8" ht="30" x14ac:dyDescent="0.25">
      <c r="A14281" s="4" t="s">
        <v>8</v>
      </c>
      <c r="B14281" s="4" t="s">
        <v>1436</v>
      </c>
      <c r="C14281" s="4" t="s">
        <v>9793</v>
      </c>
      <c r="D14281" s="4" t="s">
        <v>9794</v>
      </c>
      <c r="F14281" s="7" t="s">
        <v>4559</v>
      </c>
      <c r="G14281" s="7" t="s">
        <v>9795</v>
      </c>
      <c r="H14281" s="6">
        <f>IF(D14281="",COUNTIFS(B:B, B14281, C:C, C14281),COUNTIFS(B:B, B14281, C:C, C14281, D:D, D14281))</f>
        <v>38</v>
      </c>
    </row>
    <row r="14282" spans="1:8" ht="30" x14ac:dyDescent="0.25">
      <c r="A14282" s="4" t="s">
        <v>8</v>
      </c>
      <c r="B14282" s="4" t="s">
        <v>1436</v>
      </c>
      <c r="C14282" s="4" t="s">
        <v>9793</v>
      </c>
      <c r="D14282" s="4" t="s">
        <v>9794</v>
      </c>
      <c r="F14282" s="7" t="s">
        <v>4559</v>
      </c>
      <c r="G14282" s="7" t="s">
        <v>9795</v>
      </c>
      <c r="H14282" s="6">
        <f>IF(D14282="",COUNTIFS(B:B, B14282, C:C, C14282),COUNTIFS(B:B, B14282, C:C, C14282, D:D, D14282))</f>
        <v>38</v>
      </c>
    </row>
    <row r="14283" spans="1:8" ht="30" x14ac:dyDescent="0.25">
      <c r="A14283" s="4" t="s">
        <v>8</v>
      </c>
      <c r="B14283" s="4" t="s">
        <v>1436</v>
      </c>
      <c r="C14283" s="4" t="s">
        <v>9793</v>
      </c>
      <c r="D14283" s="4" t="s">
        <v>9794</v>
      </c>
      <c r="F14283" s="7" t="s">
        <v>4559</v>
      </c>
      <c r="G14283" s="7" t="s">
        <v>9795</v>
      </c>
      <c r="H14283" s="6">
        <f>IF(D14283="",COUNTIFS(B:B, B14283, C:C, C14283),COUNTIFS(B:B, B14283, C:C, C14283, D:D, D14283))</f>
        <v>38</v>
      </c>
    </row>
    <row r="14284" spans="1:8" x14ac:dyDescent="0.25">
      <c r="A14284" s="4" t="s">
        <v>8</v>
      </c>
      <c r="B14284" s="4" t="s">
        <v>1436</v>
      </c>
      <c r="C14284" s="4" t="s">
        <v>9149</v>
      </c>
      <c r="D14284" s="4" t="s">
        <v>9150</v>
      </c>
      <c r="F14284" s="7" t="s">
        <v>3481</v>
      </c>
      <c r="G14284" s="7" t="s">
        <v>9151</v>
      </c>
      <c r="H14284" s="6">
        <f>IF(D14284="",COUNTIFS(B:B, B14284, C:C, C14284),COUNTIFS(B:B, B14284, C:C, C14284, D:D, D14284))</f>
        <v>2</v>
      </c>
    </row>
    <row r="14285" spans="1:8" x14ac:dyDescent="0.25">
      <c r="A14285" s="4" t="s">
        <v>8</v>
      </c>
      <c r="B14285" s="4" t="s">
        <v>1436</v>
      </c>
      <c r="C14285" s="4" t="s">
        <v>9149</v>
      </c>
      <c r="D14285" s="4" t="s">
        <v>9150</v>
      </c>
      <c r="F14285" s="7" t="s">
        <v>3481</v>
      </c>
      <c r="G14285" s="7" t="s">
        <v>9151</v>
      </c>
      <c r="H14285" s="6">
        <f>IF(D14285="",COUNTIFS(B:B, B14285, C:C, C14285),COUNTIFS(B:B, B14285, C:C, C14285, D:D, D14285))</f>
        <v>2</v>
      </c>
    </row>
    <row r="14286" spans="1:8" ht="30" x14ac:dyDescent="0.25">
      <c r="A14286" s="4" t="s">
        <v>8</v>
      </c>
      <c r="B14286" s="4" t="s">
        <v>1436</v>
      </c>
      <c r="C14286" s="4" t="s">
        <v>12628</v>
      </c>
      <c r="D14286" s="4" t="s">
        <v>12629</v>
      </c>
      <c r="E14286" s="4" t="s">
        <v>1308</v>
      </c>
      <c r="F14286" s="7" t="s">
        <v>302</v>
      </c>
      <c r="G14286" s="7" t="s">
        <v>12630</v>
      </c>
      <c r="H14286" s="6">
        <f>IF(D14286="",COUNTIFS(B:B, B14286, C:C, C14286),COUNTIFS(B:B, B14286, C:C, C14286, D:D, D14286))</f>
        <v>1</v>
      </c>
    </row>
    <row r="14287" spans="1:8" x14ac:dyDescent="0.25">
      <c r="A14287" s="4" t="s">
        <v>8</v>
      </c>
      <c r="B14287" s="4" t="s">
        <v>1436</v>
      </c>
      <c r="C14287" s="4" t="s">
        <v>15227</v>
      </c>
      <c r="D14287" s="4" t="s">
        <v>15228</v>
      </c>
      <c r="E14287" s="4" t="s">
        <v>1308</v>
      </c>
      <c r="F14287" s="7" t="s">
        <v>3513</v>
      </c>
      <c r="G14287" s="7" t="s">
        <v>15229</v>
      </c>
      <c r="H14287" s="6">
        <f>IF(D14287="",COUNTIFS(B:B, B14287, C:C, C14287),COUNTIFS(B:B, B14287, C:C, C14287, D:D, D14287))</f>
        <v>1</v>
      </c>
    </row>
    <row r="14288" spans="1:8" x14ac:dyDescent="0.25">
      <c r="A14288" s="4" t="s">
        <v>8</v>
      </c>
      <c r="B14288" s="4" t="s">
        <v>1436</v>
      </c>
      <c r="C14288" s="4" t="s">
        <v>12253</v>
      </c>
      <c r="D14288" s="4" t="s">
        <v>12254</v>
      </c>
      <c r="E14288" s="4" t="s">
        <v>1308</v>
      </c>
      <c r="F14288" s="7" t="s">
        <v>3513</v>
      </c>
      <c r="G14288" s="7" t="s">
        <v>12255</v>
      </c>
      <c r="H14288" s="6">
        <f>IF(D14288="",COUNTIFS(B:B, B14288, C:C, C14288),COUNTIFS(B:B, B14288, C:C, C14288, D:D, D14288))</f>
        <v>1</v>
      </c>
    </row>
    <row r="14289" spans="1:8" ht="30" x14ac:dyDescent="0.25">
      <c r="A14289" s="4" t="s">
        <v>8</v>
      </c>
      <c r="B14289" s="4" t="s">
        <v>1436</v>
      </c>
      <c r="C14289" s="4" t="s">
        <v>12477</v>
      </c>
      <c r="D14289" s="4" t="s">
        <v>12478</v>
      </c>
      <c r="E14289" s="4" t="s">
        <v>1308</v>
      </c>
      <c r="F14289" s="7" t="s">
        <v>8283</v>
      </c>
      <c r="G14289" s="7" t="s">
        <v>12479</v>
      </c>
      <c r="H14289" s="6">
        <f>IF(D14289="",COUNTIFS(B:B, B14289, C:C, C14289),COUNTIFS(B:B, B14289, C:C, C14289, D:D, D14289))</f>
        <v>1</v>
      </c>
    </row>
    <row r="14290" spans="1:8" x14ac:dyDescent="0.25">
      <c r="A14290" s="4" t="s">
        <v>8</v>
      </c>
      <c r="B14290" s="4" t="s">
        <v>1436</v>
      </c>
      <c r="C14290" s="4" t="s">
        <v>11981</v>
      </c>
      <c r="D14290" s="4" t="s">
        <v>11982</v>
      </c>
      <c r="E14290" s="4" t="s">
        <v>1308</v>
      </c>
      <c r="F14290" s="7" t="s">
        <v>1986</v>
      </c>
      <c r="G14290" s="7" t="s">
        <v>11983</v>
      </c>
      <c r="H14290" s="6">
        <f>IF(D14290="",COUNTIFS(B:B, B14290, C:C, C14290),COUNTIFS(B:B, B14290, C:C, C14290, D:D, D14290))</f>
        <v>1</v>
      </c>
    </row>
    <row r="14291" spans="1:8" x14ac:dyDescent="0.25">
      <c r="A14291" s="4" t="s">
        <v>8</v>
      </c>
      <c r="B14291" s="4" t="s">
        <v>1436</v>
      </c>
      <c r="C14291" s="4" t="s">
        <v>12356</v>
      </c>
      <c r="D14291" s="4" t="s">
        <v>12357</v>
      </c>
      <c r="E14291" s="4" t="s">
        <v>1308</v>
      </c>
      <c r="F14291" s="7" t="s">
        <v>122</v>
      </c>
      <c r="G14291" s="7" t="s">
        <v>12358</v>
      </c>
      <c r="H14291" s="6">
        <f>IF(D14291="",COUNTIFS(B:B, B14291, C:C, C14291),COUNTIFS(B:B, B14291, C:C, C14291, D:D, D14291))</f>
        <v>7</v>
      </c>
    </row>
    <row r="14292" spans="1:8" x14ac:dyDescent="0.25">
      <c r="A14292" s="4" t="s">
        <v>8</v>
      </c>
      <c r="B14292" s="4" t="s">
        <v>1436</v>
      </c>
      <c r="C14292" s="4" t="s">
        <v>12356</v>
      </c>
      <c r="D14292" s="4" t="s">
        <v>12357</v>
      </c>
      <c r="E14292" s="4" t="s">
        <v>1308</v>
      </c>
      <c r="F14292" s="7" t="s">
        <v>122</v>
      </c>
      <c r="G14292" s="7" t="s">
        <v>12358</v>
      </c>
      <c r="H14292" s="6">
        <f>IF(D14292="",COUNTIFS(B:B, B14292, C:C, C14292),COUNTIFS(B:B, B14292, C:C, C14292, D:D, D14292))</f>
        <v>7</v>
      </c>
    </row>
    <row r="14293" spans="1:8" x14ac:dyDescent="0.25">
      <c r="A14293" s="4" t="s">
        <v>8</v>
      </c>
      <c r="B14293" s="4" t="s">
        <v>1436</v>
      </c>
      <c r="C14293" s="4" t="s">
        <v>12356</v>
      </c>
      <c r="D14293" s="4" t="s">
        <v>12357</v>
      </c>
      <c r="E14293" s="4" t="s">
        <v>1308</v>
      </c>
      <c r="F14293" s="7" t="s">
        <v>122</v>
      </c>
      <c r="G14293" s="7" t="s">
        <v>12358</v>
      </c>
      <c r="H14293" s="6">
        <f>IF(D14293="",COUNTIFS(B:B, B14293, C:C, C14293),COUNTIFS(B:B, B14293, C:C, C14293, D:D, D14293))</f>
        <v>7</v>
      </c>
    </row>
    <row r="14294" spans="1:8" x14ac:dyDescent="0.25">
      <c r="A14294" s="4" t="s">
        <v>8</v>
      </c>
      <c r="B14294" s="4" t="s">
        <v>1436</v>
      </c>
      <c r="C14294" s="4" t="s">
        <v>12356</v>
      </c>
      <c r="D14294" s="4" t="s">
        <v>12357</v>
      </c>
      <c r="E14294" s="4" t="s">
        <v>1308</v>
      </c>
      <c r="F14294" s="7" t="s">
        <v>122</v>
      </c>
      <c r="G14294" s="7" t="s">
        <v>12358</v>
      </c>
      <c r="H14294" s="6">
        <f>IF(D14294="",COUNTIFS(B:B, B14294, C:C, C14294),COUNTIFS(B:B, B14294, C:C, C14294, D:D, D14294))</f>
        <v>7</v>
      </c>
    </row>
    <row r="14295" spans="1:8" x14ac:dyDescent="0.25">
      <c r="A14295" s="4" t="s">
        <v>8</v>
      </c>
      <c r="B14295" s="4" t="s">
        <v>1436</v>
      </c>
      <c r="C14295" s="4" t="s">
        <v>12356</v>
      </c>
      <c r="D14295" s="4" t="s">
        <v>12357</v>
      </c>
      <c r="E14295" s="4" t="s">
        <v>1308</v>
      </c>
      <c r="F14295" s="7" t="s">
        <v>122</v>
      </c>
      <c r="G14295" s="7" t="s">
        <v>12358</v>
      </c>
      <c r="H14295" s="6">
        <f>IF(D14295="",COUNTIFS(B:B, B14295, C:C, C14295),COUNTIFS(B:B, B14295, C:C, C14295, D:D, D14295))</f>
        <v>7</v>
      </c>
    </row>
    <row r="14296" spans="1:8" x14ac:dyDescent="0.25">
      <c r="A14296" s="4" t="s">
        <v>8</v>
      </c>
      <c r="B14296" s="4" t="s">
        <v>1436</v>
      </c>
      <c r="C14296" s="4" t="s">
        <v>12356</v>
      </c>
      <c r="D14296" s="4" t="s">
        <v>12357</v>
      </c>
      <c r="E14296" s="4" t="s">
        <v>1308</v>
      </c>
      <c r="F14296" s="7" t="s">
        <v>122</v>
      </c>
      <c r="G14296" s="7" t="s">
        <v>12358</v>
      </c>
      <c r="H14296" s="6">
        <f>IF(D14296="",COUNTIFS(B:B, B14296, C:C, C14296),COUNTIFS(B:B, B14296, C:C, C14296, D:D, D14296))</f>
        <v>7</v>
      </c>
    </row>
    <row r="14297" spans="1:8" x14ac:dyDescent="0.25">
      <c r="A14297" s="4" t="s">
        <v>8</v>
      </c>
      <c r="B14297" s="4" t="s">
        <v>1436</v>
      </c>
      <c r="C14297" s="4" t="s">
        <v>12356</v>
      </c>
      <c r="D14297" s="4" t="s">
        <v>12357</v>
      </c>
      <c r="E14297" s="4" t="s">
        <v>1308</v>
      </c>
      <c r="F14297" s="7" t="s">
        <v>122</v>
      </c>
      <c r="G14297" s="7" t="s">
        <v>12358</v>
      </c>
      <c r="H14297" s="6">
        <f>IF(D14297="",COUNTIFS(B:B, B14297, C:C, C14297),COUNTIFS(B:B, B14297, C:C, C14297, D:D, D14297))</f>
        <v>7</v>
      </c>
    </row>
    <row r="14298" spans="1:8" x14ac:dyDescent="0.25">
      <c r="A14298" s="4" t="s">
        <v>8</v>
      </c>
      <c r="B14298" s="4" t="s">
        <v>1436</v>
      </c>
      <c r="C14298" s="4" t="s">
        <v>2858</v>
      </c>
      <c r="D14298" s="4" t="s">
        <v>8374</v>
      </c>
      <c r="F14298" s="7" t="s">
        <v>2859</v>
      </c>
      <c r="G14298" s="7"/>
      <c r="H14298" s="6">
        <f>IF(D14298="",COUNTIFS(B:B, B14298, C:C, C14298),COUNTIFS(B:B, B14298, C:C, C14298, D:D, D14298))</f>
        <v>1</v>
      </c>
    </row>
    <row r="14299" spans="1:8" x14ac:dyDescent="0.25">
      <c r="A14299" s="4" t="s">
        <v>8</v>
      </c>
      <c r="B14299" s="4" t="s">
        <v>1436</v>
      </c>
      <c r="C14299" s="4" t="s">
        <v>9137</v>
      </c>
      <c r="D14299" s="4" t="s">
        <v>9138</v>
      </c>
      <c r="F14299" s="7" t="s">
        <v>3472</v>
      </c>
      <c r="G14299" s="7" t="s">
        <v>9139</v>
      </c>
      <c r="H14299" s="6">
        <f>IF(D14299="",COUNTIFS(B:B, B14299, C:C, C14299),COUNTIFS(B:B, B14299, C:C, C14299, D:D, D14299))</f>
        <v>1</v>
      </c>
    </row>
    <row r="14300" spans="1:8" ht="30" x14ac:dyDescent="0.25">
      <c r="A14300" s="4" t="s">
        <v>8</v>
      </c>
      <c r="B14300" s="4" t="s">
        <v>1436</v>
      </c>
      <c r="C14300" s="4" t="s">
        <v>11468</v>
      </c>
      <c r="D14300" s="4" t="s">
        <v>11469</v>
      </c>
      <c r="F14300" s="7" t="s">
        <v>3837</v>
      </c>
      <c r="G14300" s="7" t="s">
        <v>11470</v>
      </c>
      <c r="H14300" s="6">
        <f>IF(D14300="",COUNTIFS(B:B, B14300, C:C, C14300),COUNTIFS(B:B, B14300, C:C, C14300, D:D, D14300))</f>
        <v>1</v>
      </c>
    </row>
    <row r="14301" spans="1:8" ht="45" x14ac:dyDescent="0.25">
      <c r="A14301" s="4" t="s">
        <v>8</v>
      </c>
      <c r="B14301" s="4" t="s">
        <v>1436</v>
      </c>
      <c r="C14301" s="4" t="s">
        <v>9903</v>
      </c>
      <c r="D14301" s="4" t="s">
        <v>9901</v>
      </c>
      <c r="F14301" s="7" t="s">
        <v>3472</v>
      </c>
      <c r="G14301" s="7" t="s">
        <v>9902</v>
      </c>
      <c r="H14301" s="6">
        <f>IF(D14301="",COUNTIFS(B:B, B14301, C:C, C14301),COUNTIFS(B:B, B14301, C:C, C14301, D:D, D14301))</f>
        <v>1</v>
      </c>
    </row>
    <row r="14302" spans="1:8" ht="30" x14ac:dyDescent="0.25">
      <c r="A14302" s="4" t="s">
        <v>8</v>
      </c>
      <c r="B14302" s="4" t="s">
        <v>1436</v>
      </c>
      <c r="C14302" s="4" t="s">
        <v>11882</v>
      </c>
      <c r="D14302" s="4" t="s">
        <v>1308</v>
      </c>
      <c r="E14302" s="4" t="s">
        <v>1308</v>
      </c>
      <c r="F14302" s="7" t="s">
        <v>11883</v>
      </c>
      <c r="G14302" s="7" t="s">
        <v>11884</v>
      </c>
      <c r="H14302" s="6">
        <f>IF(D14302="",COUNTIFS(B:B, B14302, C:C, C14302),COUNTIFS(B:B, B14302, C:C, C14302, D:D, D14302))</f>
        <v>1</v>
      </c>
    </row>
    <row r="14303" spans="1:8" x14ac:dyDescent="0.25">
      <c r="A14303" s="4" t="s">
        <v>8</v>
      </c>
      <c r="B14303" s="4" t="s">
        <v>1436</v>
      </c>
      <c r="C14303" s="4" t="s">
        <v>10171</v>
      </c>
      <c r="D14303" s="4" t="s">
        <v>1308</v>
      </c>
      <c r="E14303" s="4" t="s">
        <v>1308</v>
      </c>
      <c r="F14303" s="7" t="s">
        <v>5974</v>
      </c>
      <c r="G14303" s="7" t="s">
        <v>11875</v>
      </c>
      <c r="H14303" s="6">
        <f>IF(D14303="",COUNTIFS(B:B, B14303, C:C, C14303),COUNTIFS(B:B, B14303, C:C, C14303, D:D, D14303))</f>
        <v>1</v>
      </c>
    </row>
    <row r="14304" spans="1:8" ht="30" x14ac:dyDescent="0.25">
      <c r="A14304" s="4" t="s">
        <v>8</v>
      </c>
      <c r="B14304" s="4" t="s">
        <v>1436</v>
      </c>
      <c r="C14304" s="4" t="s">
        <v>10171</v>
      </c>
      <c r="D14304" s="4" t="s">
        <v>14850</v>
      </c>
      <c r="E14304" s="4" t="s">
        <v>1308</v>
      </c>
      <c r="F14304" s="7" t="s">
        <v>11550</v>
      </c>
      <c r="G14304" s="7" t="s">
        <v>14851</v>
      </c>
      <c r="H14304" s="6">
        <f>IF(D14304="",COUNTIFS(B:B, B14304, C:C, C14304),COUNTIFS(B:B, B14304, C:C, C14304, D:D, D14304))</f>
        <v>1</v>
      </c>
    </row>
    <row r="14305" spans="1:8" ht="30" x14ac:dyDescent="0.25">
      <c r="A14305" s="4" t="s">
        <v>8</v>
      </c>
      <c r="B14305" s="4" t="s">
        <v>1436</v>
      </c>
      <c r="C14305" s="4" t="s">
        <v>14495</v>
      </c>
      <c r="D14305" s="4" t="s">
        <v>14496</v>
      </c>
      <c r="E14305" s="4" t="s">
        <v>1308</v>
      </c>
      <c r="F14305" s="7" t="s">
        <v>14497</v>
      </c>
      <c r="G14305" s="7" t="s">
        <v>1308</v>
      </c>
      <c r="H14305" s="6">
        <f>IF(D14305="",COUNTIFS(B:B, B14305, C:C, C14305),COUNTIFS(B:B, B14305, C:C, C14305, D:D, D14305))</f>
        <v>1</v>
      </c>
    </row>
    <row r="14306" spans="1:8" ht="30" x14ac:dyDescent="0.25">
      <c r="A14306" s="4" t="s">
        <v>8</v>
      </c>
      <c r="B14306" s="4" t="s">
        <v>1436</v>
      </c>
      <c r="C14306" s="4" t="s">
        <v>14653</v>
      </c>
      <c r="D14306" s="4" t="s">
        <v>14654</v>
      </c>
      <c r="E14306" s="4" t="s">
        <v>1308</v>
      </c>
      <c r="F14306" s="7" t="s">
        <v>5439</v>
      </c>
      <c r="G14306" s="7" t="s">
        <v>1308</v>
      </c>
      <c r="H14306" s="6">
        <f>IF(D14306="",COUNTIFS(B:B, B14306, C:C, C14306),COUNTIFS(B:B, B14306, C:C, C14306, D:D, D14306))</f>
        <v>5</v>
      </c>
    </row>
    <row r="14307" spans="1:8" ht="30" x14ac:dyDescent="0.25">
      <c r="A14307" s="4" t="s">
        <v>8</v>
      </c>
      <c r="B14307" s="4" t="s">
        <v>1436</v>
      </c>
      <c r="C14307" s="4" t="s">
        <v>14653</v>
      </c>
      <c r="D14307" s="4" t="s">
        <v>14654</v>
      </c>
      <c r="E14307" s="4" t="s">
        <v>1308</v>
      </c>
      <c r="F14307" s="7" t="s">
        <v>5439</v>
      </c>
      <c r="G14307" s="7" t="s">
        <v>1308</v>
      </c>
      <c r="H14307" s="6">
        <f>IF(D14307="",COUNTIFS(B:B, B14307, C:C, C14307),COUNTIFS(B:B, B14307, C:C, C14307, D:D, D14307))</f>
        <v>5</v>
      </c>
    </row>
    <row r="14308" spans="1:8" ht="30" x14ac:dyDescent="0.25">
      <c r="A14308" s="4" t="s">
        <v>8</v>
      </c>
      <c r="B14308" s="4" t="s">
        <v>1436</v>
      </c>
      <c r="C14308" s="4" t="s">
        <v>14653</v>
      </c>
      <c r="D14308" s="4" t="s">
        <v>14654</v>
      </c>
      <c r="E14308" s="4" t="s">
        <v>1308</v>
      </c>
      <c r="F14308" s="7" t="s">
        <v>5439</v>
      </c>
      <c r="G14308" s="7" t="s">
        <v>1308</v>
      </c>
      <c r="H14308" s="6">
        <f>IF(D14308="",COUNTIFS(B:B, B14308, C:C, C14308),COUNTIFS(B:B, B14308, C:C, C14308, D:D, D14308))</f>
        <v>5</v>
      </c>
    </row>
    <row r="14309" spans="1:8" ht="30" x14ac:dyDescent="0.25">
      <c r="A14309" s="4" t="s">
        <v>8</v>
      </c>
      <c r="B14309" s="4" t="s">
        <v>1436</v>
      </c>
      <c r="C14309" s="4" t="s">
        <v>14653</v>
      </c>
      <c r="D14309" s="4" t="s">
        <v>14654</v>
      </c>
      <c r="E14309" s="4" t="s">
        <v>1308</v>
      </c>
      <c r="F14309" s="7" t="s">
        <v>5439</v>
      </c>
      <c r="G14309" s="7" t="s">
        <v>1308</v>
      </c>
      <c r="H14309" s="6">
        <f>IF(D14309="",COUNTIFS(B:B, B14309, C:C, C14309),COUNTIFS(B:B, B14309, C:C, C14309, D:D, D14309))</f>
        <v>5</v>
      </c>
    </row>
    <row r="14310" spans="1:8" ht="30" x14ac:dyDescent="0.25">
      <c r="A14310" s="4" t="s">
        <v>8</v>
      </c>
      <c r="B14310" s="4" t="s">
        <v>1436</v>
      </c>
      <c r="C14310" s="4" t="s">
        <v>14653</v>
      </c>
      <c r="D14310" s="4" t="s">
        <v>14654</v>
      </c>
      <c r="E14310" s="4" t="s">
        <v>1308</v>
      </c>
      <c r="F14310" s="7" t="s">
        <v>5439</v>
      </c>
      <c r="G14310" s="7" t="s">
        <v>1308</v>
      </c>
      <c r="H14310" s="6">
        <f>IF(D14310="",COUNTIFS(B:B, B14310, C:C, C14310),COUNTIFS(B:B, B14310, C:C, C14310, D:D, D14310))</f>
        <v>5</v>
      </c>
    </row>
    <row r="14311" spans="1:8" ht="30" x14ac:dyDescent="0.25">
      <c r="A14311" s="4" t="s">
        <v>8</v>
      </c>
      <c r="B14311" s="4" t="s">
        <v>1436</v>
      </c>
      <c r="C14311" s="4" t="s">
        <v>14743</v>
      </c>
      <c r="D14311" s="4" t="s">
        <v>14744</v>
      </c>
      <c r="E14311" s="4" t="s">
        <v>1308</v>
      </c>
      <c r="F14311" s="7" t="s">
        <v>302</v>
      </c>
      <c r="G14311" s="7" t="s">
        <v>1308</v>
      </c>
      <c r="H14311" s="6">
        <f>IF(D14311="",COUNTIFS(B:B, B14311, C:C, C14311),COUNTIFS(B:B, B14311, C:C, C14311, D:D, D14311))</f>
        <v>1</v>
      </c>
    </row>
    <row r="14312" spans="1:8" ht="30" x14ac:dyDescent="0.25">
      <c r="A14312" s="4" t="s">
        <v>8</v>
      </c>
      <c r="B14312" s="4" t="s">
        <v>1436</v>
      </c>
      <c r="C14312" s="4" t="s">
        <v>11008</v>
      </c>
      <c r="D14312" s="4" t="s">
        <v>11009</v>
      </c>
      <c r="F14312" s="7" t="s">
        <v>1904</v>
      </c>
      <c r="G14312" s="7" t="s">
        <v>11010</v>
      </c>
      <c r="H14312" s="6">
        <f>IF(D14312="",COUNTIFS(B:B, B14312, C:C, C14312),COUNTIFS(B:B, B14312, C:C, C14312, D:D, D14312))</f>
        <v>2</v>
      </c>
    </row>
    <row r="14313" spans="1:8" ht="30" x14ac:dyDescent="0.25">
      <c r="A14313" s="4" t="s">
        <v>8</v>
      </c>
      <c r="B14313" s="4" t="s">
        <v>1436</v>
      </c>
      <c r="C14313" s="4" t="s">
        <v>11008</v>
      </c>
      <c r="D14313" s="4" t="s">
        <v>11009</v>
      </c>
      <c r="F14313" s="7" t="s">
        <v>1904</v>
      </c>
      <c r="G14313" s="7" t="s">
        <v>11010</v>
      </c>
      <c r="H14313" s="6">
        <f>IF(D14313="",COUNTIFS(B:B, B14313, C:C, C14313),COUNTIFS(B:B, B14313, C:C, C14313, D:D, D14313))</f>
        <v>2</v>
      </c>
    </row>
    <row r="14314" spans="1:8" ht="30" x14ac:dyDescent="0.25">
      <c r="A14314" s="4" t="s">
        <v>8</v>
      </c>
      <c r="B14314" s="4" t="s">
        <v>1436</v>
      </c>
      <c r="C14314" s="4" t="s">
        <v>5525</v>
      </c>
      <c r="D14314" s="4" t="s">
        <v>5526</v>
      </c>
      <c r="F14314" s="7" t="s">
        <v>3114</v>
      </c>
      <c r="G14314" s="7" t="s">
        <v>5527</v>
      </c>
      <c r="H14314" s="6">
        <f>IF(D14314="",COUNTIFS(B:B, B14314, C:C, C14314),COUNTIFS(B:B, B14314, C:C, C14314, D:D, D14314))</f>
        <v>1</v>
      </c>
    </row>
    <row r="14315" spans="1:8" x14ac:dyDescent="0.25">
      <c r="A14315" s="4" t="s">
        <v>8</v>
      </c>
      <c r="B14315" s="4" t="s">
        <v>1436</v>
      </c>
      <c r="C14315" s="4" t="s">
        <v>6804</v>
      </c>
      <c r="D14315" s="4" t="s">
        <v>6805</v>
      </c>
      <c r="F14315" s="7" t="s">
        <v>2680</v>
      </c>
      <c r="G14315" s="7" t="s">
        <v>6802</v>
      </c>
      <c r="H14315" s="6">
        <f>IF(D14315="",COUNTIFS(B:B, B14315, C:C, C14315),COUNTIFS(B:B, B14315, C:C, C14315, D:D, D14315))</f>
        <v>5</v>
      </c>
    </row>
    <row r="14316" spans="1:8" x14ac:dyDescent="0.25">
      <c r="A14316" s="4" t="s">
        <v>8</v>
      </c>
      <c r="B14316" s="4" t="s">
        <v>1436</v>
      </c>
      <c r="C14316" s="4" t="s">
        <v>6804</v>
      </c>
      <c r="D14316" s="4" t="s">
        <v>6805</v>
      </c>
      <c r="F14316" s="7" t="s">
        <v>2680</v>
      </c>
      <c r="G14316" s="7" t="s">
        <v>6802</v>
      </c>
      <c r="H14316" s="6">
        <f>IF(D14316="",COUNTIFS(B:B, B14316, C:C, C14316),COUNTIFS(B:B, B14316, C:C, C14316, D:D, D14316))</f>
        <v>5</v>
      </c>
    </row>
    <row r="14317" spans="1:8" x14ac:dyDescent="0.25">
      <c r="A14317" s="4" t="s">
        <v>8</v>
      </c>
      <c r="B14317" s="4" t="s">
        <v>1436</v>
      </c>
      <c r="C14317" s="4" t="s">
        <v>6804</v>
      </c>
      <c r="D14317" s="4" t="s">
        <v>6805</v>
      </c>
      <c r="F14317" s="7" t="s">
        <v>2680</v>
      </c>
      <c r="G14317" s="7" t="s">
        <v>6802</v>
      </c>
      <c r="H14317" s="6">
        <f>IF(D14317="",COUNTIFS(B:B, B14317, C:C, C14317),COUNTIFS(B:B, B14317, C:C, C14317, D:D, D14317))</f>
        <v>5</v>
      </c>
    </row>
    <row r="14318" spans="1:8" x14ac:dyDescent="0.25">
      <c r="A14318" s="4" t="s">
        <v>8</v>
      </c>
      <c r="B14318" s="4" t="s">
        <v>1436</v>
      </c>
      <c r="C14318" s="4" t="s">
        <v>6804</v>
      </c>
      <c r="D14318" s="4" t="s">
        <v>6805</v>
      </c>
      <c r="F14318" s="7" t="s">
        <v>2680</v>
      </c>
      <c r="G14318" s="7" t="s">
        <v>6802</v>
      </c>
      <c r="H14318" s="6">
        <f>IF(D14318="",COUNTIFS(B:B, B14318, C:C, C14318),COUNTIFS(B:B, B14318, C:C, C14318, D:D, D14318))</f>
        <v>5</v>
      </c>
    </row>
    <row r="14319" spans="1:8" x14ac:dyDescent="0.25">
      <c r="A14319" s="4" t="s">
        <v>8</v>
      </c>
      <c r="B14319" s="4" t="s">
        <v>1436</v>
      </c>
      <c r="C14319" s="4" t="s">
        <v>6804</v>
      </c>
      <c r="D14319" s="4" t="s">
        <v>6805</v>
      </c>
      <c r="F14319" s="7" t="s">
        <v>2680</v>
      </c>
      <c r="G14319" s="7" t="s">
        <v>6802</v>
      </c>
      <c r="H14319" s="6">
        <f>IF(D14319="",COUNTIFS(B:B, B14319, C:C, C14319),COUNTIFS(B:B, B14319, C:C, C14319, D:D, D14319))</f>
        <v>5</v>
      </c>
    </row>
    <row r="14320" spans="1:8" x14ac:dyDescent="0.25">
      <c r="A14320" s="4" t="s">
        <v>8</v>
      </c>
      <c r="B14320" s="4" t="s">
        <v>1436</v>
      </c>
      <c r="C14320" s="4" t="s">
        <v>6803</v>
      </c>
      <c r="D14320" s="4" t="s">
        <v>6801</v>
      </c>
      <c r="F14320" s="7" t="s">
        <v>2680</v>
      </c>
      <c r="G14320" s="7" t="s">
        <v>6802</v>
      </c>
      <c r="H14320" s="6">
        <f>IF(D14320="",COUNTIFS(B:B, B14320, C:C, C14320),COUNTIFS(B:B, B14320, C:C, C14320, D:D, D14320))</f>
        <v>1</v>
      </c>
    </row>
    <row r="14321" spans="1:8" x14ac:dyDescent="0.25">
      <c r="A14321" s="4" t="s">
        <v>8</v>
      </c>
      <c r="B14321" s="4" t="s">
        <v>1436</v>
      </c>
      <c r="C14321" s="4" t="s">
        <v>5382</v>
      </c>
      <c r="D14321" s="4" t="s">
        <v>5302</v>
      </c>
      <c r="F14321" s="7" t="s">
        <v>5303</v>
      </c>
      <c r="G14321" s="7"/>
      <c r="H14321" s="6">
        <f>IF(D14321="",COUNTIFS(B:B, B14321, C:C, C14321),COUNTIFS(B:B, B14321, C:C, C14321, D:D, D14321))</f>
        <v>14</v>
      </c>
    </row>
    <row r="14322" spans="1:8" x14ac:dyDescent="0.25">
      <c r="A14322" s="4" t="s">
        <v>8</v>
      </c>
      <c r="B14322" s="4" t="s">
        <v>1436</v>
      </c>
      <c r="C14322" s="4" t="s">
        <v>5382</v>
      </c>
      <c r="D14322" s="4" t="s">
        <v>5302</v>
      </c>
      <c r="F14322" s="7" t="s">
        <v>5303</v>
      </c>
      <c r="G14322" s="7"/>
      <c r="H14322" s="6">
        <f>IF(D14322="",COUNTIFS(B:B, B14322, C:C, C14322),COUNTIFS(B:B, B14322, C:C, C14322, D:D, D14322))</f>
        <v>14</v>
      </c>
    </row>
    <row r="14323" spans="1:8" x14ac:dyDescent="0.25">
      <c r="A14323" s="4" t="s">
        <v>8</v>
      </c>
      <c r="B14323" s="4" t="s">
        <v>1436</v>
      </c>
      <c r="C14323" s="4" t="s">
        <v>5382</v>
      </c>
      <c r="D14323" s="4" t="s">
        <v>5302</v>
      </c>
      <c r="F14323" s="7" t="s">
        <v>5303</v>
      </c>
      <c r="G14323" s="7"/>
      <c r="H14323" s="6">
        <f>IF(D14323="",COUNTIFS(B:B, B14323, C:C, C14323),COUNTIFS(B:B, B14323, C:C, C14323, D:D, D14323))</f>
        <v>14</v>
      </c>
    </row>
    <row r="14324" spans="1:8" x14ac:dyDescent="0.25">
      <c r="A14324" s="4" t="s">
        <v>8</v>
      </c>
      <c r="B14324" s="4" t="s">
        <v>1436</v>
      </c>
      <c r="C14324" s="4" t="s">
        <v>5382</v>
      </c>
      <c r="D14324" s="4" t="s">
        <v>5302</v>
      </c>
      <c r="F14324" s="7" t="s">
        <v>5303</v>
      </c>
      <c r="G14324" s="7"/>
      <c r="H14324" s="6">
        <f>IF(D14324="",COUNTIFS(B:B, B14324, C:C, C14324),COUNTIFS(B:B, B14324, C:C, C14324, D:D, D14324))</f>
        <v>14</v>
      </c>
    </row>
    <row r="14325" spans="1:8" x14ac:dyDescent="0.25">
      <c r="A14325" s="4" t="s">
        <v>8</v>
      </c>
      <c r="B14325" s="4" t="s">
        <v>1436</v>
      </c>
      <c r="C14325" s="4" t="s">
        <v>5382</v>
      </c>
      <c r="D14325" s="4" t="s">
        <v>5302</v>
      </c>
      <c r="F14325" s="7" t="s">
        <v>5303</v>
      </c>
      <c r="G14325" s="7"/>
      <c r="H14325" s="6">
        <f>IF(D14325="",COUNTIFS(B:B, B14325, C:C, C14325),COUNTIFS(B:B, B14325, C:C, C14325, D:D, D14325))</f>
        <v>14</v>
      </c>
    </row>
    <row r="14326" spans="1:8" x14ac:dyDescent="0.25">
      <c r="A14326" s="4" t="s">
        <v>8</v>
      </c>
      <c r="B14326" s="4" t="s">
        <v>1436</v>
      </c>
      <c r="C14326" s="4" t="s">
        <v>5382</v>
      </c>
      <c r="D14326" s="4" t="s">
        <v>5302</v>
      </c>
      <c r="F14326" s="7" t="s">
        <v>5303</v>
      </c>
      <c r="G14326" s="7"/>
      <c r="H14326" s="6">
        <f>IF(D14326="",COUNTIFS(B:B, B14326, C:C, C14326),COUNTIFS(B:B, B14326, C:C, C14326, D:D, D14326))</f>
        <v>14</v>
      </c>
    </row>
    <row r="14327" spans="1:8" x14ac:dyDescent="0.25">
      <c r="A14327" s="4" t="s">
        <v>8</v>
      </c>
      <c r="B14327" s="4" t="s">
        <v>1436</v>
      </c>
      <c r="C14327" s="4" t="s">
        <v>5382</v>
      </c>
      <c r="D14327" s="4" t="s">
        <v>5302</v>
      </c>
      <c r="F14327" s="7" t="s">
        <v>5303</v>
      </c>
      <c r="G14327" s="7"/>
      <c r="H14327" s="6">
        <f>IF(D14327="",COUNTIFS(B:B, B14327, C:C, C14327),COUNTIFS(B:B, B14327, C:C, C14327, D:D, D14327))</f>
        <v>14</v>
      </c>
    </row>
    <row r="14328" spans="1:8" x14ac:dyDescent="0.25">
      <c r="A14328" s="4" t="s">
        <v>8</v>
      </c>
      <c r="B14328" s="4" t="s">
        <v>1436</v>
      </c>
      <c r="C14328" s="4" t="s">
        <v>5382</v>
      </c>
      <c r="D14328" s="4" t="s">
        <v>5302</v>
      </c>
      <c r="F14328" s="7" t="s">
        <v>5303</v>
      </c>
      <c r="G14328" s="7"/>
      <c r="H14328" s="6">
        <f>IF(D14328="",COUNTIFS(B:B, B14328, C:C, C14328),COUNTIFS(B:B, B14328, C:C, C14328, D:D, D14328))</f>
        <v>14</v>
      </c>
    </row>
    <row r="14329" spans="1:8" x14ac:dyDescent="0.25">
      <c r="A14329" s="4" t="s">
        <v>8</v>
      </c>
      <c r="B14329" s="4" t="s">
        <v>1436</v>
      </c>
      <c r="C14329" s="4" t="s">
        <v>5382</v>
      </c>
      <c r="D14329" s="4" t="s">
        <v>5302</v>
      </c>
      <c r="F14329" s="7" t="s">
        <v>5303</v>
      </c>
      <c r="G14329" s="7"/>
      <c r="H14329" s="6">
        <f>IF(D14329="",COUNTIFS(B:B, B14329, C:C, C14329),COUNTIFS(B:B, B14329, C:C, C14329, D:D, D14329))</f>
        <v>14</v>
      </c>
    </row>
    <row r="14330" spans="1:8" x14ac:dyDescent="0.25">
      <c r="A14330" s="4" t="s">
        <v>8</v>
      </c>
      <c r="B14330" s="4" t="s">
        <v>1436</v>
      </c>
      <c r="C14330" s="4" t="s">
        <v>5382</v>
      </c>
      <c r="D14330" s="4" t="s">
        <v>5302</v>
      </c>
      <c r="F14330" s="7" t="s">
        <v>5303</v>
      </c>
      <c r="G14330" s="7"/>
      <c r="H14330" s="6">
        <f>IF(D14330="",COUNTIFS(B:B, B14330, C:C, C14330),COUNTIFS(B:B, B14330, C:C, C14330, D:D, D14330))</f>
        <v>14</v>
      </c>
    </row>
    <row r="14331" spans="1:8" x14ac:dyDescent="0.25">
      <c r="A14331" s="4" t="s">
        <v>8</v>
      </c>
      <c r="B14331" s="4" t="s">
        <v>1436</v>
      </c>
      <c r="C14331" s="4" t="s">
        <v>5382</v>
      </c>
      <c r="D14331" s="4" t="s">
        <v>5302</v>
      </c>
      <c r="F14331" s="7" t="s">
        <v>5303</v>
      </c>
      <c r="G14331" s="7"/>
      <c r="H14331" s="6">
        <f>IF(D14331="",COUNTIFS(B:B, B14331, C:C, C14331),COUNTIFS(B:B, B14331, C:C, C14331, D:D, D14331))</f>
        <v>14</v>
      </c>
    </row>
    <row r="14332" spans="1:8" x14ac:dyDescent="0.25">
      <c r="A14332" s="4" t="s">
        <v>8</v>
      </c>
      <c r="B14332" s="4" t="s">
        <v>1436</v>
      </c>
      <c r="C14332" s="4" t="s">
        <v>5382</v>
      </c>
      <c r="D14332" s="4" t="s">
        <v>5302</v>
      </c>
      <c r="F14332" s="7" t="s">
        <v>5303</v>
      </c>
      <c r="G14332" s="7"/>
      <c r="H14332" s="6">
        <f>IF(D14332="",COUNTIFS(B:B, B14332, C:C, C14332),COUNTIFS(B:B, B14332, C:C, C14332, D:D, D14332))</f>
        <v>14</v>
      </c>
    </row>
    <row r="14333" spans="1:8" x14ac:dyDescent="0.25">
      <c r="A14333" s="4" t="s">
        <v>8</v>
      </c>
      <c r="B14333" s="4" t="s">
        <v>1436</v>
      </c>
      <c r="C14333" s="4" t="s">
        <v>5382</v>
      </c>
      <c r="D14333" s="4" t="s">
        <v>5302</v>
      </c>
      <c r="F14333" s="7" t="s">
        <v>5303</v>
      </c>
      <c r="G14333" s="7"/>
      <c r="H14333" s="6">
        <f>IF(D14333="",COUNTIFS(B:B, B14333, C:C, C14333),COUNTIFS(B:B, B14333, C:C, C14333, D:D, D14333))</f>
        <v>14</v>
      </c>
    </row>
    <row r="14334" spans="1:8" x14ac:dyDescent="0.25">
      <c r="A14334" s="4" t="s">
        <v>8</v>
      </c>
      <c r="B14334" s="4" t="s">
        <v>1436</v>
      </c>
      <c r="C14334" s="4" t="s">
        <v>5382</v>
      </c>
      <c r="D14334" s="4" t="s">
        <v>5302</v>
      </c>
      <c r="F14334" s="7" t="s">
        <v>5303</v>
      </c>
      <c r="G14334" s="7"/>
      <c r="H14334" s="6">
        <f>IF(D14334="",COUNTIFS(B:B, B14334, C:C, C14334),COUNTIFS(B:B, B14334, C:C, C14334, D:D, D14334))</f>
        <v>14</v>
      </c>
    </row>
    <row r="14335" spans="1:8" ht="30" x14ac:dyDescent="0.25">
      <c r="A14335" s="4" t="s">
        <v>8</v>
      </c>
      <c r="B14335" s="4" t="s">
        <v>1436</v>
      </c>
      <c r="C14335" s="4" t="s">
        <v>10702</v>
      </c>
      <c r="D14335" s="4" t="s">
        <v>10703</v>
      </c>
      <c r="F14335" s="7" t="s">
        <v>8022</v>
      </c>
      <c r="G14335" s="7" t="s">
        <v>10704</v>
      </c>
      <c r="H14335" s="6">
        <f>IF(D14335="",COUNTIFS(B:B, B14335, C:C, C14335),COUNTIFS(B:B, B14335, C:C, C14335, D:D, D14335))</f>
        <v>2</v>
      </c>
    </row>
    <row r="14336" spans="1:8" ht="30" x14ac:dyDescent="0.25">
      <c r="A14336" s="4" t="s">
        <v>8</v>
      </c>
      <c r="B14336" s="4" t="s">
        <v>1436</v>
      </c>
      <c r="C14336" s="4" t="s">
        <v>10702</v>
      </c>
      <c r="D14336" s="4" t="s">
        <v>10703</v>
      </c>
      <c r="F14336" s="7" t="s">
        <v>8022</v>
      </c>
      <c r="G14336" s="7" t="s">
        <v>10704</v>
      </c>
      <c r="H14336" s="6">
        <f>IF(D14336="",COUNTIFS(B:B, B14336, C:C, C14336),COUNTIFS(B:B, B14336, C:C, C14336, D:D, D14336))</f>
        <v>2</v>
      </c>
    </row>
    <row r="14337" spans="1:8" x14ac:dyDescent="0.25">
      <c r="A14337" s="4" t="s">
        <v>8</v>
      </c>
      <c r="B14337" s="4" t="s">
        <v>1436</v>
      </c>
      <c r="C14337" s="4" t="s">
        <v>5301</v>
      </c>
      <c r="D14337" s="4" t="s">
        <v>5302</v>
      </c>
      <c r="F14337" s="7" t="s">
        <v>5303</v>
      </c>
      <c r="G14337" s="7"/>
      <c r="H14337" s="6">
        <f>IF(D14337="",COUNTIFS(B:B, B14337, C:C, C14337),COUNTIFS(B:B, B14337, C:C, C14337, D:D, D14337))</f>
        <v>96</v>
      </c>
    </row>
    <row r="14338" spans="1:8" x14ac:dyDescent="0.25">
      <c r="A14338" s="4" t="s">
        <v>8</v>
      </c>
      <c r="B14338" s="4" t="s">
        <v>1436</v>
      </c>
      <c r="C14338" s="4" t="s">
        <v>5301</v>
      </c>
      <c r="D14338" s="4" t="s">
        <v>5302</v>
      </c>
      <c r="F14338" s="7" t="s">
        <v>5303</v>
      </c>
      <c r="G14338" s="7"/>
      <c r="H14338" s="6">
        <f>IF(D14338="",COUNTIFS(B:B, B14338, C:C, C14338),COUNTIFS(B:B, B14338, C:C, C14338, D:D, D14338))</f>
        <v>96</v>
      </c>
    </row>
    <row r="14339" spans="1:8" x14ac:dyDescent="0.25">
      <c r="A14339" s="4" t="s">
        <v>8</v>
      </c>
      <c r="B14339" s="4" t="s">
        <v>1436</v>
      </c>
      <c r="C14339" s="4" t="s">
        <v>5301</v>
      </c>
      <c r="D14339" s="4" t="s">
        <v>5302</v>
      </c>
      <c r="F14339" s="7" t="s">
        <v>5303</v>
      </c>
      <c r="G14339" s="7"/>
      <c r="H14339" s="6">
        <f>IF(D14339="",COUNTIFS(B:B, B14339, C:C, C14339),COUNTIFS(B:B, B14339, C:C, C14339, D:D, D14339))</f>
        <v>96</v>
      </c>
    </row>
    <row r="14340" spans="1:8" x14ac:dyDescent="0.25">
      <c r="A14340" s="4" t="s">
        <v>8</v>
      </c>
      <c r="B14340" s="4" t="s">
        <v>1436</v>
      </c>
      <c r="C14340" s="4" t="s">
        <v>5301</v>
      </c>
      <c r="D14340" s="4" t="s">
        <v>5302</v>
      </c>
      <c r="F14340" s="7" t="s">
        <v>5303</v>
      </c>
      <c r="G14340" s="7"/>
      <c r="H14340" s="6">
        <f>IF(D14340="",COUNTIFS(B:B, B14340, C:C, C14340),COUNTIFS(B:B, B14340, C:C, C14340, D:D, D14340))</f>
        <v>96</v>
      </c>
    </row>
    <row r="14341" spans="1:8" x14ac:dyDescent="0.25">
      <c r="A14341" s="4" t="s">
        <v>8</v>
      </c>
      <c r="B14341" s="4" t="s">
        <v>1436</v>
      </c>
      <c r="C14341" s="4" t="s">
        <v>5301</v>
      </c>
      <c r="D14341" s="4" t="s">
        <v>5302</v>
      </c>
      <c r="F14341" s="7" t="s">
        <v>5303</v>
      </c>
      <c r="G14341" s="7"/>
      <c r="H14341" s="6">
        <f>IF(D14341="",COUNTIFS(B:B, B14341, C:C, C14341),COUNTIFS(B:B, B14341, C:C, C14341, D:D, D14341))</f>
        <v>96</v>
      </c>
    </row>
    <row r="14342" spans="1:8" x14ac:dyDescent="0.25">
      <c r="A14342" s="4" t="s">
        <v>8</v>
      </c>
      <c r="B14342" s="4" t="s">
        <v>1436</v>
      </c>
      <c r="C14342" s="4" t="s">
        <v>5301</v>
      </c>
      <c r="D14342" s="4" t="s">
        <v>5302</v>
      </c>
      <c r="F14342" s="7" t="s">
        <v>5303</v>
      </c>
      <c r="G14342" s="7"/>
      <c r="H14342" s="6">
        <f>IF(D14342="",COUNTIFS(B:B, B14342, C:C, C14342),COUNTIFS(B:B, B14342, C:C, C14342, D:D, D14342))</f>
        <v>96</v>
      </c>
    </row>
    <row r="14343" spans="1:8" x14ac:dyDescent="0.25">
      <c r="A14343" s="4" t="s">
        <v>8</v>
      </c>
      <c r="B14343" s="4" t="s">
        <v>1436</v>
      </c>
      <c r="C14343" s="4" t="s">
        <v>5301</v>
      </c>
      <c r="D14343" s="4" t="s">
        <v>5302</v>
      </c>
      <c r="F14343" s="7" t="s">
        <v>5303</v>
      </c>
      <c r="G14343" s="7"/>
      <c r="H14343" s="6">
        <f>IF(D14343="",COUNTIFS(B:B, B14343, C:C, C14343),COUNTIFS(B:B, B14343, C:C, C14343, D:D, D14343))</f>
        <v>96</v>
      </c>
    </row>
    <row r="14344" spans="1:8" x14ac:dyDescent="0.25">
      <c r="A14344" s="4" t="s">
        <v>8</v>
      </c>
      <c r="B14344" s="4" t="s">
        <v>1436</v>
      </c>
      <c r="C14344" s="4" t="s">
        <v>5301</v>
      </c>
      <c r="D14344" s="4" t="s">
        <v>5302</v>
      </c>
      <c r="F14344" s="7" t="s">
        <v>5303</v>
      </c>
      <c r="G14344" s="7"/>
      <c r="H14344" s="6">
        <f>IF(D14344="",COUNTIFS(B:B, B14344, C:C, C14344),COUNTIFS(B:B, B14344, C:C, C14344, D:D, D14344))</f>
        <v>96</v>
      </c>
    </row>
    <row r="14345" spans="1:8" x14ac:dyDescent="0.25">
      <c r="A14345" s="4" t="s">
        <v>8</v>
      </c>
      <c r="B14345" s="4" t="s">
        <v>1436</v>
      </c>
      <c r="C14345" s="4" t="s">
        <v>5301</v>
      </c>
      <c r="D14345" s="4" t="s">
        <v>5302</v>
      </c>
      <c r="F14345" s="7" t="s">
        <v>5303</v>
      </c>
      <c r="G14345" s="7"/>
      <c r="H14345" s="6">
        <f>IF(D14345="",COUNTIFS(B:B, B14345, C:C, C14345),COUNTIFS(B:B, B14345, C:C, C14345, D:D, D14345))</f>
        <v>96</v>
      </c>
    </row>
    <row r="14346" spans="1:8" x14ac:dyDescent="0.25">
      <c r="A14346" s="4" t="s">
        <v>8</v>
      </c>
      <c r="B14346" s="4" t="s">
        <v>1436</v>
      </c>
      <c r="C14346" s="4" t="s">
        <v>5301</v>
      </c>
      <c r="D14346" s="4" t="s">
        <v>5302</v>
      </c>
      <c r="F14346" s="7" t="s">
        <v>5303</v>
      </c>
      <c r="G14346" s="7"/>
      <c r="H14346" s="6">
        <f>IF(D14346="",COUNTIFS(B:B, B14346, C:C, C14346),COUNTIFS(B:B, B14346, C:C, C14346, D:D, D14346))</f>
        <v>96</v>
      </c>
    </row>
    <row r="14347" spans="1:8" x14ac:dyDescent="0.25">
      <c r="A14347" s="4" t="s">
        <v>8</v>
      </c>
      <c r="B14347" s="4" t="s">
        <v>1436</v>
      </c>
      <c r="C14347" s="4" t="s">
        <v>5301</v>
      </c>
      <c r="D14347" s="4" t="s">
        <v>5302</v>
      </c>
      <c r="F14347" s="7" t="s">
        <v>5303</v>
      </c>
      <c r="G14347" s="7"/>
      <c r="H14347" s="6">
        <f>IF(D14347="",COUNTIFS(B:B, B14347, C:C, C14347),COUNTIFS(B:B, B14347, C:C, C14347, D:D, D14347))</f>
        <v>96</v>
      </c>
    </row>
    <row r="14348" spans="1:8" x14ac:dyDescent="0.25">
      <c r="A14348" s="4" t="s">
        <v>8</v>
      </c>
      <c r="B14348" s="4" t="s">
        <v>1436</v>
      </c>
      <c r="C14348" s="4" t="s">
        <v>5301</v>
      </c>
      <c r="D14348" s="4" t="s">
        <v>5302</v>
      </c>
      <c r="F14348" s="7" t="s">
        <v>5303</v>
      </c>
      <c r="G14348" s="7"/>
      <c r="H14348" s="6">
        <f>IF(D14348="",COUNTIFS(B:B, B14348, C:C, C14348),COUNTIFS(B:B, B14348, C:C, C14348, D:D, D14348))</f>
        <v>96</v>
      </c>
    </row>
    <row r="14349" spans="1:8" x14ac:dyDescent="0.25">
      <c r="A14349" s="4" t="s">
        <v>8</v>
      </c>
      <c r="B14349" s="4" t="s">
        <v>1436</v>
      </c>
      <c r="C14349" s="4" t="s">
        <v>5301</v>
      </c>
      <c r="D14349" s="4" t="s">
        <v>5302</v>
      </c>
      <c r="F14349" s="7" t="s">
        <v>5303</v>
      </c>
      <c r="G14349" s="7"/>
      <c r="H14349" s="6">
        <f>IF(D14349="",COUNTIFS(B:B, B14349, C:C, C14349),COUNTIFS(B:B, B14349, C:C, C14349, D:D, D14349))</f>
        <v>96</v>
      </c>
    </row>
    <row r="14350" spans="1:8" x14ac:dyDescent="0.25">
      <c r="A14350" s="4" t="s">
        <v>8</v>
      </c>
      <c r="B14350" s="4" t="s">
        <v>1436</v>
      </c>
      <c r="C14350" s="4" t="s">
        <v>5301</v>
      </c>
      <c r="D14350" s="4" t="s">
        <v>5302</v>
      </c>
      <c r="F14350" s="7" t="s">
        <v>5303</v>
      </c>
      <c r="G14350" s="7"/>
      <c r="H14350" s="6">
        <f>IF(D14350="",COUNTIFS(B:B, B14350, C:C, C14350),COUNTIFS(B:B, B14350, C:C, C14350, D:D, D14350))</f>
        <v>96</v>
      </c>
    </row>
    <row r="14351" spans="1:8" x14ac:dyDescent="0.25">
      <c r="A14351" s="4" t="s">
        <v>8</v>
      </c>
      <c r="B14351" s="4" t="s">
        <v>1436</v>
      </c>
      <c r="C14351" s="4" t="s">
        <v>5301</v>
      </c>
      <c r="D14351" s="4" t="s">
        <v>5302</v>
      </c>
      <c r="F14351" s="7" t="s">
        <v>5303</v>
      </c>
      <c r="G14351" s="7"/>
      <c r="H14351" s="6">
        <f>IF(D14351="",COUNTIFS(B:B, B14351, C:C, C14351),COUNTIFS(B:B, B14351, C:C, C14351, D:D, D14351))</f>
        <v>96</v>
      </c>
    </row>
    <row r="14352" spans="1:8" x14ac:dyDescent="0.25">
      <c r="A14352" s="4" t="s">
        <v>8</v>
      </c>
      <c r="B14352" s="4" t="s">
        <v>1436</v>
      </c>
      <c r="C14352" s="4" t="s">
        <v>5301</v>
      </c>
      <c r="D14352" s="4" t="s">
        <v>5302</v>
      </c>
      <c r="F14352" s="7" t="s">
        <v>5303</v>
      </c>
      <c r="G14352" s="7"/>
      <c r="H14352" s="6">
        <f>IF(D14352="",COUNTIFS(B:B, B14352, C:C, C14352),COUNTIFS(B:B, B14352, C:C, C14352, D:D, D14352))</f>
        <v>96</v>
      </c>
    </row>
    <row r="14353" spans="1:8" x14ac:dyDescent="0.25">
      <c r="A14353" s="4" t="s">
        <v>8</v>
      </c>
      <c r="B14353" s="4" t="s">
        <v>1436</v>
      </c>
      <c r="C14353" s="4" t="s">
        <v>5301</v>
      </c>
      <c r="D14353" s="4" t="s">
        <v>5302</v>
      </c>
      <c r="F14353" s="7" t="s">
        <v>5303</v>
      </c>
      <c r="G14353" s="7"/>
      <c r="H14353" s="6">
        <f>IF(D14353="",COUNTIFS(B:B, B14353, C:C, C14353),COUNTIFS(B:B, B14353, C:C, C14353, D:D, D14353))</f>
        <v>96</v>
      </c>
    </row>
    <row r="14354" spans="1:8" x14ac:dyDescent="0.25">
      <c r="A14354" s="4" t="s">
        <v>8</v>
      </c>
      <c r="B14354" s="4" t="s">
        <v>1436</v>
      </c>
      <c r="C14354" s="4" t="s">
        <v>5301</v>
      </c>
      <c r="D14354" s="4" t="s">
        <v>5302</v>
      </c>
      <c r="F14354" s="7" t="s">
        <v>5303</v>
      </c>
      <c r="G14354" s="7"/>
      <c r="H14354" s="6">
        <f>IF(D14354="",COUNTIFS(B:B, B14354, C:C, C14354),COUNTIFS(B:B, B14354, C:C, C14354, D:D, D14354))</f>
        <v>96</v>
      </c>
    </row>
    <row r="14355" spans="1:8" x14ac:dyDescent="0.25">
      <c r="A14355" s="4" t="s">
        <v>8</v>
      </c>
      <c r="B14355" s="4" t="s">
        <v>1436</v>
      </c>
      <c r="C14355" s="4" t="s">
        <v>5301</v>
      </c>
      <c r="D14355" s="4" t="s">
        <v>5302</v>
      </c>
      <c r="F14355" s="7" t="s">
        <v>5303</v>
      </c>
      <c r="G14355" s="7"/>
      <c r="H14355" s="6">
        <f>IF(D14355="",COUNTIFS(B:B, B14355, C:C, C14355),COUNTIFS(B:B, B14355, C:C, C14355, D:D, D14355))</f>
        <v>96</v>
      </c>
    </row>
    <row r="14356" spans="1:8" x14ac:dyDescent="0.25">
      <c r="A14356" s="4" t="s">
        <v>8</v>
      </c>
      <c r="B14356" s="4" t="s">
        <v>1436</v>
      </c>
      <c r="C14356" s="4" t="s">
        <v>5301</v>
      </c>
      <c r="D14356" s="4" t="s">
        <v>5302</v>
      </c>
      <c r="F14356" s="7" t="s">
        <v>5303</v>
      </c>
      <c r="G14356" s="7"/>
      <c r="H14356" s="6">
        <f>IF(D14356="",COUNTIFS(B:B, B14356, C:C, C14356),COUNTIFS(B:B, B14356, C:C, C14356, D:D, D14356))</f>
        <v>96</v>
      </c>
    </row>
    <row r="14357" spans="1:8" x14ac:dyDescent="0.25">
      <c r="A14357" s="4" t="s">
        <v>8</v>
      </c>
      <c r="B14357" s="4" t="s">
        <v>1436</v>
      </c>
      <c r="C14357" s="4" t="s">
        <v>5301</v>
      </c>
      <c r="D14357" s="4" t="s">
        <v>5302</v>
      </c>
      <c r="F14357" s="7" t="s">
        <v>5303</v>
      </c>
      <c r="G14357" s="7"/>
      <c r="H14357" s="6">
        <f>IF(D14357="",COUNTIFS(B:B, B14357, C:C, C14357),COUNTIFS(B:B, B14357, C:C, C14357, D:D, D14357))</f>
        <v>96</v>
      </c>
    </row>
    <row r="14358" spans="1:8" x14ac:dyDescent="0.25">
      <c r="A14358" s="4" t="s">
        <v>8</v>
      </c>
      <c r="B14358" s="4" t="s">
        <v>1436</v>
      </c>
      <c r="C14358" s="4" t="s">
        <v>5301</v>
      </c>
      <c r="D14358" s="4" t="s">
        <v>5302</v>
      </c>
      <c r="F14358" s="7" t="s">
        <v>5303</v>
      </c>
      <c r="G14358" s="7"/>
      <c r="H14358" s="6">
        <f>IF(D14358="",COUNTIFS(B:B, B14358, C:C, C14358),COUNTIFS(B:B, B14358, C:C, C14358, D:D, D14358))</f>
        <v>96</v>
      </c>
    </row>
    <row r="14359" spans="1:8" x14ac:dyDescent="0.25">
      <c r="A14359" s="4" t="s">
        <v>8</v>
      </c>
      <c r="B14359" s="4" t="s">
        <v>1436</v>
      </c>
      <c r="C14359" s="4" t="s">
        <v>5301</v>
      </c>
      <c r="D14359" s="4" t="s">
        <v>5302</v>
      </c>
      <c r="F14359" s="7" t="s">
        <v>5303</v>
      </c>
      <c r="G14359" s="7"/>
      <c r="H14359" s="6">
        <f>IF(D14359="",COUNTIFS(B:B, B14359, C:C, C14359),COUNTIFS(B:B, B14359, C:C, C14359, D:D, D14359))</f>
        <v>96</v>
      </c>
    </row>
    <row r="14360" spans="1:8" x14ac:dyDescent="0.25">
      <c r="A14360" s="4" t="s">
        <v>8</v>
      </c>
      <c r="B14360" s="4" t="s">
        <v>1436</v>
      </c>
      <c r="C14360" s="4" t="s">
        <v>5301</v>
      </c>
      <c r="D14360" s="4" t="s">
        <v>5302</v>
      </c>
      <c r="F14360" s="7" t="s">
        <v>5303</v>
      </c>
      <c r="G14360" s="7"/>
      <c r="H14360" s="6">
        <f>IF(D14360="",COUNTIFS(B:B, B14360, C:C, C14360),COUNTIFS(B:B, B14360, C:C, C14360, D:D, D14360))</f>
        <v>96</v>
      </c>
    </row>
    <row r="14361" spans="1:8" x14ac:dyDescent="0.25">
      <c r="A14361" s="4" t="s">
        <v>8</v>
      </c>
      <c r="B14361" s="4" t="s">
        <v>1436</v>
      </c>
      <c r="C14361" s="4" t="s">
        <v>5301</v>
      </c>
      <c r="D14361" s="4" t="s">
        <v>5302</v>
      </c>
      <c r="F14361" s="7" t="s">
        <v>5303</v>
      </c>
      <c r="G14361" s="7"/>
      <c r="H14361" s="6">
        <f>IF(D14361="",COUNTIFS(B:B, B14361, C:C, C14361),COUNTIFS(B:B, B14361, C:C, C14361, D:D, D14361))</f>
        <v>96</v>
      </c>
    </row>
    <row r="14362" spans="1:8" x14ac:dyDescent="0.25">
      <c r="A14362" s="4" t="s">
        <v>8</v>
      </c>
      <c r="B14362" s="4" t="s">
        <v>1436</v>
      </c>
      <c r="C14362" s="4" t="s">
        <v>5301</v>
      </c>
      <c r="D14362" s="4" t="s">
        <v>5302</v>
      </c>
      <c r="F14362" s="7" t="s">
        <v>5303</v>
      </c>
      <c r="G14362" s="7"/>
      <c r="H14362" s="6">
        <f>IF(D14362="",COUNTIFS(B:B, B14362, C:C, C14362),COUNTIFS(B:B, B14362, C:C, C14362, D:D, D14362))</f>
        <v>96</v>
      </c>
    </row>
    <row r="14363" spans="1:8" x14ac:dyDescent="0.25">
      <c r="A14363" s="4" t="s">
        <v>8</v>
      </c>
      <c r="B14363" s="4" t="s">
        <v>1436</v>
      </c>
      <c r="C14363" s="4" t="s">
        <v>5301</v>
      </c>
      <c r="D14363" s="4" t="s">
        <v>5302</v>
      </c>
      <c r="F14363" s="7" t="s">
        <v>5303</v>
      </c>
      <c r="G14363" s="7"/>
      <c r="H14363" s="6">
        <f>IF(D14363="",COUNTIFS(B:B, B14363, C:C, C14363),COUNTIFS(B:B, B14363, C:C, C14363, D:D, D14363))</f>
        <v>96</v>
      </c>
    </row>
    <row r="14364" spans="1:8" x14ac:dyDescent="0.25">
      <c r="A14364" s="4" t="s">
        <v>8</v>
      </c>
      <c r="B14364" s="4" t="s">
        <v>1436</v>
      </c>
      <c r="C14364" s="4" t="s">
        <v>5301</v>
      </c>
      <c r="D14364" s="4" t="s">
        <v>5302</v>
      </c>
      <c r="F14364" s="7" t="s">
        <v>5303</v>
      </c>
      <c r="G14364" s="7"/>
      <c r="H14364" s="6">
        <f>IF(D14364="",COUNTIFS(B:B, B14364, C:C, C14364),COUNTIFS(B:B, B14364, C:C, C14364, D:D, D14364))</f>
        <v>96</v>
      </c>
    </row>
    <row r="14365" spans="1:8" x14ac:dyDescent="0.25">
      <c r="A14365" s="4" t="s">
        <v>8</v>
      </c>
      <c r="B14365" s="4" t="s">
        <v>1436</v>
      </c>
      <c r="C14365" s="4" t="s">
        <v>5301</v>
      </c>
      <c r="D14365" s="4" t="s">
        <v>5302</v>
      </c>
      <c r="F14365" s="7" t="s">
        <v>5303</v>
      </c>
      <c r="G14365" s="7"/>
      <c r="H14365" s="6">
        <f>IF(D14365="",COUNTIFS(B:B, B14365, C:C, C14365),COUNTIFS(B:B, B14365, C:C, C14365, D:D, D14365))</f>
        <v>96</v>
      </c>
    </row>
    <row r="14366" spans="1:8" x14ac:dyDescent="0.25">
      <c r="A14366" s="4" t="s">
        <v>8</v>
      </c>
      <c r="B14366" s="4" t="s">
        <v>1436</v>
      </c>
      <c r="C14366" s="4" t="s">
        <v>5301</v>
      </c>
      <c r="D14366" s="4" t="s">
        <v>5302</v>
      </c>
      <c r="F14366" s="7" t="s">
        <v>5303</v>
      </c>
      <c r="G14366" s="7"/>
      <c r="H14366" s="6">
        <f>IF(D14366="",COUNTIFS(B:B, B14366, C:C, C14366),COUNTIFS(B:B, B14366, C:C, C14366, D:D, D14366))</f>
        <v>96</v>
      </c>
    </row>
    <row r="14367" spans="1:8" x14ac:dyDescent="0.25">
      <c r="A14367" s="4" t="s">
        <v>8</v>
      </c>
      <c r="B14367" s="4" t="s">
        <v>1436</v>
      </c>
      <c r="C14367" s="4" t="s">
        <v>5301</v>
      </c>
      <c r="D14367" s="4" t="s">
        <v>5302</v>
      </c>
      <c r="F14367" s="7" t="s">
        <v>5303</v>
      </c>
      <c r="G14367" s="7"/>
      <c r="H14367" s="6">
        <f>IF(D14367="",COUNTIFS(B:B, B14367, C:C, C14367),COUNTIFS(B:B, B14367, C:C, C14367, D:D, D14367))</f>
        <v>96</v>
      </c>
    </row>
    <row r="14368" spans="1:8" x14ac:dyDescent="0.25">
      <c r="A14368" s="4" t="s">
        <v>8</v>
      </c>
      <c r="B14368" s="4" t="s">
        <v>1436</v>
      </c>
      <c r="C14368" s="4" t="s">
        <v>5301</v>
      </c>
      <c r="D14368" s="4" t="s">
        <v>5302</v>
      </c>
      <c r="F14368" s="7" t="s">
        <v>5303</v>
      </c>
      <c r="G14368" s="7"/>
      <c r="H14368" s="6">
        <f>IF(D14368="",COUNTIFS(B:B, B14368, C:C, C14368),COUNTIFS(B:B, B14368, C:C, C14368, D:D, D14368))</f>
        <v>96</v>
      </c>
    </row>
    <row r="14369" spans="1:8" x14ac:dyDescent="0.25">
      <c r="A14369" s="4" t="s">
        <v>8</v>
      </c>
      <c r="B14369" s="4" t="s">
        <v>1436</v>
      </c>
      <c r="C14369" s="4" t="s">
        <v>5301</v>
      </c>
      <c r="D14369" s="4" t="s">
        <v>5302</v>
      </c>
      <c r="F14369" s="7" t="s">
        <v>5303</v>
      </c>
      <c r="G14369" s="7"/>
      <c r="H14369" s="6">
        <f>IF(D14369="",COUNTIFS(B:B, B14369, C:C, C14369),COUNTIFS(B:B, B14369, C:C, C14369, D:D, D14369))</f>
        <v>96</v>
      </c>
    </row>
    <row r="14370" spans="1:8" x14ac:dyDescent="0.25">
      <c r="A14370" s="4" t="s">
        <v>8</v>
      </c>
      <c r="B14370" s="4" t="s">
        <v>1436</v>
      </c>
      <c r="C14370" s="4" t="s">
        <v>5301</v>
      </c>
      <c r="D14370" s="4" t="s">
        <v>5302</v>
      </c>
      <c r="F14370" s="7" t="s">
        <v>5303</v>
      </c>
      <c r="G14370" s="7"/>
      <c r="H14370" s="6">
        <f>IF(D14370="",COUNTIFS(B:B, B14370, C:C, C14370),COUNTIFS(B:B, B14370, C:C, C14370, D:D, D14370))</f>
        <v>96</v>
      </c>
    </row>
    <row r="14371" spans="1:8" x14ac:dyDescent="0.25">
      <c r="A14371" s="4" t="s">
        <v>8</v>
      </c>
      <c r="B14371" s="4" t="s">
        <v>1436</v>
      </c>
      <c r="C14371" s="4" t="s">
        <v>5301</v>
      </c>
      <c r="D14371" s="4" t="s">
        <v>5302</v>
      </c>
      <c r="F14371" s="7" t="s">
        <v>5303</v>
      </c>
      <c r="G14371" s="7"/>
      <c r="H14371" s="6">
        <f>IF(D14371="",COUNTIFS(B:B, B14371, C:C, C14371),COUNTIFS(B:B, B14371, C:C, C14371, D:D, D14371))</f>
        <v>96</v>
      </c>
    </row>
    <row r="14372" spans="1:8" x14ac:dyDescent="0.25">
      <c r="A14372" s="4" t="s">
        <v>8</v>
      </c>
      <c r="B14372" s="4" t="s">
        <v>1436</v>
      </c>
      <c r="C14372" s="4" t="s">
        <v>5301</v>
      </c>
      <c r="D14372" s="4" t="s">
        <v>5302</v>
      </c>
      <c r="F14372" s="7" t="s">
        <v>5303</v>
      </c>
      <c r="G14372" s="7"/>
      <c r="H14372" s="6">
        <f>IF(D14372="",COUNTIFS(B:B, B14372, C:C, C14372),COUNTIFS(B:B, B14372, C:C, C14372, D:D, D14372))</f>
        <v>96</v>
      </c>
    </row>
    <row r="14373" spans="1:8" x14ac:dyDescent="0.25">
      <c r="A14373" s="4" t="s">
        <v>8</v>
      </c>
      <c r="B14373" s="4" t="s">
        <v>1436</v>
      </c>
      <c r="C14373" s="4" t="s">
        <v>5301</v>
      </c>
      <c r="D14373" s="4" t="s">
        <v>5302</v>
      </c>
      <c r="F14373" s="7" t="s">
        <v>5303</v>
      </c>
      <c r="G14373" s="7"/>
      <c r="H14373" s="6">
        <f>IF(D14373="",COUNTIFS(B:B, B14373, C:C, C14373),COUNTIFS(B:B, B14373, C:C, C14373, D:D, D14373))</f>
        <v>96</v>
      </c>
    </row>
    <row r="14374" spans="1:8" x14ac:dyDescent="0.25">
      <c r="A14374" s="4" t="s">
        <v>8</v>
      </c>
      <c r="B14374" s="4" t="s">
        <v>1436</v>
      </c>
      <c r="C14374" s="4" t="s">
        <v>5301</v>
      </c>
      <c r="D14374" s="4" t="s">
        <v>5302</v>
      </c>
      <c r="F14374" s="7" t="s">
        <v>5303</v>
      </c>
      <c r="G14374" s="7"/>
      <c r="H14374" s="6">
        <f>IF(D14374="",COUNTIFS(B:B, B14374, C:C, C14374),COUNTIFS(B:B, B14374, C:C, C14374, D:D, D14374))</f>
        <v>96</v>
      </c>
    </row>
    <row r="14375" spans="1:8" x14ac:dyDescent="0.25">
      <c r="A14375" s="4" t="s">
        <v>8</v>
      </c>
      <c r="B14375" s="4" t="s">
        <v>1436</v>
      </c>
      <c r="C14375" s="4" t="s">
        <v>5301</v>
      </c>
      <c r="D14375" s="4" t="s">
        <v>5302</v>
      </c>
      <c r="F14375" s="7" t="s">
        <v>5303</v>
      </c>
      <c r="G14375" s="7"/>
      <c r="H14375" s="6">
        <f>IF(D14375="",COUNTIFS(B:B, B14375, C:C, C14375),COUNTIFS(B:B, B14375, C:C, C14375, D:D, D14375))</f>
        <v>96</v>
      </c>
    </row>
    <row r="14376" spans="1:8" x14ac:dyDescent="0.25">
      <c r="A14376" s="4" t="s">
        <v>8</v>
      </c>
      <c r="B14376" s="4" t="s">
        <v>1436</v>
      </c>
      <c r="C14376" s="4" t="s">
        <v>5301</v>
      </c>
      <c r="D14376" s="4" t="s">
        <v>5302</v>
      </c>
      <c r="F14376" s="7" t="s">
        <v>5303</v>
      </c>
      <c r="G14376" s="7"/>
      <c r="H14376" s="6">
        <f>IF(D14376="",COUNTIFS(B:B, B14376, C:C, C14376),COUNTIFS(B:B, B14376, C:C, C14376, D:D, D14376))</f>
        <v>96</v>
      </c>
    </row>
    <row r="14377" spans="1:8" x14ac:dyDescent="0.25">
      <c r="A14377" s="4" t="s">
        <v>8</v>
      </c>
      <c r="B14377" s="4" t="s">
        <v>1436</v>
      </c>
      <c r="C14377" s="4" t="s">
        <v>5301</v>
      </c>
      <c r="D14377" s="4" t="s">
        <v>5302</v>
      </c>
      <c r="F14377" s="7" t="s">
        <v>5303</v>
      </c>
      <c r="G14377" s="7"/>
      <c r="H14377" s="6">
        <f>IF(D14377="",COUNTIFS(B:B, B14377, C:C, C14377),COUNTIFS(B:B, B14377, C:C, C14377, D:D, D14377))</f>
        <v>96</v>
      </c>
    </row>
    <row r="14378" spans="1:8" x14ac:dyDescent="0.25">
      <c r="A14378" s="4" t="s">
        <v>8</v>
      </c>
      <c r="B14378" s="4" t="s">
        <v>1436</v>
      </c>
      <c r="C14378" s="4" t="s">
        <v>5301</v>
      </c>
      <c r="D14378" s="4" t="s">
        <v>5302</v>
      </c>
      <c r="F14378" s="7" t="s">
        <v>5303</v>
      </c>
      <c r="G14378" s="7"/>
      <c r="H14378" s="6">
        <f>IF(D14378="",COUNTIFS(B:B, B14378, C:C, C14378),COUNTIFS(B:B, B14378, C:C, C14378, D:D, D14378))</f>
        <v>96</v>
      </c>
    </row>
    <row r="14379" spans="1:8" x14ac:dyDescent="0.25">
      <c r="A14379" s="4" t="s">
        <v>8</v>
      </c>
      <c r="B14379" s="4" t="s">
        <v>1436</v>
      </c>
      <c r="C14379" s="4" t="s">
        <v>5301</v>
      </c>
      <c r="D14379" s="4" t="s">
        <v>5302</v>
      </c>
      <c r="F14379" s="7" t="s">
        <v>5303</v>
      </c>
      <c r="G14379" s="7"/>
      <c r="H14379" s="6">
        <f>IF(D14379="",COUNTIFS(B:B, B14379, C:C, C14379),COUNTIFS(B:B, B14379, C:C, C14379, D:D, D14379))</f>
        <v>96</v>
      </c>
    </row>
    <row r="14380" spans="1:8" x14ac:dyDescent="0.25">
      <c r="A14380" s="4" t="s">
        <v>8</v>
      </c>
      <c r="B14380" s="4" t="s">
        <v>1436</v>
      </c>
      <c r="C14380" s="4" t="s">
        <v>5301</v>
      </c>
      <c r="D14380" s="4" t="s">
        <v>5302</v>
      </c>
      <c r="F14380" s="7" t="s">
        <v>5303</v>
      </c>
      <c r="G14380" s="7"/>
      <c r="H14380" s="6">
        <f>IF(D14380="",COUNTIFS(B:B, B14380, C:C, C14380),COUNTIFS(B:B, B14380, C:C, C14380, D:D, D14380))</f>
        <v>96</v>
      </c>
    </row>
    <row r="14381" spans="1:8" x14ac:dyDescent="0.25">
      <c r="A14381" s="4" t="s">
        <v>8</v>
      </c>
      <c r="B14381" s="4" t="s">
        <v>1436</v>
      </c>
      <c r="C14381" s="4" t="s">
        <v>5301</v>
      </c>
      <c r="D14381" s="4" t="s">
        <v>5302</v>
      </c>
      <c r="F14381" s="7" t="s">
        <v>5303</v>
      </c>
      <c r="G14381" s="7"/>
      <c r="H14381" s="6">
        <f>IF(D14381="",COUNTIFS(B:B, B14381, C:C, C14381),COUNTIFS(B:B, B14381, C:C, C14381, D:D, D14381))</f>
        <v>96</v>
      </c>
    </row>
    <row r="14382" spans="1:8" x14ac:dyDescent="0.25">
      <c r="A14382" s="4" t="s">
        <v>8</v>
      </c>
      <c r="B14382" s="4" t="s">
        <v>1436</v>
      </c>
      <c r="C14382" s="4" t="s">
        <v>5301</v>
      </c>
      <c r="D14382" s="4" t="s">
        <v>5302</v>
      </c>
      <c r="F14382" s="7" t="s">
        <v>5303</v>
      </c>
      <c r="G14382" s="7"/>
      <c r="H14382" s="6">
        <f>IF(D14382="",COUNTIFS(B:B, B14382, C:C, C14382),COUNTIFS(B:B, B14382, C:C, C14382, D:D, D14382))</f>
        <v>96</v>
      </c>
    </row>
    <row r="14383" spans="1:8" x14ac:dyDescent="0.25">
      <c r="A14383" s="4" t="s">
        <v>8</v>
      </c>
      <c r="B14383" s="4" t="s">
        <v>1436</v>
      </c>
      <c r="C14383" s="4" t="s">
        <v>5301</v>
      </c>
      <c r="D14383" s="4" t="s">
        <v>5302</v>
      </c>
      <c r="F14383" s="7" t="s">
        <v>5303</v>
      </c>
      <c r="G14383" s="7"/>
      <c r="H14383" s="6">
        <f>IF(D14383="",COUNTIFS(B:B, B14383, C:C, C14383),COUNTIFS(B:B, B14383, C:C, C14383, D:D, D14383))</f>
        <v>96</v>
      </c>
    </row>
    <row r="14384" spans="1:8" x14ac:dyDescent="0.25">
      <c r="A14384" s="4" t="s">
        <v>8</v>
      </c>
      <c r="B14384" s="4" t="s">
        <v>1436</v>
      </c>
      <c r="C14384" s="4" t="s">
        <v>5301</v>
      </c>
      <c r="D14384" s="4" t="s">
        <v>5302</v>
      </c>
      <c r="F14384" s="7" t="s">
        <v>5303</v>
      </c>
      <c r="G14384" s="7"/>
      <c r="H14384" s="6">
        <f>IF(D14384="",COUNTIFS(B:B, B14384, C:C, C14384),COUNTIFS(B:B, B14384, C:C, C14384, D:D, D14384))</f>
        <v>96</v>
      </c>
    </row>
    <row r="14385" spans="1:8" x14ac:dyDescent="0.25">
      <c r="A14385" s="4" t="s">
        <v>8</v>
      </c>
      <c r="B14385" s="4" t="s">
        <v>1436</v>
      </c>
      <c r="C14385" s="4" t="s">
        <v>5301</v>
      </c>
      <c r="D14385" s="4" t="s">
        <v>5302</v>
      </c>
      <c r="F14385" s="7" t="s">
        <v>5303</v>
      </c>
      <c r="G14385" s="7"/>
      <c r="H14385" s="6">
        <f>IF(D14385="",COUNTIFS(B:B, B14385, C:C, C14385),COUNTIFS(B:B, B14385, C:C, C14385, D:D, D14385))</f>
        <v>96</v>
      </c>
    </row>
    <row r="14386" spans="1:8" x14ac:dyDescent="0.25">
      <c r="A14386" s="4" t="s">
        <v>8</v>
      </c>
      <c r="B14386" s="4" t="s">
        <v>1436</v>
      </c>
      <c r="C14386" s="4" t="s">
        <v>5301</v>
      </c>
      <c r="D14386" s="4" t="s">
        <v>5302</v>
      </c>
      <c r="F14386" s="7" t="s">
        <v>5303</v>
      </c>
      <c r="G14386" s="7"/>
      <c r="H14386" s="6">
        <f>IF(D14386="",COUNTIFS(B:B, B14386, C:C, C14386),COUNTIFS(B:B, B14386, C:C, C14386, D:D, D14386))</f>
        <v>96</v>
      </c>
    </row>
    <row r="14387" spans="1:8" x14ac:dyDescent="0.25">
      <c r="A14387" s="4" t="s">
        <v>8</v>
      </c>
      <c r="B14387" s="4" t="s">
        <v>1436</v>
      </c>
      <c r="C14387" s="4" t="s">
        <v>5301</v>
      </c>
      <c r="D14387" s="4" t="s">
        <v>5302</v>
      </c>
      <c r="F14387" s="7" t="s">
        <v>5303</v>
      </c>
      <c r="G14387" s="7"/>
      <c r="H14387" s="6">
        <f>IF(D14387="",COUNTIFS(B:B, B14387, C:C, C14387),COUNTIFS(B:B, B14387, C:C, C14387, D:D, D14387))</f>
        <v>96</v>
      </c>
    </row>
    <row r="14388" spans="1:8" x14ac:dyDescent="0.25">
      <c r="A14388" s="4" t="s">
        <v>8</v>
      </c>
      <c r="B14388" s="4" t="s">
        <v>1436</v>
      </c>
      <c r="C14388" s="4" t="s">
        <v>5301</v>
      </c>
      <c r="D14388" s="4" t="s">
        <v>5302</v>
      </c>
      <c r="F14388" s="7" t="s">
        <v>5303</v>
      </c>
      <c r="G14388" s="7"/>
      <c r="H14388" s="6">
        <f>IF(D14388="",COUNTIFS(B:B, B14388, C:C, C14388),COUNTIFS(B:B, B14388, C:C, C14388, D:D, D14388))</f>
        <v>96</v>
      </c>
    </row>
    <row r="14389" spans="1:8" x14ac:dyDescent="0.25">
      <c r="A14389" s="4" t="s">
        <v>8</v>
      </c>
      <c r="B14389" s="4" t="s">
        <v>1436</v>
      </c>
      <c r="C14389" s="4" t="s">
        <v>5301</v>
      </c>
      <c r="D14389" s="4" t="s">
        <v>5302</v>
      </c>
      <c r="F14389" s="7" t="s">
        <v>5303</v>
      </c>
      <c r="G14389" s="7"/>
      <c r="H14389" s="6">
        <f>IF(D14389="",COUNTIFS(B:B, B14389, C:C, C14389),COUNTIFS(B:B, B14389, C:C, C14389, D:D, D14389))</f>
        <v>96</v>
      </c>
    </row>
    <row r="14390" spans="1:8" x14ac:dyDescent="0.25">
      <c r="A14390" s="4" t="s">
        <v>8</v>
      </c>
      <c r="B14390" s="4" t="s">
        <v>1436</v>
      </c>
      <c r="C14390" s="4" t="s">
        <v>5301</v>
      </c>
      <c r="D14390" s="4" t="s">
        <v>5302</v>
      </c>
      <c r="F14390" s="7" t="s">
        <v>5303</v>
      </c>
      <c r="G14390" s="7"/>
      <c r="H14390" s="6">
        <f>IF(D14390="",COUNTIFS(B:B, B14390, C:C, C14390),COUNTIFS(B:B, B14390, C:C, C14390, D:D, D14390))</f>
        <v>96</v>
      </c>
    </row>
    <row r="14391" spans="1:8" x14ac:dyDescent="0.25">
      <c r="A14391" s="4" t="s">
        <v>8</v>
      </c>
      <c r="B14391" s="4" t="s">
        <v>1436</v>
      </c>
      <c r="C14391" s="4" t="s">
        <v>5301</v>
      </c>
      <c r="D14391" s="4" t="s">
        <v>5302</v>
      </c>
      <c r="F14391" s="7" t="s">
        <v>5303</v>
      </c>
      <c r="G14391" s="7"/>
      <c r="H14391" s="6">
        <f>IF(D14391="",COUNTIFS(B:B, B14391, C:C, C14391),COUNTIFS(B:B, B14391, C:C, C14391, D:D, D14391))</f>
        <v>96</v>
      </c>
    </row>
    <row r="14392" spans="1:8" x14ac:dyDescent="0.25">
      <c r="A14392" s="4" t="s">
        <v>8</v>
      </c>
      <c r="B14392" s="4" t="s">
        <v>1436</v>
      </c>
      <c r="C14392" s="4" t="s">
        <v>5301</v>
      </c>
      <c r="D14392" s="4" t="s">
        <v>5302</v>
      </c>
      <c r="F14392" s="7" t="s">
        <v>5303</v>
      </c>
      <c r="G14392" s="7"/>
      <c r="H14392" s="6">
        <f>IF(D14392="",COUNTIFS(B:B, B14392, C:C, C14392),COUNTIFS(B:B, B14392, C:C, C14392, D:D, D14392))</f>
        <v>96</v>
      </c>
    </row>
    <row r="14393" spans="1:8" x14ac:dyDescent="0.25">
      <c r="A14393" s="4" t="s">
        <v>8</v>
      </c>
      <c r="B14393" s="4" t="s">
        <v>1436</v>
      </c>
      <c r="C14393" s="4" t="s">
        <v>5301</v>
      </c>
      <c r="D14393" s="4" t="s">
        <v>5302</v>
      </c>
      <c r="F14393" s="7" t="s">
        <v>5303</v>
      </c>
      <c r="G14393" s="7"/>
      <c r="H14393" s="6">
        <f>IF(D14393="",COUNTIFS(B:B, B14393, C:C, C14393),COUNTIFS(B:B, B14393, C:C, C14393, D:D, D14393))</f>
        <v>96</v>
      </c>
    </row>
    <row r="14394" spans="1:8" x14ac:dyDescent="0.25">
      <c r="A14394" s="4" t="s">
        <v>8</v>
      </c>
      <c r="B14394" s="4" t="s">
        <v>1436</v>
      </c>
      <c r="C14394" s="4" t="s">
        <v>5301</v>
      </c>
      <c r="D14394" s="4" t="s">
        <v>5302</v>
      </c>
      <c r="F14394" s="7" t="s">
        <v>5303</v>
      </c>
      <c r="G14394" s="7"/>
      <c r="H14394" s="6">
        <f>IF(D14394="",COUNTIFS(B:B, B14394, C:C, C14394),COUNTIFS(B:B, B14394, C:C, C14394, D:D, D14394))</f>
        <v>96</v>
      </c>
    </row>
    <row r="14395" spans="1:8" x14ac:dyDescent="0.25">
      <c r="A14395" s="4" t="s">
        <v>8</v>
      </c>
      <c r="B14395" s="4" t="s">
        <v>1436</v>
      </c>
      <c r="C14395" s="4" t="s">
        <v>5301</v>
      </c>
      <c r="D14395" s="4" t="s">
        <v>5302</v>
      </c>
      <c r="F14395" s="7" t="s">
        <v>5303</v>
      </c>
      <c r="G14395" s="7"/>
      <c r="H14395" s="6">
        <f>IF(D14395="",COUNTIFS(B:B, B14395, C:C, C14395),COUNTIFS(B:B, B14395, C:C, C14395, D:D, D14395))</f>
        <v>96</v>
      </c>
    </row>
    <row r="14396" spans="1:8" x14ac:dyDescent="0.25">
      <c r="A14396" s="4" t="s">
        <v>8</v>
      </c>
      <c r="B14396" s="4" t="s">
        <v>1436</v>
      </c>
      <c r="C14396" s="4" t="s">
        <v>5301</v>
      </c>
      <c r="D14396" s="4" t="s">
        <v>5302</v>
      </c>
      <c r="F14396" s="7" t="s">
        <v>5303</v>
      </c>
      <c r="G14396" s="7"/>
      <c r="H14396" s="6">
        <f>IF(D14396="",COUNTIFS(B:B, B14396, C:C, C14396),COUNTIFS(B:B, B14396, C:C, C14396, D:D, D14396))</f>
        <v>96</v>
      </c>
    </row>
    <row r="14397" spans="1:8" x14ac:dyDescent="0.25">
      <c r="A14397" s="4" t="s">
        <v>8</v>
      </c>
      <c r="B14397" s="4" t="s">
        <v>1436</v>
      </c>
      <c r="C14397" s="4" t="s">
        <v>5301</v>
      </c>
      <c r="D14397" s="4" t="s">
        <v>5302</v>
      </c>
      <c r="F14397" s="7" t="s">
        <v>5303</v>
      </c>
      <c r="G14397" s="7"/>
      <c r="H14397" s="6">
        <f>IF(D14397="",COUNTIFS(B:B, B14397, C:C, C14397),COUNTIFS(B:B, B14397, C:C, C14397, D:D, D14397))</f>
        <v>96</v>
      </c>
    </row>
    <row r="14398" spans="1:8" x14ac:dyDescent="0.25">
      <c r="A14398" s="4" t="s">
        <v>8</v>
      </c>
      <c r="B14398" s="4" t="s">
        <v>1436</v>
      </c>
      <c r="C14398" s="4" t="s">
        <v>5301</v>
      </c>
      <c r="D14398" s="4" t="s">
        <v>5302</v>
      </c>
      <c r="F14398" s="7" t="s">
        <v>5303</v>
      </c>
      <c r="G14398" s="7"/>
      <c r="H14398" s="6">
        <f>IF(D14398="",COUNTIFS(B:B, B14398, C:C, C14398),COUNTIFS(B:B, B14398, C:C, C14398, D:D, D14398))</f>
        <v>96</v>
      </c>
    </row>
    <row r="14399" spans="1:8" x14ac:dyDescent="0.25">
      <c r="A14399" s="4" t="s">
        <v>8</v>
      </c>
      <c r="B14399" s="4" t="s">
        <v>1436</v>
      </c>
      <c r="C14399" s="4" t="s">
        <v>5301</v>
      </c>
      <c r="D14399" s="4" t="s">
        <v>5302</v>
      </c>
      <c r="F14399" s="7" t="s">
        <v>5303</v>
      </c>
      <c r="G14399" s="7"/>
      <c r="H14399" s="6">
        <f>IF(D14399="",COUNTIFS(B:B, B14399, C:C, C14399),COUNTIFS(B:B, B14399, C:C, C14399, D:D, D14399))</f>
        <v>96</v>
      </c>
    </row>
    <row r="14400" spans="1:8" x14ac:dyDescent="0.25">
      <c r="A14400" s="4" t="s">
        <v>8</v>
      </c>
      <c r="B14400" s="4" t="s">
        <v>1436</v>
      </c>
      <c r="C14400" s="4" t="s">
        <v>5301</v>
      </c>
      <c r="D14400" s="4" t="s">
        <v>5302</v>
      </c>
      <c r="F14400" s="7" t="s">
        <v>5303</v>
      </c>
      <c r="G14400" s="7"/>
      <c r="H14400" s="6">
        <f>IF(D14400="",COUNTIFS(B:B, B14400, C:C, C14400),COUNTIFS(B:B, B14400, C:C, C14400, D:D, D14400))</f>
        <v>96</v>
      </c>
    </row>
    <row r="14401" spans="1:8" x14ac:dyDescent="0.25">
      <c r="A14401" s="4" t="s">
        <v>8</v>
      </c>
      <c r="B14401" s="4" t="s">
        <v>1436</v>
      </c>
      <c r="C14401" s="4" t="s">
        <v>5301</v>
      </c>
      <c r="D14401" s="4" t="s">
        <v>5302</v>
      </c>
      <c r="F14401" s="7" t="s">
        <v>5303</v>
      </c>
      <c r="G14401" s="7"/>
      <c r="H14401" s="6">
        <f>IF(D14401="",COUNTIFS(B:B, B14401, C:C, C14401),COUNTIFS(B:B, B14401, C:C, C14401, D:D, D14401))</f>
        <v>96</v>
      </c>
    </row>
    <row r="14402" spans="1:8" x14ac:dyDescent="0.25">
      <c r="A14402" s="4" t="s">
        <v>8</v>
      </c>
      <c r="B14402" s="4" t="s">
        <v>1436</v>
      </c>
      <c r="C14402" s="4" t="s">
        <v>5301</v>
      </c>
      <c r="D14402" s="4" t="s">
        <v>5302</v>
      </c>
      <c r="F14402" s="7" t="s">
        <v>5303</v>
      </c>
      <c r="G14402" s="7"/>
      <c r="H14402" s="6">
        <f>IF(D14402="",COUNTIFS(B:B, B14402, C:C, C14402),COUNTIFS(B:B, B14402, C:C, C14402, D:D, D14402))</f>
        <v>96</v>
      </c>
    </row>
    <row r="14403" spans="1:8" x14ac:dyDescent="0.25">
      <c r="A14403" s="4" t="s">
        <v>8</v>
      </c>
      <c r="B14403" s="4" t="s">
        <v>1436</v>
      </c>
      <c r="C14403" s="4" t="s">
        <v>5301</v>
      </c>
      <c r="D14403" s="4" t="s">
        <v>5302</v>
      </c>
      <c r="F14403" s="7" t="s">
        <v>5303</v>
      </c>
      <c r="G14403" s="7"/>
      <c r="H14403" s="6">
        <f>IF(D14403="",COUNTIFS(B:B, B14403, C:C, C14403),COUNTIFS(B:B, B14403, C:C, C14403, D:D, D14403))</f>
        <v>96</v>
      </c>
    </row>
    <row r="14404" spans="1:8" x14ac:dyDescent="0.25">
      <c r="A14404" s="4" t="s">
        <v>8</v>
      </c>
      <c r="B14404" s="4" t="s">
        <v>1436</v>
      </c>
      <c r="C14404" s="4" t="s">
        <v>5301</v>
      </c>
      <c r="D14404" s="4" t="s">
        <v>5302</v>
      </c>
      <c r="F14404" s="7" t="s">
        <v>5303</v>
      </c>
      <c r="G14404" s="7"/>
      <c r="H14404" s="6">
        <f>IF(D14404="",COUNTIFS(B:B, B14404, C:C, C14404),COUNTIFS(B:B, B14404, C:C, C14404, D:D, D14404))</f>
        <v>96</v>
      </c>
    </row>
    <row r="14405" spans="1:8" x14ac:dyDescent="0.25">
      <c r="A14405" s="4" t="s">
        <v>8</v>
      </c>
      <c r="B14405" s="4" t="s">
        <v>1436</v>
      </c>
      <c r="C14405" s="4" t="s">
        <v>5301</v>
      </c>
      <c r="D14405" s="4" t="s">
        <v>5302</v>
      </c>
      <c r="F14405" s="7" t="s">
        <v>5303</v>
      </c>
      <c r="G14405" s="7"/>
      <c r="H14405" s="6">
        <f>IF(D14405="",COUNTIFS(B:B, B14405, C:C, C14405),COUNTIFS(B:B, B14405, C:C, C14405, D:D, D14405))</f>
        <v>96</v>
      </c>
    </row>
    <row r="14406" spans="1:8" x14ac:dyDescent="0.25">
      <c r="A14406" s="4" t="s">
        <v>8</v>
      </c>
      <c r="B14406" s="4" t="s">
        <v>1436</v>
      </c>
      <c r="C14406" s="4" t="s">
        <v>5301</v>
      </c>
      <c r="D14406" s="4" t="s">
        <v>5302</v>
      </c>
      <c r="F14406" s="7" t="s">
        <v>5303</v>
      </c>
      <c r="G14406" s="7"/>
      <c r="H14406" s="6">
        <f>IF(D14406="",COUNTIFS(B:B, B14406, C:C, C14406),COUNTIFS(B:B, B14406, C:C, C14406, D:D, D14406))</f>
        <v>96</v>
      </c>
    </row>
    <row r="14407" spans="1:8" x14ac:dyDescent="0.25">
      <c r="A14407" s="4" t="s">
        <v>8</v>
      </c>
      <c r="B14407" s="4" t="s">
        <v>1436</v>
      </c>
      <c r="C14407" s="4" t="s">
        <v>5301</v>
      </c>
      <c r="D14407" s="4" t="s">
        <v>5302</v>
      </c>
      <c r="F14407" s="7" t="s">
        <v>5303</v>
      </c>
      <c r="G14407" s="7"/>
      <c r="H14407" s="6">
        <f>IF(D14407="",COUNTIFS(B:B, B14407, C:C, C14407),COUNTIFS(B:B, B14407, C:C, C14407, D:D, D14407))</f>
        <v>96</v>
      </c>
    </row>
    <row r="14408" spans="1:8" x14ac:dyDescent="0.25">
      <c r="A14408" s="4" t="s">
        <v>8</v>
      </c>
      <c r="B14408" s="4" t="s">
        <v>1436</v>
      </c>
      <c r="C14408" s="4" t="s">
        <v>5301</v>
      </c>
      <c r="D14408" s="4" t="s">
        <v>5302</v>
      </c>
      <c r="F14408" s="7" t="s">
        <v>5303</v>
      </c>
      <c r="G14408" s="7"/>
      <c r="H14408" s="6">
        <f>IF(D14408="",COUNTIFS(B:B, B14408, C:C, C14408),COUNTIFS(B:B, B14408, C:C, C14408, D:D, D14408))</f>
        <v>96</v>
      </c>
    </row>
    <row r="14409" spans="1:8" x14ac:dyDescent="0.25">
      <c r="A14409" s="4" t="s">
        <v>8</v>
      </c>
      <c r="B14409" s="4" t="s">
        <v>1436</v>
      </c>
      <c r="C14409" s="4" t="s">
        <v>5301</v>
      </c>
      <c r="D14409" s="4" t="s">
        <v>5302</v>
      </c>
      <c r="F14409" s="7" t="s">
        <v>5303</v>
      </c>
      <c r="G14409" s="7"/>
      <c r="H14409" s="6">
        <f>IF(D14409="",COUNTIFS(B:B, B14409, C:C, C14409),COUNTIFS(B:B, B14409, C:C, C14409, D:D, D14409))</f>
        <v>96</v>
      </c>
    </row>
    <row r="14410" spans="1:8" x14ac:dyDescent="0.25">
      <c r="A14410" s="4" t="s">
        <v>8</v>
      </c>
      <c r="B14410" s="4" t="s">
        <v>1436</v>
      </c>
      <c r="C14410" s="4" t="s">
        <v>5301</v>
      </c>
      <c r="D14410" s="4" t="s">
        <v>5302</v>
      </c>
      <c r="F14410" s="7" t="s">
        <v>5303</v>
      </c>
      <c r="G14410" s="7"/>
      <c r="H14410" s="6">
        <f>IF(D14410="",COUNTIFS(B:B, B14410, C:C, C14410),COUNTIFS(B:B, B14410, C:C, C14410, D:D, D14410))</f>
        <v>96</v>
      </c>
    </row>
    <row r="14411" spans="1:8" x14ac:dyDescent="0.25">
      <c r="A14411" s="4" t="s">
        <v>8</v>
      </c>
      <c r="B14411" s="4" t="s">
        <v>1436</v>
      </c>
      <c r="C14411" s="4" t="s">
        <v>5301</v>
      </c>
      <c r="D14411" s="4" t="s">
        <v>5302</v>
      </c>
      <c r="F14411" s="7" t="s">
        <v>5303</v>
      </c>
      <c r="G14411" s="7"/>
      <c r="H14411" s="6">
        <f>IF(D14411="",COUNTIFS(B:B, B14411, C:C, C14411),COUNTIFS(B:B, B14411, C:C, C14411, D:D, D14411))</f>
        <v>96</v>
      </c>
    </row>
    <row r="14412" spans="1:8" x14ac:dyDescent="0.25">
      <c r="A14412" s="4" t="s">
        <v>8</v>
      </c>
      <c r="B14412" s="4" t="s">
        <v>1436</v>
      </c>
      <c r="C14412" s="4" t="s">
        <v>5301</v>
      </c>
      <c r="D14412" s="4" t="s">
        <v>5302</v>
      </c>
      <c r="F14412" s="7" t="s">
        <v>5303</v>
      </c>
      <c r="G14412" s="7"/>
      <c r="H14412" s="6">
        <f>IF(D14412="",COUNTIFS(B:B, B14412, C:C, C14412),COUNTIFS(B:B, B14412, C:C, C14412, D:D, D14412))</f>
        <v>96</v>
      </c>
    </row>
    <row r="14413" spans="1:8" x14ac:dyDescent="0.25">
      <c r="A14413" s="4" t="s">
        <v>8</v>
      </c>
      <c r="B14413" s="4" t="s">
        <v>1436</v>
      </c>
      <c r="C14413" s="4" t="s">
        <v>5301</v>
      </c>
      <c r="D14413" s="4" t="s">
        <v>5302</v>
      </c>
      <c r="F14413" s="7" t="s">
        <v>5303</v>
      </c>
      <c r="G14413" s="7"/>
      <c r="H14413" s="6">
        <f>IF(D14413="",COUNTIFS(B:B, B14413, C:C, C14413),COUNTIFS(B:B, B14413, C:C, C14413, D:D, D14413))</f>
        <v>96</v>
      </c>
    </row>
    <row r="14414" spans="1:8" x14ac:dyDescent="0.25">
      <c r="A14414" s="4" t="s">
        <v>8</v>
      </c>
      <c r="B14414" s="4" t="s">
        <v>1436</v>
      </c>
      <c r="C14414" s="4" t="s">
        <v>5301</v>
      </c>
      <c r="D14414" s="4" t="s">
        <v>5302</v>
      </c>
      <c r="F14414" s="7" t="s">
        <v>5303</v>
      </c>
      <c r="G14414" s="7"/>
      <c r="H14414" s="6">
        <f>IF(D14414="",COUNTIFS(B:B, B14414, C:C, C14414),COUNTIFS(B:B, B14414, C:C, C14414, D:D, D14414))</f>
        <v>96</v>
      </c>
    </row>
    <row r="14415" spans="1:8" x14ac:dyDescent="0.25">
      <c r="A14415" s="4" t="s">
        <v>8</v>
      </c>
      <c r="B14415" s="4" t="s">
        <v>1436</v>
      </c>
      <c r="C14415" s="4" t="s">
        <v>5301</v>
      </c>
      <c r="D14415" s="4" t="s">
        <v>5302</v>
      </c>
      <c r="F14415" s="7" t="s">
        <v>5303</v>
      </c>
      <c r="G14415" s="7"/>
      <c r="H14415" s="6">
        <f>IF(D14415="",COUNTIFS(B:B, B14415, C:C, C14415),COUNTIFS(B:B, B14415, C:C, C14415, D:D, D14415))</f>
        <v>96</v>
      </c>
    </row>
    <row r="14416" spans="1:8" x14ac:dyDescent="0.25">
      <c r="A14416" s="4" t="s">
        <v>8</v>
      </c>
      <c r="B14416" s="4" t="s">
        <v>1436</v>
      </c>
      <c r="C14416" s="4" t="s">
        <v>5301</v>
      </c>
      <c r="D14416" s="4" t="s">
        <v>5302</v>
      </c>
      <c r="F14416" s="7" t="s">
        <v>5303</v>
      </c>
      <c r="G14416" s="7"/>
      <c r="H14416" s="6">
        <f>IF(D14416="",COUNTIFS(B:B, B14416, C:C, C14416),COUNTIFS(B:B, B14416, C:C, C14416, D:D, D14416))</f>
        <v>96</v>
      </c>
    </row>
    <row r="14417" spans="1:8" x14ac:dyDescent="0.25">
      <c r="A14417" s="4" t="s">
        <v>8</v>
      </c>
      <c r="B14417" s="4" t="s">
        <v>1436</v>
      </c>
      <c r="C14417" s="4" t="s">
        <v>5301</v>
      </c>
      <c r="D14417" s="4" t="s">
        <v>5302</v>
      </c>
      <c r="F14417" s="7" t="s">
        <v>5303</v>
      </c>
      <c r="G14417" s="7"/>
      <c r="H14417" s="6">
        <f>IF(D14417="",COUNTIFS(B:B, B14417, C:C, C14417),COUNTIFS(B:B, B14417, C:C, C14417, D:D, D14417))</f>
        <v>96</v>
      </c>
    </row>
    <row r="14418" spans="1:8" x14ac:dyDescent="0.25">
      <c r="A14418" s="4" t="s">
        <v>8</v>
      </c>
      <c r="B14418" s="4" t="s">
        <v>1436</v>
      </c>
      <c r="C14418" s="4" t="s">
        <v>5301</v>
      </c>
      <c r="D14418" s="4" t="s">
        <v>5302</v>
      </c>
      <c r="F14418" s="7" t="s">
        <v>5303</v>
      </c>
      <c r="G14418" s="7"/>
      <c r="H14418" s="6">
        <f>IF(D14418="",COUNTIFS(B:B, B14418, C:C, C14418),COUNTIFS(B:B, B14418, C:C, C14418, D:D, D14418))</f>
        <v>96</v>
      </c>
    </row>
    <row r="14419" spans="1:8" x14ac:dyDescent="0.25">
      <c r="A14419" s="4" t="s">
        <v>8</v>
      </c>
      <c r="B14419" s="4" t="s">
        <v>1436</v>
      </c>
      <c r="C14419" s="4" t="s">
        <v>5301</v>
      </c>
      <c r="D14419" s="4" t="s">
        <v>5302</v>
      </c>
      <c r="F14419" s="7" t="s">
        <v>5303</v>
      </c>
      <c r="G14419" s="7"/>
      <c r="H14419" s="6">
        <f>IF(D14419="",COUNTIFS(B:B, B14419, C:C, C14419),COUNTIFS(B:B, B14419, C:C, C14419, D:D, D14419))</f>
        <v>96</v>
      </c>
    </row>
    <row r="14420" spans="1:8" x14ac:dyDescent="0.25">
      <c r="A14420" s="4" t="s">
        <v>8</v>
      </c>
      <c r="B14420" s="4" t="s">
        <v>1436</v>
      </c>
      <c r="C14420" s="4" t="s">
        <v>5301</v>
      </c>
      <c r="D14420" s="4" t="s">
        <v>5302</v>
      </c>
      <c r="F14420" s="7" t="s">
        <v>5303</v>
      </c>
      <c r="G14420" s="7"/>
      <c r="H14420" s="6">
        <f>IF(D14420="",COUNTIFS(B:B, B14420, C:C, C14420),COUNTIFS(B:B, B14420, C:C, C14420, D:D, D14420))</f>
        <v>96</v>
      </c>
    </row>
    <row r="14421" spans="1:8" x14ac:dyDescent="0.25">
      <c r="A14421" s="4" t="s">
        <v>8</v>
      </c>
      <c r="B14421" s="4" t="s">
        <v>1436</v>
      </c>
      <c r="C14421" s="4" t="s">
        <v>5301</v>
      </c>
      <c r="D14421" s="4" t="s">
        <v>5302</v>
      </c>
      <c r="F14421" s="7" t="s">
        <v>5303</v>
      </c>
      <c r="G14421" s="7"/>
      <c r="H14421" s="6">
        <f>IF(D14421="",COUNTIFS(B:B, B14421, C:C, C14421),COUNTIFS(B:B, B14421, C:C, C14421, D:D, D14421))</f>
        <v>96</v>
      </c>
    </row>
    <row r="14422" spans="1:8" x14ac:dyDescent="0.25">
      <c r="A14422" s="4" t="s">
        <v>8</v>
      </c>
      <c r="B14422" s="4" t="s">
        <v>1436</v>
      </c>
      <c r="C14422" s="4" t="s">
        <v>5301</v>
      </c>
      <c r="D14422" s="4" t="s">
        <v>5302</v>
      </c>
      <c r="F14422" s="7" t="s">
        <v>5303</v>
      </c>
      <c r="G14422" s="7"/>
      <c r="H14422" s="6">
        <f>IF(D14422="",COUNTIFS(B:B, B14422, C:C, C14422),COUNTIFS(B:B, B14422, C:C, C14422, D:D, D14422))</f>
        <v>96</v>
      </c>
    </row>
    <row r="14423" spans="1:8" x14ac:dyDescent="0.25">
      <c r="A14423" s="4" t="s">
        <v>8</v>
      </c>
      <c r="B14423" s="4" t="s">
        <v>1436</v>
      </c>
      <c r="C14423" s="4" t="s">
        <v>5301</v>
      </c>
      <c r="D14423" s="4" t="s">
        <v>5302</v>
      </c>
      <c r="F14423" s="7" t="s">
        <v>5303</v>
      </c>
      <c r="G14423" s="7"/>
      <c r="H14423" s="6">
        <f>IF(D14423="",COUNTIFS(B:B, B14423, C:C, C14423),COUNTIFS(B:B, B14423, C:C, C14423, D:D, D14423))</f>
        <v>96</v>
      </c>
    </row>
    <row r="14424" spans="1:8" x14ac:dyDescent="0.25">
      <c r="A14424" s="4" t="s">
        <v>8</v>
      </c>
      <c r="B14424" s="4" t="s">
        <v>1436</v>
      </c>
      <c r="C14424" s="4" t="s">
        <v>5301</v>
      </c>
      <c r="D14424" s="4" t="s">
        <v>5302</v>
      </c>
      <c r="F14424" s="7" t="s">
        <v>5303</v>
      </c>
      <c r="G14424" s="7"/>
      <c r="H14424" s="6">
        <f>IF(D14424="",COUNTIFS(B:B, B14424, C:C, C14424),COUNTIFS(B:B, B14424, C:C, C14424, D:D, D14424))</f>
        <v>96</v>
      </c>
    </row>
    <row r="14425" spans="1:8" x14ac:dyDescent="0.25">
      <c r="A14425" s="4" t="s">
        <v>8</v>
      </c>
      <c r="B14425" s="4" t="s">
        <v>1436</v>
      </c>
      <c r="C14425" s="4" t="s">
        <v>5301</v>
      </c>
      <c r="D14425" s="4" t="s">
        <v>5302</v>
      </c>
      <c r="F14425" s="7" t="s">
        <v>5303</v>
      </c>
      <c r="G14425" s="7"/>
      <c r="H14425" s="6">
        <f>IF(D14425="",COUNTIFS(B:B, B14425, C:C, C14425),COUNTIFS(B:B, B14425, C:C, C14425, D:D, D14425))</f>
        <v>96</v>
      </c>
    </row>
    <row r="14426" spans="1:8" x14ac:dyDescent="0.25">
      <c r="A14426" s="4" t="s">
        <v>8</v>
      </c>
      <c r="B14426" s="4" t="s">
        <v>1436</v>
      </c>
      <c r="C14426" s="4" t="s">
        <v>5301</v>
      </c>
      <c r="D14426" s="4" t="s">
        <v>5302</v>
      </c>
      <c r="F14426" s="7" t="s">
        <v>5303</v>
      </c>
      <c r="G14426" s="7"/>
      <c r="H14426" s="6">
        <f>IF(D14426="",COUNTIFS(B:B, B14426, C:C, C14426),COUNTIFS(B:B, B14426, C:C, C14426, D:D, D14426))</f>
        <v>96</v>
      </c>
    </row>
    <row r="14427" spans="1:8" x14ac:dyDescent="0.25">
      <c r="A14427" s="4" t="s">
        <v>8</v>
      </c>
      <c r="B14427" s="4" t="s">
        <v>1436</v>
      </c>
      <c r="C14427" s="4" t="s">
        <v>5301</v>
      </c>
      <c r="D14427" s="4" t="s">
        <v>5302</v>
      </c>
      <c r="F14427" s="7" t="s">
        <v>5303</v>
      </c>
      <c r="G14427" s="7"/>
      <c r="H14427" s="6">
        <f>IF(D14427="",COUNTIFS(B:B, B14427, C:C, C14427),COUNTIFS(B:B, B14427, C:C, C14427, D:D, D14427))</f>
        <v>96</v>
      </c>
    </row>
    <row r="14428" spans="1:8" x14ac:dyDescent="0.25">
      <c r="A14428" s="4" t="s">
        <v>8</v>
      </c>
      <c r="B14428" s="4" t="s">
        <v>1436</v>
      </c>
      <c r="C14428" s="4" t="s">
        <v>5301</v>
      </c>
      <c r="D14428" s="4" t="s">
        <v>5302</v>
      </c>
      <c r="F14428" s="7" t="s">
        <v>5303</v>
      </c>
      <c r="G14428" s="7"/>
      <c r="H14428" s="6">
        <f>IF(D14428="",COUNTIFS(B:B, B14428, C:C, C14428),COUNTIFS(B:B, B14428, C:C, C14428, D:D, D14428))</f>
        <v>96</v>
      </c>
    </row>
    <row r="14429" spans="1:8" x14ac:dyDescent="0.25">
      <c r="A14429" s="4" t="s">
        <v>8</v>
      </c>
      <c r="B14429" s="4" t="s">
        <v>1436</v>
      </c>
      <c r="C14429" s="4" t="s">
        <v>5301</v>
      </c>
      <c r="D14429" s="4" t="s">
        <v>5302</v>
      </c>
      <c r="F14429" s="7" t="s">
        <v>5303</v>
      </c>
      <c r="G14429" s="7"/>
      <c r="H14429" s="6">
        <f>IF(D14429="",COUNTIFS(B:B, B14429, C:C, C14429),COUNTIFS(B:B, B14429, C:C, C14429, D:D, D14429))</f>
        <v>96</v>
      </c>
    </row>
    <row r="14430" spans="1:8" x14ac:dyDescent="0.25">
      <c r="A14430" s="4" t="s">
        <v>8</v>
      </c>
      <c r="B14430" s="4" t="s">
        <v>1436</v>
      </c>
      <c r="C14430" s="4" t="s">
        <v>5301</v>
      </c>
      <c r="D14430" s="4" t="s">
        <v>5302</v>
      </c>
      <c r="F14430" s="7" t="s">
        <v>5303</v>
      </c>
      <c r="G14430" s="7"/>
      <c r="H14430" s="6">
        <f>IF(D14430="",COUNTIFS(B:B, B14430, C:C, C14430),COUNTIFS(B:B, B14430, C:C, C14430, D:D, D14430))</f>
        <v>96</v>
      </c>
    </row>
    <row r="14431" spans="1:8" x14ac:dyDescent="0.25">
      <c r="A14431" s="4" t="s">
        <v>8</v>
      </c>
      <c r="B14431" s="4" t="s">
        <v>1436</v>
      </c>
      <c r="C14431" s="4" t="s">
        <v>5301</v>
      </c>
      <c r="D14431" s="4" t="s">
        <v>5302</v>
      </c>
      <c r="F14431" s="7" t="s">
        <v>5303</v>
      </c>
      <c r="G14431" s="7"/>
      <c r="H14431" s="6">
        <f>IF(D14431="",COUNTIFS(B:B, B14431, C:C, C14431),COUNTIFS(B:B, B14431, C:C, C14431, D:D, D14431))</f>
        <v>96</v>
      </c>
    </row>
    <row r="14432" spans="1:8" x14ac:dyDescent="0.25">
      <c r="A14432" s="4" t="s">
        <v>8</v>
      </c>
      <c r="B14432" s="4" t="s">
        <v>1436</v>
      </c>
      <c r="C14432" s="4" t="s">
        <v>5301</v>
      </c>
      <c r="D14432" s="4" t="s">
        <v>5302</v>
      </c>
      <c r="F14432" s="7" t="s">
        <v>5303</v>
      </c>
      <c r="G14432" s="7"/>
      <c r="H14432" s="6">
        <f>IF(D14432="",COUNTIFS(B:B, B14432, C:C, C14432),COUNTIFS(B:B, B14432, C:C, C14432, D:D, D14432))</f>
        <v>96</v>
      </c>
    </row>
    <row r="14433" spans="1:8" x14ac:dyDescent="0.25">
      <c r="A14433" s="4" t="s">
        <v>8</v>
      </c>
      <c r="B14433" s="4" t="s">
        <v>1436</v>
      </c>
      <c r="C14433" s="4" t="s">
        <v>5301</v>
      </c>
      <c r="D14433" s="4" t="s">
        <v>6801</v>
      </c>
      <c r="F14433" s="7" t="s">
        <v>2680</v>
      </c>
      <c r="G14433" s="7" t="s">
        <v>6802</v>
      </c>
      <c r="H14433" s="6">
        <f>IF(D14433="",COUNTIFS(B:B, B14433, C:C, C14433),COUNTIFS(B:B, B14433, C:C, C14433, D:D, D14433))</f>
        <v>9</v>
      </c>
    </row>
    <row r="14434" spans="1:8" x14ac:dyDescent="0.25">
      <c r="A14434" s="4" t="s">
        <v>8</v>
      </c>
      <c r="B14434" s="4" t="s">
        <v>1436</v>
      </c>
      <c r="C14434" s="4" t="s">
        <v>5301</v>
      </c>
      <c r="D14434" s="4" t="s">
        <v>6801</v>
      </c>
      <c r="F14434" s="7" t="s">
        <v>2680</v>
      </c>
      <c r="G14434" s="7" t="s">
        <v>6802</v>
      </c>
      <c r="H14434" s="6">
        <f>IF(D14434="",COUNTIFS(B:B, B14434, C:C, C14434),COUNTIFS(B:B, B14434, C:C, C14434, D:D, D14434))</f>
        <v>9</v>
      </c>
    </row>
    <row r="14435" spans="1:8" x14ac:dyDescent="0.25">
      <c r="A14435" s="4" t="s">
        <v>8</v>
      </c>
      <c r="B14435" s="4" t="s">
        <v>1436</v>
      </c>
      <c r="C14435" s="4" t="s">
        <v>5301</v>
      </c>
      <c r="D14435" s="4" t="s">
        <v>6801</v>
      </c>
      <c r="F14435" s="7" t="s">
        <v>2680</v>
      </c>
      <c r="G14435" s="7" t="s">
        <v>6802</v>
      </c>
      <c r="H14435" s="6">
        <f>IF(D14435="",COUNTIFS(B:B, B14435, C:C, C14435),COUNTIFS(B:B, B14435, C:C, C14435, D:D, D14435))</f>
        <v>9</v>
      </c>
    </row>
    <row r="14436" spans="1:8" x14ac:dyDescent="0.25">
      <c r="A14436" s="4" t="s">
        <v>8</v>
      </c>
      <c r="B14436" s="4" t="s">
        <v>1436</v>
      </c>
      <c r="C14436" s="4" t="s">
        <v>5301</v>
      </c>
      <c r="D14436" s="4" t="s">
        <v>6801</v>
      </c>
      <c r="F14436" s="7" t="s">
        <v>2680</v>
      </c>
      <c r="G14436" s="7" t="s">
        <v>6802</v>
      </c>
      <c r="H14436" s="6">
        <f>IF(D14436="",COUNTIFS(B:B, B14436, C:C, C14436),COUNTIFS(B:B, B14436, C:C, C14436, D:D, D14436))</f>
        <v>9</v>
      </c>
    </row>
    <row r="14437" spans="1:8" x14ac:dyDescent="0.25">
      <c r="A14437" s="4" t="s">
        <v>8</v>
      </c>
      <c r="B14437" s="4" t="s">
        <v>1436</v>
      </c>
      <c r="C14437" s="4" t="s">
        <v>5301</v>
      </c>
      <c r="D14437" s="4" t="s">
        <v>6801</v>
      </c>
      <c r="F14437" s="7" t="s">
        <v>2680</v>
      </c>
      <c r="G14437" s="7" t="s">
        <v>6802</v>
      </c>
      <c r="H14437" s="6">
        <f>IF(D14437="",COUNTIFS(B:B, B14437, C:C, C14437),COUNTIFS(B:B, B14437, C:C, C14437, D:D, D14437))</f>
        <v>9</v>
      </c>
    </row>
    <row r="14438" spans="1:8" x14ac:dyDescent="0.25">
      <c r="A14438" s="4" t="s">
        <v>8</v>
      </c>
      <c r="B14438" s="4" t="s">
        <v>1436</v>
      </c>
      <c r="C14438" s="4" t="s">
        <v>5301</v>
      </c>
      <c r="D14438" s="4" t="s">
        <v>6801</v>
      </c>
      <c r="F14438" s="7" t="s">
        <v>2680</v>
      </c>
      <c r="G14438" s="7" t="s">
        <v>6802</v>
      </c>
      <c r="H14438" s="6">
        <f>IF(D14438="",COUNTIFS(B:B, B14438, C:C, C14438),COUNTIFS(B:B, B14438, C:C, C14438, D:D, D14438))</f>
        <v>9</v>
      </c>
    </row>
    <row r="14439" spans="1:8" x14ac:dyDescent="0.25">
      <c r="A14439" s="4" t="s">
        <v>8</v>
      </c>
      <c r="B14439" s="4" t="s">
        <v>1436</v>
      </c>
      <c r="C14439" s="4" t="s">
        <v>5301</v>
      </c>
      <c r="D14439" s="4" t="s">
        <v>6801</v>
      </c>
      <c r="F14439" s="7" t="s">
        <v>2680</v>
      </c>
      <c r="G14439" s="7" t="s">
        <v>6802</v>
      </c>
      <c r="H14439" s="6">
        <f>IF(D14439="",COUNTIFS(B:B, B14439, C:C, C14439),COUNTIFS(B:B, B14439, C:C, C14439, D:D, D14439))</f>
        <v>9</v>
      </c>
    </row>
    <row r="14440" spans="1:8" x14ac:dyDescent="0.25">
      <c r="A14440" s="4" t="s">
        <v>8</v>
      </c>
      <c r="B14440" s="4" t="s">
        <v>1436</v>
      </c>
      <c r="C14440" s="4" t="s">
        <v>5301</v>
      </c>
      <c r="D14440" s="4" t="s">
        <v>6801</v>
      </c>
      <c r="F14440" s="7" t="s">
        <v>2680</v>
      </c>
      <c r="G14440" s="7" t="s">
        <v>6802</v>
      </c>
      <c r="H14440" s="6">
        <f>IF(D14440="",COUNTIFS(B:B, B14440, C:C, C14440),COUNTIFS(B:B, B14440, C:C, C14440, D:D, D14440))</f>
        <v>9</v>
      </c>
    </row>
    <row r="14441" spans="1:8" x14ac:dyDescent="0.25">
      <c r="A14441" s="4" t="s">
        <v>8</v>
      </c>
      <c r="B14441" s="4" t="s">
        <v>1436</v>
      </c>
      <c r="C14441" s="4" t="s">
        <v>5301</v>
      </c>
      <c r="D14441" s="4" t="s">
        <v>6801</v>
      </c>
      <c r="F14441" s="7" t="s">
        <v>2680</v>
      </c>
      <c r="G14441" s="7" t="s">
        <v>6802</v>
      </c>
      <c r="H14441" s="6">
        <f>IF(D14441="",COUNTIFS(B:B, B14441, C:C, C14441),COUNTIFS(B:B, B14441, C:C, C14441, D:D, D14441))</f>
        <v>9</v>
      </c>
    </row>
    <row r="14442" spans="1:8" x14ac:dyDescent="0.25">
      <c r="A14442" s="4" t="s">
        <v>8</v>
      </c>
      <c r="B14442" s="4" t="s">
        <v>1436</v>
      </c>
      <c r="C14442" s="4" t="s">
        <v>5383</v>
      </c>
      <c r="D14442" s="4" t="s">
        <v>5302</v>
      </c>
      <c r="F14442" s="7" t="s">
        <v>5303</v>
      </c>
      <c r="G14442" s="7"/>
      <c r="H14442" s="6">
        <f>IF(D14442="",COUNTIFS(B:B, B14442, C:C, C14442),COUNTIFS(B:B, B14442, C:C, C14442, D:D, D14442))</f>
        <v>2</v>
      </c>
    </row>
    <row r="14443" spans="1:8" x14ac:dyDescent="0.25">
      <c r="A14443" s="4" t="s">
        <v>8</v>
      </c>
      <c r="B14443" s="4" t="s">
        <v>1436</v>
      </c>
      <c r="C14443" s="4" t="s">
        <v>5383</v>
      </c>
      <c r="D14443" s="4" t="s">
        <v>5302</v>
      </c>
      <c r="F14443" s="7" t="s">
        <v>5303</v>
      </c>
      <c r="G14443" s="7"/>
      <c r="H14443" s="6">
        <f>IF(D14443="",COUNTIFS(B:B, B14443, C:C, C14443),COUNTIFS(B:B, B14443, C:C, C14443, D:D, D14443))</f>
        <v>2</v>
      </c>
    </row>
    <row r="14444" spans="1:8" x14ac:dyDescent="0.25">
      <c r="A14444" s="4" t="s">
        <v>8</v>
      </c>
      <c r="B14444" s="4" t="s">
        <v>1436</v>
      </c>
      <c r="C14444" s="4" t="s">
        <v>11030</v>
      </c>
      <c r="D14444" s="4" t="s">
        <v>11031</v>
      </c>
      <c r="F14444" s="7" t="s">
        <v>571</v>
      </c>
      <c r="G14444" s="7" t="s">
        <v>11032</v>
      </c>
      <c r="H14444" s="6">
        <f>IF(D14444="",COUNTIFS(B:B, B14444, C:C, C14444),COUNTIFS(B:B, B14444, C:C, C14444, D:D, D14444))</f>
        <v>1</v>
      </c>
    </row>
    <row r="14445" spans="1:8" ht="30" x14ac:dyDescent="0.25">
      <c r="A14445" s="4" t="s">
        <v>8</v>
      </c>
      <c r="B14445" s="4" t="s">
        <v>1436</v>
      </c>
      <c r="C14445" s="4" t="s">
        <v>14481</v>
      </c>
      <c r="D14445" s="4" t="s">
        <v>14482</v>
      </c>
      <c r="E14445" s="4" t="s">
        <v>1308</v>
      </c>
      <c r="F14445" s="7" t="s">
        <v>14483</v>
      </c>
      <c r="G14445" s="7" t="s">
        <v>1308</v>
      </c>
      <c r="H14445" s="6">
        <f>IF(D14445="",COUNTIFS(B:B, B14445, C:C, C14445),COUNTIFS(B:B, B14445, C:C, C14445, D:D, D14445))</f>
        <v>1</v>
      </c>
    </row>
    <row r="14446" spans="1:8" ht="30" x14ac:dyDescent="0.25">
      <c r="A14446" s="4" t="s">
        <v>8</v>
      </c>
      <c r="B14446" s="4" t="s">
        <v>1436</v>
      </c>
      <c r="C14446" s="4" t="s">
        <v>16334</v>
      </c>
      <c r="D14446" s="4" t="s">
        <v>16335</v>
      </c>
      <c r="E14446" s="4" t="s">
        <v>1308</v>
      </c>
      <c r="F14446" s="7" t="s">
        <v>3587</v>
      </c>
      <c r="G14446" s="7" t="s">
        <v>16336</v>
      </c>
      <c r="H14446" s="6">
        <f>IF(D14446="",COUNTIFS(B:B, B14446, C:C, C14446),COUNTIFS(B:B, B14446, C:C, C14446, D:D, D14446))</f>
        <v>1</v>
      </c>
    </row>
    <row r="14447" spans="1:8" x14ac:dyDescent="0.25">
      <c r="A14447" s="4" t="s">
        <v>8</v>
      </c>
      <c r="B14447" s="4" t="s">
        <v>1436</v>
      </c>
      <c r="C14447" s="4" t="s">
        <v>12197</v>
      </c>
      <c r="D14447" s="4" t="s">
        <v>1308</v>
      </c>
      <c r="E14447" s="4" t="s">
        <v>1308</v>
      </c>
      <c r="F14447" s="7" t="s">
        <v>122</v>
      </c>
      <c r="G14447" s="7" t="s">
        <v>1308</v>
      </c>
      <c r="H14447" s="6">
        <f>IF(D14447="",COUNTIFS(B:B, B14447, C:C, C14447),COUNTIFS(B:B, B14447, C:C, C14447, D:D, D14447))</f>
        <v>1</v>
      </c>
    </row>
    <row r="14448" spans="1:8" ht="30" x14ac:dyDescent="0.25">
      <c r="A14448" s="4" t="s">
        <v>8</v>
      </c>
      <c r="B14448" s="4" t="s">
        <v>1436</v>
      </c>
      <c r="C14448" s="4" t="s">
        <v>11356</v>
      </c>
      <c r="D14448" s="4" t="s">
        <v>11381</v>
      </c>
      <c r="F14448" s="7" t="s">
        <v>298</v>
      </c>
      <c r="G14448" s="7" t="s">
        <v>11357</v>
      </c>
      <c r="H14448" s="6">
        <f>IF(D14448="",COUNTIFS(B:B, B14448, C:C, C14448),COUNTIFS(B:B, B14448, C:C, C14448, D:D, D14448))</f>
        <v>1</v>
      </c>
    </row>
    <row r="14449" spans="1:8" x14ac:dyDescent="0.25">
      <c r="A14449" s="4" t="s">
        <v>8</v>
      </c>
      <c r="B14449" s="4" t="s">
        <v>1436</v>
      </c>
      <c r="C14449" s="4" t="s">
        <v>14195</v>
      </c>
      <c r="D14449" s="4" t="s">
        <v>14196</v>
      </c>
      <c r="E14449" s="4" t="s">
        <v>1308</v>
      </c>
      <c r="F14449" s="7" t="s">
        <v>14197</v>
      </c>
      <c r="G14449" s="7" t="s">
        <v>14198</v>
      </c>
      <c r="H14449" s="6">
        <f>IF(D14449="",COUNTIFS(B:B, B14449, C:C, C14449),COUNTIFS(B:B, B14449, C:C, C14449, D:D, D14449))</f>
        <v>1</v>
      </c>
    </row>
    <row r="14450" spans="1:8" x14ac:dyDescent="0.25">
      <c r="A14450" s="4" t="s">
        <v>8</v>
      </c>
      <c r="B14450" s="4" t="s">
        <v>1436</v>
      </c>
      <c r="C14450" s="4" t="s">
        <v>14196</v>
      </c>
      <c r="D14450" s="4" t="s">
        <v>14196</v>
      </c>
      <c r="E14450" s="4" t="s">
        <v>1308</v>
      </c>
      <c r="F14450" s="7" t="s">
        <v>6372</v>
      </c>
      <c r="G14450" s="7" t="s">
        <v>14198</v>
      </c>
      <c r="H14450" s="6">
        <f>IF(D14450="",COUNTIFS(B:B, B14450, C:C, C14450),COUNTIFS(B:B, B14450, C:C, C14450, D:D, D14450))</f>
        <v>1</v>
      </c>
    </row>
    <row r="14451" spans="1:8" x14ac:dyDescent="0.25">
      <c r="A14451" s="4" t="s">
        <v>8</v>
      </c>
      <c r="B14451" s="4" t="s">
        <v>1436</v>
      </c>
      <c r="C14451" s="4" t="s">
        <v>11352</v>
      </c>
      <c r="D14451" s="4" t="s">
        <v>1308</v>
      </c>
      <c r="E14451" s="4" t="s">
        <v>1308</v>
      </c>
      <c r="F14451" s="7" t="s">
        <v>1221</v>
      </c>
      <c r="G14451" s="7" t="s">
        <v>7387</v>
      </c>
      <c r="H14451" s="6">
        <f>IF(D14451="",COUNTIFS(B:B, B14451, C:C, C14451),COUNTIFS(B:B, B14451, C:C, C14451, D:D, D14451))</f>
        <v>2</v>
      </c>
    </row>
    <row r="14452" spans="1:8" x14ac:dyDescent="0.25">
      <c r="A14452" s="4" t="s">
        <v>8</v>
      </c>
      <c r="B14452" s="4" t="s">
        <v>1436</v>
      </c>
      <c r="C14452" s="4" t="s">
        <v>11352</v>
      </c>
      <c r="D14452" s="4" t="s">
        <v>1308</v>
      </c>
      <c r="E14452" s="4" t="s">
        <v>1308</v>
      </c>
      <c r="F14452" s="7" t="s">
        <v>1221</v>
      </c>
      <c r="G14452" s="7" t="s">
        <v>7387</v>
      </c>
      <c r="H14452" s="6">
        <f>IF(D14452="",COUNTIFS(B:B, B14452, C:C, C14452),COUNTIFS(B:B, B14452, C:C, C14452, D:D, D14452))</f>
        <v>2</v>
      </c>
    </row>
    <row r="14453" spans="1:8" ht="30" x14ac:dyDescent="0.25">
      <c r="A14453" s="4" t="s">
        <v>8</v>
      </c>
      <c r="B14453" s="4" t="s">
        <v>1436</v>
      </c>
      <c r="C14453" s="4" t="s">
        <v>14763</v>
      </c>
      <c r="D14453" s="4" t="s">
        <v>14764</v>
      </c>
      <c r="E14453" s="4" t="s">
        <v>1308</v>
      </c>
      <c r="F14453" s="7" t="s">
        <v>302</v>
      </c>
      <c r="G14453" s="7" t="s">
        <v>1308</v>
      </c>
      <c r="H14453" s="6">
        <f>IF(D14453="",COUNTIFS(B:B, B14453, C:C, C14453),COUNTIFS(B:B, B14453, C:C, C14453, D:D, D14453))</f>
        <v>1</v>
      </c>
    </row>
    <row r="14454" spans="1:8" x14ac:dyDescent="0.25">
      <c r="A14454" s="4" t="s">
        <v>8</v>
      </c>
      <c r="B14454" s="4" t="s">
        <v>1436</v>
      </c>
      <c r="C14454" s="4" t="s">
        <v>15753</v>
      </c>
      <c r="D14454" s="4" t="s">
        <v>1308</v>
      </c>
      <c r="E14454" s="4" t="s">
        <v>1308</v>
      </c>
      <c r="F14454" s="7" t="s">
        <v>10369</v>
      </c>
      <c r="G14454" s="7">
        <v>1602</v>
      </c>
      <c r="H14454" s="6">
        <f>IF(D14454="",COUNTIFS(B:B, B14454, C:C, C14454),COUNTIFS(B:B, B14454, C:C, C14454, D:D, D14454))</f>
        <v>1</v>
      </c>
    </row>
    <row r="14455" spans="1:8" ht="30" x14ac:dyDescent="0.25">
      <c r="A14455" s="4" t="s">
        <v>8</v>
      </c>
      <c r="B14455" s="4" t="s">
        <v>1436</v>
      </c>
      <c r="C14455" s="4" t="s">
        <v>13796</v>
      </c>
      <c r="D14455" s="4" t="s">
        <v>13797</v>
      </c>
      <c r="E14455" s="4" t="s">
        <v>1308</v>
      </c>
      <c r="F14455" s="7" t="s">
        <v>3729</v>
      </c>
      <c r="G14455" s="7" t="s">
        <v>13798</v>
      </c>
      <c r="H14455" s="6">
        <f>IF(D14455="",COUNTIFS(B:B, B14455, C:C, C14455),COUNTIFS(B:B, B14455, C:C, C14455, D:D, D14455))</f>
        <v>1</v>
      </c>
    </row>
    <row r="14456" spans="1:8" ht="30" x14ac:dyDescent="0.25">
      <c r="A14456" s="4" t="s">
        <v>8</v>
      </c>
      <c r="B14456" s="4" t="s">
        <v>1436</v>
      </c>
      <c r="C14456" s="4" t="s">
        <v>13796</v>
      </c>
      <c r="D14456" s="4" t="s">
        <v>13845</v>
      </c>
      <c r="E14456" s="4" t="s">
        <v>1308</v>
      </c>
      <c r="F14456" s="7" t="s">
        <v>3554</v>
      </c>
      <c r="G14456" s="7" t="s">
        <v>13846</v>
      </c>
      <c r="H14456" s="6">
        <f>IF(D14456="",COUNTIFS(B:B, B14456, C:C, C14456),COUNTIFS(B:B, B14456, C:C, C14456, D:D, D14456))</f>
        <v>1</v>
      </c>
    </row>
    <row r="14457" spans="1:8" ht="30" x14ac:dyDescent="0.25">
      <c r="A14457" s="4" t="s">
        <v>8</v>
      </c>
      <c r="B14457" s="4" t="s">
        <v>1436</v>
      </c>
      <c r="C14457" s="4" t="s">
        <v>13796</v>
      </c>
      <c r="D14457" s="4" t="s">
        <v>13920</v>
      </c>
      <c r="E14457" s="4" t="s">
        <v>1308</v>
      </c>
      <c r="F14457" s="7" t="s">
        <v>3729</v>
      </c>
      <c r="G14457" s="7" t="s">
        <v>13921</v>
      </c>
      <c r="H14457" s="6">
        <f>IF(D14457="",COUNTIFS(B:B, B14457, C:C, C14457),COUNTIFS(B:B, B14457, C:C, C14457, D:D, D14457))</f>
        <v>1</v>
      </c>
    </row>
    <row r="14458" spans="1:8" ht="30" x14ac:dyDescent="0.25">
      <c r="A14458" s="4" t="s">
        <v>8</v>
      </c>
      <c r="B14458" s="4" t="s">
        <v>1436</v>
      </c>
      <c r="C14458" s="4" t="s">
        <v>13796</v>
      </c>
      <c r="D14458" s="4" t="s">
        <v>13935</v>
      </c>
      <c r="E14458" s="4" t="s">
        <v>1308</v>
      </c>
      <c r="F14458" s="7" t="s">
        <v>1303</v>
      </c>
      <c r="G14458" s="7" t="s">
        <v>13936</v>
      </c>
      <c r="H14458" s="6">
        <f>IF(D14458="",COUNTIFS(B:B, B14458, C:C, C14458),COUNTIFS(B:B, B14458, C:C, C14458, D:D, D14458))</f>
        <v>1</v>
      </c>
    </row>
    <row r="14459" spans="1:8" ht="30" x14ac:dyDescent="0.25">
      <c r="A14459" s="4" t="s">
        <v>8</v>
      </c>
      <c r="B14459" s="4" t="s">
        <v>1436</v>
      </c>
      <c r="C14459" s="4" t="s">
        <v>13796</v>
      </c>
      <c r="D14459" s="4" t="s">
        <v>14112</v>
      </c>
      <c r="E14459" s="4" t="s">
        <v>1308</v>
      </c>
      <c r="F14459" s="7" t="s">
        <v>3729</v>
      </c>
      <c r="G14459" s="7" t="s">
        <v>14113</v>
      </c>
      <c r="H14459" s="6">
        <f>IF(D14459="",COUNTIFS(B:B, B14459, C:C, C14459),COUNTIFS(B:B, B14459, C:C, C14459, D:D, D14459))</f>
        <v>1</v>
      </c>
    </row>
    <row r="14460" spans="1:8" x14ac:dyDescent="0.25">
      <c r="A14460" s="4" t="s">
        <v>8</v>
      </c>
      <c r="B14460" s="4" t="s">
        <v>1436</v>
      </c>
      <c r="C14460" s="4" t="s">
        <v>13796</v>
      </c>
      <c r="D14460" s="4" t="s">
        <v>14224</v>
      </c>
      <c r="E14460" s="4" t="s">
        <v>1308</v>
      </c>
      <c r="F14460" s="7" t="s">
        <v>3554</v>
      </c>
      <c r="G14460" s="7" t="s">
        <v>14225</v>
      </c>
      <c r="H14460" s="6">
        <f>IF(D14460="",COUNTIFS(B:B, B14460, C:C, C14460),COUNTIFS(B:B, B14460, C:C, C14460, D:D, D14460))</f>
        <v>1</v>
      </c>
    </row>
    <row r="14461" spans="1:8" x14ac:dyDescent="0.25">
      <c r="A14461" s="4" t="s">
        <v>8</v>
      </c>
      <c r="B14461" s="4" t="s">
        <v>1436</v>
      </c>
      <c r="C14461" s="4" t="s">
        <v>16531</v>
      </c>
      <c r="D14461" s="4" t="s">
        <v>16532</v>
      </c>
      <c r="E14461" s="4" t="s">
        <v>1308</v>
      </c>
      <c r="F14461" s="7" t="s">
        <v>3587</v>
      </c>
      <c r="G14461" s="7" t="s">
        <v>16533</v>
      </c>
      <c r="H14461" s="6">
        <f>IF(D14461="",COUNTIFS(B:B, B14461, C:C, C14461),COUNTIFS(B:B, B14461, C:C, C14461, D:D, D14461))</f>
        <v>5</v>
      </c>
    </row>
    <row r="14462" spans="1:8" x14ac:dyDescent="0.25">
      <c r="A14462" s="4" t="s">
        <v>8</v>
      </c>
      <c r="B14462" s="4" t="s">
        <v>1436</v>
      </c>
      <c r="C14462" s="4" t="s">
        <v>16531</v>
      </c>
      <c r="D14462" s="4" t="s">
        <v>16532</v>
      </c>
      <c r="E14462" s="4" t="s">
        <v>1308</v>
      </c>
      <c r="F14462" s="7" t="s">
        <v>3587</v>
      </c>
      <c r="G14462" s="7" t="s">
        <v>16533</v>
      </c>
      <c r="H14462" s="6">
        <f>IF(D14462="",COUNTIFS(B:B, B14462, C:C, C14462),COUNTIFS(B:B, B14462, C:C, C14462, D:D, D14462))</f>
        <v>5</v>
      </c>
    </row>
    <row r="14463" spans="1:8" x14ac:dyDescent="0.25">
      <c r="A14463" s="4" t="s">
        <v>8</v>
      </c>
      <c r="B14463" s="4" t="s">
        <v>1436</v>
      </c>
      <c r="C14463" s="4" t="s">
        <v>16531</v>
      </c>
      <c r="D14463" s="4" t="s">
        <v>16532</v>
      </c>
      <c r="E14463" s="4" t="s">
        <v>1308</v>
      </c>
      <c r="F14463" s="7" t="s">
        <v>3587</v>
      </c>
      <c r="G14463" s="7" t="s">
        <v>16533</v>
      </c>
      <c r="H14463" s="6">
        <f>IF(D14463="",COUNTIFS(B:B, B14463, C:C, C14463),COUNTIFS(B:B, B14463, C:C, C14463, D:D, D14463))</f>
        <v>5</v>
      </c>
    </row>
    <row r="14464" spans="1:8" x14ac:dyDescent="0.25">
      <c r="A14464" s="4" t="s">
        <v>8</v>
      </c>
      <c r="B14464" s="4" t="s">
        <v>1436</v>
      </c>
      <c r="C14464" s="4" t="s">
        <v>16531</v>
      </c>
      <c r="D14464" s="4" t="s">
        <v>16532</v>
      </c>
      <c r="E14464" s="4" t="s">
        <v>1308</v>
      </c>
      <c r="F14464" s="7" t="s">
        <v>3587</v>
      </c>
      <c r="G14464" s="7" t="s">
        <v>16533</v>
      </c>
      <c r="H14464" s="6">
        <f>IF(D14464="",COUNTIFS(B:B, B14464, C:C, C14464),COUNTIFS(B:B, B14464, C:C, C14464, D:D, D14464))</f>
        <v>5</v>
      </c>
    </row>
    <row r="14465" spans="1:8" x14ac:dyDescent="0.25">
      <c r="A14465" s="4" t="s">
        <v>8</v>
      </c>
      <c r="B14465" s="4" t="s">
        <v>1436</v>
      </c>
      <c r="C14465" s="4" t="s">
        <v>16531</v>
      </c>
      <c r="D14465" s="4" t="s">
        <v>16532</v>
      </c>
      <c r="E14465" s="4" t="s">
        <v>1308</v>
      </c>
      <c r="F14465" s="7" t="s">
        <v>3587</v>
      </c>
      <c r="G14465" s="7" t="s">
        <v>16533</v>
      </c>
      <c r="H14465" s="6">
        <f>IF(D14465="",COUNTIFS(B:B, B14465, C:C, C14465),COUNTIFS(B:B, B14465, C:C, C14465, D:D, D14465))</f>
        <v>5</v>
      </c>
    </row>
    <row r="14466" spans="1:8" ht="30" x14ac:dyDescent="0.25">
      <c r="A14466" s="4" t="s">
        <v>8</v>
      </c>
      <c r="B14466" s="4" t="s">
        <v>1436</v>
      </c>
      <c r="C14466" s="4" t="s">
        <v>5457</v>
      </c>
      <c r="D14466" s="4" t="s">
        <v>5458</v>
      </c>
      <c r="F14466" s="7" t="s">
        <v>3536</v>
      </c>
      <c r="G14466" s="7" t="s">
        <v>5459</v>
      </c>
      <c r="H14466" s="6">
        <f>IF(D14466="",COUNTIFS(B:B, B14466, C:C, C14466),COUNTIFS(B:B, B14466, C:C, C14466, D:D, D14466))</f>
        <v>1</v>
      </c>
    </row>
    <row r="14467" spans="1:8" ht="30" x14ac:dyDescent="0.25">
      <c r="A14467" s="4" t="s">
        <v>8</v>
      </c>
      <c r="B14467" s="4" t="s">
        <v>1436</v>
      </c>
      <c r="C14467" s="4" t="s">
        <v>15962</v>
      </c>
      <c r="D14467" s="4" t="s">
        <v>15963</v>
      </c>
      <c r="E14467" s="4" t="s">
        <v>1308</v>
      </c>
      <c r="F14467" s="7" t="s">
        <v>3554</v>
      </c>
      <c r="G14467" s="7" t="s">
        <v>15964</v>
      </c>
      <c r="H14467" s="6">
        <f>IF(D14467="",COUNTIFS(B:B, B14467, C:C, C14467),COUNTIFS(B:B, B14467, C:C, C14467, D:D, D14467))</f>
        <v>1</v>
      </c>
    </row>
    <row r="14468" spans="1:8" ht="30" x14ac:dyDescent="0.25">
      <c r="A14468" s="4" t="s">
        <v>8</v>
      </c>
      <c r="B14468" s="4" t="s">
        <v>1436</v>
      </c>
      <c r="C14468" s="4" t="s">
        <v>16525</v>
      </c>
      <c r="D14468" s="4" t="s">
        <v>16526</v>
      </c>
      <c r="E14468" s="4" t="s">
        <v>1308</v>
      </c>
      <c r="F14468" s="7" t="s">
        <v>3729</v>
      </c>
      <c r="G14468" s="7" t="s">
        <v>16527</v>
      </c>
      <c r="H14468" s="6">
        <f>IF(D14468="",COUNTIFS(B:B, B14468, C:C, C14468),COUNTIFS(B:B, B14468, C:C, C14468, D:D, D14468))</f>
        <v>9</v>
      </c>
    </row>
    <row r="14469" spans="1:8" ht="30" x14ac:dyDescent="0.25">
      <c r="A14469" s="4" t="s">
        <v>8</v>
      </c>
      <c r="B14469" s="4" t="s">
        <v>1436</v>
      </c>
      <c r="C14469" s="4" t="s">
        <v>16525</v>
      </c>
      <c r="D14469" s="4" t="s">
        <v>16526</v>
      </c>
      <c r="E14469" s="4" t="s">
        <v>1308</v>
      </c>
      <c r="F14469" s="7" t="s">
        <v>3729</v>
      </c>
      <c r="G14469" s="7" t="s">
        <v>16527</v>
      </c>
      <c r="H14469" s="6">
        <f>IF(D14469="",COUNTIFS(B:B, B14469, C:C, C14469),COUNTIFS(B:B, B14469, C:C, C14469, D:D, D14469))</f>
        <v>9</v>
      </c>
    </row>
    <row r="14470" spans="1:8" ht="30" x14ac:dyDescent="0.25">
      <c r="A14470" s="4" t="s">
        <v>8</v>
      </c>
      <c r="B14470" s="4" t="s">
        <v>1436</v>
      </c>
      <c r="C14470" s="4" t="s">
        <v>16525</v>
      </c>
      <c r="D14470" s="4" t="s">
        <v>16526</v>
      </c>
      <c r="E14470" s="4" t="s">
        <v>1308</v>
      </c>
      <c r="F14470" s="7" t="s">
        <v>3729</v>
      </c>
      <c r="G14470" s="7" t="s">
        <v>16527</v>
      </c>
      <c r="H14470" s="6">
        <f>IF(D14470="",COUNTIFS(B:B, B14470, C:C, C14470),COUNTIFS(B:B, B14470, C:C, C14470, D:D, D14470))</f>
        <v>9</v>
      </c>
    </row>
    <row r="14471" spans="1:8" ht="30" x14ac:dyDescent="0.25">
      <c r="A14471" s="4" t="s">
        <v>8</v>
      </c>
      <c r="B14471" s="4" t="s">
        <v>1436</v>
      </c>
      <c r="C14471" s="4" t="s">
        <v>16525</v>
      </c>
      <c r="D14471" s="4" t="s">
        <v>16526</v>
      </c>
      <c r="E14471" s="4" t="s">
        <v>1308</v>
      </c>
      <c r="F14471" s="7" t="s">
        <v>3729</v>
      </c>
      <c r="G14471" s="7" t="s">
        <v>16527</v>
      </c>
      <c r="H14471" s="6">
        <f>IF(D14471="",COUNTIFS(B:B, B14471, C:C, C14471),COUNTIFS(B:B, B14471, C:C, C14471, D:D, D14471))</f>
        <v>9</v>
      </c>
    </row>
    <row r="14472" spans="1:8" ht="30" x14ac:dyDescent="0.25">
      <c r="A14472" s="4" t="s">
        <v>8</v>
      </c>
      <c r="B14472" s="4" t="s">
        <v>1436</v>
      </c>
      <c r="C14472" s="4" t="s">
        <v>16525</v>
      </c>
      <c r="D14472" s="4" t="s">
        <v>16526</v>
      </c>
      <c r="E14472" s="4" t="s">
        <v>1308</v>
      </c>
      <c r="F14472" s="7" t="s">
        <v>3729</v>
      </c>
      <c r="G14472" s="7" t="s">
        <v>16527</v>
      </c>
      <c r="H14472" s="6">
        <f>IF(D14472="",COUNTIFS(B:B, B14472, C:C, C14472),COUNTIFS(B:B, B14472, C:C, C14472, D:D, D14472))</f>
        <v>9</v>
      </c>
    </row>
    <row r="14473" spans="1:8" ht="30" x14ac:dyDescent="0.25">
      <c r="A14473" s="4" t="s">
        <v>8</v>
      </c>
      <c r="B14473" s="4" t="s">
        <v>1436</v>
      </c>
      <c r="C14473" s="4" t="s">
        <v>16525</v>
      </c>
      <c r="D14473" s="4" t="s">
        <v>16526</v>
      </c>
      <c r="E14473" s="4" t="s">
        <v>1308</v>
      </c>
      <c r="F14473" s="7" t="s">
        <v>3729</v>
      </c>
      <c r="G14473" s="7" t="s">
        <v>16527</v>
      </c>
      <c r="H14473" s="6">
        <f>IF(D14473="",COUNTIFS(B:B, B14473, C:C, C14473),COUNTIFS(B:B, B14473, C:C, C14473, D:D, D14473))</f>
        <v>9</v>
      </c>
    </row>
    <row r="14474" spans="1:8" ht="30" x14ac:dyDescent="0.25">
      <c r="A14474" s="4" t="s">
        <v>8</v>
      </c>
      <c r="B14474" s="4" t="s">
        <v>1436</v>
      </c>
      <c r="C14474" s="4" t="s">
        <v>16525</v>
      </c>
      <c r="D14474" s="4" t="s">
        <v>16526</v>
      </c>
      <c r="E14474" s="4" t="s">
        <v>1308</v>
      </c>
      <c r="F14474" s="7" t="s">
        <v>3729</v>
      </c>
      <c r="G14474" s="7" t="s">
        <v>16527</v>
      </c>
      <c r="H14474" s="6">
        <f>IF(D14474="",COUNTIFS(B:B, B14474, C:C, C14474),COUNTIFS(B:B, B14474, C:C, C14474, D:D, D14474))</f>
        <v>9</v>
      </c>
    </row>
    <row r="14475" spans="1:8" ht="30" x14ac:dyDescent="0.25">
      <c r="A14475" s="4" t="s">
        <v>8</v>
      </c>
      <c r="B14475" s="4" t="s">
        <v>1436</v>
      </c>
      <c r="C14475" s="4" t="s">
        <v>16525</v>
      </c>
      <c r="D14475" s="4" t="s">
        <v>16526</v>
      </c>
      <c r="E14475" s="4" t="s">
        <v>1308</v>
      </c>
      <c r="F14475" s="7" t="s">
        <v>3729</v>
      </c>
      <c r="G14475" s="7" t="s">
        <v>16527</v>
      </c>
      <c r="H14475" s="6">
        <f>IF(D14475="",COUNTIFS(B:B, B14475, C:C, C14475),COUNTIFS(B:B, B14475, C:C, C14475, D:D, D14475))</f>
        <v>9</v>
      </c>
    </row>
    <row r="14476" spans="1:8" ht="30" x14ac:dyDescent="0.25">
      <c r="A14476" s="4" t="s">
        <v>8</v>
      </c>
      <c r="B14476" s="4" t="s">
        <v>1436</v>
      </c>
      <c r="C14476" s="4" t="s">
        <v>16525</v>
      </c>
      <c r="D14476" s="4" t="s">
        <v>16526</v>
      </c>
      <c r="E14476" s="4" t="s">
        <v>1308</v>
      </c>
      <c r="F14476" s="7" t="s">
        <v>3729</v>
      </c>
      <c r="G14476" s="7" t="s">
        <v>16527</v>
      </c>
      <c r="H14476" s="6">
        <f>IF(D14476="",COUNTIFS(B:B, B14476, C:C, C14476),COUNTIFS(B:B, B14476, C:C, C14476, D:D, D14476))</f>
        <v>9</v>
      </c>
    </row>
    <row r="14477" spans="1:8" ht="30" x14ac:dyDescent="0.25">
      <c r="A14477" s="4" t="s">
        <v>8</v>
      </c>
      <c r="B14477" s="4" t="s">
        <v>1436</v>
      </c>
      <c r="C14477" s="4" t="s">
        <v>15001</v>
      </c>
      <c r="D14477" s="4" t="s">
        <v>15181</v>
      </c>
      <c r="E14477" s="4" t="s">
        <v>1308</v>
      </c>
      <c r="F14477" s="7" t="s">
        <v>3597</v>
      </c>
      <c r="G14477" s="7" t="s">
        <v>15182</v>
      </c>
      <c r="H14477" s="6">
        <f>IF(D14477="",COUNTIFS(B:B, B14477, C:C, C14477),COUNTIFS(B:B, B14477, C:C, C14477, D:D, D14477))</f>
        <v>10</v>
      </c>
    </row>
    <row r="14478" spans="1:8" ht="30" x14ac:dyDescent="0.25">
      <c r="A14478" s="4" t="s">
        <v>8</v>
      </c>
      <c r="B14478" s="4" t="s">
        <v>1436</v>
      </c>
      <c r="C14478" s="4" t="s">
        <v>15001</v>
      </c>
      <c r="D14478" s="4" t="s">
        <v>15181</v>
      </c>
      <c r="E14478" s="4" t="s">
        <v>1308</v>
      </c>
      <c r="F14478" s="7" t="s">
        <v>3597</v>
      </c>
      <c r="G14478" s="7" t="s">
        <v>15182</v>
      </c>
      <c r="H14478" s="6">
        <f>IF(D14478="",COUNTIFS(B:B, B14478, C:C, C14478),COUNTIFS(B:B, B14478, C:C, C14478, D:D, D14478))</f>
        <v>10</v>
      </c>
    </row>
    <row r="14479" spans="1:8" ht="30" x14ac:dyDescent="0.25">
      <c r="A14479" s="4" t="s">
        <v>8</v>
      </c>
      <c r="B14479" s="4" t="s">
        <v>1436</v>
      </c>
      <c r="C14479" s="4" t="s">
        <v>15001</v>
      </c>
      <c r="D14479" s="4" t="s">
        <v>15181</v>
      </c>
      <c r="E14479" s="4" t="s">
        <v>1308</v>
      </c>
      <c r="F14479" s="7" t="s">
        <v>3597</v>
      </c>
      <c r="G14479" s="7" t="s">
        <v>15182</v>
      </c>
      <c r="H14479" s="6">
        <f>IF(D14479="",COUNTIFS(B:B, B14479, C:C, C14479),COUNTIFS(B:B, B14479, C:C, C14479, D:D, D14479))</f>
        <v>10</v>
      </c>
    </row>
    <row r="14480" spans="1:8" ht="30" x14ac:dyDescent="0.25">
      <c r="A14480" s="4" t="s">
        <v>8</v>
      </c>
      <c r="B14480" s="4" t="s">
        <v>1436</v>
      </c>
      <c r="C14480" s="4" t="s">
        <v>15001</v>
      </c>
      <c r="D14480" s="4" t="s">
        <v>15181</v>
      </c>
      <c r="E14480" s="4" t="s">
        <v>1308</v>
      </c>
      <c r="F14480" s="7" t="s">
        <v>3597</v>
      </c>
      <c r="G14480" s="7" t="s">
        <v>15182</v>
      </c>
      <c r="H14480" s="6">
        <f>IF(D14480="",COUNTIFS(B:B, B14480, C:C, C14480),COUNTIFS(B:B, B14480, C:C, C14480, D:D, D14480))</f>
        <v>10</v>
      </c>
    </row>
    <row r="14481" spans="1:8" ht="30" x14ac:dyDescent="0.25">
      <c r="A14481" s="4" t="s">
        <v>8</v>
      </c>
      <c r="B14481" s="4" t="s">
        <v>1436</v>
      </c>
      <c r="C14481" s="4" t="s">
        <v>15001</v>
      </c>
      <c r="D14481" s="4" t="s">
        <v>15181</v>
      </c>
      <c r="E14481" s="4" t="s">
        <v>1308</v>
      </c>
      <c r="F14481" s="7" t="s">
        <v>3597</v>
      </c>
      <c r="G14481" s="7" t="s">
        <v>15182</v>
      </c>
      <c r="H14481" s="6">
        <f>IF(D14481="",COUNTIFS(B:B, B14481, C:C, C14481),COUNTIFS(B:B, B14481, C:C, C14481, D:D, D14481))</f>
        <v>10</v>
      </c>
    </row>
    <row r="14482" spans="1:8" ht="30" x14ac:dyDescent="0.25">
      <c r="A14482" s="4" t="s">
        <v>8</v>
      </c>
      <c r="B14482" s="4" t="s">
        <v>1436</v>
      </c>
      <c r="C14482" s="4" t="s">
        <v>15001</v>
      </c>
      <c r="D14482" s="4" t="s">
        <v>15181</v>
      </c>
      <c r="E14482" s="4" t="s">
        <v>1308</v>
      </c>
      <c r="F14482" s="7" t="s">
        <v>3597</v>
      </c>
      <c r="G14482" s="7" t="s">
        <v>15182</v>
      </c>
      <c r="H14482" s="6">
        <f>IF(D14482="",COUNTIFS(B:B, B14482, C:C, C14482),COUNTIFS(B:B, B14482, C:C, C14482, D:D, D14482))</f>
        <v>10</v>
      </c>
    </row>
    <row r="14483" spans="1:8" ht="30" x14ac:dyDescent="0.25">
      <c r="A14483" s="4" t="s">
        <v>8</v>
      </c>
      <c r="B14483" s="4" t="s">
        <v>1436</v>
      </c>
      <c r="C14483" s="4" t="s">
        <v>15001</v>
      </c>
      <c r="D14483" s="4" t="s">
        <v>15181</v>
      </c>
      <c r="E14483" s="4" t="s">
        <v>1308</v>
      </c>
      <c r="F14483" s="7" t="s">
        <v>3597</v>
      </c>
      <c r="G14483" s="7" t="s">
        <v>15182</v>
      </c>
      <c r="H14483" s="6">
        <f>IF(D14483="",COUNTIFS(B:B, B14483, C:C, C14483),COUNTIFS(B:B, B14483, C:C, C14483, D:D, D14483))</f>
        <v>10</v>
      </c>
    </row>
    <row r="14484" spans="1:8" ht="30" x14ac:dyDescent="0.25">
      <c r="A14484" s="4" t="s">
        <v>8</v>
      </c>
      <c r="B14484" s="4" t="s">
        <v>1436</v>
      </c>
      <c r="C14484" s="4" t="s">
        <v>15001</v>
      </c>
      <c r="D14484" s="4" t="s">
        <v>15181</v>
      </c>
      <c r="E14484" s="4" t="s">
        <v>1308</v>
      </c>
      <c r="F14484" s="7" t="s">
        <v>3597</v>
      </c>
      <c r="G14484" s="7" t="s">
        <v>15182</v>
      </c>
      <c r="H14484" s="6">
        <f>IF(D14484="",COUNTIFS(B:B, B14484, C:C, C14484),COUNTIFS(B:B, B14484, C:C, C14484, D:D, D14484))</f>
        <v>10</v>
      </c>
    </row>
    <row r="14485" spans="1:8" ht="30" x14ac:dyDescent="0.25">
      <c r="A14485" s="4" t="s">
        <v>8</v>
      </c>
      <c r="B14485" s="4" t="s">
        <v>1436</v>
      </c>
      <c r="C14485" s="4" t="s">
        <v>15001</v>
      </c>
      <c r="D14485" s="4" t="s">
        <v>15181</v>
      </c>
      <c r="E14485" s="4" t="s">
        <v>1308</v>
      </c>
      <c r="F14485" s="7" t="s">
        <v>3597</v>
      </c>
      <c r="G14485" s="7" t="s">
        <v>15182</v>
      </c>
      <c r="H14485" s="6">
        <f>IF(D14485="",COUNTIFS(B:B, B14485, C:C, C14485),COUNTIFS(B:B, B14485, C:C, C14485, D:D, D14485))</f>
        <v>10</v>
      </c>
    </row>
    <row r="14486" spans="1:8" ht="30" x14ac:dyDescent="0.25">
      <c r="A14486" s="4" t="s">
        <v>8</v>
      </c>
      <c r="B14486" s="4" t="s">
        <v>1436</v>
      </c>
      <c r="C14486" s="4" t="s">
        <v>15001</v>
      </c>
      <c r="D14486" s="4" t="s">
        <v>15181</v>
      </c>
      <c r="E14486" s="4" t="s">
        <v>1308</v>
      </c>
      <c r="F14486" s="7" t="s">
        <v>3597</v>
      </c>
      <c r="G14486" s="7" t="s">
        <v>15182</v>
      </c>
      <c r="H14486" s="6">
        <f>IF(D14486="",COUNTIFS(B:B, B14486, C:C, C14486),COUNTIFS(B:B, B14486, C:C, C14486, D:D, D14486))</f>
        <v>10</v>
      </c>
    </row>
    <row r="14487" spans="1:8" ht="45" x14ac:dyDescent="0.25">
      <c r="A14487" s="4" t="s">
        <v>8</v>
      </c>
      <c r="B14487" s="4" t="s">
        <v>1436</v>
      </c>
      <c r="C14487" s="4" t="s">
        <v>15999</v>
      </c>
      <c r="D14487" s="4" t="s">
        <v>16000</v>
      </c>
      <c r="E14487" s="4" t="s">
        <v>1308</v>
      </c>
      <c r="F14487" s="7" t="s">
        <v>13809</v>
      </c>
      <c r="G14487" s="7" t="s">
        <v>16001</v>
      </c>
      <c r="H14487" s="6">
        <f>IF(D14487="",COUNTIFS(B:B, B14487, C:C, C14487),COUNTIFS(B:B, B14487, C:C, C14487, D:D, D14487))</f>
        <v>1</v>
      </c>
    </row>
    <row r="14488" spans="1:8" ht="45" x14ac:dyDescent="0.25">
      <c r="A14488" s="4" t="s">
        <v>8</v>
      </c>
      <c r="B14488" s="4" t="s">
        <v>1436</v>
      </c>
      <c r="C14488" s="4" t="s">
        <v>13807</v>
      </c>
      <c r="D14488" s="4" t="s">
        <v>13808</v>
      </c>
      <c r="E14488" s="4" t="s">
        <v>1308</v>
      </c>
      <c r="F14488" s="7" t="s">
        <v>13809</v>
      </c>
      <c r="G14488" s="7" t="s">
        <v>13810</v>
      </c>
      <c r="H14488" s="6">
        <f>IF(D14488="",COUNTIFS(B:B, B14488, C:C, C14488),COUNTIFS(B:B, B14488, C:C, C14488, D:D, D14488))</f>
        <v>1</v>
      </c>
    </row>
    <row r="14489" spans="1:8" ht="45" x14ac:dyDescent="0.25">
      <c r="A14489" s="4" t="s">
        <v>8</v>
      </c>
      <c r="B14489" s="4" t="s">
        <v>1436</v>
      </c>
      <c r="C14489" s="4" t="s">
        <v>15985</v>
      </c>
      <c r="D14489" s="4" t="s">
        <v>15986</v>
      </c>
      <c r="E14489" s="4" t="s">
        <v>1308</v>
      </c>
      <c r="F14489" s="7" t="s">
        <v>13809</v>
      </c>
      <c r="G14489" s="7" t="s">
        <v>15987</v>
      </c>
      <c r="H14489" s="6">
        <f>IF(D14489="",COUNTIFS(B:B, B14489, C:C, C14489),COUNTIFS(B:B, B14489, C:C, C14489, D:D, D14489))</f>
        <v>1</v>
      </c>
    </row>
    <row r="14490" spans="1:8" ht="30" x14ac:dyDescent="0.25">
      <c r="A14490" s="4" t="s">
        <v>8</v>
      </c>
      <c r="B14490" s="4" t="s">
        <v>1436</v>
      </c>
      <c r="C14490" s="4" t="s">
        <v>15140</v>
      </c>
      <c r="D14490" s="4" t="s">
        <v>15141</v>
      </c>
      <c r="E14490" s="4" t="s">
        <v>1308</v>
      </c>
      <c r="F14490" s="7" t="s">
        <v>3536</v>
      </c>
      <c r="G14490" s="7" t="s">
        <v>15142</v>
      </c>
      <c r="H14490" s="6">
        <f>IF(D14490="",COUNTIFS(B:B, B14490, C:C, C14490),COUNTIFS(B:B, B14490, C:C, C14490, D:D, D14490))</f>
        <v>1</v>
      </c>
    </row>
    <row r="14491" spans="1:8" ht="45" x14ac:dyDescent="0.25">
      <c r="A14491" s="4" t="s">
        <v>8</v>
      </c>
      <c r="B14491" s="4" t="s">
        <v>1436</v>
      </c>
      <c r="C14491" s="4" t="s">
        <v>16337</v>
      </c>
      <c r="D14491" s="4" t="s">
        <v>16338</v>
      </c>
      <c r="E14491" s="4" t="s">
        <v>1308</v>
      </c>
      <c r="F14491" s="7" t="s">
        <v>13809</v>
      </c>
      <c r="G14491" s="7" t="s">
        <v>16339</v>
      </c>
      <c r="H14491" s="6">
        <f>IF(D14491="",COUNTIFS(B:B, B14491, C:C, C14491),COUNTIFS(B:B, B14491, C:C, C14491, D:D, D14491))</f>
        <v>2</v>
      </c>
    </row>
    <row r="14492" spans="1:8" ht="45" x14ac:dyDescent="0.25">
      <c r="A14492" s="4" t="s">
        <v>8</v>
      </c>
      <c r="B14492" s="4" t="s">
        <v>1436</v>
      </c>
      <c r="C14492" s="4" t="s">
        <v>16337</v>
      </c>
      <c r="D14492" s="4" t="s">
        <v>16338</v>
      </c>
      <c r="E14492" s="4" t="s">
        <v>1308</v>
      </c>
      <c r="F14492" s="7" t="s">
        <v>13809</v>
      </c>
      <c r="G14492" s="7" t="s">
        <v>16339</v>
      </c>
      <c r="H14492" s="6">
        <f>IF(D14492="",COUNTIFS(B:B, B14492, C:C, C14492),COUNTIFS(B:B, B14492, C:C, C14492, D:D, D14492))</f>
        <v>2</v>
      </c>
    </row>
    <row r="14493" spans="1:8" ht="30" x14ac:dyDescent="0.25">
      <c r="A14493" s="4" t="s">
        <v>8</v>
      </c>
      <c r="B14493" s="4" t="s">
        <v>1436</v>
      </c>
      <c r="C14493" s="4" t="s">
        <v>14383</v>
      </c>
      <c r="D14493" s="4" t="s">
        <v>14384</v>
      </c>
      <c r="E14493" s="4" t="s">
        <v>1308</v>
      </c>
      <c r="F14493" s="7" t="s">
        <v>3425</v>
      </c>
      <c r="G14493" s="7" t="s">
        <v>14385</v>
      </c>
      <c r="H14493" s="6">
        <f>IF(D14493="",COUNTIFS(B:B, B14493, C:C, C14493),COUNTIFS(B:B, B14493, C:C, C14493, D:D, D14493))</f>
        <v>1</v>
      </c>
    </row>
    <row r="14494" spans="1:8" ht="30" x14ac:dyDescent="0.25">
      <c r="A14494" s="4" t="s">
        <v>8</v>
      </c>
      <c r="B14494" s="4" t="s">
        <v>1436</v>
      </c>
      <c r="C14494" s="4" t="s">
        <v>14383</v>
      </c>
      <c r="D14494" s="4" t="s">
        <v>14981</v>
      </c>
      <c r="E14494" s="4" t="s">
        <v>1308</v>
      </c>
      <c r="F14494" s="7" t="s">
        <v>302</v>
      </c>
      <c r="G14494" s="7" t="s">
        <v>14982</v>
      </c>
      <c r="H14494" s="6">
        <f>IF(D14494="",COUNTIFS(B:B, B14494, C:C, C14494),COUNTIFS(B:B, B14494, C:C, C14494, D:D, D14494))</f>
        <v>1</v>
      </c>
    </row>
    <row r="14495" spans="1:8" ht="30" x14ac:dyDescent="0.25">
      <c r="A14495" s="4" t="s">
        <v>8</v>
      </c>
      <c r="B14495" s="4" t="s">
        <v>1436</v>
      </c>
      <c r="C14495" s="4" t="s">
        <v>5624</v>
      </c>
      <c r="D14495" s="4" t="s">
        <v>5625</v>
      </c>
      <c r="F14495" s="7" t="s">
        <v>302</v>
      </c>
      <c r="G14495" s="7" t="s">
        <v>5626</v>
      </c>
      <c r="H14495" s="6">
        <f>IF(D14495="",COUNTIFS(B:B, B14495, C:C, C14495),COUNTIFS(B:B, B14495, C:C, C14495, D:D, D14495))</f>
        <v>6</v>
      </c>
    </row>
    <row r="14496" spans="1:8" ht="30" x14ac:dyDescent="0.25">
      <c r="A14496" s="4" t="s">
        <v>8</v>
      </c>
      <c r="B14496" s="4" t="s">
        <v>1436</v>
      </c>
      <c r="C14496" s="4" t="s">
        <v>5624</v>
      </c>
      <c r="D14496" s="4" t="s">
        <v>5625</v>
      </c>
      <c r="F14496" s="7" t="s">
        <v>302</v>
      </c>
      <c r="G14496" s="7" t="s">
        <v>5626</v>
      </c>
      <c r="H14496" s="6">
        <f>IF(D14496="",COUNTIFS(B:B, B14496, C:C, C14496),COUNTIFS(B:B, B14496, C:C, C14496, D:D, D14496))</f>
        <v>6</v>
      </c>
    </row>
    <row r="14497" spans="1:8" ht="30" x14ac:dyDescent="0.25">
      <c r="A14497" s="4" t="s">
        <v>8</v>
      </c>
      <c r="B14497" s="4" t="s">
        <v>1436</v>
      </c>
      <c r="C14497" s="4" t="s">
        <v>5624</v>
      </c>
      <c r="D14497" s="4" t="s">
        <v>5625</v>
      </c>
      <c r="F14497" s="7" t="s">
        <v>302</v>
      </c>
      <c r="G14497" s="7" t="s">
        <v>5626</v>
      </c>
      <c r="H14497" s="6">
        <f>IF(D14497="",COUNTIFS(B:B, B14497, C:C, C14497),COUNTIFS(B:B, B14497, C:C, C14497, D:D, D14497))</f>
        <v>6</v>
      </c>
    </row>
    <row r="14498" spans="1:8" ht="30" x14ac:dyDescent="0.25">
      <c r="A14498" s="4" t="s">
        <v>8</v>
      </c>
      <c r="B14498" s="4" t="s">
        <v>1436</v>
      </c>
      <c r="C14498" s="4" t="s">
        <v>5624</v>
      </c>
      <c r="D14498" s="4" t="s">
        <v>5625</v>
      </c>
      <c r="F14498" s="7" t="s">
        <v>302</v>
      </c>
      <c r="G14498" s="7" t="s">
        <v>5626</v>
      </c>
      <c r="H14498" s="6">
        <f>IF(D14498="",COUNTIFS(B:B, B14498, C:C, C14498),COUNTIFS(B:B, B14498, C:C, C14498, D:D, D14498))</f>
        <v>6</v>
      </c>
    </row>
    <row r="14499" spans="1:8" ht="30" x14ac:dyDescent="0.25">
      <c r="A14499" s="4" t="s">
        <v>8</v>
      </c>
      <c r="B14499" s="4" t="s">
        <v>1436</v>
      </c>
      <c r="C14499" s="4" t="s">
        <v>5624</v>
      </c>
      <c r="D14499" s="4" t="s">
        <v>5625</v>
      </c>
      <c r="F14499" s="7" t="s">
        <v>302</v>
      </c>
      <c r="G14499" s="7" t="s">
        <v>5626</v>
      </c>
      <c r="H14499" s="6">
        <f>IF(D14499="",COUNTIFS(B:B, B14499, C:C, C14499),COUNTIFS(B:B, B14499, C:C, C14499, D:D, D14499))</f>
        <v>6</v>
      </c>
    </row>
    <row r="14500" spans="1:8" ht="30" x14ac:dyDescent="0.25">
      <c r="A14500" s="4" t="s">
        <v>8</v>
      </c>
      <c r="B14500" s="4" t="s">
        <v>1436</v>
      </c>
      <c r="C14500" s="4" t="s">
        <v>5624</v>
      </c>
      <c r="D14500" s="4" t="s">
        <v>5625</v>
      </c>
      <c r="F14500" s="7" t="s">
        <v>302</v>
      </c>
      <c r="G14500" s="7" t="s">
        <v>5626</v>
      </c>
      <c r="H14500" s="6">
        <f>IF(D14500="",COUNTIFS(B:B, B14500, C:C, C14500),COUNTIFS(B:B, B14500, C:C, C14500, D:D, D14500))</f>
        <v>6</v>
      </c>
    </row>
    <row r="14501" spans="1:8" x14ac:dyDescent="0.25">
      <c r="A14501" s="4" t="s">
        <v>8</v>
      </c>
      <c r="B14501" s="4" t="s">
        <v>1436</v>
      </c>
      <c r="C14501" s="4" t="s">
        <v>12774</v>
      </c>
      <c r="D14501" s="4" t="s">
        <v>12775</v>
      </c>
      <c r="E14501" s="4" t="s">
        <v>1308</v>
      </c>
      <c r="F14501" s="7" t="s">
        <v>8090</v>
      </c>
      <c r="G14501" s="7" t="s">
        <v>12776</v>
      </c>
      <c r="H14501" s="6">
        <f>IF(D14501="",COUNTIFS(B:B, B14501, C:C, C14501),COUNTIFS(B:B, B14501, C:C, C14501, D:D, D14501))</f>
        <v>1</v>
      </c>
    </row>
    <row r="14502" spans="1:8" ht="30" x14ac:dyDescent="0.25">
      <c r="A14502" s="4" t="s">
        <v>8</v>
      </c>
      <c r="B14502" s="4" t="s">
        <v>1436</v>
      </c>
      <c r="C14502" s="4" t="s">
        <v>3424</v>
      </c>
      <c r="D14502" s="4" t="s">
        <v>12941</v>
      </c>
      <c r="E14502" s="4" t="s">
        <v>1308</v>
      </c>
      <c r="F14502" s="7" t="s">
        <v>3425</v>
      </c>
      <c r="G14502" s="7" t="s">
        <v>12942</v>
      </c>
      <c r="H14502" s="6">
        <f>IF(D14502="",COUNTIFS(B:B, B14502, C:C, C14502),COUNTIFS(B:B, B14502, C:C, C14502, D:D, D14502))</f>
        <v>1</v>
      </c>
    </row>
    <row r="14503" spans="1:8" ht="30" x14ac:dyDescent="0.25">
      <c r="A14503" s="4" t="s">
        <v>8</v>
      </c>
      <c r="B14503" s="4" t="s">
        <v>1436</v>
      </c>
      <c r="C14503" s="4" t="s">
        <v>3424</v>
      </c>
      <c r="D14503" s="4" t="s">
        <v>14206</v>
      </c>
      <c r="E14503" s="4" t="s">
        <v>1308</v>
      </c>
      <c r="F14503" s="7" t="s">
        <v>3425</v>
      </c>
      <c r="G14503" s="7" t="s">
        <v>14207</v>
      </c>
      <c r="H14503" s="6">
        <f>IF(D14503="",COUNTIFS(B:B, B14503, C:C, C14503),COUNTIFS(B:B, B14503, C:C, C14503, D:D, D14503))</f>
        <v>1</v>
      </c>
    </row>
    <row r="14504" spans="1:8" x14ac:dyDescent="0.25">
      <c r="A14504" s="4" t="s">
        <v>8</v>
      </c>
      <c r="B14504" s="4" t="s">
        <v>1436</v>
      </c>
      <c r="C14504" s="4" t="s">
        <v>3424</v>
      </c>
      <c r="D14504" s="4" t="s">
        <v>15172</v>
      </c>
      <c r="E14504" s="4" t="s">
        <v>1308</v>
      </c>
      <c r="F14504" s="7" t="s">
        <v>3425</v>
      </c>
      <c r="G14504" s="7" t="s">
        <v>15173</v>
      </c>
      <c r="H14504" s="6">
        <f>IF(D14504="",COUNTIFS(B:B, B14504, C:C, C14504),COUNTIFS(B:B, B14504, C:C, C14504, D:D, D14504))</f>
        <v>1</v>
      </c>
    </row>
    <row r="14505" spans="1:8" ht="30" x14ac:dyDescent="0.25">
      <c r="A14505" s="4" t="s">
        <v>8</v>
      </c>
      <c r="B14505" s="4" t="s">
        <v>1436</v>
      </c>
      <c r="C14505" s="4" t="s">
        <v>11159</v>
      </c>
      <c r="D14505" s="4" t="s">
        <v>11160</v>
      </c>
      <c r="F14505" s="7" t="s">
        <v>3425</v>
      </c>
      <c r="G14505" s="7" t="s">
        <v>11161</v>
      </c>
      <c r="H14505" s="6">
        <f>IF(D14505="",COUNTIFS(B:B, B14505, C:C, C14505),COUNTIFS(B:B, B14505, C:C, C14505, D:D, D14505))</f>
        <v>1</v>
      </c>
    </row>
    <row r="14506" spans="1:8" ht="30" x14ac:dyDescent="0.25">
      <c r="A14506" s="4" t="s">
        <v>8</v>
      </c>
      <c r="B14506" s="4" t="s">
        <v>1436</v>
      </c>
      <c r="C14506" s="4" t="s">
        <v>11036</v>
      </c>
      <c r="D14506" s="4" t="s">
        <v>11037</v>
      </c>
      <c r="F14506" s="7" t="s">
        <v>3425</v>
      </c>
      <c r="G14506" s="7" t="s">
        <v>11038</v>
      </c>
      <c r="H14506" s="6">
        <f>IF(D14506="",COUNTIFS(B:B, B14506, C:C, C14506),COUNTIFS(B:B, B14506, C:C, C14506, D:D, D14506))</f>
        <v>1</v>
      </c>
    </row>
    <row r="14507" spans="1:8" ht="30" x14ac:dyDescent="0.25">
      <c r="A14507" s="4" t="s">
        <v>8</v>
      </c>
      <c r="B14507" s="4" t="s">
        <v>1436</v>
      </c>
      <c r="C14507" s="4" t="s">
        <v>11036</v>
      </c>
      <c r="D14507" s="4" t="s">
        <v>11703</v>
      </c>
      <c r="F14507" s="7" t="s">
        <v>3425</v>
      </c>
      <c r="G14507" s="7" t="s">
        <v>11704</v>
      </c>
      <c r="H14507" s="6">
        <f>IF(D14507="",COUNTIFS(B:B, B14507, C:C, C14507),COUNTIFS(B:B, B14507, C:C, C14507, D:D, D14507))</f>
        <v>1</v>
      </c>
    </row>
    <row r="14508" spans="1:8" ht="45" x14ac:dyDescent="0.25">
      <c r="A14508" s="4" t="s">
        <v>8</v>
      </c>
      <c r="B14508" s="4" t="s">
        <v>1436</v>
      </c>
      <c r="C14508" s="4" t="s">
        <v>11036</v>
      </c>
      <c r="D14508" s="4" t="s">
        <v>15251</v>
      </c>
      <c r="E14508" s="4" t="s">
        <v>1308</v>
      </c>
      <c r="F14508" s="7" t="s">
        <v>3425</v>
      </c>
      <c r="G14508" s="7" t="s">
        <v>15252</v>
      </c>
      <c r="H14508" s="6">
        <f>IF(D14508="",COUNTIFS(B:B, B14508, C:C, C14508),COUNTIFS(B:B, B14508, C:C, C14508, D:D, D14508))</f>
        <v>1</v>
      </c>
    </row>
    <row r="14509" spans="1:8" ht="30" x14ac:dyDescent="0.25">
      <c r="A14509" s="4" t="s">
        <v>8</v>
      </c>
      <c r="B14509" s="4" t="s">
        <v>1436</v>
      </c>
      <c r="C14509" s="4" t="s">
        <v>11577</v>
      </c>
      <c r="D14509" s="4" t="s">
        <v>11578</v>
      </c>
      <c r="F14509" s="7" t="s">
        <v>3425</v>
      </c>
      <c r="G14509" s="7" t="s">
        <v>11579</v>
      </c>
      <c r="H14509" s="6">
        <f>IF(D14509="",COUNTIFS(B:B, B14509, C:C, C14509),COUNTIFS(B:B, B14509, C:C, C14509, D:D, D14509))</f>
        <v>1</v>
      </c>
    </row>
    <row r="14510" spans="1:8" ht="30" x14ac:dyDescent="0.25">
      <c r="A14510" s="4" t="s">
        <v>8</v>
      </c>
      <c r="B14510" s="4" t="s">
        <v>1436</v>
      </c>
      <c r="C14510" s="4" t="s">
        <v>2696</v>
      </c>
      <c r="D14510" s="4" t="s">
        <v>4111</v>
      </c>
      <c r="F14510" t="s">
        <v>1079</v>
      </c>
      <c r="G14510" s="5" t="s">
        <v>4112</v>
      </c>
      <c r="H14510" s="6">
        <f>IF(D14510="",COUNTIFS(B:B, B14510, C:C, C14510),COUNTIFS(B:B, B14510, C:C, C14510, D:D, D14510))</f>
        <v>1</v>
      </c>
    </row>
    <row r="14511" spans="1:8" ht="30" x14ac:dyDescent="0.25">
      <c r="A14511" s="4" t="s">
        <v>8</v>
      </c>
      <c r="B14511" s="4" t="s">
        <v>1436</v>
      </c>
      <c r="C14511" s="4" t="s">
        <v>6205</v>
      </c>
      <c r="D14511" s="4" t="s">
        <v>6206</v>
      </c>
      <c r="F14511" s="7" t="s">
        <v>1065</v>
      </c>
      <c r="G14511" s="7">
        <v>44131</v>
      </c>
      <c r="H14511" s="6">
        <f>IF(D14511="",COUNTIFS(B:B, B14511, C:C, C14511),COUNTIFS(B:B, B14511, C:C, C14511, D:D, D14511))</f>
        <v>1</v>
      </c>
    </row>
    <row r="14512" spans="1:8" ht="45" x14ac:dyDescent="0.25">
      <c r="A14512" s="4" t="s">
        <v>8</v>
      </c>
      <c r="B14512" s="4" t="s">
        <v>1436</v>
      </c>
      <c r="C14512" s="4" t="s">
        <v>6902</v>
      </c>
      <c r="D14512" s="4" t="s">
        <v>6903</v>
      </c>
      <c r="F14512" s="7" t="s">
        <v>6904</v>
      </c>
      <c r="G14512" s="7" t="s">
        <v>6905</v>
      </c>
      <c r="H14512" s="6">
        <f>IF(D14512="",COUNTIFS(B:B, B14512, C:C, C14512),COUNTIFS(B:B, B14512, C:C, C14512, D:D, D14512))</f>
        <v>1</v>
      </c>
    </row>
    <row r="14513" spans="1:8" ht="45" x14ac:dyDescent="0.25">
      <c r="A14513" s="4" t="s">
        <v>8</v>
      </c>
      <c r="B14513" s="4" t="s">
        <v>1436</v>
      </c>
      <c r="C14513" s="4" t="s">
        <v>6906</v>
      </c>
      <c r="D14513" s="4" t="s">
        <v>6907</v>
      </c>
      <c r="F14513" s="7" t="s">
        <v>6904</v>
      </c>
      <c r="G14513" s="7" t="s">
        <v>6905</v>
      </c>
      <c r="H14513" s="6">
        <f>IF(D14513="",COUNTIFS(B:B, B14513, C:C, C14513),COUNTIFS(B:B, B14513, C:C, C14513, D:D, D14513))</f>
        <v>2</v>
      </c>
    </row>
    <row r="14514" spans="1:8" ht="45" x14ac:dyDescent="0.25">
      <c r="A14514" s="4" t="s">
        <v>8</v>
      </c>
      <c r="B14514" s="4" t="s">
        <v>1436</v>
      </c>
      <c r="C14514" s="4" t="s">
        <v>6906</v>
      </c>
      <c r="D14514" s="4" t="s">
        <v>6907</v>
      </c>
      <c r="F14514" s="7" t="s">
        <v>6904</v>
      </c>
      <c r="G14514" s="7" t="s">
        <v>6905</v>
      </c>
      <c r="H14514" s="6">
        <f>IF(D14514="",COUNTIFS(B:B, B14514, C:C, C14514),COUNTIFS(B:B, B14514, C:C, C14514, D:D, D14514))</f>
        <v>2</v>
      </c>
    </row>
    <row r="14515" spans="1:8" ht="45" x14ac:dyDescent="0.25">
      <c r="A14515" s="4" t="s">
        <v>8</v>
      </c>
      <c r="B14515" s="4" t="s">
        <v>1436</v>
      </c>
      <c r="C14515" s="4" t="s">
        <v>12220</v>
      </c>
      <c r="D14515" s="4" t="s">
        <v>12221</v>
      </c>
      <c r="E14515" s="4" t="s">
        <v>1308</v>
      </c>
      <c r="F14515" s="7" t="s">
        <v>6904</v>
      </c>
      <c r="G14515" s="7" t="s">
        <v>6905</v>
      </c>
      <c r="H14515" s="6">
        <f>IF(D14515="",COUNTIFS(B:B, B14515, C:C, C14515),COUNTIFS(B:B, B14515, C:C, C14515, D:D, D14515))</f>
        <v>6</v>
      </c>
    </row>
    <row r="14516" spans="1:8" ht="45" x14ac:dyDescent="0.25">
      <c r="A14516" s="4" t="s">
        <v>8</v>
      </c>
      <c r="B14516" s="4" t="s">
        <v>1436</v>
      </c>
      <c r="C14516" s="4" t="s">
        <v>12220</v>
      </c>
      <c r="D14516" s="4" t="s">
        <v>12221</v>
      </c>
      <c r="E14516" s="4" t="s">
        <v>1308</v>
      </c>
      <c r="F14516" s="7" t="s">
        <v>6904</v>
      </c>
      <c r="G14516" s="7" t="s">
        <v>6905</v>
      </c>
      <c r="H14516" s="6">
        <f>IF(D14516="",COUNTIFS(B:B, B14516, C:C, C14516),COUNTIFS(B:B, B14516, C:C, C14516, D:D, D14516))</f>
        <v>6</v>
      </c>
    </row>
    <row r="14517" spans="1:8" ht="45" x14ac:dyDescent="0.25">
      <c r="A14517" s="4" t="s">
        <v>8</v>
      </c>
      <c r="B14517" s="4" t="s">
        <v>1436</v>
      </c>
      <c r="C14517" s="4" t="s">
        <v>12220</v>
      </c>
      <c r="D14517" s="4" t="s">
        <v>12221</v>
      </c>
      <c r="E14517" s="4" t="s">
        <v>1308</v>
      </c>
      <c r="F14517" s="7" t="s">
        <v>6904</v>
      </c>
      <c r="G14517" s="7" t="s">
        <v>6905</v>
      </c>
      <c r="H14517" s="6">
        <f>IF(D14517="",COUNTIFS(B:B, B14517, C:C, C14517),COUNTIFS(B:B, B14517, C:C, C14517, D:D, D14517))</f>
        <v>6</v>
      </c>
    </row>
    <row r="14518" spans="1:8" ht="45" x14ac:dyDescent="0.25">
      <c r="A14518" s="4" t="s">
        <v>8</v>
      </c>
      <c r="B14518" s="4" t="s">
        <v>1436</v>
      </c>
      <c r="C14518" s="4" t="s">
        <v>12220</v>
      </c>
      <c r="D14518" s="4" t="s">
        <v>12221</v>
      </c>
      <c r="E14518" s="4" t="s">
        <v>1308</v>
      </c>
      <c r="F14518" s="7" t="s">
        <v>6904</v>
      </c>
      <c r="G14518" s="7" t="s">
        <v>6905</v>
      </c>
      <c r="H14518" s="6">
        <f>IF(D14518="",COUNTIFS(B:B, B14518, C:C, C14518),COUNTIFS(B:B, B14518, C:C, C14518, D:D, D14518))</f>
        <v>6</v>
      </c>
    </row>
    <row r="14519" spans="1:8" ht="45" x14ac:dyDescent="0.25">
      <c r="A14519" s="4" t="s">
        <v>8</v>
      </c>
      <c r="B14519" s="4" t="s">
        <v>1436</v>
      </c>
      <c r="C14519" s="4" t="s">
        <v>12220</v>
      </c>
      <c r="D14519" s="4" t="s">
        <v>12221</v>
      </c>
      <c r="E14519" s="4" t="s">
        <v>1308</v>
      </c>
      <c r="F14519" s="7" t="s">
        <v>6904</v>
      </c>
      <c r="G14519" s="7" t="s">
        <v>6905</v>
      </c>
      <c r="H14519" s="6">
        <f>IF(D14519="",COUNTIFS(B:B, B14519, C:C, C14519),COUNTIFS(B:B, B14519, C:C, C14519, D:D, D14519))</f>
        <v>6</v>
      </c>
    </row>
    <row r="14520" spans="1:8" ht="45" x14ac:dyDescent="0.25">
      <c r="A14520" s="4" t="s">
        <v>8</v>
      </c>
      <c r="B14520" s="4" t="s">
        <v>1436</v>
      </c>
      <c r="C14520" s="4" t="s">
        <v>12220</v>
      </c>
      <c r="D14520" s="4" t="s">
        <v>12221</v>
      </c>
      <c r="E14520" s="4" t="s">
        <v>1308</v>
      </c>
      <c r="F14520" s="7" t="s">
        <v>6904</v>
      </c>
      <c r="G14520" s="7" t="s">
        <v>6905</v>
      </c>
      <c r="H14520" s="6">
        <f>IF(D14520="",COUNTIFS(B:B, B14520, C:C, C14520),COUNTIFS(B:B, B14520, C:C, C14520, D:D, D14520))</f>
        <v>6</v>
      </c>
    </row>
    <row r="14521" spans="1:8" x14ac:dyDescent="0.25">
      <c r="A14521" s="4" t="s">
        <v>8</v>
      </c>
      <c r="B14521" s="4" t="s">
        <v>1436</v>
      </c>
      <c r="C14521" s="4" t="s">
        <v>386</v>
      </c>
      <c r="D14521" s="4" t="s">
        <v>12404</v>
      </c>
      <c r="E14521" s="4" t="s">
        <v>1308</v>
      </c>
      <c r="F14521" s="7" t="s">
        <v>3425</v>
      </c>
      <c r="G14521" s="7" t="s">
        <v>12405</v>
      </c>
      <c r="H14521" s="6">
        <f>IF(D14521="",COUNTIFS(B:B, B14521, C:C, C14521),COUNTIFS(B:B, B14521, C:C, C14521, D:D, D14521))</f>
        <v>1</v>
      </c>
    </row>
    <row r="14522" spans="1:8" ht="45" x14ac:dyDescent="0.25">
      <c r="A14522" s="4" t="s">
        <v>8</v>
      </c>
      <c r="B14522" s="4" t="s">
        <v>1436</v>
      </c>
      <c r="C14522" s="4" t="s">
        <v>9172</v>
      </c>
      <c r="D14522" s="4" t="s">
        <v>9173</v>
      </c>
      <c r="F14522" s="7" t="s">
        <v>1848</v>
      </c>
      <c r="G14522" s="7" t="s">
        <v>9174</v>
      </c>
      <c r="H14522" s="6">
        <f>IF(D14522="",COUNTIFS(B:B, B14522, C:C, C14522),COUNTIFS(B:B, B14522, C:C, C14522, D:D, D14522))</f>
        <v>1</v>
      </c>
    </row>
    <row r="14523" spans="1:8" ht="30" x14ac:dyDescent="0.25">
      <c r="A14523" s="4" t="s">
        <v>8</v>
      </c>
      <c r="B14523" s="4" t="s">
        <v>1436</v>
      </c>
      <c r="C14523" s="4" t="s">
        <v>4609</v>
      </c>
      <c r="D14523" s="4" t="s">
        <v>5607</v>
      </c>
      <c r="F14523" t="s">
        <v>2598</v>
      </c>
      <c r="G14523" s="5" t="s">
        <v>5608</v>
      </c>
      <c r="H14523" s="6">
        <f>IF(D14523="",COUNTIFS(B:B, B14523, C:C, C14523),COUNTIFS(B:B, B14523, C:C, C14523, D:D, D14523))</f>
        <v>12</v>
      </c>
    </row>
    <row r="14524" spans="1:8" ht="30" x14ac:dyDescent="0.25">
      <c r="A14524" s="4" t="s">
        <v>8</v>
      </c>
      <c r="B14524" s="4" t="s">
        <v>1436</v>
      </c>
      <c r="C14524" s="4" t="s">
        <v>4609</v>
      </c>
      <c r="D14524" s="4" t="s">
        <v>5607</v>
      </c>
      <c r="F14524" t="s">
        <v>2598</v>
      </c>
      <c r="G14524" s="5" t="s">
        <v>5608</v>
      </c>
      <c r="H14524" s="6">
        <f>IF(D14524="",COUNTIFS(B:B, B14524, C:C, C14524),COUNTIFS(B:B, B14524, C:C, C14524, D:D, D14524))</f>
        <v>12</v>
      </c>
    </row>
    <row r="14525" spans="1:8" ht="30" x14ac:dyDescent="0.25">
      <c r="A14525" s="4" t="s">
        <v>8</v>
      </c>
      <c r="B14525" s="4" t="s">
        <v>1436</v>
      </c>
      <c r="C14525" s="4" t="s">
        <v>4609</v>
      </c>
      <c r="D14525" s="4" t="s">
        <v>5607</v>
      </c>
      <c r="F14525" t="s">
        <v>2598</v>
      </c>
      <c r="G14525" s="5" t="s">
        <v>5608</v>
      </c>
      <c r="H14525" s="6">
        <f>IF(D14525="",COUNTIFS(B:B, B14525, C:C, C14525),COUNTIFS(B:B, B14525, C:C, C14525, D:D, D14525))</f>
        <v>12</v>
      </c>
    </row>
    <row r="14526" spans="1:8" ht="30" x14ac:dyDescent="0.25">
      <c r="A14526" s="4" t="s">
        <v>8</v>
      </c>
      <c r="B14526" s="4" t="s">
        <v>1436</v>
      </c>
      <c r="C14526" s="4" t="s">
        <v>4609</v>
      </c>
      <c r="D14526" s="4" t="s">
        <v>5607</v>
      </c>
      <c r="F14526" t="s">
        <v>2598</v>
      </c>
      <c r="G14526" s="5" t="s">
        <v>5608</v>
      </c>
      <c r="H14526" s="6">
        <f>IF(D14526="",COUNTIFS(B:B, B14526, C:C, C14526),COUNTIFS(B:B, B14526, C:C, C14526, D:D, D14526))</f>
        <v>12</v>
      </c>
    </row>
    <row r="14527" spans="1:8" ht="30" x14ac:dyDescent="0.25">
      <c r="A14527" s="4" t="s">
        <v>8</v>
      </c>
      <c r="B14527" s="4" t="s">
        <v>1436</v>
      </c>
      <c r="C14527" s="4" t="s">
        <v>4609</v>
      </c>
      <c r="D14527" s="4" t="s">
        <v>5607</v>
      </c>
      <c r="F14527" t="s">
        <v>2598</v>
      </c>
      <c r="G14527" s="5" t="s">
        <v>5608</v>
      </c>
      <c r="H14527" s="6">
        <f>IF(D14527="",COUNTIFS(B:B, B14527, C:C, C14527),COUNTIFS(B:B, B14527, C:C, C14527, D:D, D14527))</f>
        <v>12</v>
      </c>
    </row>
    <row r="14528" spans="1:8" ht="30" x14ac:dyDescent="0.25">
      <c r="A14528" s="4" t="s">
        <v>8</v>
      </c>
      <c r="B14528" s="4" t="s">
        <v>1436</v>
      </c>
      <c r="C14528" s="4" t="s">
        <v>4609</v>
      </c>
      <c r="D14528" s="4" t="s">
        <v>5607</v>
      </c>
      <c r="F14528" t="s">
        <v>2598</v>
      </c>
      <c r="G14528" s="5" t="s">
        <v>5608</v>
      </c>
      <c r="H14528" s="6">
        <f>IF(D14528="",COUNTIFS(B:B, B14528, C:C, C14528),COUNTIFS(B:B, B14528, C:C, C14528, D:D, D14528))</f>
        <v>12</v>
      </c>
    </row>
    <row r="14529" spans="1:8" ht="30" x14ac:dyDescent="0.25">
      <c r="A14529" s="4" t="s">
        <v>8</v>
      </c>
      <c r="B14529" s="4" t="s">
        <v>1436</v>
      </c>
      <c r="C14529" s="4" t="s">
        <v>4609</v>
      </c>
      <c r="D14529" s="4" t="s">
        <v>5607</v>
      </c>
      <c r="F14529" t="s">
        <v>2598</v>
      </c>
      <c r="G14529" s="5" t="s">
        <v>5608</v>
      </c>
      <c r="H14529" s="6">
        <f>IF(D14529="",COUNTIFS(B:B, B14529, C:C, C14529),COUNTIFS(B:B, B14529, C:C, C14529, D:D, D14529))</f>
        <v>12</v>
      </c>
    </row>
    <row r="14530" spans="1:8" ht="30" x14ac:dyDescent="0.25">
      <c r="A14530" s="4" t="s">
        <v>8</v>
      </c>
      <c r="B14530" s="4" t="s">
        <v>1436</v>
      </c>
      <c r="C14530" s="4" t="s">
        <v>4609</v>
      </c>
      <c r="D14530" s="4" t="s">
        <v>5607</v>
      </c>
      <c r="F14530" t="s">
        <v>2598</v>
      </c>
      <c r="G14530" s="5" t="s">
        <v>5608</v>
      </c>
      <c r="H14530" s="6">
        <f>IF(D14530="",COUNTIFS(B:B, B14530, C:C, C14530),COUNTIFS(B:B, B14530, C:C, C14530, D:D, D14530))</f>
        <v>12</v>
      </c>
    </row>
    <row r="14531" spans="1:8" ht="30" x14ac:dyDescent="0.25">
      <c r="A14531" s="4" t="s">
        <v>8</v>
      </c>
      <c r="B14531" s="4" t="s">
        <v>1436</v>
      </c>
      <c r="C14531" s="4" t="s">
        <v>4609</v>
      </c>
      <c r="D14531" s="4" t="s">
        <v>5607</v>
      </c>
      <c r="F14531" t="s">
        <v>2598</v>
      </c>
      <c r="G14531" s="5" t="s">
        <v>5608</v>
      </c>
      <c r="H14531" s="6">
        <f>IF(D14531="",COUNTIFS(B:B, B14531, C:C, C14531),COUNTIFS(B:B, B14531, C:C, C14531, D:D, D14531))</f>
        <v>12</v>
      </c>
    </row>
    <row r="14532" spans="1:8" ht="30" x14ac:dyDescent="0.25">
      <c r="A14532" s="4" t="s">
        <v>8</v>
      </c>
      <c r="B14532" s="4" t="s">
        <v>1436</v>
      </c>
      <c r="C14532" s="4" t="s">
        <v>4609</v>
      </c>
      <c r="D14532" s="4" t="s">
        <v>5607</v>
      </c>
      <c r="F14532" t="s">
        <v>2598</v>
      </c>
      <c r="G14532" s="5" t="s">
        <v>5608</v>
      </c>
      <c r="H14532" s="6">
        <f>IF(D14532="",COUNTIFS(B:B, B14532, C:C, C14532),COUNTIFS(B:B, B14532, C:C, C14532, D:D, D14532))</f>
        <v>12</v>
      </c>
    </row>
    <row r="14533" spans="1:8" ht="30" x14ac:dyDescent="0.25">
      <c r="A14533" s="4" t="s">
        <v>8</v>
      </c>
      <c r="B14533" s="4" t="s">
        <v>1436</v>
      </c>
      <c r="C14533" s="4" t="s">
        <v>4609</v>
      </c>
      <c r="D14533" s="4" t="s">
        <v>5607</v>
      </c>
      <c r="F14533" t="s">
        <v>2598</v>
      </c>
      <c r="G14533" s="5" t="s">
        <v>5608</v>
      </c>
      <c r="H14533" s="6">
        <f>IF(D14533="",COUNTIFS(B:B, B14533, C:C, C14533),COUNTIFS(B:B, B14533, C:C, C14533, D:D, D14533))</f>
        <v>12</v>
      </c>
    </row>
    <row r="14534" spans="1:8" ht="30" x14ac:dyDescent="0.25">
      <c r="A14534" s="4" t="s">
        <v>8</v>
      </c>
      <c r="B14534" s="4" t="s">
        <v>1436</v>
      </c>
      <c r="C14534" s="4" t="s">
        <v>4609</v>
      </c>
      <c r="D14534" s="4" t="s">
        <v>5607</v>
      </c>
      <c r="F14534" s="7" t="s">
        <v>2598</v>
      </c>
      <c r="G14534" s="7" t="s">
        <v>5608</v>
      </c>
      <c r="H14534" s="6">
        <f>IF(D14534="",COUNTIFS(B:B, B14534, C:C, C14534),COUNTIFS(B:B, B14534, C:C, C14534, D:D, D14534))</f>
        <v>12</v>
      </c>
    </row>
    <row r="14535" spans="1:8" ht="30" x14ac:dyDescent="0.25">
      <c r="A14535" s="4" t="s">
        <v>8</v>
      </c>
      <c r="B14535" s="4" t="s">
        <v>1436</v>
      </c>
      <c r="C14535" s="4" t="s">
        <v>4609</v>
      </c>
      <c r="D14535" s="4" t="s">
        <v>10922</v>
      </c>
      <c r="F14535" s="7" t="s">
        <v>1065</v>
      </c>
      <c r="G14535" s="7" t="s">
        <v>10923</v>
      </c>
      <c r="H14535" s="6">
        <f>IF(D14535="",COUNTIFS(B:B, B14535, C:C, C14535),COUNTIFS(B:B, B14535, C:C, C14535, D:D, D14535))</f>
        <v>1</v>
      </c>
    </row>
    <row r="14536" spans="1:8" ht="30" x14ac:dyDescent="0.25">
      <c r="A14536" s="4" t="s">
        <v>8</v>
      </c>
      <c r="B14536" s="4" t="s">
        <v>1436</v>
      </c>
      <c r="C14536" s="4" t="s">
        <v>4609</v>
      </c>
      <c r="D14536" s="4" t="s">
        <v>11139</v>
      </c>
      <c r="F14536" s="7" t="s">
        <v>2598</v>
      </c>
      <c r="G14536" s="7" t="s">
        <v>11140</v>
      </c>
      <c r="H14536" s="6">
        <f>IF(D14536="",COUNTIFS(B:B, B14536, C:C, C14536),COUNTIFS(B:B, B14536, C:C, C14536, D:D, D14536))</f>
        <v>1</v>
      </c>
    </row>
    <row r="14537" spans="1:8" ht="30" x14ac:dyDescent="0.25">
      <c r="A14537" s="4" t="s">
        <v>8</v>
      </c>
      <c r="B14537" s="4" t="s">
        <v>1436</v>
      </c>
      <c r="C14537" s="4" t="s">
        <v>1066</v>
      </c>
      <c r="D14537" s="4" t="s">
        <v>9920</v>
      </c>
      <c r="F14537" s="7" t="s">
        <v>1065</v>
      </c>
      <c r="G14537" s="7" t="s">
        <v>9921</v>
      </c>
      <c r="H14537" s="6">
        <f>IF(D14537="",COUNTIFS(B:B, B14537, C:C, C14537),COUNTIFS(B:B, B14537, C:C, C14537, D:D, D14537))</f>
        <v>1</v>
      </c>
    </row>
    <row r="14538" spans="1:8" ht="30" x14ac:dyDescent="0.25">
      <c r="A14538" s="4" t="s">
        <v>8</v>
      </c>
      <c r="B14538" s="4" t="s">
        <v>1436</v>
      </c>
      <c r="C14538" s="4" t="s">
        <v>1068</v>
      </c>
      <c r="D14538" s="4" t="s">
        <v>8556</v>
      </c>
      <c r="F14538" s="7" t="s">
        <v>1065</v>
      </c>
      <c r="G14538" s="7">
        <v>44203</v>
      </c>
      <c r="H14538" s="6">
        <f>IF(D14538="",COUNTIFS(B:B, B14538, C:C, C14538),COUNTIFS(B:B, B14538, C:C, C14538, D:D, D14538))</f>
        <v>1</v>
      </c>
    </row>
    <row r="14539" spans="1:8" ht="30" x14ac:dyDescent="0.25">
      <c r="A14539" s="4" t="s">
        <v>8</v>
      </c>
      <c r="B14539" s="4" t="s">
        <v>1436</v>
      </c>
      <c r="C14539" s="4" t="s">
        <v>1068</v>
      </c>
      <c r="D14539" s="4" t="s">
        <v>8732</v>
      </c>
      <c r="F14539" s="7" t="s">
        <v>1065</v>
      </c>
      <c r="G14539" s="7" t="s">
        <v>8733</v>
      </c>
      <c r="H14539" s="6">
        <f>IF(D14539="",COUNTIFS(B:B, B14539, C:C, C14539),COUNTIFS(B:B, B14539, C:C, C14539, D:D, D14539))</f>
        <v>1</v>
      </c>
    </row>
    <row r="14540" spans="1:8" ht="30" x14ac:dyDescent="0.25">
      <c r="A14540" s="4" t="s">
        <v>8</v>
      </c>
      <c r="B14540" s="4" t="s">
        <v>1436</v>
      </c>
      <c r="C14540" s="4" t="s">
        <v>1068</v>
      </c>
      <c r="D14540" s="4" t="s">
        <v>12171</v>
      </c>
      <c r="E14540" s="4" t="s">
        <v>1308</v>
      </c>
      <c r="F14540" s="7" t="s">
        <v>1065</v>
      </c>
      <c r="G14540" s="7">
        <v>44134</v>
      </c>
      <c r="H14540" s="6">
        <f>IF(D14540="",COUNTIFS(B:B, B14540, C:C, C14540),COUNTIFS(B:B, B14540, C:C, C14540, D:D, D14540))</f>
        <v>2</v>
      </c>
    </row>
    <row r="14541" spans="1:8" ht="30" x14ac:dyDescent="0.25">
      <c r="A14541" s="4" t="s">
        <v>8</v>
      </c>
      <c r="B14541" s="4" t="s">
        <v>1436</v>
      </c>
      <c r="C14541" s="4" t="s">
        <v>1068</v>
      </c>
      <c r="D14541" s="4" t="s">
        <v>12171</v>
      </c>
      <c r="E14541" s="4" t="s">
        <v>1308</v>
      </c>
      <c r="F14541" s="7" t="s">
        <v>1065</v>
      </c>
      <c r="G14541" s="7">
        <v>44134</v>
      </c>
      <c r="H14541" s="6">
        <f>IF(D14541="",COUNTIFS(B:B, B14541, C:C, C14541),COUNTIFS(B:B, B14541, C:C, C14541, D:D, D14541))</f>
        <v>2</v>
      </c>
    </row>
    <row r="14542" spans="1:8" ht="30" x14ac:dyDescent="0.25">
      <c r="A14542" s="4" t="s">
        <v>8</v>
      </c>
      <c r="B14542" s="4" t="s">
        <v>1436</v>
      </c>
      <c r="C14542" s="4" t="s">
        <v>6686</v>
      </c>
      <c r="D14542" s="4" t="s">
        <v>6687</v>
      </c>
      <c r="F14542" s="7" t="s">
        <v>2598</v>
      </c>
      <c r="G14542" s="7" t="s">
        <v>6688</v>
      </c>
      <c r="H14542" s="6">
        <f>IF(D14542="",COUNTIFS(B:B, B14542, C:C, C14542),COUNTIFS(B:B, B14542, C:C, C14542, D:D, D14542))</f>
        <v>1</v>
      </c>
    </row>
    <row r="14543" spans="1:8" ht="30" x14ac:dyDescent="0.25">
      <c r="A14543" s="4" t="s">
        <v>8</v>
      </c>
      <c r="B14543" s="4" t="s">
        <v>1436</v>
      </c>
      <c r="C14543" s="4" t="s">
        <v>6686</v>
      </c>
      <c r="D14543" s="4" t="s">
        <v>11509</v>
      </c>
      <c r="F14543" s="7" t="s">
        <v>2598</v>
      </c>
      <c r="G14543" s="7" t="s">
        <v>11510</v>
      </c>
      <c r="H14543" s="6">
        <f>IF(D14543="",COUNTIFS(B:B, B14543, C:C, C14543),COUNTIFS(B:B, B14543, C:C, C14543, D:D, D14543))</f>
        <v>1</v>
      </c>
    </row>
    <row r="14544" spans="1:8" ht="30" x14ac:dyDescent="0.25">
      <c r="A14544" s="4" t="s">
        <v>8</v>
      </c>
      <c r="B14544" s="4" t="s">
        <v>1436</v>
      </c>
      <c r="C14544" s="4" t="s">
        <v>9009</v>
      </c>
      <c r="D14544" s="4" t="s">
        <v>9010</v>
      </c>
      <c r="F14544" s="7" t="s">
        <v>2598</v>
      </c>
      <c r="G14544" s="7" t="s">
        <v>9011</v>
      </c>
      <c r="H14544" s="6">
        <f>IF(D14544="",COUNTIFS(B:B, B14544, C:C, C14544),COUNTIFS(B:B, B14544, C:C, C14544, D:D, D14544))</f>
        <v>1</v>
      </c>
    </row>
    <row r="14545" spans="1:8" ht="30" x14ac:dyDescent="0.25">
      <c r="A14545" s="4" t="s">
        <v>8</v>
      </c>
      <c r="B14545" s="4" t="s">
        <v>1436</v>
      </c>
      <c r="C14545" s="4" t="s">
        <v>9009</v>
      </c>
      <c r="D14545" s="4" t="s">
        <v>9103</v>
      </c>
      <c r="F14545" s="7" t="s">
        <v>1079</v>
      </c>
      <c r="G14545" s="7" t="s">
        <v>9104</v>
      </c>
      <c r="H14545" s="6">
        <f>IF(D14545="",COUNTIFS(B:B, B14545, C:C, C14545),COUNTIFS(B:B, B14545, C:C, C14545, D:D, D14545))</f>
        <v>1</v>
      </c>
    </row>
    <row r="14546" spans="1:8" ht="30" x14ac:dyDescent="0.25">
      <c r="A14546" s="4" t="s">
        <v>8</v>
      </c>
      <c r="B14546" s="4" t="s">
        <v>1436</v>
      </c>
      <c r="C14546" s="4" t="s">
        <v>9009</v>
      </c>
      <c r="D14546" s="4" t="s">
        <v>11351</v>
      </c>
      <c r="F14546" s="7" t="s">
        <v>2598</v>
      </c>
      <c r="G14546" s="7" t="s">
        <v>5608</v>
      </c>
      <c r="H14546" s="6">
        <f>IF(D14546="",COUNTIFS(B:B, B14546, C:C, C14546),COUNTIFS(B:B, B14546, C:C, C14546, D:D, D14546))</f>
        <v>4</v>
      </c>
    </row>
    <row r="14547" spans="1:8" ht="30" x14ac:dyDescent="0.25">
      <c r="A14547" s="4" t="s">
        <v>8</v>
      </c>
      <c r="B14547" s="4" t="s">
        <v>1436</v>
      </c>
      <c r="C14547" s="4" t="s">
        <v>9009</v>
      </c>
      <c r="D14547" s="4" t="s">
        <v>11351</v>
      </c>
      <c r="F14547" s="7" t="s">
        <v>2598</v>
      </c>
      <c r="G14547" s="7" t="s">
        <v>5608</v>
      </c>
      <c r="H14547" s="6">
        <f>IF(D14547="",COUNTIFS(B:B, B14547, C:C, C14547),COUNTIFS(B:B, B14547, C:C, C14547, D:D, D14547))</f>
        <v>4</v>
      </c>
    </row>
    <row r="14548" spans="1:8" ht="30" x14ac:dyDescent="0.25">
      <c r="A14548" s="4" t="s">
        <v>8</v>
      </c>
      <c r="B14548" s="4" t="s">
        <v>1436</v>
      </c>
      <c r="C14548" s="4" t="s">
        <v>9009</v>
      </c>
      <c r="D14548" s="4" t="s">
        <v>11351</v>
      </c>
      <c r="F14548" s="7" t="s">
        <v>2598</v>
      </c>
      <c r="G14548" s="7" t="s">
        <v>5608</v>
      </c>
      <c r="H14548" s="6">
        <f>IF(D14548="",COUNTIFS(B:B, B14548, C:C, C14548),COUNTIFS(B:B, B14548, C:C, C14548, D:D, D14548))</f>
        <v>4</v>
      </c>
    </row>
    <row r="14549" spans="1:8" ht="30" x14ac:dyDescent="0.25">
      <c r="A14549" s="4" t="s">
        <v>8</v>
      </c>
      <c r="B14549" s="4" t="s">
        <v>1436</v>
      </c>
      <c r="C14549" s="4" t="s">
        <v>9009</v>
      </c>
      <c r="D14549" s="4" t="s">
        <v>11351</v>
      </c>
      <c r="F14549" s="7" t="s">
        <v>2598</v>
      </c>
      <c r="G14549" s="7" t="s">
        <v>5608</v>
      </c>
      <c r="H14549" s="6">
        <f>IF(D14549="",COUNTIFS(B:B, B14549, C:C, C14549),COUNTIFS(B:B, B14549, C:C, C14549, D:D, D14549))</f>
        <v>4</v>
      </c>
    </row>
    <row r="14550" spans="1:8" ht="30" x14ac:dyDescent="0.25">
      <c r="A14550" s="4" t="s">
        <v>8</v>
      </c>
      <c r="B14550" s="4" t="s">
        <v>1436</v>
      </c>
      <c r="C14550" s="4" t="s">
        <v>12395</v>
      </c>
      <c r="D14550" s="4" t="s">
        <v>12396</v>
      </c>
      <c r="E14550" s="4" t="s">
        <v>1308</v>
      </c>
      <c r="F14550" s="7" t="s">
        <v>2598</v>
      </c>
      <c r="G14550" s="7" t="s">
        <v>12397</v>
      </c>
      <c r="H14550" s="6">
        <f>IF(D14550="",COUNTIFS(B:B, B14550, C:C, C14550),COUNTIFS(B:B, B14550, C:C, C14550, D:D, D14550))</f>
        <v>2</v>
      </c>
    </row>
    <row r="14551" spans="1:8" ht="30" x14ac:dyDescent="0.25">
      <c r="A14551" s="4" t="s">
        <v>8</v>
      </c>
      <c r="B14551" s="4" t="s">
        <v>1436</v>
      </c>
      <c r="C14551" s="4" t="s">
        <v>12395</v>
      </c>
      <c r="D14551" s="4" t="s">
        <v>12396</v>
      </c>
      <c r="E14551" s="4" t="s">
        <v>1308</v>
      </c>
      <c r="F14551" s="7" t="s">
        <v>2598</v>
      </c>
      <c r="G14551" s="7" t="s">
        <v>12397</v>
      </c>
      <c r="H14551" s="6">
        <f>IF(D14551="",COUNTIFS(B:B, B14551, C:C, C14551),COUNTIFS(B:B, B14551, C:C, C14551, D:D, D14551))</f>
        <v>2</v>
      </c>
    </row>
    <row r="14552" spans="1:8" ht="30" x14ac:dyDescent="0.25">
      <c r="A14552" s="4" t="s">
        <v>8</v>
      </c>
      <c r="B14552" s="4" t="s">
        <v>1436</v>
      </c>
      <c r="C14552" s="4" t="s">
        <v>8395</v>
      </c>
      <c r="D14552" s="4" t="s">
        <v>8396</v>
      </c>
      <c r="F14552" s="7" t="s">
        <v>2598</v>
      </c>
      <c r="G14552" s="7" t="s">
        <v>8397</v>
      </c>
      <c r="H14552" s="6">
        <f>IF(D14552="",COUNTIFS(B:B, B14552, C:C, C14552),COUNTIFS(B:B, B14552, C:C, C14552, D:D, D14552))</f>
        <v>1</v>
      </c>
    </row>
    <row r="14553" spans="1:8" ht="30" x14ac:dyDescent="0.25">
      <c r="A14553" s="4" t="s">
        <v>8</v>
      </c>
      <c r="B14553" s="4" t="s">
        <v>1436</v>
      </c>
      <c r="C14553" s="4" t="s">
        <v>8042</v>
      </c>
      <c r="D14553" s="4" t="s">
        <v>9129</v>
      </c>
      <c r="F14553" s="7" t="s">
        <v>1065</v>
      </c>
      <c r="G14553" s="7">
        <v>44125</v>
      </c>
      <c r="H14553" s="6">
        <f>IF(D14553="",COUNTIFS(B:B, B14553, C:C, C14553),COUNTIFS(B:B, B14553, C:C, C14553, D:D, D14553))</f>
        <v>1</v>
      </c>
    </row>
    <row r="14554" spans="1:8" ht="30" x14ac:dyDescent="0.25">
      <c r="A14554" s="4" t="s">
        <v>8</v>
      </c>
      <c r="B14554" s="4" t="s">
        <v>1436</v>
      </c>
      <c r="C14554" s="4" t="s">
        <v>9155</v>
      </c>
      <c r="D14554" s="4" t="s">
        <v>9156</v>
      </c>
      <c r="F14554" s="7" t="s">
        <v>1065</v>
      </c>
      <c r="G14554" s="7" t="s">
        <v>9157</v>
      </c>
      <c r="H14554" s="6">
        <f>IF(D14554="",COUNTIFS(B:B, B14554, C:C, C14554),COUNTIFS(B:B, B14554, C:C, C14554, D:D, D14554))</f>
        <v>1</v>
      </c>
    </row>
    <row r="14555" spans="1:8" ht="30" x14ac:dyDescent="0.25">
      <c r="A14555" s="4" t="s">
        <v>8</v>
      </c>
      <c r="B14555" s="4" t="s">
        <v>1436</v>
      </c>
      <c r="C14555" s="4" t="s">
        <v>12474</v>
      </c>
      <c r="D14555" s="4" t="s">
        <v>12475</v>
      </c>
      <c r="E14555" s="4" t="s">
        <v>1308</v>
      </c>
      <c r="F14555" s="7" t="s">
        <v>1079</v>
      </c>
      <c r="G14555" s="7" t="s">
        <v>12476</v>
      </c>
      <c r="H14555" s="6">
        <f>IF(D14555="",COUNTIFS(B:B, B14555, C:C, C14555),COUNTIFS(B:B, B14555, C:C, C14555, D:D, D14555))</f>
        <v>1</v>
      </c>
    </row>
    <row r="14556" spans="1:8" x14ac:dyDescent="0.25">
      <c r="A14556" s="4" t="s">
        <v>8</v>
      </c>
      <c r="B14556" s="4" t="s">
        <v>1436</v>
      </c>
      <c r="C14556" s="4" t="s">
        <v>4593</v>
      </c>
      <c r="D14556" s="4" t="s">
        <v>4594</v>
      </c>
      <c r="F14556" s="7" t="s">
        <v>1065</v>
      </c>
      <c r="G14556" s="7">
        <v>74093</v>
      </c>
      <c r="H14556" s="6">
        <f>IF(D14556="",COUNTIFS(B:B, B14556, C:C, C14556),COUNTIFS(B:B, B14556, C:C, C14556, D:D, D14556))</f>
        <v>1</v>
      </c>
    </row>
    <row r="14557" spans="1:8" x14ac:dyDescent="0.25">
      <c r="A14557" s="4" t="s">
        <v>8</v>
      </c>
      <c r="B14557" s="4" t="s">
        <v>1436</v>
      </c>
      <c r="C14557" s="4" t="s">
        <v>11945</v>
      </c>
      <c r="D14557" s="4" t="s">
        <v>11946</v>
      </c>
      <c r="E14557" s="4" t="s">
        <v>1308</v>
      </c>
      <c r="F14557" s="7" t="s">
        <v>935</v>
      </c>
      <c r="G14557" s="7" t="s">
        <v>11947</v>
      </c>
      <c r="H14557" s="6">
        <f>IF(D14557="",COUNTIFS(B:B, B14557, C:C, C14557),COUNTIFS(B:B, B14557, C:C, C14557, D:D, D14557))</f>
        <v>1</v>
      </c>
    </row>
    <row r="14558" spans="1:8" ht="30" x14ac:dyDescent="0.25">
      <c r="A14558" s="4" t="s">
        <v>8</v>
      </c>
      <c r="B14558" s="4" t="s">
        <v>1436</v>
      </c>
      <c r="C14558" s="4" t="s">
        <v>1012</v>
      </c>
      <c r="D14558" s="4" t="s">
        <v>8682</v>
      </c>
      <c r="F14558" s="7" t="s">
        <v>302</v>
      </c>
      <c r="G14558" s="7" t="s">
        <v>8683</v>
      </c>
      <c r="H14558" s="6">
        <f>IF(D14558="",COUNTIFS(B:B, B14558, C:C, C14558),COUNTIFS(B:B, B14558, C:C, C14558, D:D, D14558))</f>
        <v>17</v>
      </c>
    </row>
    <row r="14559" spans="1:8" ht="30" x14ac:dyDescent="0.25">
      <c r="A14559" s="4" t="s">
        <v>8</v>
      </c>
      <c r="B14559" s="4" t="s">
        <v>1436</v>
      </c>
      <c r="C14559" s="4" t="s">
        <v>1012</v>
      </c>
      <c r="D14559" s="4" t="s">
        <v>8682</v>
      </c>
      <c r="F14559" s="7" t="s">
        <v>302</v>
      </c>
      <c r="G14559" s="7" t="s">
        <v>8683</v>
      </c>
      <c r="H14559" s="6">
        <f>IF(D14559="",COUNTIFS(B:B, B14559, C:C, C14559),COUNTIFS(B:B, B14559, C:C, C14559, D:D, D14559))</f>
        <v>17</v>
      </c>
    </row>
    <row r="14560" spans="1:8" ht="30" x14ac:dyDescent="0.25">
      <c r="A14560" s="4" t="s">
        <v>8</v>
      </c>
      <c r="B14560" s="4" t="s">
        <v>1436</v>
      </c>
      <c r="C14560" s="4" t="s">
        <v>1012</v>
      </c>
      <c r="D14560" s="4" t="s">
        <v>8682</v>
      </c>
      <c r="F14560" s="7" t="s">
        <v>302</v>
      </c>
      <c r="G14560" s="7" t="s">
        <v>8683</v>
      </c>
      <c r="H14560" s="6">
        <f>IF(D14560="",COUNTIFS(B:B, B14560, C:C, C14560),COUNTIFS(B:B, B14560, C:C, C14560, D:D, D14560))</f>
        <v>17</v>
      </c>
    </row>
    <row r="14561" spans="1:8" ht="30" x14ac:dyDescent="0.25">
      <c r="A14561" s="4" t="s">
        <v>8</v>
      </c>
      <c r="B14561" s="4" t="s">
        <v>1436</v>
      </c>
      <c r="C14561" s="4" t="s">
        <v>1012</v>
      </c>
      <c r="D14561" s="4" t="s">
        <v>8682</v>
      </c>
      <c r="F14561" s="7" t="s">
        <v>302</v>
      </c>
      <c r="G14561" s="7" t="s">
        <v>8683</v>
      </c>
      <c r="H14561" s="6">
        <f>IF(D14561="",COUNTIFS(B:B, B14561, C:C, C14561),COUNTIFS(B:B, B14561, C:C, C14561, D:D, D14561))</f>
        <v>17</v>
      </c>
    </row>
    <row r="14562" spans="1:8" ht="30" x14ac:dyDescent="0.25">
      <c r="A14562" s="4" t="s">
        <v>8</v>
      </c>
      <c r="B14562" s="4" t="s">
        <v>1436</v>
      </c>
      <c r="C14562" s="4" t="s">
        <v>1012</v>
      </c>
      <c r="D14562" s="4" t="s">
        <v>8682</v>
      </c>
      <c r="F14562" s="7" t="s">
        <v>302</v>
      </c>
      <c r="G14562" s="7" t="s">
        <v>8683</v>
      </c>
      <c r="H14562" s="6">
        <f>IF(D14562="",COUNTIFS(B:B, B14562, C:C, C14562),COUNTIFS(B:B, B14562, C:C, C14562, D:D, D14562))</f>
        <v>17</v>
      </c>
    </row>
    <row r="14563" spans="1:8" ht="30" x14ac:dyDescent="0.25">
      <c r="A14563" s="4" t="s">
        <v>8</v>
      </c>
      <c r="B14563" s="4" t="s">
        <v>1436</v>
      </c>
      <c r="C14563" s="4" t="s">
        <v>1012</v>
      </c>
      <c r="D14563" s="4" t="s">
        <v>8682</v>
      </c>
      <c r="F14563" s="7" t="s">
        <v>302</v>
      </c>
      <c r="G14563" s="7" t="s">
        <v>8683</v>
      </c>
      <c r="H14563" s="6">
        <f>IF(D14563="",COUNTIFS(B:B, B14563, C:C, C14563),COUNTIFS(B:B, B14563, C:C, C14563, D:D, D14563))</f>
        <v>17</v>
      </c>
    </row>
    <row r="14564" spans="1:8" ht="30" x14ac:dyDescent="0.25">
      <c r="A14564" s="4" t="s">
        <v>8</v>
      </c>
      <c r="B14564" s="4" t="s">
        <v>1436</v>
      </c>
      <c r="C14564" s="4" t="s">
        <v>1012</v>
      </c>
      <c r="D14564" s="4" t="s">
        <v>8682</v>
      </c>
      <c r="F14564" s="7" t="s">
        <v>302</v>
      </c>
      <c r="G14564" s="7" t="s">
        <v>8683</v>
      </c>
      <c r="H14564" s="6">
        <f>IF(D14564="",COUNTIFS(B:B, B14564, C:C, C14564),COUNTIFS(B:B, B14564, C:C, C14564, D:D, D14564))</f>
        <v>17</v>
      </c>
    </row>
    <row r="14565" spans="1:8" ht="30" x14ac:dyDescent="0.25">
      <c r="A14565" s="4" t="s">
        <v>8</v>
      </c>
      <c r="B14565" s="4" t="s">
        <v>1436</v>
      </c>
      <c r="C14565" s="4" t="s">
        <v>1012</v>
      </c>
      <c r="D14565" s="4" t="s">
        <v>8682</v>
      </c>
      <c r="F14565" s="7" t="s">
        <v>302</v>
      </c>
      <c r="G14565" s="7" t="s">
        <v>8683</v>
      </c>
      <c r="H14565" s="6">
        <f>IF(D14565="",COUNTIFS(B:B, B14565, C:C, C14565),COUNTIFS(B:B, B14565, C:C, C14565, D:D, D14565))</f>
        <v>17</v>
      </c>
    </row>
    <row r="14566" spans="1:8" ht="30" x14ac:dyDescent="0.25">
      <c r="A14566" s="4" t="s">
        <v>8</v>
      </c>
      <c r="B14566" s="4" t="s">
        <v>1436</v>
      </c>
      <c r="C14566" s="4" t="s">
        <v>1012</v>
      </c>
      <c r="D14566" s="4" t="s">
        <v>8682</v>
      </c>
      <c r="F14566" s="7" t="s">
        <v>302</v>
      </c>
      <c r="G14566" s="7" t="s">
        <v>8683</v>
      </c>
      <c r="H14566" s="6">
        <f>IF(D14566="",COUNTIFS(B:B, B14566, C:C, C14566),COUNTIFS(B:B, B14566, C:C, C14566, D:D, D14566))</f>
        <v>17</v>
      </c>
    </row>
    <row r="14567" spans="1:8" ht="30" x14ac:dyDescent="0.25">
      <c r="A14567" s="4" t="s">
        <v>8</v>
      </c>
      <c r="B14567" s="4" t="s">
        <v>1436</v>
      </c>
      <c r="C14567" s="4" t="s">
        <v>1012</v>
      </c>
      <c r="D14567" s="4" t="s">
        <v>8682</v>
      </c>
      <c r="F14567" s="7" t="s">
        <v>302</v>
      </c>
      <c r="G14567" s="7" t="s">
        <v>8683</v>
      </c>
      <c r="H14567" s="6">
        <f>IF(D14567="",COUNTIFS(B:B, B14567, C:C, C14567),COUNTIFS(B:B, B14567, C:C, C14567, D:D, D14567))</f>
        <v>17</v>
      </c>
    </row>
    <row r="14568" spans="1:8" ht="30" x14ac:dyDescent="0.25">
      <c r="A14568" s="4" t="s">
        <v>8</v>
      </c>
      <c r="B14568" s="4" t="s">
        <v>1436</v>
      </c>
      <c r="C14568" s="4" t="s">
        <v>1012</v>
      </c>
      <c r="D14568" s="4" t="s">
        <v>8682</v>
      </c>
      <c r="F14568" s="7" t="s">
        <v>302</v>
      </c>
      <c r="G14568" s="7" t="s">
        <v>8683</v>
      </c>
      <c r="H14568" s="6">
        <f>IF(D14568="",COUNTIFS(B:B, B14568, C:C, C14568),COUNTIFS(B:B, B14568, C:C, C14568, D:D, D14568))</f>
        <v>17</v>
      </c>
    </row>
    <row r="14569" spans="1:8" ht="30" x14ac:dyDescent="0.25">
      <c r="A14569" s="4" t="s">
        <v>8</v>
      </c>
      <c r="B14569" s="4" t="s">
        <v>1436</v>
      </c>
      <c r="C14569" s="4" t="s">
        <v>1012</v>
      </c>
      <c r="D14569" s="4" t="s">
        <v>8682</v>
      </c>
      <c r="F14569" s="7" t="s">
        <v>302</v>
      </c>
      <c r="G14569" s="7" t="s">
        <v>8683</v>
      </c>
      <c r="H14569" s="6">
        <f>IF(D14569="",COUNTIFS(B:B, B14569, C:C, C14569),COUNTIFS(B:B, B14569, C:C, C14569, D:D, D14569))</f>
        <v>17</v>
      </c>
    </row>
    <row r="14570" spans="1:8" ht="30" x14ac:dyDescent="0.25">
      <c r="A14570" s="4" t="s">
        <v>8</v>
      </c>
      <c r="B14570" s="4" t="s">
        <v>1436</v>
      </c>
      <c r="C14570" s="4" t="s">
        <v>1012</v>
      </c>
      <c r="D14570" s="4" t="s">
        <v>8682</v>
      </c>
      <c r="F14570" s="7" t="s">
        <v>302</v>
      </c>
      <c r="G14570" s="7" t="s">
        <v>8683</v>
      </c>
      <c r="H14570" s="6">
        <f>IF(D14570="",COUNTIFS(B:B, B14570, C:C, C14570),COUNTIFS(B:B, B14570, C:C, C14570, D:D, D14570))</f>
        <v>17</v>
      </c>
    </row>
    <row r="14571" spans="1:8" ht="30" x14ac:dyDescent="0.25">
      <c r="A14571" s="4" t="s">
        <v>8</v>
      </c>
      <c r="B14571" s="4" t="s">
        <v>1436</v>
      </c>
      <c r="C14571" s="4" t="s">
        <v>1012</v>
      </c>
      <c r="D14571" s="4" t="s">
        <v>8682</v>
      </c>
      <c r="F14571" s="7" t="s">
        <v>302</v>
      </c>
      <c r="G14571" s="7" t="s">
        <v>8683</v>
      </c>
      <c r="H14571" s="6">
        <f>IF(D14571="",COUNTIFS(B:B, B14571, C:C, C14571),COUNTIFS(B:B, B14571, C:C, C14571, D:D, D14571))</f>
        <v>17</v>
      </c>
    </row>
    <row r="14572" spans="1:8" ht="30" x14ac:dyDescent="0.25">
      <c r="A14572" s="4" t="s">
        <v>8</v>
      </c>
      <c r="B14572" s="4" t="s">
        <v>1436</v>
      </c>
      <c r="C14572" s="4" t="s">
        <v>1012</v>
      </c>
      <c r="D14572" s="4" t="s">
        <v>8682</v>
      </c>
      <c r="F14572" s="7" t="s">
        <v>302</v>
      </c>
      <c r="G14572" s="7" t="s">
        <v>8683</v>
      </c>
      <c r="H14572" s="6">
        <f>IF(D14572="",COUNTIFS(B:B, B14572, C:C, C14572),COUNTIFS(B:B, B14572, C:C, C14572, D:D, D14572))</f>
        <v>17</v>
      </c>
    </row>
    <row r="14573" spans="1:8" ht="30" x14ac:dyDescent="0.25">
      <c r="A14573" s="4" t="s">
        <v>8</v>
      </c>
      <c r="B14573" s="4" t="s">
        <v>1436</v>
      </c>
      <c r="C14573" s="4" t="s">
        <v>1012</v>
      </c>
      <c r="D14573" s="4" t="s">
        <v>8682</v>
      </c>
      <c r="F14573" s="7" t="s">
        <v>302</v>
      </c>
      <c r="G14573" s="7" t="s">
        <v>8683</v>
      </c>
      <c r="H14573" s="6">
        <f>IF(D14573="",COUNTIFS(B:B, B14573, C:C, C14573),COUNTIFS(B:B, B14573, C:C, C14573, D:D, D14573))</f>
        <v>17</v>
      </c>
    </row>
    <row r="14574" spans="1:8" ht="30" x14ac:dyDescent="0.25">
      <c r="A14574" s="4" t="s">
        <v>8</v>
      </c>
      <c r="B14574" s="4" t="s">
        <v>1436</v>
      </c>
      <c r="C14574" s="4" t="s">
        <v>1012</v>
      </c>
      <c r="D14574" s="4" t="s">
        <v>8682</v>
      </c>
      <c r="F14574" s="7" t="s">
        <v>302</v>
      </c>
      <c r="G14574" s="7" t="s">
        <v>8683</v>
      </c>
      <c r="H14574" s="6">
        <f>IF(D14574="",COUNTIFS(B:B, B14574, C:C, C14574),COUNTIFS(B:B, B14574, C:C, C14574, D:D, D14574))</f>
        <v>17</v>
      </c>
    </row>
    <row r="14575" spans="1:8" ht="30" x14ac:dyDescent="0.25">
      <c r="A14575" s="4" t="s">
        <v>8</v>
      </c>
      <c r="B14575" s="4" t="s">
        <v>1436</v>
      </c>
      <c r="C14575" s="4" t="s">
        <v>1012</v>
      </c>
      <c r="D14575" s="4" t="s">
        <v>9225</v>
      </c>
      <c r="F14575" s="7" t="s">
        <v>1079</v>
      </c>
      <c r="G14575" s="7" t="s">
        <v>9226</v>
      </c>
      <c r="H14575" s="6">
        <f>IF(D14575="",COUNTIFS(B:B, B14575, C:C, C14575),COUNTIFS(B:B, B14575, C:C, C14575, D:D, D14575))</f>
        <v>1</v>
      </c>
    </row>
    <row r="14576" spans="1:8" ht="30" x14ac:dyDescent="0.25">
      <c r="A14576" s="4" t="s">
        <v>8</v>
      </c>
      <c r="B14576" s="4" t="s">
        <v>1436</v>
      </c>
      <c r="C14576" s="4" t="s">
        <v>10174</v>
      </c>
      <c r="D14576" s="4" t="s">
        <v>11934</v>
      </c>
      <c r="E14576" s="4" t="s">
        <v>1308</v>
      </c>
      <c r="F14576" s="7" t="s">
        <v>302</v>
      </c>
      <c r="G14576" s="7" t="s">
        <v>11403</v>
      </c>
      <c r="H14576" s="6">
        <f>IF(D14576="",COUNTIFS(B:B, B14576, C:C, C14576),COUNTIFS(B:B, B14576, C:C, C14576, D:D, D14576))</f>
        <v>1</v>
      </c>
    </row>
    <row r="14577" spans="1:8" x14ac:dyDescent="0.25">
      <c r="A14577" s="4" t="s">
        <v>8</v>
      </c>
      <c r="B14577" s="4" t="s">
        <v>1436</v>
      </c>
      <c r="C14577" s="4" t="s">
        <v>12227</v>
      </c>
      <c r="D14577" s="4" t="s">
        <v>12228</v>
      </c>
      <c r="E14577" s="4" t="s">
        <v>1308</v>
      </c>
      <c r="F14577" s="7" t="s">
        <v>12229</v>
      </c>
      <c r="G14577" s="7" t="s">
        <v>12230</v>
      </c>
      <c r="H14577" s="6">
        <f>IF(D14577="",COUNTIFS(B:B, B14577, C:C, C14577),COUNTIFS(B:B, B14577, C:C, C14577, D:D, D14577))</f>
        <v>1</v>
      </c>
    </row>
    <row r="14578" spans="1:8" x14ac:dyDescent="0.25">
      <c r="A14578" s="4" t="s">
        <v>8</v>
      </c>
      <c r="B14578" s="4" t="s">
        <v>1436</v>
      </c>
      <c r="C14578" s="4" t="s">
        <v>14760</v>
      </c>
      <c r="D14578" s="4" t="s">
        <v>14761</v>
      </c>
      <c r="E14578" s="4" t="s">
        <v>1308</v>
      </c>
      <c r="F14578" s="7" t="s">
        <v>14762</v>
      </c>
      <c r="G14578" s="7" t="s">
        <v>1308</v>
      </c>
      <c r="H14578" s="6">
        <f>IF(D14578="",COUNTIFS(B:B, B14578, C:C, C14578),COUNTIFS(B:B, B14578, C:C, C14578, D:D, D14578))</f>
        <v>1</v>
      </c>
    </row>
    <row r="14579" spans="1:8" ht="30" x14ac:dyDescent="0.25">
      <c r="A14579" s="4" t="s">
        <v>8</v>
      </c>
      <c r="B14579" s="4" t="s">
        <v>1436</v>
      </c>
      <c r="C14579" s="4" t="s">
        <v>14392</v>
      </c>
      <c r="D14579" s="4" t="s">
        <v>14393</v>
      </c>
      <c r="E14579" s="4" t="s">
        <v>1308</v>
      </c>
      <c r="F14579" s="7" t="s">
        <v>3458</v>
      </c>
      <c r="G14579" s="7" t="s">
        <v>14394</v>
      </c>
      <c r="H14579" s="6">
        <f>IF(D14579="",COUNTIFS(B:B, B14579, C:C, C14579),COUNTIFS(B:B, B14579, C:C, C14579, D:D, D14579))</f>
        <v>1</v>
      </c>
    </row>
    <row r="14580" spans="1:8" ht="30" x14ac:dyDescent="0.25">
      <c r="A14580" s="4" t="s">
        <v>8</v>
      </c>
      <c r="B14580" s="4" t="s">
        <v>1436</v>
      </c>
      <c r="C14580" s="4" t="s">
        <v>14392</v>
      </c>
      <c r="D14580" s="4" t="s">
        <v>14401</v>
      </c>
      <c r="E14580" s="4" t="s">
        <v>1308</v>
      </c>
      <c r="F14580" s="7" t="s">
        <v>3458</v>
      </c>
      <c r="G14580" s="7" t="s">
        <v>14402</v>
      </c>
      <c r="H14580" s="6">
        <f>IF(D14580="",COUNTIFS(B:B, B14580, C:C, C14580),COUNTIFS(B:B, B14580, C:C, C14580, D:D, D14580))</f>
        <v>1</v>
      </c>
    </row>
    <row r="14581" spans="1:8" ht="30" x14ac:dyDescent="0.25">
      <c r="A14581" s="4" t="s">
        <v>8</v>
      </c>
      <c r="B14581" s="4" t="s">
        <v>1436</v>
      </c>
      <c r="C14581" s="4" t="s">
        <v>14392</v>
      </c>
      <c r="D14581" s="4" t="s">
        <v>14930</v>
      </c>
      <c r="E14581" s="4" t="s">
        <v>1308</v>
      </c>
      <c r="F14581" s="7" t="s">
        <v>14886</v>
      </c>
      <c r="G14581" s="7" t="s">
        <v>14931</v>
      </c>
      <c r="H14581" s="6">
        <f>IF(D14581="",COUNTIFS(B:B, B14581, C:C, C14581),COUNTIFS(B:B, B14581, C:C, C14581, D:D, D14581))</f>
        <v>1</v>
      </c>
    </row>
    <row r="14582" spans="1:8" ht="30" x14ac:dyDescent="0.25">
      <c r="A14582" s="4" t="s">
        <v>8</v>
      </c>
      <c r="B14582" s="4" t="s">
        <v>1436</v>
      </c>
      <c r="C14582" s="4" t="s">
        <v>11241</v>
      </c>
      <c r="D14582" s="4" t="s">
        <v>11242</v>
      </c>
      <c r="F14582" s="7" t="s">
        <v>3458</v>
      </c>
      <c r="G14582" s="7" t="s">
        <v>11243</v>
      </c>
      <c r="H14582" s="6">
        <f>IF(D14582="",COUNTIFS(B:B, B14582, C:C, C14582),COUNTIFS(B:B, B14582, C:C, C14582, D:D, D14582))</f>
        <v>4</v>
      </c>
    </row>
    <row r="14583" spans="1:8" ht="30" x14ac:dyDescent="0.25">
      <c r="A14583" s="4" t="s">
        <v>8</v>
      </c>
      <c r="B14583" s="4" t="s">
        <v>1436</v>
      </c>
      <c r="C14583" s="4" t="s">
        <v>11241</v>
      </c>
      <c r="D14583" s="4" t="s">
        <v>11242</v>
      </c>
      <c r="F14583" s="7" t="s">
        <v>3458</v>
      </c>
      <c r="G14583" s="7" t="s">
        <v>11243</v>
      </c>
      <c r="H14583" s="6">
        <f>IF(D14583="",COUNTIFS(B:B, B14583, C:C, C14583),COUNTIFS(B:B, B14583, C:C, C14583, D:D, D14583))</f>
        <v>4</v>
      </c>
    </row>
    <row r="14584" spans="1:8" ht="30" x14ac:dyDescent="0.25">
      <c r="A14584" s="4" t="s">
        <v>8</v>
      </c>
      <c r="B14584" s="4" t="s">
        <v>1436</v>
      </c>
      <c r="C14584" s="4" t="s">
        <v>11241</v>
      </c>
      <c r="D14584" s="4" t="s">
        <v>11242</v>
      </c>
      <c r="F14584" s="7" t="s">
        <v>3458</v>
      </c>
      <c r="G14584" s="7" t="s">
        <v>11243</v>
      </c>
      <c r="H14584" s="6">
        <f>IF(D14584="",COUNTIFS(B:B, B14584, C:C, C14584),COUNTIFS(B:B, B14584, C:C, C14584, D:D, D14584))</f>
        <v>4</v>
      </c>
    </row>
    <row r="14585" spans="1:8" ht="30" x14ac:dyDescent="0.25">
      <c r="A14585" s="4" t="s">
        <v>8</v>
      </c>
      <c r="B14585" s="4" t="s">
        <v>1436</v>
      </c>
      <c r="C14585" s="4" t="s">
        <v>11241</v>
      </c>
      <c r="D14585" s="4" t="s">
        <v>11242</v>
      </c>
      <c r="F14585" s="7" t="s">
        <v>3458</v>
      </c>
      <c r="G14585" s="7" t="s">
        <v>11243</v>
      </c>
      <c r="H14585" s="6">
        <f>IF(D14585="",COUNTIFS(B:B, B14585, C:C, C14585),COUNTIFS(B:B, B14585, C:C, C14585, D:D, D14585))</f>
        <v>4</v>
      </c>
    </row>
    <row r="14586" spans="1:8" ht="30" x14ac:dyDescent="0.25">
      <c r="A14586" s="4" t="s">
        <v>8</v>
      </c>
      <c r="B14586" s="4" t="s">
        <v>1436</v>
      </c>
      <c r="C14586" s="4" t="s">
        <v>10416</v>
      </c>
      <c r="D14586" s="4" t="s">
        <v>10417</v>
      </c>
      <c r="F14586" s="7" t="s">
        <v>122</v>
      </c>
      <c r="G14586" s="7" t="s">
        <v>10418</v>
      </c>
      <c r="H14586" s="6">
        <f>IF(D14586="",COUNTIFS(B:B, B14586, C:C, C14586),COUNTIFS(B:B, B14586, C:C, C14586, D:D, D14586))</f>
        <v>1</v>
      </c>
    </row>
    <row r="14587" spans="1:8" x14ac:dyDescent="0.25">
      <c r="A14587" s="4" t="s">
        <v>8</v>
      </c>
      <c r="B14587" s="4" t="s">
        <v>1436</v>
      </c>
      <c r="C14587" s="4" t="s">
        <v>13326</v>
      </c>
      <c r="D14587" s="4" t="s">
        <v>1308</v>
      </c>
      <c r="E14587" s="4" t="s">
        <v>1308</v>
      </c>
      <c r="F14587" s="7" t="s">
        <v>122</v>
      </c>
      <c r="G14587" s="7" t="s">
        <v>1308</v>
      </c>
      <c r="H14587" s="6">
        <f>IF(D14587="",COUNTIFS(B:B, B14587, C:C, C14587),COUNTIFS(B:B, B14587, C:C, C14587, D:D, D14587))</f>
        <v>1</v>
      </c>
    </row>
    <row r="14588" spans="1:8" x14ac:dyDescent="0.25">
      <c r="A14588" s="4" t="s">
        <v>8</v>
      </c>
      <c r="B14588" s="4" t="s">
        <v>1436</v>
      </c>
      <c r="C14588" s="4" t="s">
        <v>13325</v>
      </c>
      <c r="D14588" s="4" t="s">
        <v>1308</v>
      </c>
      <c r="E14588" s="4" t="s">
        <v>1308</v>
      </c>
      <c r="F14588" s="7" t="s">
        <v>122</v>
      </c>
      <c r="G14588" s="7" t="s">
        <v>1308</v>
      </c>
      <c r="H14588" s="6">
        <f>IF(D14588="",COUNTIFS(B:B, B14588, C:C, C14588),COUNTIFS(B:B, B14588, C:C, C14588, D:D, D14588))</f>
        <v>1</v>
      </c>
    </row>
    <row r="14589" spans="1:8" x14ac:dyDescent="0.25">
      <c r="A14589" s="4" t="s">
        <v>8</v>
      </c>
      <c r="B14589" s="4" t="s">
        <v>1436</v>
      </c>
      <c r="C14589" s="4" t="s">
        <v>13261</v>
      </c>
      <c r="D14589" s="4" t="s">
        <v>1308</v>
      </c>
      <c r="E14589" s="4" t="s">
        <v>1308</v>
      </c>
      <c r="F14589" s="7" t="s">
        <v>122</v>
      </c>
      <c r="G14589" s="7" t="s">
        <v>1308</v>
      </c>
      <c r="H14589" s="6">
        <f>IF(D14589="",COUNTIFS(B:B, B14589, C:C, C14589),COUNTIFS(B:B, B14589, C:C, C14589, D:D, D14589))</f>
        <v>2</v>
      </c>
    </row>
    <row r="14590" spans="1:8" x14ac:dyDescent="0.25">
      <c r="A14590" s="4" t="s">
        <v>8</v>
      </c>
      <c r="B14590" s="4" t="s">
        <v>1436</v>
      </c>
      <c r="C14590" s="4" t="s">
        <v>13261</v>
      </c>
      <c r="D14590" s="4" t="s">
        <v>1308</v>
      </c>
      <c r="E14590" s="4" t="s">
        <v>1308</v>
      </c>
      <c r="F14590" s="7" t="s">
        <v>122</v>
      </c>
      <c r="G14590" s="7" t="s">
        <v>1308</v>
      </c>
      <c r="H14590" s="6">
        <f>IF(D14590="",COUNTIFS(B:B, B14590, C:C, C14590),COUNTIFS(B:B, B14590, C:C, C14590, D:D, D14590))</f>
        <v>2</v>
      </c>
    </row>
    <row r="14591" spans="1:8" x14ac:dyDescent="0.25">
      <c r="A14591" s="4" t="s">
        <v>8</v>
      </c>
      <c r="B14591" s="4" t="s">
        <v>1436</v>
      </c>
      <c r="C14591" s="4" t="s">
        <v>13260</v>
      </c>
      <c r="D14591" s="4" t="s">
        <v>1308</v>
      </c>
      <c r="E14591" s="4" t="s">
        <v>1308</v>
      </c>
      <c r="F14591" s="7" t="s">
        <v>122</v>
      </c>
      <c r="G14591" s="7" t="s">
        <v>1308</v>
      </c>
      <c r="H14591" s="6">
        <f>IF(D14591="",COUNTIFS(B:B, B14591, C:C, C14591),COUNTIFS(B:B, B14591, C:C, C14591, D:D, D14591))</f>
        <v>1</v>
      </c>
    </row>
    <row r="14592" spans="1:8" x14ac:dyDescent="0.25">
      <c r="A14592" s="4" t="s">
        <v>8</v>
      </c>
      <c r="B14592" s="4" t="s">
        <v>1436</v>
      </c>
      <c r="C14592" s="4" t="s">
        <v>13322</v>
      </c>
      <c r="D14592" s="4" t="s">
        <v>13323</v>
      </c>
      <c r="E14592" s="4" t="s">
        <v>1308</v>
      </c>
      <c r="F14592" s="7" t="s">
        <v>122</v>
      </c>
      <c r="G14592" s="7" t="s">
        <v>1308</v>
      </c>
      <c r="H14592" s="6">
        <f>IF(D14592="",COUNTIFS(B:B, B14592, C:C, C14592),COUNTIFS(B:B, B14592, C:C, C14592, D:D, D14592))</f>
        <v>1</v>
      </c>
    </row>
    <row r="14593" spans="1:8" ht="30" x14ac:dyDescent="0.25">
      <c r="A14593" s="4" t="s">
        <v>8</v>
      </c>
      <c r="B14593" s="4" t="s">
        <v>1436</v>
      </c>
      <c r="C14593" s="4" t="s">
        <v>13896</v>
      </c>
      <c r="D14593" s="4" t="s">
        <v>14093</v>
      </c>
      <c r="E14593" s="4" t="s">
        <v>1308</v>
      </c>
      <c r="F14593" s="7" t="s">
        <v>3458</v>
      </c>
      <c r="G14593" s="7" t="s">
        <v>14094</v>
      </c>
      <c r="H14593" s="6">
        <f>IF(D14593="",COUNTIFS(B:B, B14593, C:C, C14593),COUNTIFS(B:B, B14593, C:C, C14593, D:D, D14593))</f>
        <v>1</v>
      </c>
    </row>
    <row r="14594" spans="1:8" ht="30" x14ac:dyDescent="0.25">
      <c r="A14594" s="4" t="s">
        <v>8</v>
      </c>
      <c r="B14594" s="4" t="s">
        <v>1436</v>
      </c>
      <c r="C14594" s="4" t="s">
        <v>13896</v>
      </c>
      <c r="D14594" s="4" t="s">
        <v>14095</v>
      </c>
      <c r="E14594" s="4" t="s">
        <v>1308</v>
      </c>
      <c r="F14594" s="7" t="s">
        <v>3458</v>
      </c>
      <c r="G14594" s="7" t="s">
        <v>14094</v>
      </c>
      <c r="H14594" s="6">
        <f>IF(D14594="",COUNTIFS(B:B, B14594, C:C, C14594),COUNTIFS(B:B, B14594, C:C, C14594, D:D, D14594))</f>
        <v>6</v>
      </c>
    </row>
    <row r="14595" spans="1:8" ht="30" x14ac:dyDescent="0.25">
      <c r="A14595" s="4" t="s">
        <v>8</v>
      </c>
      <c r="B14595" s="4" t="s">
        <v>1436</v>
      </c>
      <c r="C14595" s="4" t="s">
        <v>13896</v>
      </c>
      <c r="D14595" s="4" t="s">
        <v>14095</v>
      </c>
      <c r="E14595" s="4" t="s">
        <v>1308</v>
      </c>
      <c r="F14595" s="7" t="s">
        <v>3458</v>
      </c>
      <c r="G14595" s="7" t="s">
        <v>14094</v>
      </c>
      <c r="H14595" s="6">
        <f>IF(D14595="",COUNTIFS(B:B, B14595, C:C, C14595),COUNTIFS(B:B, B14595, C:C, C14595, D:D, D14595))</f>
        <v>6</v>
      </c>
    </row>
    <row r="14596" spans="1:8" ht="30" x14ac:dyDescent="0.25">
      <c r="A14596" s="4" t="s">
        <v>8</v>
      </c>
      <c r="B14596" s="4" t="s">
        <v>1436</v>
      </c>
      <c r="C14596" s="4" t="s">
        <v>13896</v>
      </c>
      <c r="D14596" s="4" t="s">
        <v>14095</v>
      </c>
      <c r="E14596" s="4" t="s">
        <v>1308</v>
      </c>
      <c r="F14596" s="7" t="s">
        <v>3458</v>
      </c>
      <c r="G14596" s="7" t="s">
        <v>14094</v>
      </c>
      <c r="H14596" s="6">
        <f>IF(D14596="",COUNTIFS(B:B, B14596, C:C, C14596),COUNTIFS(B:B, B14596, C:C, C14596, D:D, D14596))</f>
        <v>6</v>
      </c>
    </row>
    <row r="14597" spans="1:8" ht="30" x14ac:dyDescent="0.25">
      <c r="A14597" s="4" t="s">
        <v>8</v>
      </c>
      <c r="B14597" s="4" t="s">
        <v>1436</v>
      </c>
      <c r="C14597" s="4" t="s">
        <v>13896</v>
      </c>
      <c r="D14597" s="4" t="s">
        <v>14095</v>
      </c>
      <c r="E14597" s="4" t="s">
        <v>1308</v>
      </c>
      <c r="F14597" s="7" t="s">
        <v>3458</v>
      </c>
      <c r="G14597" s="7" t="s">
        <v>14094</v>
      </c>
      <c r="H14597" s="6">
        <f>IF(D14597="",COUNTIFS(B:B, B14597, C:C, C14597),COUNTIFS(B:B, B14597, C:C, C14597, D:D, D14597))</f>
        <v>6</v>
      </c>
    </row>
    <row r="14598" spans="1:8" ht="30" x14ac:dyDescent="0.25">
      <c r="A14598" s="4" t="s">
        <v>8</v>
      </c>
      <c r="B14598" s="4" t="s">
        <v>1436</v>
      </c>
      <c r="C14598" s="4" t="s">
        <v>13896</v>
      </c>
      <c r="D14598" s="4" t="s">
        <v>14095</v>
      </c>
      <c r="E14598" s="4" t="s">
        <v>1308</v>
      </c>
      <c r="F14598" s="7" t="s">
        <v>3458</v>
      </c>
      <c r="G14598" s="7" t="s">
        <v>14094</v>
      </c>
      <c r="H14598" s="6">
        <f>IF(D14598="",COUNTIFS(B:B, B14598, C:C, C14598),COUNTIFS(B:B, B14598, C:C, C14598, D:D, D14598))</f>
        <v>6</v>
      </c>
    </row>
    <row r="14599" spans="1:8" ht="30" x14ac:dyDescent="0.25">
      <c r="A14599" s="4" t="s">
        <v>8</v>
      </c>
      <c r="B14599" s="4" t="s">
        <v>1436</v>
      </c>
      <c r="C14599" s="4" t="s">
        <v>13896</v>
      </c>
      <c r="D14599" s="4" t="s">
        <v>14095</v>
      </c>
      <c r="E14599" s="4" t="s">
        <v>1308</v>
      </c>
      <c r="F14599" s="7" t="s">
        <v>3458</v>
      </c>
      <c r="G14599" s="7" t="s">
        <v>14094</v>
      </c>
      <c r="H14599" s="6">
        <f>IF(D14599="",COUNTIFS(B:B, B14599, C:C, C14599),COUNTIFS(B:B, B14599, C:C, C14599, D:D, D14599))</f>
        <v>6</v>
      </c>
    </row>
    <row r="14600" spans="1:8" ht="30" x14ac:dyDescent="0.25">
      <c r="A14600" s="4" t="s">
        <v>8</v>
      </c>
      <c r="B14600" s="4" t="s">
        <v>1436</v>
      </c>
      <c r="C14600" s="4" t="s">
        <v>13896</v>
      </c>
      <c r="D14600" s="4" t="s">
        <v>14129</v>
      </c>
      <c r="E14600" s="4" t="s">
        <v>1308</v>
      </c>
      <c r="F14600" s="7" t="s">
        <v>3458</v>
      </c>
      <c r="G14600" s="7" t="s">
        <v>14130</v>
      </c>
      <c r="H14600" s="6">
        <f>IF(D14600="",COUNTIFS(B:B, B14600, C:C, C14600),COUNTIFS(B:B, B14600, C:C, C14600, D:D, D14600))</f>
        <v>1</v>
      </c>
    </row>
    <row r="14601" spans="1:8" ht="30" x14ac:dyDescent="0.25">
      <c r="A14601" s="4" t="s">
        <v>8</v>
      </c>
      <c r="B14601" s="4" t="s">
        <v>1436</v>
      </c>
      <c r="C14601" s="4" t="s">
        <v>12368</v>
      </c>
      <c r="D14601" s="4" t="s">
        <v>12369</v>
      </c>
      <c r="E14601" s="4" t="s">
        <v>1308</v>
      </c>
      <c r="F14601" s="7" t="s">
        <v>302</v>
      </c>
      <c r="G14601" s="7" t="s">
        <v>12370</v>
      </c>
      <c r="H14601" s="6">
        <f>IF(D14601="",COUNTIFS(B:B, B14601, C:C, C14601),COUNTIFS(B:B, B14601, C:C, C14601, D:D, D14601))</f>
        <v>1</v>
      </c>
    </row>
    <row r="14602" spans="1:8" ht="30" x14ac:dyDescent="0.25">
      <c r="A14602" s="4" t="s">
        <v>8</v>
      </c>
      <c r="B14602" s="4" t="s">
        <v>1436</v>
      </c>
      <c r="C14602" s="4" t="s">
        <v>11019</v>
      </c>
      <c r="D14602" s="4" t="s">
        <v>11017</v>
      </c>
      <c r="F14602" s="7" t="s">
        <v>302</v>
      </c>
      <c r="G14602" s="7" t="s">
        <v>11018</v>
      </c>
      <c r="H14602" s="6">
        <f>IF(D14602="",COUNTIFS(B:B, B14602, C:C, C14602),COUNTIFS(B:B, B14602, C:C, C14602, D:D, D14602))</f>
        <v>4</v>
      </c>
    </row>
    <row r="14603" spans="1:8" ht="30" x14ac:dyDescent="0.25">
      <c r="A14603" s="4" t="s">
        <v>8</v>
      </c>
      <c r="B14603" s="4" t="s">
        <v>1436</v>
      </c>
      <c r="C14603" s="4" t="s">
        <v>11019</v>
      </c>
      <c r="D14603" s="4" t="s">
        <v>11017</v>
      </c>
      <c r="F14603" s="7" t="s">
        <v>302</v>
      </c>
      <c r="G14603" s="7" t="s">
        <v>11018</v>
      </c>
      <c r="H14603" s="6">
        <f>IF(D14603="",COUNTIFS(B:B, B14603, C:C, C14603),COUNTIFS(B:B, B14603, C:C, C14603, D:D, D14603))</f>
        <v>4</v>
      </c>
    </row>
    <row r="14604" spans="1:8" ht="30" x14ac:dyDescent="0.25">
      <c r="A14604" s="4" t="s">
        <v>8</v>
      </c>
      <c r="B14604" s="4" t="s">
        <v>1436</v>
      </c>
      <c r="C14604" s="4" t="s">
        <v>11019</v>
      </c>
      <c r="D14604" s="4" t="s">
        <v>11017</v>
      </c>
      <c r="F14604" s="7" t="s">
        <v>302</v>
      </c>
      <c r="G14604" s="7" t="s">
        <v>11018</v>
      </c>
      <c r="H14604" s="6">
        <f>IF(D14604="",COUNTIFS(B:B, B14604, C:C, C14604),COUNTIFS(B:B, B14604, C:C, C14604, D:D, D14604))</f>
        <v>4</v>
      </c>
    </row>
    <row r="14605" spans="1:8" ht="30" x14ac:dyDescent="0.25">
      <c r="A14605" s="4" t="s">
        <v>8</v>
      </c>
      <c r="B14605" s="4" t="s">
        <v>1436</v>
      </c>
      <c r="C14605" s="4" t="s">
        <v>11019</v>
      </c>
      <c r="D14605" s="4" t="s">
        <v>11017</v>
      </c>
      <c r="F14605" s="7" t="s">
        <v>302</v>
      </c>
      <c r="G14605" s="7" t="s">
        <v>11018</v>
      </c>
      <c r="H14605" s="6">
        <f>IF(D14605="",COUNTIFS(B:B, B14605, C:C, C14605),COUNTIFS(B:B, B14605, C:C, C14605, D:D, D14605))</f>
        <v>4</v>
      </c>
    </row>
    <row r="14606" spans="1:8" ht="30" x14ac:dyDescent="0.25">
      <c r="A14606" s="4" t="s">
        <v>8</v>
      </c>
      <c r="B14606" s="4" t="s">
        <v>1436</v>
      </c>
      <c r="C14606" s="4" t="s">
        <v>11231</v>
      </c>
      <c r="D14606" s="4" t="s">
        <v>11232</v>
      </c>
      <c r="F14606" s="7" t="s">
        <v>3738</v>
      </c>
      <c r="G14606" s="7" t="s">
        <v>11233</v>
      </c>
      <c r="H14606" s="6">
        <f>IF(D14606="",COUNTIFS(B:B, B14606, C:C, C14606),COUNTIFS(B:B, B14606, C:C, C14606, D:D, D14606))</f>
        <v>3</v>
      </c>
    </row>
    <row r="14607" spans="1:8" ht="30" x14ac:dyDescent="0.25">
      <c r="A14607" s="4" t="s">
        <v>8</v>
      </c>
      <c r="B14607" s="4" t="s">
        <v>1436</v>
      </c>
      <c r="C14607" s="4" t="s">
        <v>11231</v>
      </c>
      <c r="D14607" s="4" t="s">
        <v>11232</v>
      </c>
      <c r="F14607" s="7" t="s">
        <v>3738</v>
      </c>
      <c r="G14607" s="7" t="s">
        <v>11233</v>
      </c>
      <c r="H14607" s="6">
        <f>IF(D14607="",COUNTIFS(B:B, B14607, C:C, C14607),COUNTIFS(B:B, B14607, C:C, C14607, D:D, D14607))</f>
        <v>3</v>
      </c>
    </row>
    <row r="14608" spans="1:8" ht="30" x14ac:dyDescent="0.25">
      <c r="A14608" s="4" t="s">
        <v>8</v>
      </c>
      <c r="B14608" s="4" t="s">
        <v>1436</v>
      </c>
      <c r="C14608" s="4" t="s">
        <v>11231</v>
      </c>
      <c r="D14608" s="4" t="s">
        <v>11232</v>
      </c>
      <c r="F14608" s="7" t="s">
        <v>3738</v>
      </c>
      <c r="G14608" s="7" t="s">
        <v>11233</v>
      </c>
      <c r="H14608" s="6">
        <f>IF(D14608="",COUNTIFS(B:B, B14608, C:C, C14608),COUNTIFS(B:B, B14608, C:C, C14608, D:D, D14608))</f>
        <v>3</v>
      </c>
    </row>
    <row r="14609" spans="1:8" ht="30" x14ac:dyDescent="0.25">
      <c r="A14609" s="4" t="s">
        <v>8</v>
      </c>
      <c r="B14609" s="4" t="s">
        <v>1436</v>
      </c>
      <c r="C14609" s="4" t="s">
        <v>11016</v>
      </c>
      <c r="D14609" s="4" t="s">
        <v>11017</v>
      </c>
      <c r="F14609" s="7" t="s">
        <v>302</v>
      </c>
      <c r="G14609" s="7" t="s">
        <v>11018</v>
      </c>
      <c r="H14609" s="6">
        <f>IF(D14609="",COUNTIFS(B:B, B14609, C:C, C14609),COUNTIFS(B:B, B14609, C:C, C14609, D:D, D14609))</f>
        <v>1</v>
      </c>
    </row>
    <row r="14610" spans="1:8" ht="30" x14ac:dyDescent="0.25">
      <c r="A14610" s="4" t="s">
        <v>8</v>
      </c>
      <c r="B14610" s="4" t="s">
        <v>1436</v>
      </c>
      <c r="C14610" s="4" t="s">
        <v>13800</v>
      </c>
      <c r="D14610" s="4" t="s">
        <v>13801</v>
      </c>
      <c r="E14610" s="4" t="s">
        <v>1308</v>
      </c>
      <c r="F14610" s="7" t="s">
        <v>3458</v>
      </c>
      <c r="G14610" s="7" t="s">
        <v>13802</v>
      </c>
      <c r="H14610" s="6">
        <f>IF(D14610="",COUNTIFS(B:B, B14610, C:C, C14610),COUNTIFS(B:B, B14610, C:C, C14610, D:D, D14610))</f>
        <v>1</v>
      </c>
    </row>
    <row r="14611" spans="1:8" ht="30" x14ac:dyDescent="0.25">
      <c r="A14611" s="4" t="s">
        <v>8</v>
      </c>
      <c r="B14611" s="4" t="s">
        <v>1436</v>
      </c>
      <c r="C14611" s="4" t="s">
        <v>15949</v>
      </c>
      <c r="D14611" s="4" t="s">
        <v>15950</v>
      </c>
      <c r="E14611" s="4" t="s">
        <v>1308</v>
      </c>
      <c r="F14611" s="7" t="s">
        <v>15844</v>
      </c>
      <c r="G14611" s="7" t="s">
        <v>15951</v>
      </c>
      <c r="H14611" s="6">
        <f>IF(D14611="",COUNTIFS(B:B, B14611, C:C, C14611),COUNTIFS(B:B, B14611, C:C, C14611, D:D, D14611))</f>
        <v>1</v>
      </c>
    </row>
    <row r="14612" spans="1:8" ht="30" x14ac:dyDescent="0.25">
      <c r="A14612" s="4" t="s">
        <v>8</v>
      </c>
      <c r="B14612" s="4" t="s">
        <v>1436</v>
      </c>
      <c r="C14612" s="4" t="s">
        <v>14738</v>
      </c>
      <c r="D14612" s="4" t="s">
        <v>14739</v>
      </c>
      <c r="E14612" s="4" t="s">
        <v>1308</v>
      </c>
      <c r="F14612" s="7" t="s">
        <v>3738</v>
      </c>
      <c r="G14612" s="7" t="s">
        <v>1308</v>
      </c>
      <c r="H14612" s="6">
        <f>IF(D14612="",COUNTIFS(B:B, B14612, C:C, C14612),COUNTIFS(B:B, B14612, C:C, C14612, D:D, D14612))</f>
        <v>1</v>
      </c>
    </row>
    <row r="14613" spans="1:8" ht="30" x14ac:dyDescent="0.25">
      <c r="A14613" s="4" t="s">
        <v>8</v>
      </c>
      <c r="B14613" s="4" t="s">
        <v>1436</v>
      </c>
      <c r="C14613" s="4" t="s">
        <v>11073</v>
      </c>
      <c r="D14613" s="4" t="s">
        <v>11074</v>
      </c>
      <c r="F14613" s="7" t="s">
        <v>3458</v>
      </c>
      <c r="G14613" s="7" t="s">
        <v>11075</v>
      </c>
      <c r="H14613" s="6">
        <f>IF(D14613="",COUNTIFS(B:B, B14613, C:C, C14613),COUNTIFS(B:B, B14613, C:C, C14613, D:D, D14613))</f>
        <v>1</v>
      </c>
    </row>
    <row r="14614" spans="1:8" x14ac:dyDescent="0.25">
      <c r="A14614" s="4" t="s">
        <v>8</v>
      </c>
      <c r="B14614" s="4" t="s">
        <v>1436</v>
      </c>
      <c r="C14614" s="4" t="s">
        <v>13324</v>
      </c>
      <c r="D14614" s="4" t="s">
        <v>1308</v>
      </c>
      <c r="E14614" s="4" t="s">
        <v>1308</v>
      </c>
      <c r="F14614" s="7" t="s">
        <v>122</v>
      </c>
      <c r="G14614" s="7" t="s">
        <v>1308</v>
      </c>
      <c r="H14614" s="6">
        <f>IF(D14614="",COUNTIFS(B:B, B14614, C:C, C14614),COUNTIFS(B:B, B14614, C:C, C14614, D:D, D14614))</f>
        <v>1</v>
      </c>
    </row>
    <row r="14615" spans="1:8" ht="45" x14ac:dyDescent="0.25">
      <c r="A14615" s="4" t="s">
        <v>8</v>
      </c>
      <c r="B14615" s="4" t="s">
        <v>1436</v>
      </c>
      <c r="C14615" s="4" t="s">
        <v>14852</v>
      </c>
      <c r="D14615" s="4" t="s">
        <v>14853</v>
      </c>
      <c r="E14615" s="4" t="s">
        <v>1308</v>
      </c>
      <c r="F14615" s="7" t="s">
        <v>13809</v>
      </c>
      <c r="G14615" s="7" t="s">
        <v>14854</v>
      </c>
      <c r="H14615" s="6">
        <f>IF(D14615="",COUNTIFS(B:B, B14615, C:C, C14615),COUNTIFS(B:B, B14615, C:C, C14615, D:D, D14615))</f>
        <v>1</v>
      </c>
    </row>
    <row r="14616" spans="1:8" ht="30" x14ac:dyDescent="0.25">
      <c r="A14616" s="4" t="s">
        <v>8</v>
      </c>
      <c r="B14616" s="4" t="s">
        <v>1436</v>
      </c>
      <c r="C14616" s="4" t="s">
        <v>8845</v>
      </c>
      <c r="D14616" s="4" t="s">
        <v>8846</v>
      </c>
      <c r="F14616" s="7" t="s">
        <v>8292</v>
      </c>
      <c r="G14616" s="7" t="s">
        <v>8847</v>
      </c>
      <c r="H14616" s="6">
        <f>IF(D14616="",COUNTIFS(B:B, B14616, C:C, C14616),COUNTIFS(B:B, B14616, C:C, C14616, D:D, D14616))</f>
        <v>1</v>
      </c>
    </row>
    <row r="14617" spans="1:8" ht="30" x14ac:dyDescent="0.25">
      <c r="A14617" s="4" t="s">
        <v>8</v>
      </c>
      <c r="B14617" s="4" t="s">
        <v>1436</v>
      </c>
      <c r="C14617" s="4" t="s">
        <v>10434</v>
      </c>
      <c r="D14617" s="4" t="s">
        <v>10435</v>
      </c>
      <c r="F14617" s="7" t="s">
        <v>1221</v>
      </c>
      <c r="G14617" s="7" t="s">
        <v>10436</v>
      </c>
      <c r="H14617" s="6">
        <f>IF(D14617="",COUNTIFS(B:B, B14617, C:C, C14617),COUNTIFS(B:B, B14617, C:C, C14617, D:D, D14617))</f>
        <v>1</v>
      </c>
    </row>
    <row r="14618" spans="1:8" ht="45" x14ac:dyDescent="0.25">
      <c r="A14618" s="4" t="s">
        <v>8</v>
      </c>
      <c r="B14618" s="4" t="s">
        <v>1436</v>
      </c>
      <c r="C14618" s="4" t="s">
        <v>16304</v>
      </c>
      <c r="D14618" s="4" t="s">
        <v>16305</v>
      </c>
      <c r="E14618" s="4" t="s">
        <v>1308</v>
      </c>
      <c r="F14618" s="7" t="s">
        <v>10406</v>
      </c>
      <c r="G14618" s="7" t="s">
        <v>16306</v>
      </c>
      <c r="H14618" s="6">
        <f>IF(D14618="",COUNTIFS(B:B, B14618, C:C, C14618),COUNTIFS(B:B, B14618, C:C, C14618, D:D, D14618))</f>
        <v>1</v>
      </c>
    </row>
    <row r="14619" spans="1:8" x14ac:dyDescent="0.25">
      <c r="A14619" s="4" t="s">
        <v>8</v>
      </c>
      <c r="B14619" s="4" t="s">
        <v>1436</v>
      </c>
      <c r="C14619" s="4" t="s">
        <v>7281</v>
      </c>
      <c r="D14619" s="4" t="s">
        <v>8564</v>
      </c>
      <c r="F14619" s="7" t="s">
        <v>924</v>
      </c>
      <c r="G14619" s="7" t="s">
        <v>8565</v>
      </c>
      <c r="H14619" s="6">
        <f>IF(D14619="",COUNTIFS(B:B, B14619, C:C, C14619),COUNTIFS(B:B, B14619, C:C, C14619, D:D, D14619))</f>
        <v>3</v>
      </c>
    </row>
    <row r="14620" spans="1:8" x14ac:dyDescent="0.25">
      <c r="A14620" s="4" t="s">
        <v>8</v>
      </c>
      <c r="B14620" s="4" t="s">
        <v>1436</v>
      </c>
      <c r="C14620" s="4" t="s">
        <v>7281</v>
      </c>
      <c r="D14620" s="4" t="s">
        <v>8564</v>
      </c>
      <c r="F14620" s="7" t="s">
        <v>924</v>
      </c>
      <c r="G14620" s="7" t="s">
        <v>8565</v>
      </c>
      <c r="H14620" s="6">
        <f>IF(D14620="",COUNTIFS(B:B, B14620, C:C, C14620),COUNTIFS(B:B, B14620, C:C, C14620, D:D, D14620))</f>
        <v>3</v>
      </c>
    </row>
    <row r="14621" spans="1:8" x14ac:dyDescent="0.25">
      <c r="A14621" s="4" t="s">
        <v>8</v>
      </c>
      <c r="B14621" s="4" t="s">
        <v>1436</v>
      </c>
      <c r="C14621" s="4" t="s">
        <v>7281</v>
      </c>
      <c r="D14621" s="4" t="s">
        <v>8564</v>
      </c>
      <c r="F14621" s="7" t="s">
        <v>924</v>
      </c>
      <c r="G14621" s="7" t="s">
        <v>8565</v>
      </c>
      <c r="H14621" s="6">
        <f>IF(D14621="",COUNTIFS(B:B, B14621, C:C, C14621),COUNTIFS(B:B, B14621, C:C, C14621, D:D, D14621))</f>
        <v>3</v>
      </c>
    </row>
    <row r="14622" spans="1:8" ht="30" x14ac:dyDescent="0.25">
      <c r="A14622" s="4" t="s">
        <v>8</v>
      </c>
      <c r="B14622" s="4" t="s">
        <v>1436</v>
      </c>
      <c r="C14622" s="4" t="s">
        <v>7281</v>
      </c>
      <c r="D14622" s="4" t="s">
        <v>6220</v>
      </c>
      <c r="F14622" s="7" t="s">
        <v>122</v>
      </c>
      <c r="G14622" s="7" t="s">
        <v>8949</v>
      </c>
      <c r="H14622" s="6">
        <f>IF(D14622="",COUNTIFS(B:B, B14622, C:C, C14622),COUNTIFS(B:B, B14622, C:C, C14622, D:D, D14622))</f>
        <v>14</v>
      </c>
    </row>
    <row r="14623" spans="1:8" ht="30" x14ac:dyDescent="0.25">
      <c r="A14623" s="4" t="s">
        <v>8</v>
      </c>
      <c r="B14623" s="4" t="s">
        <v>1436</v>
      </c>
      <c r="C14623" s="4" t="s">
        <v>7281</v>
      </c>
      <c r="D14623" s="4" t="s">
        <v>6220</v>
      </c>
      <c r="F14623" s="7" t="s">
        <v>122</v>
      </c>
      <c r="G14623" s="7" t="s">
        <v>8949</v>
      </c>
      <c r="H14623" s="6">
        <f>IF(D14623="",COUNTIFS(B:B, B14623, C:C, C14623),COUNTIFS(B:B, B14623, C:C, C14623, D:D, D14623))</f>
        <v>14</v>
      </c>
    </row>
    <row r="14624" spans="1:8" ht="30" x14ac:dyDescent="0.25">
      <c r="A14624" s="4" t="s">
        <v>8</v>
      </c>
      <c r="B14624" s="4" t="s">
        <v>1436</v>
      </c>
      <c r="C14624" s="4" t="s">
        <v>7281</v>
      </c>
      <c r="D14624" s="4" t="s">
        <v>6220</v>
      </c>
      <c r="F14624" s="7" t="s">
        <v>122</v>
      </c>
      <c r="G14624" s="7" t="s">
        <v>8949</v>
      </c>
      <c r="H14624" s="6">
        <f>IF(D14624="",COUNTIFS(B:B, B14624, C:C, C14624),COUNTIFS(B:B, B14624, C:C, C14624, D:D, D14624))</f>
        <v>14</v>
      </c>
    </row>
    <row r="14625" spans="1:8" ht="30" x14ac:dyDescent="0.25">
      <c r="A14625" s="4" t="s">
        <v>8</v>
      </c>
      <c r="B14625" s="4" t="s">
        <v>1436</v>
      </c>
      <c r="C14625" s="4" t="s">
        <v>7281</v>
      </c>
      <c r="D14625" s="4" t="s">
        <v>6220</v>
      </c>
      <c r="F14625" s="7" t="s">
        <v>122</v>
      </c>
      <c r="G14625" s="7" t="s">
        <v>8949</v>
      </c>
      <c r="H14625" s="6">
        <f>IF(D14625="",COUNTIFS(B:B, B14625, C:C, C14625),COUNTIFS(B:B, B14625, C:C, C14625, D:D, D14625))</f>
        <v>14</v>
      </c>
    </row>
    <row r="14626" spans="1:8" ht="30" x14ac:dyDescent="0.25">
      <c r="A14626" s="4" t="s">
        <v>8</v>
      </c>
      <c r="B14626" s="4" t="s">
        <v>1436</v>
      </c>
      <c r="C14626" s="4" t="s">
        <v>7281</v>
      </c>
      <c r="D14626" s="4" t="s">
        <v>6220</v>
      </c>
      <c r="F14626" s="7" t="s">
        <v>122</v>
      </c>
      <c r="G14626" s="7" t="s">
        <v>8949</v>
      </c>
      <c r="H14626" s="6">
        <f>IF(D14626="",COUNTIFS(B:B, B14626, C:C, C14626),COUNTIFS(B:B, B14626, C:C, C14626, D:D, D14626))</f>
        <v>14</v>
      </c>
    </row>
    <row r="14627" spans="1:8" ht="30" x14ac:dyDescent="0.25">
      <c r="A14627" s="4" t="s">
        <v>8</v>
      </c>
      <c r="B14627" s="4" t="s">
        <v>1436</v>
      </c>
      <c r="C14627" s="4" t="s">
        <v>7281</v>
      </c>
      <c r="D14627" s="4" t="s">
        <v>6220</v>
      </c>
      <c r="F14627" s="7" t="s">
        <v>122</v>
      </c>
      <c r="G14627" s="7" t="s">
        <v>8949</v>
      </c>
      <c r="H14627" s="6">
        <f>IF(D14627="",COUNTIFS(B:B, B14627, C:C, C14627),COUNTIFS(B:B, B14627, C:C, C14627, D:D, D14627))</f>
        <v>14</v>
      </c>
    </row>
    <row r="14628" spans="1:8" ht="30" x14ac:dyDescent="0.25">
      <c r="A14628" s="4" t="s">
        <v>8</v>
      </c>
      <c r="B14628" s="4" t="s">
        <v>1436</v>
      </c>
      <c r="C14628" s="4" t="s">
        <v>7281</v>
      </c>
      <c r="D14628" s="4" t="s">
        <v>6220</v>
      </c>
      <c r="F14628" s="7" t="s">
        <v>122</v>
      </c>
      <c r="G14628" s="7" t="s">
        <v>8949</v>
      </c>
      <c r="H14628" s="6">
        <f>IF(D14628="",COUNTIFS(B:B, B14628, C:C, C14628),COUNTIFS(B:B, B14628, C:C, C14628, D:D, D14628))</f>
        <v>14</v>
      </c>
    </row>
    <row r="14629" spans="1:8" ht="30" x14ac:dyDescent="0.25">
      <c r="A14629" s="4" t="s">
        <v>8</v>
      </c>
      <c r="B14629" s="4" t="s">
        <v>1436</v>
      </c>
      <c r="C14629" s="4" t="s">
        <v>7281</v>
      </c>
      <c r="D14629" s="4" t="s">
        <v>6220</v>
      </c>
      <c r="F14629" s="7" t="s">
        <v>122</v>
      </c>
      <c r="G14629" s="7" t="s">
        <v>8949</v>
      </c>
      <c r="H14629" s="6">
        <f>IF(D14629="",COUNTIFS(B:B, B14629, C:C, C14629),COUNTIFS(B:B, B14629, C:C, C14629, D:D, D14629))</f>
        <v>14</v>
      </c>
    </row>
    <row r="14630" spans="1:8" ht="30" x14ac:dyDescent="0.25">
      <c r="A14630" s="4" t="s">
        <v>8</v>
      </c>
      <c r="B14630" s="4" t="s">
        <v>1436</v>
      </c>
      <c r="C14630" s="4" t="s">
        <v>7281</v>
      </c>
      <c r="D14630" s="4" t="s">
        <v>6220</v>
      </c>
      <c r="F14630" s="7" t="s">
        <v>122</v>
      </c>
      <c r="G14630" s="7" t="s">
        <v>8949</v>
      </c>
      <c r="H14630" s="6">
        <f>IF(D14630="",COUNTIFS(B:B, B14630, C:C, C14630),COUNTIFS(B:B, B14630, C:C, C14630, D:D, D14630))</f>
        <v>14</v>
      </c>
    </row>
    <row r="14631" spans="1:8" ht="30" x14ac:dyDescent="0.25">
      <c r="A14631" s="4" t="s">
        <v>8</v>
      </c>
      <c r="B14631" s="4" t="s">
        <v>1436</v>
      </c>
      <c r="C14631" s="4" t="s">
        <v>7281</v>
      </c>
      <c r="D14631" s="4" t="s">
        <v>6220</v>
      </c>
      <c r="F14631" s="7" t="s">
        <v>122</v>
      </c>
      <c r="G14631" s="7" t="s">
        <v>8949</v>
      </c>
      <c r="H14631" s="6">
        <f>IF(D14631="",COUNTIFS(B:B, B14631, C:C, C14631),COUNTIFS(B:B, B14631, C:C, C14631, D:D, D14631))</f>
        <v>14</v>
      </c>
    </row>
    <row r="14632" spans="1:8" ht="30" x14ac:dyDescent="0.25">
      <c r="A14632" s="4" t="s">
        <v>8</v>
      </c>
      <c r="B14632" s="4" t="s">
        <v>1436</v>
      </c>
      <c r="C14632" s="4" t="s">
        <v>7281</v>
      </c>
      <c r="D14632" s="4" t="s">
        <v>6220</v>
      </c>
      <c r="F14632" s="7" t="s">
        <v>122</v>
      </c>
      <c r="G14632" s="7" t="s">
        <v>8949</v>
      </c>
      <c r="H14632" s="6">
        <f>IF(D14632="",COUNTIFS(B:B, B14632, C:C, C14632),COUNTIFS(B:B, B14632, C:C, C14632, D:D, D14632))</f>
        <v>14</v>
      </c>
    </row>
    <row r="14633" spans="1:8" ht="30" x14ac:dyDescent="0.25">
      <c r="A14633" s="4" t="s">
        <v>8</v>
      </c>
      <c r="B14633" s="4" t="s">
        <v>1436</v>
      </c>
      <c r="C14633" s="4" t="s">
        <v>7281</v>
      </c>
      <c r="D14633" s="4" t="s">
        <v>6220</v>
      </c>
      <c r="F14633" s="7" t="s">
        <v>122</v>
      </c>
      <c r="G14633" s="7" t="s">
        <v>8949</v>
      </c>
      <c r="H14633" s="6">
        <f>IF(D14633="",COUNTIFS(B:B, B14633, C:C, C14633),COUNTIFS(B:B, B14633, C:C, C14633, D:D, D14633))</f>
        <v>14</v>
      </c>
    </row>
    <row r="14634" spans="1:8" ht="30" x14ac:dyDescent="0.25">
      <c r="A14634" s="4" t="s">
        <v>8</v>
      </c>
      <c r="B14634" s="4" t="s">
        <v>1436</v>
      </c>
      <c r="C14634" s="4" t="s">
        <v>7281</v>
      </c>
      <c r="D14634" s="4" t="s">
        <v>6220</v>
      </c>
      <c r="F14634" s="7" t="s">
        <v>122</v>
      </c>
      <c r="G14634" s="7" t="s">
        <v>8949</v>
      </c>
      <c r="H14634" s="6">
        <f>IF(D14634="",COUNTIFS(B:B, B14634, C:C, C14634),COUNTIFS(B:B, B14634, C:C, C14634, D:D, D14634))</f>
        <v>14</v>
      </c>
    </row>
    <row r="14635" spans="1:8" ht="30" x14ac:dyDescent="0.25">
      <c r="A14635" s="4" t="s">
        <v>8</v>
      </c>
      <c r="B14635" s="4" t="s">
        <v>1436</v>
      </c>
      <c r="C14635" s="4" t="s">
        <v>7281</v>
      </c>
      <c r="D14635" s="4" t="s">
        <v>6220</v>
      </c>
      <c r="F14635" s="7" t="s">
        <v>122</v>
      </c>
      <c r="G14635" s="7" t="s">
        <v>8949</v>
      </c>
      <c r="H14635" s="6">
        <f>IF(D14635="",COUNTIFS(B:B, B14635, C:C, C14635),COUNTIFS(B:B, B14635, C:C, C14635, D:D, D14635))</f>
        <v>14</v>
      </c>
    </row>
    <row r="14636" spans="1:8" x14ac:dyDescent="0.25">
      <c r="A14636" s="4" t="s">
        <v>8</v>
      </c>
      <c r="B14636" s="4" t="s">
        <v>1436</v>
      </c>
      <c r="C14636" s="4" t="s">
        <v>4196</v>
      </c>
      <c r="D14636" s="4" t="s">
        <v>8722</v>
      </c>
      <c r="F14636" s="7" t="s">
        <v>924</v>
      </c>
      <c r="G14636" s="7" t="s">
        <v>8723</v>
      </c>
      <c r="H14636" s="6">
        <f>IF(D14636="",COUNTIFS(B:B, B14636, C:C, C14636),COUNTIFS(B:B, B14636, C:C, C14636, D:D, D14636))</f>
        <v>2</v>
      </c>
    </row>
    <row r="14637" spans="1:8" x14ac:dyDescent="0.25">
      <c r="A14637" s="4" t="s">
        <v>8</v>
      </c>
      <c r="B14637" s="4" t="s">
        <v>1436</v>
      </c>
      <c r="C14637" s="4" t="s">
        <v>4196</v>
      </c>
      <c r="D14637" s="4" t="s">
        <v>8722</v>
      </c>
      <c r="F14637" s="7" t="s">
        <v>924</v>
      </c>
      <c r="G14637" s="7" t="s">
        <v>8723</v>
      </c>
      <c r="H14637" s="6">
        <f>IF(D14637="",COUNTIFS(B:B, B14637, C:C, C14637),COUNTIFS(B:B, B14637, C:C, C14637, D:D, D14637))</f>
        <v>2</v>
      </c>
    </row>
    <row r="14638" spans="1:8" ht="30" x14ac:dyDescent="0.25">
      <c r="A14638" s="4" t="s">
        <v>8</v>
      </c>
      <c r="B14638" s="4" t="s">
        <v>1436</v>
      </c>
      <c r="C14638" s="4" t="s">
        <v>8294</v>
      </c>
      <c r="D14638" s="4" t="s">
        <v>8295</v>
      </c>
      <c r="F14638" s="7" t="s">
        <v>5121</v>
      </c>
      <c r="G14638" s="7" t="s">
        <v>8296</v>
      </c>
      <c r="H14638" s="6">
        <f>IF(D14638="",COUNTIFS(B:B, B14638, C:C, C14638),COUNTIFS(B:B, B14638, C:C, C14638, D:D, D14638))</f>
        <v>1</v>
      </c>
    </row>
    <row r="14639" spans="1:8" ht="30" x14ac:dyDescent="0.25">
      <c r="A14639" s="4" t="s">
        <v>8</v>
      </c>
      <c r="B14639" s="4" t="s">
        <v>1436</v>
      </c>
      <c r="C14639" s="4" t="s">
        <v>8297</v>
      </c>
      <c r="D14639" s="4" t="s">
        <v>8295</v>
      </c>
      <c r="F14639" s="7" t="s">
        <v>5121</v>
      </c>
      <c r="G14639" s="7" t="s">
        <v>8296</v>
      </c>
      <c r="H14639" s="6">
        <f>IF(D14639="",COUNTIFS(B:B, B14639, C:C, C14639),COUNTIFS(B:B, B14639, C:C, C14639, D:D, D14639))</f>
        <v>1</v>
      </c>
    </row>
    <row r="14640" spans="1:8" ht="30" x14ac:dyDescent="0.25">
      <c r="A14640" s="4" t="s">
        <v>8</v>
      </c>
      <c r="B14640" s="4" t="s">
        <v>1436</v>
      </c>
      <c r="C14640" s="4" t="s">
        <v>5073</v>
      </c>
      <c r="D14640" s="4" t="s">
        <v>8609</v>
      </c>
      <c r="F14640" s="7" t="s">
        <v>650</v>
      </c>
      <c r="G14640" s="7">
        <v>424</v>
      </c>
      <c r="H14640" s="6">
        <f>IF(D14640="",COUNTIFS(B:B, B14640, C:C, C14640),COUNTIFS(B:B, B14640, C:C, C14640, D:D, D14640))</f>
        <v>1</v>
      </c>
    </row>
    <row r="14641" spans="1:8" x14ac:dyDescent="0.25">
      <c r="A14641" s="4" t="s">
        <v>8</v>
      </c>
      <c r="B14641" s="4" t="s">
        <v>1436</v>
      </c>
      <c r="C14641" s="4" t="s">
        <v>8721</v>
      </c>
      <c r="D14641" s="4" t="s">
        <v>8722</v>
      </c>
      <c r="F14641" s="7" t="s">
        <v>924</v>
      </c>
      <c r="G14641" s="7" t="s">
        <v>8723</v>
      </c>
      <c r="H14641" s="6">
        <f>IF(D14641="",COUNTIFS(B:B, B14641, C:C, C14641),COUNTIFS(B:B, B14641, C:C, C14641, D:D, D14641))</f>
        <v>1</v>
      </c>
    </row>
    <row r="14642" spans="1:8" ht="30" x14ac:dyDescent="0.25">
      <c r="A14642" s="4" t="s">
        <v>8</v>
      </c>
      <c r="B14642" s="4" t="s">
        <v>1436</v>
      </c>
      <c r="C14642" s="4" t="s">
        <v>8350</v>
      </c>
      <c r="D14642" s="4" t="s">
        <v>8351</v>
      </c>
      <c r="F14642" s="7" t="s">
        <v>12</v>
      </c>
      <c r="G14642" s="7" t="s">
        <v>8352</v>
      </c>
      <c r="H14642" s="6">
        <f>IF(D14642="",COUNTIFS(B:B, B14642, C:C, C14642),COUNTIFS(B:B, B14642, C:C, C14642, D:D, D14642))</f>
        <v>2</v>
      </c>
    </row>
    <row r="14643" spans="1:8" ht="30" x14ac:dyDescent="0.25">
      <c r="A14643" s="4" t="s">
        <v>8</v>
      </c>
      <c r="B14643" s="4" t="s">
        <v>1436</v>
      </c>
      <c r="C14643" s="4" t="s">
        <v>8350</v>
      </c>
      <c r="D14643" s="4" t="s">
        <v>8351</v>
      </c>
      <c r="F14643" s="7" t="s">
        <v>12</v>
      </c>
      <c r="G14643" s="7" t="s">
        <v>8352</v>
      </c>
      <c r="H14643" s="6">
        <f>IF(D14643="",COUNTIFS(B:B, B14643, C:C, C14643),COUNTIFS(B:B, B14643, C:C, C14643, D:D, D14643))</f>
        <v>2</v>
      </c>
    </row>
    <row r="14644" spans="1:8" ht="30" x14ac:dyDescent="0.25">
      <c r="A14644" s="4" t="s">
        <v>8</v>
      </c>
      <c r="B14644" s="4" t="s">
        <v>1436</v>
      </c>
      <c r="C14644" s="4" t="s">
        <v>11855</v>
      </c>
      <c r="D14644" s="4" t="s">
        <v>11856</v>
      </c>
      <c r="E14644" s="4" t="s">
        <v>1308</v>
      </c>
      <c r="F14644" s="7" t="s">
        <v>302</v>
      </c>
      <c r="G14644" s="7" t="s">
        <v>11682</v>
      </c>
      <c r="H14644" s="6">
        <f>IF(D14644="",COUNTIFS(B:B, B14644, C:C, C14644),COUNTIFS(B:B, B14644, C:C, C14644, D:D, D14644))</f>
        <v>1</v>
      </c>
    </row>
    <row r="14645" spans="1:8" x14ac:dyDescent="0.25">
      <c r="A14645" s="4" t="s">
        <v>8</v>
      </c>
      <c r="B14645" s="4" t="s">
        <v>1436</v>
      </c>
      <c r="C14645" s="4" t="s">
        <v>16565</v>
      </c>
      <c r="D14645" s="4" t="s">
        <v>16566</v>
      </c>
      <c r="E14645" s="4" t="s">
        <v>1308</v>
      </c>
      <c r="F14645" s="7" t="s">
        <v>3472</v>
      </c>
      <c r="G14645" s="7" t="s">
        <v>16567</v>
      </c>
      <c r="H14645" s="6">
        <f>IF(D14645="",COUNTIFS(B:B, B14645, C:C, C14645),COUNTIFS(B:B, B14645, C:C, C14645, D:D, D14645))</f>
        <v>8</v>
      </c>
    </row>
    <row r="14646" spans="1:8" x14ac:dyDescent="0.25">
      <c r="A14646" s="4" t="s">
        <v>8</v>
      </c>
      <c r="B14646" s="4" t="s">
        <v>1436</v>
      </c>
      <c r="C14646" s="4" t="s">
        <v>16565</v>
      </c>
      <c r="D14646" s="4" t="s">
        <v>16566</v>
      </c>
      <c r="E14646" s="4" t="s">
        <v>1308</v>
      </c>
      <c r="F14646" s="7" t="s">
        <v>3472</v>
      </c>
      <c r="G14646" s="7" t="s">
        <v>16567</v>
      </c>
      <c r="H14646" s="6">
        <f>IF(D14646="",COUNTIFS(B:B, B14646, C:C, C14646),COUNTIFS(B:B, B14646, C:C, C14646, D:D, D14646))</f>
        <v>8</v>
      </c>
    </row>
    <row r="14647" spans="1:8" x14ac:dyDescent="0.25">
      <c r="A14647" s="4" t="s">
        <v>8</v>
      </c>
      <c r="B14647" s="4" t="s">
        <v>1436</v>
      </c>
      <c r="C14647" s="4" t="s">
        <v>16565</v>
      </c>
      <c r="D14647" s="4" t="s">
        <v>16566</v>
      </c>
      <c r="E14647" s="4" t="s">
        <v>1308</v>
      </c>
      <c r="F14647" s="7" t="s">
        <v>3472</v>
      </c>
      <c r="G14647" s="7" t="s">
        <v>16567</v>
      </c>
      <c r="H14647" s="6">
        <f>IF(D14647="",COUNTIFS(B:B, B14647, C:C, C14647),COUNTIFS(B:B, B14647, C:C, C14647, D:D, D14647))</f>
        <v>8</v>
      </c>
    </row>
    <row r="14648" spans="1:8" x14ac:dyDescent="0.25">
      <c r="A14648" s="4" t="s">
        <v>8</v>
      </c>
      <c r="B14648" s="4" t="s">
        <v>1436</v>
      </c>
      <c r="C14648" s="4" t="s">
        <v>16565</v>
      </c>
      <c r="D14648" s="4" t="s">
        <v>16566</v>
      </c>
      <c r="E14648" s="4" t="s">
        <v>1308</v>
      </c>
      <c r="F14648" s="7" t="s">
        <v>3472</v>
      </c>
      <c r="G14648" s="7" t="s">
        <v>16567</v>
      </c>
      <c r="H14648" s="6">
        <f>IF(D14648="",COUNTIFS(B:B, B14648, C:C, C14648),COUNTIFS(B:B, B14648, C:C, C14648, D:D, D14648))</f>
        <v>8</v>
      </c>
    </row>
    <row r="14649" spans="1:8" x14ac:dyDescent="0.25">
      <c r="A14649" s="4" t="s">
        <v>8</v>
      </c>
      <c r="B14649" s="4" t="s">
        <v>1436</v>
      </c>
      <c r="C14649" s="4" t="s">
        <v>16565</v>
      </c>
      <c r="D14649" s="4" t="s">
        <v>16566</v>
      </c>
      <c r="E14649" s="4" t="s">
        <v>1308</v>
      </c>
      <c r="F14649" s="7" t="s">
        <v>3472</v>
      </c>
      <c r="G14649" s="7" t="s">
        <v>16567</v>
      </c>
      <c r="H14649" s="6">
        <f>IF(D14649="",COUNTIFS(B:B, B14649, C:C, C14649),COUNTIFS(B:B, B14649, C:C, C14649, D:D, D14649))</f>
        <v>8</v>
      </c>
    </row>
    <row r="14650" spans="1:8" x14ac:dyDescent="0.25">
      <c r="A14650" s="4" t="s">
        <v>8</v>
      </c>
      <c r="B14650" s="4" t="s">
        <v>1436</v>
      </c>
      <c r="C14650" s="4" t="s">
        <v>16565</v>
      </c>
      <c r="D14650" s="4" t="s">
        <v>16566</v>
      </c>
      <c r="E14650" s="4" t="s">
        <v>1308</v>
      </c>
      <c r="F14650" s="7" t="s">
        <v>3472</v>
      </c>
      <c r="G14650" s="7" t="s">
        <v>16567</v>
      </c>
      <c r="H14650" s="6">
        <f>IF(D14650="",COUNTIFS(B:B, B14650, C:C, C14650),COUNTIFS(B:B, B14650, C:C, C14650, D:D, D14650))</f>
        <v>8</v>
      </c>
    </row>
    <row r="14651" spans="1:8" x14ac:dyDescent="0.25">
      <c r="A14651" s="4" t="s">
        <v>8</v>
      </c>
      <c r="B14651" s="4" t="s">
        <v>1436</v>
      </c>
      <c r="C14651" s="4" t="s">
        <v>16565</v>
      </c>
      <c r="D14651" s="4" t="s">
        <v>16566</v>
      </c>
      <c r="E14651" s="4" t="s">
        <v>1308</v>
      </c>
      <c r="F14651" s="7" t="s">
        <v>3472</v>
      </c>
      <c r="G14651" s="7" t="s">
        <v>16567</v>
      </c>
      <c r="H14651" s="6">
        <f>IF(D14651="",COUNTIFS(B:B, B14651, C:C, C14651),COUNTIFS(B:B, B14651, C:C, C14651, D:D, D14651))</f>
        <v>8</v>
      </c>
    </row>
    <row r="14652" spans="1:8" x14ac:dyDescent="0.25">
      <c r="A14652" s="4" t="s">
        <v>8</v>
      </c>
      <c r="B14652" s="4" t="s">
        <v>1436</v>
      </c>
      <c r="C14652" s="4" t="s">
        <v>16565</v>
      </c>
      <c r="D14652" s="4" t="s">
        <v>16566</v>
      </c>
      <c r="E14652" s="4" t="s">
        <v>1308</v>
      </c>
      <c r="F14652" s="7" t="s">
        <v>3472</v>
      </c>
      <c r="G14652" s="7" t="s">
        <v>16567</v>
      </c>
      <c r="H14652" s="6">
        <f>IF(D14652="",COUNTIFS(B:B, B14652, C:C, C14652),COUNTIFS(B:B, B14652, C:C, C14652, D:D, D14652))</f>
        <v>8</v>
      </c>
    </row>
    <row r="14653" spans="1:8" ht="30" x14ac:dyDescent="0.25">
      <c r="A14653" s="4" t="s">
        <v>8</v>
      </c>
      <c r="B14653" s="4" t="s">
        <v>1436</v>
      </c>
      <c r="C14653" s="4" t="s">
        <v>15770</v>
      </c>
      <c r="D14653" s="4" t="s">
        <v>15771</v>
      </c>
      <c r="E14653" s="4" t="s">
        <v>1308</v>
      </c>
      <c r="F14653" s="7" t="s">
        <v>2866</v>
      </c>
      <c r="G14653" s="7" t="s">
        <v>15772</v>
      </c>
      <c r="H14653" s="6">
        <f>IF(D14653="",COUNTIFS(B:B, B14653, C:C, C14653),COUNTIFS(B:B, B14653, C:C, C14653, D:D, D14653))</f>
        <v>3</v>
      </c>
    </row>
    <row r="14654" spans="1:8" ht="30" x14ac:dyDescent="0.25">
      <c r="A14654" s="4" t="s">
        <v>8</v>
      </c>
      <c r="B14654" s="4" t="s">
        <v>1436</v>
      </c>
      <c r="C14654" s="4" t="s">
        <v>15770</v>
      </c>
      <c r="D14654" s="4" t="s">
        <v>15771</v>
      </c>
      <c r="E14654" s="4" t="s">
        <v>1308</v>
      </c>
      <c r="F14654" s="7" t="s">
        <v>2866</v>
      </c>
      <c r="G14654" s="7" t="s">
        <v>15772</v>
      </c>
      <c r="H14654" s="6">
        <f>IF(D14654="",COUNTIFS(B:B, B14654, C:C, C14654),COUNTIFS(B:B, B14654, C:C, C14654, D:D, D14654))</f>
        <v>3</v>
      </c>
    </row>
    <row r="14655" spans="1:8" ht="30" x14ac:dyDescent="0.25">
      <c r="A14655" s="4" t="s">
        <v>8</v>
      </c>
      <c r="B14655" s="4" t="s">
        <v>1436</v>
      </c>
      <c r="C14655" s="4" t="s">
        <v>15770</v>
      </c>
      <c r="D14655" s="4" t="s">
        <v>15771</v>
      </c>
      <c r="E14655" s="4" t="s">
        <v>1308</v>
      </c>
      <c r="F14655" s="7" t="s">
        <v>2866</v>
      </c>
      <c r="G14655" s="7" t="s">
        <v>15772</v>
      </c>
      <c r="H14655" s="6">
        <f>IF(D14655="",COUNTIFS(B:B, B14655, C:C, C14655),COUNTIFS(B:B, B14655, C:C, C14655, D:D, D14655))</f>
        <v>3</v>
      </c>
    </row>
    <row r="14656" spans="1:8" ht="30" x14ac:dyDescent="0.25">
      <c r="A14656" s="4" t="s">
        <v>8</v>
      </c>
      <c r="B14656" s="4" t="s">
        <v>1436</v>
      </c>
      <c r="C14656" s="4" t="s">
        <v>13984</v>
      </c>
      <c r="D14656" s="4" t="s">
        <v>13985</v>
      </c>
      <c r="E14656" s="4" t="s">
        <v>1308</v>
      </c>
      <c r="F14656" s="7" t="s">
        <v>3114</v>
      </c>
      <c r="G14656" s="7" t="s">
        <v>13986</v>
      </c>
      <c r="H14656" s="6">
        <f>IF(D14656="",COUNTIFS(B:B, B14656, C:C, C14656),COUNTIFS(B:B, B14656, C:C, C14656, D:D, D14656))</f>
        <v>1</v>
      </c>
    </row>
    <row r="14657" spans="1:8" ht="30" x14ac:dyDescent="0.25">
      <c r="A14657" s="4" t="s">
        <v>8</v>
      </c>
      <c r="B14657" s="4" t="s">
        <v>1436</v>
      </c>
      <c r="C14657" s="4" t="s">
        <v>13984</v>
      </c>
      <c r="D14657" s="4" t="s">
        <v>14108</v>
      </c>
      <c r="E14657" s="4" t="s">
        <v>1308</v>
      </c>
      <c r="F14657" s="7" t="s">
        <v>3114</v>
      </c>
      <c r="G14657" s="7" t="s">
        <v>14109</v>
      </c>
      <c r="H14657" s="6">
        <f>IF(D14657="",COUNTIFS(B:B, B14657, C:C, C14657),COUNTIFS(B:B, B14657, C:C, C14657, D:D, D14657))</f>
        <v>1</v>
      </c>
    </row>
    <row r="14658" spans="1:8" ht="30" x14ac:dyDescent="0.25">
      <c r="A14658" s="4" t="s">
        <v>8</v>
      </c>
      <c r="B14658" s="4" t="s">
        <v>1436</v>
      </c>
      <c r="C14658" s="4" t="s">
        <v>13984</v>
      </c>
      <c r="D14658" s="4" t="s">
        <v>14121</v>
      </c>
      <c r="E14658" s="4" t="s">
        <v>1308</v>
      </c>
      <c r="F14658" s="7" t="s">
        <v>3114</v>
      </c>
      <c r="G14658" s="7" t="s">
        <v>14109</v>
      </c>
      <c r="H14658" s="6">
        <f>IF(D14658="",COUNTIFS(B:B, B14658, C:C, C14658),COUNTIFS(B:B, B14658, C:C, C14658, D:D, D14658))</f>
        <v>1</v>
      </c>
    </row>
    <row r="14659" spans="1:8" ht="30" x14ac:dyDescent="0.25">
      <c r="A14659" s="4" t="s">
        <v>8</v>
      </c>
      <c r="B14659" s="4" t="s">
        <v>1436</v>
      </c>
      <c r="C14659" s="4" t="s">
        <v>5304</v>
      </c>
      <c r="D14659" s="4" t="s">
        <v>5305</v>
      </c>
      <c r="F14659" s="7" t="s">
        <v>3114</v>
      </c>
      <c r="G14659" s="7" t="s">
        <v>5306</v>
      </c>
      <c r="H14659" s="6">
        <f>IF(D14659="",COUNTIFS(B:B, B14659, C:C, C14659),COUNTIFS(B:B, B14659, C:C, C14659, D:D, D14659))</f>
        <v>1</v>
      </c>
    </row>
    <row r="14660" spans="1:8" ht="30" x14ac:dyDescent="0.25">
      <c r="A14660" s="4" t="s">
        <v>8</v>
      </c>
      <c r="B14660" s="4" t="s">
        <v>1436</v>
      </c>
      <c r="C14660" s="4" t="s">
        <v>13847</v>
      </c>
      <c r="D14660" s="4" t="s">
        <v>13848</v>
      </c>
      <c r="E14660" s="4" t="s">
        <v>1308</v>
      </c>
      <c r="F14660" s="7" t="s">
        <v>3114</v>
      </c>
      <c r="G14660" s="7" t="s">
        <v>13849</v>
      </c>
      <c r="H14660" s="6">
        <f>IF(D14660="",COUNTIFS(B:B, B14660, C:C, C14660),COUNTIFS(B:B, B14660, C:C, C14660, D:D, D14660))</f>
        <v>1</v>
      </c>
    </row>
    <row r="14661" spans="1:8" ht="30" x14ac:dyDescent="0.25">
      <c r="A14661" s="4" t="s">
        <v>8</v>
      </c>
      <c r="B14661" s="4" t="s">
        <v>1436</v>
      </c>
      <c r="C14661" s="4" t="s">
        <v>14597</v>
      </c>
      <c r="D14661" s="4" t="s">
        <v>14598</v>
      </c>
      <c r="E14661" s="4" t="s">
        <v>1308</v>
      </c>
      <c r="F14661" s="7" t="s">
        <v>654</v>
      </c>
      <c r="G14661" s="7" t="s">
        <v>14599</v>
      </c>
      <c r="H14661" s="6">
        <f>IF(D14661="",COUNTIFS(B:B, B14661, C:C, C14661),COUNTIFS(B:B, B14661, C:C, C14661, D:D, D14661))</f>
        <v>1</v>
      </c>
    </row>
    <row r="14662" spans="1:8" ht="30" x14ac:dyDescent="0.25">
      <c r="A14662" s="4" t="s">
        <v>8</v>
      </c>
      <c r="B14662" s="4" t="s">
        <v>1436</v>
      </c>
      <c r="C14662" s="4" t="s">
        <v>13115</v>
      </c>
      <c r="D14662" s="4" t="s">
        <v>13110</v>
      </c>
      <c r="E14662" s="4" t="s">
        <v>1308</v>
      </c>
      <c r="F14662" s="7" t="s">
        <v>3837</v>
      </c>
      <c r="G14662" s="7" t="s">
        <v>13111</v>
      </c>
      <c r="H14662" s="6">
        <f>IF(D14662="",COUNTIFS(B:B, B14662, C:C, C14662),COUNTIFS(B:B, B14662, C:C, C14662, D:D, D14662))</f>
        <v>1</v>
      </c>
    </row>
    <row r="14663" spans="1:8" ht="30" x14ac:dyDescent="0.25">
      <c r="A14663" s="4" t="s">
        <v>8</v>
      </c>
      <c r="B14663" s="4" t="s">
        <v>1436</v>
      </c>
      <c r="C14663" s="4" t="s">
        <v>13109</v>
      </c>
      <c r="D14663" s="4" t="s">
        <v>13110</v>
      </c>
      <c r="E14663" s="4" t="s">
        <v>1308</v>
      </c>
      <c r="F14663" s="7" t="s">
        <v>3837</v>
      </c>
      <c r="G14663" s="7" t="s">
        <v>13111</v>
      </c>
      <c r="H14663" s="6">
        <f>IF(D14663="",COUNTIFS(B:B, B14663, C:C, C14663),COUNTIFS(B:B, B14663, C:C, C14663, D:D, D14663))</f>
        <v>1</v>
      </c>
    </row>
    <row r="14664" spans="1:8" ht="30" x14ac:dyDescent="0.25">
      <c r="A14664" s="4" t="s">
        <v>8</v>
      </c>
      <c r="B14664" s="4" t="s">
        <v>1436</v>
      </c>
      <c r="C14664" s="4" t="s">
        <v>10315</v>
      </c>
      <c r="D14664" s="4" t="s">
        <v>9759</v>
      </c>
      <c r="F14664" s="7" t="s">
        <v>274</v>
      </c>
      <c r="G14664" s="7" t="s">
        <v>10316</v>
      </c>
      <c r="H14664" s="6">
        <f>IF(D14664="",COUNTIFS(B:B, B14664, C:C, C14664),COUNTIFS(B:B, B14664, C:C, C14664, D:D, D14664))</f>
        <v>1</v>
      </c>
    </row>
    <row r="14665" spans="1:8" x14ac:dyDescent="0.25">
      <c r="A14665" s="4" t="s">
        <v>8</v>
      </c>
      <c r="B14665" s="4" t="s">
        <v>1436</v>
      </c>
      <c r="C14665" s="4" t="s">
        <v>16492</v>
      </c>
      <c r="D14665" s="4" t="s">
        <v>16491</v>
      </c>
      <c r="E14665" s="4" t="s">
        <v>1308</v>
      </c>
      <c r="F14665" s="7" t="s">
        <v>122</v>
      </c>
      <c r="G14665" s="7" t="s">
        <v>1308</v>
      </c>
      <c r="H14665" s="6">
        <f>IF(D14665="",COUNTIFS(B:B, B14665, C:C, C14665),COUNTIFS(B:B, B14665, C:C, C14665, D:D, D14665))</f>
        <v>1</v>
      </c>
    </row>
    <row r="14666" spans="1:8" x14ac:dyDescent="0.25">
      <c r="A14666" s="4" t="s">
        <v>8</v>
      </c>
      <c r="B14666" s="4" t="s">
        <v>1436</v>
      </c>
      <c r="C14666" s="4" t="s">
        <v>13338</v>
      </c>
      <c r="D14666" s="4" t="s">
        <v>13339</v>
      </c>
      <c r="E14666" s="4" t="s">
        <v>1308</v>
      </c>
      <c r="F14666" s="7" t="s">
        <v>13218</v>
      </c>
      <c r="G14666" s="7" t="s">
        <v>1308</v>
      </c>
      <c r="H14666" s="6">
        <f>IF(D14666="",COUNTIFS(B:B, B14666, C:C, C14666),COUNTIFS(B:B, B14666, C:C, C14666, D:D, D14666))</f>
        <v>1</v>
      </c>
    </row>
    <row r="14667" spans="1:8" ht="30" x14ac:dyDescent="0.25">
      <c r="A14667" s="4" t="s">
        <v>8</v>
      </c>
      <c r="B14667" s="4" t="s">
        <v>1436</v>
      </c>
      <c r="C14667" s="4" t="s">
        <v>899</v>
      </c>
      <c r="D14667" s="4" t="s">
        <v>8895</v>
      </c>
      <c r="F14667" s="7" t="s">
        <v>302</v>
      </c>
      <c r="G14667" s="7" t="s">
        <v>8896</v>
      </c>
      <c r="H14667" s="6">
        <f>IF(D14667="",COUNTIFS(B:B, B14667, C:C, C14667),COUNTIFS(B:B, B14667, C:C, C14667, D:D, D14667))</f>
        <v>29</v>
      </c>
    </row>
    <row r="14668" spans="1:8" ht="30" x14ac:dyDescent="0.25">
      <c r="A14668" s="4" t="s">
        <v>8</v>
      </c>
      <c r="B14668" s="4" t="s">
        <v>1436</v>
      </c>
      <c r="C14668" s="4" t="s">
        <v>899</v>
      </c>
      <c r="D14668" s="4" t="s">
        <v>8895</v>
      </c>
      <c r="F14668" s="7" t="s">
        <v>302</v>
      </c>
      <c r="G14668" s="7" t="s">
        <v>8896</v>
      </c>
      <c r="H14668" s="6">
        <f>IF(D14668="",COUNTIFS(B:B, B14668, C:C, C14668),COUNTIFS(B:B, B14668, C:C, C14668, D:D, D14668))</f>
        <v>29</v>
      </c>
    </row>
    <row r="14669" spans="1:8" ht="30" x14ac:dyDescent="0.25">
      <c r="A14669" s="4" t="s">
        <v>8</v>
      </c>
      <c r="B14669" s="4" t="s">
        <v>1436</v>
      </c>
      <c r="C14669" s="4" t="s">
        <v>899</v>
      </c>
      <c r="D14669" s="4" t="s">
        <v>8895</v>
      </c>
      <c r="F14669" s="7" t="s">
        <v>302</v>
      </c>
      <c r="G14669" s="7" t="s">
        <v>8896</v>
      </c>
      <c r="H14669" s="6">
        <f>IF(D14669="",COUNTIFS(B:B, B14669, C:C, C14669),COUNTIFS(B:B, B14669, C:C, C14669, D:D, D14669))</f>
        <v>29</v>
      </c>
    </row>
    <row r="14670" spans="1:8" ht="30" x14ac:dyDescent="0.25">
      <c r="A14670" s="4" t="s">
        <v>8</v>
      </c>
      <c r="B14670" s="4" t="s">
        <v>1436</v>
      </c>
      <c r="C14670" s="4" t="s">
        <v>899</v>
      </c>
      <c r="D14670" s="4" t="s">
        <v>8895</v>
      </c>
      <c r="F14670" s="7" t="s">
        <v>302</v>
      </c>
      <c r="G14670" s="7" t="s">
        <v>8896</v>
      </c>
      <c r="H14670" s="6">
        <f>IF(D14670="",COUNTIFS(B:B, B14670, C:C, C14670),COUNTIFS(B:B, B14670, C:C, C14670, D:D, D14670))</f>
        <v>29</v>
      </c>
    </row>
    <row r="14671" spans="1:8" ht="30" x14ac:dyDescent="0.25">
      <c r="A14671" s="4" t="s">
        <v>8</v>
      </c>
      <c r="B14671" s="4" t="s">
        <v>1436</v>
      </c>
      <c r="C14671" s="4" t="s">
        <v>899</v>
      </c>
      <c r="D14671" s="4" t="s">
        <v>8895</v>
      </c>
      <c r="F14671" s="7" t="s">
        <v>302</v>
      </c>
      <c r="G14671" s="7" t="s">
        <v>8896</v>
      </c>
      <c r="H14671" s="6">
        <f>IF(D14671="",COUNTIFS(B:B, B14671, C:C, C14671),COUNTIFS(B:B, B14671, C:C, C14671, D:D, D14671))</f>
        <v>29</v>
      </c>
    </row>
    <row r="14672" spans="1:8" ht="30" x14ac:dyDescent="0.25">
      <c r="A14672" s="4" t="s">
        <v>8</v>
      </c>
      <c r="B14672" s="4" t="s">
        <v>1436</v>
      </c>
      <c r="C14672" s="4" t="s">
        <v>899</v>
      </c>
      <c r="D14672" s="4" t="s">
        <v>8895</v>
      </c>
      <c r="F14672" s="7" t="s">
        <v>302</v>
      </c>
      <c r="G14672" s="7" t="s">
        <v>8896</v>
      </c>
      <c r="H14672" s="6">
        <f>IF(D14672="",COUNTIFS(B:B, B14672, C:C, C14672),COUNTIFS(B:B, B14672, C:C, C14672, D:D, D14672))</f>
        <v>29</v>
      </c>
    </row>
    <row r="14673" spans="1:8" ht="30" x14ac:dyDescent="0.25">
      <c r="A14673" s="4" t="s">
        <v>8</v>
      </c>
      <c r="B14673" s="4" t="s">
        <v>1436</v>
      </c>
      <c r="C14673" s="4" t="s">
        <v>899</v>
      </c>
      <c r="D14673" s="4" t="s">
        <v>8895</v>
      </c>
      <c r="F14673" s="7" t="s">
        <v>302</v>
      </c>
      <c r="G14673" s="7" t="s">
        <v>8896</v>
      </c>
      <c r="H14673" s="6">
        <f>IF(D14673="",COUNTIFS(B:B, B14673, C:C, C14673),COUNTIFS(B:B, B14673, C:C, C14673, D:D, D14673))</f>
        <v>29</v>
      </c>
    </row>
    <row r="14674" spans="1:8" ht="30" x14ac:dyDescent="0.25">
      <c r="A14674" s="4" t="s">
        <v>8</v>
      </c>
      <c r="B14674" s="4" t="s">
        <v>1436</v>
      </c>
      <c r="C14674" s="4" t="s">
        <v>899</v>
      </c>
      <c r="D14674" s="4" t="s">
        <v>8895</v>
      </c>
      <c r="F14674" s="7" t="s">
        <v>302</v>
      </c>
      <c r="G14674" s="7" t="s">
        <v>8896</v>
      </c>
      <c r="H14674" s="6">
        <f>IF(D14674="",COUNTIFS(B:B, B14674, C:C, C14674),COUNTIFS(B:B, B14674, C:C, C14674, D:D, D14674))</f>
        <v>29</v>
      </c>
    </row>
    <row r="14675" spans="1:8" ht="30" x14ac:dyDescent="0.25">
      <c r="A14675" s="4" t="s">
        <v>8</v>
      </c>
      <c r="B14675" s="4" t="s">
        <v>1436</v>
      </c>
      <c r="C14675" s="4" t="s">
        <v>899</v>
      </c>
      <c r="D14675" s="4" t="s">
        <v>8895</v>
      </c>
      <c r="F14675" s="7" t="s">
        <v>302</v>
      </c>
      <c r="G14675" s="7" t="s">
        <v>8896</v>
      </c>
      <c r="H14675" s="6">
        <f>IF(D14675="",COUNTIFS(B:B, B14675, C:C, C14675),COUNTIFS(B:B, B14675, C:C, C14675, D:D, D14675))</f>
        <v>29</v>
      </c>
    </row>
    <row r="14676" spans="1:8" ht="30" x14ac:dyDescent="0.25">
      <c r="A14676" s="4" t="s">
        <v>8</v>
      </c>
      <c r="B14676" s="4" t="s">
        <v>1436</v>
      </c>
      <c r="C14676" s="4" t="s">
        <v>899</v>
      </c>
      <c r="D14676" s="4" t="s">
        <v>8895</v>
      </c>
      <c r="F14676" s="7" t="s">
        <v>302</v>
      </c>
      <c r="G14676" s="7" t="s">
        <v>8896</v>
      </c>
      <c r="H14676" s="6">
        <f>IF(D14676="",COUNTIFS(B:B, B14676, C:C, C14676),COUNTIFS(B:B, B14676, C:C, C14676, D:D, D14676))</f>
        <v>29</v>
      </c>
    </row>
    <row r="14677" spans="1:8" ht="30" x14ac:dyDescent="0.25">
      <c r="A14677" s="4" t="s">
        <v>8</v>
      </c>
      <c r="B14677" s="4" t="s">
        <v>1436</v>
      </c>
      <c r="C14677" s="4" t="s">
        <v>899</v>
      </c>
      <c r="D14677" s="4" t="s">
        <v>8895</v>
      </c>
      <c r="F14677" s="7" t="s">
        <v>302</v>
      </c>
      <c r="G14677" s="7" t="s">
        <v>8896</v>
      </c>
      <c r="H14677" s="6">
        <f>IF(D14677="",COUNTIFS(B:B, B14677, C:C, C14677),COUNTIFS(B:B, B14677, C:C, C14677, D:D, D14677))</f>
        <v>29</v>
      </c>
    </row>
    <row r="14678" spans="1:8" ht="30" x14ac:dyDescent="0.25">
      <c r="A14678" s="4" t="s">
        <v>8</v>
      </c>
      <c r="B14678" s="4" t="s">
        <v>1436</v>
      </c>
      <c r="C14678" s="4" t="s">
        <v>899</v>
      </c>
      <c r="D14678" s="4" t="s">
        <v>8895</v>
      </c>
      <c r="F14678" s="7" t="s">
        <v>302</v>
      </c>
      <c r="G14678" s="7" t="s">
        <v>8896</v>
      </c>
      <c r="H14678" s="6">
        <f>IF(D14678="",COUNTIFS(B:B, B14678, C:C, C14678),COUNTIFS(B:B, B14678, C:C, C14678, D:D, D14678))</f>
        <v>29</v>
      </c>
    </row>
    <row r="14679" spans="1:8" ht="30" x14ac:dyDescent="0.25">
      <c r="A14679" s="4" t="s">
        <v>8</v>
      </c>
      <c r="B14679" s="4" t="s">
        <v>1436</v>
      </c>
      <c r="C14679" s="4" t="s">
        <v>899</v>
      </c>
      <c r="D14679" s="4" t="s">
        <v>8895</v>
      </c>
      <c r="F14679" s="7" t="s">
        <v>302</v>
      </c>
      <c r="G14679" s="7" t="s">
        <v>8896</v>
      </c>
      <c r="H14679" s="6">
        <f>IF(D14679="",COUNTIFS(B:B, B14679, C:C, C14679),COUNTIFS(B:B, B14679, C:C, C14679, D:D, D14679))</f>
        <v>29</v>
      </c>
    </row>
    <row r="14680" spans="1:8" ht="30" x14ac:dyDescent="0.25">
      <c r="A14680" s="4" t="s">
        <v>8</v>
      </c>
      <c r="B14680" s="4" t="s">
        <v>1436</v>
      </c>
      <c r="C14680" s="4" t="s">
        <v>899</v>
      </c>
      <c r="D14680" s="4" t="s">
        <v>8895</v>
      </c>
      <c r="F14680" s="7" t="s">
        <v>302</v>
      </c>
      <c r="G14680" s="7" t="s">
        <v>8896</v>
      </c>
      <c r="H14680" s="6">
        <f>IF(D14680="",COUNTIFS(B:B, B14680, C:C, C14680),COUNTIFS(B:B, B14680, C:C, C14680, D:D, D14680))</f>
        <v>29</v>
      </c>
    </row>
    <row r="14681" spans="1:8" ht="30" x14ac:dyDescent="0.25">
      <c r="A14681" s="4" t="s">
        <v>8</v>
      </c>
      <c r="B14681" s="4" t="s">
        <v>1436</v>
      </c>
      <c r="C14681" s="4" t="s">
        <v>899</v>
      </c>
      <c r="D14681" s="4" t="s">
        <v>8895</v>
      </c>
      <c r="F14681" s="7" t="s">
        <v>302</v>
      </c>
      <c r="G14681" s="7" t="s">
        <v>8896</v>
      </c>
      <c r="H14681" s="6">
        <f>IF(D14681="",COUNTIFS(B:B, B14681, C:C, C14681),COUNTIFS(B:B, B14681, C:C, C14681, D:D, D14681))</f>
        <v>29</v>
      </c>
    </row>
    <row r="14682" spans="1:8" ht="30" x14ac:dyDescent="0.25">
      <c r="A14682" s="4" t="s">
        <v>8</v>
      </c>
      <c r="B14682" s="4" t="s">
        <v>1436</v>
      </c>
      <c r="C14682" s="4" t="s">
        <v>899</v>
      </c>
      <c r="D14682" s="4" t="s">
        <v>8895</v>
      </c>
      <c r="F14682" s="7" t="s">
        <v>302</v>
      </c>
      <c r="G14682" s="7" t="s">
        <v>8896</v>
      </c>
      <c r="H14682" s="6">
        <f>IF(D14682="",COUNTIFS(B:B, B14682, C:C, C14682),COUNTIFS(B:B, B14682, C:C, C14682, D:D, D14682))</f>
        <v>29</v>
      </c>
    </row>
    <row r="14683" spans="1:8" ht="30" x14ac:dyDescent="0.25">
      <c r="A14683" s="4" t="s">
        <v>8</v>
      </c>
      <c r="B14683" s="4" t="s">
        <v>1436</v>
      </c>
      <c r="C14683" s="4" t="s">
        <v>899</v>
      </c>
      <c r="D14683" s="4" t="s">
        <v>8895</v>
      </c>
      <c r="F14683" s="7" t="s">
        <v>302</v>
      </c>
      <c r="G14683" s="7" t="s">
        <v>8896</v>
      </c>
      <c r="H14683" s="6">
        <f>IF(D14683="",COUNTIFS(B:B, B14683, C:C, C14683),COUNTIFS(B:B, B14683, C:C, C14683, D:D, D14683))</f>
        <v>29</v>
      </c>
    </row>
    <row r="14684" spans="1:8" ht="30" x14ac:dyDescent="0.25">
      <c r="A14684" s="4" t="s">
        <v>8</v>
      </c>
      <c r="B14684" s="4" t="s">
        <v>1436</v>
      </c>
      <c r="C14684" s="4" t="s">
        <v>899</v>
      </c>
      <c r="D14684" s="4" t="s">
        <v>8895</v>
      </c>
      <c r="F14684" s="7" t="s">
        <v>302</v>
      </c>
      <c r="G14684" s="7" t="s">
        <v>8896</v>
      </c>
      <c r="H14684" s="6">
        <f>IF(D14684="",COUNTIFS(B:B, B14684, C:C, C14684),COUNTIFS(B:B, B14684, C:C, C14684, D:D, D14684))</f>
        <v>29</v>
      </c>
    </row>
    <row r="14685" spans="1:8" ht="30" x14ac:dyDescent="0.25">
      <c r="A14685" s="4" t="s">
        <v>8</v>
      </c>
      <c r="B14685" s="4" t="s">
        <v>1436</v>
      </c>
      <c r="C14685" s="4" t="s">
        <v>899</v>
      </c>
      <c r="D14685" s="4" t="s">
        <v>8895</v>
      </c>
      <c r="F14685" s="7" t="s">
        <v>302</v>
      </c>
      <c r="G14685" s="7" t="s">
        <v>8896</v>
      </c>
      <c r="H14685" s="6">
        <f>IF(D14685="",COUNTIFS(B:B, B14685, C:C, C14685),COUNTIFS(B:B, B14685, C:C, C14685, D:D, D14685))</f>
        <v>29</v>
      </c>
    </row>
    <row r="14686" spans="1:8" ht="30" x14ac:dyDescent="0.25">
      <c r="A14686" s="4" t="s">
        <v>8</v>
      </c>
      <c r="B14686" s="4" t="s">
        <v>1436</v>
      </c>
      <c r="C14686" s="4" t="s">
        <v>899</v>
      </c>
      <c r="D14686" s="4" t="s">
        <v>8895</v>
      </c>
      <c r="F14686" s="7" t="s">
        <v>302</v>
      </c>
      <c r="G14686" s="7" t="s">
        <v>8896</v>
      </c>
      <c r="H14686" s="6">
        <f>IF(D14686="",COUNTIFS(B:B, B14686, C:C, C14686),COUNTIFS(B:B, B14686, C:C, C14686, D:D, D14686))</f>
        <v>29</v>
      </c>
    </row>
    <row r="14687" spans="1:8" ht="30" x14ac:dyDescent="0.25">
      <c r="A14687" s="4" t="s">
        <v>8</v>
      </c>
      <c r="B14687" s="4" t="s">
        <v>1436</v>
      </c>
      <c r="C14687" s="4" t="s">
        <v>899</v>
      </c>
      <c r="D14687" s="4" t="s">
        <v>8895</v>
      </c>
      <c r="F14687" s="7" t="s">
        <v>302</v>
      </c>
      <c r="G14687" s="7" t="s">
        <v>8896</v>
      </c>
      <c r="H14687" s="6">
        <f>IF(D14687="",COUNTIFS(B:B, B14687, C:C, C14687),COUNTIFS(B:B, B14687, C:C, C14687, D:D, D14687))</f>
        <v>29</v>
      </c>
    </row>
    <row r="14688" spans="1:8" ht="30" x14ac:dyDescent="0.25">
      <c r="A14688" s="4" t="s">
        <v>8</v>
      </c>
      <c r="B14688" s="4" t="s">
        <v>1436</v>
      </c>
      <c r="C14688" s="4" t="s">
        <v>899</v>
      </c>
      <c r="D14688" s="4" t="s">
        <v>8895</v>
      </c>
      <c r="F14688" s="7" t="s">
        <v>302</v>
      </c>
      <c r="G14688" s="7" t="s">
        <v>8896</v>
      </c>
      <c r="H14688" s="6">
        <f>IF(D14688="",COUNTIFS(B:B, B14688, C:C, C14688),COUNTIFS(B:B, B14688, C:C, C14688, D:D, D14688))</f>
        <v>29</v>
      </c>
    </row>
    <row r="14689" spans="1:8" ht="30" x14ac:dyDescent="0.25">
      <c r="A14689" s="4" t="s">
        <v>8</v>
      </c>
      <c r="B14689" s="4" t="s">
        <v>1436</v>
      </c>
      <c r="C14689" s="4" t="s">
        <v>899</v>
      </c>
      <c r="D14689" s="4" t="s">
        <v>8895</v>
      </c>
      <c r="F14689" s="7" t="s">
        <v>302</v>
      </c>
      <c r="G14689" s="7" t="s">
        <v>8896</v>
      </c>
      <c r="H14689" s="6">
        <f>IF(D14689="",COUNTIFS(B:B, B14689, C:C, C14689),COUNTIFS(B:B, B14689, C:C, C14689, D:D, D14689))</f>
        <v>29</v>
      </c>
    </row>
    <row r="14690" spans="1:8" ht="30" x14ac:dyDescent="0.25">
      <c r="A14690" s="4" t="s">
        <v>8</v>
      </c>
      <c r="B14690" s="4" t="s">
        <v>1436</v>
      </c>
      <c r="C14690" s="4" t="s">
        <v>899</v>
      </c>
      <c r="D14690" s="4" t="s">
        <v>8895</v>
      </c>
      <c r="F14690" s="7" t="s">
        <v>302</v>
      </c>
      <c r="G14690" s="7" t="s">
        <v>8896</v>
      </c>
      <c r="H14690" s="6">
        <f>IF(D14690="",COUNTIFS(B:B, B14690, C:C, C14690),COUNTIFS(B:B, B14690, C:C, C14690, D:D, D14690))</f>
        <v>29</v>
      </c>
    </row>
    <row r="14691" spans="1:8" ht="30" x14ac:dyDescent="0.25">
      <c r="A14691" s="4" t="s">
        <v>8</v>
      </c>
      <c r="B14691" s="4" t="s">
        <v>1436</v>
      </c>
      <c r="C14691" s="4" t="s">
        <v>899</v>
      </c>
      <c r="D14691" s="4" t="s">
        <v>8895</v>
      </c>
      <c r="F14691" s="7" t="s">
        <v>302</v>
      </c>
      <c r="G14691" s="7" t="s">
        <v>8896</v>
      </c>
      <c r="H14691" s="6">
        <f>IF(D14691="",COUNTIFS(B:B, B14691, C:C, C14691),COUNTIFS(B:B, B14691, C:C, C14691, D:D, D14691))</f>
        <v>29</v>
      </c>
    </row>
    <row r="14692" spans="1:8" ht="30" x14ac:dyDescent="0.25">
      <c r="A14692" s="4" t="s">
        <v>8</v>
      </c>
      <c r="B14692" s="4" t="s">
        <v>1436</v>
      </c>
      <c r="C14692" s="4" t="s">
        <v>899</v>
      </c>
      <c r="D14692" s="4" t="s">
        <v>8895</v>
      </c>
      <c r="F14692" s="7" t="s">
        <v>302</v>
      </c>
      <c r="G14692" s="7" t="s">
        <v>8896</v>
      </c>
      <c r="H14692" s="6">
        <f>IF(D14692="",COUNTIFS(B:B, B14692, C:C, C14692),COUNTIFS(B:B, B14692, C:C, C14692, D:D, D14692))</f>
        <v>29</v>
      </c>
    </row>
    <row r="14693" spans="1:8" ht="30" x14ac:dyDescent="0.25">
      <c r="A14693" s="4" t="s">
        <v>8</v>
      </c>
      <c r="B14693" s="4" t="s">
        <v>1436</v>
      </c>
      <c r="C14693" s="4" t="s">
        <v>899</v>
      </c>
      <c r="D14693" s="4" t="s">
        <v>8895</v>
      </c>
      <c r="F14693" s="7" t="s">
        <v>302</v>
      </c>
      <c r="G14693" s="7" t="s">
        <v>8896</v>
      </c>
      <c r="H14693" s="6">
        <f>IF(D14693="",COUNTIFS(B:B, B14693, C:C, C14693),COUNTIFS(B:B, B14693, C:C, C14693, D:D, D14693))</f>
        <v>29</v>
      </c>
    </row>
    <row r="14694" spans="1:8" ht="30" x14ac:dyDescent="0.25">
      <c r="A14694" s="4" t="s">
        <v>8</v>
      </c>
      <c r="B14694" s="4" t="s">
        <v>1436</v>
      </c>
      <c r="C14694" s="4" t="s">
        <v>899</v>
      </c>
      <c r="D14694" s="4" t="s">
        <v>8895</v>
      </c>
      <c r="F14694" s="7" t="s">
        <v>302</v>
      </c>
      <c r="G14694" s="7" t="s">
        <v>8896</v>
      </c>
      <c r="H14694" s="6">
        <f>IF(D14694="",COUNTIFS(B:B, B14694, C:C, C14694),COUNTIFS(B:B, B14694, C:C, C14694, D:D, D14694))</f>
        <v>29</v>
      </c>
    </row>
    <row r="14695" spans="1:8" ht="30" x14ac:dyDescent="0.25">
      <c r="A14695" s="4" t="s">
        <v>8</v>
      </c>
      <c r="B14695" s="4" t="s">
        <v>1436</v>
      </c>
      <c r="C14695" s="4" t="s">
        <v>899</v>
      </c>
      <c r="D14695" s="4" t="s">
        <v>8895</v>
      </c>
      <c r="F14695" s="7" t="s">
        <v>302</v>
      </c>
      <c r="G14695" s="7" t="s">
        <v>8896</v>
      </c>
      <c r="H14695" s="6">
        <f>IF(D14695="",COUNTIFS(B:B, B14695, C:C, C14695),COUNTIFS(B:B, B14695, C:C, C14695, D:D, D14695))</f>
        <v>29</v>
      </c>
    </row>
    <row r="14696" spans="1:8" ht="30" x14ac:dyDescent="0.25">
      <c r="A14696" s="4" t="s">
        <v>8</v>
      </c>
      <c r="B14696" s="4" t="s">
        <v>1436</v>
      </c>
      <c r="C14696" s="4" t="s">
        <v>899</v>
      </c>
      <c r="D14696" s="4" t="s">
        <v>9203</v>
      </c>
      <c r="F14696" s="7" t="s">
        <v>4559</v>
      </c>
      <c r="G14696" s="7" t="s">
        <v>9204</v>
      </c>
      <c r="H14696" s="6">
        <f>IF(D14696="",COUNTIFS(B:B, B14696, C:C, C14696),COUNTIFS(B:B, B14696, C:C, C14696, D:D, D14696))</f>
        <v>1</v>
      </c>
    </row>
    <row r="14697" spans="1:8" ht="30" x14ac:dyDescent="0.25">
      <c r="A14697" s="4" t="s">
        <v>8</v>
      </c>
      <c r="B14697" s="4" t="s">
        <v>1436</v>
      </c>
      <c r="C14697" s="4" t="s">
        <v>899</v>
      </c>
      <c r="D14697" s="4" t="s">
        <v>9262</v>
      </c>
      <c r="F14697" s="7" t="s">
        <v>4559</v>
      </c>
      <c r="G14697" s="7" t="s">
        <v>9263</v>
      </c>
      <c r="H14697" s="6">
        <f>IF(D14697="",COUNTIFS(B:B, B14697, C:C, C14697),COUNTIFS(B:B, B14697, C:C, C14697, D:D, D14697))</f>
        <v>3</v>
      </c>
    </row>
    <row r="14698" spans="1:8" ht="30" x14ac:dyDescent="0.25">
      <c r="A14698" s="4" t="s">
        <v>8</v>
      </c>
      <c r="B14698" s="4" t="s">
        <v>1436</v>
      </c>
      <c r="C14698" s="4" t="s">
        <v>899</v>
      </c>
      <c r="D14698" s="4" t="s">
        <v>9262</v>
      </c>
      <c r="F14698" s="7" t="s">
        <v>4559</v>
      </c>
      <c r="G14698" s="7" t="s">
        <v>9263</v>
      </c>
      <c r="H14698" s="6">
        <f>IF(D14698="",COUNTIFS(B:B, B14698, C:C, C14698),COUNTIFS(B:B, B14698, C:C, C14698, D:D, D14698))</f>
        <v>3</v>
      </c>
    </row>
    <row r="14699" spans="1:8" ht="30" x14ac:dyDescent="0.25">
      <c r="A14699" s="4" t="s">
        <v>8</v>
      </c>
      <c r="B14699" s="4" t="s">
        <v>1436</v>
      </c>
      <c r="C14699" s="4" t="s">
        <v>899</v>
      </c>
      <c r="D14699" s="4" t="s">
        <v>9262</v>
      </c>
      <c r="F14699" s="7" t="s">
        <v>4559</v>
      </c>
      <c r="G14699" s="7" t="s">
        <v>9263</v>
      </c>
      <c r="H14699" s="6">
        <f>IF(D14699="",COUNTIFS(B:B, B14699, C:C, C14699),COUNTIFS(B:B, B14699, C:C, C14699, D:D, D14699))</f>
        <v>3</v>
      </c>
    </row>
    <row r="14700" spans="1:8" ht="30" x14ac:dyDescent="0.25">
      <c r="A14700" s="4" t="s">
        <v>8</v>
      </c>
      <c r="B14700" s="4" t="s">
        <v>1436</v>
      </c>
      <c r="C14700" s="4" t="s">
        <v>899</v>
      </c>
      <c r="D14700" s="4" t="s">
        <v>9334</v>
      </c>
      <c r="F14700" s="7" t="s">
        <v>681</v>
      </c>
      <c r="G14700" s="7" t="s">
        <v>9335</v>
      </c>
      <c r="H14700" s="6">
        <f>IF(D14700="",COUNTIFS(B:B, B14700, C:C, C14700),COUNTIFS(B:B, B14700, C:C, C14700, D:D, D14700))</f>
        <v>1</v>
      </c>
    </row>
    <row r="14701" spans="1:8" ht="30" x14ac:dyDescent="0.25">
      <c r="A14701" s="4" t="s">
        <v>8</v>
      </c>
      <c r="B14701" s="4" t="s">
        <v>1436</v>
      </c>
      <c r="C14701" s="4" t="s">
        <v>1909</v>
      </c>
      <c r="D14701" s="4" t="s">
        <v>8504</v>
      </c>
      <c r="F14701" s="7" t="s">
        <v>302</v>
      </c>
      <c r="G14701" s="7">
        <v>15045</v>
      </c>
      <c r="H14701" s="6">
        <f>IF(D14701="",COUNTIFS(B:B, B14701, C:C, C14701),COUNTIFS(B:B, B14701, C:C, C14701, D:D, D14701))</f>
        <v>2</v>
      </c>
    </row>
    <row r="14702" spans="1:8" ht="30" x14ac:dyDescent="0.25">
      <c r="A14702" s="4" t="s">
        <v>8</v>
      </c>
      <c r="B14702" s="4" t="s">
        <v>1436</v>
      </c>
      <c r="C14702" s="4" t="s">
        <v>1909</v>
      </c>
      <c r="D14702" s="4" t="s">
        <v>8504</v>
      </c>
      <c r="F14702" s="7" t="s">
        <v>302</v>
      </c>
      <c r="G14702" s="7">
        <v>15045</v>
      </c>
      <c r="H14702" s="6">
        <f>IF(D14702="",COUNTIFS(B:B, B14702, C:C, C14702),COUNTIFS(B:B, B14702, C:C, C14702, D:D, D14702))</f>
        <v>2</v>
      </c>
    </row>
    <row r="14703" spans="1:8" ht="30" x14ac:dyDescent="0.25">
      <c r="A14703" s="4" t="s">
        <v>8</v>
      </c>
      <c r="B14703" s="4" t="s">
        <v>1436</v>
      </c>
      <c r="C14703" s="4" t="s">
        <v>11343</v>
      </c>
      <c r="D14703" s="4" t="s">
        <v>11344</v>
      </c>
      <c r="F14703" s="7" t="s">
        <v>905</v>
      </c>
      <c r="G14703" s="7" t="s">
        <v>11345</v>
      </c>
      <c r="H14703" s="6">
        <f>IF(D14703="",COUNTIFS(B:B, B14703, C:C, C14703),COUNTIFS(B:B, B14703, C:C, C14703, D:D, D14703))</f>
        <v>2</v>
      </c>
    </row>
    <row r="14704" spans="1:8" ht="30" x14ac:dyDescent="0.25">
      <c r="A14704" s="4" t="s">
        <v>8</v>
      </c>
      <c r="B14704" s="4" t="s">
        <v>1436</v>
      </c>
      <c r="C14704" s="4" t="s">
        <v>11343</v>
      </c>
      <c r="D14704" s="4" t="s">
        <v>11344</v>
      </c>
      <c r="F14704" s="7" t="s">
        <v>905</v>
      </c>
      <c r="G14704" s="7" t="s">
        <v>11345</v>
      </c>
      <c r="H14704" s="6">
        <f>IF(D14704="",COUNTIFS(B:B, B14704, C:C, C14704),COUNTIFS(B:B, B14704, C:C, C14704, D:D, D14704))</f>
        <v>2</v>
      </c>
    </row>
    <row r="14705" spans="1:8" x14ac:dyDescent="0.25">
      <c r="A14705" s="4" t="s">
        <v>8</v>
      </c>
      <c r="B14705" s="4" t="s">
        <v>1436</v>
      </c>
      <c r="C14705" s="4" t="s">
        <v>12559</v>
      </c>
      <c r="D14705" s="4" t="s">
        <v>12560</v>
      </c>
      <c r="E14705" s="4" t="s">
        <v>1308</v>
      </c>
      <c r="F14705" s="7" t="s">
        <v>122</v>
      </c>
      <c r="G14705" s="7" t="s">
        <v>1308</v>
      </c>
      <c r="H14705" s="6">
        <f>IF(D14705="",COUNTIFS(B:B, B14705, C:C, C14705),COUNTIFS(B:B, B14705, C:C, C14705, D:D, D14705))</f>
        <v>4</v>
      </c>
    </row>
    <row r="14706" spans="1:8" x14ac:dyDescent="0.25">
      <c r="A14706" s="4" t="s">
        <v>8</v>
      </c>
      <c r="B14706" s="4" t="s">
        <v>1436</v>
      </c>
      <c r="C14706" s="4" t="s">
        <v>12559</v>
      </c>
      <c r="D14706" s="4" t="s">
        <v>12560</v>
      </c>
      <c r="E14706" s="4" t="s">
        <v>1308</v>
      </c>
      <c r="F14706" s="7" t="s">
        <v>122</v>
      </c>
      <c r="G14706" s="7" t="s">
        <v>1308</v>
      </c>
      <c r="H14706" s="6">
        <f>IF(D14706="",COUNTIFS(B:B, B14706, C:C, C14706),COUNTIFS(B:B, B14706, C:C, C14706, D:D, D14706))</f>
        <v>4</v>
      </c>
    </row>
    <row r="14707" spans="1:8" x14ac:dyDescent="0.25">
      <c r="A14707" s="4" t="s">
        <v>8</v>
      </c>
      <c r="B14707" s="4" t="s">
        <v>1436</v>
      </c>
      <c r="C14707" s="4" t="s">
        <v>12559</v>
      </c>
      <c r="D14707" s="4" t="s">
        <v>12560</v>
      </c>
      <c r="E14707" s="4" t="s">
        <v>1308</v>
      </c>
      <c r="F14707" s="7" t="s">
        <v>122</v>
      </c>
      <c r="G14707" s="7" t="s">
        <v>1308</v>
      </c>
      <c r="H14707" s="6">
        <f>IF(D14707="",COUNTIFS(B:B, B14707, C:C, C14707),COUNTIFS(B:B, B14707, C:C, C14707, D:D, D14707))</f>
        <v>4</v>
      </c>
    </row>
    <row r="14708" spans="1:8" x14ac:dyDescent="0.25">
      <c r="A14708" s="4" t="s">
        <v>8</v>
      </c>
      <c r="B14708" s="4" t="s">
        <v>1436</v>
      </c>
      <c r="C14708" s="4" t="s">
        <v>12559</v>
      </c>
      <c r="D14708" s="4" t="s">
        <v>12560</v>
      </c>
      <c r="E14708" s="4" t="s">
        <v>1308</v>
      </c>
      <c r="F14708" s="7" t="s">
        <v>122</v>
      </c>
      <c r="G14708" s="7" t="s">
        <v>1308</v>
      </c>
      <c r="H14708" s="6">
        <f>IF(D14708="",COUNTIFS(B:B, B14708, C:C, C14708),COUNTIFS(B:B, B14708, C:C, C14708, D:D, D14708))</f>
        <v>4</v>
      </c>
    </row>
    <row r="14709" spans="1:8" x14ac:dyDescent="0.25">
      <c r="A14709" s="4" t="s">
        <v>8</v>
      </c>
      <c r="B14709" s="4" t="s">
        <v>1436</v>
      </c>
      <c r="C14709" s="4" t="s">
        <v>12175</v>
      </c>
      <c r="D14709" s="4" t="s">
        <v>12176</v>
      </c>
      <c r="E14709" s="4" t="s">
        <v>1308</v>
      </c>
      <c r="F14709" s="7" t="s">
        <v>905</v>
      </c>
      <c r="G14709" s="7" t="s">
        <v>1308</v>
      </c>
      <c r="H14709" s="6">
        <f>IF(D14709="",COUNTIFS(B:B, B14709, C:C, C14709),COUNTIFS(B:B, B14709, C:C, C14709, D:D, D14709))</f>
        <v>1</v>
      </c>
    </row>
    <row r="14710" spans="1:8" x14ac:dyDescent="0.25">
      <c r="A14710" s="4" t="s">
        <v>8</v>
      </c>
      <c r="B14710" s="4" t="s">
        <v>1436</v>
      </c>
      <c r="C14710" s="4" t="s">
        <v>11431</v>
      </c>
      <c r="D14710" s="4" t="s">
        <v>11432</v>
      </c>
      <c r="F14710" s="7" t="s">
        <v>905</v>
      </c>
      <c r="G14710" s="7" t="s">
        <v>11433</v>
      </c>
      <c r="H14710" s="6">
        <f>IF(D14710="",COUNTIFS(B:B, B14710, C:C, C14710),COUNTIFS(B:B, B14710, C:C, C14710, D:D, D14710))</f>
        <v>1</v>
      </c>
    </row>
    <row r="14711" spans="1:8" x14ac:dyDescent="0.25">
      <c r="A14711" s="4" t="s">
        <v>8</v>
      </c>
      <c r="B14711" s="4" t="s">
        <v>1436</v>
      </c>
      <c r="C14711" s="4" t="s">
        <v>11935</v>
      </c>
      <c r="D14711" s="4" t="s">
        <v>11936</v>
      </c>
      <c r="E14711" s="4" t="s">
        <v>1308</v>
      </c>
      <c r="F14711" s="7" t="s">
        <v>122</v>
      </c>
      <c r="G14711" s="7" t="s">
        <v>1308</v>
      </c>
      <c r="H14711" s="6">
        <f>IF(D14711="",COUNTIFS(B:B, B14711, C:C, C14711),COUNTIFS(B:B, B14711, C:C, C14711, D:D, D14711))</f>
        <v>1</v>
      </c>
    </row>
    <row r="14712" spans="1:8" ht="45" x14ac:dyDescent="0.25">
      <c r="A14712" s="4" t="s">
        <v>8</v>
      </c>
      <c r="B14712" s="4" t="s">
        <v>1436</v>
      </c>
      <c r="C14712" s="4" t="s">
        <v>10329</v>
      </c>
      <c r="D14712" s="4" t="s">
        <v>10330</v>
      </c>
      <c r="F14712" s="7" t="s">
        <v>122</v>
      </c>
      <c r="G14712" s="7" t="s">
        <v>10331</v>
      </c>
      <c r="H14712" s="6">
        <f>IF(D14712="",COUNTIFS(B:B, B14712, C:C, C14712),COUNTIFS(B:B, B14712, C:C, C14712, D:D, D14712))</f>
        <v>1</v>
      </c>
    </row>
    <row r="14713" spans="1:8" ht="30" x14ac:dyDescent="0.25">
      <c r="A14713" s="4" t="s">
        <v>8</v>
      </c>
      <c r="B14713" s="4" t="s">
        <v>1436</v>
      </c>
      <c r="C14713" s="4" t="s">
        <v>14484</v>
      </c>
      <c r="D14713" s="4" t="s">
        <v>14485</v>
      </c>
      <c r="E14713" s="4" t="s">
        <v>1308</v>
      </c>
      <c r="F14713" s="7" t="s">
        <v>14486</v>
      </c>
      <c r="G14713" s="7" t="s">
        <v>1308</v>
      </c>
      <c r="H14713" s="6">
        <f>IF(D14713="",COUNTIFS(B:B, B14713, C:C, C14713),COUNTIFS(B:B, B14713, C:C, C14713, D:D, D14713))</f>
        <v>1</v>
      </c>
    </row>
    <row r="14714" spans="1:8" x14ac:dyDescent="0.25">
      <c r="A14714" s="4" t="s">
        <v>8</v>
      </c>
      <c r="B14714" s="4" t="s">
        <v>1436</v>
      </c>
      <c r="C14714" s="4" t="s">
        <v>14694</v>
      </c>
      <c r="D14714" s="4" t="s">
        <v>14695</v>
      </c>
      <c r="E14714" s="4" t="s">
        <v>1308</v>
      </c>
      <c r="F14714" s="7" t="s">
        <v>10724</v>
      </c>
      <c r="G14714" s="7" t="s">
        <v>1308</v>
      </c>
      <c r="H14714" s="6">
        <f>IF(D14714="",COUNTIFS(B:B, B14714, C:C, C14714),COUNTIFS(B:B, B14714, C:C, C14714, D:D, D14714))</f>
        <v>1</v>
      </c>
    </row>
    <row r="14715" spans="1:8" x14ac:dyDescent="0.25">
      <c r="A14715" s="4" t="s">
        <v>8</v>
      </c>
      <c r="B14715" s="4" t="s">
        <v>1436</v>
      </c>
      <c r="C14715" s="4" t="s">
        <v>14960</v>
      </c>
      <c r="D14715" s="4" t="s">
        <v>14961</v>
      </c>
      <c r="E14715" s="4" t="s">
        <v>1308</v>
      </c>
      <c r="F14715" s="7" t="s">
        <v>14962</v>
      </c>
      <c r="G14715" s="7" t="s">
        <v>14963</v>
      </c>
      <c r="H14715" s="6">
        <f>IF(D14715="",COUNTIFS(B:B, B14715, C:C, C14715),COUNTIFS(B:B, B14715, C:C, C14715, D:D, D14715))</f>
        <v>1</v>
      </c>
    </row>
    <row r="14716" spans="1:8" ht="30" x14ac:dyDescent="0.25">
      <c r="A14716" s="4" t="s">
        <v>8</v>
      </c>
      <c r="B14716" s="4" t="s">
        <v>1436</v>
      </c>
      <c r="C14716" s="4" t="s">
        <v>6391</v>
      </c>
      <c r="D14716" s="4" t="s">
        <v>6392</v>
      </c>
      <c r="F14716" s="7" t="s">
        <v>6393</v>
      </c>
      <c r="G14716" s="7">
        <v>6221</v>
      </c>
      <c r="H14716" s="6">
        <f>IF(D14716="",COUNTIFS(B:B, B14716, C:C, C14716),COUNTIFS(B:B, B14716, C:C, C14716, D:D, D14716))</f>
        <v>2</v>
      </c>
    </row>
    <row r="14717" spans="1:8" ht="30" x14ac:dyDescent="0.25">
      <c r="A14717" s="4" t="s">
        <v>8</v>
      </c>
      <c r="B14717" s="4" t="s">
        <v>1436</v>
      </c>
      <c r="C14717" s="4" t="s">
        <v>6391</v>
      </c>
      <c r="D14717" s="4" t="s">
        <v>6392</v>
      </c>
      <c r="F14717" s="7" t="s">
        <v>6393</v>
      </c>
      <c r="G14717" s="7">
        <v>6221</v>
      </c>
      <c r="H14717" s="6">
        <f>IF(D14717="",COUNTIFS(B:B, B14717, C:C, C14717),COUNTIFS(B:B, B14717, C:C, C14717, D:D, D14717))</f>
        <v>2</v>
      </c>
    </row>
    <row r="14718" spans="1:8" ht="30" x14ac:dyDescent="0.25">
      <c r="A14718" s="4" t="s">
        <v>8</v>
      </c>
      <c r="B14718" s="4" t="s">
        <v>1436</v>
      </c>
      <c r="C14718" s="4" t="s">
        <v>14661</v>
      </c>
      <c r="D14718" s="4" t="s">
        <v>14662</v>
      </c>
      <c r="E14718" s="4" t="s">
        <v>1308</v>
      </c>
      <c r="F14718" s="7" t="s">
        <v>9545</v>
      </c>
      <c r="G14718" s="7" t="s">
        <v>1308</v>
      </c>
      <c r="H14718" s="6">
        <f>IF(D14718="",COUNTIFS(B:B, B14718, C:C, C14718),COUNTIFS(B:B, B14718, C:C, C14718, D:D, D14718))</f>
        <v>1</v>
      </c>
    </row>
    <row r="14719" spans="1:8" ht="30" x14ac:dyDescent="0.25">
      <c r="A14719" s="4" t="s">
        <v>8</v>
      </c>
      <c r="B14719" s="4" t="s">
        <v>1436</v>
      </c>
      <c r="C14719" s="4" t="s">
        <v>14958</v>
      </c>
      <c r="D14719" s="4" t="s">
        <v>14959</v>
      </c>
      <c r="E14719" s="4" t="s">
        <v>1308</v>
      </c>
      <c r="F14719" s="7" t="s">
        <v>9545</v>
      </c>
      <c r="G14719" s="7" t="s">
        <v>14265</v>
      </c>
      <c r="H14719" s="6">
        <f>IF(D14719="",COUNTIFS(B:B, B14719, C:C, C14719),COUNTIFS(B:B, B14719, C:C, C14719, D:D, D14719))</f>
        <v>11</v>
      </c>
    </row>
    <row r="14720" spans="1:8" ht="30" x14ac:dyDescent="0.25">
      <c r="A14720" s="4" t="s">
        <v>8</v>
      </c>
      <c r="B14720" s="4" t="s">
        <v>1436</v>
      </c>
      <c r="C14720" s="4" t="s">
        <v>14958</v>
      </c>
      <c r="D14720" s="4" t="s">
        <v>14959</v>
      </c>
      <c r="E14720" s="4" t="s">
        <v>1308</v>
      </c>
      <c r="F14720" s="7" t="s">
        <v>9545</v>
      </c>
      <c r="G14720" s="7" t="s">
        <v>14265</v>
      </c>
      <c r="H14720" s="6">
        <f>IF(D14720="",COUNTIFS(B:B, B14720, C:C, C14720),COUNTIFS(B:B, B14720, C:C, C14720, D:D, D14720))</f>
        <v>11</v>
      </c>
    </row>
    <row r="14721" spans="1:8" ht="30" x14ac:dyDescent="0.25">
      <c r="A14721" s="4" t="s">
        <v>8</v>
      </c>
      <c r="B14721" s="4" t="s">
        <v>1436</v>
      </c>
      <c r="C14721" s="4" t="s">
        <v>14958</v>
      </c>
      <c r="D14721" s="4" t="s">
        <v>14959</v>
      </c>
      <c r="E14721" s="4" t="s">
        <v>1308</v>
      </c>
      <c r="F14721" s="7" t="s">
        <v>9545</v>
      </c>
      <c r="G14721" s="7" t="s">
        <v>14265</v>
      </c>
      <c r="H14721" s="6">
        <f>IF(D14721="",COUNTIFS(B:B, B14721, C:C, C14721),COUNTIFS(B:B, B14721, C:C, C14721, D:D, D14721))</f>
        <v>11</v>
      </c>
    </row>
    <row r="14722" spans="1:8" ht="30" x14ac:dyDescent="0.25">
      <c r="A14722" s="4" t="s">
        <v>8</v>
      </c>
      <c r="B14722" s="4" t="s">
        <v>1436</v>
      </c>
      <c r="C14722" s="4" t="s">
        <v>14958</v>
      </c>
      <c r="D14722" s="4" t="s">
        <v>14959</v>
      </c>
      <c r="E14722" s="4" t="s">
        <v>1308</v>
      </c>
      <c r="F14722" s="7" t="s">
        <v>9545</v>
      </c>
      <c r="G14722" s="7" t="s">
        <v>14265</v>
      </c>
      <c r="H14722" s="6">
        <f>IF(D14722="",COUNTIFS(B:B, B14722, C:C, C14722),COUNTIFS(B:B, B14722, C:C, C14722, D:D, D14722))</f>
        <v>11</v>
      </c>
    </row>
    <row r="14723" spans="1:8" ht="30" x14ac:dyDescent="0.25">
      <c r="A14723" s="4" t="s">
        <v>8</v>
      </c>
      <c r="B14723" s="4" t="s">
        <v>1436</v>
      </c>
      <c r="C14723" s="4" t="s">
        <v>14958</v>
      </c>
      <c r="D14723" s="4" t="s">
        <v>14959</v>
      </c>
      <c r="E14723" s="4" t="s">
        <v>1308</v>
      </c>
      <c r="F14723" s="7" t="s">
        <v>9545</v>
      </c>
      <c r="G14723" s="7" t="s">
        <v>14265</v>
      </c>
      <c r="H14723" s="6">
        <f>IF(D14723="",COUNTIFS(B:B, B14723, C:C, C14723),COUNTIFS(B:B, B14723, C:C, C14723, D:D, D14723))</f>
        <v>11</v>
      </c>
    </row>
    <row r="14724" spans="1:8" ht="30" x14ac:dyDescent="0.25">
      <c r="A14724" s="4" t="s">
        <v>8</v>
      </c>
      <c r="B14724" s="4" t="s">
        <v>1436</v>
      </c>
      <c r="C14724" s="4" t="s">
        <v>14958</v>
      </c>
      <c r="D14724" s="4" t="s">
        <v>14959</v>
      </c>
      <c r="E14724" s="4" t="s">
        <v>1308</v>
      </c>
      <c r="F14724" s="7" t="s">
        <v>9545</v>
      </c>
      <c r="G14724" s="7" t="s">
        <v>14265</v>
      </c>
      <c r="H14724" s="6">
        <f>IF(D14724="",COUNTIFS(B:B, B14724, C:C, C14724),COUNTIFS(B:B, B14724, C:C, C14724, D:D, D14724))</f>
        <v>11</v>
      </c>
    </row>
    <row r="14725" spans="1:8" ht="30" x14ac:dyDescent="0.25">
      <c r="A14725" s="4" t="s">
        <v>8</v>
      </c>
      <c r="B14725" s="4" t="s">
        <v>1436</v>
      </c>
      <c r="C14725" s="4" t="s">
        <v>14958</v>
      </c>
      <c r="D14725" s="4" t="s">
        <v>14959</v>
      </c>
      <c r="E14725" s="4" t="s">
        <v>1308</v>
      </c>
      <c r="F14725" s="7" t="s">
        <v>9545</v>
      </c>
      <c r="G14725" s="7" t="s">
        <v>14265</v>
      </c>
      <c r="H14725" s="6">
        <f>IF(D14725="",COUNTIFS(B:B, B14725, C:C, C14725),COUNTIFS(B:B, B14725, C:C, C14725, D:D, D14725))</f>
        <v>11</v>
      </c>
    </row>
    <row r="14726" spans="1:8" ht="30" x14ac:dyDescent="0.25">
      <c r="A14726" s="4" t="s">
        <v>8</v>
      </c>
      <c r="B14726" s="4" t="s">
        <v>1436</v>
      </c>
      <c r="C14726" s="4" t="s">
        <v>14958</v>
      </c>
      <c r="D14726" s="4" t="s">
        <v>14959</v>
      </c>
      <c r="E14726" s="4" t="s">
        <v>1308</v>
      </c>
      <c r="F14726" s="7" t="s">
        <v>9545</v>
      </c>
      <c r="G14726" s="7" t="s">
        <v>14265</v>
      </c>
      <c r="H14726" s="6">
        <f>IF(D14726="",COUNTIFS(B:B, B14726, C:C, C14726),COUNTIFS(B:B, B14726, C:C, C14726, D:D, D14726))</f>
        <v>11</v>
      </c>
    </row>
    <row r="14727" spans="1:8" ht="30" x14ac:dyDescent="0.25">
      <c r="A14727" s="4" t="s">
        <v>8</v>
      </c>
      <c r="B14727" s="4" t="s">
        <v>1436</v>
      </c>
      <c r="C14727" s="4" t="s">
        <v>14958</v>
      </c>
      <c r="D14727" s="4" t="s">
        <v>14959</v>
      </c>
      <c r="E14727" s="4" t="s">
        <v>1308</v>
      </c>
      <c r="F14727" s="7" t="s">
        <v>9545</v>
      </c>
      <c r="G14727" s="7" t="s">
        <v>14265</v>
      </c>
      <c r="H14727" s="6">
        <f>IF(D14727="",COUNTIFS(B:B, B14727, C:C, C14727),COUNTIFS(B:B, B14727, C:C, C14727, D:D, D14727))</f>
        <v>11</v>
      </c>
    </row>
    <row r="14728" spans="1:8" ht="30" x14ac:dyDescent="0.25">
      <c r="A14728" s="4" t="s">
        <v>8</v>
      </c>
      <c r="B14728" s="4" t="s">
        <v>1436</v>
      </c>
      <c r="C14728" s="4" t="s">
        <v>14958</v>
      </c>
      <c r="D14728" s="4" t="s">
        <v>14959</v>
      </c>
      <c r="E14728" s="4" t="s">
        <v>1308</v>
      </c>
      <c r="F14728" s="7" t="s">
        <v>9545</v>
      </c>
      <c r="G14728" s="7" t="s">
        <v>14265</v>
      </c>
      <c r="H14728" s="6">
        <f>IF(D14728="",COUNTIFS(B:B, B14728, C:C, C14728),COUNTIFS(B:B, B14728, C:C, C14728, D:D, D14728))</f>
        <v>11</v>
      </c>
    </row>
    <row r="14729" spans="1:8" ht="30" x14ac:dyDescent="0.25">
      <c r="A14729" s="4" t="s">
        <v>8</v>
      </c>
      <c r="B14729" s="4" t="s">
        <v>1436</v>
      </c>
      <c r="C14729" s="4" t="s">
        <v>14958</v>
      </c>
      <c r="D14729" s="4" t="s">
        <v>14959</v>
      </c>
      <c r="E14729" s="4" t="s">
        <v>1308</v>
      </c>
      <c r="F14729" s="7" t="s">
        <v>9545</v>
      </c>
      <c r="G14729" s="7" t="s">
        <v>14265</v>
      </c>
      <c r="H14729" s="6">
        <f>IF(D14729="",COUNTIFS(B:B, B14729, C:C, C14729),COUNTIFS(B:B, B14729, C:C, C14729, D:D, D14729))</f>
        <v>11</v>
      </c>
    </row>
    <row r="14730" spans="1:8" x14ac:dyDescent="0.25">
      <c r="A14730" s="4" t="s">
        <v>8</v>
      </c>
      <c r="B14730" s="4" t="s">
        <v>1436</v>
      </c>
      <c r="C14730" s="4" t="s">
        <v>13374</v>
      </c>
      <c r="D14730" s="4" t="s">
        <v>1308</v>
      </c>
      <c r="E14730" s="4" t="s">
        <v>1308</v>
      </c>
      <c r="F14730" s="7" t="s">
        <v>13375</v>
      </c>
      <c r="G14730" s="7" t="s">
        <v>1308</v>
      </c>
      <c r="H14730" s="6">
        <f>IF(D14730="",COUNTIFS(B:B, B14730, C:C, C14730),COUNTIFS(B:B, B14730, C:C, C14730, D:D, D14730))</f>
        <v>1</v>
      </c>
    </row>
    <row r="14731" spans="1:8" ht="30" x14ac:dyDescent="0.25">
      <c r="A14731" s="4" t="s">
        <v>8</v>
      </c>
      <c r="B14731" s="4" t="s">
        <v>1436</v>
      </c>
      <c r="C14731" s="4" t="s">
        <v>14989</v>
      </c>
      <c r="D14731" s="4" t="s">
        <v>14990</v>
      </c>
      <c r="E14731" s="4" t="s">
        <v>1308</v>
      </c>
      <c r="F14731" s="7" t="s">
        <v>637</v>
      </c>
      <c r="G14731" s="7" t="s">
        <v>14991</v>
      </c>
      <c r="H14731" s="6">
        <f>IF(D14731="",COUNTIFS(B:B, B14731, C:C, C14731),COUNTIFS(B:B, B14731, C:C, C14731, D:D, D14731))</f>
        <v>1</v>
      </c>
    </row>
    <row r="14732" spans="1:8" x14ac:dyDescent="0.25">
      <c r="A14732" s="4" t="s">
        <v>8</v>
      </c>
      <c r="B14732" s="4" t="s">
        <v>1436</v>
      </c>
      <c r="C14732" s="4" t="s">
        <v>14552</v>
      </c>
      <c r="D14732" s="4" t="s">
        <v>14553</v>
      </c>
      <c r="E14732" s="4" t="s">
        <v>1308</v>
      </c>
      <c r="F14732" s="7" t="s">
        <v>5826</v>
      </c>
      <c r="G14732" s="7" t="s">
        <v>14554</v>
      </c>
      <c r="H14732" s="6">
        <f>IF(D14732="",COUNTIFS(B:B, B14732, C:C, C14732),COUNTIFS(B:B, B14732, C:C, C14732, D:D, D14732))</f>
        <v>2</v>
      </c>
    </row>
    <row r="14733" spans="1:8" x14ac:dyDescent="0.25">
      <c r="A14733" s="4" t="s">
        <v>8</v>
      </c>
      <c r="B14733" s="4" t="s">
        <v>1436</v>
      </c>
      <c r="C14733" s="4" t="s">
        <v>14552</v>
      </c>
      <c r="D14733" s="4" t="s">
        <v>14553</v>
      </c>
      <c r="E14733" s="4" t="s">
        <v>1308</v>
      </c>
      <c r="F14733" s="7" t="s">
        <v>5826</v>
      </c>
      <c r="G14733" s="7" t="s">
        <v>14554</v>
      </c>
      <c r="H14733" s="6">
        <f>IF(D14733="",COUNTIFS(B:B, B14733, C:C, C14733),COUNTIFS(B:B, B14733, C:C, C14733, D:D, D14733))</f>
        <v>2</v>
      </c>
    </row>
    <row r="14734" spans="1:8" ht="30" x14ac:dyDescent="0.25">
      <c r="A14734" s="4" t="s">
        <v>8</v>
      </c>
      <c r="B14734" s="4" t="s">
        <v>1436</v>
      </c>
      <c r="C14734" s="4" t="s">
        <v>14007</v>
      </c>
      <c r="D14734" s="4" t="s">
        <v>14008</v>
      </c>
      <c r="E14734" s="4" t="s">
        <v>1308</v>
      </c>
      <c r="F14734" s="7" t="s">
        <v>5063</v>
      </c>
      <c r="G14734" s="7" t="s">
        <v>14009</v>
      </c>
      <c r="H14734" s="6">
        <f>IF(D14734="",COUNTIFS(B:B, B14734, C:C, C14734),COUNTIFS(B:B, B14734, C:C, C14734, D:D, D14734))</f>
        <v>1</v>
      </c>
    </row>
    <row r="14735" spans="1:8" ht="30" x14ac:dyDescent="0.25">
      <c r="A14735" s="4" t="s">
        <v>8</v>
      </c>
      <c r="B14735" s="4" t="s">
        <v>1436</v>
      </c>
      <c r="C14735" s="4" t="s">
        <v>14427</v>
      </c>
      <c r="D14735" s="4" t="s">
        <v>14428</v>
      </c>
      <c r="E14735" s="4" t="s">
        <v>1308</v>
      </c>
      <c r="F14735" s="7" t="s">
        <v>3472</v>
      </c>
      <c r="G14735" s="7" t="s">
        <v>14429</v>
      </c>
      <c r="H14735" s="6">
        <f>IF(D14735="",COUNTIFS(B:B, B14735, C:C, C14735),COUNTIFS(B:B, B14735, C:C, C14735, D:D, D14735))</f>
        <v>1</v>
      </c>
    </row>
    <row r="14736" spans="1:8" ht="30" x14ac:dyDescent="0.25">
      <c r="A14736" s="4" t="s">
        <v>8</v>
      </c>
      <c r="B14736" s="4" t="s">
        <v>1436</v>
      </c>
      <c r="C14736" s="4" t="s">
        <v>11267</v>
      </c>
      <c r="D14736" s="4" t="s">
        <v>11268</v>
      </c>
      <c r="F14736" s="7" t="s">
        <v>3837</v>
      </c>
      <c r="G14736" s="7" t="s">
        <v>11269</v>
      </c>
      <c r="H14736" s="6">
        <f>IF(D14736="",COUNTIFS(B:B, B14736, C:C, C14736),COUNTIFS(B:B, B14736, C:C, C14736, D:D, D14736))</f>
        <v>1</v>
      </c>
    </row>
    <row r="14737" spans="1:8" ht="30" x14ac:dyDescent="0.25">
      <c r="A14737" s="4" t="s">
        <v>8</v>
      </c>
      <c r="B14737" s="4" t="s">
        <v>1436</v>
      </c>
      <c r="C14737" s="4" t="s">
        <v>11465</v>
      </c>
      <c r="D14737" s="4" t="s">
        <v>11466</v>
      </c>
      <c r="F14737" s="7" t="s">
        <v>3837</v>
      </c>
      <c r="G14737" s="7" t="s">
        <v>11467</v>
      </c>
      <c r="H14737" s="6">
        <f>IF(D14737="",COUNTIFS(B:B, B14737, C:C, C14737),COUNTIFS(B:B, B14737, C:C, C14737, D:D, D14737))</f>
        <v>1</v>
      </c>
    </row>
    <row r="14738" spans="1:8" ht="30" x14ac:dyDescent="0.25">
      <c r="A14738" s="4" t="s">
        <v>8</v>
      </c>
      <c r="B14738" s="4" t="s">
        <v>1436</v>
      </c>
      <c r="C14738" s="4" t="s">
        <v>8180</v>
      </c>
      <c r="D14738" s="4" t="s">
        <v>8181</v>
      </c>
      <c r="F14738" s="7" t="s">
        <v>3837</v>
      </c>
      <c r="G14738" s="7" t="s">
        <v>8182</v>
      </c>
      <c r="H14738" s="6">
        <f>IF(D14738="",COUNTIFS(B:B, B14738, C:C, C14738),COUNTIFS(B:B, B14738, C:C, C14738, D:D, D14738))</f>
        <v>1</v>
      </c>
    </row>
    <row r="14739" spans="1:8" x14ac:dyDescent="0.25">
      <c r="A14739" s="4" t="s">
        <v>8</v>
      </c>
      <c r="B14739" s="4" t="s">
        <v>1436</v>
      </c>
      <c r="C14739" s="4" t="s">
        <v>13316</v>
      </c>
      <c r="D14739" s="4" t="s">
        <v>13317</v>
      </c>
      <c r="E14739" s="4" t="s">
        <v>1308</v>
      </c>
      <c r="F14739" s="7" t="s">
        <v>13318</v>
      </c>
      <c r="G14739" s="7" t="s">
        <v>1308</v>
      </c>
      <c r="H14739" s="6">
        <f>IF(D14739="",COUNTIFS(B:B, B14739, C:C, C14739),COUNTIFS(B:B, B14739, C:C, C14739, D:D, D14739))</f>
        <v>2</v>
      </c>
    </row>
    <row r="14740" spans="1:8" x14ac:dyDescent="0.25">
      <c r="A14740" s="4" t="s">
        <v>8</v>
      </c>
      <c r="B14740" s="4" t="s">
        <v>1436</v>
      </c>
      <c r="C14740" s="4" t="s">
        <v>13316</v>
      </c>
      <c r="D14740" s="4" t="s">
        <v>13317</v>
      </c>
      <c r="E14740" s="4" t="s">
        <v>1308</v>
      </c>
      <c r="F14740" s="7" t="s">
        <v>13318</v>
      </c>
      <c r="G14740" s="7" t="s">
        <v>1308</v>
      </c>
      <c r="H14740" s="6">
        <f>IF(D14740="",COUNTIFS(B:B, B14740, C:C, C14740),COUNTIFS(B:B, B14740, C:C, C14740, D:D, D14740))</f>
        <v>2</v>
      </c>
    </row>
    <row r="14741" spans="1:8" ht="30" x14ac:dyDescent="0.25">
      <c r="A14741" s="4" t="s">
        <v>8</v>
      </c>
      <c r="B14741" s="4" t="s">
        <v>1436</v>
      </c>
      <c r="C14741" s="4" t="s">
        <v>13994</v>
      </c>
      <c r="D14741" s="4" t="s">
        <v>13995</v>
      </c>
      <c r="E14741" s="4" t="s">
        <v>1308</v>
      </c>
      <c r="F14741" s="7" t="s">
        <v>3114</v>
      </c>
      <c r="G14741" s="7" t="s">
        <v>13996</v>
      </c>
      <c r="H14741" s="6">
        <f>IF(D14741="",COUNTIFS(B:B, B14741, C:C, C14741),COUNTIFS(B:B, B14741, C:C, C14741, D:D, D14741))</f>
        <v>1</v>
      </c>
    </row>
    <row r="14742" spans="1:8" ht="30" x14ac:dyDescent="0.25">
      <c r="A14742" s="4" t="s">
        <v>8</v>
      </c>
      <c r="B14742" s="4" t="s">
        <v>1436</v>
      </c>
      <c r="C14742" s="4" t="s">
        <v>13994</v>
      </c>
      <c r="D14742" s="4" t="s">
        <v>14204</v>
      </c>
      <c r="E14742" s="4" t="s">
        <v>1308</v>
      </c>
      <c r="F14742" s="7" t="s">
        <v>3837</v>
      </c>
      <c r="G14742" s="7" t="s">
        <v>14205</v>
      </c>
      <c r="H14742" s="6">
        <f>IF(D14742="",COUNTIFS(B:B, B14742, C:C, C14742),COUNTIFS(B:B, B14742, C:C, C14742, D:D, D14742))</f>
        <v>1</v>
      </c>
    </row>
    <row r="14743" spans="1:8" x14ac:dyDescent="0.25">
      <c r="A14743" s="4" t="s">
        <v>8</v>
      </c>
      <c r="B14743" s="4" t="s">
        <v>1436</v>
      </c>
      <c r="C14743" s="4" t="s">
        <v>6045</v>
      </c>
      <c r="D14743" s="4" t="s">
        <v>6046</v>
      </c>
      <c r="F14743" s="7" t="s">
        <v>1657</v>
      </c>
      <c r="G14743" s="7" t="s">
        <v>6047</v>
      </c>
      <c r="H14743" s="6">
        <f>IF(D14743="",COUNTIFS(B:B, B14743, C:C, C14743),COUNTIFS(B:B, B14743, C:C, C14743, D:D, D14743))</f>
        <v>2</v>
      </c>
    </row>
    <row r="14744" spans="1:8" x14ac:dyDescent="0.25">
      <c r="A14744" s="4" t="s">
        <v>8</v>
      </c>
      <c r="B14744" s="4" t="s">
        <v>1436</v>
      </c>
      <c r="C14744" s="4" t="s">
        <v>6045</v>
      </c>
      <c r="D14744" s="4" t="s">
        <v>6046</v>
      </c>
      <c r="F14744" s="7" t="s">
        <v>1657</v>
      </c>
      <c r="G14744" s="7" t="s">
        <v>6047</v>
      </c>
      <c r="H14744" s="6">
        <f>IF(D14744="",COUNTIFS(B:B, B14744, C:C, C14744),COUNTIFS(B:B, B14744, C:C, C14744, D:D, D14744))</f>
        <v>2</v>
      </c>
    </row>
    <row r="14745" spans="1:8" ht="30" x14ac:dyDescent="0.25">
      <c r="A14745" s="4" t="s">
        <v>8</v>
      </c>
      <c r="B14745" s="4" t="s">
        <v>1436</v>
      </c>
      <c r="C14745" s="4" t="s">
        <v>6045</v>
      </c>
      <c r="D14745" s="4" t="s">
        <v>12842</v>
      </c>
      <c r="E14745" s="4" t="s">
        <v>1308</v>
      </c>
      <c r="F14745" s="7" t="s">
        <v>3472</v>
      </c>
      <c r="G14745" s="7" t="s">
        <v>12843</v>
      </c>
      <c r="H14745" s="6">
        <f>IF(D14745="",COUNTIFS(B:B, B14745, C:C, C14745),COUNTIFS(B:B, B14745, C:C, C14745, D:D, D14745))</f>
        <v>1</v>
      </c>
    </row>
    <row r="14746" spans="1:8" ht="30" x14ac:dyDescent="0.25">
      <c r="A14746" s="4" t="s">
        <v>8</v>
      </c>
      <c r="B14746" s="4" t="s">
        <v>1436</v>
      </c>
      <c r="C14746" s="4" t="s">
        <v>13017</v>
      </c>
      <c r="D14746" s="4" t="s">
        <v>13018</v>
      </c>
      <c r="E14746" s="4" t="s">
        <v>1308</v>
      </c>
      <c r="F14746" s="7" t="s">
        <v>2602</v>
      </c>
      <c r="G14746" s="7" t="s">
        <v>13019</v>
      </c>
      <c r="H14746" s="6">
        <f>IF(D14746="",COUNTIFS(B:B, B14746, C:C, C14746),COUNTIFS(B:B, B14746, C:C, C14746, D:D, D14746))</f>
        <v>1</v>
      </c>
    </row>
    <row r="14747" spans="1:8" ht="30" x14ac:dyDescent="0.25">
      <c r="A14747" s="4" t="s">
        <v>8</v>
      </c>
      <c r="B14747" s="4" t="s">
        <v>1436</v>
      </c>
      <c r="C14747" s="4" t="s">
        <v>13089</v>
      </c>
      <c r="D14747" s="4" t="s">
        <v>13090</v>
      </c>
      <c r="E14747" s="4" t="s">
        <v>1308</v>
      </c>
      <c r="F14747" s="7" t="s">
        <v>3472</v>
      </c>
      <c r="G14747" s="7" t="s">
        <v>13091</v>
      </c>
      <c r="H14747" s="6">
        <f>IF(D14747="",COUNTIFS(B:B, B14747, C:C, C14747),COUNTIFS(B:B, B14747, C:C, C14747, D:D, D14747))</f>
        <v>1</v>
      </c>
    </row>
    <row r="14748" spans="1:8" ht="30" x14ac:dyDescent="0.25">
      <c r="A14748" s="4" t="s">
        <v>8</v>
      </c>
      <c r="B14748" s="4" t="s">
        <v>1436</v>
      </c>
      <c r="C14748" s="4" t="s">
        <v>11423</v>
      </c>
      <c r="D14748" s="4" t="s">
        <v>11424</v>
      </c>
      <c r="F14748" s="7" t="s">
        <v>1046</v>
      </c>
      <c r="G14748" s="7" t="s">
        <v>11156</v>
      </c>
      <c r="H14748" s="6">
        <f>IF(D14748="",COUNTIFS(B:B, B14748, C:C, C14748),COUNTIFS(B:B, B14748, C:C, C14748, D:D, D14748))</f>
        <v>3</v>
      </c>
    </row>
    <row r="14749" spans="1:8" ht="30" x14ac:dyDescent="0.25">
      <c r="A14749" s="4" t="s">
        <v>8</v>
      </c>
      <c r="B14749" s="4" t="s">
        <v>1436</v>
      </c>
      <c r="C14749" s="4" t="s">
        <v>11423</v>
      </c>
      <c r="D14749" s="4" t="s">
        <v>11424</v>
      </c>
      <c r="F14749" s="7" t="s">
        <v>1046</v>
      </c>
      <c r="G14749" s="7" t="s">
        <v>11156</v>
      </c>
      <c r="H14749" s="6">
        <f>IF(D14749="",COUNTIFS(B:B, B14749, C:C, C14749),COUNTIFS(B:B, B14749, C:C, C14749, D:D, D14749))</f>
        <v>3</v>
      </c>
    </row>
    <row r="14750" spans="1:8" ht="30" x14ac:dyDescent="0.25">
      <c r="A14750" s="4" t="s">
        <v>8</v>
      </c>
      <c r="B14750" s="4" t="s">
        <v>1436</v>
      </c>
      <c r="C14750" s="4" t="s">
        <v>11423</v>
      </c>
      <c r="D14750" s="4" t="s">
        <v>11424</v>
      </c>
      <c r="F14750" s="7" t="s">
        <v>1046</v>
      </c>
      <c r="G14750" s="7" t="s">
        <v>11156</v>
      </c>
      <c r="H14750" s="6">
        <f>IF(D14750="",COUNTIFS(B:B, B14750, C:C, C14750),COUNTIFS(B:B, B14750, C:C, C14750, D:D, D14750))</f>
        <v>3</v>
      </c>
    </row>
    <row r="14751" spans="1:8" ht="30" x14ac:dyDescent="0.25">
      <c r="A14751" s="4" t="s">
        <v>8</v>
      </c>
      <c r="B14751" s="4" t="s">
        <v>1436</v>
      </c>
      <c r="C14751" s="4" t="s">
        <v>4918</v>
      </c>
      <c r="D14751" s="4" t="s">
        <v>6657</v>
      </c>
      <c r="F14751" s="7" t="s">
        <v>302</v>
      </c>
      <c r="G14751" s="7" t="s">
        <v>6521</v>
      </c>
      <c r="H14751" s="6">
        <f>IF(D14751="",COUNTIFS(B:B, B14751, C:C, C14751),COUNTIFS(B:B, B14751, C:C, C14751, D:D, D14751))</f>
        <v>2</v>
      </c>
    </row>
    <row r="14752" spans="1:8" ht="30" x14ac:dyDescent="0.25">
      <c r="A14752" s="4" t="s">
        <v>8</v>
      </c>
      <c r="B14752" s="4" t="s">
        <v>1436</v>
      </c>
      <c r="C14752" s="4" t="s">
        <v>4918</v>
      </c>
      <c r="D14752" s="4" t="s">
        <v>6657</v>
      </c>
      <c r="F14752" s="7" t="s">
        <v>302</v>
      </c>
      <c r="G14752" s="7" t="s">
        <v>6521</v>
      </c>
      <c r="H14752" s="6">
        <f>IF(D14752="",COUNTIFS(B:B, B14752, C:C, C14752),COUNTIFS(B:B, B14752, C:C, C14752, D:D, D14752))</f>
        <v>2</v>
      </c>
    </row>
    <row r="14753" spans="1:8" ht="30" x14ac:dyDescent="0.25">
      <c r="A14753" s="4" t="s">
        <v>8</v>
      </c>
      <c r="B14753" s="4" t="s">
        <v>1436</v>
      </c>
      <c r="C14753" s="4" t="s">
        <v>4918</v>
      </c>
      <c r="D14753" s="4" t="s">
        <v>9599</v>
      </c>
      <c r="E14753" s="4" t="s">
        <v>1308</v>
      </c>
      <c r="F14753" s="7" t="s">
        <v>2396</v>
      </c>
      <c r="G14753" s="7" t="s">
        <v>14329</v>
      </c>
      <c r="H14753" s="6">
        <f>IF(D14753="",COUNTIFS(B:B, B14753, C:C, C14753),COUNTIFS(B:B, B14753, C:C, C14753, D:D, D14753))</f>
        <v>2</v>
      </c>
    </row>
    <row r="14754" spans="1:8" ht="30" x14ac:dyDescent="0.25">
      <c r="A14754" s="4" t="s">
        <v>8</v>
      </c>
      <c r="B14754" s="4" t="s">
        <v>1436</v>
      </c>
      <c r="C14754" s="4" t="s">
        <v>4918</v>
      </c>
      <c r="D14754" s="4" t="s">
        <v>9599</v>
      </c>
      <c r="E14754" s="4" t="s">
        <v>1308</v>
      </c>
      <c r="F14754" s="7" t="s">
        <v>2396</v>
      </c>
      <c r="G14754" s="7" t="s">
        <v>14329</v>
      </c>
      <c r="H14754" s="6">
        <f>IF(D14754="",COUNTIFS(B:B, B14754, C:C, C14754),COUNTIFS(B:B, B14754, C:C, C14754, D:D, D14754))</f>
        <v>2</v>
      </c>
    </row>
    <row r="14755" spans="1:8" ht="30" x14ac:dyDescent="0.25">
      <c r="A14755" s="4" t="s">
        <v>8</v>
      </c>
      <c r="B14755" s="4" t="s">
        <v>1436</v>
      </c>
      <c r="C14755" s="4" t="s">
        <v>6638</v>
      </c>
      <c r="D14755" s="4" t="s">
        <v>6639</v>
      </c>
      <c r="F14755" s="7" t="s">
        <v>1944</v>
      </c>
      <c r="G14755" s="7" t="s">
        <v>6640</v>
      </c>
      <c r="H14755" s="6">
        <f>IF(D14755="",COUNTIFS(B:B, B14755, C:C, C14755),COUNTIFS(B:B, B14755, C:C, C14755, D:D, D14755))</f>
        <v>2</v>
      </c>
    </row>
    <row r="14756" spans="1:8" ht="30" x14ac:dyDescent="0.25">
      <c r="A14756" s="4" t="s">
        <v>8</v>
      </c>
      <c r="B14756" s="4" t="s">
        <v>1436</v>
      </c>
      <c r="C14756" s="4" t="s">
        <v>6638</v>
      </c>
      <c r="D14756" s="4" t="s">
        <v>6639</v>
      </c>
      <c r="F14756" s="7" t="s">
        <v>1944</v>
      </c>
      <c r="G14756" s="7" t="s">
        <v>6640</v>
      </c>
      <c r="H14756" s="6">
        <f>IF(D14756="",COUNTIFS(B:B, B14756, C:C, C14756),COUNTIFS(B:B, B14756, C:C, C14756, D:D, D14756))</f>
        <v>2</v>
      </c>
    </row>
    <row r="14757" spans="1:8" ht="30" x14ac:dyDescent="0.25">
      <c r="A14757" s="4" t="s">
        <v>8</v>
      </c>
      <c r="B14757" s="4" t="s">
        <v>1436</v>
      </c>
      <c r="C14757" s="4" t="s">
        <v>11360</v>
      </c>
      <c r="D14757" s="4" t="s">
        <v>8393</v>
      </c>
      <c r="F14757" s="7" t="s">
        <v>2808</v>
      </c>
      <c r="G14757" s="7" t="s">
        <v>8394</v>
      </c>
      <c r="H14757" s="6">
        <f>IF(D14757="",COUNTIFS(B:B, B14757, C:C, C14757),COUNTIFS(B:B, B14757, C:C, C14757, D:D, D14757))</f>
        <v>3</v>
      </c>
    </row>
    <row r="14758" spans="1:8" ht="30" x14ac:dyDescent="0.25">
      <c r="A14758" s="4" t="s">
        <v>8</v>
      </c>
      <c r="B14758" s="4" t="s">
        <v>1436</v>
      </c>
      <c r="C14758" s="4" t="s">
        <v>11360</v>
      </c>
      <c r="D14758" s="4" t="s">
        <v>8393</v>
      </c>
      <c r="F14758" s="7" t="s">
        <v>2808</v>
      </c>
      <c r="G14758" s="7" t="s">
        <v>8394</v>
      </c>
      <c r="H14758" s="6">
        <f>IF(D14758="",COUNTIFS(B:B, B14758, C:C, C14758),COUNTIFS(B:B, B14758, C:C, C14758, D:D, D14758))</f>
        <v>3</v>
      </c>
    </row>
    <row r="14759" spans="1:8" ht="30" x14ac:dyDescent="0.25">
      <c r="A14759" s="4" t="s">
        <v>8</v>
      </c>
      <c r="B14759" s="4" t="s">
        <v>1436</v>
      </c>
      <c r="C14759" s="4" t="s">
        <v>11360</v>
      </c>
      <c r="D14759" s="4" t="s">
        <v>8393</v>
      </c>
      <c r="F14759" s="7" t="s">
        <v>2808</v>
      </c>
      <c r="G14759" s="7" t="s">
        <v>8394</v>
      </c>
      <c r="H14759" s="6">
        <f>IF(D14759="",COUNTIFS(B:B, B14759, C:C, C14759),COUNTIFS(B:B, B14759, C:C, C14759, D:D, D14759))</f>
        <v>3</v>
      </c>
    </row>
    <row r="14760" spans="1:8" ht="30" x14ac:dyDescent="0.25">
      <c r="A14760" s="4" t="s">
        <v>8</v>
      </c>
      <c r="B14760" s="4" t="s">
        <v>1436</v>
      </c>
      <c r="C14760" s="4" t="s">
        <v>5990</v>
      </c>
      <c r="D14760" s="4" t="s">
        <v>8393</v>
      </c>
      <c r="F14760" s="7" t="s">
        <v>1046</v>
      </c>
      <c r="G14760" s="7" t="s">
        <v>8394</v>
      </c>
      <c r="H14760" s="6">
        <f>IF(D14760="",COUNTIFS(B:B, B14760, C:C, C14760),COUNTIFS(B:B, B14760, C:C, C14760, D:D, D14760))</f>
        <v>1</v>
      </c>
    </row>
    <row r="14761" spans="1:8" ht="30" x14ac:dyDescent="0.25">
      <c r="A14761" s="4" t="s">
        <v>8</v>
      </c>
      <c r="B14761" s="4" t="s">
        <v>1436</v>
      </c>
      <c r="C14761" s="4" t="s">
        <v>5990</v>
      </c>
      <c r="D14761" s="4" t="s">
        <v>11089</v>
      </c>
      <c r="F14761" s="7" t="s">
        <v>1046</v>
      </c>
      <c r="G14761" s="7" t="s">
        <v>5992</v>
      </c>
      <c r="H14761" s="6">
        <f>IF(D14761="",COUNTIFS(B:B, B14761, C:C, C14761),COUNTIFS(B:B, B14761, C:C, C14761, D:D, D14761))</f>
        <v>1</v>
      </c>
    </row>
    <row r="14762" spans="1:8" ht="30" x14ac:dyDescent="0.25">
      <c r="A14762" s="4" t="s">
        <v>8</v>
      </c>
      <c r="B14762" s="4" t="s">
        <v>1436</v>
      </c>
      <c r="C14762" s="4" t="s">
        <v>5990</v>
      </c>
      <c r="D14762" s="4" t="s">
        <v>11155</v>
      </c>
      <c r="F14762" s="7" t="s">
        <v>3831</v>
      </c>
      <c r="G14762" s="7" t="s">
        <v>11156</v>
      </c>
      <c r="H14762" s="6">
        <f>IF(D14762="",COUNTIFS(B:B, B14762, C:C, C14762),COUNTIFS(B:B, B14762, C:C, C14762, D:D, D14762))</f>
        <v>14</v>
      </c>
    </row>
    <row r="14763" spans="1:8" ht="30" x14ac:dyDescent="0.25">
      <c r="A14763" s="4" t="s">
        <v>8</v>
      </c>
      <c r="B14763" s="4" t="s">
        <v>1436</v>
      </c>
      <c r="C14763" s="4" t="s">
        <v>5990</v>
      </c>
      <c r="D14763" s="4" t="s">
        <v>11155</v>
      </c>
      <c r="F14763" s="7" t="s">
        <v>3831</v>
      </c>
      <c r="G14763" s="7" t="s">
        <v>11156</v>
      </c>
      <c r="H14763" s="6">
        <f>IF(D14763="",COUNTIFS(B:B, B14763, C:C, C14763),COUNTIFS(B:B, B14763, C:C, C14763, D:D, D14763))</f>
        <v>14</v>
      </c>
    </row>
    <row r="14764" spans="1:8" ht="30" x14ac:dyDescent="0.25">
      <c r="A14764" s="4" t="s">
        <v>8</v>
      </c>
      <c r="B14764" s="4" t="s">
        <v>1436</v>
      </c>
      <c r="C14764" s="4" t="s">
        <v>5990</v>
      </c>
      <c r="D14764" s="4" t="s">
        <v>11155</v>
      </c>
      <c r="F14764" s="7" t="s">
        <v>3831</v>
      </c>
      <c r="G14764" s="7" t="s">
        <v>11156</v>
      </c>
      <c r="H14764" s="6">
        <f>IF(D14764="",COUNTIFS(B:B, B14764, C:C, C14764),COUNTIFS(B:B, B14764, C:C, C14764, D:D, D14764))</f>
        <v>14</v>
      </c>
    </row>
    <row r="14765" spans="1:8" ht="30" x14ac:dyDescent="0.25">
      <c r="A14765" s="4" t="s">
        <v>8</v>
      </c>
      <c r="B14765" s="4" t="s">
        <v>1436</v>
      </c>
      <c r="C14765" s="4" t="s">
        <v>5990</v>
      </c>
      <c r="D14765" s="4" t="s">
        <v>11155</v>
      </c>
      <c r="F14765" s="7" t="s">
        <v>3831</v>
      </c>
      <c r="G14765" s="7" t="s">
        <v>11156</v>
      </c>
      <c r="H14765" s="6">
        <f>IF(D14765="",COUNTIFS(B:B, B14765, C:C, C14765),COUNTIFS(B:B, B14765, C:C, C14765, D:D, D14765))</f>
        <v>14</v>
      </c>
    </row>
    <row r="14766" spans="1:8" ht="30" x14ac:dyDescent="0.25">
      <c r="A14766" s="4" t="s">
        <v>8</v>
      </c>
      <c r="B14766" s="4" t="s">
        <v>1436</v>
      </c>
      <c r="C14766" s="4" t="s">
        <v>5990</v>
      </c>
      <c r="D14766" s="4" t="s">
        <v>11155</v>
      </c>
      <c r="F14766" s="7" t="s">
        <v>3831</v>
      </c>
      <c r="G14766" s="7" t="s">
        <v>11156</v>
      </c>
      <c r="H14766" s="6">
        <f>IF(D14766="",COUNTIFS(B:B, B14766, C:C, C14766),COUNTIFS(B:B, B14766, C:C, C14766, D:D, D14766))</f>
        <v>14</v>
      </c>
    </row>
    <row r="14767" spans="1:8" ht="30" x14ac:dyDescent="0.25">
      <c r="A14767" s="4" t="s">
        <v>8</v>
      </c>
      <c r="B14767" s="4" t="s">
        <v>1436</v>
      </c>
      <c r="C14767" s="4" t="s">
        <v>5990</v>
      </c>
      <c r="D14767" s="4" t="s">
        <v>11155</v>
      </c>
      <c r="F14767" s="7" t="s">
        <v>3831</v>
      </c>
      <c r="G14767" s="7" t="s">
        <v>11156</v>
      </c>
      <c r="H14767" s="6">
        <f>IF(D14767="",COUNTIFS(B:B, B14767, C:C, C14767),COUNTIFS(B:B, B14767, C:C, C14767, D:D, D14767))</f>
        <v>14</v>
      </c>
    </row>
    <row r="14768" spans="1:8" ht="30" x14ac:dyDescent="0.25">
      <c r="A14768" s="4" t="s">
        <v>8</v>
      </c>
      <c r="B14768" s="4" t="s">
        <v>1436</v>
      </c>
      <c r="C14768" s="4" t="s">
        <v>5990</v>
      </c>
      <c r="D14768" s="4" t="s">
        <v>11155</v>
      </c>
      <c r="F14768" s="7" t="s">
        <v>3831</v>
      </c>
      <c r="G14768" s="7" t="s">
        <v>11156</v>
      </c>
      <c r="H14768" s="6">
        <f>IF(D14768="",COUNTIFS(B:B, B14768, C:C, C14768),COUNTIFS(B:B, B14768, C:C, C14768, D:D, D14768))</f>
        <v>14</v>
      </c>
    </row>
    <row r="14769" spans="1:8" ht="30" x14ac:dyDescent="0.25">
      <c r="A14769" s="4" t="s">
        <v>8</v>
      </c>
      <c r="B14769" s="4" t="s">
        <v>1436</v>
      </c>
      <c r="C14769" s="4" t="s">
        <v>5990</v>
      </c>
      <c r="D14769" s="4" t="s">
        <v>11155</v>
      </c>
      <c r="F14769" s="7" t="s">
        <v>3831</v>
      </c>
      <c r="G14769" s="7" t="s">
        <v>11156</v>
      </c>
      <c r="H14769" s="6">
        <f>IF(D14769="",COUNTIFS(B:B, B14769, C:C, C14769),COUNTIFS(B:B, B14769, C:C, C14769, D:D, D14769))</f>
        <v>14</v>
      </c>
    </row>
    <row r="14770" spans="1:8" ht="30" x14ac:dyDescent="0.25">
      <c r="A14770" s="4" t="s">
        <v>8</v>
      </c>
      <c r="B14770" s="4" t="s">
        <v>1436</v>
      </c>
      <c r="C14770" s="4" t="s">
        <v>5990</v>
      </c>
      <c r="D14770" s="4" t="s">
        <v>13118</v>
      </c>
      <c r="E14770" s="4" t="s">
        <v>1308</v>
      </c>
      <c r="F14770" s="7" t="s">
        <v>1046</v>
      </c>
      <c r="G14770" s="7" t="s">
        <v>13119</v>
      </c>
      <c r="H14770" s="6">
        <f>IF(D14770="",COUNTIFS(B:B, B14770, C:C, C14770),COUNTIFS(B:B, B14770, C:C, C14770, D:D, D14770))</f>
        <v>1</v>
      </c>
    </row>
    <row r="14771" spans="1:8" ht="30" x14ac:dyDescent="0.25">
      <c r="A14771" s="4" t="s">
        <v>8</v>
      </c>
      <c r="B14771" s="4" t="s">
        <v>1436</v>
      </c>
      <c r="C14771" s="4" t="s">
        <v>5990</v>
      </c>
      <c r="D14771" s="4" t="s">
        <v>13841</v>
      </c>
      <c r="E14771" s="4" t="s">
        <v>1308</v>
      </c>
      <c r="F14771" s="7" t="s">
        <v>1046</v>
      </c>
      <c r="G14771" s="7" t="s">
        <v>13842</v>
      </c>
      <c r="H14771" s="6">
        <f>IF(D14771="",COUNTIFS(B:B, B14771, C:C, C14771),COUNTIFS(B:B, B14771, C:C, C14771, D:D, D14771))</f>
        <v>1</v>
      </c>
    </row>
    <row r="14772" spans="1:8" ht="30" x14ac:dyDescent="0.25">
      <c r="A14772" s="4" t="s">
        <v>8</v>
      </c>
      <c r="B14772" s="4" t="s">
        <v>1436</v>
      </c>
      <c r="C14772" s="4" t="s">
        <v>5990</v>
      </c>
      <c r="D14772" s="4" t="s">
        <v>11155</v>
      </c>
      <c r="E14772" s="4" t="s">
        <v>1308</v>
      </c>
      <c r="F14772" s="7" t="s">
        <v>1046</v>
      </c>
      <c r="G14772" s="7" t="s">
        <v>11156</v>
      </c>
      <c r="H14772" s="6">
        <f>IF(D14772="",COUNTIFS(B:B, B14772, C:C, C14772),COUNTIFS(B:B, B14772, C:C, C14772, D:D, D14772))</f>
        <v>14</v>
      </c>
    </row>
    <row r="14773" spans="1:8" ht="30" x14ac:dyDescent="0.25">
      <c r="A14773" s="4" t="s">
        <v>8</v>
      </c>
      <c r="B14773" s="4" t="s">
        <v>1436</v>
      </c>
      <c r="C14773" s="4" t="s">
        <v>5990</v>
      </c>
      <c r="D14773" s="4" t="s">
        <v>11155</v>
      </c>
      <c r="E14773" s="4" t="s">
        <v>1308</v>
      </c>
      <c r="F14773" s="7" t="s">
        <v>1046</v>
      </c>
      <c r="G14773" s="7" t="s">
        <v>11156</v>
      </c>
      <c r="H14773" s="6">
        <f>IF(D14773="",COUNTIFS(B:B, B14773, C:C, C14773),COUNTIFS(B:B, B14773, C:C, C14773, D:D, D14773))</f>
        <v>14</v>
      </c>
    </row>
    <row r="14774" spans="1:8" ht="30" x14ac:dyDescent="0.25">
      <c r="A14774" s="4" t="s">
        <v>8</v>
      </c>
      <c r="B14774" s="4" t="s">
        <v>1436</v>
      </c>
      <c r="C14774" s="4" t="s">
        <v>5990</v>
      </c>
      <c r="D14774" s="4" t="s">
        <v>11155</v>
      </c>
      <c r="E14774" s="4" t="s">
        <v>1308</v>
      </c>
      <c r="F14774" s="7" t="s">
        <v>1046</v>
      </c>
      <c r="G14774" s="7" t="s">
        <v>11156</v>
      </c>
      <c r="H14774" s="6">
        <f>IF(D14774="",COUNTIFS(B:B, B14774, C:C, C14774),COUNTIFS(B:B, B14774, C:C, C14774, D:D, D14774))</f>
        <v>14</v>
      </c>
    </row>
    <row r="14775" spans="1:8" ht="30" x14ac:dyDescent="0.25">
      <c r="A14775" s="4" t="s">
        <v>8</v>
      </c>
      <c r="B14775" s="4" t="s">
        <v>1436</v>
      </c>
      <c r="C14775" s="4" t="s">
        <v>5990</v>
      </c>
      <c r="D14775" s="4" t="s">
        <v>11155</v>
      </c>
      <c r="E14775" s="4" t="s">
        <v>1308</v>
      </c>
      <c r="F14775" s="7" t="s">
        <v>1046</v>
      </c>
      <c r="G14775" s="7" t="s">
        <v>11156</v>
      </c>
      <c r="H14775" s="6">
        <f>IF(D14775="",COUNTIFS(B:B, B14775, C:C, C14775),COUNTIFS(B:B, B14775, C:C, C14775, D:D, D14775))</f>
        <v>14</v>
      </c>
    </row>
    <row r="14776" spans="1:8" ht="30" x14ac:dyDescent="0.25">
      <c r="A14776" s="4" t="s">
        <v>8</v>
      </c>
      <c r="B14776" s="4" t="s">
        <v>1436</v>
      </c>
      <c r="C14776" s="4" t="s">
        <v>5990</v>
      </c>
      <c r="D14776" s="4" t="s">
        <v>11155</v>
      </c>
      <c r="E14776" s="4" t="s">
        <v>1308</v>
      </c>
      <c r="F14776" s="7" t="s">
        <v>1046</v>
      </c>
      <c r="G14776" s="7" t="s">
        <v>11156</v>
      </c>
      <c r="H14776" s="6">
        <f>IF(D14776="",COUNTIFS(B:B, B14776, C:C, C14776),COUNTIFS(B:B, B14776, C:C, C14776, D:D, D14776))</f>
        <v>14</v>
      </c>
    </row>
    <row r="14777" spans="1:8" ht="30" x14ac:dyDescent="0.25">
      <c r="A14777" s="4" t="s">
        <v>8</v>
      </c>
      <c r="B14777" s="4" t="s">
        <v>1436</v>
      </c>
      <c r="C14777" s="4" t="s">
        <v>5990</v>
      </c>
      <c r="D14777" s="4" t="s">
        <v>11155</v>
      </c>
      <c r="E14777" s="4" t="s">
        <v>1308</v>
      </c>
      <c r="F14777" s="7" t="s">
        <v>1046</v>
      </c>
      <c r="G14777" s="7" t="s">
        <v>11156</v>
      </c>
      <c r="H14777" s="6">
        <f>IF(D14777="",COUNTIFS(B:B, B14777, C:C, C14777),COUNTIFS(B:B, B14777, C:C, C14777, D:D, D14777))</f>
        <v>14</v>
      </c>
    </row>
    <row r="14778" spans="1:8" ht="30" x14ac:dyDescent="0.25">
      <c r="A14778" s="4" t="s">
        <v>8</v>
      </c>
      <c r="B14778" s="4" t="s">
        <v>1436</v>
      </c>
      <c r="C14778" s="4" t="s">
        <v>5990</v>
      </c>
      <c r="D14778" s="4" t="s">
        <v>14347</v>
      </c>
      <c r="E14778" s="4" t="s">
        <v>1308</v>
      </c>
      <c r="F14778" s="7" t="s">
        <v>1046</v>
      </c>
      <c r="G14778" s="7" t="s">
        <v>14348</v>
      </c>
      <c r="H14778" s="6">
        <f>IF(D14778="",COUNTIFS(B:B, B14778, C:C, C14778),COUNTIFS(B:B, B14778, C:C, C14778, D:D, D14778))</f>
        <v>1</v>
      </c>
    </row>
    <row r="14779" spans="1:8" ht="30" x14ac:dyDescent="0.25">
      <c r="A14779" s="4" t="s">
        <v>8</v>
      </c>
      <c r="B14779" s="4" t="s">
        <v>1436</v>
      </c>
      <c r="C14779" s="4" t="s">
        <v>11167</v>
      </c>
      <c r="D14779" s="4" t="s">
        <v>11089</v>
      </c>
      <c r="F14779" s="7" t="s">
        <v>1046</v>
      </c>
      <c r="G14779" s="7" t="s">
        <v>5992</v>
      </c>
      <c r="H14779" s="6">
        <f>IF(D14779="",COUNTIFS(B:B, B14779, C:C, C14779),COUNTIFS(B:B, B14779, C:C, C14779, D:D, D14779))</f>
        <v>1</v>
      </c>
    </row>
    <row r="14780" spans="1:8" ht="30" x14ac:dyDescent="0.25">
      <c r="A14780" s="4" t="s">
        <v>8</v>
      </c>
      <c r="B14780" s="4" t="s">
        <v>1436</v>
      </c>
      <c r="C14780" s="4" t="s">
        <v>8497</v>
      </c>
      <c r="D14780" s="4" t="s">
        <v>8498</v>
      </c>
      <c r="F14780" s="7" t="s">
        <v>12</v>
      </c>
      <c r="G14780" s="7" t="s">
        <v>8499</v>
      </c>
      <c r="H14780" s="6">
        <f>IF(D14780="",COUNTIFS(B:B, B14780, C:C, C14780),COUNTIFS(B:B, B14780, C:C, C14780, D:D, D14780))</f>
        <v>1</v>
      </c>
    </row>
    <row r="14781" spans="1:8" ht="30" x14ac:dyDescent="0.25">
      <c r="A14781" s="4" t="s">
        <v>8</v>
      </c>
      <c r="B14781" s="4" t="s">
        <v>1436</v>
      </c>
      <c r="C14781" s="4" t="s">
        <v>8500</v>
      </c>
      <c r="D14781" s="4" t="s">
        <v>8498</v>
      </c>
      <c r="F14781" s="7" t="s">
        <v>12</v>
      </c>
      <c r="G14781" s="7" t="s">
        <v>8499</v>
      </c>
      <c r="H14781" s="6">
        <f>IF(D14781="",COUNTIFS(B:B, B14781, C:C, C14781),COUNTIFS(B:B, B14781, C:C, C14781, D:D, D14781))</f>
        <v>1</v>
      </c>
    </row>
    <row r="14782" spans="1:8" ht="30" x14ac:dyDescent="0.25">
      <c r="A14782" s="4" t="s">
        <v>8</v>
      </c>
      <c r="B14782" s="4" t="s">
        <v>1436</v>
      </c>
      <c r="C14782" s="4" t="s">
        <v>13183</v>
      </c>
      <c r="D14782" s="4" t="s">
        <v>13184</v>
      </c>
      <c r="E14782" s="4" t="s">
        <v>1308</v>
      </c>
      <c r="F14782" s="7" t="s">
        <v>901</v>
      </c>
      <c r="G14782" s="7" t="s">
        <v>13185</v>
      </c>
      <c r="H14782" s="6">
        <f>IF(D14782="",COUNTIFS(B:B, B14782, C:C, C14782),COUNTIFS(B:B, B14782, C:C, C14782, D:D, D14782))</f>
        <v>4</v>
      </c>
    </row>
    <row r="14783" spans="1:8" ht="30" x14ac:dyDescent="0.25">
      <c r="A14783" s="4" t="s">
        <v>8</v>
      </c>
      <c r="B14783" s="4" t="s">
        <v>1436</v>
      </c>
      <c r="C14783" s="4" t="s">
        <v>13183</v>
      </c>
      <c r="D14783" s="4" t="s">
        <v>13184</v>
      </c>
      <c r="E14783" s="4" t="s">
        <v>1308</v>
      </c>
      <c r="F14783" s="7" t="s">
        <v>901</v>
      </c>
      <c r="G14783" s="7" t="s">
        <v>13185</v>
      </c>
      <c r="H14783" s="6">
        <f>IF(D14783="",COUNTIFS(B:B, B14783, C:C, C14783),COUNTIFS(B:B, B14783, C:C, C14783, D:D, D14783))</f>
        <v>4</v>
      </c>
    </row>
    <row r="14784" spans="1:8" ht="30" x14ac:dyDescent="0.25">
      <c r="A14784" s="4" t="s">
        <v>8</v>
      </c>
      <c r="B14784" s="4" t="s">
        <v>1436</v>
      </c>
      <c r="C14784" s="4" t="s">
        <v>13183</v>
      </c>
      <c r="D14784" s="4" t="s">
        <v>13184</v>
      </c>
      <c r="E14784" s="4" t="s">
        <v>1308</v>
      </c>
      <c r="F14784" s="7" t="s">
        <v>901</v>
      </c>
      <c r="G14784" s="7" t="s">
        <v>13185</v>
      </c>
      <c r="H14784" s="6">
        <f>IF(D14784="",COUNTIFS(B:B, B14784, C:C, C14784),COUNTIFS(B:B, B14784, C:C, C14784, D:D, D14784))</f>
        <v>4</v>
      </c>
    </row>
    <row r="14785" spans="1:8" ht="30" x14ac:dyDescent="0.25">
      <c r="A14785" s="4" t="s">
        <v>8</v>
      </c>
      <c r="B14785" s="4" t="s">
        <v>1436</v>
      </c>
      <c r="C14785" s="4" t="s">
        <v>13183</v>
      </c>
      <c r="D14785" s="4" t="s">
        <v>13184</v>
      </c>
      <c r="E14785" s="4" t="s">
        <v>1308</v>
      </c>
      <c r="F14785" s="7" t="s">
        <v>901</v>
      </c>
      <c r="G14785" s="7" t="s">
        <v>13185</v>
      </c>
      <c r="H14785" s="6">
        <f>IF(D14785="",COUNTIFS(B:B, B14785, C:C, C14785),COUNTIFS(B:B, B14785, C:C, C14785, D:D, D14785))</f>
        <v>4</v>
      </c>
    </row>
    <row r="14786" spans="1:8" ht="30" x14ac:dyDescent="0.25">
      <c r="A14786" s="4" t="s">
        <v>8</v>
      </c>
      <c r="B14786" s="4" t="s">
        <v>1436</v>
      </c>
      <c r="C14786" s="4" t="s">
        <v>10718</v>
      </c>
      <c r="F14786" s="7" t="s">
        <v>2396</v>
      </c>
      <c r="G14786" s="7" t="s">
        <v>10719</v>
      </c>
      <c r="H14786" s="6">
        <f>IF(D14786="",COUNTIFS(B:B, B14786, C:C, C14786),COUNTIFS(B:B, B14786, C:C, C14786, D:D, D14786))</f>
        <v>1</v>
      </c>
    </row>
    <row r="14787" spans="1:8" x14ac:dyDescent="0.25">
      <c r="A14787" s="4" t="s">
        <v>8</v>
      </c>
      <c r="B14787" s="4" t="s">
        <v>1436</v>
      </c>
      <c r="C14787" s="4" t="s">
        <v>14718</v>
      </c>
      <c r="D14787" s="4" t="s">
        <v>14684</v>
      </c>
      <c r="E14787" s="4" t="s">
        <v>1308</v>
      </c>
      <c r="F14787" s="7" t="s">
        <v>14685</v>
      </c>
      <c r="G14787" s="7" t="s">
        <v>14719</v>
      </c>
      <c r="H14787" s="6">
        <f>IF(D14787="",COUNTIFS(B:B, B14787, C:C, C14787),COUNTIFS(B:B, B14787, C:C, C14787, D:D, D14787))</f>
        <v>2</v>
      </c>
    </row>
    <row r="14788" spans="1:8" x14ac:dyDescent="0.25">
      <c r="A14788" s="4" t="s">
        <v>8</v>
      </c>
      <c r="B14788" s="4" t="s">
        <v>1436</v>
      </c>
      <c r="C14788" s="4" t="s">
        <v>14718</v>
      </c>
      <c r="D14788" s="4" t="s">
        <v>14684</v>
      </c>
      <c r="E14788" s="4" t="s">
        <v>1308</v>
      </c>
      <c r="F14788" s="7" t="s">
        <v>14685</v>
      </c>
      <c r="G14788" s="7" t="s">
        <v>14719</v>
      </c>
      <c r="H14788" s="6">
        <f>IF(D14788="",COUNTIFS(B:B, B14788, C:C, C14788),COUNTIFS(B:B, B14788, C:C, C14788, D:D, D14788))</f>
        <v>2</v>
      </c>
    </row>
    <row r="14789" spans="1:8" x14ac:dyDescent="0.25">
      <c r="A14789" s="4" t="s">
        <v>8</v>
      </c>
      <c r="B14789" s="4" t="s">
        <v>1436</v>
      </c>
      <c r="C14789" s="4" t="s">
        <v>14683</v>
      </c>
      <c r="D14789" s="4" t="s">
        <v>14684</v>
      </c>
      <c r="E14789" s="4" t="s">
        <v>1308</v>
      </c>
      <c r="F14789" s="7" t="s">
        <v>14685</v>
      </c>
      <c r="G14789" s="7" t="s">
        <v>1308</v>
      </c>
      <c r="H14789" s="6">
        <f>IF(D14789="",COUNTIFS(B:B, B14789, C:C, C14789),COUNTIFS(B:B, B14789, C:C, C14789, D:D, D14789))</f>
        <v>2</v>
      </c>
    </row>
    <row r="14790" spans="1:8" x14ac:dyDescent="0.25">
      <c r="A14790" s="4" t="s">
        <v>8</v>
      </c>
      <c r="B14790" s="4" t="s">
        <v>1436</v>
      </c>
      <c r="C14790" s="4" t="s">
        <v>14683</v>
      </c>
      <c r="D14790" s="4" t="s">
        <v>14684</v>
      </c>
      <c r="E14790" s="4" t="s">
        <v>1308</v>
      </c>
      <c r="F14790" s="7" t="s">
        <v>14685</v>
      </c>
      <c r="G14790" s="7" t="s">
        <v>1308</v>
      </c>
      <c r="H14790" s="6">
        <f>IF(D14790="",COUNTIFS(B:B, B14790, C:C, C14790),COUNTIFS(B:B, B14790, C:C, C14790, D:D, D14790))</f>
        <v>2</v>
      </c>
    </row>
    <row r="14791" spans="1:8" ht="45" x14ac:dyDescent="0.25">
      <c r="A14791" s="4" t="s">
        <v>8</v>
      </c>
      <c r="B14791" s="4" t="s">
        <v>1436</v>
      </c>
      <c r="C14791" s="4" t="s">
        <v>1942</v>
      </c>
      <c r="D14791" s="4" t="s">
        <v>10031</v>
      </c>
      <c r="F14791" s="7" t="s">
        <v>3738</v>
      </c>
      <c r="G14791" s="7" t="s">
        <v>10032</v>
      </c>
      <c r="H14791" s="6">
        <f>IF(D14791="",COUNTIFS(B:B, B14791, C:C, C14791),COUNTIFS(B:B, B14791, C:C, C14791, D:D, D14791))</f>
        <v>4</v>
      </c>
    </row>
    <row r="14792" spans="1:8" ht="45" x14ac:dyDescent="0.25">
      <c r="A14792" s="4" t="s">
        <v>8</v>
      </c>
      <c r="B14792" s="4" t="s">
        <v>1436</v>
      </c>
      <c r="C14792" s="4" t="s">
        <v>1942</v>
      </c>
      <c r="D14792" s="4" t="s">
        <v>10031</v>
      </c>
      <c r="F14792" s="7" t="s">
        <v>3738</v>
      </c>
      <c r="G14792" s="7" t="s">
        <v>10032</v>
      </c>
      <c r="H14792" s="6">
        <f>IF(D14792="",COUNTIFS(B:B, B14792, C:C, C14792),COUNTIFS(B:B, B14792, C:C, C14792, D:D, D14792))</f>
        <v>4</v>
      </c>
    </row>
    <row r="14793" spans="1:8" ht="45" x14ac:dyDescent="0.25">
      <c r="A14793" s="4" t="s">
        <v>8</v>
      </c>
      <c r="B14793" s="4" t="s">
        <v>1436</v>
      </c>
      <c r="C14793" s="4" t="s">
        <v>1942</v>
      </c>
      <c r="D14793" s="4" t="s">
        <v>10031</v>
      </c>
      <c r="F14793" s="7" t="s">
        <v>3738</v>
      </c>
      <c r="G14793" s="7" t="s">
        <v>10032</v>
      </c>
      <c r="H14793" s="6">
        <f>IF(D14793="",COUNTIFS(B:B, B14793, C:C, C14793),COUNTIFS(B:B, B14793, C:C, C14793, D:D, D14793))</f>
        <v>4</v>
      </c>
    </row>
    <row r="14794" spans="1:8" ht="45" x14ac:dyDescent="0.25">
      <c r="A14794" s="4" t="s">
        <v>8</v>
      </c>
      <c r="B14794" s="4" t="s">
        <v>1436</v>
      </c>
      <c r="C14794" s="4" t="s">
        <v>1942</v>
      </c>
      <c r="D14794" s="4" t="s">
        <v>10031</v>
      </c>
      <c r="F14794" s="7" t="s">
        <v>3738</v>
      </c>
      <c r="G14794" s="7" t="s">
        <v>10032</v>
      </c>
      <c r="H14794" s="6">
        <f>IF(D14794="",COUNTIFS(B:B, B14794, C:C, C14794),COUNTIFS(B:B, B14794, C:C, C14794, D:D, D14794))</f>
        <v>4</v>
      </c>
    </row>
    <row r="14795" spans="1:8" ht="45" x14ac:dyDescent="0.25">
      <c r="A14795" s="4" t="s">
        <v>8</v>
      </c>
      <c r="B14795" s="4" t="s">
        <v>1436</v>
      </c>
      <c r="C14795" s="4" t="s">
        <v>1942</v>
      </c>
      <c r="D14795" s="4" t="s">
        <v>10849</v>
      </c>
      <c r="F14795" s="7" t="s">
        <v>6797</v>
      </c>
      <c r="G14795" s="7" t="s">
        <v>10850</v>
      </c>
      <c r="H14795" s="6">
        <f>IF(D14795="",COUNTIFS(B:B, B14795, C:C, C14795),COUNTIFS(B:B, B14795, C:C, C14795, D:D, D14795))</f>
        <v>1</v>
      </c>
    </row>
    <row r="14796" spans="1:8" ht="30" x14ac:dyDescent="0.25">
      <c r="A14796" s="4" t="s">
        <v>8</v>
      </c>
      <c r="B14796" s="4" t="s">
        <v>1436</v>
      </c>
      <c r="C14796" s="4" t="s">
        <v>1942</v>
      </c>
      <c r="D14796" s="4" t="s">
        <v>12118</v>
      </c>
      <c r="E14796" s="4" t="s">
        <v>1308</v>
      </c>
      <c r="F14796" s="7" t="s">
        <v>2396</v>
      </c>
      <c r="G14796" s="7" t="s">
        <v>12119</v>
      </c>
      <c r="H14796" s="6">
        <f>IF(D14796="",COUNTIFS(B:B, B14796, C:C, C14796),COUNTIFS(B:B, B14796, C:C, C14796, D:D, D14796))</f>
        <v>1</v>
      </c>
    </row>
    <row r="14797" spans="1:8" ht="30" x14ac:dyDescent="0.25">
      <c r="A14797" s="4" t="s">
        <v>8</v>
      </c>
      <c r="B14797" s="4" t="s">
        <v>1436</v>
      </c>
      <c r="C14797" s="4" t="s">
        <v>11629</v>
      </c>
      <c r="D14797" s="4" t="s">
        <v>11630</v>
      </c>
      <c r="F14797" s="7" t="s">
        <v>1720</v>
      </c>
      <c r="G14797" s="7" t="s">
        <v>11631</v>
      </c>
      <c r="H14797" s="6">
        <f>IF(D14797="",COUNTIFS(B:B, B14797, C:C, C14797),COUNTIFS(B:B, B14797, C:C, C14797, D:D, D14797))</f>
        <v>5</v>
      </c>
    </row>
    <row r="14798" spans="1:8" ht="30" x14ac:dyDescent="0.25">
      <c r="A14798" s="4" t="s">
        <v>8</v>
      </c>
      <c r="B14798" s="4" t="s">
        <v>1436</v>
      </c>
      <c r="C14798" s="4" t="s">
        <v>11629</v>
      </c>
      <c r="D14798" s="4" t="s">
        <v>11630</v>
      </c>
      <c r="F14798" s="7" t="s">
        <v>1720</v>
      </c>
      <c r="G14798" s="7" t="s">
        <v>11631</v>
      </c>
      <c r="H14798" s="6">
        <f>IF(D14798="",COUNTIFS(B:B, B14798, C:C, C14798),COUNTIFS(B:B, B14798, C:C, C14798, D:D, D14798))</f>
        <v>5</v>
      </c>
    </row>
    <row r="14799" spans="1:8" ht="30" x14ac:dyDescent="0.25">
      <c r="A14799" s="4" t="s">
        <v>8</v>
      </c>
      <c r="B14799" s="4" t="s">
        <v>1436</v>
      </c>
      <c r="C14799" s="4" t="s">
        <v>11629</v>
      </c>
      <c r="D14799" s="4" t="s">
        <v>11630</v>
      </c>
      <c r="F14799" s="7" t="s">
        <v>1720</v>
      </c>
      <c r="G14799" s="7" t="s">
        <v>11631</v>
      </c>
      <c r="H14799" s="6">
        <f>IF(D14799="",COUNTIFS(B:B, B14799, C:C, C14799),COUNTIFS(B:B, B14799, C:C, C14799, D:D, D14799))</f>
        <v>5</v>
      </c>
    </row>
    <row r="14800" spans="1:8" ht="30" x14ac:dyDescent="0.25">
      <c r="A14800" s="4" t="s">
        <v>8</v>
      </c>
      <c r="B14800" s="4" t="s">
        <v>1436</v>
      </c>
      <c r="C14800" s="4" t="s">
        <v>11629</v>
      </c>
      <c r="D14800" s="4" t="s">
        <v>11630</v>
      </c>
      <c r="F14800" s="7" t="s">
        <v>1720</v>
      </c>
      <c r="G14800" s="7" t="s">
        <v>11631</v>
      </c>
      <c r="H14800" s="6">
        <f>IF(D14800="",COUNTIFS(B:B, B14800, C:C, C14800),COUNTIFS(B:B, B14800, C:C, C14800, D:D, D14800))</f>
        <v>5</v>
      </c>
    </row>
    <row r="14801" spans="1:8" ht="30" x14ac:dyDescent="0.25">
      <c r="A14801" s="4" t="s">
        <v>8</v>
      </c>
      <c r="B14801" s="4" t="s">
        <v>1436</v>
      </c>
      <c r="C14801" s="4" t="s">
        <v>11629</v>
      </c>
      <c r="D14801" s="4" t="s">
        <v>11630</v>
      </c>
      <c r="F14801" s="7" t="s">
        <v>1720</v>
      </c>
      <c r="G14801" s="7" t="s">
        <v>11631</v>
      </c>
      <c r="H14801" s="6">
        <f>IF(D14801="",COUNTIFS(B:B, B14801, C:C, C14801),COUNTIFS(B:B, B14801, C:C, C14801, D:D, D14801))</f>
        <v>5</v>
      </c>
    </row>
    <row r="14802" spans="1:8" ht="30" x14ac:dyDescent="0.25">
      <c r="A14802" s="4" t="s">
        <v>8</v>
      </c>
      <c r="B14802" s="4" t="s">
        <v>1436</v>
      </c>
      <c r="C14802" s="4" t="s">
        <v>11154</v>
      </c>
      <c r="D14802" s="4" t="s">
        <v>11404</v>
      </c>
      <c r="F14802" s="7" t="s">
        <v>4559</v>
      </c>
      <c r="G14802" s="7" t="s">
        <v>11405</v>
      </c>
      <c r="H14802" s="6">
        <f>IF(D14802="",COUNTIFS(B:B, B14802, C:C, C14802),COUNTIFS(B:B, B14802, C:C, C14802, D:D, D14802))</f>
        <v>1</v>
      </c>
    </row>
    <row r="14803" spans="1:8" ht="30" x14ac:dyDescent="0.25">
      <c r="A14803" s="4" t="s">
        <v>8</v>
      </c>
      <c r="B14803" s="4" t="s">
        <v>1436</v>
      </c>
      <c r="C14803" s="4" t="s">
        <v>10971</v>
      </c>
      <c r="D14803" s="4" t="s">
        <v>10972</v>
      </c>
      <c r="F14803" s="7" t="s">
        <v>122</v>
      </c>
      <c r="G14803" s="7" t="s">
        <v>10973</v>
      </c>
      <c r="H14803" s="6">
        <f>IF(D14803="",COUNTIFS(B:B, B14803, C:C, C14803),COUNTIFS(B:B, B14803, C:C, C14803, D:D, D14803))</f>
        <v>1</v>
      </c>
    </row>
    <row r="14804" spans="1:8" ht="30" x14ac:dyDescent="0.25">
      <c r="A14804" s="4" t="s">
        <v>8</v>
      </c>
      <c r="B14804" s="4" t="s">
        <v>1436</v>
      </c>
      <c r="C14804" s="4" t="s">
        <v>9432</v>
      </c>
      <c r="D14804" s="4" t="s">
        <v>9433</v>
      </c>
      <c r="F14804" s="7" t="s">
        <v>556</v>
      </c>
      <c r="G14804" s="7" t="s">
        <v>9434</v>
      </c>
      <c r="H14804" s="6">
        <f>IF(D14804="",COUNTIFS(B:B, B14804, C:C, C14804),COUNTIFS(B:B, B14804, C:C, C14804, D:D, D14804))</f>
        <v>1</v>
      </c>
    </row>
    <row r="14805" spans="1:8" ht="30" x14ac:dyDescent="0.25">
      <c r="A14805" s="4" t="s">
        <v>8</v>
      </c>
      <c r="B14805" s="4" t="s">
        <v>1436</v>
      </c>
      <c r="C14805" s="4" t="s">
        <v>9432</v>
      </c>
      <c r="D14805" s="4" t="s">
        <v>10295</v>
      </c>
      <c r="F14805" s="7" t="s">
        <v>4559</v>
      </c>
      <c r="G14805" s="7" t="s">
        <v>10296</v>
      </c>
      <c r="H14805" s="6">
        <f>IF(D14805="",COUNTIFS(B:B, B14805, C:C, C14805),COUNTIFS(B:B, B14805, C:C, C14805, D:D, D14805))</f>
        <v>2</v>
      </c>
    </row>
    <row r="14806" spans="1:8" ht="30" x14ac:dyDescent="0.25">
      <c r="A14806" s="4" t="s">
        <v>8</v>
      </c>
      <c r="B14806" s="4" t="s">
        <v>1436</v>
      </c>
      <c r="C14806" s="4" t="s">
        <v>9432</v>
      </c>
      <c r="D14806" s="4" t="s">
        <v>10295</v>
      </c>
      <c r="F14806" s="7" t="s">
        <v>4559</v>
      </c>
      <c r="G14806" s="7" t="s">
        <v>10296</v>
      </c>
      <c r="H14806" s="6">
        <f>IF(D14806="",COUNTIFS(B:B, B14806, C:C, C14806),COUNTIFS(B:B, B14806, C:C, C14806, D:D, D14806))</f>
        <v>2</v>
      </c>
    </row>
    <row r="14807" spans="1:8" ht="30" x14ac:dyDescent="0.25">
      <c r="A14807" s="4" t="s">
        <v>8</v>
      </c>
      <c r="B14807" s="4" t="s">
        <v>1436</v>
      </c>
      <c r="C14807" s="4" t="s">
        <v>2709</v>
      </c>
      <c r="D14807" s="4" t="s">
        <v>6055</v>
      </c>
      <c r="F14807" s="7" t="s">
        <v>935</v>
      </c>
      <c r="G14807" s="7" t="s">
        <v>6056</v>
      </c>
      <c r="H14807" s="6">
        <f>IF(D14807="",COUNTIFS(B:B, B14807, C:C, C14807),COUNTIFS(B:B, B14807, C:C, C14807, D:D, D14807))</f>
        <v>5</v>
      </c>
    </row>
    <row r="14808" spans="1:8" ht="30" x14ac:dyDescent="0.25">
      <c r="A14808" s="4" t="s">
        <v>8</v>
      </c>
      <c r="B14808" s="4" t="s">
        <v>1436</v>
      </c>
      <c r="C14808" s="4" t="s">
        <v>2709</v>
      </c>
      <c r="D14808" s="4" t="s">
        <v>6055</v>
      </c>
      <c r="F14808" s="7" t="s">
        <v>935</v>
      </c>
      <c r="G14808" s="7" t="s">
        <v>6056</v>
      </c>
      <c r="H14808" s="6">
        <f>IF(D14808="",COUNTIFS(B:B, B14808, C:C, C14808),COUNTIFS(B:B, B14808, C:C, C14808, D:D, D14808))</f>
        <v>5</v>
      </c>
    </row>
    <row r="14809" spans="1:8" ht="30" x14ac:dyDescent="0.25">
      <c r="A14809" s="4" t="s">
        <v>8</v>
      </c>
      <c r="B14809" s="4" t="s">
        <v>1436</v>
      </c>
      <c r="C14809" s="4" t="s">
        <v>2709</v>
      </c>
      <c r="D14809" s="4" t="s">
        <v>6055</v>
      </c>
      <c r="F14809" s="7" t="s">
        <v>935</v>
      </c>
      <c r="G14809" s="7" t="s">
        <v>6056</v>
      </c>
      <c r="H14809" s="6">
        <f>IF(D14809="",COUNTIFS(B:B, B14809, C:C, C14809),COUNTIFS(B:B, B14809, C:C, C14809, D:D, D14809))</f>
        <v>5</v>
      </c>
    </row>
    <row r="14810" spans="1:8" ht="30" x14ac:dyDescent="0.25">
      <c r="A14810" s="4" t="s">
        <v>8</v>
      </c>
      <c r="B14810" s="4" t="s">
        <v>1436</v>
      </c>
      <c r="C14810" s="4" t="s">
        <v>2709</v>
      </c>
      <c r="D14810" s="4" t="s">
        <v>6055</v>
      </c>
      <c r="F14810" s="7" t="s">
        <v>935</v>
      </c>
      <c r="G14810" s="7" t="s">
        <v>6056</v>
      </c>
      <c r="H14810" s="6">
        <f>IF(D14810="",COUNTIFS(B:B, B14810, C:C, C14810),COUNTIFS(B:B, B14810, C:C, C14810, D:D, D14810))</f>
        <v>5</v>
      </c>
    </row>
    <row r="14811" spans="1:8" ht="30" x14ac:dyDescent="0.25">
      <c r="A14811" s="4" t="s">
        <v>8</v>
      </c>
      <c r="B14811" s="4" t="s">
        <v>1436</v>
      </c>
      <c r="C14811" s="4" t="s">
        <v>2709</v>
      </c>
      <c r="D14811" s="4" t="s">
        <v>6055</v>
      </c>
      <c r="F14811" s="7" t="s">
        <v>935</v>
      </c>
      <c r="G14811" s="7" t="s">
        <v>6056</v>
      </c>
      <c r="H14811" s="6">
        <f>IF(D14811="",COUNTIFS(B:B, B14811, C:C, C14811),COUNTIFS(B:B, B14811, C:C, C14811, D:D, D14811))</f>
        <v>5</v>
      </c>
    </row>
    <row r="14812" spans="1:8" ht="30" x14ac:dyDescent="0.25">
      <c r="A14812" s="4" t="s">
        <v>8</v>
      </c>
      <c r="B14812" s="4" t="s">
        <v>1436</v>
      </c>
      <c r="C14812" s="4" t="s">
        <v>2709</v>
      </c>
      <c r="D14812" s="4" t="s">
        <v>7676</v>
      </c>
      <c r="F14812" s="7" t="s">
        <v>935</v>
      </c>
      <c r="G14812" s="7" t="s">
        <v>7677</v>
      </c>
      <c r="H14812" s="6">
        <f>IF(D14812="",COUNTIFS(B:B, B14812, C:C, C14812),COUNTIFS(B:B, B14812, C:C, C14812, D:D, D14812))</f>
        <v>4</v>
      </c>
    </row>
    <row r="14813" spans="1:8" ht="30" x14ac:dyDescent="0.25">
      <c r="A14813" s="4" t="s">
        <v>8</v>
      </c>
      <c r="B14813" s="4" t="s">
        <v>1436</v>
      </c>
      <c r="C14813" s="4" t="s">
        <v>2709</v>
      </c>
      <c r="D14813" s="4" t="s">
        <v>7676</v>
      </c>
      <c r="F14813" s="7" t="s">
        <v>935</v>
      </c>
      <c r="G14813" s="7" t="s">
        <v>7677</v>
      </c>
      <c r="H14813" s="6">
        <f>IF(D14813="",COUNTIFS(B:B, B14813, C:C, C14813),COUNTIFS(B:B, B14813, C:C, C14813, D:D, D14813))</f>
        <v>4</v>
      </c>
    </row>
    <row r="14814" spans="1:8" ht="30" x14ac:dyDescent="0.25">
      <c r="A14814" s="4" t="s">
        <v>8</v>
      </c>
      <c r="B14814" s="4" t="s">
        <v>1436</v>
      </c>
      <c r="C14814" s="4" t="s">
        <v>2709</v>
      </c>
      <c r="D14814" s="4" t="s">
        <v>7676</v>
      </c>
      <c r="F14814" s="7" t="s">
        <v>935</v>
      </c>
      <c r="G14814" s="7" t="s">
        <v>7677</v>
      </c>
      <c r="H14814" s="6">
        <f>IF(D14814="",COUNTIFS(B:B, B14814, C:C, C14814),COUNTIFS(B:B, B14814, C:C, C14814, D:D, D14814))</f>
        <v>4</v>
      </c>
    </row>
    <row r="14815" spans="1:8" ht="30" x14ac:dyDescent="0.25">
      <c r="A14815" s="4" t="s">
        <v>8</v>
      </c>
      <c r="B14815" s="4" t="s">
        <v>1436</v>
      </c>
      <c r="C14815" s="4" t="s">
        <v>2709</v>
      </c>
      <c r="D14815" s="4" t="s">
        <v>7676</v>
      </c>
      <c r="F14815" s="7" t="s">
        <v>935</v>
      </c>
      <c r="G14815" s="7" t="s">
        <v>7677</v>
      </c>
      <c r="H14815" s="6">
        <f>IF(D14815="",COUNTIFS(B:B, B14815, C:C, C14815),COUNTIFS(B:B, B14815, C:C, C14815, D:D, D14815))</f>
        <v>4</v>
      </c>
    </row>
    <row r="14816" spans="1:8" ht="30" x14ac:dyDescent="0.25">
      <c r="A14816" s="4" t="s">
        <v>8</v>
      </c>
      <c r="B14816" s="4" t="s">
        <v>1436</v>
      </c>
      <c r="C14816" s="4" t="s">
        <v>2709</v>
      </c>
      <c r="D14816" s="4" t="s">
        <v>8873</v>
      </c>
      <c r="F14816" s="7" t="s">
        <v>2396</v>
      </c>
      <c r="G14816" s="7" t="s">
        <v>8874</v>
      </c>
      <c r="H14816" s="6">
        <f>IF(D14816="",COUNTIFS(B:B, B14816, C:C, C14816),COUNTIFS(B:B, B14816, C:C, C14816, D:D, D14816))</f>
        <v>2</v>
      </c>
    </row>
    <row r="14817" spans="1:8" ht="30" x14ac:dyDescent="0.25">
      <c r="A14817" s="4" t="s">
        <v>8</v>
      </c>
      <c r="B14817" s="4" t="s">
        <v>1436</v>
      </c>
      <c r="C14817" s="4" t="s">
        <v>2709</v>
      </c>
      <c r="D14817" s="4" t="s">
        <v>8873</v>
      </c>
      <c r="F14817" s="7" t="s">
        <v>2396</v>
      </c>
      <c r="G14817" s="7" t="s">
        <v>8878</v>
      </c>
      <c r="H14817" s="6">
        <f>IF(D14817="",COUNTIFS(B:B, B14817, C:C, C14817),COUNTIFS(B:B, B14817, C:C, C14817, D:D, D14817))</f>
        <v>2</v>
      </c>
    </row>
    <row r="14818" spans="1:8" ht="45" x14ac:dyDescent="0.25">
      <c r="A14818" s="4" t="s">
        <v>8</v>
      </c>
      <c r="B14818" s="4" t="s">
        <v>1436</v>
      </c>
      <c r="C14818" s="4" t="s">
        <v>2709</v>
      </c>
      <c r="D14818" s="4" t="s">
        <v>10325</v>
      </c>
      <c r="F14818" s="7" t="s">
        <v>4559</v>
      </c>
      <c r="G14818" s="7" t="s">
        <v>10326</v>
      </c>
      <c r="H14818" s="6">
        <f>IF(D14818="",COUNTIFS(B:B, B14818, C:C, C14818),COUNTIFS(B:B, B14818, C:C, C14818, D:D, D14818))</f>
        <v>5</v>
      </c>
    </row>
    <row r="14819" spans="1:8" ht="45" x14ac:dyDescent="0.25">
      <c r="A14819" s="4" t="s">
        <v>8</v>
      </c>
      <c r="B14819" s="4" t="s">
        <v>1436</v>
      </c>
      <c r="C14819" s="4" t="s">
        <v>2709</v>
      </c>
      <c r="D14819" s="4" t="s">
        <v>10325</v>
      </c>
      <c r="F14819" s="7" t="s">
        <v>4559</v>
      </c>
      <c r="G14819" s="7" t="s">
        <v>10326</v>
      </c>
      <c r="H14819" s="6">
        <f>IF(D14819="",COUNTIFS(B:B, B14819, C:C, C14819),COUNTIFS(B:B, B14819, C:C, C14819, D:D, D14819))</f>
        <v>5</v>
      </c>
    </row>
    <row r="14820" spans="1:8" ht="45" x14ac:dyDescent="0.25">
      <c r="A14820" s="4" t="s">
        <v>8</v>
      </c>
      <c r="B14820" s="4" t="s">
        <v>1436</v>
      </c>
      <c r="C14820" s="4" t="s">
        <v>2709</v>
      </c>
      <c r="D14820" s="4" t="s">
        <v>10325</v>
      </c>
      <c r="F14820" s="7" t="s">
        <v>4559</v>
      </c>
      <c r="G14820" s="7" t="s">
        <v>10326</v>
      </c>
      <c r="H14820" s="6">
        <f>IF(D14820="",COUNTIFS(B:B, B14820, C:C, C14820),COUNTIFS(B:B, B14820, C:C, C14820, D:D, D14820))</f>
        <v>5</v>
      </c>
    </row>
    <row r="14821" spans="1:8" ht="45" x14ac:dyDescent="0.25">
      <c r="A14821" s="4" t="s">
        <v>8</v>
      </c>
      <c r="B14821" s="4" t="s">
        <v>1436</v>
      </c>
      <c r="C14821" s="4" t="s">
        <v>2709</v>
      </c>
      <c r="D14821" s="4" t="s">
        <v>10325</v>
      </c>
      <c r="F14821" s="7" t="s">
        <v>4559</v>
      </c>
      <c r="G14821" s="7" t="s">
        <v>10326</v>
      </c>
      <c r="H14821" s="6">
        <f>IF(D14821="",COUNTIFS(B:B, B14821, C:C, C14821),COUNTIFS(B:B, B14821, C:C, C14821, D:D, D14821))</f>
        <v>5</v>
      </c>
    </row>
    <row r="14822" spans="1:8" ht="45" x14ac:dyDescent="0.25">
      <c r="A14822" s="4" t="s">
        <v>8</v>
      </c>
      <c r="B14822" s="4" t="s">
        <v>1436</v>
      </c>
      <c r="C14822" s="4" t="s">
        <v>2709</v>
      </c>
      <c r="D14822" s="4" t="s">
        <v>10325</v>
      </c>
      <c r="F14822" s="7" t="s">
        <v>4559</v>
      </c>
      <c r="G14822" s="7" t="s">
        <v>10326</v>
      </c>
      <c r="H14822" s="6">
        <f>IF(D14822="",COUNTIFS(B:B, B14822, C:C, C14822),COUNTIFS(B:B, B14822, C:C, C14822, D:D, D14822))</f>
        <v>5</v>
      </c>
    </row>
    <row r="14823" spans="1:8" ht="30" x14ac:dyDescent="0.25">
      <c r="A14823" s="4" t="s">
        <v>8</v>
      </c>
      <c r="B14823" s="4" t="s">
        <v>1436</v>
      </c>
      <c r="C14823" s="4" t="s">
        <v>2709</v>
      </c>
      <c r="D14823" s="4" t="s">
        <v>13962</v>
      </c>
      <c r="E14823" s="4" t="s">
        <v>1308</v>
      </c>
      <c r="F14823" s="7" t="s">
        <v>2602</v>
      </c>
      <c r="G14823" s="7" t="s">
        <v>13963</v>
      </c>
      <c r="H14823" s="6">
        <f>IF(D14823="",COUNTIFS(B:B, B14823, C:C, C14823),COUNTIFS(B:B, B14823, C:C, C14823, D:D, D14823))</f>
        <v>1</v>
      </c>
    </row>
    <row r="14824" spans="1:8" ht="30" x14ac:dyDescent="0.25">
      <c r="A14824" s="4" t="s">
        <v>8</v>
      </c>
      <c r="B14824" s="4" t="s">
        <v>1436</v>
      </c>
      <c r="C14824" s="4" t="s">
        <v>2709</v>
      </c>
      <c r="D14824" s="4" t="s">
        <v>14260</v>
      </c>
      <c r="E14824" s="4" t="s">
        <v>1308</v>
      </c>
      <c r="F14824" s="7" t="s">
        <v>2396</v>
      </c>
      <c r="G14824" s="7" t="s">
        <v>14261</v>
      </c>
      <c r="H14824" s="6">
        <f>IF(D14824="",COUNTIFS(B:B, B14824, C:C, C14824),COUNTIFS(B:B, B14824, C:C, C14824, D:D, D14824))</f>
        <v>1</v>
      </c>
    </row>
    <row r="14825" spans="1:8" ht="30" x14ac:dyDescent="0.25">
      <c r="A14825" s="4" t="s">
        <v>8</v>
      </c>
      <c r="B14825" s="4" t="s">
        <v>1436</v>
      </c>
      <c r="C14825" s="4" t="s">
        <v>2709</v>
      </c>
      <c r="D14825" s="4" t="s">
        <v>14733</v>
      </c>
      <c r="E14825" s="4" t="s">
        <v>1308</v>
      </c>
      <c r="F14825" s="7" t="s">
        <v>935</v>
      </c>
      <c r="G14825" s="7" t="s">
        <v>1308</v>
      </c>
      <c r="H14825" s="6">
        <f>IF(D14825="",COUNTIFS(B:B, B14825, C:C, C14825),COUNTIFS(B:B, B14825, C:C, C14825, D:D, D14825))</f>
        <v>1</v>
      </c>
    </row>
    <row r="14826" spans="1:8" ht="30" x14ac:dyDescent="0.25">
      <c r="A14826" s="4" t="s">
        <v>8</v>
      </c>
      <c r="B14826" s="4" t="s">
        <v>1436</v>
      </c>
      <c r="C14826" s="4" t="s">
        <v>3178</v>
      </c>
      <c r="D14826" s="4" t="s">
        <v>9599</v>
      </c>
      <c r="F14826" s="7" t="s">
        <v>7135</v>
      </c>
      <c r="G14826" s="7" t="s">
        <v>9600</v>
      </c>
      <c r="H14826" s="6">
        <f>IF(D14826="",COUNTIFS(B:B, B14826, C:C, C14826),COUNTIFS(B:B, B14826, C:C, C14826, D:D, D14826))</f>
        <v>1</v>
      </c>
    </row>
    <row r="14827" spans="1:8" ht="30" x14ac:dyDescent="0.25">
      <c r="A14827" s="4" t="s">
        <v>8</v>
      </c>
      <c r="B14827" s="4" t="s">
        <v>1436</v>
      </c>
      <c r="C14827" s="4" t="s">
        <v>14590</v>
      </c>
      <c r="D14827" s="4" t="s">
        <v>14591</v>
      </c>
      <c r="E14827" s="4" t="s">
        <v>1308</v>
      </c>
      <c r="F14827" s="7" t="s">
        <v>1720</v>
      </c>
      <c r="G14827" s="7" t="s">
        <v>2494</v>
      </c>
      <c r="H14827" s="6">
        <f>IF(D14827="",COUNTIFS(B:B, B14827, C:C, C14827),COUNTIFS(B:B, B14827, C:C, C14827, D:D, D14827))</f>
        <v>1</v>
      </c>
    </row>
    <row r="14828" spans="1:8" ht="30" x14ac:dyDescent="0.25">
      <c r="A14828" s="4" t="s">
        <v>8</v>
      </c>
      <c r="B14828" s="4" t="s">
        <v>1436</v>
      </c>
      <c r="C14828" s="4" t="s">
        <v>12469</v>
      </c>
      <c r="D14828" s="4" t="s">
        <v>12470</v>
      </c>
      <c r="E14828" s="4" t="s">
        <v>1308</v>
      </c>
      <c r="F14828" s="7" t="s">
        <v>2396</v>
      </c>
      <c r="G14828" s="7" t="s">
        <v>12471</v>
      </c>
      <c r="H14828" s="6">
        <f>IF(D14828="",COUNTIFS(B:B, B14828, C:C, C14828),COUNTIFS(B:B, B14828, C:C, C14828, D:D, D14828))</f>
        <v>1</v>
      </c>
    </row>
    <row r="14829" spans="1:8" x14ac:dyDescent="0.25">
      <c r="A14829" s="4" t="s">
        <v>8</v>
      </c>
      <c r="B14829" s="4" t="s">
        <v>1436</v>
      </c>
      <c r="C14829" s="4" t="s">
        <v>4100</v>
      </c>
      <c r="D14829" s="4" t="s">
        <v>4101</v>
      </c>
      <c r="F14829" t="s">
        <v>1944</v>
      </c>
      <c r="G14829" s="5" t="s">
        <v>4102</v>
      </c>
      <c r="H14829" s="6">
        <f>IF(D14829="",COUNTIFS(B:B, B14829, C:C, C14829),COUNTIFS(B:B, B14829, C:C, C14829, D:D, D14829))</f>
        <v>2</v>
      </c>
    </row>
    <row r="14830" spans="1:8" x14ac:dyDescent="0.25">
      <c r="A14830" s="4" t="s">
        <v>8</v>
      </c>
      <c r="B14830" s="4" t="s">
        <v>1436</v>
      </c>
      <c r="C14830" s="4" t="s">
        <v>4100</v>
      </c>
      <c r="D14830" s="4" t="s">
        <v>4101</v>
      </c>
      <c r="F14830" t="s">
        <v>1944</v>
      </c>
      <c r="G14830" s="5" t="s">
        <v>4102</v>
      </c>
      <c r="H14830" s="6">
        <f>IF(D14830="",COUNTIFS(B:B, B14830, C:C, C14830),COUNTIFS(B:B, B14830, C:C, C14830, D:D, D14830))</f>
        <v>2</v>
      </c>
    </row>
    <row r="14831" spans="1:8" ht="30" x14ac:dyDescent="0.25">
      <c r="A14831" s="4" t="s">
        <v>8</v>
      </c>
      <c r="B14831" s="4" t="s">
        <v>1436</v>
      </c>
      <c r="C14831" s="4" t="s">
        <v>554</v>
      </c>
      <c r="D14831" s="4" t="s">
        <v>6048</v>
      </c>
      <c r="F14831" s="7" t="s">
        <v>1944</v>
      </c>
      <c r="G14831" s="7" t="s">
        <v>6049</v>
      </c>
      <c r="H14831" s="6">
        <f>IF(D14831="",COUNTIFS(B:B, B14831, C:C, C14831),COUNTIFS(B:B, B14831, C:C, C14831, D:D, D14831))</f>
        <v>4</v>
      </c>
    </row>
    <row r="14832" spans="1:8" ht="30" x14ac:dyDescent="0.25">
      <c r="A14832" s="4" t="s">
        <v>8</v>
      </c>
      <c r="B14832" s="4" t="s">
        <v>1436</v>
      </c>
      <c r="C14832" s="4" t="s">
        <v>554</v>
      </c>
      <c r="D14832" s="4" t="s">
        <v>6048</v>
      </c>
      <c r="F14832" s="7" t="s">
        <v>1944</v>
      </c>
      <c r="G14832" s="7" t="s">
        <v>6049</v>
      </c>
      <c r="H14832" s="6">
        <f>IF(D14832="",COUNTIFS(B:B, B14832, C:C, C14832),COUNTIFS(B:B, B14832, C:C, C14832, D:D, D14832))</f>
        <v>4</v>
      </c>
    </row>
    <row r="14833" spans="1:8" ht="30" x14ac:dyDescent="0.25">
      <c r="A14833" s="4" t="s">
        <v>8</v>
      </c>
      <c r="B14833" s="4" t="s">
        <v>1436</v>
      </c>
      <c r="C14833" s="4" t="s">
        <v>554</v>
      </c>
      <c r="D14833" s="4" t="s">
        <v>6048</v>
      </c>
      <c r="F14833" s="7" t="s">
        <v>1944</v>
      </c>
      <c r="G14833" s="7" t="s">
        <v>6049</v>
      </c>
      <c r="H14833" s="6">
        <f>IF(D14833="",COUNTIFS(B:B, B14833, C:C, C14833),COUNTIFS(B:B, B14833, C:C, C14833, D:D, D14833))</f>
        <v>4</v>
      </c>
    </row>
    <row r="14834" spans="1:8" ht="30" x14ac:dyDescent="0.25">
      <c r="A14834" s="4" t="s">
        <v>8</v>
      </c>
      <c r="B14834" s="4" t="s">
        <v>1436</v>
      </c>
      <c r="C14834" s="4" t="s">
        <v>554</v>
      </c>
      <c r="D14834" s="4" t="s">
        <v>6048</v>
      </c>
      <c r="F14834" s="7" t="s">
        <v>1944</v>
      </c>
      <c r="G14834" s="7" t="s">
        <v>6049</v>
      </c>
      <c r="H14834" s="6">
        <f>IF(D14834="",COUNTIFS(B:B, B14834, C:C, C14834),COUNTIFS(B:B, B14834, C:C, C14834, D:D, D14834))</f>
        <v>4</v>
      </c>
    </row>
    <row r="14835" spans="1:8" ht="30" x14ac:dyDescent="0.25">
      <c r="A14835" s="4" t="s">
        <v>8</v>
      </c>
      <c r="B14835" s="4" t="s">
        <v>1436</v>
      </c>
      <c r="C14835" s="4" t="s">
        <v>554</v>
      </c>
      <c r="D14835" s="4" t="s">
        <v>9085</v>
      </c>
      <c r="F14835" s="7" t="s">
        <v>2396</v>
      </c>
      <c r="G14835" s="7" t="s">
        <v>9086</v>
      </c>
      <c r="H14835" s="6">
        <f>IF(D14835="",COUNTIFS(B:B, B14835, C:C, C14835),COUNTIFS(B:B, B14835, C:C, C14835, D:D, D14835))</f>
        <v>2</v>
      </c>
    </row>
    <row r="14836" spans="1:8" ht="30" x14ac:dyDescent="0.25">
      <c r="A14836" s="4" t="s">
        <v>8</v>
      </c>
      <c r="B14836" s="4" t="s">
        <v>1436</v>
      </c>
      <c r="C14836" s="4" t="s">
        <v>554</v>
      </c>
      <c r="D14836" s="4" t="s">
        <v>9085</v>
      </c>
      <c r="F14836" s="7" t="s">
        <v>2396</v>
      </c>
      <c r="G14836" s="7" t="s">
        <v>9086</v>
      </c>
      <c r="H14836" s="6">
        <f>IF(D14836="",COUNTIFS(B:B, B14836, C:C, C14836),COUNTIFS(B:B, B14836, C:C, C14836, D:D, D14836))</f>
        <v>2</v>
      </c>
    </row>
    <row r="14837" spans="1:8" ht="30" x14ac:dyDescent="0.25">
      <c r="A14837" s="4" t="s">
        <v>8</v>
      </c>
      <c r="B14837" s="4" t="s">
        <v>1436</v>
      </c>
      <c r="C14837" s="4" t="s">
        <v>554</v>
      </c>
      <c r="D14837" s="4" t="s">
        <v>9111</v>
      </c>
      <c r="F14837" s="7" t="s">
        <v>556</v>
      </c>
      <c r="G14837" s="7" t="s">
        <v>9112</v>
      </c>
      <c r="H14837" s="6">
        <f>IF(D14837="",COUNTIFS(B:B, B14837, C:C, C14837),COUNTIFS(B:B, B14837, C:C, C14837, D:D, D14837))</f>
        <v>1</v>
      </c>
    </row>
    <row r="14838" spans="1:8" ht="30" x14ac:dyDescent="0.25">
      <c r="A14838" s="4" t="s">
        <v>8</v>
      </c>
      <c r="B14838" s="4" t="s">
        <v>1436</v>
      </c>
      <c r="C14838" s="4" t="s">
        <v>554</v>
      </c>
      <c r="D14838" s="4" t="s">
        <v>9189</v>
      </c>
      <c r="F14838" s="7" t="s">
        <v>3992</v>
      </c>
      <c r="G14838" s="7" t="s">
        <v>9190</v>
      </c>
      <c r="H14838" s="6">
        <f>IF(D14838="",COUNTIFS(B:B, B14838, C:C, C14838),COUNTIFS(B:B, B14838, C:C, C14838, D:D, D14838))</f>
        <v>3</v>
      </c>
    </row>
    <row r="14839" spans="1:8" ht="30" x14ac:dyDescent="0.25">
      <c r="A14839" s="4" t="s">
        <v>8</v>
      </c>
      <c r="B14839" s="4" t="s">
        <v>1436</v>
      </c>
      <c r="C14839" s="4" t="s">
        <v>554</v>
      </c>
      <c r="D14839" s="4" t="s">
        <v>9189</v>
      </c>
      <c r="F14839" s="7" t="s">
        <v>3992</v>
      </c>
      <c r="G14839" s="7" t="s">
        <v>9190</v>
      </c>
      <c r="H14839" s="6">
        <f>IF(D14839="",COUNTIFS(B:B, B14839, C:C, C14839),COUNTIFS(B:B, B14839, C:C, C14839, D:D, D14839))</f>
        <v>3</v>
      </c>
    </row>
    <row r="14840" spans="1:8" ht="30" x14ac:dyDescent="0.25">
      <c r="A14840" s="4" t="s">
        <v>8</v>
      </c>
      <c r="B14840" s="4" t="s">
        <v>1436</v>
      </c>
      <c r="C14840" s="4" t="s">
        <v>554</v>
      </c>
      <c r="D14840" s="4" t="s">
        <v>9189</v>
      </c>
      <c r="F14840" s="7" t="s">
        <v>3992</v>
      </c>
      <c r="G14840" s="7" t="s">
        <v>9190</v>
      </c>
      <c r="H14840" s="6">
        <f>IF(D14840="",COUNTIFS(B:B, B14840, C:C, C14840),COUNTIFS(B:B, B14840, C:C, C14840, D:D, D14840))</f>
        <v>3</v>
      </c>
    </row>
    <row r="14841" spans="1:8" ht="45" x14ac:dyDescent="0.25">
      <c r="A14841" s="4" t="s">
        <v>8</v>
      </c>
      <c r="B14841" s="4" t="s">
        <v>1436</v>
      </c>
      <c r="C14841" s="4" t="s">
        <v>554</v>
      </c>
      <c r="D14841" s="4" t="s">
        <v>9640</v>
      </c>
      <c r="F14841" s="7" t="s">
        <v>3386</v>
      </c>
      <c r="G14841" s="7" t="s">
        <v>9641</v>
      </c>
      <c r="H14841" s="6">
        <f>IF(D14841="",COUNTIFS(B:B, B14841, C:C, C14841),COUNTIFS(B:B, B14841, C:C, C14841, D:D, D14841))</f>
        <v>9</v>
      </c>
    </row>
    <row r="14842" spans="1:8" ht="45" x14ac:dyDescent="0.25">
      <c r="A14842" s="4" t="s">
        <v>8</v>
      </c>
      <c r="B14842" s="4" t="s">
        <v>1436</v>
      </c>
      <c r="C14842" s="4" t="s">
        <v>554</v>
      </c>
      <c r="D14842" s="4" t="s">
        <v>9640</v>
      </c>
      <c r="F14842" s="7" t="s">
        <v>3386</v>
      </c>
      <c r="G14842" s="7" t="s">
        <v>9641</v>
      </c>
      <c r="H14842" s="6">
        <f>IF(D14842="",COUNTIFS(B:B, B14842, C:C, C14842),COUNTIFS(B:B, B14842, C:C, C14842, D:D, D14842))</f>
        <v>9</v>
      </c>
    </row>
    <row r="14843" spans="1:8" ht="45" x14ac:dyDescent="0.25">
      <c r="A14843" s="4" t="s">
        <v>8</v>
      </c>
      <c r="B14843" s="4" t="s">
        <v>1436</v>
      </c>
      <c r="C14843" s="4" t="s">
        <v>554</v>
      </c>
      <c r="D14843" s="4" t="s">
        <v>9640</v>
      </c>
      <c r="F14843" s="7" t="s">
        <v>3386</v>
      </c>
      <c r="G14843" s="7" t="s">
        <v>9641</v>
      </c>
      <c r="H14843" s="6">
        <f>IF(D14843="",COUNTIFS(B:B, B14843, C:C, C14843),COUNTIFS(B:B, B14843, C:C, C14843, D:D, D14843))</f>
        <v>9</v>
      </c>
    </row>
    <row r="14844" spans="1:8" ht="45" x14ac:dyDescent="0.25">
      <c r="A14844" s="4" t="s">
        <v>8</v>
      </c>
      <c r="B14844" s="4" t="s">
        <v>1436</v>
      </c>
      <c r="C14844" s="4" t="s">
        <v>554</v>
      </c>
      <c r="D14844" s="4" t="s">
        <v>9640</v>
      </c>
      <c r="F14844" s="7" t="s">
        <v>3386</v>
      </c>
      <c r="G14844" s="7" t="s">
        <v>9641</v>
      </c>
      <c r="H14844" s="6">
        <f>IF(D14844="",COUNTIFS(B:B, B14844, C:C, C14844),COUNTIFS(B:B, B14844, C:C, C14844, D:D, D14844))</f>
        <v>9</v>
      </c>
    </row>
    <row r="14845" spans="1:8" ht="45" x14ac:dyDescent="0.25">
      <c r="A14845" s="4" t="s">
        <v>8</v>
      </c>
      <c r="B14845" s="4" t="s">
        <v>1436</v>
      </c>
      <c r="C14845" s="4" t="s">
        <v>554</v>
      </c>
      <c r="D14845" s="4" t="s">
        <v>9640</v>
      </c>
      <c r="F14845" s="7" t="s">
        <v>3386</v>
      </c>
      <c r="G14845" s="7" t="s">
        <v>9641</v>
      </c>
      <c r="H14845" s="6">
        <f>IF(D14845="",COUNTIFS(B:B, B14845, C:C, C14845),COUNTIFS(B:B, B14845, C:C, C14845, D:D, D14845))</f>
        <v>9</v>
      </c>
    </row>
    <row r="14846" spans="1:8" ht="45" x14ac:dyDescent="0.25">
      <c r="A14846" s="4" t="s">
        <v>8</v>
      </c>
      <c r="B14846" s="4" t="s">
        <v>1436</v>
      </c>
      <c r="C14846" s="4" t="s">
        <v>554</v>
      </c>
      <c r="D14846" s="4" t="s">
        <v>9640</v>
      </c>
      <c r="F14846" s="7" t="s">
        <v>3386</v>
      </c>
      <c r="G14846" s="7" t="s">
        <v>9641</v>
      </c>
      <c r="H14846" s="6">
        <f>IF(D14846="",COUNTIFS(B:B, B14846, C:C, C14846),COUNTIFS(B:B, B14846, C:C, C14846, D:D, D14846))</f>
        <v>9</v>
      </c>
    </row>
    <row r="14847" spans="1:8" ht="45" x14ac:dyDescent="0.25">
      <c r="A14847" s="4" t="s">
        <v>8</v>
      </c>
      <c r="B14847" s="4" t="s">
        <v>1436</v>
      </c>
      <c r="C14847" s="4" t="s">
        <v>554</v>
      </c>
      <c r="D14847" s="4" t="s">
        <v>9640</v>
      </c>
      <c r="F14847" s="7" t="s">
        <v>3386</v>
      </c>
      <c r="G14847" s="7" t="s">
        <v>9641</v>
      </c>
      <c r="H14847" s="6">
        <f>IF(D14847="",COUNTIFS(B:B, B14847, C:C, C14847),COUNTIFS(B:B, B14847, C:C, C14847, D:D, D14847))</f>
        <v>9</v>
      </c>
    </row>
    <row r="14848" spans="1:8" ht="45" x14ac:dyDescent="0.25">
      <c r="A14848" s="4" t="s">
        <v>8</v>
      </c>
      <c r="B14848" s="4" t="s">
        <v>1436</v>
      </c>
      <c r="C14848" s="4" t="s">
        <v>554</v>
      </c>
      <c r="D14848" s="4" t="s">
        <v>9640</v>
      </c>
      <c r="F14848" s="7" t="s">
        <v>3386</v>
      </c>
      <c r="G14848" s="7" t="s">
        <v>9641</v>
      </c>
      <c r="H14848" s="6">
        <f>IF(D14848="",COUNTIFS(B:B, B14848, C:C, C14848),COUNTIFS(B:B, B14848, C:C, C14848, D:D, D14848))</f>
        <v>9</v>
      </c>
    </row>
    <row r="14849" spans="1:8" ht="45" x14ac:dyDescent="0.25">
      <c r="A14849" s="4" t="s">
        <v>8</v>
      </c>
      <c r="B14849" s="4" t="s">
        <v>1436</v>
      </c>
      <c r="C14849" s="4" t="s">
        <v>554</v>
      </c>
      <c r="D14849" s="4" t="s">
        <v>9640</v>
      </c>
      <c r="F14849" s="7" t="s">
        <v>3386</v>
      </c>
      <c r="G14849" s="7" t="s">
        <v>9641</v>
      </c>
      <c r="H14849" s="6">
        <f>IF(D14849="",COUNTIFS(B:B, B14849, C:C, C14849),COUNTIFS(B:B, B14849, C:C, C14849, D:D, D14849))</f>
        <v>9</v>
      </c>
    </row>
    <row r="14850" spans="1:8" ht="30" x14ac:dyDescent="0.25">
      <c r="A14850" s="4" t="s">
        <v>8</v>
      </c>
      <c r="B14850" s="4" t="s">
        <v>1436</v>
      </c>
      <c r="C14850" s="4" t="s">
        <v>554</v>
      </c>
      <c r="D14850" s="4" t="s">
        <v>9597</v>
      </c>
      <c r="F14850" s="7" t="s">
        <v>2396</v>
      </c>
      <c r="G14850" s="7" t="s">
        <v>9598</v>
      </c>
      <c r="H14850" s="6">
        <f>IF(D14850="",COUNTIFS(B:B, B14850, C:C, C14850),COUNTIFS(B:B, B14850, C:C, C14850, D:D, D14850))</f>
        <v>5</v>
      </c>
    </row>
    <row r="14851" spans="1:8" ht="30" x14ac:dyDescent="0.25">
      <c r="A14851" s="4" t="s">
        <v>8</v>
      </c>
      <c r="B14851" s="4" t="s">
        <v>1436</v>
      </c>
      <c r="C14851" s="4" t="s">
        <v>554</v>
      </c>
      <c r="D14851" s="4" t="s">
        <v>9597</v>
      </c>
      <c r="F14851" s="7" t="s">
        <v>2396</v>
      </c>
      <c r="G14851" s="7" t="s">
        <v>9598</v>
      </c>
      <c r="H14851" s="6">
        <f>IF(D14851="",COUNTIFS(B:B, B14851, C:C, C14851),COUNTIFS(B:B, B14851, C:C, C14851, D:D, D14851))</f>
        <v>5</v>
      </c>
    </row>
    <row r="14852" spans="1:8" ht="30" x14ac:dyDescent="0.25">
      <c r="A14852" s="4" t="s">
        <v>8</v>
      </c>
      <c r="B14852" s="4" t="s">
        <v>1436</v>
      </c>
      <c r="C14852" s="4" t="s">
        <v>554</v>
      </c>
      <c r="D14852" s="4" t="s">
        <v>9597</v>
      </c>
      <c r="F14852" s="7" t="s">
        <v>2396</v>
      </c>
      <c r="G14852" s="7" t="s">
        <v>9598</v>
      </c>
      <c r="H14852" s="6">
        <f>IF(D14852="",COUNTIFS(B:B, B14852, C:C, C14852),COUNTIFS(B:B, B14852, C:C, C14852, D:D, D14852))</f>
        <v>5</v>
      </c>
    </row>
    <row r="14853" spans="1:8" ht="30" x14ac:dyDescent="0.25">
      <c r="A14853" s="4" t="s">
        <v>8</v>
      </c>
      <c r="B14853" s="4" t="s">
        <v>1436</v>
      </c>
      <c r="C14853" s="4" t="s">
        <v>554</v>
      </c>
      <c r="D14853" s="4" t="s">
        <v>9597</v>
      </c>
      <c r="F14853" s="7" t="s">
        <v>2396</v>
      </c>
      <c r="G14853" s="7" t="s">
        <v>9598</v>
      </c>
      <c r="H14853" s="6">
        <f>IF(D14853="",COUNTIFS(B:B, B14853, C:C, C14853),COUNTIFS(B:B, B14853, C:C, C14853, D:D, D14853))</f>
        <v>5</v>
      </c>
    </row>
    <row r="14854" spans="1:8" ht="30" x14ac:dyDescent="0.25">
      <c r="A14854" s="4" t="s">
        <v>8</v>
      </c>
      <c r="B14854" s="4" t="s">
        <v>1436</v>
      </c>
      <c r="C14854" s="4" t="s">
        <v>554</v>
      </c>
      <c r="D14854" s="4" t="s">
        <v>9597</v>
      </c>
      <c r="F14854" s="7" t="s">
        <v>2396</v>
      </c>
      <c r="G14854" s="7" t="s">
        <v>9598</v>
      </c>
      <c r="H14854" s="6">
        <f>IF(D14854="",COUNTIFS(B:B, B14854, C:C, C14854),COUNTIFS(B:B, B14854, C:C, C14854, D:D, D14854))</f>
        <v>5</v>
      </c>
    </row>
    <row r="14855" spans="1:8" ht="30" x14ac:dyDescent="0.25">
      <c r="A14855" s="4" t="s">
        <v>8</v>
      </c>
      <c r="B14855" s="4" t="s">
        <v>1436</v>
      </c>
      <c r="C14855" s="4" t="s">
        <v>554</v>
      </c>
      <c r="D14855" s="4" t="s">
        <v>10593</v>
      </c>
      <c r="F14855" s="7" t="s">
        <v>3992</v>
      </c>
      <c r="G14855" s="7" t="s">
        <v>10594</v>
      </c>
      <c r="H14855" s="6">
        <f>IF(D14855="",COUNTIFS(B:B, B14855, C:C, C14855),COUNTIFS(B:B, B14855, C:C, C14855, D:D, D14855))</f>
        <v>1</v>
      </c>
    </row>
    <row r="14856" spans="1:8" ht="45" x14ac:dyDescent="0.25">
      <c r="A14856" s="4" t="s">
        <v>8</v>
      </c>
      <c r="B14856" s="4" t="s">
        <v>1436</v>
      </c>
      <c r="C14856" s="4" t="s">
        <v>554</v>
      </c>
      <c r="D14856" s="4" t="s">
        <v>10726</v>
      </c>
      <c r="F14856" s="7" t="s">
        <v>3992</v>
      </c>
      <c r="G14856" s="7" t="s">
        <v>10727</v>
      </c>
      <c r="H14856" s="6">
        <f>IF(D14856="",COUNTIFS(B:B, B14856, C:C, C14856),COUNTIFS(B:B, B14856, C:C, C14856, D:D, D14856))</f>
        <v>1</v>
      </c>
    </row>
    <row r="14857" spans="1:8" ht="30" x14ac:dyDescent="0.25">
      <c r="A14857" s="4" t="s">
        <v>8</v>
      </c>
      <c r="B14857" s="4" t="s">
        <v>1436</v>
      </c>
      <c r="C14857" s="4" t="s">
        <v>554</v>
      </c>
      <c r="D14857" s="4" t="s">
        <v>11157</v>
      </c>
      <c r="F14857" s="7" t="s">
        <v>2396</v>
      </c>
      <c r="G14857" s="7" t="s">
        <v>11158</v>
      </c>
      <c r="H14857" s="6">
        <f>IF(D14857="",COUNTIFS(B:B, B14857, C:C, C14857),COUNTIFS(B:B, B14857, C:C, C14857, D:D, D14857))</f>
        <v>1</v>
      </c>
    </row>
    <row r="14858" spans="1:8" ht="30" x14ac:dyDescent="0.25">
      <c r="A14858" s="4" t="s">
        <v>8</v>
      </c>
      <c r="B14858" s="4" t="s">
        <v>1436</v>
      </c>
      <c r="C14858" s="4" t="s">
        <v>554</v>
      </c>
      <c r="D14858" s="4" t="s">
        <v>11687</v>
      </c>
      <c r="F14858" s="7" t="s">
        <v>2396</v>
      </c>
      <c r="G14858" s="7" t="s">
        <v>11688</v>
      </c>
      <c r="H14858" s="6">
        <f>IF(D14858="",COUNTIFS(B:B, B14858, C:C, C14858),COUNTIFS(B:B, B14858, C:C, C14858, D:D, D14858))</f>
        <v>1</v>
      </c>
    </row>
    <row r="14859" spans="1:8" ht="30" x14ac:dyDescent="0.25">
      <c r="A14859" s="4" t="s">
        <v>8</v>
      </c>
      <c r="B14859" s="4" t="s">
        <v>1436</v>
      </c>
      <c r="C14859" s="4" t="s">
        <v>554</v>
      </c>
      <c r="D14859" s="4" t="s">
        <v>12083</v>
      </c>
      <c r="E14859" s="4" t="s">
        <v>1308</v>
      </c>
      <c r="F14859" s="7" t="s">
        <v>2396</v>
      </c>
      <c r="G14859" s="7" t="s">
        <v>12084</v>
      </c>
      <c r="H14859" s="6">
        <f>IF(D14859="",COUNTIFS(B:B, B14859, C:C, C14859),COUNTIFS(B:B, B14859, C:C, C14859, D:D, D14859))</f>
        <v>1</v>
      </c>
    </row>
    <row r="14860" spans="1:8" ht="30" x14ac:dyDescent="0.25">
      <c r="A14860" s="4" t="s">
        <v>8</v>
      </c>
      <c r="B14860" s="4" t="s">
        <v>1436</v>
      </c>
      <c r="C14860" s="4" t="s">
        <v>554</v>
      </c>
      <c r="D14860" s="4" t="s">
        <v>12591</v>
      </c>
      <c r="E14860" s="4" t="s">
        <v>1308</v>
      </c>
      <c r="F14860" s="7" t="s">
        <v>556</v>
      </c>
      <c r="G14860" s="7" t="s">
        <v>11998</v>
      </c>
      <c r="H14860" s="6">
        <f>IF(D14860="",COUNTIFS(B:B, B14860, C:C, C14860),COUNTIFS(B:B, B14860, C:C, C14860, D:D, D14860))</f>
        <v>1</v>
      </c>
    </row>
    <row r="14861" spans="1:8" ht="30" x14ac:dyDescent="0.25">
      <c r="A14861" s="4" t="s">
        <v>8</v>
      </c>
      <c r="B14861" s="4" t="s">
        <v>1436</v>
      </c>
      <c r="C14861" s="4" t="s">
        <v>554</v>
      </c>
      <c r="D14861" s="4" t="s">
        <v>14164</v>
      </c>
      <c r="E14861" s="4" t="s">
        <v>1308</v>
      </c>
      <c r="F14861" s="7" t="s">
        <v>556</v>
      </c>
      <c r="G14861" s="7" t="s">
        <v>14165</v>
      </c>
      <c r="H14861" s="6">
        <f>IF(D14861="",COUNTIFS(B:B, B14861, C:C, C14861),COUNTIFS(B:B, B14861, C:C, C14861, D:D, D14861))</f>
        <v>2</v>
      </c>
    </row>
    <row r="14862" spans="1:8" ht="30" x14ac:dyDescent="0.25">
      <c r="A14862" s="4" t="s">
        <v>8</v>
      </c>
      <c r="B14862" s="4" t="s">
        <v>1436</v>
      </c>
      <c r="C14862" s="4" t="s">
        <v>554</v>
      </c>
      <c r="D14862" s="4" t="s">
        <v>14164</v>
      </c>
      <c r="E14862" s="4" t="s">
        <v>1308</v>
      </c>
      <c r="F14862" s="7" t="s">
        <v>556</v>
      </c>
      <c r="G14862" s="7" t="s">
        <v>14165</v>
      </c>
      <c r="H14862" s="6">
        <f>IF(D14862="",COUNTIFS(B:B, B14862, C:C, C14862),COUNTIFS(B:B, B14862, C:C, C14862, D:D, D14862))</f>
        <v>2</v>
      </c>
    </row>
    <row r="14863" spans="1:8" ht="30" x14ac:dyDescent="0.25">
      <c r="A14863" s="4" t="s">
        <v>8</v>
      </c>
      <c r="B14863" s="4" t="s">
        <v>1436</v>
      </c>
      <c r="C14863" s="4" t="s">
        <v>554</v>
      </c>
      <c r="D14863" s="4" t="s">
        <v>14203</v>
      </c>
      <c r="E14863" s="4" t="s">
        <v>1308</v>
      </c>
      <c r="F14863" s="7" t="s">
        <v>556</v>
      </c>
      <c r="G14863" s="7" t="s">
        <v>14165</v>
      </c>
      <c r="H14863" s="6">
        <f>IF(D14863="",COUNTIFS(B:B, B14863, C:C, C14863),COUNTIFS(B:B, B14863, C:C, C14863, D:D, D14863))</f>
        <v>1</v>
      </c>
    </row>
    <row r="14864" spans="1:8" ht="30" x14ac:dyDescent="0.25">
      <c r="A14864" s="4" t="s">
        <v>8</v>
      </c>
      <c r="B14864" s="4" t="s">
        <v>1436</v>
      </c>
      <c r="C14864" s="4" t="s">
        <v>554</v>
      </c>
      <c r="D14864" s="4" t="s">
        <v>14288</v>
      </c>
      <c r="E14864" s="4" t="s">
        <v>1308</v>
      </c>
      <c r="F14864" s="7" t="s">
        <v>2396</v>
      </c>
      <c r="G14864" s="7" t="s">
        <v>14289</v>
      </c>
      <c r="H14864" s="6">
        <f>IF(D14864="",COUNTIFS(B:B, B14864, C:C, C14864),COUNTIFS(B:B, B14864, C:C, C14864, D:D, D14864))</f>
        <v>1</v>
      </c>
    </row>
    <row r="14865" spans="1:8" ht="30" x14ac:dyDescent="0.25">
      <c r="A14865" s="4" t="s">
        <v>8</v>
      </c>
      <c r="B14865" s="4" t="s">
        <v>1436</v>
      </c>
      <c r="C14865" s="4" t="s">
        <v>1718</v>
      </c>
      <c r="D14865" s="4" t="s">
        <v>8661</v>
      </c>
      <c r="F14865" s="7" t="s">
        <v>556</v>
      </c>
      <c r="G14865" s="7" t="s">
        <v>8662</v>
      </c>
      <c r="H14865" s="6">
        <f>IF(D14865="",COUNTIFS(B:B, B14865, C:C, C14865),COUNTIFS(B:B, B14865, C:C, C14865, D:D, D14865))</f>
        <v>1</v>
      </c>
    </row>
    <row r="14866" spans="1:8" ht="30" x14ac:dyDescent="0.25">
      <c r="A14866" s="4" t="s">
        <v>8</v>
      </c>
      <c r="B14866" s="4" t="s">
        <v>1436</v>
      </c>
      <c r="C14866" s="4" t="s">
        <v>1718</v>
      </c>
      <c r="D14866" s="4" t="s">
        <v>11069</v>
      </c>
      <c r="F14866" s="7" t="s">
        <v>1720</v>
      </c>
      <c r="G14866" s="7" t="s">
        <v>11070</v>
      </c>
      <c r="H14866" s="6">
        <f>IF(D14866="",COUNTIFS(B:B, B14866, C:C, C14866),COUNTIFS(B:B, B14866, C:C, C14866, D:D, D14866))</f>
        <v>2</v>
      </c>
    </row>
    <row r="14867" spans="1:8" ht="30" x14ac:dyDescent="0.25">
      <c r="A14867" s="4" t="s">
        <v>8</v>
      </c>
      <c r="B14867" s="4" t="s">
        <v>1436</v>
      </c>
      <c r="C14867" s="4" t="s">
        <v>1718</v>
      </c>
      <c r="D14867" s="4" t="s">
        <v>11069</v>
      </c>
      <c r="F14867" s="7" t="s">
        <v>1720</v>
      </c>
      <c r="G14867" s="7" t="s">
        <v>11070</v>
      </c>
      <c r="H14867" s="6">
        <f>IF(D14867="",COUNTIFS(B:B, B14867, C:C, C14867),COUNTIFS(B:B, B14867, C:C, C14867, D:D, D14867))</f>
        <v>2</v>
      </c>
    </row>
    <row r="14868" spans="1:8" ht="30" x14ac:dyDescent="0.25">
      <c r="A14868" s="4" t="s">
        <v>8</v>
      </c>
      <c r="B14868" s="4" t="s">
        <v>1436</v>
      </c>
      <c r="C14868" s="4" t="s">
        <v>1718</v>
      </c>
      <c r="D14868" s="4" t="s">
        <v>11997</v>
      </c>
      <c r="E14868" s="4" t="s">
        <v>1308</v>
      </c>
      <c r="F14868" s="7" t="s">
        <v>556</v>
      </c>
      <c r="G14868" s="7" t="s">
        <v>11998</v>
      </c>
      <c r="H14868" s="6">
        <f>IF(D14868="",COUNTIFS(B:B, B14868, C:C, C14868),COUNTIFS(B:B, B14868, C:C, C14868, D:D, D14868))</f>
        <v>1</v>
      </c>
    </row>
    <row r="14869" spans="1:8" ht="30" x14ac:dyDescent="0.25">
      <c r="A14869" s="4" t="s">
        <v>8</v>
      </c>
      <c r="B14869" s="4" t="s">
        <v>1436</v>
      </c>
      <c r="C14869" s="4" t="s">
        <v>9057</v>
      </c>
      <c r="D14869" s="4" t="s">
        <v>9058</v>
      </c>
      <c r="F14869" s="7" t="s">
        <v>3992</v>
      </c>
      <c r="G14869" s="7" t="s">
        <v>9059</v>
      </c>
      <c r="H14869" s="6">
        <f>IF(D14869="",COUNTIFS(B:B, B14869, C:C, C14869),COUNTIFS(B:B, B14869, C:C, C14869, D:D, D14869))</f>
        <v>1</v>
      </c>
    </row>
    <row r="14870" spans="1:8" ht="30" x14ac:dyDescent="0.25">
      <c r="A14870" s="4" t="s">
        <v>8</v>
      </c>
      <c r="B14870" s="4" t="s">
        <v>1436</v>
      </c>
      <c r="C14870" s="4" t="s">
        <v>8811</v>
      </c>
      <c r="D14870" s="4" t="s">
        <v>8812</v>
      </c>
      <c r="F14870" s="7" t="s">
        <v>556</v>
      </c>
      <c r="G14870" s="7" t="s">
        <v>8813</v>
      </c>
      <c r="H14870" s="6">
        <f>IF(D14870="",COUNTIFS(B:B, B14870, C:C, C14870),COUNTIFS(B:B, B14870, C:C, C14870, D:D, D14870))</f>
        <v>1</v>
      </c>
    </row>
    <row r="14871" spans="1:8" ht="30" x14ac:dyDescent="0.25">
      <c r="A14871" s="4" t="s">
        <v>8</v>
      </c>
      <c r="B14871" s="4" t="s">
        <v>1436</v>
      </c>
      <c r="C14871" s="4" t="s">
        <v>4959</v>
      </c>
      <c r="D14871" s="4" t="s">
        <v>9325</v>
      </c>
      <c r="F14871" s="7" t="s">
        <v>556</v>
      </c>
      <c r="G14871" s="7" t="s">
        <v>9326</v>
      </c>
      <c r="H14871" s="6">
        <f>IF(D14871="",COUNTIFS(B:B, B14871, C:C, C14871),COUNTIFS(B:B, B14871, C:C, C14871, D:D, D14871))</f>
        <v>1</v>
      </c>
    </row>
    <row r="14872" spans="1:8" ht="30" x14ac:dyDescent="0.25">
      <c r="A14872" s="4" t="s">
        <v>8</v>
      </c>
      <c r="B14872" s="4" t="s">
        <v>1436</v>
      </c>
      <c r="C14872" s="4" t="s">
        <v>8541</v>
      </c>
      <c r="D14872" s="4" t="s">
        <v>8542</v>
      </c>
      <c r="F14872" s="7" t="s">
        <v>1944</v>
      </c>
      <c r="G14872" s="7" t="s">
        <v>8543</v>
      </c>
      <c r="H14872" s="6">
        <f>IF(D14872="",COUNTIFS(B:B, B14872, C:C, C14872),COUNTIFS(B:B, B14872, C:C, C14872, D:D, D14872))</f>
        <v>1</v>
      </c>
    </row>
    <row r="14873" spans="1:8" ht="30" x14ac:dyDescent="0.25">
      <c r="A14873" s="4" t="s">
        <v>8</v>
      </c>
      <c r="B14873" s="4" t="s">
        <v>1436</v>
      </c>
      <c r="C14873" s="4" t="s">
        <v>8525</v>
      </c>
      <c r="D14873" s="4" t="s">
        <v>8526</v>
      </c>
      <c r="F14873" s="7" t="s">
        <v>1720</v>
      </c>
      <c r="G14873" s="7" t="s">
        <v>8527</v>
      </c>
      <c r="H14873" s="6">
        <f>IF(D14873="",COUNTIFS(B:B, B14873, C:C, C14873),COUNTIFS(B:B, B14873, C:C, C14873, D:D, D14873))</f>
        <v>1</v>
      </c>
    </row>
    <row r="14874" spans="1:8" ht="30" x14ac:dyDescent="0.25">
      <c r="A14874" s="4" t="s">
        <v>8</v>
      </c>
      <c r="B14874" s="4" t="s">
        <v>1436</v>
      </c>
      <c r="C14874" s="4" t="s">
        <v>11833</v>
      </c>
      <c r="D14874" s="4" t="s">
        <v>11834</v>
      </c>
      <c r="E14874" s="4" t="s">
        <v>1308</v>
      </c>
      <c r="F14874" s="7" t="s">
        <v>2396</v>
      </c>
      <c r="G14874" s="7" t="s">
        <v>11835</v>
      </c>
      <c r="H14874" s="6">
        <f>IF(D14874="",COUNTIFS(B:B, B14874, C:C, C14874),COUNTIFS(B:B, B14874, C:C, C14874, D:D, D14874))</f>
        <v>1</v>
      </c>
    </row>
    <row r="14875" spans="1:8" ht="30" x14ac:dyDescent="0.25">
      <c r="A14875" s="4" t="s">
        <v>8</v>
      </c>
      <c r="B14875" s="4" t="s">
        <v>1436</v>
      </c>
      <c r="C14875" s="4" t="s">
        <v>10320</v>
      </c>
      <c r="D14875" s="4" t="s">
        <v>10321</v>
      </c>
      <c r="F14875" s="7" t="s">
        <v>1944</v>
      </c>
      <c r="G14875" s="7" t="s">
        <v>10322</v>
      </c>
      <c r="H14875" s="6">
        <f>IF(D14875="",COUNTIFS(B:B, B14875, C:C, C14875),COUNTIFS(B:B, B14875, C:C, C14875, D:D, D14875))</f>
        <v>2</v>
      </c>
    </row>
    <row r="14876" spans="1:8" ht="30" x14ac:dyDescent="0.25">
      <c r="A14876" s="4" t="s">
        <v>8</v>
      </c>
      <c r="B14876" s="4" t="s">
        <v>1436</v>
      </c>
      <c r="C14876" s="4" t="s">
        <v>10320</v>
      </c>
      <c r="D14876" s="4" t="s">
        <v>10321</v>
      </c>
      <c r="F14876" s="7" t="s">
        <v>1944</v>
      </c>
      <c r="G14876" s="7" t="s">
        <v>10322</v>
      </c>
      <c r="H14876" s="6">
        <f>IF(D14876="",COUNTIFS(B:B, B14876, C:C, C14876),COUNTIFS(B:B, B14876, C:C, C14876, D:D, D14876))</f>
        <v>2</v>
      </c>
    </row>
    <row r="14877" spans="1:8" ht="30" x14ac:dyDescent="0.25">
      <c r="A14877" s="4" t="s">
        <v>8</v>
      </c>
      <c r="B14877" s="4" t="s">
        <v>1436</v>
      </c>
      <c r="C14877" s="4" t="s">
        <v>12616</v>
      </c>
      <c r="D14877" s="4" t="s">
        <v>12617</v>
      </c>
      <c r="E14877" s="4" t="s">
        <v>1308</v>
      </c>
      <c r="F14877" s="7" t="s">
        <v>2396</v>
      </c>
      <c r="G14877" s="7" t="s">
        <v>12618</v>
      </c>
      <c r="H14877" s="6">
        <f>IF(D14877="",COUNTIFS(B:B, B14877, C:C, C14877),COUNTIFS(B:B, B14877, C:C, C14877, D:D, D14877))</f>
        <v>3</v>
      </c>
    </row>
    <row r="14878" spans="1:8" ht="30" x14ac:dyDescent="0.25">
      <c r="A14878" s="4" t="s">
        <v>8</v>
      </c>
      <c r="B14878" s="4" t="s">
        <v>1436</v>
      </c>
      <c r="C14878" s="4" t="s">
        <v>12616</v>
      </c>
      <c r="D14878" s="4" t="s">
        <v>12617</v>
      </c>
      <c r="E14878" s="4" t="s">
        <v>1308</v>
      </c>
      <c r="F14878" s="7" t="s">
        <v>2396</v>
      </c>
      <c r="G14878" s="7" t="s">
        <v>12618</v>
      </c>
      <c r="H14878" s="6">
        <f>IF(D14878="",COUNTIFS(B:B, B14878, C:C, C14878),COUNTIFS(B:B, B14878, C:C, C14878, D:D, D14878))</f>
        <v>3</v>
      </c>
    </row>
    <row r="14879" spans="1:8" ht="30" x14ac:dyDescent="0.25">
      <c r="A14879" s="4" t="s">
        <v>8</v>
      </c>
      <c r="B14879" s="4" t="s">
        <v>1436</v>
      </c>
      <c r="C14879" s="4" t="s">
        <v>12616</v>
      </c>
      <c r="D14879" s="4" t="s">
        <v>12617</v>
      </c>
      <c r="E14879" s="4" t="s">
        <v>1308</v>
      </c>
      <c r="F14879" s="7" t="s">
        <v>2396</v>
      </c>
      <c r="G14879" s="7" t="s">
        <v>12618</v>
      </c>
      <c r="H14879" s="6">
        <f>IF(D14879="",COUNTIFS(B:B, B14879, C:C, C14879),COUNTIFS(B:B, B14879, C:C, C14879, D:D, D14879))</f>
        <v>3</v>
      </c>
    </row>
    <row r="14880" spans="1:8" ht="30" x14ac:dyDescent="0.25">
      <c r="A14880" s="4" t="s">
        <v>8</v>
      </c>
      <c r="B14880" s="4" t="s">
        <v>1436</v>
      </c>
      <c r="C14880" s="4" t="s">
        <v>11547</v>
      </c>
      <c r="D14880" s="4" t="s">
        <v>11548</v>
      </c>
      <c r="F14880" s="7" t="s">
        <v>2613</v>
      </c>
      <c r="G14880" s="7" t="s">
        <v>11549</v>
      </c>
      <c r="H14880" s="6">
        <f>IF(D14880="",COUNTIFS(B:B, B14880, C:C, C14880),COUNTIFS(B:B, B14880, C:C, C14880, D:D, D14880))</f>
        <v>1</v>
      </c>
    </row>
    <row r="14881" spans="1:8" ht="30" x14ac:dyDescent="0.25">
      <c r="A14881" s="4" t="s">
        <v>8</v>
      </c>
      <c r="B14881" s="4" t="s">
        <v>1436</v>
      </c>
      <c r="C14881" s="4" t="s">
        <v>9301</v>
      </c>
      <c r="D14881" s="4" t="s">
        <v>9302</v>
      </c>
      <c r="F14881" s="7" t="s">
        <v>1944</v>
      </c>
      <c r="G14881" s="7" t="s">
        <v>9303</v>
      </c>
      <c r="H14881" s="6">
        <f>IF(D14881="",COUNTIFS(B:B, B14881, C:C, C14881),COUNTIFS(B:B, B14881, C:C, C14881, D:D, D14881))</f>
        <v>7</v>
      </c>
    </row>
    <row r="14882" spans="1:8" ht="30" x14ac:dyDescent="0.25">
      <c r="A14882" s="4" t="s">
        <v>8</v>
      </c>
      <c r="B14882" s="4" t="s">
        <v>1436</v>
      </c>
      <c r="C14882" s="4" t="s">
        <v>9301</v>
      </c>
      <c r="D14882" s="4" t="s">
        <v>9302</v>
      </c>
      <c r="F14882" s="7" t="s">
        <v>1944</v>
      </c>
      <c r="G14882" s="7" t="s">
        <v>9303</v>
      </c>
      <c r="H14882" s="6">
        <f>IF(D14882="",COUNTIFS(B:B, B14882, C:C, C14882),COUNTIFS(B:B, B14882, C:C, C14882, D:D, D14882))</f>
        <v>7</v>
      </c>
    </row>
    <row r="14883" spans="1:8" ht="30" x14ac:dyDescent="0.25">
      <c r="A14883" s="4" t="s">
        <v>8</v>
      </c>
      <c r="B14883" s="4" t="s">
        <v>1436</v>
      </c>
      <c r="C14883" s="4" t="s">
        <v>9301</v>
      </c>
      <c r="D14883" s="4" t="s">
        <v>9302</v>
      </c>
      <c r="F14883" s="7" t="s">
        <v>1944</v>
      </c>
      <c r="G14883" s="7" t="s">
        <v>9303</v>
      </c>
      <c r="H14883" s="6">
        <f>IF(D14883="",COUNTIFS(B:B, B14883, C:C, C14883),COUNTIFS(B:B, B14883, C:C, C14883, D:D, D14883))</f>
        <v>7</v>
      </c>
    </row>
    <row r="14884" spans="1:8" ht="30" x14ac:dyDescent="0.25">
      <c r="A14884" s="4" t="s">
        <v>8</v>
      </c>
      <c r="B14884" s="4" t="s">
        <v>1436</v>
      </c>
      <c r="C14884" s="4" t="s">
        <v>9301</v>
      </c>
      <c r="D14884" s="4" t="s">
        <v>9302</v>
      </c>
      <c r="F14884" s="7" t="s">
        <v>1944</v>
      </c>
      <c r="G14884" s="7" t="s">
        <v>9303</v>
      </c>
      <c r="H14884" s="6">
        <f>IF(D14884="",COUNTIFS(B:B, B14884, C:C, C14884),COUNTIFS(B:B, B14884, C:C, C14884, D:D, D14884))</f>
        <v>7</v>
      </c>
    </row>
    <row r="14885" spans="1:8" ht="30" x14ac:dyDescent="0.25">
      <c r="A14885" s="4" t="s">
        <v>8</v>
      </c>
      <c r="B14885" s="4" t="s">
        <v>1436</v>
      </c>
      <c r="C14885" s="4" t="s">
        <v>9301</v>
      </c>
      <c r="D14885" s="4" t="s">
        <v>9302</v>
      </c>
      <c r="F14885" s="7" t="s">
        <v>1944</v>
      </c>
      <c r="G14885" s="7" t="s">
        <v>9303</v>
      </c>
      <c r="H14885" s="6">
        <f>IF(D14885="",COUNTIFS(B:B, B14885, C:C, C14885),COUNTIFS(B:B, B14885, C:C, C14885, D:D, D14885))</f>
        <v>7</v>
      </c>
    </row>
    <row r="14886" spans="1:8" ht="30" x14ac:dyDescent="0.25">
      <c r="A14886" s="4" t="s">
        <v>8</v>
      </c>
      <c r="B14886" s="4" t="s">
        <v>1436</v>
      </c>
      <c r="C14886" s="4" t="s">
        <v>9301</v>
      </c>
      <c r="D14886" s="4" t="s">
        <v>9302</v>
      </c>
      <c r="F14886" s="7" t="s">
        <v>1944</v>
      </c>
      <c r="G14886" s="7" t="s">
        <v>9303</v>
      </c>
      <c r="H14886" s="6">
        <f>IF(D14886="",COUNTIFS(B:B, B14886, C:C, C14886),COUNTIFS(B:B, B14886, C:C, C14886, D:D, D14886))</f>
        <v>7</v>
      </c>
    </row>
    <row r="14887" spans="1:8" ht="30" x14ac:dyDescent="0.25">
      <c r="A14887" s="4" t="s">
        <v>8</v>
      </c>
      <c r="B14887" s="4" t="s">
        <v>1436</v>
      </c>
      <c r="C14887" s="4" t="s">
        <v>9301</v>
      </c>
      <c r="D14887" s="4" t="s">
        <v>9302</v>
      </c>
      <c r="F14887" s="7" t="s">
        <v>1944</v>
      </c>
      <c r="G14887" s="7" t="s">
        <v>9303</v>
      </c>
      <c r="H14887" s="6">
        <f>IF(D14887="",COUNTIFS(B:B, B14887, C:C, C14887),COUNTIFS(B:B, B14887, C:C, C14887, D:D, D14887))</f>
        <v>7</v>
      </c>
    </row>
    <row r="14888" spans="1:8" x14ac:dyDescent="0.25">
      <c r="A14888" s="4" t="s">
        <v>8</v>
      </c>
      <c r="B14888" s="4" t="s">
        <v>1436</v>
      </c>
      <c r="C14888" s="4" t="s">
        <v>12925</v>
      </c>
      <c r="D14888" s="4" t="s">
        <v>12926</v>
      </c>
      <c r="E14888" s="4" t="s">
        <v>1308</v>
      </c>
      <c r="F14888" s="7" t="s">
        <v>2396</v>
      </c>
      <c r="G14888" s="7" t="s">
        <v>12927</v>
      </c>
      <c r="H14888" s="6">
        <f>IF(D14888="",COUNTIFS(B:B, B14888, C:C, C14888),COUNTIFS(B:B, B14888, C:C, C14888, D:D, D14888))</f>
        <v>1</v>
      </c>
    </row>
    <row r="14889" spans="1:8" ht="30" x14ac:dyDescent="0.25">
      <c r="A14889" s="4" t="s">
        <v>8</v>
      </c>
      <c r="B14889" s="4" t="s">
        <v>1436</v>
      </c>
      <c r="C14889" s="4" t="s">
        <v>11862</v>
      </c>
      <c r="D14889" s="4" t="s">
        <v>11863</v>
      </c>
      <c r="E14889" s="4" t="s">
        <v>1308</v>
      </c>
      <c r="F14889" s="7" t="s">
        <v>2396</v>
      </c>
      <c r="G14889" s="7" t="s">
        <v>11864</v>
      </c>
      <c r="H14889" s="6">
        <f>IF(D14889="",COUNTIFS(B:B, B14889, C:C, C14889),COUNTIFS(B:B, B14889, C:C, C14889, D:D, D14889))</f>
        <v>1</v>
      </c>
    </row>
    <row r="14890" spans="1:8" x14ac:dyDescent="0.25">
      <c r="A14890" s="4" t="s">
        <v>8</v>
      </c>
      <c r="B14890" s="4" t="s">
        <v>1436</v>
      </c>
      <c r="C14890" s="4" t="s">
        <v>12150</v>
      </c>
      <c r="D14890" s="4" t="s">
        <v>12151</v>
      </c>
      <c r="E14890" s="4" t="s">
        <v>1308</v>
      </c>
      <c r="F14890" s="7" t="s">
        <v>122</v>
      </c>
      <c r="G14890" s="7" t="s">
        <v>1308</v>
      </c>
      <c r="H14890" s="6">
        <f>IF(D14890="",COUNTIFS(B:B, B14890, C:C, C14890),COUNTIFS(B:B, B14890, C:C, C14890, D:D, D14890))</f>
        <v>1</v>
      </c>
    </row>
    <row r="14891" spans="1:8" ht="30" x14ac:dyDescent="0.25">
      <c r="A14891" s="4" t="s">
        <v>8</v>
      </c>
      <c r="B14891" s="4" t="s">
        <v>1436</v>
      </c>
      <c r="C14891" s="4" t="s">
        <v>14919</v>
      </c>
      <c r="D14891" s="4" t="s">
        <v>14920</v>
      </c>
      <c r="E14891" s="4" t="s">
        <v>1308</v>
      </c>
      <c r="F14891" s="7" t="s">
        <v>3554</v>
      </c>
      <c r="G14891" s="7" t="s">
        <v>14921</v>
      </c>
      <c r="H14891" s="6">
        <f>IF(D14891="",COUNTIFS(B:B, B14891, C:C, C14891),COUNTIFS(B:B, B14891, C:C, C14891, D:D, D14891))</f>
        <v>1</v>
      </c>
    </row>
    <row r="14892" spans="1:8" ht="30" x14ac:dyDescent="0.25">
      <c r="A14892" s="4" t="s">
        <v>8</v>
      </c>
      <c r="B14892" s="4" t="s">
        <v>1436</v>
      </c>
      <c r="C14892" s="4" t="s">
        <v>13907</v>
      </c>
      <c r="D14892" s="4" t="s">
        <v>13908</v>
      </c>
      <c r="E14892" s="4" t="s">
        <v>1308</v>
      </c>
      <c r="F14892" s="7" t="s">
        <v>3458</v>
      </c>
      <c r="G14892" s="7" t="s">
        <v>13909</v>
      </c>
      <c r="H14892" s="6">
        <f>IF(D14892="",COUNTIFS(B:B, B14892, C:C, C14892),COUNTIFS(B:B, B14892, C:C, C14892, D:D, D14892))</f>
        <v>1</v>
      </c>
    </row>
    <row r="14893" spans="1:8" ht="30" x14ac:dyDescent="0.25">
      <c r="A14893" s="4" t="s">
        <v>8</v>
      </c>
      <c r="B14893" s="4" t="s">
        <v>1436</v>
      </c>
      <c r="C14893" s="4" t="s">
        <v>8281</v>
      </c>
      <c r="D14893" s="4" t="s">
        <v>8282</v>
      </c>
      <c r="F14893" s="7" t="s">
        <v>8283</v>
      </c>
      <c r="G14893" s="7" t="s">
        <v>8284</v>
      </c>
      <c r="H14893" s="6">
        <f>IF(D14893="",COUNTIFS(B:B, B14893, C:C, C14893),COUNTIFS(B:B, B14893, C:C, C14893, D:D, D14893))</f>
        <v>1</v>
      </c>
    </row>
    <row r="14894" spans="1:8" ht="45" x14ac:dyDescent="0.25">
      <c r="A14894" s="4" t="s">
        <v>8</v>
      </c>
      <c r="B14894" s="4" t="s">
        <v>1436</v>
      </c>
      <c r="C14894" s="4" t="s">
        <v>3918</v>
      </c>
      <c r="D14894" s="4" t="s">
        <v>9194</v>
      </c>
      <c r="F14894" s="7" t="s">
        <v>274</v>
      </c>
      <c r="G14894" s="7" t="s">
        <v>9195</v>
      </c>
      <c r="H14894" s="6">
        <f>IF(D14894="",COUNTIFS(B:B, B14894, C:C, C14894),COUNTIFS(B:B, B14894, C:C, C14894, D:D, D14894))</f>
        <v>15</v>
      </c>
    </row>
    <row r="14895" spans="1:8" ht="45" x14ac:dyDescent="0.25">
      <c r="A14895" s="4" t="s">
        <v>8</v>
      </c>
      <c r="B14895" s="4" t="s">
        <v>1436</v>
      </c>
      <c r="C14895" s="4" t="s">
        <v>3918</v>
      </c>
      <c r="D14895" s="4" t="s">
        <v>9194</v>
      </c>
      <c r="F14895" s="7" t="s">
        <v>274</v>
      </c>
      <c r="G14895" s="7" t="s">
        <v>9195</v>
      </c>
      <c r="H14895" s="6">
        <f>IF(D14895="",COUNTIFS(B:B, B14895, C:C, C14895),COUNTIFS(B:B, B14895, C:C, C14895, D:D, D14895))</f>
        <v>15</v>
      </c>
    </row>
    <row r="14896" spans="1:8" ht="45" x14ac:dyDescent="0.25">
      <c r="A14896" s="4" t="s">
        <v>8</v>
      </c>
      <c r="B14896" s="4" t="s">
        <v>1436</v>
      </c>
      <c r="C14896" s="4" t="s">
        <v>3918</v>
      </c>
      <c r="D14896" s="4" t="s">
        <v>9194</v>
      </c>
      <c r="F14896" s="7" t="s">
        <v>274</v>
      </c>
      <c r="G14896" s="7" t="s">
        <v>9195</v>
      </c>
      <c r="H14896" s="6">
        <f>IF(D14896="",COUNTIFS(B:B, B14896, C:C, C14896),COUNTIFS(B:B, B14896, C:C, C14896, D:D, D14896))</f>
        <v>15</v>
      </c>
    </row>
    <row r="14897" spans="1:8" ht="45" x14ac:dyDescent="0.25">
      <c r="A14897" s="4" t="s">
        <v>8</v>
      </c>
      <c r="B14897" s="4" t="s">
        <v>1436</v>
      </c>
      <c r="C14897" s="4" t="s">
        <v>3918</v>
      </c>
      <c r="D14897" s="4" t="s">
        <v>9194</v>
      </c>
      <c r="F14897" s="7" t="s">
        <v>274</v>
      </c>
      <c r="G14897" s="7" t="s">
        <v>9195</v>
      </c>
      <c r="H14897" s="6">
        <f>IF(D14897="",COUNTIFS(B:B, B14897, C:C, C14897),COUNTIFS(B:B, B14897, C:C, C14897, D:D, D14897))</f>
        <v>15</v>
      </c>
    </row>
    <row r="14898" spans="1:8" ht="45" x14ac:dyDescent="0.25">
      <c r="A14898" s="4" t="s">
        <v>8</v>
      </c>
      <c r="B14898" s="4" t="s">
        <v>1436</v>
      </c>
      <c r="C14898" s="4" t="s">
        <v>3918</v>
      </c>
      <c r="D14898" s="4" t="s">
        <v>9194</v>
      </c>
      <c r="F14898" s="7" t="s">
        <v>274</v>
      </c>
      <c r="G14898" s="7" t="s">
        <v>9195</v>
      </c>
      <c r="H14898" s="6">
        <f>IF(D14898="",COUNTIFS(B:B, B14898, C:C, C14898),COUNTIFS(B:B, B14898, C:C, C14898, D:D, D14898))</f>
        <v>15</v>
      </c>
    </row>
    <row r="14899" spans="1:8" ht="45" x14ac:dyDescent="0.25">
      <c r="A14899" s="4" t="s">
        <v>8</v>
      </c>
      <c r="B14899" s="4" t="s">
        <v>1436</v>
      </c>
      <c r="C14899" s="4" t="s">
        <v>3918</v>
      </c>
      <c r="D14899" s="4" t="s">
        <v>9194</v>
      </c>
      <c r="F14899" s="7" t="s">
        <v>274</v>
      </c>
      <c r="G14899" s="7" t="s">
        <v>9195</v>
      </c>
      <c r="H14899" s="6">
        <f>IF(D14899="",COUNTIFS(B:B, B14899, C:C, C14899),COUNTIFS(B:B, B14899, C:C, C14899, D:D, D14899))</f>
        <v>15</v>
      </c>
    </row>
    <row r="14900" spans="1:8" ht="45" x14ac:dyDescent="0.25">
      <c r="A14900" s="4" t="s">
        <v>8</v>
      </c>
      <c r="B14900" s="4" t="s">
        <v>1436</v>
      </c>
      <c r="C14900" s="4" t="s">
        <v>3918</v>
      </c>
      <c r="D14900" s="4" t="s">
        <v>9194</v>
      </c>
      <c r="F14900" s="7" t="s">
        <v>274</v>
      </c>
      <c r="G14900" s="7" t="s">
        <v>9195</v>
      </c>
      <c r="H14900" s="6">
        <f>IF(D14900="",COUNTIFS(B:B, B14900, C:C, C14900),COUNTIFS(B:B, B14900, C:C, C14900, D:D, D14900))</f>
        <v>15</v>
      </c>
    </row>
    <row r="14901" spans="1:8" ht="45" x14ac:dyDescent="0.25">
      <c r="A14901" s="4" t="s">
        <v>8</v>
      </c>
      <c r="B14901" s="4" t="s">
        <v>1436</v>
      </c>
      <c r="C14901" s="4" t="s">
        <v>3918</v>
      </c>
      <c r="D14901" s="4" t="s">
        <v>9194</v>
      </c>
      <c r="F14901" s="7" t="s">
        <v>274</v>
      </c>
      <c r="G14901" s="7" t="s">
        <v>9195</v>
      </c>
      <c r="H14901" s="6">
        <f>IF(D14901="",COUNTIFS(B:B, B14901, C:C, C14901),COUNTIFS(B:B, B14901, C:C, C14901, D:D, D14901))</f>
        <v>15</v>
      </c>
    </row>
    <row r="14902" spans="1:8" ht="45" x14ac:dyDescent="0.25">
      <c r="A14902" s="4" t="s">
        <v>8</v>
      </c>
      <c r="B14902" s="4" t="s">
        <v>1436</v>
      </c>
      <c r="C14902" s="4" t="s">
        <v>3918</v>
      </c>
      <c r="D14902" s="4" t="s">
        <v>9194</v>
      </c>
      <c r="F14902" s="7" t="s">
        <v>274</v>
      </c>
      <c r="G14902" s="7" t="s">
        <v>9195</v>
      </c>
      <c r="H14902" s="6">
        <f>IF(D14902="",COUNTIFS(B:B, B14902, C:C, C14902),COUNTIFS(B:B, B14902, C:C, C14902, D:D, D14902))</f>
        <v>15</v>
      </c>
    </row>
    <row r="14903" spans="1:8" ht="45" x14ac:dyDescent="0.25">
      <c r="A14903" s="4" t="s">
        <v>8</v>
      </c>
      <c r="B14903" s="4" t="s">
        <v>1436</v>
      </c>
      <c r="C14903" s="4" t="s">
        <v>3918</v>
      </c>
      <c r="D14903" s="4" t="s">
        <v>9194</v>
      </c>
      <c r="F14903" s="7" t="s">
        <v>274</v>
      </c>
      <c r="G14903" s="7" t="s">
        <v>9195</v>
      </c>
      <c r="H14903" s="6">
        <f>IF(D14903="",COUNTIFS(B:B, B14903, C:C, C14903),COUNTIFS(B:B, B14903, C:C, C14903, D:D, D14903))</f>
        <v>15</v>
      </c>
    </row>
    <row r="14904" spans="1:8" ht="45" x14ac:dyDescent="0.25">
      <c r="A14904" s="4" t="s">
        <v>8</v>
      </c>
      <c r="B14904" s="4" t="s">
        <v>1436</v>
      </c>
      <c r="C14904" s="4" t="s">
        <v>3918</v>
      </c>
      <c r="D14904" s="4" t="s">
        <v>9194</v>
      </c>
      <c r="F14904" s="7" t="s">
        <v>274</v>
      </c>
      <c r="G14904" s="7" t="s">
        <v>9195</v>
      </c>
      <c r="H14904" s="6">
        <f>IF(D14904="",COUNTIFS(B:B, B14904, C:C, C14904),COUNTIFS(B:B, B14904, C:C, C14904, D:D, D14904))</f>
        <v>15</v>
      </c>
    </row>
    <row r="14905" spans="1:8" ht="45" x14ac:dyDescent="0.25">
      <c r="A14905" s="4" t="s">
        <v>8</v>
      </c>
      <c r="B14905" s="4" t="s">
        <v>1436</v>
      </c>
      <c r="C14905" s="4" t="s">
        <v>3918</v>
      </c>
      <c r="D14905" s="4" t="s">
        <v>9194</v>
      </c>
      <c r="F14905" s="7" t="s">
        <v>274</v>
      </c>
      <c r="G14905" s="7" t="s">
        <v>9195</v>
      </c>
      <c r="H14905" s="6">
        <f>IF(D14905="",COUNTIFS(B:B, B14905, C:C, C14905),COUNTIFS(B:B, B14905, C:C, C14905, D:D, D14905))</f>
        <v>15</v>
      </c>
    </row>
    <row r="14906" spans="1:8" ht="45" x14ac:dyDescent="0.25">
      <c r="A14906" s="4" t="s">
        <v>8</v>
      </c>
      <c r="B14906" s="4" t="s">
        <v>1436</v>
      </c>
      <c r="C14906" s="4" t="s">
        <v>3918</v>
      </c>
      <c r="D14906" s="4" t="s">
        <v>9194</v>
      </c>
      <c r="F14906" s="7" t="s">
        <v>274</v>
      </c>
      <c r="G14906" s="7" t="s">
        <v>9195</v>
      </c>
      <c r="H14906" s="6">
        <f>IF(D14906="",COUNTIFS(B:B, B14906, C:C, C14906),COUNTIFS(B:B, B14906, C:C, C14906, D:D, D14906))</f>
        <v>15</v>
      </c>
    </row>
    <row r="14907" spans="1:8" ht="45" x14ac:dyDescent="0.25">
      <c r="A14907" s="4" t="s">
        <v>8</v>
      </c>
      <c r="B14907" s="4" t="s">
        <v>1436</v>
      </c>
      <c r="C14907" s="4" t="s">
        <v>3918</v>
      </c>
      <c r="D14907" s="4" t="s">
        <v>9194</v>
      </c>
      <c r="F14907" s="7" t="s">
        <v>274</v>
      </c>
      <c r="G14907" s="7" t="s">
        <v>9195</v>
      </c>
      <c r="H14907" s="6">
        <f>IF(D14907="",COUNTIFS(B:B, B14907, C:C, C14907),COUNTIFS(B:B, B14907, C:C, C14907, D:D, D14907))</f>
        <v>15</v>
      </c>
    </row>
    <row r="14908" spans="1:8" ht="45" x14ac:dyDescent="0.25">
      <c r="A14908" s="4" t="s">
        <v>8</v>
      </c>
      <c r="B14908" s="4" t="s">
        <v>1436</v>
      </c>
      <c r="C14908" s="4" t="s">
        <v>3918</v>
      </c>
      <c r="D14908" s="4" t="s">
        <v>9194</v>
      </c>
      <c r="F14908" s="7" t="s">
        <v>274</v>
      </c>
      <c r="G14908" s="7" t="s">
        <v>9195</v>
      </c>
      <c r="H14908" s="6">
        <f>IF(D14908="",COUNTIFS(B:B, B14908, C:C, C14908),COUNTIFS(B:B, B14908, C:C, C14908, D:D, D14908))</f>
        <v>15</v>
      </c>
    </row>
    <row r="14909" spans="1:8" ht="45" x14ac:dyDescent="0.25">
      <c r="A14909" s="4" t="s">
        <v>8</v>
      </c>
      <c r="B14909" s="4" t="s">
        <v>1436</v>
      </c>
      <c r="C14909" s="4" t="s">
        <v>3639</v>
      </c>
      <c r="D14909" s="4" t="s">
        <v>9196</v>
      </c>
      <c r="F14909" s="7" t="s">
        <v>274</v>
      </c>
      <c r="G14909" s="7" t="s">
        <v>9197</v>
      </c>
      <c r="H14909" s="6">
        <f>IF(D14909="",COUNTIFS(B:B, B14909, C:C, C14909),COUNTIFS(B:B, B14909, C:C, C14909, D:D, D14909))</f>
        <v>85</v>
      </c>
    </row>
    <row r="14910" spans="1:8" ht="45" x14ac:dyDescent="0.25">
      <c r="A14910" s="4" t="s">
        <v>8</v>
      </c>
      <c r="B14910" s="4" t="s">
        <v>1436</v>
      </c>
      <c r="C14910" s="4" t="s">
        <v>3639</v>
      </c>
      <c r="D14910" s="4" t="s">
        <v>9196</v>
      </c>
      <c r="F14910" s="7" t="s">
        <v>274</v>
      </c>
      <c r="G14910" s="7" t="s">
        <v>9197</v>
      </c>
      <c r="H14910" s="6">
        <f>IF(D14910="",COUNTIFS(B:B, B14910, C:C, C14910),COUNTIFS(B:B, B14910, C:C, C14910, D:D, D14910))</f>
        <v>85</v>
      </c>
    </row>
    <row r="14911" spans="1:8" ht="45" x14ac:dyDescent="0.25">
      <c r="A14911" s="4" t="s">
        <v>8</v>
      </c>
      <c r="B14911" s="4" t="s">
        <v>1436</v>
      </c>
      <c r="C14911" s="4" t="s">
        <v>3639</v>
      </c>
      <c r="D14911" s="4" t="s">
        <v>9196</v>
      </c>
      <c r="F14911" s="7" t="s">
        <v>274</v>
      </c>
      <c r="G14911" s="7" t="s">
        <v>9197</v>
      </c>
      <c r="H14911" s="6">
        <f>IF(D14911="",COUNTIFS(B:B, B14911, C:C, C14911),COUNTIFS(B:B, B14911, C:C, C14911, D:D, D14911))</f>
        <v>85</v>
      </c>
    </row>
    <row r="14912" spans="1:8" ht="45" x14ac:dyDescent="0.25">
      <c r="A14912" s="4" t="s">
        <v>8</v>
      </c>
      <c r="B14912" s="4" t="s">
        <v>1436</v>
      </c>
      <c r="C14912" s="4" t="s">
        <v>3639</v>
      </c>
      <c r="D14912" s="4" t="s">
        <v>9196</v>
      </c>
      <c r="F14912" s="7" t="s">
        <v>274</v>
      </c>
      <c r="G14912" s="7" t="s">
        <v>9197</v>
      </c>
      <c r="H14912" s="6">
        <f>IF(D14912="",COUNTIFS(B:B, B14912, C:C, C14912),COUNTIFS(B:B, B14912, C:C, C14912, D:D, D14912))</f>
        <v>85</v>
      </c>
    </row>
    <row r="14913" spans="1:8" ht="45" x14ac:dyDescent="0.25">
      <c r="A14913" s="4" t="s">
        <v>8</v>
      </c>
      <c r="B14913" s="4" t="s">
        <v>1436</v>
      </c>
      <c r="C14913" s="4" t="s">
        <v>3639</v>
      </c>
      <c r="D14913" s="4" t="s">
        <v>9196</v>
      </c>
      <c r="F14913" s="7" t="s">
        <v>274</v>
      </c>
      <c r="G14913" s="7" t="s">
        <v>9197</v>
      </c>
      <c r="H14913" s="6">
        <f>IF(D14913="",COUNTIFS(B:B, B14913, C:C, C14913),COUNTIFS(B:B, B14913, C:C, C14913, D:D, D14913))</f>
        <v>85</v>
      </c>
    </row>
    <row r="14914" spans="1:8" ht="45" x14ac:dyDescent="0.25">
      <c r="A14914" s="4" t="s">
        <v>8</v>
      </c>
      <c r="B14914" s="4" t="s">
        <v>1436</v>
      </c>
      <c r="C14914" s="4" t="s">
        <v>3639</v>
      </c>
      <c r="D14914" s="4" t="s">
        <v>9196</v>
      </c>
      <c r="F14914" s="7" t="s">
        <v>274</v>
      </c>
      <c r="G14914" s="7" t="s">
        <v>9197</v>
      </c>
      <c r="H14914" s="6">
        <f>IF(D14914="",COUNTIFS(B:B, B14914, C:C, C14914),COUNTIFS(B:B, B14914, C:C, C14914, D:D, D14914))</f>
        <v>85</v>
      </c>
    </row>
    <row r="14915" spans="1:8" ht="45" x14ac:dyDescent="0.25">
      <c r="A14915" s="4" t="s">
        <v>8</v>
      </c>
      <c r="B14915" s="4" t="s">
        <v>1436</v>
      </c>
      <c r="C14915" s="4" t="s">
        <v>3639</v>
      </c>
      <c r="D14915" s="4" t="s">
        <v>9196</v>
      </c>
      <c r="F14915" s="7" t="s">
        <v>274</v>
      </c>
      <c r="G14915" s="7" t="s">
        <v>9197</v>
      </c>
      <c r="H14915" s="6">
        <f>IF(D14915="",COUNTIFS(B:B, B14915, C:C, C14915),COUNTIFS(B:B, B14915, C:C, C14915, D:D, D14915))</f>
        <v>85</v>
      </c>
    </row>
    <row r="14916" spans="1:8" ht="45" x14ac:dyDescent="0.25">
      <c r="A14916" s="4" t="s">
        <v>8</v>
      </c>
      <c r="B14916" s="4" t="s">
        <v>1436</v>
      </c>
      <c r="C14916" s="4" t="s">
        <v>3639</v>
      </c>
      <c r="D14916" s="4" t="s">
        <v>9196</v>
      </c>
      <c r="F14916" s="7" t="s">
        <v>274</v>
      </c>
      <c r="G14916" s="7" t="s">
        <v>9197</v>
      </c>
      <c r="H14916" s="6">
        <f>IF(D14916="",COUNTIFS(B:B, B14916, C:C, C14916),COUNTIFS(B:B, B14916, C:C, C14916, D:D, D14916))</f>
        <v>85</v>
      </c>
    </row>
    <row r="14917" spans="1:8" ht="45" x14ac:dyDescent="0.25">
      <c r="A14917" s="4" t="s">
        <v>8</v>
      </c>
      <c r="B14917" s="4" t="s">
        <v>1436</v>
      </c>
      <c r="C14917" s="4" t="s">
        <v>3639</v>
      </c>
      <c r="D14917" s="4" t="s">
        <v>9196</v>
      </c>
      <c r="F14917" s="7" t="s">
        <v>274</v>
      </c>
      <c r="G14917" s="7" t="s">
        <v>9197</v>
      </c>
      <c r="H14917" s="6">
        <f>IF(D14917="",COUNTIFS(B:B, B14917, C:C, C14917),COUNTIFS(B:B, B14917, C:C, C14917, D:D, D14917))</f>
        <v>85</v>
      </c>
    </row>
    <row r="14918" spans="1:8" ht="45" x14ac:dyDescent="0.25">
      <c r="A14918" s="4" t="s">
        <v>8</v>
      </c>
      <c r="B14918" s="4" t="s">
        <v>1436</v>
      </c>
      <c r="C14918" s="4" t="s">
        <v>3639</v>
      </c>
      <c r="D14918" s="4" t="s">
        <v>9196</v>
      </c>
      <c r="F14918" s="7" t="s">
        <v>274</v>
      </c>
      <c r="G14918" s="7" t="s">
        <v>9197</v>
      </c>
      <c r="H14918" s="6">
        <f>IF(D14918="",COUNTIFS(B:B, B14918, C:C, C14918),COUNTIFS(B:B, B14918, C:C, C14918, D:D, D14918))</f>
        <v>85</v>
      </c>
    </row>
    <row r="14919" spans="1:8" ht="45" x14ac:dyDescent="0.25">
      <c r="A14919" s="4" t="s">
        <v>8</v>
      </c>
      <c r="B14919" s="4" t="s">
        <v>1436</v>
      </c>
      <c r="C14919" s="4" t="s">
        <v>3639</v>
      </c>
      <c r="D14919" s="4" t="s">
        <v>9196</v>
      </c>
      <c r="F14919" s="7" t="s">
        <v>274</v>
      </c>
      <c r="G14919" s="7" t="s">
        <v>9197</v>
      </c>
      <c r="H14919" s="6">
        <f>IF(D14919="",COUNTIFS(B:B, B14919, C:C, C14919),COUNTIFS(B:B, B14919, C:C, C14919, D:D, D14919))</f>
        <v>85</v>
      </c>
    </row>
    <row r="14920" spans="1:8" ht="45" x14ac:dyDescent="0.25">
      <c r="A14920" s="4" t="s">
        <v>8</v>
      </c>
      <c r="B14920" s="4" t="s">
        <v>1436</v>
      </c>
      <c r="C14920" s="4" t="s">
        <v>3639</v>
      </c>
      <c r="D14920" s="4" t="s">
        <v>9196</v>
      </c>
      <c r="F14920" s="7" t="s">
        <v>274</v>
      </c>
      <c r="G14920" s="7" t="s">
        <v>9197</v>
      </c>
      <c r="H14920" s="6">
        <f>IF(D14920="",COUNTIFS(B:B, B14920, C:C, C14920),COUNTIFS(B:B, B14920, C:C, C14920, D:D, D14920))</f>
        <v>85</v>
      </c>
    </row>
    <row r="14921" spans="1:8" ht="45" x14ac:dyDescent="0.25">
      <c r="A14921" s="4" t="s">
        <v>8</v>
      </c>
      <c r="B14921" s="4" t="s">
        <v>1436</v>
      </c>
      <c r="C14921" s="4" t="s">
        <v>3639</v>
      </c>
      <c r="D14921" s="4" t="s">
        <v>9196</v>
      </c>
      <c r="F14921" s="7" t="s">
        <v>274</v>
      </c>
      <c r="G14921" s="7" t="s">
        <v>9197</v>
      </c>
      <c r="H14921" s="6">
        <f>IF(D14921="",COUNTIFS(B:B, B14921, C:C, C14921),COUNTIFS(B:B, B14921, C:C, C14921, D:D, D14921))</f>
        <v>85</v>
      </c>
    </row>
    <row r="14922" spans="1:8" ht="45" x14ac:dyDescent="0.25">
      <c r="A14922" s="4" t="s">
        <v>8</v>
      </c>
      <c r="B14922" s="4" t="s">
        <v>1436</v>
      </c>
      <c r="C14922" s="4" t="s">
        <v>3639</v>
      </c>
      <c r="D14922" s="4" t="s">
        <v>9196</v>
      </c>
      <c r="F14922" s="7" t="s">
        <v>274</v>
      </c>
      <c r="G14922" s="7" t="s">
        <v>9197</v>
      </c>
      <c r="H14922" s="6">
        <f>IF(D14922="",COUNTIFS(B:B, B14922, C:C, C14922),COUNTIFS(B:B, B14922, C:C, C14922, D:D, D14922))</f>
        <v>85</v>
      </c>
    </row>
    <row r="14923" spans="1:8" ht="45" x14ac:dyDescent="0.25">
      <c r="A14923" s="4" t="s">
        <v>8</v>
      </c>
      <c r="B14923" s="4" t="s">
        <v>1436</v>
      </c>
      <c r="C14923" s="4" t="s">
        <v>3639</v>
      </c>
      <c r="D14923" s="4" t="s">
        <v>9196</v>
      </c>
      <c r="F14923" s="7" t="s">
        <v>274</v>
      </c>
      <c r="G14923" s="7" t="s">
        <v>9197</v>
      </c>
      <c r="H14923" s="6">
        <f>IF(D14923="",COUNTIFS(B:B, B14923, C:C, C14923),COUNTIFS(B:B, B14923, C:C, C14923, D:D, D14923))</f>
        <v>85</v>
      </c>
    </row>
    <row r="14924" spans="1:8" ht="45" x14ac:dyDescent="0.25">
      <c r="A14924" s="4" t="s">
        <v>8</v>
      </c>
      <c r="B14924" s="4" t="s">
        <v>1436</v>
      </c>
      <c r="C14924" s="4" t="s">
        <v>3639</v>
      </c>
      <c r="D14924" s="4" t="s">
        <v>9196</v>
      </c>
      <c r="F14924" s="7" t="s">
        <v>274</v>
      </c>
      <c r="G14924" s="7" t="s">
        <v>9197</v>
      </c>
      <c r="H14924" s="6">
        <f>IF(D14924="",COUNTIFS(B:B, B14924, C:C, C14924),COUNTIFS(B:B, B14924, C:C, C14924, D:D, D14924))</f>
        <v>85</v>
      </c>
    </row>
    <row r="14925" spans="1:8" ht="45" x14ac:dyDescent="0.25">
      <c r="A14925" s="4" t="s">
        <v>8</v>
      </c>
      <c r="B14925" s="4" t="s">
        <v>1436</v>
      </c>
      <c r="C14925" s="4" t="s">
        <v>3639</v>
      </c>
      <c r="D14925" s="4" t="s">
        <v>9196</v>
      </c>
      <c r="F14925" s="7" t="s">
        <v>274</v>
      </c>
      <c r="G14925" s="7" t="s">
        <v>9197</v>
      </c>
      <c r="H14925" s="6">
        <f>IF(D14925="",COUNTIFS(B:B, B14925, C:C, C14925),COUNTIFS(B:B, B14925, C:C, C14925, D:D, D14925))</f>
        <v>85</v>
      </c>
    </row>
    <row r="14926" spans="1:8" ht="45" x14ac:dyDescent="0.25">
      <c r="A14926" s="4" t="s">
        <v>8</v>
      </c>
      <c r="B14926" s="4" t="s">
        <v>1436</v>
      </c>
      <c r="C14926" s="4" t="s">
        <v>3639</v>
      </c>
      <c r="D14926" s="4" t="s">
        <v>9196</v>
      </c>
      <c r="F14926" s="7" t="s">
        <v>274</v>
      </c>
      <c r="G14926" s="7" t="s">
        <v>9197</v>
      </c>
      <c r="H14926" s="6">
        <f>IF(D14926="",COUNTIFS(B:B, B14926, C:C, C14926),COUNTIFS(B:B, B14926, C:C, C14926, D:D, D14926))</f>
        <v>85</v>
      </c>
    </row>
    <row r="14927" spans="1:8" ht="45" x14ac:dyDescent="0.25">
      <c r="A14927" s="4" t="s">
        <v>8</v>
      </c>
      <c r="B14927" s="4" t="s">
        <v>1436</v>
      </c>
      <c r="C14927" s="4" t="s">
        <v>3639</v>
      </c>
      <c r="D14927" s="4" t="s">
        <v>9196</v>
      </c>
      <c r="F14927" s="7" t="s">
        <v>274</v>
      </c>
      <c r="G14927" s="7" t="s">
        <v>9197</v>
      </c>
      <c r="H14927" s="6">
        <f>IF(D14927="",COUNTIFS(B:B, B14927, C:C, C14927),COUNTIFS(B:B, B14927, C:C, C14927, D:D, D14927))</f>
        <v>85</v>
      </c>
    </row>
    <row r="14928" spans="1:8" ht="45" x14ac:dyDescent="0.25">
      <c r="A14928" s="4" t="s">
        <v>8</v>
      </c>
      <c r="B14928" s="4" t="s">
        <v>1436</v>
      </c>
      <c r="C14928" s="4" t="s">
        <v>3639</v>
      </c>
      <c r="D14928" s="4" t="s">
        <v>9196</v>
      </c>
      <c r="F14928" s="7" t="s">
        <v>274</v>
      </c>
      <c r="G14928" s="7" t="s">
        <v>9197</v>
      </c>
      <c r="H14928" s="6">
        <f>IF(D14928="",COUNTIFS(B:B, B14928, C:C, C14928),COUNTIFS(B:B, B14928, C:C, C14928, D:D, D14928))</f>
        <v>85</v>
      </c>
    </row>
    <row r="14929" spans="1:8" ht="45" x14ac:dyDescent="0.25">
      <c r="A14929" s="4" t="s">
        <v>8</v>
      </c>
      <c r="B14929" s="4" t="s">
        <v>1436</v>
      </c>
      <c r="C14929" s="4" t="s">
        <v>3639</v>
      </c>
      <c r="D14929" s="4" t="s">
        <v>9196</v>
      </c>
      <c r="F14929" s="7" t="s">
        <v>274</v>
      </c>
      <c r="G14929" s="7" t="s">
        <v>9197</v>
      </c>
      <c r="H14929" s="6">
        <f>IF(D14929="",COUNTIFS(B:B, B14929, C:C, C14929),COUNTIFS(B:B, B14929, C:C, C14929, D:D, D14929))</f>
        <v>85</v>
      </c>
    </row>
    <row r="14930" spans="1:8" ht="45" x14ac:dyDescent="0.25">
      <c r="A14930" s="4" t="s">
        <v>8</v>
      </c>
      <c r="B14930" s="4" t="s">
        <v>1436</v>
      </c>
      <c r="C14930" s="4" t="s">
        <v>3639</v>
      </c>
      <c r="D14930" s="4" t="s">
        <v>9196</v>
      </c>
      <c r="F14930" s="7" t="s">
        <v>274</v>
      </c>
      <c r="G14930" s="7" t="s">
        <v>9197</v>
      </c>
      <c r="H14930" s="6">
        <f>IF(D14930="",COUNTIFS(B:B, B14930, C:C, C14930),COUNTIFS(B:B, B14930, C:C, C14930, D:D, D14930))</f>
        <v>85</v>
      </c>
    </row>
    <row r="14931" spans="1:8" ht="45" x14ac:dyDescent="0.25">
      <c r="A14931" s="4" t="s">
        <v>8</v>
      </c>
      <c r="B14931" s="4" t="s">
        <v>1436</v>
      </c>
      <c r="C14931" s="4" t="s">
        <v>3639</v>
      </c>
      <c r="D14931" s="4" t="s">
        <v>9196</v>
      </c>
      <c r="F14931" s="7" t="s">
        <v>274</v>
      </c>
      <c r="G14931" s="7" t="s">
        <v>9197</v>
      </c>
      <c r="H14931" s="6">
        <f>IF(D14931="",COUNTIFS(B:B, B14931, C:C, C14931),COUNTIFS(B:B, B14931, C:C, C14931, D:D, D14931))</f>
        <v>85</v>
      </c>
    </row>
    <row r="14932" spans="1:8" ht="45" x14ac:dyDescent="0.25">
      <c r="A14932" s="4" t="s">
        <v>8</v>
      </c>
      <c r="B14932" s="4" t="s">
        <v>1436</v>
      </c>
      <c r="C14932" s="4" t="s">
        <v>3639</v>
      </c>
      <c r="D14932" s="4" t="s">
        <v>9196</v>
      </c>
      <c r="F14932" s="7" t="s">
        <v>274</v>
      </c>
      <c r="G14932" s="7" t="s">
        <v>9197</v>
      </c>
      <c r="H14932" s="6">
        <f>IF(D14932="",COUNTIFS(B:B, B14932, C:C, C14932),COUNTIFS(B:B, B14932, C:C, C14932, D:D, D14932))</f>
        <v>85</v>
      </c>
    </row>
    <row r="14933" spans="1:8" ht="45" x14ac:dyDescent="0.25">
      <c r="A14933" s="4" t="s">
        <v>8</v>
      </c>
      <c r="B14933" s="4" t="s">
        <v>1436</v>
      </c>
      <c r="C14933" s="4" t="s">
        <v>3639</v>
      </c>
      <c r="D14933" s="4" t="s">
        <v>9196</v>
      </c>
      <c r="F14933" s="7" t="s">
        <v>274</v>
      </c>
      <c r="G14933" s="7" t="s">
        <v>9197</v>
      </c>
      <c r="H14933" s="6">
        <f>IF(D14933="",COUNTIFS(B:B, B14933, C:C, C14933),COUNTIFS(B:B, B14933, C:C, C14933, D:D, D14933))</f>
        <v>85</v>
      </c>
    </row>
    <row r="14934" spans="1:8" ht="45" x14ac:dyDescent="0.25">
      <c r="A14934" s="4" t="s">
        <v>8</v>
      </c>
      <c r="B14934" s="4" t="s">
        <v>1436</v>
      </c>
      <c r="C14934" s="4" t="s">
        <v>3639</v>
      </c>
      <c r="D14934" s="4" t="s">
        <v>9196</v>
      </c>
      <c r="F14934" s="7" t="s">
        <v>274</v>
      </c>
      <c r="G14934" s="7" t="s">
        <v>9197</v>
      </c>
      <c r="H14934" s="6">
        <f>IF(D14934="",COUNTIFS(B:B, B14934, C:C, C14934),COUNTIFS(B:B, B14934, C:C, C14934, D:D, D14934))</f>
        <v>85</v>
      </c>
    </row>
    <row r="14935" spans="1:8" ht="45" x14ac:dyDescent="0.25">
      <c r="A14935" s="4" t="s">
        <v>8</v>
      </c>
      <c r="B14935" s="4" t="s">
        <v>1436</v>
      </c>
      <c r="C14935" s="4" t="s">
        <v>3639</v>
      </c>
      <c r="D14935" s="4" t="s">
        <v>9196</v>
      </c>
      <c r="F14935" s="7" t="s">
        <v>274</v>
      </c>
      <c r="G14935" s="7" t="s">
        <v>9197</v>
      </c>
      <c r="H14935" s="6">
        <f>IF(D14935="",COUNTIFS(B:B, B14935, C:C, C14935),COUNTIFS(B:B, B14935, C:C, C14935, D:D, D14935))</f>
        <v>85</v>
      </c>
    </row>
    <row r="14936" spans="1:8" ht="45" x14ac:dyDescent="0.25">
      <c r="A14936" s="4" t="s">
        <v>8</v>
      </c>
      <c r="B14936" s="4" t="s">
        <v>1436</v>
      </c>
      <c r="C14936" s="4" t="s">
        <v>3639</v>
      </c>
      <c r="D14936" s="4" t="s">
        <v>9196</v>
      </c>
      <c r="F14936" s="7" t="s">
        <v>274</v>
      </c>
      <c r="G14936" s="7" t="s">
        <v>9197</v>
      </c>
      <c r="H14936" s="6">
        <f>IF(D14936="",COUNTIFS(B:B, B14936, C:C, C14936),COUNTIFS(B:B, B14936, C:C, C14936, D:D, D14936))</f>
        <v>85</v>
      </c>
    </row>
    <row r="14937" spans="1:8" ht="45" x14ac:dyDescent="0.25">
      <c r="A14937" s="4" t="s">
        <v>8</v>
      </c>
      <c r="B14937" s="4" t="s">
        <v>1436</v>
      </c>
      <c r="C14937" s="4" t="s">
        <v>3639</v>
      </c>
      <c r="D14937" s="4" t="s">
        <v>9196</v>
      </c>
      <c r="F14937" s="7" t="s">
        <v>274</v>
      </c>
      <c r="G14937" s="7" t="s">
        <v>9197</v>
      </c>
      <c r="H14937" s="6">
        <f>IF(D14937="",COUNTIFS(B:B, B14937, C:C, C14937),COUNTIFS(B:B, B14937, C:C, C14937, D:D, D14937))</f>
        <v>85</v>
      </c>
    </row>
    <row r="14938" spans="1:8" ht="45" x14ac:dyDescent="0.25">
      <c r="A14938" s="4" t="s">
        <v>8</v>
      </c>
      <c r="B14938" s="4" t="s">
        <v>1436</v>
      </c>
      <c r="C14938" s="4" t="s">
        <v>3639</v>
      </c>
      <c r="D14938" s="4" t="s">
        <v>9196</v>
      </c>
      <c r="F14938" s="7" t="s">
        <v>274</v>
      </c>
      <c r="G14938" s="7" t="s">
        <v>9197</v>
      </c>
      <c r="H14938" s="6">
        <f>IF(D14938="",COUNTIFS(B:B, B14938, C:C, C14938),COUNTIFS(B:B, B14938, C:C, C14938, D:D, D14938))</f>
        <v>85</v>
      </c>
    </row>
    <row r="14939" spans="1:8" ht="45" x14ac:dyDescent="0.25">
      <c r="A14939" s="4" t="s">
        <v>8</v>
      </c>
      <c r="B14939" s="4" t="s">
        <v>1436</v>
      </c>
      <c r="C14939" s="4" t="s">
        <v>3639</v>
      </c>
      <c r="D14939" s="4" t="s">
        <v>9196</v>
      </c>
      <c r="F14939" s="7" t="s">
        <v>274</v>
      </c>
      <c r="G14939" s="7" t="s">
        <v>9197</v>
      </c>
      <c r="H14939" s="6">
        <f>IF(D14939="",COUNTIFS(B:B, B14939, C:C, C14939),COUNTIFS(B:B, B14939, C:C, C14939, D:D, D14939))</f>
        <v>85</v>
      </c>
    </row>
    <row r="14940" spans="1:8" ht="45" x14ac:dyDescent="0.25">
      <c r="A14940" s="4" t="s">
        <v>8</v>
      </c>
      <c r="B14940" s="4" t="s">
        <v>1436</v>
      </c>
      <c r="C14940" s="4" t="s">
        <v>3639</v>
      </c>
      <c r="D14940" s="4" t="s">
        <v>9196</v>
      </c>
      <c r="F14940" s="7" t="s">
        <v>274</v>
      </c>
      <c r="G14940" s="7" t="s">
        <v>9197</v>
      </c>
      <c r="H14940" s="6">
        <f>IF(D14940="",COUNTIFS(B:B, B14940, C:C, C14940),COUNTIFS(B:B, B14940, C:C, C14940, D:D, D14940))</f>
        <v>85</v>
      </c>
    </row>
    <row r="14941" spans="1:8" ht="45" x14ac:dyDescent="0.25">
      <c r="A14941" s="4" t="s">
        <v>8</v>
      </c>
      <c r="B14941" s="4" t="s">
        <v>1436</v>
      </c>
      <c r="C14941" s="4" t="s">
        <v>3639</v>
      </c>
      <c r="D14941" s="4" t="s">
        <v>9196</v>
      </c>
      <c r="F14941" s="7" t="s">
        <v>274</v>
      </c>
      <c r="G14941" s="7" t="s">
        <v>9197</v>
      </c>
      <c r="H14941" s="6">
        <f>IF(D14941="",COUNTIFS(B:B, B14941, C:C, C14941),COUNTIFS(B:B, B14941, C:C, C14941, D:D, D14941))</f>
        <v>85</v>
      </c>
    </row>
    <row r="14942" spans="1:8" ht="45" x14ac:dyDescent="0.25">
      <c r="A14942" s="4" t="s">
        <v>8</v>
      </c>
      <c r="B14942" s="4" t="s">
        <v>1436</v>
      </c>
      <c r="C14942" s="4" t="s">
        <v>3639</v>
      </c>
      <c r="D14942" s="4" t="s">
        <v>9196</v>
      </c>
      <c r="F14942" s="7" t="s">
        <v>274</v>
      </c>
      <c r="G14942" s="7" t="s">
        <v>9197</v>
      </c>
      <c r="H14942" s="6">
        <f>IF(D14942="",COUNTIFS(B:B, B14942, C:C, C14942),COUNTIFS(B:B, B14942, C:C, C14942, D:D, D14942))</f>
        <v>85</v>
      </c>
    </row>
    <row r="14943" spans="1:8" ht="45" x14ac:dyDescent="0.25">
      <c r="A14943" s="4" t="s">
        <v>8</v>
      </c>
      <c r="B14943" s="4" t="s">
        <v>1436</v>
      </c>
      <c r="C14943" s="4" t="s">
        <v>3639</v>
      </c>
      <c r="D14943" s="4" t="s">
        <v>9196</v>
      </c>
      <c r="F14943" s="7" t="s">
        <v>274</v>
      </c>
      <c r="G14943" s="7" t="s">
        <v>9197</v>
      </c>
      <c r="H14943" s="6">
        <f>IF(D14943="",COUNTIFS(B:B, B14943, C:C, C14943),COUNTIFS(B:B, B14943, C:C, C14943, D:D, D14943))</f>
        <v>85</v>
      </c>
    </row>
    <row r="14944" spans="1:8" ht="45" x14ac:dyDescent="0.25">
      <c r="A14944" s="4" t="s">
        <v>8</v>
      </c>
      <c r="B14944" s="4" t="s">
        <v>1436</v>
      </c>
      <c r="C14944" s="4" t="s">
        <v>3639</v>
      </c>
      <c r="D14944" s="4" t="s">
        <v>9196</v>
      </c>
      <c r="F14944" s="7" t="s">
        <v>274</v>
      </c>
      <c r="G14944" s="7" t="s">
        <v>9197</v>
      </c>
      <c r="H14944" s="6">
        <f>IF(D14944="",COUNTIFS(B:B, B14944, C:C, C14944),COUNTIFS(B:B, B14944, C:C, C14944, D:D, D14944))</f>
        <v>85</v>
      </c>
    </row>
    <row r="14945" spans="1:8" ht="45" x14ac:dyDescent="0.25">
      <c r="A14945" s="4" t="s">
        <v>8</v>
      </c>
      <c r="B14945" s="4" t="s">
        <v>1436</v>
      </c>
      <c r="C14945" s="4" t="s">
        <v>3639</v>
      </c>
      <c r="D14945" s="4" t="s">
        <v>9196</v>
      </c>
      <c r="F14945" s="7" t="s">
        <v>274</v>
      </c>
      <c r="G14945" s="7" t="s">
        <v>9197</v>
      </c>
      <c r="H14945" s="6">
        <f>IF(D14945="",COUNTIFS(B:B, B14945, C:C, C14945),COUNTIFS(B:B, B14945, C:C, C14945, D:D, D14945))</f>
        <v>85</v>
      </c>
    </row>
    <row r="14946" spans="1:8" ht="45" x14ac:dyDescent="0.25">
      <c r="A14946" s="4" t="s">
        <v>8</v>
      </c>
      <c r="B14946" s="4" t="s">
        <v>1436</v>
      </c>
      <c r="C14946" s="4" t="s">
        <v>3639</v>
      </c>
      <c r="D14946" s="4" t="s">
        <v>9196</v>
      </c>
      <c r="F14946" s="7" t="s">
        <v>274</v>
      </c>
      <c r="G14946" s="7" t="s">
        <v>9197</v>
      </c>
      <c r="H14946" s="6">
        <f>IF(D14946="",COUNTIFS(B:B, B14946, C:C, C14946),COUNTIFS(B:B, B14946, C:C, C14946, D:D, D14946))</f>
        <v>85</v>
      </c>
    </row>
    <row r="14947" spans="1:8" ht="45" x14ac:dyDescent="0.25">
      <c r="A14947" s="4" t="s">
        <v>8</v>
      </c>
      <c r="B14947" s="4" t="s">
        <v>1436</v>
      </c>
      <c r="C14947" s="4" t="s">
        <v>3639</v>
      </c>
      <c r="D14947" s="4" t="s">
        <v>9196</v>
      </c>
      <c r="F14947" s="7" t="s">
        <v>274</v>
      </c>
      <c r="G14947" s="7" t="s">
        <v>9197</v>
      </c>
      <c r="H14947" s="6">
        <f>IF(D14947="",COUNTIFS(B:B, B14947, C:C, C14947),COUNTIFS(B:B, B14947, C:C, C14947, D:D, D14947))</f>
        <v>85</v>
      </c>
    </row>
    <row r="14948" spans="1:8" ht="45" x14ac:dyDescent="0.25">
      <c r="A14948" s="4" t="s">
        <v>8</v>
      </c>
      <c r="B14948" s="4" t="s">
        <v>1436</v>
      </c>
      <c r="C14948" s="4" t="s">
        <v>3639</v>
      </c>
      <c r="D14948" s="4" t="s">
        <v>9196</v>
      </c>
      <c r="F14948" s="7" t="s">
        <v>274</v>
      </c>
      <c r="G14948" s="7" t="s">
        <v>9197</v>
      </c>
      <c r="H14948" s="6">
        <f>IF(D14948="",COUNTIFS(B:B, B14948, C:C, C14948),COUNTIFS(B:B, B14948, C:C, C14948, D:D, D14948))</f>
        <v>85</v>
      </c>
    </row>
    <row r="14949" spans="1:8" ht="45" x14ac:dyDescent="0.25">
      <c r="A14949" s="4" t="s">
        <v>8</v>
      </c>
      <c r="B14949" s="4" t="s">
        <v>1436</v>
      </c>
      <c r="C14949" s="4" t="s">
        <v>3639</v>
      </c>
      <c r="D14949" s="4" t="s">
        <v>9196</v>
      </c>
      <c r="F14949" s="7" t="s">
        <v>274</v>
      </c>
      <c r="G14949" s="7" t="s">
        <v>9197</v>
      </c>
      <c r="H14949" s="6">
        <f>IF(D14949="",COUNTIFS(B:B, B14949, C:C, C14949),COUNTIFS(B:B, B14949, C:C, C14949, D:D, D14949))</f>
        <v>85</v>
      </c>
    </row>
    <row r="14950" spans="1:8" ht="45" x14ac:dyDescent="0.25">
      <c r="A14950" s="4" t="s">
        <v>8</v>
      </c>
      <c r="B14950" s="4" t="s">
        <v>1436</v>
      </c>
      <c r="C14950" s="4" t="s">
        <v>3639</v>
      </c>
      <c r="D14950" s="4" t="s">
        <v>9196</v>
      </c>
      <c r="F14950" s="7" t="s">
        <v>274</v>
      </c>
      <c r="G14950" s="7" t="s">
        <v>9197</v>
      </c>
      <c r="H14950" s="6">
        <f>IF(D14950="",COUNTIFS(B:B, B14950, C:C, C14950),COUNTIFS(B:B, B14950, C:C, C14950, D:D, D14950))</f>
        <v>85</v>
      </c>
    </row>
    <row r="14951" spans="1:8" ht="45" x14ac:dyDescent="0.25">
      <c r="A14951" s="4" t="s">
        <v>8</v>
      </c>
      <c r="B14951" s="4" t="s">
        <v>1436</v>
      </c>
      <c r="C14951" s="4" t="s">
        <v>3639</v>
      </c>
      <c r="D14951" s="4" t="s">
        <v>9196</v>
      </c>
      <c r="F14951" s="7" t="s">
        <v>274</v>
      </c>
      <c r="G14951" s="7" t="s">
        <v>9197</v>
      </c>
      <c r="H14951" s="6">
        <f>IF(D14951="",COUNTIFS(B:B, B14951, C:C, C14951),COUNTIFS(B:B, B14951, C:C, C14951, D:D, D14951))</f>
        <v>85</v>
      </c>
    </row>
    <row r="14952" spans="1:8" ht="45" x14ac:dyDescent="0.25">
      <c r="A14952" s="4" t="s">
        <v>8</v>
      </c>
      <c r="B14952" s="4" t="s">
        <v>1436</v>
      </c>
      <c r="C14952" s="4" t="s">
        <v>3639</v>
      </c>
      <c r="D14952" s="4" t="s">
        <v>9196</v>
      </c>
      <c r="F14952" s="7" t="s">
        <v>274</v>
      </c>
      <c r="G14952" s="7" t="s">
        <v>9197</v>
      </c>
      <c r="H14952" s="6">
        <f>IF(D14952="",COUNTIFS(B:B, B14952, C:C, C14952),COUNTIFS(B:B, B14952, C:C, C14952, D:D, D14952))</f>
        <v>85</v>
      </c>
    </row>
    <row r="14953" spans="1:8" ht="45" x14ac:dyDescent="0.25">
      <c r="A14953" s="4" t="s">
        <v>8</v>
      </c>
      <c r="B14953" s="4" t="s">
        <v>1436</v>
      </c>
      <c r="C14953" s="4" t="s">
        <v>3639</v>
      </c>
      <c r="D14953" s="4" t="s">
        <v>9196</v>
      </c>
      <c r="F14953" s="7" t="s">
        <v>274</v>
      </c>
      <c r="G14953" s="7" t="s">
        <v>9197</v>
      </c>
      <c r="H14953" s="6">
        <f>IF(D14953="",COUNTIFS(B:B, B14953, C:C, C14953),COUNTIFS(B:B, B14953, C:C, C14953, D:D, D14953))</f>
        <v>85</v>
      </c>
    </row>
    <row r="14954" spans="1:8" ht="45" x14ac:dyDescent="0.25">
      <c r="A14954" s="4" t="s">
        <v>8</v>
      </c>
      <c r="B14954" s="4" t="s">
        <v>1436</v>
      </c>
      <c r="C14954" s="4" t="s">
        <v>3639</v>
      </c>
      <c r="D14954" s="4" t="s">
        <v>9196</v>
      </c>
      <c r="F14954" s="7" t="s">
        <v>274</v>
      </c>
      <c r="G14954" s="7" t="s">
        <v>9197</v>
      </c>
      <c r="H14954" s="6">
        <f>IF(D14954="",COUNTIFS(B:B, B14954, C:C, C14954),COUNTIFS(B:B, B14954, C:C, C14954, D:D, D14954))</f>
        <v>85</v>
      </c>
    </row>
    <row r="14955" spans="1:8" ht="45" x14ac:dyDescent="0.25">
      <c r="A14955" s="4" t="s">
        <v>8</v>
      </c>
      <c r="B14955" s="4" t="s">
        <v>1436</v>
      </c>
      <c r="C14955" s="4" t="s">
        <v>3639</v>
      </c>
      <c r="D14955" s="4" t="s">
        <v>9196</v>
      </c>
      <c r="F14955" s="7" t="s">
        <v>274</v>
      </c>
      <c r="G14955" s="7" t="s">
        <v>9197</v>
      </c>
      <c r="H14955" s="6">
        <f>IF(D14955="",COUNTIFS(B:B, B14955, C:C, C14955),COUNTIFS(B:B, B14955, C:C, C14955, D:D, D14955))</f>
        <v>85</v>
      </c>
    </row>
    <row r="14956" spans="1:8" ht="45" x14ac:dyDescent="0.25">
      <c r="A14956" s="4" t="s">
        <v>8</v>
      </c>
      <c r="B14956" s="4" t="s">
        <v>1436</v>
      </c>
      <c r="C14956" s="4" t="s">
        <v>3639</v>
      </c>
      <c r="D14956" s="4" t="s">
        <v>9196</v>
      </c>
      <c r="F14956" s="7" t="s">
        <v>274</v>
      </c>
      <c r="G14956" s="7" t="s">
        <v>9197</v>
      </c>
      <c r="H14956" s="6">
        <f>IF(D14956="",COUNTIFS(B:B, B14956, C:C, C14956),COUNTIFS(B:B, B14956, C:C, C14956, D:D, D14956))</f>
        <v>85</v>
      </c>
    </row>
    <row r="14957" spans="1:8" ht="45" x14ac:dyDescent="0.25">
      <c r="A14957" s="4" t="s">
        <v>8</v>
      </c>
      <c r="B14957" s="4" t="s">
        <v>1436</v>
      </c>
      <c r="C14957" s="4" t="s">
        <v>3639</v>
      </c>
      <c r="D14957" s="4" t="s">
        <v>9196</v>
      </c>
      <c r="F14957" s="7" t="s">
        <v>274</v>
      </c>
      <c r="G14957" s="7" t="s">
        <v>9197</v>
      </c>
      <c r="H14957" s="6">
        <f>IF(D14957="",COUNTIFS(B:B, B14957, C:C, C14957),COUNTIFS(B:B, B14957, C:C, C14957, D:D, D14957))</f>
        <v>85</v>
      </c>
    </row>
    <row r="14958" spans="1:8" ht="45" x14ac:dyDescent="0.25">
      <c r="A14958" s="4" t="s">
        <v>8</v>
      </c>
      <c r="B14958" s="4" t="s">
        <v>1436</v>
      </c>
      <c r="C14958" s="4" t="s">
        <v>3639</v>
      </c>
      <c r="D14958" s="4" t="s">
        <v>9196</v>
      </c>
      <c r="F14958" s="7" t="s">
        <v>274</v>
      </c>
      <c r="G14958" s="7" t="s">
        <v>9197</v>
      </c>
      <c r="H14958" s="6">
        <f>IF(D14958="",COUNTIFS(B:B, B14958, C:C, C14958),COUNTIFS(B:B, B14958, C:C, C14958, D:D, D14958))</f>
        <v>85</v>
      </c>
    </row>
    <row r="14959" spans="1:8" ht="45" x14ac:dyDescent="0.25">
      <c r="A14959" s="4" t="s">
        <v>8</v>
      </c>
      <c r="B14959" s="4" t="s">
        <v>1436</v>
      </c>
      <c r="C14959" s="4" t="s">
        <v>3639</v>
      </c>
      <c r="D14959" s="4" t="s">
        <v>9196</v>
      </c>
      <c r="F14959" s="7" t="s">
        <v>274</v>
      </c>
      <c r="G14959" s="7" t="s">
        <v>9197</v>
      </c>
      <c r="H14959" s="6">
        <f>IF(D14959="",COUNTIFS(B:B, B14959, C:C, C14959),COUNTIFS(B:B, B14959, C:C, C14959, D:D, D14959))</f>
        <v>85</v>
      </c>
    </row>
    <row r="14960" spans="1:8" ht="45" x14ac:dyDescent="0.25">
      <c r="A14960" s="4" t="s">
        <v>8</v>
      </c>
      <c r="B14960" s="4" t="s">
        <v>1436</v>
      </c>
      <c r="C14960" s="4" t="s">
        <v>3639</v>
      </c>
      <c r="D14960" s="4" t="s">
        <v>9196</v>
      </c>
      <c r="F14960" s="7" t="s">
        <v>274</v>
      </c>
      <c r="G14960" s="7" t="s">
        <v>9197</v>
      </c>
      <c r="H14960" s="6">
        <f>IF(D14960="",COUNTIFS(B:B, B14960, C:C, C14960),COUNTIFS(B:B, B14960, C:C, C14960, D:D, D14960))</f>
        <v>85</v>
      </c>
    </row>
    <row r="14961" spans="1:8" ht="45" x14ac:dyDescent="0.25">
      <c r="A14961" s="4" t="s">
        <v>8</v>
      </c>
      <c r="B14961" s="4" t="s">
        <v>1436</v>
      </c>
      <c r="C14961" s="4" t="s">
        <v>3639</v>
      </c>
      <c r="D14961" s="4" t="s">
        <v>9196</v>
      </c>
      <c r="F14961" s="7" t="s">
        <v>274</v>
      </c>
      <c r="G14961" s="7" t="s">
        <v>9197</v>
      </c>
      <c r="H14961" s="6">
        <f>IF(D14961="",COUNTIFS(B:B, B14961, C:C, C14961),COUNTIFS(B:B, B14961, C:C, C14961, D:D, D14961))</f>
        <v>85</v>
      </c>
    </row>
    <row r="14962" spans="1:8" ht="45" x14ac:dyDescent="0.25">
      <c r="A14962" s="4" t="s">
        <v>8</v>
      </c>
      <c r="B14962" s="4" t="s">
        <v>1436</v>
      </c>
      <c r="C14962" s="4" t="s">
        <v>3639</v>
      </c>
      <c r="D14962" s="4" t="s">
        <v>9196</v>
      </c>
      <c r="F14962" s="7" t="s">
        <v>274</v>
      </c>
      <c r="G14962" s="7" t="s">
        <v>9197</v>
      </c>
      <c r="H14962" s="6">
        <f>IF(D14962="",COUNTIFS(B:B, B14962, C:C, C14962),COUNTIFS(B:B, B14962, C:C, C14962, D:D, D14962))</f>
        <v>85</v>
      </c>
    </row>
    <row r="14963" spans="1:8" ht="45" x14ac:dyDescent="0.25">
      <c r="A14963" s="4" t="s">
        <v>8</v>
      </c>
      <c r="B14963" s="4" t="s">
        <v>1436</v>
      </c>
      <c r="C14963" s="4" t="s">
        <v>3639</v>
      </c>
      <c r="D14963" s="4" t="s">
        <v>9196</v>
      </c>
      <c r="F14963" s="7" t="s">
        <v>274</v>
      </c>
      <c r="G14963" s="7" t="s">
        <v>9197</v>
      </c>
      <c r="H14963" s="6">
        <f>IF(D14963="",COUNTIFS(B:B, B14963, C:C, C14963),COUNTIFS(B:B, B14963, C:C, C14963, D:D, D14963))</f>
        <v>85</v>
      </c>
    </row>
    <row r="14964" spans="1:8" ht="45" x14ac:dyDescent="0.25">
      <c r="A14964" s="4" t="s">
        <v>8</v>
      </c>
      <c r="B14964" s="4" t="s">
        <v>1436</v>
      </c>
      <c r="C14964" s="4" t="s">
        <v>3639</v>
      </c>
      <c r="D14964" s="4" t="s">
        <v>9196</v>
      </c>
      <c r="F14964" s="7" t="s">
        <v>274</v>
      </c>
      <c r="G14964" s="7" t="s">
        <v>9197</v>
      </c>
      <c r="H14964" s="6">
        <f>IF(D14964="",COUNTIFS(B:B, B14964, C:C, C14964),COUNTIFS(B:B, B14964, C:C, C14964, D:D, D14964))</f>
        <v>85</v>
      </c>
    </row>
    <row r="14965" spans="1:8" ht="45" x14ac:dyDescent="0.25">
      <c r="A14965" s="4" t="s">
        <v>8</v>
      </c>
      <c r="B14965" s="4" t="s">
        <v>1436</v>
      </c>
      <c r="C14965" s="4" t="s">
        <v>3639</v>
      </c>
      <c r="D14965" s="4" t="s">
        <v>9196</v>
      </c>
      <c r="F14965" s="7" t="s">
        <v>274</v>
      </c>
      <c r="G14965" s="7" t="s">
        <v>9197</v>
      </c>
      <c r="H14965" s="6">
        <f>IF(D14965="",COUNTIFS(B:B, B14965, C:C, C14965),COUNTIFS(B:B, B14965, C:C, C14965, D:D, D14965))</f>
        <v>85</v>
      </c>
    </row>
    <row r="14966" spans="1:8" ht="45" x14ac:dyDescent="0.25">
      <c r="A14966" s="4" t="s">
        <v>8</v>
      </c>
      <c r="B14966" s="4" t="s">
        <v>1436</v>
      </c>
      <c r="C14966" s="4" t="s">
        <v>3639</v>
      </c>
      <c r="D14966" s="4" t="s">
        <v>9196</v>
      </c>
      <c r="F14966" s="7" t="s">
        <v>274</v>
      </c>
      <c r="G14966" s="7" t="s">
        <v>9197</v>
      </c>
      <c r="H14966" s="6">
        <f>IF(D14966="",COUNTIFS(B:B, B14966, C:C, C14966),COUNTIFS(B:B, B14966, C:C, C14966, D:D, D14966))</f>
        <v>85</v>
      </c>
    </row>
    <row r="14967" spans="1:8" ht="45" x14ac:dyDescent="0.25">
      <c r="A14967" s="4" t="s">
        <v>8</v>
      </c>
      <c r="B14967" s="4" t="s">
        <v>1436</v>
      </c>
      <c r="C14967" s="4" t="s">
        <v>3639</v>
      </c>
      <c r="D14967" s="4" t="s">
        <v>9196</v>
      </c>
      <c r="F14967" s="7" t="s">
        <v>274</v>
      </c>
      <c r="G14967" s="7" t="s">
        <v>9197</v>
      </c>
      <c r="H14967" s="6">
        <f>IF(D14967="",COUNTIFS(B:B, B14967, C:C, C14967),COUNTIFS(B:B, B14967, C:C, C14967, D:D, D14967))</f>
        <v>85</v>
      </c>
    </row>
    <row r="14968" spans="1:8" ht="45" x14ac:dyDescent="0.25">
      <c r="A14968" s="4" t="s">
        <v>8</v>
      </c>
      <c r="B14968" s="4" t="s">
        <v>1436</v>
      </c>
      <c r="C14968" s="4" t="s">
        <v>3639</v>
      </c>
      <c r="D14968" s="4" t="s">
        <v>9196</v>
      </c>
      <c r="F14968" s="7" t="s">
        <v>274</v>
      </c>
      <c r="G14968" s="7" t="s">
        <v>9197</v>
      </c>
      <c r="H14968" s="6">
        <f>IF(D14968="",COUNTIFS(B:B, B14968, C:C, C14968),COUNTIFS(B:B, B14968, C:C, C14968, D:D, D14968))</f>
        <v>85</v>
      </c>
    </row>
    <row r="14969" spans="1:8" ht="45" x14ac:dyDescent="0.25">
      <c r="A14969" s="4" t="s">
        <v>8</v>
      </c>
      <c r="B14969" s="4" t="s">
        <v>1436</v>
      </c>
      <c r="C14969" s="4" t="s">
        <v>3639</v>
      </c>
      <c r="D14969" s="4" t="s">
        <v>9196</v>
      </c>
      <c r="F14969" s="7" t="s">
        <v>274</v>
      </c>
      <c r="G14969" s="7" t="s">
        <v>9197</v>
      </c>
      <c r="H14969" s="6">
        <f>IF(D14969="",COUNTIFS(B:B, B14969, C:C, C14969),COUNTIFS(B:B, B14969, C:C, C14969, D:D, D14969))</f>
        <v>85</v>
      </c>
    </row>
    <row r="14970" spans="1:8" ht="45" x14ac:dyDescent="0.25">
      <c r="A14970" s="4" t="s">
        <v>8</v>
      </c>
      <c r="B14970" s="4" t="s">
        <v>1436</v>
      </c>
      <c r="C14970" s="4" t="s">
        <v>3639</v>
      </c>
      <c r="D14970" s="4" t="s">
        <v>9196</v>
      </c>
      <c r="F14970" s="7" t="s">
        <v>274</v>
      </c>
      <c r="G14970" s="7" t="s">
        <v>9197</v>
      </c>
      <c r="H14970" s="6">
        <f>IF(D14970="",COUNTIFS(B:B, B14970, C:C, C14970),COUNTIFS(B:B, B14970, C:C, C14970, D:D, D14970))</f>
        <v>85</v>
      </c>
    </row>
    <row r="14971" spans="1:8" ht="45" x14ac:dyDescent="0.25">
      <c r="A14971" s="4" t="s">
        <v>8</v>
      </c>
      <c r="B14971" s="4" t="s">
        <v>1436</v>
      </c>
      <c r="C14971" s="4" t="s">
        <v>3639</v>
      </c>
      <c r="D14971" s="4" t="s">
        <v>9196</v>
      </c>
      <c r="F14971" s="7" t="s">
        <v>274</v>
      </c>
      <c r="G14971" s="7" t="s">
        <v>9197</v>
      </c>
      <c r="H14971" s="6">
        <f>IF(D14971="",COUNTIFS(B:B, B14971, C:C, C14971),COUNTIFS(B:B, B14971, C:C, C14971, D:D, D14971))</f>
        <v>85</v>
      </c>
    </row>
    <row r="14972" spans="1:8" ht="45" x14ac:dyDescent="0.25">
      <c r="A14972" s="4" t="s">
        <v>8</v>
      </c>
      <c r="B14972" s="4" t="s">
        <v>1436</v>
      </c>
      <c r="C14972" s="4" t="s">
        <v>3639</v>
      </c>
      <c r="D14972" s="4" t="s">
        <v>9196</v>
      </c>
      <c r="F14972" s="7" t="s">
        <v>274</v>
      </c>
      <c r="G14972" s="7" t="s">
        <v>9197</v>
      </c>
      <c r="H14972" s="6">
        <f>IF(D14972="",COUNTIFS(B:B, B14972, C:C, C14972),COUNTIFS(B:B, B14972, C:C, C14972, D:D, D14972))</f>
        <v>85</v>
      </c>
    </row>
    <row r="14973" spans="1:8" ht="45" x14ac:dyDescent="0.25">
      <c r="A14973" s="4" t="s">
        <v>8</v>
      </c>
      <c r="B14973" s="4" t="s">
        <v>1436</v>
      </c>
      <c r="C14973" s="4" t="s">
        <v>3639</v>
      </c>
      <c r="D14973" s="4" t="s">
        <v>9196</v>
      </c>
      <c r="F14973" s="7" t="s">
        <v>274</v>
      </c>
      <c r="G14973" s="7" t="s">
        <v>9197</v>
      </c>
      <c r="H14973" s="6">
        <f>IF(D14973="",COUNTIFS(B:B, B14973, C:C, C14973),COUNTIFS(B:B, B14973, C:C, C14973, D:D, D14973))</f>
        <v>85</v>
      </c>
    </row>
    <row r="14974" spans="1:8" ht="45" x14ac:dyDescent="0.25">
      <c r="A14974" s="4" t="s">
        <v>8</v>
      </c>
      <c r="B14974" s="4" t="s">
        <v>1436</v>
      </c>
      <c r="C14974" s="4" t="s">
        <v>3639</v>
      </c>
      <c r="D14974" s="4" t="s">
        <v>9196</v>
      </c>
      <c r="F14974" s="7" t="s">
        <v>274</v>
      </c>
      <c r="G14974" s="7" t="s">
        <v>9197</v>
      </c>
      <c r="H14974" s="6">
        <f>IF(D14974="",COUNTIFS(B:B, B14974, C:C, C14974),COUNTIFS(B:B, B14974, C:C, C14974, D:D, D14974))</f>
        <v>85</v>
      </c>
    </row>
    <row r="14975" spans="1:8" ht="45" x14ac:dyDescent="0.25">
      <c r="A14975" s="4" t="s">
        <v>8</v>
      </c>
      <c r="B14975" s="4" t="s">
        <v>1436</v>
      </c>
      <c r="C14975" s="4" t="s">
        <v>3639</v>
      </c>
      <c r="D14975" s="4" t="s">
        <v>9196</v>
      </c>
      <c r="F14975" s="7" t="s">
        <v>274</v>
      </c>
      <c r="G14975" s="7" t="s">
        <v>9197</v>
      </c>
      <c r="H14975" s="6">
        <f>IF(D14975="",COUNTIFS(B:B, B14975, C:C, C14975),COUNTIFS(B:B, B14975, C:C, C14975, D:D, D14975))</f>
        <v>85</v>
      </c>
    </row>
    <row r="14976" spans="1:8" ht="45" x14ac:dyDescent="0.25">
      <c r="A14976" s="4" t="s">
        <v>8</v>
      </c>
      <c r="B14976" s="4" t="s">
        <v>1436</v>
      </c>
      <c r="C14976" s="4" t="s">
        <v>3639</v>
      </c>
      <c r="D14976" s="4" t="s">
        <v>9196</v>
      </c>
      <c r="F14976" s="7" t="s">
        <v>274</v>
      </c>
      <c r="G14976" s="7" t="s">
        <v>9197</v>
      </c>
      <c r="H14976" s="6">
        <f>IF(D14976="",COUNTIFS(B:B, B14976, C:C, C14976),COUNTIFS(B:B, B14976, C:C, C14976, D:D, D14976))</f>
        <v>85</v>
      </c>
    </row>
    <row r="14977" spans="1:8" ht="45" x14ac:dyDescent="0.25">
      <c r="A14977" s="4" t="s">
        <v>8</v>
      </c>
      <c r="B14977" s="4" t="s">
        <v>1436</v>
      </c>
      <c r="C14977" s="4" t="s">
        <v>3639</v>
      </c>
      <c r="D14977" s="4" t="s">
        <v>9196</v>
      </c>
      <c r="F14977" s="7" t="s">
        <v>274</v>
      </c>
      <c r="G14977" s="7" t="s">
        <v>9197</v>
      </c>
      <c r="H14977" s="6">
        <f>IF(D14977="",COUNTIFS(B:B, B14977, C:C, C14977),COUNTIFS(B:B, B14977, C:C, C14977, D:D, D14977))</f>
        <v>85</v>
      </c>
    </row>
    <row r="14978" spans="1:8" ht="45" x14ac:dyDescent="0.25">
      <c r="A14978" s="4" t="s">
        <v>8</v>
      </c>
      <c r="B14978" s="4" t="s">
        <v>1436</v>
      </c>
      <c r="C14978" s="4" t="s">
        <v>3639</v>
      </c>
      <c r="D14978" s="4" t="s">
        <v>9196</v>
      </c>
      <c r="F14978" s="7" t="s">
        <v>274</v>
      </c>
      <c r="G14978" s="7" t="s">
        <v>9197</v>
      </c>
      <c r="H14978" s="6">
        <f>IF(D14978="",COUNTIFS(B:B, B14978, C:C, C14978),COUNTIFS(B:B, B14978, C:C, C14978, D:D, D14978))</f>
        <v>85</v>
      </c>
    </row>
    <row r="14979" spans="1:8" ht="45" x14ac:dyDescent="0.25">
      <c r="A14979" s="4" t="s">
        <v>8</v>
      </c>
      <c r="B14979" s="4" t="s">
        <v>1436</v>
      </c>
      <c r="C14979" s="4" t="s">
        <v>3639</v>
      </c>
      <c r="D14979" s="4" t="s">
        <v>9196</v>
      </c>
      <c r="F14979" s="7" t="s">
        <v>274</v>
      </c>
      <c r="G14979" s="7" t="s">
        <v>9197</v>
      </c>
      <c r="H14979" s="6">
        <f>IF(D14979="",COUNTIFS(B:B, B14979, C:C, C14979),COUNTIFS(B:B, B14979, C:C, C14979, D:D, D14979))</f>
        <v>85</v>
      </c>
    </row>
    <row r="14980" spans="1:8" ht="45" x14ac:dyDescent="0.25">
      <c r="A14980" s="4" t="s">
        <v>8</v>
      </c>
      <c r="B14980" s="4" t="s">
        <v>1436</v>
      </c>
      <c r="C14980" s="4" t="s">
        <v>3639</v>
      </c>
      <c r="D14980" s="4" t="s">
        <v>9196</v>
      </c>
      <c r="F14980" s="7" t="s">
        <v>274</v>
      </c>
      <c r="G14980" s="7" t="s">
        <v>9197</v>
      </c>
      <c r="H14980" s="6">
        <f>IF(D14980="",COUNTIFS(B:B, B14980, C:C, C14980),COUNTIFS(B:B, B14980, C:C, C14980, D:D, D14980))</f>
        <v>85</v>
      </c>
    </row>
    <row r="14981" spans="1:8" ht="45" x14ac:dyDescent="0.25">
      <c r="A14981" s="4" t="s">
        <v>8</v>
      </c>
      <c r="B14981" s="4" t="s">
        <v>1436</v>
      </c>
      <c r="C14981" s="4" t="s">
        <v>3639</v>
      </c>
      <c r="D14981" s="4" t="s">
        <v>9196</v>
      </c>
      <c r="F14981" s="7" t="s">
        <v>274</v>
      </c>
      <c r="G14981" s="7" t="s">
        <v>9197</v>
      </c>
      <c r="H14981" s="6">
        <f>IF(D14981="",COUNTIFS(B:B, B14981, C:C, C14981),COUNTIFS(B:B, B14981, C:C, C14981, D:D, D14981))</f>
        <v>85</v>
      </c>
    </row>
    <row r="14982" spans="1:8" ht="45" x14ac:dyDescent="0.25">
      <c r="A14982" s="4" t="s">
        <v>8</v>
      </c>
      <c r="B14982" s="4" t="s">
        <v>1436</v>
      </c>
      <c r="C14982" s="4" t="s">
        <v>3639</v>
      </c>
      <c r="D14982" s="4" t="s">
        <v>9196</v>
      </c>
      <c r="F14982" s="7" t="s">
        <v>274</v>
      </c>
      <c r="G14982" s="7" t="s">
        <v>9197</v>
      </c>
      <c r="H14982" s="6">
        <f>IF(D14982="",COUNTIFS(B:B, B14982, C:C, C14982),COUNTIFS(B:B, B14982, C:C, C14982, D:D, D14982))</f>
        <v>85</v>
      </c>
    </row>
    <row r="14983" spans="1:8" ht="45" x14ac:dyDescent="0.25">
      <c r="A14983" s="4" t="s">
        <v>8</v>
      </c>
      <c r="B14983" s="4" t="s">
        <v>1436</v>
      </c>
      <c r="C14983" s="4" t="s">
        <v>3639</v>
      </c>
      <c r="D14983" s="4" t="s">
        <v>9196</v>
      </c>
      <c r="F14983" s="7" t="s">
        <v>274</v>
      </c>
      <c r="G14983" s="7" t="s">
        <v>9197</v>
      </c>
      <c r="H14983" s="6">
        <f>IF(D14983="",COUNTIFS(B:B, B14983, C:C, C14983),COUNTIFS(B:B, B14983, C:C, C14983, D:D, D14983))</f>
        <v>85</v>
      </c>
    </row>
    <row r="14984" spans="1:8" ht="45" x14ac:dyDescent="0.25">
      <c r="A14984" s="4" t="s">
        <v>8</v>
      </c>
      <c r="B14984" s="4" t="s">
        <v>1436</v>
      </c>
      <c r="C14984" s="4" t="s">
        <v>3639</v>
      </c>
      <c r="D14984" s="4" t="s">
        <v>9196</v>
      </c>
      <c r="F14984" s="7" t="s">
        <v>274</v>
      </c>
      <c r="G14984" s="7" t="s">
        <v>9197</v>
      </c>
      <c r="H14984" s="6">
        <f>IF(D14984="",COUNTIFS(B:B, B14984, C:C, C14984),COUNTIFS(B:B, B14984, C:C, C14984, D:D, D14984))</f>
        <v>85</v>
      </c>
    </row>
    <row r="14985" spans="1:8" ht="45" x14ac:dyDescent="0.25">
      <c r="A14985" s="4" t="s">
        <v>8</v>
      </c>
      <c r="B14985" s="4" t="s">
        <v>1436</v>
      </c>
      <c r="C14985" s="4" t="s">
        <v>3639</v>
      </c>
      <c r="D14985" s="4" t="s">
        <v>9196</v>
      </c>
      <c r="F14985" s="7" t="s">
        <v>274</v>
      </c>
      <c r="G14985" s="7" t="s">
        <v>9197</v>
      </c>
      <c r="H14985" s="6">
        <f>IF(D14985="",COUNTIFS(B:B, B14985, C:C, C14985),COUNTIFS(B:B, B14985, C:C, C14985, D:D, D14985))</f>
        <v>85</v>
      </c>
    </row>
    <row r="14986" spans="1:8" ht="45" x14ac:dyDescent="0.25">
      <c r="A14986" s="4" t="s">
        <v>8</v>
      </c>
      <c r="B14986" s="4" t="s">
        <v>1436</v>
      </c>
      <c r="C14986" s="4" t="s">
        <v>3639</v>
      </c>
      <c r="D14986" s="4" t="s">
        <v>9196</v>
      </c>
      <c r="F14986" s="7" t="s">
        <v>274</v>
      </c>
      <c r="G14986" s="7" t="s">
        <v>9197</v>
      </c>
      <c r="H14986" s="6">
        <f>IF(D14986="",COUNTIFS(B:B, B14986, C:C, C14986),COUNTIFS(B:B, B14986, C:C, C14986, D:D, D14986))</f>
        <v>85</v>
      </c>
    </row>
    <row r="14987" spans="1:8" ht="45" x14ac:dyDescent="0.25">
      <c r="A14987" s="4" t="s">
        <v>8</v>
      </c>
      <c r="B14987" s="4" t="s">
        <v>1436</v>
      </c>
      <c r="C14987" s="4" t="s">
        <v>3639</v>
      </c>
      <c r="D14987" s="4" t="s">
        <v>9196</v>
      </c>
      <c r="F14987" s="7" t="s">
        <v>274</v>
      </c>
      <c r="G14987" s="7" t="s">
        <v>9197</v>
      </c>
      <c r="H14987" s="6">
        <f>IF(D14987="",COUNTIFS(B:B, B14987, C:C, C14987),COUNTIFS(B:B, B14987, C:C, C14987, D:D, D14987))</f>
        <v>85</v>
      </c>
    </row>
    <row r="14988" spans="1:8" ht="45" x14ac:dyDescent="0.25">
      <c r="A14988" s="4" t="s">
        <v>8</v>
      </c>
      <c r="B14988" s="4" t="s">
        <v>1436</v>
      </c>
      <c r="C14988" s="4" t="s">
        <v>3639</v>
      </c>
      <c r="D14988" s="4" t="s">
        <v>9196</v>
      </c>
      <c r="F14988" s="7" t="s">
        <v>274</v>
      </c>
      <c r="G14988" s="7" t="s">
        <v>9197</v>
      </c>
      <c r="H14988" s="6">
        <f>IF(D14988="",COUNTIFS(B:B, B14988, C:C, C14988),COUNTIFS(B:B, B14988, C:C, C14988, D:D, D14988))</f>
        <v>85</v>
      </c>
    </row>
    <row r="14989" spans="1:8" ht="45" x14ac:dyDescent="0.25">
      <c r="A14989" s="4" t="s">
        <v>8</v>
      </c>
      <c r="B14989" s="4" t="s">
        <v>1436</v>
      </c>
      <c r="C14989" s="4" t="s">
        <v>3639</v>
      </c>
      <c r="D14989" s="4" t="s">
        <v>9196</v>
      </c>
      <c r="F14989" s="7" t="s">
        <v>274</v>
      </c>
      <c r="G14989" s="7" t="s">
        <v>9197</v>
      </c>
      <c r="H14989" s="6">
        <f>IF(D14989="",COUNTIFS(B:B, B14989, C:C, C14989),COUNTIFS(B:B, B14989, C:C, C14989, D:D, D14989))</f>
        <v>85</v>
      </c>
    </row>
    <row r="14990" spans="1:8" ht="45" x14ac:dyDescent="0.25">
      <c r="A14990" s="4" t="s">
        <v>8</v>
      </c>
      <c r="B14990" s="4" t="s">
        <v>1436</v>
      </c>
      <c r="C14990" s="4" t="s">
        <v>3639</v>
      </c>
      <c r="D14990" s="4" t="s">
        <v>9196</v>
      </c>
      <c r="F14990" s="7" t="s">
        <v>274</v>
      </c>
      <c r="G14990" s="7" t="s">
        <v>9197</v>
      </c>
      <c r="H14990" s="6">
        <f>IF(D14990="",COUNTIFS(B:B, B14990, C:C, C14990),COUNTIFS(B:B, B14990, C:C, C14990, D:D, D14990))</f>
        <v>85</v>
      </c>
    </row>
    <row r="14991" spans="1:8" ht="45" x14ac:dyDescent="0.25">
      <c r="A14991" s="4" t="s">
        <v>8</v>
      </c>
      <c r="B14991" s="4" t="s">
        <v>1436</v>
      </c>
      <c r="C14991" s="4" t="s">
        <v>3639</v>
      </c>
      <c r="D14991" s="4" t="s">
        <v>9196</v>
      </c>
      <c r="F14991" s="7" t="s">
        <v>274</v>
      </c>
      <c r="G14991" s="7" t="s">
        <v>9197</v>
      </c>
      <c r="H14991" s="6">
        <f>IF(D14991="",COUNTIFS(B:B, B14991, C:C, C14991),COUNTIFS(B:B, B14991, C:C, C14991, D:D, D14991))</f>
        <v>85</v>
      </c>
    </row>
    <row r="14992" spans="1:8" ht="45" x14ac:dyDescent="0.25">
      <c r="A14992" s="4" t="s">
        <v>8</v>
      </c>
      <c r="B14992" s="4" t="s">
        <v>1436</v>
      </c>
      <c r="C14992" s="4" t="s">
        <v>3639</v>
      </c>
      <c r="D14992" s="4" t="s">
        <v>9196</v>
      </c>
      <c r="F14992" s="7" t="s">
        <v>274</v>
      </c>
      <c r="G14992" s="7" t="s">
        <v>9197</v>
      </c>
      <c r="H14992" s="6">
        <f>IF(D14992="",COUNTIFS(B:B, B14992, C:C, C14992),COUNTIFS(B:B, B14992, C:C, C14992, D:D, D14992))</f>
        <v>85</v>
      </c>
    </row>
    <row r="14993" spans="1:8" ht="45" x14ac:dyDescent="0.25">
      <c r="A14993" s="4" t="s">
        <v>8</v>
      </c>
      <c r="B14993" s="4" t="s">
        <v>1436</v>
      </c>
      <c r="C14993" s="4" t="s">
        <v>3639</v>
      </c>
      <c r="D14993" s="4" t="s">
        <v>9196</v>
      </c>
      <c r="F14993" s="7" t="s">
        <v>274</v>
      </c>
      <c r="G14993" s="7" t="s">
        <v>9197</v>
      </c>
      <c r="H14993" s="6">
        <f>IF(D14993="",COUNTIFS(B:B, B14993, C:C, C14993),COUNTIFS(B:B, B14993, C:C, C14993, D:D, D14993))</f>
        <v>85</v>
      </c>
    </row>
    <row r="14994" spans="1:8" ht="30" x14ac:dyDescent="0.25">
      <c r="A14994" s="4" t="s">
        <v>8</v>
      </c>
      <c r="B14994" s="4" t="s">
        <v>1436</v>
      </c>
      <c r="C14994" s="4" t="s">
        <v>6434</v>
      </c>
      <c r="D14994" s="4" t="s">
        <v>8869</v>
      </c>
      <c r="F14994" s="7" t="s">
        <v>274</v>
      </c>
      <c r="G14994" s="7"/>
      <c r="H14994" s="6">
        <f>IF(D14994="",COUNTIFS(B:B, B14994, C:C, C14994),COUNTIFS(B:B, B14994, C:C, C14994, D:D, D14994))</f>
        <v>1</v>
      </c>
    </row>
    <row r="14995" spans="1:8" ht="30" x14ac:dyDescent="0.25">
      <c r="A14995" s="4" t="s">
        <v>8</v>
      </c>
      <c r="B14995" s="4" t="s">
        <v>1436</v>
      </c>
      <c r="C14995" s="4" t="s">
        <v>6441</v>
      </c>
      <c r="D14995" s="4" t="s">
        <v>8797</v>
      </c>
      <c r="F14995" s="7" t="s">
        <v>274</v>
      </c>
      <c r="G14995" s="7" t="s">
        <v>8798</v>
      </c>
      <c r="H14995" s="6">
        <f>IF(D14995="",COUNTIFS(B:B, B14995, C:C, C14995),COUNTIFS(B:B, B14995, C:C, C14995, D:D, D14995))</f>
        <v>1</v>
      </c>
    </row>
    <row r="14996" spans="1:8" x14ac:dyDescent="0.25">
      <c r="A14996" s="4" t="s">
        <v>8</v>
      </c>
      <c r="B14996" s="4" t="s">
        <v>1436</v>
      </c>
      <c r="C14996" s="4" t="s">
        <v>8486</v>
      </c>
      <c r="D14996" s="4" t="s">
        <v>8487</v>
      </c>
      <c r="F14996" s="7" t="s">
        <v>658</v>
      </c>
      <c r="G14996" s="7" t="s">
        <v>8488</v>
      </c>
      <c r="H14996" s="6">
        <f>IF(D14996="",COUNTIFS(B:B, B14996, C:C, C14996),COUNTIFS(B:B, B14996, C:C, C14996, D:D, D14996))</f>
        <v>1</v>
      </c>
    </row>
    <row r="14997" spans="1:8" ht="30" x14ac:dyDescent="0.25">
      <c r="A14997" s="4" t="s">
        <v>8</v>
      </c>
      <c r="B14997" s="4" t="s">
        <v>1436</v>
      </c>
      <c r="C14997" s="4" t="s">
        <v>16605</v>
      </c>
      <c r="D14997" s="4" t="s">
        <v>16606</v>
      </c>
      <c r="E14997" s="4" t="s">
        <v>1308</v>
      </c>
      <c r="F14997" t="s">
        <v>1994</v>
      </c>
      <c r="G14997" s="5" t="s">
        <v>16607</v>
      </c>
      <c r="H14997" s="6">
        <f>IF(D14997="",COUNTIFS(B:B, B14997, C:C, C14997),COUNTIFS(B:B, B14997, C:C, C14997, D:D, D14997))</f>
        <v>7</v>
      </c>
    </row>
    <row r="14998" spans="1:8" ht="30" x14ac:dyDescent="0.25">
      <c r="A14998" s="4" t="s">
        <v>8</v>
      </c>
      <c r="B14998" s="4" t="s">
        <v>1436</v>
      </c>
      <c r="C14998" s="4" t="s">
        <v>16605</v>
      </c>
      <c r="D14998" s="4" t="s">
        <v>16606</v>
      </c>
      <c r="E14998" s="4" t="s">
        <v>1308</v>
      </c>
      <c r="F14998" t="s">
        <v>1994</v>
      </c>
      <c r="G14998" s="5" t="s">
        <v>16607</v>
      </c>
      <c r="H14998" s="6">
        <f>IF(D14998="",COUNTIFS(B:B, B14998, C:C, C14998),COUNTIFS(B:B, B14998, C:C, C14998, D:D, D14998))</f>
        <v>7</v>
      </c>
    </row>
    <row r="14999" spans="1:8" ht="30" x14ac:dyDescent="0.25">
      <c r="A14999" s="4" t="s">
        <v>8</v>
      </c>
      <c r="B14999" s="4" t="s">
        <v>1436</v>
      </c>
      <c r="C14999" s="4" t="s">
        <v>16605</v>
      </c>
      <c r="D14999" s="4" t="s">
        <v>16606</v>
      </c>
      <c r="E14999" s="4" t="s">
        <v>1308</v>
      </c>
      <c r="F14999" t="s">
        <v>1994</v>
      </c>
      <c r="G14999" s="5" t="s">
        <v>16607</v>
      </c>
      <c r="H14999" s="6">
        <f>IF(D14999="",COUNTIFS(B:B, B14999, C:C, C14999),COUNTIFS(B:B, B14999, C:C, C14999, D:D, D14999))</f>
        <v>7</v>
      </c>
    </row>
    <row r="15000" spans="1:8" ht="30" x14ac:dyDescent="0.25">
      <c r="A15000" s="4" t="s">
        <v>8</v>
      </c>
      <c r="B15000" s="4" t="s">
        <v>1436</v>
      </c>
      <c r="C15000" s="4" t="s">
        <v>16605</v>
      </c>
      <c r="D15000" s="4" t="s">
        <v>16606</v>
      </c>
      <c r="E15000" s="4" t="s">
        <v>1308</v>
      </c>
      <c r="F15000" t="s">
        <v>1994</v>
      </c>
      <c r="G15000" s="5" t="s">
        <v>16607</v>
      </c>
      <c r="H15000" s="6">
        <f>IF(D15000="",COUNTIFS(B:B, B15000, C:C, C15000),COUNTIFS(B:B, B15000, C:C, C15000, D:D, D15000))</f>
        <v>7</v>
      </c>
    </row>
    <row r="15001" spans="1:8" ht="30" x14ac:dyDescent="0.25">
      <c r="A15001" s="4" t="s">
        <v>8</v>
      </c>
      <c r="B15001" s="4" t="s">
        <v>1436</v>
      </c>
      <c r="C15001" s="4" t="s">
        <v>16605</v>
      </c>
      <c r="D15001" s="4" t="s">
        <v>16606</v>
      </c>
      <c r="E15001" s="4" t="s">
        <v>1308</v>
      </c>
      <c r="F15001" t="s">
        <v>1994</v>
      </c>
      <c r="G15001" s="5" t="s">
        <v>16607</v>
      </c>
      <c r="H15001" s="6">
        <f>IF(D15001="",COUNTIFS(B:B, B15001, C:C, C15001),COUNTIFS(B:B, B15001, C:C, C15001, D:D, D15001))</f>
        <v>7</v>
      </c>
    </row>
    <row r="15002" spans="1:8" ht="30" x14ac:dyDescent="0.25">
      <c r="A15002" s="4" t="s">
        <v>8</v>
      </c>
      <c r="B15002" s="4" t="s">
        <v>1436</v>
      </c>
      <c r="C15002" s="4" t="s">
        <v>16605</v>
      </c>
      <c r="D15002" s="4" t="s">
        <v>16606</v>
      </c>
      <c r="E15002" s="4" t="s">
        <v>1308</v>
      </c>
      <c r="F15002" s="7" t="s">
        <v>1994</v>
      </c>
      <c r="G15002" s="7" t="s">
        <v>16607</v>
      </c>
      <c r="H15002" s="6">
        <f>IF(D15002="",COUNTIFS(B:B, B15002, C:C, C15002),COUNTIFS(B:B, B15002, C:C, C15002, D:D, D15002))</f>
        <v>7</v>
      </c>
    </row>
    <row r="15003" spans="1:8" ht="30" x14ac:dyDescent="0.25">
      <c r="A15003" s="4" t="s">
        <v>8</v>
      </c>
      <c r="B15003" s="4" t="s">
        <v>1436</v>
      </c>
      <c r="C15003" s="4" t="s">
        <v>16605</v>
      </c>
      <c r="D15003" s="4" t="s">
        <v>16606</v>
      </c>
      <c r="E15003" s="4" t="s">
        <v>1308</v>
      </c>
      <c r="F15003" s="7" t="s">
        <v>1994</v>
      </c>
      <c r="G15003" s="7" t="s">
        <v>16607</v>
      </c>
      <c r="H15003" s="6">
        <f>IF(D15003="",COUNTIFS(B:B, B15003, C:C, C15003),COUNTIFS(B:B, B15003, C:C, C15003, D:D, D15003))</f>
        <v>7</v>
      </c>
    </row>
    <row r="15004" spans="1:8" ht="30" x14ac:dyDescent="0.25">
      <c r="A15004" s="4" t="s">
        <v>8</v>
      </c>
      <c r="B15004" s="4" t="s">
        <v>1436</v>
      </c>
      <c r="C15004" s="4" t="s">
        <v>10181</v>
      </c>
      <c r="D15004" s="4" t="s">
        <v>10182</v>
      </c>
      <c r="F15004" s="7" t="s">
        <v>274</v>
      </c>
      <c r="G15004" s="7" t="s">
        <v>10183</v>
      </c>
      <c r="H15004" s="6">
        <f>IF(D15004="",COUNTIFS(B:B, B15004, C:C, C15004),COUNTIFS(B:B, B15004, C:C, C15004, D:D, D15004))</f>
        <v>2</v>
      </c>
    </row>
    <row r="15005" spans="1:8" ht="30" x14ac:dyDescent="0.25">
      <c r="A15005" s="4" t="s">
        <v>8</v>
      </c>
      <c r="B15005" s="4" t="s">
        <v>1436</v>
      </c>
      <c r="C15005" s="4" t="s">
        <v>10181</v>
      </c>
      <c r="D15005" s="4" t="s">
        <v>10182</v>
      </c>
      <c r="F15005" s="7" t="s">
        <v>274</v>
      </c>
      <c r="G15005" s="7" t="s">
        <v>10183</v>
      </c>
      <c r="H15005" s="6">
        <f>IF(D15005="",COUNTIFS(B:B, B15005, C:C, C15005),COUNTIFS(B:B, B15005, C:C, C15005, D:D, D15005))</f>
        <v>2</v>
      </c>
    </row>
    <row r="15006" spans="1:8" x14ac:dyDescent="0.25">
      <c r="A15006" s="4" t="s">
        <v>8</v>
      </c>
      <c r="B15006" s="4" t="s">
        <v>1436</v>
      </c>
      <c r="C15006" s="4" t="s">
        <v>13272</v>
      </c>
      <c r="D15006" s="4" t="s">
        <v>1308</v>
      </c>
      <c r="E15006" s="4" t="s">
        <v>1308</v>
      </c>
      <c r="F15006" s="7" t="s">
        <v>122</v>
      </c>
      <c r="G15006" s="7" t="s">
        <v>1308</v>
      </c>
      <c r="H15006" s="6">
        <f>IF(D15006="",COUNTIFS(B:B, B15006, C:C, C15006),COUNTIFS(B:B, B15006, C:C, C15006, D:D, D15006))</f>
        <v>6</v>
      </c>
    </row>
    <row r="15007" spans="1:8" x14ac:dyDescent="0.25">
      <c r="A15007" s="4" t="s">
        <v>8</v>
      </c>
      <c r="B15007" s="4" t="s">
        <v>1436</v>
      </c>
      <c r="C15007" s="4" t="s">
        <v>13272</v>
      </c>
      <c r="D15007" s="4" t="s">
        <v>1308</v>
      </c>
      <c r="E15007" s="4" t="s">
        <v>1308</v>
      </c>
      <c r="F15007" s="7" t="s">
        <v>122</v>
      </c>
      <c r="G15007" s="7" t="s">
        <v>1308</v>
      </c>
      <c r="H15007" s="6">
        <f>IF(D15007="",COUNTIFS(B:B, B15007, C:C, C15007),COUNTIFS(B:B, B15007, C:C, C15007, D:D, D15007))</f>
        <v>6</v>
      </c>
    </row>
    <row r="15008" spans="1:8" x14ac:dyDescent="0.25">
      <c r="A15008" s="4" t="s">
        <v>8</v>
      </c>
      <c r="B15008" s="4" t="s">
        <v>1436</v>
      </c>
      <c r="C15008" s="4" t="s">
        <v>13272</v>
      </c>
      <c r="D15008" s="4" t="s">
        <v>1308</v>
      </c>
      <c r="E15008" s="4" t="s">
        <v>1308</v>
      </c>
      <c r="F15008" s="7" t="s">
        <v>122</v>
      </c>
      <c r="G15008" s="7" t="s">
        <v>1308</v>
      </c>
      <c r="H15008" s="6">
        <f>IF(D15008="",COUNTIFS(B:B, B15008, C:C, C15008),COUNTIFS(B:B, B15008, C:C, C15008, D:D, D15008))</f>
        <v>6</v>
      </c>
    </row>
    <row r="15009" spans="1:8" x14ac:dyDescent="0.25">
      <c r="A15009" s="4" t="s">
        <v>8</v>
      </c>
      <c r="B15009" s="4" t="s">
        <v>1436</v>
      </c>
      <c r="C15009" s="4" t="s">
        <v>13272</v>
      </c>
      <c r="D15009" s="4" t="s">
        <v>1308</v>
      </c>
      <c r="E15009" s="4" t="s">
        <v>1308</v>
      </c>
      <c r="F15009" s="7" t="s">
        <v>122</v>
      </c>
      <c r="G15009" s="7" t="s">
        <v>1308</v>
      </c>
      <c r="H15009" s="6">
        <f>IF(D15009="",COUNTIFS(B:B, B15009, C:C, C15009),COUNTIFS(B:B, B15009, C:C, C15009, D:D, D15009))</f>
        <v>6</v>
      </c>
    </row>
    <row r="15010" spans="1:8" x14ac:dyDescent="0.25">
      <c r="A15010" s="4" t="s">
        <v>8</v>
      </c>
      <c r="B15010" s="4" t="s">
        <v>1436</v>
      </c>
      <c r="C15010" s="4" t="s">
        <v>13272</v>
      </c>
      <c r="D15010" s="4" t="s">
        <v>1308</v>
      </c>
      <c r="E15010" s="4" t="s">
        <v>1308</v>
      </c>
      <c r="F15010" s="7" t="s">
        <v>122</v>
      </c>
      <c r="G15010" s="7" t="s">
        <v>1308</v>
      </c>
      <c r="H15010" s="6">
        <f>IF(D15010="",COUNTIFS(B:B, B15010, C:C, C15010),COUNTIFS(B:B, B15010, C:C, C15010, D:D, D15010))</f>
        <v>6</v>
      </c>
    </row>
    <row r="15011" spans="1:8" x14ac:dyDescent="0.25">
      <c r="A15011" s="4" t="s">
        <v>8</v>
      </c>
      <c r="B15011" s="4" t="s">
        <v>1436</v>
      </c>
      <c r="C15011" s="4" t="s">
        <v>13272</v>
      </c>
      <c r="D15011" s="4" t="s">
        <v>1308</v>
      </c>
      <c r="E15011" s="4" t="s">
        <v>1308</v>
      </c>
      <c r="F15011" s="7" t="s">
        <v>122</v>
      </c>
      <c r="G15011" s="7" t="s">
        <v>1308</v>
      </c>
      <c r="H15011" s="6">
        <f>IF(D15011="",COUNTIFS(B:B, B15011, C:C, C15011),COUNTIFS(B:B, B15011, C:C, C15011, D:D, D15011))</f>
        <v>6</v>
      </c>
    </row>
    <row r="15012" spans="1:8" ht="30" x14ac:dyDescent="0.25">
      <c r="A15012" s="4" t="s">
        <v>8</v>
      </c>
      <c r="B15012" s="4" t="s">
        <v>1436</v>
      </c>
      <c r="C15012" s="4" t="s">
        <v>12607</v>
      </c>
      <c r="D15012" s="4" t="s">
        <v>12608</v>
      </c>
      <c r="E15012" s="4" t="s">
        <v>1308</v>
      </c>
      <c r="F15012" s="7" t="s">
        <v>122</v>
      </c>
      <c r="G15012" s="7" t="s">
        <v>12609</v>
      </c>
      <c r="H15012" s="6">
        <f>IF(D15012="",COUNTIFS(B:B, B15012, C:C, C15012),COUNTIFS(B:B, B15012, C:C, C15012, D:D, D15012))</f>
        <v>1</v>
      </c>
    </row>
    <row r="15013" spans="1:8" ht="30" x14ac:dyDescent="0.25">
      <c r="A15013" s="4" t="s">
        <v>8</v>
      </c>
      <c r="B15013" s="4" t="s">
        <v>1436</v>
      </c>
      <c r="C15013" s="4" t="s">
        <v>14638</v>
      </c>
      <c r="D15013" s="4" t="s">
        <v>14639</v>
      </c>
      <c r="E15013" s="4" t="s">
        <v>1308</v>
      </c>
      <c r="F15013" s="7" t="s">
        <v>5063</v>
      </c>
      <c r="G15013" s="7" t="s">
        <v>1308</v>
      </c>
      <c r="H15013" s="6">
        <f>IF(D15013="",COUNTIFS(B:B, B15013, C:C, C15013),COUNTIFS(B:B, B15013, C:C, C15013, D:D, D15013))</f>
        <v>1</v>
      </c>
    </row>
    <row r="15014" spans="1:8" x14ac:dyDescent="0.25">
      <c r="A15014" s="4" t="s">
        <v>8</v>
      </c>
      <c r="B15014" s="4" t="s">
        <v>1436</v>
      </c>
      <c r="C15014" s="4" t="s">
        <v>12610</v>
      </c>
      <c r="D15014" s="4" t="s">
        <v>12611</v>
      </c>
      <c r="E15014" s="4" t="s">
        <v>1308</v>
      </c>
      <c r="F15014" s="7" t="s">
        <v>681</v>
      </c>
      <c r="G15014" s="7" t="s">
        <v>12612</v>
      </c>
      <c r="H15014" s="6">
        <f>IF(D15014="",COUNTIFS(B:B, B15014, C:C, C15014),COUNTIFS(B:B, B15014, C:C, C15014, D:D, D15014))</f>
        <v>1</v>
      </c>
    </row>
    <row r="15015" spans="1:8" ht="30" x14ac:dyDescent="0.25">
      <c r="A15015" s="4" t="s">
        <v>8</v>
      </c>
      <c r="B15015" s="4" t="s">
        <v>1436</v>
      </c>
      <c r="C15015" s="4" t="s">
        <v>10069</v>
      </c>
      <c r="D15015" s="4" t="s">
        <v>10070</v>
      </c>
      <c r="F15015" s="7" t="s">
        <v>122</v>
      </c>
      <c r="G15015" s="7" t="s">
        <v>10071</v>
      </c>
      <c r="H15015" s="6">
        <f>IF(D15015="",COUNTIFS(B:B, B15015, C:C, C15015),COUNTIFS(B:B, B15015, C:C, C15015, D:D, D15015))</f>
        <v>1</v>
      </c>
    </row>
    <row r="15016" spans="1:8" ht="30" x14ac:dyDescent="0.25">
      <c r="A15016" s="4" t="s">
        <v>8</v>
      </c>
      <c r="B15016" s="4" t="s">
        <v>1436</v>
      </c>
      <c r="C15016" s="4" t="s">
        <v>12271</v>
      </c>
      <c r="D15016" s="4" t="s">
        <v>12272</v>
      </c>
      <c r="E15016" s="4" t="s">
        <v>1308</v>
      </c>
      <c r="F15016" s="7" t="s">
        <v>302</v>
      </c>
      <c r="G15016" s="7" t="s">
        <v>12273</v>
      </c>
      <c r="H15016" s="6">
        <f>IF(D15016="",COUNTIFS(B:B, B15016, C:C, C15016),COUNTIFS(B:B, B15016, C:C, C15016, D:D, D15016))</f>
        <v>1</v>
      </c>
    </row>
    <row r="15017" spans="1:8" ht="30" x14ac:dyDescent="0.25">
      <c r="A15017" s="4" t="s">
        <v>8</v>
      </c>
      <c r="B15017" s="4" t="s">
        <v>1436</v>
      </c>
      <c r="C15017" s="4" t="s">
        <v>10096</v>
      </c>
      <c r="D15017" s="4" t="s">
        <v>10097</v>
      </c>
      <c r="F15017" s="7" t="s">
        <v>681</v>
      </c>
      <c r="G15017" s="7" t="s">
        <v>10098</v>
      </c>
      <c r="H15017" s="6">
        <f>IF(D15017="",COUNTIFS(B:B, B15017, C:C, C15017),COUNTIFS(B:B, B15017, C:C, C15017, D:D, D15017))</f>
        <v>1</v>
      </c>
    </row>
    <row r="15018" spans="1:8" x14ac:dyDescent="0.25">
      <c r="A15018" s="4" t="s">
        <v>8</v>
      </c>
      <c r="B15018" s="4" t="s">
        <v>1436</v>
      </c>
      <c r="C15018" s="4" t="s">
        <v>14748</v>
      </c>
      <c r="D15018" s="4" t="s">
        <v>14749</v>
      </c>
      <c r="E15018" s="4" t="s">
        <v>1308</v>
      </c>
      <c r="F15018" s="7" t="s">
        <v>402</v>
      </c>
      <c r="G15018" s="7" t="s">
        <v>1308</v>
      </c>
      <c r="H15018" s="6">
        <f>IF(D15018="",COUNTIFS(B:B, B15018, C:C, C15018),COUNTIFS(B:B, B15018, C:C, C15018, D:D, D15018))</f>
        <v>1</v>
      </c>
    </row>
    <row r="15019" spans="1:8" x14ac:dyDescent="0.25">
      <c r="A15019" s="4" t="s">
        <v>8</v>
      </c>
      <c r="B15019" s="4" t="s">
        <v>1436</v>
      </c>
      <c r="C15019" s="4" t="s">
        <v>15845</v>
      </c>
      <c r="D15019" s="4" t="s">
        <v>15846</v>
      </c>
      <c r="E15019" s="4" t="s">
        <v>1308</v>
      </c>
      <c r="F15019" s="7" t="s">
        <v>355</v>
      </c>
      <c r="G15019" s="7" t="s">
        <v>15847</v>
      </c>
      <c r="H15019" s="6">
        <f>IF(D15019="",COUNTIFS(B:B, B15019, C:C, C15019),COUNTIFS(B:B, B15019, C:C, C15019, D:D, D15019))</f>
        <v>2</v>
      </c>
    </row>
    <row r="15020" spans="1:8" x14ac:dyDescent="0.25">
      <c r="A15020" s="4" t="s">
        <v>8</v>
      </c>
      <c r="B15020" s="4" t="s">
        <v>1436</v>
      </c>
      <c r="C15020" s="4" t="s">
        <v>15845</v>
      </c>
      <c r="D15020" s="4" t="s">
        <v>15846</v>
      </c>
      <c r="E15020" s="4" t="s">
        <v>1308</v>
      </c>
      <c r="F15020" s="7" t="s">
        <v>355</v>
      </c>
      <c r="G15020" s="7" t="s">
        <v>15847</v>
      </c>
      <c r="H15020" s="6">
        <f>IF(D15020="",COUNTIFS(B:B, B15020, C:C, C15020),COUNTIFS(B:B, B15020, C:C, C15020, D:D, D15020))</f>
        <v>2</v>
      </c>
    </row>
    <row r="15021" spans="1:8" ht="30" x14ac:dyDescent="0.25">
      <c r="A15021" s="4" t="s">
        <v>8</v>
      </c>
      <c r="B15021" s="4" t="s">
        <v>2398</v>
      </c>
      <c r="C15021" s="4" t="s">
        <v>12113</v>
      </c>
      <c r="D15021" s="4" t="s">
        <v>12114</v>
      </c>
      <c r="E15021" s="4" t="s">
        <v>1308</v>
      </c>
      <c r="F15021" s="7" t="s">
        <v>346</v>
      </c>
      <c r="G15021" s="7" t="s">
        <v>12115</v>
      </c>
      <c r="H15021" s="6">
        <f>IF(D15021="",COUNTIFS(B:B, B15021, C:C, C15021),COUNTIFS(B:B, B15021, C:C, C15021, D:D, D15021))</f>
        <v>2</v>
      </c>
    </row>
    <row r="15022" spans="1:8" ht="30" x14ac:dyDescent="0.25">
      <c r="A15022" s="4" t="s">
        <v>8</v>
      </c>
      <c r="B15022" s="4" t="s">
        <v>2398</v>
      </c>
      <c r="C15022" s="4" t="s">
        <v>12113</v>
      </c>
      <c r="D15022" s="4" t="s">
        <v>12114</v>
      </c>
      <c r="E15022" s="4" t="s">
        <v>1308</v>
      </c>
      <c r="F15022" s="7" t="s">
        <v>346</v>
      </c>
      <c r="G15022" s="7" t="s">
        <v>12115</v>
      </c>
      <c r="H15022" s="6">
        <f>IF(D15022="",COUNTIFS(B:B, B15022, C:C, C15022),COUNTIFS(B:B, B15022, C:C, C15022, D:D, D15022))</f>
        <v>2</v>
      </c>
    </row>
    <row r="15023" spans="1:8" ht="30" x14ac:dyDescent="0.25">
      <c r="A15023" s="4" t="s">
        <v>8</v>
      </c>
      <c r="B15023" s="4" t="s">
        <v>2398</v>
      </c>
      <c r="C15023" s="4" t="s">
        <v>12113</v>
      </c>
      <c r="D15023" s="4" t="s">
        <v>14871</v>
      </c>
      <c r="E15023" s="4" t="s">
        <v>1308</v>
      </c>
      <c r="F15023" s="7" t="s">
        <v>302</v>
      </c>
      <c r="G15023" s="7" t="s">
        <v>14872</v>
      </c>
      <c r="H15023" s="6">
        <f>IF(D15023="",COUNTIFS(B:B, B15023, C:C, C15023),COUNTIFS(B:B, B15023, C:C, C15023, D:D, D15023))</f>
        <v>1</v>
      </c>
    </row>
    <row r="15024" spans="1:8" ht="30" x14ac:dyDescent="0.25">
      <c r="A15024" s="4" t="s">
        <v>8</v>
      </c>
      <c r="B15024" s="4" t="s">
        <v>2398</v>
      </c>
      <c r="C15024" s="4" t="s">
        <v>11503</v>
      </c>
      <c r="D15024" s="4" t="s">
        <v>11504</v>
      </c>
      <c r="F15024" s="7" t="s">
        <v>935</v>
      </c>
      <c r="G15024" s="7" t="s">
        <v>11505</v>
      </c>
      <c r="H15024" s="6">
        <f>IF(D15024="",COUNTIFS(B:B, B15024, C:C, C15024),COUNTIFS(B:B, B15024, C:C, C15024, D:D, D15024))</f>
        <v>1</v>
      </c>
    </row>
    <row r="15025" spans="1:8" ht="30" x14ac:dyDescent="0.25">
      <c r="A15025" s="4" t="s">
        <v>8</v>
      </c>
      <c r="B15025" s="4" t="s">
        <v>2398</v>
      </c>
      <c r="C15025" s="4" t="s">
        <v>7114</v>
      </c>
      <c r="D15025" s="4" t="s">
        <v>7115</v>
      </c>
      <c r="F15025" s="7" t="s">
        <v>1417</v>
      </c>
      <c r="G15025" s="7" t="s">
        <v>7116</v>
      </c>
      <c r="H15025" s="6">
        <f>IF(D15025="",COUNTIFS(B:B, B15025, C:C, C15025),COUNTIFS(B:B, B15025, C:C, C15025, D:D, D15025))</f>
        <v>1</v>
      </c>
    </row>
    <row r="15026" spans="1:8" ht="30" x14ac:dyDescent="0.25">
      <c r="A15026" s="4" t="s">
        <v>8</v>
      </c>
      <c r="B15026" s="4" t="s">
        <v>2398</v>
      </c>
      <c r="C15026" s="4" t="s">
        <v>4783</v>
      </c>
      <c r="D15026" s="4" t="s">
        <v>10714</v>
      </c>
      <c r="F15026" s="7" t="s">
        <v>346</v>
      </c>
      <c r="G15026" s="7" t="s">
        <v>10715</v>
      </c>
      <c r="H15026" s="6">
        <f>IF(D15026="",COUNTIFS(B:B, B15026, C:C, C15026),COUNTIFS(B:B, B15026, C:C, C15026, D:D, D15026))</f>
        <v>1</v>
      </c>
    </row>
    <row r="15027" spans="1:8" x14ac:dyDescent="0.25">
      <c r="A15027" s="4" t="s">
        <v>8</v>
      </c>
      <c r="B15027" s="4" t="s">
        <v>2398</v>
      </c>
      <c r="C15027" s="4" t="s">
        <v>6080</v>
      </c>
      <c r="D15027" s="4" t="s">
        <v>7217</v>
      </c>
      <c r="F15027" s="7" t="s">
        <v>343</v>
      </c>
      <c r="G15027" s="7" t="s">
        <v>7218</v>
      </c>
      <c r="H15027" s="6">
        <f>IF(D15027="",COUNTIFS(B:B, B15027, C:C, C15027),COUNTIFS(B:B, B15027, C:C, C15027, D:D, D15027))</f>
        <v>1</v>
      </c>
    </row>
    <row r="15028" spans="1:8" x14ac:dyDescent="0.25">
      <c r="A15028" s="4" t="s">
        <v>8</v>
      </c>
      <c r="B15028" s="4" t="s">
        <v>2398</v>
      </c>
      <c r="C15028" s="4" t="s">
        <v>12596</v>
      </c>
      <c r="D15028" s="4" t="s">
        <v>9205</v>
      </c>
      <c r="E15028" s="4" t="s">
        <v>1308</v>
      </c>
      <c r="F15028" s="7" t="s">
        <v>346</v>
      </c>
      <c r="G15028" s="7" t="s">
        <v>12597</v>
      </c>
      <c r="H15028" s="6">
        <f>IF(D15028="",COUNTIFS(B:B, B15028, C:C, C15028),COUNTIFS(B:B, B15028, C:C, C15028, D:D, D15028))</f>
        <v>1</v>
      </c>
    </row>
    <row r="15029" spans="1:8" x14ac:dyDescent="0.25">
      <c r="A15029" s="4" t="s">
        <v>8</v>
      </c>
      <c r="B15029" s="4" t="s">
        <v>2398</v>
      </c>
      <c r="C15029" s="4" t="s">
        <v>6916</v>
      </c>
      <c r="D15029" s="4" t="s">
        <v>14223</v>
      </c>
      <c r="E15029" s="4" t="s">
        <v>1308</v>
      </c>
      <c r="F15029" s="7" t="s">
        <v>2750</v>
      </c>
      <c r="G15029" s="7">
        <v>8762</v>
      </c>
      <c r="H15029" s="6">
        <f>IF(D15029="",COUNTIFS(B:B, B15029, C:C, C15029),COUNTIFS(B:B, B15029, C:C, C15029, D:D, D15029))</f>
        <v>1</v>
      </c>
    </row>
    <row r="15030" spans="1:8" x14ac:dyDescent="0.25">
      <c r="A15030" s="4" t="s">
        <v>8</v>
      </c>
      <c r="B15030" s="4" t="s">
        <v>2398</v>
      </c>
      <c r="C15030" s="4" t="s">
        <v>6916</v>
      </c>
      <c r="D15030" s="4" t="s">
        <v>15134</v>
      </c>
      <c r="E15030" s="4" t="s">
        <v>1308</v>
      </c>
      <c r="F15030" s="7" t="s">
        <v>122</v>
      </c>
      <c r="G15030" s="7">
        <v>0.25</v>
      </c>
      <c r="H15030" s="6">
        <f>IF(D15030="",COUNTIFS(B:B, B15030, C:C, C15030),COUNTIFS(B:B, B15030, C:C, C15030, D:D, D15030))</f>
        <v>2</v>
      </c>
    </row>
    <row r="15031" spans="1:8" x14ac:dyDescent="0.25">
      <c r="A15031" s="4" t="s">
        <v>8</v>
      </c>
      <c r="B15031" s="4" t="s">
        <v>2398</v>
      </c>
      <c r="C15031" s="4" t="s">
        <v>6916</v>
      </c>
      <c r="D15031" s="4" t="s">
        <v>15134</v>
      </c>
      <c r="E15031" s="4" t="s">
        <v>1308</v>
      </c>
      <c r="F15031" s="7" t="s">
        <v>122</v>
      </c>
      <c r="G15031" s="7">
        <v>0.25</v>
      </c>
      <c r="H15031" s="6">
        <f>IF(D15031="",COUNTIFS(B:B, B15031, C:C, C15031),COUNTIFS(B:B, B15031, C:C, C15031, D:D, D15031))</f>
        <v>2</v>
      </c>
    </row>
    <row r="15032" spans="1:8" ht="30" x14ac:dyDescent="0.25">
      <c r="A15032" s="4" t="s">
        <v>8</v>
      </c>
      <c r="B15032" s="4" t="s">
        <v>2398</v>
      </c>
      <c r="C15032" s="4" t="s">
        <v>214</v>
      </c>
      <c r="D15032" s="4" t="s">
        <v>14214</v>
      </c>
      <c r="E15032" s="4" t="s">
        <v>1308</v>
      </c>
      <c r="F15032" s="7" t="s">
        <v>681</v>
      </c>
      <c r="G15032" s="7" t="s">
        <v>14215</v>
      </c>
      <c r="H15032" s="6">
        <f>IF(D15032="",COUNTIFS(B:B, B15032, C:C, C15032),COUNTIFS(B:B, B15032, C:C, C15032, D:D, D15032))</f>
        <v>1</v>
      </c>
    </row>
    <row r="15033" spans="1:8" ht="30" x14ac:dyDescent="0.25">
      <c r="A15033" s="4" t="s">
        <v>8</v>
      </c>
      <c r="B15033" s="4" t="s">
        <v>2398</v>
      </c>
      <c r="C15033" s="4" t="s">
        <v>214</v>
      </c>
      <c r="D15033" s="4" t="s">
        <v>14411</v>
      </c>
      <c r="E15033" s="4" t="s">
        <v>1308</v>
      </c>
      <c r="F15033" s="7" t="s">
        <v>447</v>
      </c>
      <c r="G15033" s="7" t="s">
        <v>11587</v>
      </c>
      <c r="H15033" s="6">
        <f>IF(D15033="",COUNTIFS(B:B, B15033, C:C, C15033),COUNTIFS(B:B, B15033, C:C, C15033, D:D, D15033))</f>
        <v>7</v>
      </c>
    </row>
    <row r="15034" spans="1:8" ht="30" x14ac:dyDescent="0.25">
      <c r="A15034" s="4" t="s">
        <v>8</v>
      </c>
      <c r="B15034" s="4" t="s">
        <v>2398</v>
      </c>
      <c r="C15034" s="4" t="s">
        <v>214</v>
      </c>
      <c r="D15034" s="4" t="s">
        <v>14421</v>
      </c>
      <c r="E15034" s="4" t="s">
        <v>1308</v>
      </c>
      <c r="F15034" s="7" t="s">
        <v>302</v>
      </c>
      <c r="G15034" s="7" t="s">
        <v>11962</v>
      </c>
      <c r="H15034" s="6">
        <f>IF(D15034="",COUNTIFS(B:B, B15034, C:C, C15034),COUNTIFS(B:B, B15034, C:C, C15034, D:D, D15034))</f>
        <v>1</v>
      </c>
    </row>
    <row r="15035" spans="1:8" ht="30" x14ac:dyDescent="0.25">
      <c r="A15035" s="4" t="s">
        <v>8</v>
      </c>
      <c r="B15035" s="4" t="s">
        <v>2398</v>
      </c>
      <c r="C15035" s="4" t="s">
        <v>214</v>
      </c>
      <c r="D15035" s="4" t="s">
        <v>14430</v>
      </c>
      <c r="E15035" s="4" t="s">
        <v>1308</v>
      </c>
      <c r="F15035" s="7" t="s">
        <v>447</v>
      </c>
      <c r="G15035" s="7" t="s">
        <v>11587</v>
      </c>
      <c r="H15035" s="6">
        <f>IF(D15035="",COUNTIFS(B:B, B15035, C:C, C15035),COUNTIFS(B:B, B15035, C:C, C15035, D:D, D15035))</f>
        <v>9</v>
      </c>
    </row>
    <row r="15036" spans="1:8" ht="30" x14ac:dyDescent="0.25">
      <c r="A15036" s="4" t="s">
        <v>8</v>
      </c>
      <c r="B15036" s="4" t="s">
        <v>2398</v>
      </c>
      <c r="C15036" s="4" t="s">
        <v>214</v>
      </c>
      <c r="D15036" s="4" t="s">
        <v>14430</v>
      </c>
      <c r="E15036" s="4" t="s">
        <v>1308</v>
      </c>
      <c r="F15036" s="7" t="s">
        <v>447</v>
      </c>
      <c r="G15036" s="7" t="s">
        <v>11587</v>
      </c>
      <c r="H15036" s="6">
        <f>IF(D15036="",COUNTIFS(B:B, B15036, C:C, C15036),COUNTIFS(B:B, B15036, C:C, C15036, D:D, D15036))</f>
        <v>9</v>
      </c>
    </row>
    <row r="15037" spans="1:8" ht="30" x14ac:dyDescent="0.25">
      <c r="A15037" s="4" t="s">
        <v>8</v>
      </c>
      <c r="B15037" s="4" t="s">
        <v>2398</v>
      </c>
      <c r="C15037" s="4" t="s">
        <v>214</v>
      </c>
      <c r="D15037" s="4" t="s">
        <v>14430</v>
      </c>
      <c r="E15037" s="4" t="s">
        <v>1308</v>
      </c>
      <c r="F15037" s="7" t="s">
        <v>447</v>
      </c>
      <c r="G15037" s="7" t="s">
        <v>11587</v>
      </c>
      <c r="H15037" s="6">
        <f>IF(D15037="",COUNTIFS(B:B, B15037, C:C, C15037),COUNTIFS(B:B, B15037, C:C, C15037, D:D, D15037))</f>
        <v>9</v>
      </c>
    </row>
    <row r="15038" spans="1:8" ht="30" x14ac:dyDescent="0.25">
      <c r="A15038" s="4" t="s">
        <v>8</v>
      </c>
      <c r="B15038" s="4" t="s">
        <v>2398</v>
      </c>
      <c r="C15038" s="4" t="s">
        <v>214</v>
      </c>
      <c r="D15038" s="4" t="s">
        <v>14430</v>
      </c>
      <c r="E15038" s="4" t="s">
        <v>1308</v>
      </c>
      <c r="F15038" s="7" t="s">
        <v>447</v>
      </c>
      <c r="G15038" s="7" t="s">
        <v>11587</v>
      </c>
      <c r="H15038" s="6">
        <f>IF(D15038="",COUNTIFS(B:B, B15038, C:C, C15038),COUNTIFS(B:B, B15038, C:C, C15038, D:D, D15038))</f>
        <v>9</v>
      </c>
    </row>
    <row r="15039" spans="1:8" ht="30" x14ac:dyDescent="0.25">
      <c r="A15039" s="4" t="s">
        <v>8</v>
      </c>
      <c r="B15039" s="4" t="s">
        <v>2398</v>
      </c>
      <c r="C15039" s="4" t="s">
        <v>214</v>
      </c>
      <c r="D15039" s="4" t="s">
        <v>14430</v>
      </c>
      <c r="E15039" s="4" t="s">
        <v>1308</v>
      </c>
      <c r="F15039" s="7" t="s">
        <v>447</v>
      </c>
      <c r="G15039" s="7" t="s">
        <v>11587</v>
      </c>
      <c r="H15039" s="6">
        <f>IF(D15039="",COUNTIFS(B:B, B15039, C:C, C15039),COUNTIFS(B:B, B15039, C:C, C15039, D:D, D15039))</f>
        <v>9</v>
      </c>
    </row>
    <row r="15040" spans="1:8" ht="30" x14ac:dyDescent="0.25">
      <c r="A15040" s="4" t="s">
        <v>8</v>
      </c>
      <c r="B15040" s="4" t="s">
        <v>2398</v>
      </c>
      <c r="C15040" s="4" t="s">
        <v>214</v>
      </c>
      <c r="D15040" s="4" t="s">
        <v>14430</v>
      </c>
      <c r="E15040" s="4" t="s">
        <v>1308</v>
      </c>
      <c r="F15040" s="7" t="s">
        <v>447</v>
      </c>
      <c r="G15040" s="7" t="s">
        <v>11587</v>
      </c>
      <c r="H15040" s="6">
        <f>IF(D15040="",COUNTIFS(B:B, B15040, C:C, C15040),COUNTIFS(B:B, B15040, C:C, C15040, D:D, D15040))</f>
        <v>9</v>
      </c>
    </row>
    <row r="15041" spans="1:8" ht="30" x14ac:dyDescent="0.25">
      <c r="A15041" s="4" t="s">
        <v>8</v>
      </c>
      <c r="B15041" s="4" t="s">
        <v>2398</v>
      </c>
      <c r="C15041" s="4" t="s">
        <v>214</v>
      </c>
      <c r="D15041" s="4" t="s">
        <v>14430</v>
      </c>
      <c r="E15041" s="4" t="s">
        <v>1308</v>
      </c>
      <c r="F15041" s="7" t="s">
        <v>447</v>
      </c>
      <c r="G15041" s="7" t="s">
        <v>11587</v>
      </c>
      <c r="H15041" s="6">
        <f>IF(D15041="",COUNTIFS(B:B, B15041, C:C, C15041),COUNTIFS(B:B, B15041, C:C, C15041, D:D, D15041))</f>
        <v>9</v>
      </c>
    </row>
    <row r="15042" spans="1:8" ht="30" x14ac:dyDescent="0.25">
      <c r="A15042" s="4" t="s">
        <v>8</v>
      </c>
      <c r="B15042" s="4" t="s">
        <v>2398</v>
      </c>
      <c r="C15042" s="4" t="s">
        <v>214</v>
      </c>
      <c r="D15042" s="4" t="s">
        <v>14430</v>
      </c>
      <c r="E15042" s="4" t="s">
        <v>1308</v>
      </c>
      <c r="F15042" s="7" t="s">
        <v>447</v>
      </c>
      <c r="G15042" s="7" t="s">
        <v>11587</v>
      </c>
      <c r="H15042" s="6">
        <f>IF(D15042="",COUNTIFS(B:B, B15042, C:C, C15042),COUNTIFS(B:B, B15042, C:C, C15042, D:D, D15042))</f>
        <v>9</v>
      </c>
    </row>
    <row r="15043" spans="1:8" ht="30" x14ac:dyDescent="0.25">
      <c r="A15043" s="4" t="s">
        <v>8</v>
      </c>
      <c r="B15043" s="4" t="s">
        <v>2398</v>
      </c>
      <c r="C15043" s="4" t="s">
        <v>214</v>
      </c>
      <c r="D15043" s="4" t="s">
        <v>14430</v>
      </c>
      <c r="E15043" s="4" t="s">
        <v>1308</v>
      </c>
      <c r="F15043" s="7" t="s">
        <v>447</v>
      </c>
      <c r="G15043" s="7" t="s">
        <v>11587</v>
      </c>
      <c r="H15043" s="6">
        <f>IF(D15043="",COUNTIFS(B:B, B15043, C:C, C15043),COUNTIFS(B:B, B15043, C:C, C15043, D:D, D15043))</f>
        <v>9</v>
      </c>
    </row>
    <row r="15044" spans="1:8" ht="30" x14ac:dyDescent="0.25">
      <c r="A15044" s="4" t="s">
        <v>8</v>
      </c>
      <c r="B15044" s="4" t="s">
        <v>2398</v>
      </c>
      <c r="C15044" s="4" t="s">
        <v>214</v>
      </c>
      <c r="D15044" s="4" t="s">
        <v>14431</v>
      </c>
      <c r="E15044" s="4" t="s">
        <v>1308</v>
      </c>
      <c r="F15044" s="7" t="s">
        <v>447</v>
      </c>
      <c r="G15044" s="7" t="s">
        <v>11587</v>
      </c>
      <c r="H15044" s="6">
        <f>IF(D15044="",COUNTIFS(B:B, B15044, C:C, C15044),COUNTIFS(B:B, B15044, C:C, C15044, D:D, D15044))</f>
        <v>1</v>
      </c>
    </row>
    <row r="15045" spans="1:8" ht="30" x14ac:dyDescent="0.25">
      <c r="A15045" s="4" t="s">
        <v>8</v>
      </c>
      <c r="B15045" s="4" t="s">
        <v>2398</v>
      </c>
      <c r="C15045" s="4" t="s">
        <v>214</v>
      </c>
      <c r="D15045" s="4" t="s">
        <v>14411</v>
      </c>
      <c r="E15045" s="4" t="s">
        <v>1308</v>
      </c>
      <c r="F15045" s="7" t="s">
        <v>447</v>
      </c>
      <c r="G15045" s="7" t="s">
        <v>11587</v>
      </c>
      <c r="H15045" s="6">
        <f>IF(D15045="",COUNTIFS(B:B, B15045, C:C, C15045),COUNTIFS(B:B, B15045, C:C, C15045, D:D, D15045))</f>
        <v>7</v>
      </c>
    </row>
    <row r="15046" spans="1:8" ht="30" x14ac:dyDescent="0.25">
      <c r="A15046" s="4" t="s">
        <v>8</v>
      </c>
      <c r="B15046" s="4" t="s">
        <v>2398</v>
      </c>
      <c r="C15046" s="4" t="s">
        <v>214</v>
      </c>
      <c r="D15046" s="4" t="s">
        <v>14411</v>
      </c>
      <c r="E15046" s="4" t="s">
        <v>1308</v>
      </c>
      <c r="F15046" s="7" t="s">
        <v>447</v>
      </c>
      <c r="G15046" s="7" t="s">
        <v>11587</v>
      </c>
      <c r="H15046" s="6">
        <f>IF(D15046="",COUNTIFS(B:B, B15046, C:C, C15046),COUNTIFS(B:B, B15046, C:C, C15046, D:D, D15046))</f>
        <v>7</v>
      </c>
    </row>
    <row r="15047" spans="1:8" ht="30" x14ac:dyDescent="0.25">
      <c r="A15047" s="4" t="s">
        <v>8</v>
      </c>
      <c r="B15047" s="4" t="s">
        <v>2398</v>
      </c>
      <c r="C15047" s="4" t="s">
        <v>214</v>
      </c>
      <c r="D15047" s="4" t="s">
        <v>14411</v>
      </c>
      <c r="E15047" s="4" t="s">
        <v>1308</v>
      </c>
      <c r="F15047" s="7" t="s">
        <v>447</v>
      </c>
      <c r="G15047" s="7" t="s">
        <v>11587</v>
      </c>
      <c r="H15047" s="6">
        <f>IF(D15047="",COUNTIFS(B:B, B15047, C:C, C15047),COUNTIFS(B:B, B15047, C:C, C15047, D:D, D15047))</f>
        <v>7</v>
      </c>
    </row>
    <row r="15048" spans="1:8" ht="30" x14ac:dyDescent="0.25">
      <c r="A15048" s="4" t="s">
        <v>8</v>
      </c>
      <c r="B15048" s="4" t="s">
        <v>2398</v>
      </c>
      <c r="C15048" s="4" t="s">
        <v>214</v>
      </c>
      <c r="D15048" s="4" t="s">
        <v>14411</v>
      </c>
      <c r="E15048" s="4" t="s">
        <v>1308</v>
      </c>
      <c r="F15048" s="7" t="s">
        <v>447</v>
      </c>
      <c r="G15048" s="7" t="s">
        <v>11587</v>
      </c>
      <c r="H15048" s="6">
        <f>IF(D15048="",COUNTIFS(B:B, B15048, C:C, C15048),COUNTIFS(B:B, B15048, C:C, C15048, D:D, D15048))</f>
        <v>7</v>
      </c>
    </row>
    <row r="15049" spans="1:8" ht="30" x14ac:dyDescent="0.25">
      <c r="A15049" s="4" t="s">
        <v>8</v>
      </c>
      <c r="B15049" s="4" t="s">
        <v>2398</v>
      </c>
      <c r="C15049" s="4" t="s">
        <v>214</v>
      </c>
      <c r="D15049" s="4" t="s">
        <v>14411</v>
      </c>
      <c r="E15049" s="4" t="s">
        <v>1308</v>
      </c>
      <c r="F15049" s="7" t="s">
        <v>447</v>
      </c>
      <c r="G15049" s="7" t="s">
        <v>11587</v>
      </c>
      <c r="H15049" s="6">
        <f>IF(D15049="",COUNTIFS(B:B, B15049, C:C, C15049),COUNTIFS(B:B, B15049, C:C, C15049, D:D, D15049))</f>
        <v>7</v>
      </c>
    </row>
    <row r="15050" spans="1:8" ht="30" x14ac:dyDescent="0.25">
      <c r="A15050" s="4" t="s">
        <v>8</v>
      </c>
      <c r="B15050" s="4" t="s">
        <v>2398</v>
      </c>
      <c r="C15050" s="4" t="s">
        <v>214</v>
      </c>
      <c r="D15050" s="4" t="s">
        <v>14411</v>
      </c>
      <c r="E15050" s="4" t="s">
        <v>1308</v>
      </c>
      <c r="F15050" s="7" t="s">
        <v>447</v>
      </c>
      <c r="G15050" s="7" t="s">
        <v>11587</v>
      </c>
      <c r="H15050" s="6">
        <f>IF(D15050="",COUNTIFS(B:B, B15050, C:C, C15050),COUNTIFS(B:B, B15050, C:C, C15050, D:D, D15050))</f>
        <v>7</v>
      </c>
    </row>
    <row r="15051" spans="1:8" ht="30" x14ac:dyDescent="0.25">
      <c r="A15051" s="4" t="s">
        <v>8</v>
      </c>
      <c r="B15051" s="4" t="s">
        <v>2398</v>
      </c>
      <c r="C15051" s="4" t="s">
        <v>214</v>
      </c>
      <c r="D15051" s="4" t="s">
        <v>14467</v>
      </c>
      <c r="E15051" s="4" t="s">
        <v>1308</v>
      </c>
      <c r="F15051" s="7" t="s">
        <v>681</v>
      </c>
      <c r="G15051" s="7" t="s">
        <v>14468</v>
      </c>
      <c r="H15051" s="6">
        <f>IF(D15051="",COUNTIFS(B:B, B15051, C:C, C15051),COUNTIFS(B:B, B15051, C:C, C15051, D:D, D15051))</f>
        <v>1</v>
      </c>
    </row>
    <row r="15052" spans="1:8" ht="30" x14ac:dyDescent="0.25">
      <c r="A15052" s="4" t="s">
        <v>8</v>
      </c>
      <c r="B15052" s="4" t="s">
        <v>2398</v>
      </c>
      <c r="C15052" s="4" t="s">
        <v>214</v>
      </c>
      <c r="D15052" s="4" t="s">
        <v>14677</v>
      </c>
      <c r="E15052" s="4" t="s">
        <v>1308</v>
      </c>
      <c r="F15052" s="7" t="s">
        <v>8859</v>
      </c>
      <c r="G15052" s="7" t="s">
        <v>1308</v>
      </c>
      <c r="H15052" s="6">
        <f>IF(D15052="",COUNTIFS(B:B, B15052, C:C, C15052),COUNTIFS(B:B, B15052, C:C, C15052, D:D, D15052))</f>
        <v>1</v>
      </c>
    </row>
    <row r="15053" spans="1:8" ht="30" x14ac:dyDescent="0.25">
      <c r="A15053" s="4" t="s">
        <v>8</v>
      </c>
      <c r="B15053" s="4" t="s">
        <v>2398</v>
      </c>
      <c r="C15053" s="4" t="s">
        <v>214</v>
      </c>
      <c r="D15053" s="4" t="s">
        <v>14944</v>
      </c>
      <c r="E15053" s="4" t="s">
        <v>1308</v>
      </c>
      <c r="F15053" s="7" t="s">
        <v>6383</v>
      </c>
      <c r="G15053" s="7">
        <v>4510021</v>
      </c>
      <c r="H15053" s="6">
        <f>IF(D15053="",COUNTIFS(B:B, B15053, C:C, C15053),COUNTIFS(B:B, B15053, C:C, C15053, D:D, D15053))</f>
        <v>1</v>
      </c>
    </row>
    <row r="15054" spans="1:8" ht="30" x14ac:dyDescent="0.25">
      <c r="A15054" s="4" t="s">
        <v>8</v>
      </c>
      <c r="B15054" s="4" t="s">
        <v>2398</v>
      </c>
      <c r="C15054" s="4" t="s">
        <v>214</v>
      </c>
      <c r="D15054" s="4" t="s">
        <v>15065</v>
      </c>
      <c r="E15054" s="4" t="s">
        <v>1308</v>
      </c>
      <c r="F15054" s="7" t="s">
        <v>681</v>
      </c>
      <c r="G15054" s="7" t="s">
        <v>1308</v>
      </c>
      <c r="H15054" s="6">
        <f>IF(D15054="",COUNTIFS(B:B, B15054, C:C, C15054),COUNTIFS(B:B, B15054, C:C, C15054, D:D, D15054))</f>
        <v>1</v>
      </c>
    </row>
    <row r="15055" spans="1:8" ht="30" x14ac:dyDescent="0.25">
      <c r="A15055" s="4" t="s">
        <v>8</v>
      </c>
      <c r="B15055" s="4" t="s">
        <v>2398</v>
      </c>
      <c r="C15055" s="4" t="s">
        <v>15253</v>
      </c>
      <c r="D15055" s="4" t="s">
        <v>15254</v>
      </c>
      <c r="E15055" s="4" t="s">
        <v>1308</v>
      </c>
      <c r="F15055" s="7" t="s">
        <v>302</v>
      </c>
      <c r="G15055" s="7" t="s">
        <v>15255</v>
      </c>
      <c r="H15055" s="6">
        <f>IF(D15055="",COUNTIFS(B:B, B15055, C:C, C15055),COUNTIFS(B:B, B15055, C:C, C15055, D:D, D15055))</f>
        <v>1</v>
      </c>
    </row>
    <row r="15056" spans="1:8" ht="30" x14ac:dyDescent="0.25">
      <c r="A15056" s="4" t="s">
        <v>8</v>
      </c>
      <c r="B15056" s="4" t="s">
        <v>2398</v>
      </c>
      <c r="C15056" s="4" t="s">
        <v>15256</v>
      </c>
      <c r="D15056" s="4" t="s">
        <v>15257</v>
      </c>
      <c r="E15056" s="4" t="s">
        <v>1308</v>
      </c>
      <c r="F15056" s="7" t="s">
        <v>302</v>
      </c>
      <c r="G15056" s="7" t="s">
        <v>6399</v>
      </c>
      <c r="H15056" s="6">
        <f>IF(D15056="",COUNTIFS(B:B, B15056, C:C, C15056),COUNTIFS(B:B, B15056, C:C, C15056, D:D, D15056))</f>
        <v>1</v>
      </c>
    </row>
    <row r="15057" spans="1:8" ht="30" x14ac:dyDescent="0.25">
      <c r="A15057" s="4" t="s">
        <v>8</v>
      </c>
      <c r="B15057" s="4" t="s">
        <v>2398</v>
      </c>
      <c r="C15057" s="4" t="s">
        <v>15235</v>
      </c>
      <c r="D15057" s="4" t="s">
        <v>15236</v>
      </c>
      <c r="E15057" s="4" t="s">
        <v>1308</v>
      </c>
      <c r="F15057" s="7" t="s">
        <v>122</v>
      </c>
      <c r="G15057" s="7" t="s">
        <v>1308</v>
      </c>
      <c r="H15057" s="6">
        <f>IF(D15057="",COUNTIFS(B:B, B15057, C:C, C15057),COUNTIFS(B:B, B15057, C:C, C15057, D:D, D15057))</f>
        <v>3</v>
      </c>
    </row>
    <row r="15058" spans="1:8" ht="30" x14ac:dyDescent="0.25">
      <c r="A15058" s="4" t="s">
        <v>8</v>
      </c>
      <c r="B15058" s="4" t="s">
        <v>2398</v>
      </c>
      <c r="C15058" s="4" t="s">
        <v>15235</v>
      </c>
      <c r="D15058" s="4" t="s">
        <v>15236</v>
      </c>
      <c r="E15058" s="4" t="s">
        <v>1308</v>
      </c>
      <c r="F15058" s="7" t="s">
        <v>122</v>
      </c>
      <c r="G15058" s="7" t="s">
        <v>1308</v>
      </c>
      <c r="H15058" s="6">
        <f>IF(D15058="",COUNTIFS(B:B, B15058, C:C, C15058),COUNTIFS(B:B, B15058, C:C, C15058, D:D, D15058))</f>
        <v>3</v>
      </c>
    </row>
    <row r="15059" spans="1:8" ht="30" x14ac:dyDescent="0.25">
      <c r="A15059" s="4" t="s">
        <v>8</v>
      </c>
      <c r="B15059" s="4" t="s">
        <v>2398</v>
      </c>
      <c r="C15059" s="4" t="s">
        <v>15235</v>
      </c>
      <c r="D15059" s="4" t="s">
        <v>15236</v>
      </c>
      <c r="E15059" s="4" t="s">
        <v>1308</v>
      </c>
      <c r="F15059" s="7" t="s">
        <v>122</v>
      </c>
      <c r="G15059" s="7" t="s">
        <v>1308</v>
      </c>
      <c r="H15059" s="6">
        <f>IF(D15059="",COUNTIFS(B:B, B15059, C:C, C15059),COUNTIFS(B:B, B15059, C:C, C15059, D:D, D15059))</f>
        <v>3</v>
      </c>
    </row>
    <row r="15060" spans="1:8" ht="30" x14ac:dyDescent="0.25">
      <c r="A15060" s="4" t="s">
        <v>8</v>
      </c>
      <c r="B15060" s="4" t="s">
        <v>2398</v>
      </c>
      <c r="C15060" s="4" t="s">
        <v>15766</v>
      </c>
      <c r="D15060" s="4" t="s">
        <v>15767</v>
      </c>
      <c r="E15060" s="4" t="s">
        <v>1308</v>
      </c>
      <c r="F15060" s="7" t="s">
        <v>681</v>
      </c>
      <c r="G15060" s="7" t="s">
        <v>15768</v>
      </c>
      <c r="H15060" s="6">
        <f>IF(D15060="",COUNTIFS(B:B, B15060, C:C, C15060),COUNTIFS(B:B, B15060, C:C, C15060, D:D, D15060))</f>
        <v>1</v>
      </c>
    </row>
    <row r="15061" spans="1:8" ht="30" x14ac:dyDescent="0.25">
      <c r="A15061" s="4" t="s">
        <v>8</v>
      </c>
      <c r="B15061" s="4" t="s">
        <v>2398</v>
      </c>
      <c r="C15061" s="4" t="s">
        <v>12141</v>
      </c>
      <c r="D15061" s="4" t="s">
        <v>12142</v>
      </c>
      <c r="E15061" s="4" t="s">
        <v>1308</v>
      </c>
      <c r="F15061" s="7" t="s">
        <v>2718</v>
      </c>
      <c r="G15061" s="7" t="s">
        <v>12143</v>
      </c>
      <c r="H15061" s="6">
        <f>IF(D15061="",COUNTIFS(B:B, B15061, C:C, C15061),COUNTIFS(B:B, B15061, C:C, C15061, D:D, D15061))</f>
        <v>1</v>
      </c>
    </row>
    <row r="15062" spans="1:8" ht="30" x14ac:dyDescent="0.25">
      <c r="A15062" s="4" t="s">
        <v>8</v>
      </c>
      <c r="B15062" s="4" t="s">
        <v>2398</v>
      </c>
      <c r="C15062" s="4" t="s">
        <v>11662</v>
      </c>
      <c r="F15062" s="7" t="s">
        <v>122</v>
      </c>
      <c r="G15062" s="7"/>
      <c r="H15062" s="6">
        <f>IF(D15062="",COUNTIFS(B:B, B15062, C:C, C15062),COUNTIFS(B:B, B15062, C:C, C15062, D:D, D15062))</f>
        <v>1</v>
      </c>
    </row>
    <row r="15063" spans="1:8" ht="30" x14ac:dyDescent="0.25">
      <c r="A15063" s="4" t="s">
        <v>8</v>
      </c>
      <c r="B15063" s="4" t="s">
        <v>2398</v>
      </c>
      <c r="C15063" s="4" t="s">
        <v>10105</v>
      </c>
      <c r="D15063" s="4" t="s">
        <v>10106</v>
      </c>
      <c r="F15063" s="7" t="s">
        <v>355</v>
      </c>
      <c r="G15063" s="7" t="s">
        <v>10107</v>
      </c>
      <c r="H15063" s="6">
        <f>IF(D15063="",COUNTIFS(B:B, B15063, C:C, C15063),COUNTIFS(B:B, B15063, C:C, C15063, D:D, D15063))</f>
        <v>2</v>
      </c>
    </row>
    <row r="15064" spans="1:8" ht="30" x14ac:dyDescent="0.25">
      <c r="A15064" s="4" t="s">
        <v>8</v>
      </c>
      <c r="B15064" s="4" t="s">
        <v>2398</v>
      </c>
      <c r="C15064" s="4" t="s">
        <v>10105</v>
      </c>
      <c r="D15064" s="4" t="s">
        <v>10106</v>
      </c>
      <c r="F15064" s="7" t="s">
        <v>355</v>
      </c>
      <c r="G15064" s="7" t="s">
        <v>10107</v>
      </c>
      <c r="H15064" s="6">
        <f>IF(D15064="",COUNTIFS(B:B, B15064, C:C, C15064),COUNTIFS(B:B, B15064, C:C, C15064, D:D, D15064))</f>
        <v>2</v>
      </c>
    </row>
    <row r="15065" spans="1:8" ht="45" x14ac:dyDescent="0.25">
      <c r="A15065" s="4" t="s">
        <v>8</v>
      </c>
      <c r="B15065" s="4" t="s">
        <v>2398</v>
      </c>
      <c r="C15065" s="4" t="s">
        <v>4679</v>
      </c>
      <c r="D15065" s="4" t="s">
        <v>10692</v>
      </c>
      <c r="F15065" s="7" t="s">
        <v>2968</v>
      </c>
      <c r="G15065" s="7" t="s">
        <v>10693</v>
      </c>
      <c r="H15065" s="6">
        <f>IF(D15065="",COUNTIFS(B:B, B15065, C:C, C15065),COUNTIFS(B:B, B15065, C:C, C15065, D:D, D15065))</f>
        <v>2</v>
      </c>
    </row>
    <row r="15066" spans="1:8" ht="45" x14ac:dyDescent="0.25">
      <c r="A15066" s="4" t="s">
        <v>8</v>
      </c>
      <c r="B15066" s="4" t="s">
        <v>2398</v>
      </c>
      <c r="C15066" s="4" t="s">
        <v>4679</v>
      </c>
      <c r="D15066" s="4" t="s">
        <v>10692</v>
      </c>
      <c r="F15066" s="7" t="s">
        <v>2968</v>
      </c>
      <c r="G15066" s="7" t="s">
        <v>10693</v>
      </c>
      <c r="H15066" s="6">
        <f>IF(D15066="",COUNTIFS(B:B, B15066, C:C, C15066),COUNTIFS(B:B, B15066, C:C, C15066, D:D, D15066))</f>
        <v>2</v>
      </c>
    </row>
    <row r="15067" spans="1:8" ht="30" x14ac:dyDescent="0.25">
      <c r="A15067" s="4" t="s">
        <v>8</v>
      </c>
      <c r="B15067" s="4" t="s">
        <v>2398</v>
      </c>
      <c r="C15067" s="4" t="s">
        <v>13850</v>
      </c>
      <c r="D15067" s="4" t="s">
        <v>13851</v>
      </c>
      <c r="E15067" s="4" t="s">
        <v>1308</v>
      </c>
      <c r="F15067" s="7" t="s">
        <v>122</v>
      </c>
      <c r="G15067" s="7" t="s">
        <v>13852</v>
      </c>
      <c r="H15067" s="6">
        <f>IF(D15067="",COUNTIFS(B:B, B15067, C:C, C15067),COUNTIFS(B:B, B15067, C:C, C15067, D:D, D15067))</f>
        <v>1</v>
      </c>
    </row>
    <row r="15068" spans="1:8" ht="30" x14ac:dyDescent="0.25">
      <c r="A15068" s="4" t="s">
        <v>8</v>
      </c>
      <c r="B15068" s="4" t="s">
        <v>2398</v>
      </c>
      <c r="C15068" s="4" t="s">
        <v>4589</v>
      </c>
      <c r="D15068" s="4" t="s">
        <v>11329</v>
      </c>
      <c r="F15068" s="7" t="s">
        <v>681</v>
      </c>
      <c r="G15068" s="7" t="s">
        <v>11330</v>
      </c>
      <c r="H15068" s="6">
        <f>IF(D15068="",COUNTIFS(B:B, B15068, C:C, C15068),COUNTIFS(B:B, B15068, C:C, C15068, D:D, D15068))</f>
        <v>1</v>
      </c>
    </row>
    <row r="15069" spans="1:8" ht="30" x14ac:dyDescent="0.25">
      <c r="A15069" s="4" t="s">
        <v>8</v>
      </c>
      <c r="B15069" s="4" t="s">
        <v>2398</v>
      </c>
      <c r="C15069" s="4" t="s">
        <v>4589</v>
      </c>
      <c r="D15069" s="4" t="s">
        <v>10355</v>
      </c>
      <c r="E15069" s="4" t="s">
        <v>1308</v>
      </c>
      <c r="F15069" s="7" t="s">
        <v>302</v>
      </c>
      <c r="G15069" s="7" t="s">
        <v>11962</v>
      </c>
      <c r="H15069" s="6">
        <f>IF(D15069="",COUNTIFS(B:B, B15069, C:C, C15069),COUNTIFS(B:B, B15069, C:C, C15069, D:D, D15069))</f>
        <v>1</v>
      </c>
    </row>
    <row r="15070" spans="1:8" ht="30" x14ac:dyDescent="0.25">
      <c r="A15070" s="4" t="s">
        <v>8</v>
      </c>
      <c r="B15070" s="4" t="s">
        <v>2398</v>
      </c>
      <c r="C15070" s="4" t="s">
        <v>4589</v>
      </c>
      <c r="D15070" s="4" t="s">
        <v>11993</v>
      </c>
      <c r="E15070" s="4" t="s">
        <v>1308</v>
      </c>
      <c r="F15070" s="7" t="s">
        <v>8859</v>
      </c>
      <c r="G15070" s="7" t="s">
        <v>11994</v>
      </c>
      <c r="H15070" s="6">
        <f>IF(D15070="",COUNTIFS(B:B, B15070, C:C, C15070),COUNTIFS(B:B, B15070, C:C, C15070, D:D, D15070))</f>
        <v>2</v>
      </c>
    </row>
    <row r="15071" spans="1:8" ht="30" x14ac:dyDescent="0.25">
      <c r="A15071" s="4" t="s">
        <v>8</v>
      </c>
      <c r="B15071" s="4" t="s">
        <v>2398</v>
      </c>
      <c r="C15071" s="4" t="s">
        <v>4589</v>
      </c>
      <c r="D15071" s="4" t="s">
        <v>11993</v>
      </c>
      <c r="E15071" s="4" t="s">
        <v>1308</v>
      </c>
      <c r="F15071" s="7" t="s">
        <v>8859</v>
      </c>
      <c r="G15071" s="7" t="s">
        <v>11994</v>
      </c>
      <c r="H15071" s="6">
        <f>IF(D15071="",COUNTIFS(B:B, B15071, C:C, C15071),COUNTIFS(B:B, B15071, C:C, C15071, D:D, D15071))</f>
        <v>2</v>
      </c>
    </row>
    <row r="15072" spans="1:8" ht="30" x14ac:dyDescent="0.25">
      <c r="A15072" s="4" t="s">
        <v>8</v>
      </c>
      <c r="B15072" s="4" t="s">
        <v>2398</v>
      </c>
      <c r="C15072" s="4" t="s">
        <v>4589</v>
      </c>
      <c r="D15072" s="4" t="s">
        <v>14705</v>
      </c>
      <c r="E15072" s="4" t="s">
        <v>1308</v>
      </c>
      <c r="F15072" s="7" t="s">
        <v>3690</v>
      </c>
      <c r="G15072" s="7" t="s">
        <v>1308</v>
      </c>
      <c r="H15072" s="6">
        <f>IF(D15072="",COUNTIFS(B:B, B15072, C:C, C15072),COUNTIFS(B:B, B15072, C:C, C15072, D:D, D15072))</f>
        <v>1</v>
      </c>
    </row>
    <row r="15073" spans="1:8" ht="30" x14ac:dyDescent="0.25">
      <c r="A15073" s="4" t="s">
        <v>8</v>
      </c>
      <c r="B15073" s="4" t="s">
        <v>2398</v>
      </c>
      <c r="C15073" s="4" t="s">
        <v>4589</v>
      </c>
      <c r="D15073" s="4" t="s">
        <v>16562</v>
      </c>
      <c r="E15073" s="4" t="s">
        <v>1308</v>
      </c>
      <c r="F15073" s="7" t="s">
        <v>402</v>
      </c>
      <c r="G15073" s="7" t="s">
        <v>16563</v>
      </c>
      <c r="H15073" s="6">
        <f>IF(D15073="",COUNTIFS(B:B, B15073, C:C, C15073),COUNTIFS(B:B, B15073, C:C, C15073, D:D, D15073))</f>
        <v>2</v>
      </c>
    </row>
    <row r="15074" spans="1:8" ht="30" x14ac:dyDescent="0.25">
      <c r="A15074" s="4" t="s">
        <v>8</v>
      </c>
      <c r="B15074" s="4" t="s">
        <v>2398</v>
      </c>
      <c r="C15074" s="4" t="s">
        <v>4589</v>
      </c>
      <c r="D15074" s="4" t="s">
        <v>16562</v>
      </c>
      <c r="E15074" s="4" t="s">
        <v>1308</v>
      </c>
      <c r="F15074" s="7" t="s">
        <v>402</v>
      </c>
      <c r="G15074" s="7" t="s">
        <v>16563</v>
      </c>
      <c r="H15074" s="6">
        <f>IF(D15074="",COUNTIFS(B:B, B15074, C:C, C15074),COUNTIFS(B:B, B15074, C:C, C15074, D:D, D15074))</f>
        <v>2</v>
      </c>
    </row>
    <row r="15075" spans="1:8" x14ac:dyDescent="0.25">
      <c r="A15075" s="4" t="s">
        <v>8</v>
      </c>
      <c r="B15075" s="4" t="s">
        <v>2398</v>
      </c>
      <c r="C15075" s="4" t="s">
        <v>12001</v>
      </c>
      <c r="D15075" s="4" t="s">
        <v>12002</v>
      </c>
      <c r="E15075" s="4" t="s">
        <v>1308</v>
      </c>
      <c r="F15075" s="7" t="s">
        <v>402</v>
      </c>
      <c r="G15075" s="7" t="s">
        <v>12003</v>
      </c>
      <c r="H15075" s="6">
        <f>IF(D15075="",COUNTIFS(B:B, B15075, C:C, C15075),COUNTIFS(B:B, B15075, C:C, C15075, D:D, D15075))</f>
        <v>1</v>
      </c>
    </row>
    <row r="15076" spans="1:8" x14ac:dyDescent="0.25">
      <c r="A15076" s="4" t="s">
        <v>8</v>
      </c>
      <c r="B15076" s="4" t="s">
        <v>2398</v>
      </c>
      <c r="C15076" s="4" t="s">
        <v>11905</v>
      </c>
      <c r="D15076" s="4" t="s">
        <v>11906</v>
      </c>
      <c r="E15076" s="4" t="s">
        <v>1308</v>
      </c>
      <c r="F15076" s="7" t="s">
        <v>122</v>
      </c>
      <c r="G15076" s="7" t="s">
        <v>1308</v>
      </c>
      <c r="H15076" s="6">
        <f>IF(D15076="",COUNTIFS(B:B, B15076, C:C, C15076),COUNTIFS(B:B, B15076, C:C, C15076, D:D, D15076))</f>
        <v>1</v>
      </c>
    </row>
    <row r="15077" spans="1:8" x14ac:dyDescent="0.25">
      <c r="A15077" s="4" t="s">
        <v>8</v>
      </c>
      <c r="B15077" s="4" t="s">
        <v>2398</v>
      </c>
      <c r="C15077" s="4" t="s">
        <v>13135</v>
      </c>
      <c r="D15077" s="4" t="s">
        <v>13136</v>
      </c>
      <c r="E15077" s="4" t="s">
        <v>1308</v>
      </c>
      <c r="F15077" s="7" t="s">
        <v>122</v>
      </c>
      <c r="G15077" s="7" t="s">
        <v>7387</v>
      </c>
      <c r="H15077" s="6">
        <f>IF(D15077="",COUNTIFS(B:B, B15077, C:C, C15077),COUNTIFS(B:B, B15077, C:C, C15077, D:D, D15077))</f>
        <v>1</v>
      </c>
    </row>
    <row r="15078" spans="1:8" ht="30" x14ac:dyDescent="0.25">
      <c r="A15078" s="4" t="s">
        <v>8</v>
      </c>
      <c r="B15078" s="4" t="s">
        <v>2398</v>
      </c>
      <c r="C15078" s="4" t="s">
        <v>10354</v>
      </c>
      <c r="D15078" s="4" t="s">
        <v>10355</v>
      </c>
      <c r="F15078" s="7" t="s">
        <v>4559</v>
      </c>
      <c r="G15078" s="7" t="s">
        <v>10356</v>
      </c>
      <c r="H15078" s="6">
        <f>IF(D15078="",COUNTIFS(B:B, B15078, C:C, C15078),COUNTIFS(B:B, B15078, C:C, C15078, D:D, D15078))</f>
        <v>1</v>
      </c>
    </row>
    <row r="15079" spans="1:8" x14ac:dyDescent="0.25">
      <c r="A15079" s="4" t="s">
        <v>8</v>
      </c>
      <c r="B15079" s="4" t="s">
        <v>2398</v>
      </c>
      <c r="C15079" s="4" t="s">
        <v>14692</v>
      </c>
      <c r="D15079" s="4" t="s">
        <v>14693</v>
      </c>
      <c r="E15079" s="4" t="s">
        <v>1308</v>
      </c>
      <c r="F15079" s="7" t="s">
        <v>935</v>
      </c>
      <c r="G15079" s="7" t="s">
        <v>1308</v>
      </c>
      <c r="H15079" s="6">
        <f>IF(D15079="",COUNTIFS(B:B, B15079, C:C, C15079),COUNTIFS(B:B, B15079, C:C, C15079, D:D, D15079))</f>
        <v>1</v>
      </c>
    </row>
    <row r="15080" spans="1:8" ht="30" x14ac:dyDescent="0.25">
      <c r="A15080" s="4" t="s">
        <v>8</v>
      </c>
      <c r="B15080" s="4" t="s">
        <v>2398</v>
      </c>
      <c r="C15080" s="4" t="s">
        <v>2325</v>
      </c>
      <c r="D15080" s="4" t="s">
        <v>9691</v>
      </c>
      <c r="F15080" s="7" t="s">
        <v>600</v>
      </c>
      <c r="G15080" s="7" t="s">
        <v>9692</v>
      </c>
      <c r="H15080" s="6">
        <f>IF(D15080="",COUNTIFS(B:B, B15080, C:C, C15080),COUNTIFS(B:B, B15080, C:C, C15080, D:D, D15080))</f>
        <v>1</v>
      </c>
    </row>
    <row r="15081" spans="1:8" ht="45" x14ac:dyDescent="0.25">
      <c r="A15081" s="4" t="s">
        <v>8</v>
      </c>
      <c r="B15081" s="4" t="s">
        <v>2398</v>
      </c>
      <c r="C15081" s="4" t="s">
        <v>2325</v>
      </c>
      <c r="D15081" s="4" t="s">
        <v>10682</v>
      </c>
      <c r="F15081" s="7" t="s">
        <v>623</v>
      </c>
      <c r="G15081" s="7" t="s">
        <v>10683</v>
      </c>
      <c r="H15081" s="6">
        <f>IF(D15081="",COUNTIFS(B:B, B15081, C:C, C15081),COUNTIFS(B:B, B15081, C:C, C15081, D:D, D15081))</f>
        <v>5</v>
      </c>
    </row>
    <row r="15082" spans="1:8" ht="45" x14ac:dyDescent="0.25">
      <c r="A15082" s="4" t="s">
        <v>8</v>
      </c>
      <c r="B15082" s="4" t="s">
        <v>2398</v>
      </c>
      <c r="C15082" s="4" t="s">
        <v>2325</v>
      </c>
      <c r="D15082" s="4" t="s">
        <v>10682</v>
      </c>
      <c r="F15082" s="7" t="s">
        <v>623</v>
      </c>
      <c r="G15082" s="7" t="s">
        <v>10683</v>
      </c>
      <c r="H15082" s="6">
        <f>IF(D15082="",COUNTIFS(B:B, B15082, C:C, C15082),COUNTIFS(B:B, B15082, C:C, C15082, D:D, D15082))</f>
        <v>5</v>
      </c>
    </row>
    <row r="15083" spans="1:8" ht="45" x14ac:dyDescent="0.25">
      <c r="A15083" s="4" t="s">
        <v>8</v>
      </c>
      <c r="B15083" s="4" t="s">
        <v>2398</v>
      </c>
      <c r="C15083" s="4" t="s">
        <v>2325</v>
      </c>
      <c r="D15083" s="4" t="s">
        <v>10682</v>
      </c>
      <c r="F15083" s="7" t="s">
        <v>623</v>
      </c>
      <c r="G15083" s="7" t="s">
        <v>10683</v>
      </c>
      <c r="H15083" s="6">
        <f>IF(D15083="",COUNTIFS(B:B, B15083, C:C, C15083),COUNTIFS(B:B, B15083, C:C, C15083, D:D, D15083))</f>
        <v>5</v>
      </c>
    </row>
    <row r="15084" spans="1:8" ht="45" x14ac:dyDescent="0.25">
      <c r="A15084" s="4" t="s">
        <v>8</v>
      </c>
      <c r="B15084" s="4" t="s">
        <v>2398</v>
      </c>
      <c r="C15084" s="4" t="s">
        <v>2325</v>
      </c>
      <c r="D15084" s="4" t="s">
        <v>10682</v>
      </c>
      <c r="F15084" s="7" t="s">
        <v>623</v>
      </c>
      <c r="G15084" s="7" t="s">
        <v>10683</v>
      </c>
      <c r="H15084" s="6">
        <f>IF(D15084="",COUNTIFS(B:B, B15084, C:C, C15084),COUNTIFS(B:B, B15084, C:C, C15084, D:D, D15084))</f>
        <v>5</v>
      </c>
    </row>
    <row r="15085" spans="1:8" ht="45" x14ac:dyDescent="0.25">
      <c r="A15085" s="4" t="s">
        <v>8</v>
      </c>
      <c r="B15085" s="4" t="s">
        <v>2398</v>
      </c>
      <c r="C15085" s="4" t="s">
        <v>2325</v>
      </c>
      <c r="D15085" s="4" t="s">
        <v>10682</v>
      </c>
      <c r="F15085" s="7" t="s">
        <v>623</v>
      </c>
      <c r="G15085" s="7" t="s">
        <v>10683</v>
      </c>
      <c r="H15085" s="6">
        <f>IF(D15085="",COUNTIFS(B:B, B15085, C:C, C15085),COUNTIFS(B:B, B15085, C:C, C15085, D:D, D15085))</f>
        <v>5</v>
      </c>
    </row>
    <row r="15086" spans="1:8" ht="30" x14ac:dyDescent="0.25">
      <c r="A15086" s="4" t="s">
        <v>8</v>
      </c>
      <c r="B15086" s="4" t="s">
        <v>2398</v>
      </c>
      <c r="C15086" s="4" t="s">
        <v>2325</v>
      </c>
      <c r="D15086" s="4" t="s">
        <v>10690</v>
      </c>
      <c r="F15086" s="7" t="s">
        <v>4902</v>
      </c>
      <c r="G15086" s="7" t="s">
        <v>10691</v>
      </c>
      <c r="H15086" s="6">
        <f>IF(D15086="",COUNTIFS(B:B, B15086, C:C, C15086),COUNTIFS(B:B, B15086, C:C, C15086, D:D, D15086))</f>
        <v>3</v>
      </c>
    </row>
    <row r="15087" spans="1:8" ht="30" x14ac:dyDescent="0.25">
      <c r="A15087" s="4" t="s">
        <v>8</v>
      </c>
      <c r="B15087" s="4" t="s">
        <v>2398</v>
      </c>
      <c r="C15087" s="4" t="s">
        <v>2325</v>
      </c>
      <c r="D15087" s="4" t="s">
        <v>10690</v>
      </c>
      <c r="F15087" s="7" t="s">
        <v>4902</v>
      </c>
      <c r="G15087" s="7" t="s">
        <v>10691</v>
      </c>
      <c r="H15087" s="6">
        <f>IF(D15087="",COUNTIFS(B:B, B15087, C:C, C15087),COUNTIFS(B:B, B15087, C:C, C15087, D:D, D15087))</f>
        <v>3</v>
      </c>
    </row>
    <row r="15088" spans="1:8" ht="30" x14ac:dyDescent="0.25">
      <c r="A15088" s="4" t="s">
        <v>8</v>
      </c>
      <c r="B15088" s="4" t="s">
        <v>2398</v>
      </c>
      <c r="C15088" s="4" t="s">
        <v>2325</v>
      </c>
      <c r="D15088" s="4" t="s">
        <v>10690</v>
      </c>
      <c r="F15088" s="7" t="s">
        <v>4902</v>
      </c>
      <c r="G15088" s="7" t="s">
        <v>10691</v>
      </c>
      <c r="H15088" s="6">
        <f>IF(D15088="",COUNTIFS(B:B, B15088, C:C, C15088),COUNTIFS(B:B, B15088, C:C, C15088, D:D, D15088))</f>
        <v>3</v>
      </c>
    </row>
    <row r="15089" spans="1:8" ht="45" x14ac:dyDescent="0.25">
      <c r="A15089" s="4" t="s">
        <v>8</v>
      </c>
      <c r="B15089" s="4" t="s">
        <v>2398</v>
      </c>
      <c r="C15089" s="4" t="s">
        <v>10734</v>
      </c>
      <c r="D15089" s="4" t="s">
        <v>10735</v>
      </c>
      <c r="F15089" s="7" t="s">
        <v>5622</v>
      </c>
      <c r="G15089" s="7" t="s">
        <v>10736</v>
      </c>
      <c r="H15089" s="6">
        <f>IF(D15089="",COUNTIFS(B:B, B15089, C:C, C15089),COUNTIFS(B:B, B15089, C:C, C15089, D:D, D15089))</f>
        <v>1</v>
      </c>
    </row>
    <row r="15090" spans="1:8" ht="30" x14ac:dyDescent="0.25">
      <c r="A15090" s="4" t="s">
        <v>8</v>
      </c>
      <c r="B15090" s="4" t="s">
        <v>2398</v>
      </c>
      <c r="C15090" s="4" t="s">
        <v>12064</v>
      </c>
      <c r="D15090" s="4" t="s">
        <v>12065</v>
      </c>
      <c r="E15090" s="4" t="s">
        <v>1308</v>
      </c>
      <c r="F15090" s="7" t="s">
        <v>9869</v>
      </c>
      <c r="G15090" s="7" t="s">
        <v>12066</v>
      </c>
      <c r="H15090" s="6">
        <f>IF(D15090="",COUNTIFS(B:B, B15090, C:C, C15090),COUNTIFS(B:B, B15090, C:C, C15090, D:D, D15090))</f>
        <v>1</v>
      </c>
    </row>
    <row r="15091" spans="1:8" ht="30" x14ac:dyDescent="0.25">
      <c r="A15091" s="4" t="s">
        <v>8</v>
      </c>
      <c r="B15091" s="4" t="s">
        <v>2398</v>
      </c>
      <c r="C15091" s="4" t="s">
        <v>8342</v>
      </c>
      <c r="D15091" s="4" t="s">
        <v>14411</v>
      </c>
      <c r="E15091" s="4" t="s">
        <v>1308</v>
      </c>
      <c r="F15091" s="7" t="s">
        <v>447</v>
      </c>
      <c r="G15091" s="7" t="s">
        <v>11587</v>
      </c>
      <c r="H15091" s="6">
        <f>IF(D15091="",COUNTIFS(B:B, B15091, C:C, C15091),COUNTIFS(B:B, B15091, C:C, C15091, D:D, D15091))</f>
        <v>14</v>
      </c>
    </row>
    <row r="15092" spans="1:8" ht="30" x14ac:dyDescent="0.25">
      <c r="A15092" s="4" t="s">
        <v>8</v>
      </c>
      <c r="B15092" s="4" t="s">
        <v>2398</v>
      </c>
      <c r="C15092" s="4" t="s">
        <v>8342</v>
      </c>
      <c r="D15092" s="4" t="s">
        <v>14411</v>
      </c>
      <c r="E15092" s="4" t="s">
        <v>1308</v>
      </c>
      <c r="F15092" s="7" t="s">
        <v>447</v>
      </c>
      <c r="G15092" s="7" t="s">
        <v>11587</v>
      </c>
      <c r="H15092" s="6">
        <f>IF(D15092="",COUNTIFS(B:B, B15092, C:C, C15092),COUNTIFS(B:B, B15092, C:C, C15092, D:D, D15092))</f>
        <v>14</v>
      </c>
    </row>
    <row r="15093" spans="1:8" ht="30" x14ac:dyDescent="0.25">
      <c r="A15093" s="4" t="s">
        <v>8</v>
      </c>
      <c r="B15093" s="4" t="s">
        <v>2398</v>
      </c>
      <c r="C15093" s="4" t="s">
        <v>8342</v>
      </c>
      <c r="D15093" s="4" t="s">
        <v>14411</v>
      </c>
      <c r="E15093" s="4" t="s">
        <v>1308</v>
      </c>
      <c r="F15093" s="7" t="s">
        <v>447</v>
      </c>
      <c r="G15093" s="7" t="s">
        <v>11587</v>
      </c>
      <c r="H15093" s="6">
        <f>IF(D15093="",COUNTIFS(B:B, B15093, C:C, C15093),COUNTIFS(B:B, B15093, C:C, C15093, D:D, D15093))</f>
        <v>14</v>
      </c>
    </row>
    <row r="15094" spans="1:8" ht="30" x14ac:dyDescent="0.25">
      <c r="A15094" s="4" t="s">
        <v>8</v>
      </c>
      <c r="B15094" s="4" t="s">
        <v>2398</v>
      </c>
      <c r="C15094" s="4" t="s">
        <v>8342</v>
      </c>
      <c r="D15094" s="4" t="s">
        <v>14411</v>
      </c>
      <c r="E15094" s="4" t="s">
        <v>1308</v>
      </c>
      <c r="F15094" s="7" t="s">
        <v>447</v>
      </c>
      <c r="G15094" s="7" t="s">
        <v>11587</v>
      </c>
      <c r="H15094" s="6">
        <f>IF(D15094="",COUNTIFS(B:B, B15094, C:C, C15094),COUNTIFS(B:B, B15094, C:C, C15094, D:D, D15094))</f>
        <v>14</v>
      </c>
    </row>
    <row r="15095" spans="1:8" ht="30" x14ac:dyDescent="0.25">
      <c r="A15095" s="4" t="s">
        <v>8</v>
      </c>
      <c r="B15095" s="4" t="s">
        <v>2398</v>
      </c>
      <c r="C15095" s="4" t="s">
        <v>8342</v>
      </c>
      <c r="D15095" s="4" t="s">
        <v>14411</v>
      </c>
      <c r="E15095" s="4" t="s">
        <v>1308</v>
      </c>
      <c r="F15095" s="7" t="s">
        <v>447</v>
      </c>
      <c r="G15095" s="7" t="s">
        <v>11587</v>
      </c>
      <c r="H15095" s="6">
        <f>IF(D15095="",COUNTIFS(B:B, B15095, C:C, C15095),COUNTIFS(B:B, B15095, C:C, C15095, D:D, D15095))</f>
        <v>14</v>
      </c>
    </row>
    <row r="15096" spans="1:8" ht="30" x14ac:dyDescent="0.25">
      <c r="A15096" s="4" t="s">
        <v>8</v>
      </c>
      <c r="B15096" s="4" t="s">
        <v>2398</v>
      </c>
      <c r="C15096" s="4" t="s">
        <v>8342</v>
      </c>
      <c r="D15096" s="4" t="s">
        <v>14411</v>
      </c>
      <c r="E15096" s="4" t="s">
        <v>1308</v>
      </c>
      <c r="F15096" s="7" t="s">
        <v>447</v>
      </c>
      <c r="G15096" s="7" t="s">
        <v>11587</v>
      </c>
      <c r="H15096" s="6">
        <f>IF(D15096="",COUNTIFS(B:B, B15096, C:C, C15096),COUNTIFS(B:B, B15096, C:C, C15096, D:D, D15096))</f>
        <v>14</v>
      </c>
    </row>
    <row r="15097" spans="1:8" ht="30" x14ac:dyDescent="0.25">
      <c r="A15097" s="4" t="s">
        <v>8</v>
      </c>
      <c r="B15097" s="4" t="s">
        <v>2398</v>
      </c>
      <c r="C15097" s="4" t="s">
        <v>8342</v>
      </c>
      <c r="D15097" s="4" t="s">
        <v>14411</v>
      </c>
      <c r="E15097" s="4" t="s">
        <v>1308</v>
      </c>
      <c r="F15097" s="7" t="s">
        <v>447</v>
      </c>
      <c r="G15097" s="7" t="s">
        <v>11587</v>
      </c>
      <c r="H15097" s="6">
        <f>IF(D15097="",COUNTIFS(B:B, B15097, C:C, C15097),COUNTIFS(B:B, B15097, C:C, C15097, D:D, D15097))</f>
        <v>14</v>
      </c>
    </row>
    <row r="15098" spans="1:8" ht="30" x14ac:dyDescent="0.25">
      <c r="A15098" s="4" t="s">
        <v>8</v>
      </c>
      <c r="B15098" s="4" t="s">
        <v>2398</v>
      </c>
      <c r="C15098" s="4" t="s">
        <v>8342</v>
      </c>
      <c r="D15098" s="4" t="s">
        <v>14411</v>
      </c>
      <c r="E15098" s="4" t="s">
        <v>1308</v>
      </c>
      <c r="F15098" s="7" t="s">
        <v>447</v>
      </c>
      <c r="G15098" s="7" t="s">
        <v>11587</v>
      </c>
      <c r="H15098" s="6">
        <f>IF(D15098="",COUNTIFS(B:B, B15098, C:C, C15098),COUNTIFS(B:B, B15098, C:C, C15098, D:D, D15098))</f>
        <v>14</v>
      </c>
    </row>
    <row r="15099" spans="1:8" ht="30" x14ac:dyDescent="0.25">
      <c r="A15099" s="4" t="s">
        <v>8</v>
      </c>
      <c r="B15099" s="4" t="s">
        <v>2398</v>
      </c>
      <c r="C15099" s="4" t="s">
        <v>8342</v>
      </c>
      <c r="D15099" s="4" t="s">
        <v>14411</v>
      </c>
      <c r="E15099" s="4" t="s">
        <v>1308</v>
      </c>
      <c r="F15099" s="7" t="s">
        <v>447</v>
      </c>
      <c r="G15099" s="7" t="s">
        <v>11587</v>
      </c>
      <c r="H15099" s="6">
        <f>IF(D15099="",COUNTIFS(B:B, B15099, C:C, C15099),COUNTIFS(B:B, B15099, C:C, C15099, D:D, D15099))</f>
        <v>14</v>
      </c>
    </row>
    <row r="15100" spans="1:8" ht="30" x14ac:dyDescent="0.25">
      <c r="A15100" s="4" t="s">
        <v>8</v>
      </c>
      <c r="B15100" s="4" t="s">
        <v>2398</v>
      </c>
      <c r="C15100" s="4" t="s">
        <v>8342</v>
      </c>
      <c r="D15100" s="4" t="s">
        <v>14411</v>
      </c>
      <c r="E15100" s="4" t="s">
        <v>1308</v>
      </c>
      <c r="F15100" s="7" t="s">
        <v>447</v>
      </c>
      <c r="G15100" s="7" t="s">
        <v>11587</v>
      </c>
      <c r="H15100" s="6">
        <f>IF(D15100="",COUNTIFS(B:B, B15100, C:C, C15100),COUNTIFS(B:B, B15100, C:C, C15100, D:D, D15100))</f>
        <v>14</v>
      </c>
    </row>
    <row r="15101" spans="1:8" ht="30" x14ac:dyDescent="0.25">
      <c r="A15101" s="4" t="s">
        <v>8</v>
      </c>
      <c r="B15101" s="4" t="s">
        <v>2398</v>
      </c>
      <c r="C15101" s="4" t="s">
        <v>8342</v>
      </c>
      <c r="D15101" s="4" t="s">
        <v>14411</v>
      </c>
      <c r="E15101" s="4" t="s">
        <v>1308</v>
      </c>
      <c r="F15101" s="7" t="s">
        <v>447</v>
      </c>
      <c r="G15101" s="7" t="s">
        <v>11587</v>
      </c>
      <c r="H15101" s="6">
        <f>IF(D15101="",COUNTIFS(B:B, B15101, C:C, C15101),COUNTIFS(B:B, B15101, C:C, C15101, D:D, D15101))</f>
        <v>14</v>
      </c>
    </row>
    <row r="15102" spans="1:8" ht="30" x14ac:dyDescent="0.25">
      <c r="A15102" s="4" t="s">
        <v>8</v>
      </c>
      <c r="B15102" s="4" t="s">
        <v>2398</v>
      </c>
      <c r="C15102" s="4" t="s">
        <v>8342</v>
      </c>
      <c r="D15102" s="4" t="s">
        <v>14411</v>
      </c>
      <c r="E15102" s="4" t="s">
        <v>1308</v>
      </c>
      <c r="F15102" s="7" t="s">
        <v>447</v>
      </c>
      <c r="G15102" s="7" t="s">
        <v>11587</v>
      </c>
      <c r="H15102" s="6">
        <f>IF(D15102="",COUNTIFS(B:B, B15102, C:C, C15102),COUNTIFS(B:B, B15102, C:C, C15102, D:D, D15102))</f>
        <v>14</v>
      </c>
    </row>
    <row r="15103" spans="1:8" ht="30" x14ac:dyDescent="0.25">
      <c r="A15103" s="4" t="s">
        <v>8</v>
      </c>
      <c r="B15103" s="4" t="s">
        <v>2398</v>
      </c>
      <c r="C15103" s="4" t="s">
        <v>8342</v>
      </c>
      <c r="D15103" s="4" t="s">
        <v>14411</v>
      </c>
      <c r="E15103" s="4" t="s">
        <v>1308</v>
      </c>
      <c r="F15103" s="7" t="s">
        <v>447</v>
      </c>
      <c r="G15103" s="7" t="s">
        <v>11587</v>
      </c>
      <c r="H15103" s="6">
        <f>IF(D15103="",COUNTIFS(B:B, B15103, C:C, C15103),COUNTIFS(B:B, B15103, C:C, C15103, D:D, D15103))</f>
        <v>14</v>
      </c>
    </row>
    <row r="15104" spans="1:8" ht="30" x14ac:dyDescent="0.25">
      <c r="A15104" s="4" t="s">
        <v>8</v>
      </c>
      <c r="B15104" s="4" t="s">
        <v>2398</v>
      </c>
      <c r="C15104" s="4" t="s">
        <v>8342</v>
      </c>
      <c r="D15104" s="4" t="s">
        <v>14411</v>
      </c>
      <c r="E15104" s="4" t="s">
        <v>1308</v>
      </c>
      <c r="F15104" s="7" t="s">
        <v>447</v>
      </c>
      <c r="G15104" s="7" t="s">
        <v>11587</v>
      </c>
      <c r="H15104" s="6">
        <f>IF(D15104="",COUNTIFS(B:B, B15104, C:C, C15104),COUNTIFS(B:B, B15104, C:C, C15104, D:D, D15104))</f>
        <v>14</v>
      </c>
    </row>
    <row r="15105" spans="1:8" ht="30" x14ac:dyDescent="0.25">
      <c r="A15105" s="4" t="s">
        <v>8</v>
      </c>
      <c r="B15105" s="4" t="s">
        <v>2398</v>
      </c>
      <c r="C15105" s="4" t="s">
        <v>8342</v>
      </c>
      <c r="D15105" s="4" t="s">
        <v>16242</v>
      </c>
      <c r="E15105" s="4" t="s">
        <v>1308</v>
      </c>
      <c r="F15105" s="7" t="s">
        <v>16243</v>
      </c>
      <c r="G15105" s="7" t="s">
        <v>16244</v>
      </c>
      <c r="H15105" s="6">
        <f>IF(D15105="",COUNTIFS(B:B, B15105, C:C, C15105),COUNTIFS(B:B, B15105, C:C, C15105, D:D, D15105))</f>
        <v>1</v>
      </c>
    </row>
    <row r="15106" spans="1:8" ht="30" x14ac:dyDescent="0.25">
      <c r="A15106" s="4" t="s">
        <v>8</v>
      </c>
      <c r="B15106" s="4" t="s">
        <v>2398</v>
      </c>
      <c r="C15106" s="4" t="s">
        <v>12586</v>
      </c>
      <c r="D15106" s="4" t="s">
        <v>12587</v>
      </c>
      <c r="E15106" s="4" t="s">
        <v>1308</v>
      </c>
      <c r="F15106" s="7" t="s">
        <v>346</v>
      </c>
      <c r="G15106" s="7" t="s">
        <v>12588</v>
      </c>
      <c r="H15106" s="6">
        <f>IF(D15106="",COUNTIFS(B:B, B15106, C:C, C15106),COUNTIFS(B:B, B15106, C:C, C15106, D:D, D15106))</f>
        <v>1</v>
      </c>
    </row>
    <row r="15107" spans="1:8" x14ac:dyDescent="0.25">
      <c r="A15107" s="4" t="s">
        <v>8</v>
      </c>
      <c r="B15107" s="4" t="s">
        <v>2398</v>
      </c>
      <c r="C15107" s="4" t="s">
        <v>7202</v>
      </c>
      <c r="D15107" s="4" t="s">
        <v>7203</v>
      </c>
      <c r="F15107" s="7" t="s">
        <v>343</v>
      </c>
      <c r="G15107" s="7" t="s">
        <v>7197</v>
      </c>
      <c r="H15107" s="6">
        <f>IF(D15107="",COUNTIFS(B:B, B15107, C:C, C15107),COUNTIFS(B:B, B15107, C:C, C15107, D:D, D15107))</f>
        <v>1</v>
      </c>
    </row>
    <row r="15108" spans="1:8" x14ac:dyDescent="0.25">
      <c r="A15108" s="4" t="s">
        <v>8</v>
      </c>
      <c r="B15108" s="4" t="s">
        <v>2398</v>
      </c>
      <c r="C15108" s="4" t="s">
        <v>12148</v>
      </c>
      <c r="D15108" s="4" t="s">
        <v>12149</v>
      </c>
      <c r="E15108" s="4" t="s">
        <v>1308</v>
      </c>
      <c r="F15108" s="7" t="s">
        <v>5177</v>
      </c>
      <c r="G15108" s="7" t="s">
        <v>1308</v>
      </c>
      <c r="H15108" s="6">
        <f>IF(D15108="",COUNTIFS(B:B, B15108, C:C, C15108),COUNTIFS(B:B, B15108, C:C, C15108, D:D, D15108))</f>
        <v>1</v>
      </c>
    </row>
    <row r="15109" spans="1:8" x14ac:dyDescent="0.25">
      <c r="A15109" s="4" t="s">
        <v>8</v>
      </c>
      <c r="B15109" s="4" t="s">
        <v>2398</v>
      </c>
      <c r="C15109" s="4" t="s">
        <v>12274</v>
      </c>
      <c r="D15109" s="4" t="s">
        <v>12275</v>
      </c>
      <c r="E15109" s="4" t="s">
        <v>1308</v>
      </c>
      <c r="F15109" s="7" t="s">
        <v>2750</v>
      </c>
      <c r="G15109" s="7" t="s">
        <v>12276</v>
      </c>
      <c r="H15109" s="6">
        <f>IF(D15109="",COUNTIFS(B:B, B15109, C:C, C15109),COUNTIFS(B:B, B15109, C:C, C15109, D:D, D15109))</f>
        <v>1</v>
      </c>
    </row>
    <row r="15110" spans="1:8" x14ac:dyDescent="0.25">
      <c r="A15110" s="4" t="s">
        <v>8</v>
      </c>
      <c r="B15110" s="4" t="s">
        <v>2398</v>
      </c>
      <c r="C15110" s="4" t="s">
        <v>13287</v>
      </c>
      <c r="D15110" s="4" t="s">
        <v>13288</v>
      </c>
      <c r="E15110" s="4" t="s">
        <v>1308</v>
      </c>
      <c r="F15110" s="7" t="s">
        <v>122</v>
      </c>
      <c r="G15110" s="7" t="s">
        <v>1308</v>
      </c>
      <c r="H15110" s="6">
        <f>IF(D15110="",COUNTIFS(B:B, B15110, C:C, C15110),COUNTIFS(B:B, B15110, C:C, C15110, D:D, D15110))</f>
        <v>1</v>
      </c>
    </row>
    <row r="15111" spans="1:8" ht="45" x14ac:dyDescent="0.25">
      <c r="A15111" s="4" t="s">
        <v>8</v>
      </c>
      <c r="B15111" s="4" t="s">
        <v>2398</v>
      </c>
      <c r="C15111" s="4" t="s">
        <v>12154</v>
      </c>
      <c r="D15111" s="4" t="s">
        <v>12155</v>
      </c>
      <c r="E15111" s="4" t="s">
        <v>1308</v>
      </c>
      <c r="F15111" s="7" t="s">
        <v>302</v>
      </c>
      <c r="G15111" s="7" t="s">
        <v>12156</v>
      </c>
      <c r="H15111" s="6">
        <f>IF(D15111="",COUNTIFS(B:B, B15111, C:C, C15111),COUNTIFS(B:B, B15111, C:C, C15111, D:D, D15111))</f>
        <v>1</v>
      </c>
    </row>
    <row r="15112" spans="1:8" x14ac:dyDescent="0.25">
      <c r="A15112" s="4" t="s">
        <v>8</v>
      </c>
      <c r="B15112" s="4" t="s">
        <v>2398</v>
      </c>
      <c r="C15112" s="4" t="s">
        <v>444</v>
      </c>
      <c r="D15112" s="4" t="s">
        <v>7191</v>
      </c>
      <c r="F15112" s="7" t="s">
        <v>2680</v>
      </c>
      <c r="G15112" s="7" t="s">
        <v>7190</v>
      </c>
      <c r="H15112" s="6">
        <f>IF(D15112="",COUNTIFS(B:B, B15112, C:C, C15112),COUNTIFS(B:B, B15112, C:C, C15112, D:D, D15112))</f>
        <v>1</v>
      </c>
    </row>
    <row r="15113" spans="1:8" ht="30" x14ac:dyDescent="0.25">
      <c r="A15113" s="4" t="s">
        <v>8</v>
      </c>
      <c r="B15113" s="4" t="s">
        <v>2398</v>
      </c>
      <c r="C15113" s="4" t="s">
        <v>7195</v>
      </c>
      <c r="D15113" s="4" t="s">
        <v>7196</v>
      </c>
      <c r="F15113" s="7" t="s">
        <v>12</v>
      </c>
      <c r="G15113" s="7" t="s">
        <v>7197</v>
      </c>
      <c r="H15113" s="6">
        <f>IF(D15113="",COUNTIFS(B:B, B15113, C:C, C15113),COUNTIFS(B:B, B15113, C:C, C15113, D:D, D15113))</f>
        <v>1</v>
      </c>
    </row>
    <row r="15114" spans="1:8" x14ac:dyDescent="0.25">
      <c r="A15114" s="4" t="s">
        <v>8</v>
      </c>
      <c r="B15114" s="4" t="s">
        <v>2398</v>
      </c>
      <c r="C15114" s="4" t="s">
        <v>383</v>
      </c>
      <c r="D15114" s="4" t="s">
        <v>2413</v>
      </c>
      <c r="F15114" t="s">
        <v>450</v>
      </c>
      <c r="G15114" s="5" t="s">
        <v>13</v>
      </c>
      <c r="H15114" s="6">
        <f>IF(D15114="",COUNTIFS(B:B, B15114, C:C, C15114),COUNTIFS(B:B, B15114, C:C, C15114, D:D, D15114))</f>
        <v>1</v>
      </c>
    </row>
    <row r="15115" spans="1:8" ht="30" x14ac:dyDescent="0.25">
      <c r="A15115" s="4" t="s">
        <v>8</v>
      </c>
      <c r="B15115" s="4" t="s">
        <v>2398</v>
      </c>
      <c r="C15115" s="4" t="s">
        <v>383</v>
      </c>
      <c r="D15115" s="4" t="s">
        <v>2414</v>
      </c>
      <c r="F15115" t="s">
        <v>346</v>
      </c>
      <c r="G15115" s="5" t="s">
        <v>2415</v>
      </c>
      <c r="H15115" s="6">
        <f>IF(D15115="",COUNTIFS(B:B, B15115, C:C, C15115),COUNTIFS(B:B, B15115, C:C, C15115, D:D, D15115))</f>
        <v>2</v>
      </c>
    </row>
    <row r="15116" spans="1:8" ht="30" x14ac:dyDescent="0.25">
      <c r="A15116" s="4" t="s">
        <v>8</v>
      </c>
      <c r="B15116" s="4" t="s">
        <v>2398</v>
      </c>
      <c r="C15116" s="4" t="s">
        <v>383</v>
      </c>
      <c r="D15116" s="4" t="s">
        <v>2414</v>
      </c>
      <c r="F15116" t="s">
        <v>346</v>
      </c>
      <c r="G15116" s="5" t="s">
        <v>2415</v>
      </c>
      <c r="H15116" s="6">
        <f>IF(D15116="",COUNTIFS(B:B, B15116, C:C, C15116),COUNTIFS(B:B, B15116, C:C, C15116, D:D, D15116))</f>
        <v>2</v>
      </c>
    </row>
    <row r="15117" spans="1:8" x14ac:dyDescent="0.25">
      <c r="A15117" s="4" t="s">
        <v>8</v>
      </c>
      <c r="B15117" s="4" t="s">
        <v>2398</v>
      </c>
      <c r="C15117" s="4" t="s">
        <v>2416</v>
      </c>
      <c r="D15117" s="4" t="s">
        <v>2417</v>
      </c>
      <c r="F15117" t="s">
        <v>407</v>
      </c>
      <c r="G15117" s="5" t="s">
        <v>2418</v>
      </c>
      <c r="H15117" s="6">
        <f>IF(D15117="",COUNTIFS(B:B, B15117, C:C, C15117),COUNTIFS(B:B, B15117, C:C, C15117, D:D, D15117))</f>
        <v>1</v>
      </c>
    </row>
    <row r="15118" spans="1:8" ht="30" x14ac:dyDescent="0.25">
      <c r="A15118" s="4" t="s">
        <v>8</v>
      </c>
      <c r="B15118" s="4" t="s">
        <v>2398</v>
      </c>
      <c r="C15118" s="4" t="s">
        <v>2399</v>
      </c>
      <c r="D15118" s="4" t="s">
        <v>2400</v>
      </c>
      <c r="F15118" t="s">
        <v>407</v>
      </c>
      <c r="G15118" s="5" t="s">
        <v>2401</v>
      </c>
      <c r="H15118" s="6">
        <f>IF(D15118="",COUNTIFS(B:B, B15118, C:C, C15118),COUNTIFS(B:B, B15118, C:C, C15118, D:D, D15118))</f>
        <v>1</v>
      </c>
    </row>
    <row r="15119" spans="1:8" x14ac:dyDescent="0.25">
      <c r="A15119" s="4" t="s">
        <v>8</v>
      </c>
      <c r="B15119" s="4" t="s">
        <v>2398</v>
      </c>
      <c r="C15119" s="4" t="s">
        <v>2408</v>
      </c>
      <c r="D15119" s="4" t="s">
        <v>2409</v>
      </c>
      <c r="F15119" t="s">
        <v>346</v>
      </c>
      <c r="G15119" s="5" t="s">
        <v>13</v>
      </c>
      <c r="H15119" s="6">
        <f>IF(D15119="",COUNTIFS(B:B, B15119, C:C, C15119),COUNTIFS(B:B, B15119, C:C, C15119, D:D, D15119))</f>
        <v>1</v>
      </c>
    </row>
    <row r="15120" spans="1:8" ht="30" x14ac:dyDescent="0.25">
      <c r="A15120" s="4" t="s">
        <v>8</v>
      </c>
      <c r="B15120" s="4" t="s">
        <v>2398</v>
      </c>
      <c r="C15120" s="4" t="s">
        <v>6456</v>
      </c>
      <c r="D15120" s="4" t="s">
        <v>7188</v>
      </c>
      <c r="F15120" s="7" t="s">
        <v>12</v>
      </c>
      <c r="G15120" s="7"/>
      <c r="H15120" s="6">
        <f>IF(D15120="",COUNTIFS(B:B, B15120, C:C, C15120),COUNTIFS(B:B, B15120, C:C, C15120, D:D, D15120))</f>
        <v>1</v>
      </c>
    </row>
    <row r="15121" spans="1:8" ht="30" x14ac:dyDescent="0.25">
      <c r="A15121" s="4" t="s">
        <v>8</v>
      </c>
      <c r="B15121" s="4" t="s">
        <v>2398</v>
      </c>
      <c r="C15121" s="4" t="s">
        <v>6456</v>
      </c>
      <c r="D15121" s="4" t="s">
        <v>7189</v>
      </c>
      <c r="F15121" s="7" t="s">
        <v>12</v>
      </c>
      <c r="G15121" s="7" t="s">
        <v>7190</v>
      </c>
      <c r="H15121" s="6">
        <f>IF(D15121="",COUNTIFS(B:B, B15121, C:C, C15121),COUNTIFS(B:B, B15121, C:C, C15121, D:D, D15121))</f>
        <v>1</v>
      </c>
    </row>
    <row r="15122" spans="1:8" ht="30" x14ac:dyDescent="0.25">
      <c r="A15122" s="4" t="s">
        <v>8</v>
      </c>
      <c r="B15122" s="4" t="s">
        <v>2398</v>
      </c>
      <c r="C15122" s="4" t="s">
        <v>2405</v>
      </c>
      <c r="D15122" s="4" t="s">
        <v>2403</v>
      </c>
      <c r="F15122" t="s">
        <v>346</v>
      </c>
      <c r="G15122" s="5" t="s">
        <v>2404</v>
      </c>
      <c r="H15122" s="6">
        <f>IF(D15122="",COUNTIFS(B:B, B15122, C:C, C15122),COUNTIFS(B:B, B15122, C:C, C15122, D:D, D15122))</f>
        <v>1</v>
      </c>
    </row>
    <row r="15123" spans="1:8" ht="30" x14ac:dyDescent="0.25">
      <c r="A15123" s="4" t="s">
        <v>8</v>
      </c>
      <c r="B15123" s="4" t="s">
        <v>2398</v>
      </c>
      <c r="C15123" s="4" t="s">
        <v>2405</v>
      </c>
      <c r="D15123" s="4" t="s">
        <v>2406</v>
      </c>
      <c r="F15123" t="s">
        <v>346</v>
      </c>
      <c r="G15123" s="5" t="s">
        <v>2407</v>
      </c>
      <c r="H15123" s="6">
        <f>IF(D15123="",COUNTIFS(B:B, B15123, C:C, C15123),COUNTIFS(B:B, B15123, C:C, C15123, D:D, D15123))</f>
        <v>1</v>
      </c>
    </row>
    <row r="15124" spans="1:8" ht="30" x14ac:dyDescent="0.25">
      <c r="A15124" s="4" t="s">
        <v>8</v>
      </c>
      <c r="B15124" s="4" t="s">
        <v>2398</v>
      </c>
      <c r="C15124" s="4" t="s">
        <v>5289</v>
      </c>
      <c r="D15124" s="4" t="s">
        <v>7192</v>
      </c>
      <c r="F15124" s="7" t="s">
        <v>12</v>
      </c>
      <c r="G15124" s="7" t="s">
        <v>7190</v>
      </c>
      <c r="H15124" s="6">
        <f>IF(D15124="",COUNTIFS(B:B, B15124, C:C, C15124),COUNTIFS(B:B, B15124, C:C, C15124, D:D, D15124))</f>
        <v>1</v>
      </c>
    </row>
    <row r="15125" spans="1:8" ht="30" x14ac:dyDescent="0.25">
      <c r="A15125" s="4" t="s">
        <v>8</v>
      </c>
      <c r="B15125" s="4" t="s">
        <v>2398</v>
      </c>
      <c r="C15125" s="4" t="s">
        <v>2402</v>
      </c>
      <c r="D15125" s="4" t="s">
        <v>2403</v>
      </c>
      <c r="F15125" t="s">
        <v>346</v>
      </c>
      <c r="G15125" s="5" t="s">
        <v>2404</v>
      </c>
      <c r="H15125" s="6">
        <f>IF(D15125="",COUNTIFS(B:B, B15125, C:C, C15125),COUNTIFS(B:B, B15125, C:C, C15125, D:D, D15125))</f>
        <v>1</v>
      </c>
    </row>
    <row r="15126" spans="1:8" x14ac:dyDescent="0.25">
      <c r="A15126" s="4" t="s">
        <v>8</v>
      </c>
      <c r="B15126" s="4" t="s">
        <v>2398</v>
      </c>
      <c r="C15126" s="4" t="s">
        <v>396</v>
      </c>
      <c r="D15126" s="4" t="s">
        <v>7210</v>
      </c>
      <c r="F15126" s="7" t="s">
        <v>343</v>
      </c>
      <c r="G15126" s="7" t="s">
        <v>7211</v>
      </c>
      <c r="H15126" s="6">
        <f>IF(D15126="",COUNTIFS(B:B, B15126, C:C, C15126),COUNTIFS(B:B, B15126, C:C, C15126, D:D, D15126))</f>
        <v>1</v>
      </c>
    </row>
    <row r="15127" spans="1:8" ht="30" x14ac:dyDescent="0.25">
      <c r="A15127" s="4" t="s">
        <v>8</v>
      </c>
      <c r="B15127" s="4" t="s">
        <v>2398</v>
      </c>
      <c r="C15127" s="4" t="s">
        <v>396</v>
      </c>
      <c r="D15127" s="4" t="s">
        <v>7238</v>
      </c>
      <c r="F15127" s="7" t="s">
        <v>2680</v>
      </c>
      <c r="G15127" s="7" t="s">
        <v>7239</v>
      </c>
      <c r="H15127" s="6">
        <f>IF(D15127="",COUNTIFS(B:B, B15127, C:C, C15127),COUNTIFS(B:B, B15127, C:C, C15127, D:D, D15127))</f>
        <v>1</v>
      </c>
    </row>
    <row r="15128" spans="1:8" ht="30" x14ac:dyDescent="0.25">
      <c r="A15128" s="4" t="s">
        <v>8</v>
      </c>
      <c r="B15128" s="4" t="s">
        <v>2398</v>
      </c>
      <c r="C15128" s="4" t="s">
        <v>12852</v>
      </c>
      <c r="D15128" s="4" t="s">
        <v>12853</v>
      </c>
      <c r="E15128" s="4" t="s">
        <v>1308</v>
      </c>
      <c r="F15128" s="7" t="s">
        <v>12032</v>
      </c>
      <c r="G15128" s="7">
        <v>687000000000</v>
      </c>
      <c r="H15128" s="6">
        <f>IF(D15128="",COUNTIFS(B:B, B15128, C:C, C15128),COUNTIFS(B:B, B15128, C:C, C15128, D:D, D15128))</f>
        <v>1</v>
      </c>
    </row>
    <row r="15129" spans="1:8" ht="30" x14ac:dyDescent="0.25">
      <c r="A15129" s="4" t="s">
        <v>8</v>
      </c>
      <c r="B15129" s="4" t="s">
        <v>2398</v>
      </c>
      <c r="C15129" s="4" t="s">
        <v>12704</v>
      </c>
      <c r="D15129" s="4" t="s">
        <v>12705</v>
      </c>
      <c r="E15129" s="4" t="s">
        <v>1308</v>
      </c>
      <c r="F15129" s="7" t="s">
        <v>12032</v>
      </c>
      <c r="G15129" s="7">
        <v>687000000000</v>
      </c>
      <c r="H15129" s="6">
        <f>IF(D15129="",COUNTIFS(B:B, B15129, C:C, C15129),COUNTIFS(B:B, B15129, C:C, C15129, D:D, D15129))</f>
        <v>1</v>
      </c>
    </row>
    <row r="15130" spans="1:8" ht="30" x14ac:dyDescent="0.25">
      <c r="A15130" s="4" t="s">
        <v>8</v>
      </c>
      <c r="B15130" s="4" t="s">
        <v>2398</v>
      </c>
      <c r="C15130" s="4" t="s">
        <v>12704</v>
      </c>
      <c r="D15130" s="4" t="s">
        <v>12841</v>
      </c>
      <c r="E15130" s="4" t="s">
        <v>1308</v>
      </c>
      <c r="F15130" s="7" t="s">
        <v>12032</v>
      </c>
      <c r="G15130" s="7">
        <v>687000000000</v>
      </c>
      <c r="H15130" s="6">
        <f>IF(D15130="",COUNTIFS(B:B, B15130, C:C, C15130),COUNTIFS(B:B, B15130, C:C, C15130, D:D, D15130))</f>
        <v>1</v>
      </c>
    </row>
    <row r="15131" spans="1:8" ht="30" x14ac:dyDescent="0.25">
      <c r="A15131" s="4" t="s">
        <v>8</v>
      </c>
      <c r="B15131" s="4" t="s">
        <v>2398</v>
      </c>
      <c r="C15131" s="4" t="s">
        <v>14612</v>
      </c>
      <c r="D15131" s="4" t="s">
        <v>14613</v>
      </c>
      <c r="E15131" s="4" t="s">
        <v>1308</v>
      </c>
      <c r="F15131" s="7" t="s">
        <v>12032</v>
      </c>
      <c r="G15131" s="7">
        <v>688000000000</v>
      </c>
      <c r="H15131" s="6">
        <f>IF(D15131="",COUNTIFS(B:B, B15131, C:C, C15131),COUNTIFS(B:B, B15131, C:C, C15131, D:D, D15131))</f>
        <v>1</v>
      </c>
    </row>
    <row r="15132" spans="1:8" ht="30" x14ac:dyDescent="0.25">
      <c r="A15132" s="4" t="s">
        <v>8</v>
      </c>
      <c r="B15132" s="4" t="s">
        <v>2398</v>
      </c>
      <c r="C15132" s="4" t="s">
        <v>13050</v>
      </c>
      <c r="D15132" s="4" t="s">
        <v>13051</v>
      </c>
      <c r="E15132" s="4" t="s">
        <v>1308</v>
      </c>
      <c r="F15132" s="7" t="s">
        <v>12032</v>
      </c>
      <c r="G15132" s="7">
        <v>688000000000</v>
      </c>
      <c r="H15132" s="6">
        <f>IF(D15132="",COUNTIFS(B:B, B15132, C:C, C15132),COUNTIFS(B:B, B15132, C:C, C15132, D:D, D15132))</f>
        <v>1</v>
      </c>
    </row>
    <row r="15133" spans="1:8" ht="30" x14ac:dyDescent="0.25">
      <c r="A15133" s="4" t="s">
        <v>8</v>
      </c>
      <c r="B15133" s="4" t="s">
        <v>2398</v>
      </c>
      <c r="C15133" s="4" t="s">
        <v>12729</v>
      </c>
      <c r="D15133" s="4" t="s">
        <v>12730</v>
      </c>
      <c r="E15133" s="4" t="s">
        <v>1308</v>
      </c>
      <c r="F15133" s="7" t="s">
        <v>12032</v>
      </c>
      <c r="G15133" s="7">
        <v>688000000000</v>
      </c>
      <c r="H15133" s="6">
        <f>IF(D15133="",COUNTIFS(B:B, B15133, C:C, C15133),COUNTIFS(B:B, B15133, C:C, C15133, D:D, D15133))</f>
        <v>1</v>
      </c>
    </row>
    <row r="15134" spans="1:8" ht="30" x14ac:dyDescent="0.25">
      <c r="A15134" s="4" t="s">
        <v>8</v>
      </c>
      <c r="B15134" s="4" t="s">
        <v>2398</v>
      </c>
      <c r="C15134" s="4" t="s">
        <v>12729</v>
      </c>
      <c r="D15134" s="4" t="s">
        <v>12854</v>
      </c>
      <c r="E15134" s="4" t="s">
        <v>1308</v>
      </c>
      <c r="F15134" s="7" t="s">
        <v>12032</v>
      </c>
      <c r="G15134" s="7">
        <v>688000000000</v>
      </c>
      <c r="H15134" s="6">
        <f>IF(D15134="",COUNTIFS(B:B, B15134, C:C, C15134),COUNTIFS(B:B, B15134, C:C, C15134, D:D, D15134))</f>
        <v>1</v>
      </c>
    </row>
    <row r="15135" spans="1:8" ht="30" x14ac:dyDescent="0.25">
      <c r="A15135" s="4" t="s">
        <v>8</v>
      </c>
      <c r="B15135" s="4" t="s">
        <v>2398</v>
      </c>
      <c r="C15135" s="4" t="s">
        <v>12729</v>
      </c>
      <c r="D15135" s="4" t="s">
        <v>13059</v>
      </c>
      <c r="E15135" s="4" t="s">
        <v>1308</v>
      </c>
      <c r="F15135" s="7" t="s">
        <v>12032</v>
      </c>
      <c r="G15135" s="7">
        <v>687000000000</v>
      </c>
      <c r="H15135" s="6">
        <f>IF(D15135="",COUNTIFS(B:B, B15135, C:C, C15135),COUNTIFS(B:B, B15135, C:C, C15135, D:D, D15135))</f>
        <v>1</v>
      </c>
    </row>
    <row r="15136" spans="1:8" ht="30" x14ac:dyDescent="0.25">
      <c r="A15136" s="4" t="s">
        <v>8</v>
      </c>
      <c r="B15136" s="4" t="s">
        <v>2398</v>
      </c>
      <c r="C15136" s="4" t="s">
        <v>12696</v>
      </c>
      <c r="D15136" s="4" t="s">
        <v>12697</v>
      </c>
      <c r="E15136" s="4" t="s">
        <v>1308</v>
      </c>
      <c r="F15136" s="7" t="s">
        <v>12032</v>
      </c>
      <c r="G15136" s="7">
        <v>687000000000</v>
      </c>
      <c r="H15136" s="6">
        <f>IF(D15136="",COUNTIFS(B:B, B15136, C:C, C15136),COUNTIFS(B:B, B15136, C:C, C15136, D:D, D15136))</f>
        <v>1</v>
      </c>
    </row>
    <row r="15137" spans="1:8" ht="30" x14ac:dyDescent="0.25">
      <c r="A15137" s="4" t="s">
        <v>8</v>
      </c>
      <c r="B15137" s="4" t="s">
        <v>2398</v>
      </c>
      <c r="C15137" s="4" t="s">
        <v>13015</v>
      </c>
      <c r="D15137" s="4" t="s">
        <v>13016</v>
      </c>
      <c r="E15137" s="4" t="s">
        <v>1308</v>
      </c>
      <c r="F15137" s="7" t="s">
        <v>12032</v>
      </c>
      <c r="G15137" s="7">
        <v>687000000000</v>
      </c>
      <c r="H15137" s="6">
        <f>IF(D15137="",COUNTIFS(B:B, B15137, C:C, C15137),COUNTIFS(B:B, B15137, C:C, C15137, D:D, D15137))</f>
        <v>1</v>
      </c>
    </row>
    <row r="15138" spans="1:8" ht="30" x14ac:dyDescent="0.25">
      <c r="A15138" s="4" t="s">
        <v>8</v>
      </c>
      <c r="B15138" s="4" t="s">
        <v>2398</v>
      </c>
      <c r="C15138" s="4" t="s">
        <v>10342</v>
      </c>
      <c r="D15138" s="4" t="s">
        <v>10343</v>
      </c>
      <c r="F15138" s="7" t="s">
        <v>346</v>
      </c>
      <c r="G15138" s="7" t="s">
        <v>10344</v>
      </c>
      <c r="H15138" s="6">
        <f>IF(D15138="",COUNTIFS(B:B, B15138, C:C, C15138),COUNTIFS(B:B, B15138, C:C, C15138, D:D, D15138))</f>
        <v>1</v>
      </c>
    </row>
    <row r="15139" spans="1:8" x14ac:dyDescent="0.25">
      <c r="A15139" s="4" t="s">
        <v>8</v>
      </c>
      <c r="B15139" s="4" t="s">
        <v>2398</v>
      </c>
      <c r="C15139" s="4" t="s">
        <v>12245</v>
      </c>
      <c r="D15139" s="4" t="s">
        <v>12246</v>
      </c>
      <c r="E15139" s="4" t="s">
        <v>1308</v>
      </c>
      <c r="F15139" s="7" t="s">
        <v>346</v>
      </c>
      <c r="G15139" s="7" t="s">
        <v>1308</v>
      </c>
      <c r="H15139" s="6">
        <f>IF(D15139="",COUNTIFS(B:B, B15139, C:C, C15139),COUNTIFS(B:B, B15139, C:C, C15139, D:D, D15139))</f>
        <v>1</v>
      </c>
    </row>
    <row r="15140" spans="1:8" ht="30" x14ac:dyDescent="0.25">
      <c r="A15140" s="4" t="s">
        <v>8</v>
      </c>
      <c r="B15140" s="4" t="s">
        <v>2398</v>
      </c>
      <c r="C15140" s="4" t="s">
        <v>14658</v>
      </c>
      <c r="D15140" s="4" t="s">
        <v>14659</v>
      </c>
      <c r="E15140" s="4" t="s">
        <v>1308</v>
      </c>
      <c r="F15140" s="7" t="s">
        <v>6383</v>
      </c>
      <c r="G15140" s="7" t="s">
        <v>1308</v>
      </c>
      <c r="H15140" s="6">
        <f>IF(D15140="",COUNTIFS(B:B, B15140, C:C, C15140),COUNTIFS(B:B, B15140, C:C, C15140, D:D, D15140))</f>
        <v>3</v>
      </c>
    </row>
    <row r="15141" spans="1:8" ht="30" x14ac:dyDescent="0.25">
      <c r="A15141" s="4" t="s">
        <v>8</v>
      </c>
      <c r="B15141" s="4" t="s">
        <v>2398</v>
      </c>
      <c r="C15141" s="4" t="s">
        <v>14658</v>
      </c>
      <c r="D15141" s="4" t="s">
        <v>14659</v>
      </c>
      <c r="E15141" s="4" t="s">
        <v>1308</v>
      </c>
      <c r="F15141" s="7" t="s">
        <v>6383</v>
      </c>
      <c r="G15141" s="7" t="s">
        <v>1308</v>
      </c>
      <c r="H15141" s="6">
        <f>IF(D15141="",COUNTIFS(B:B, B15141, C:C, C15141),COUNTIFS(B:B, B15141, C:C, C15141, D:D, D15141))</f>
        <v>3</v>
      </c>
    </row>
    <row r="15142" spans="1:8" ht="30" x14ac:dyDescent="0.25">
      <c r="A15142" s="4" t="s">
        <v>8</v>
      </c>
      <c r="B15142" s="4" t="s">
        <v>2398</v>
      </c>
      <c r="C15142" s="4" t="s">
        <v>14658</v>
      </c>
      <c r="D15142" s="4" t="s">
        <v>14660</v>
      </c>
      <c r="E15142" s="4" t="s">
        <v>1308</v>
      </c>
      <c r="F15142" s="7" t="s">
        <v>6383</v>
      </c>
      <c r="G15142" s="7" t="s">
        <v>1308</v>
      </c>
      <c r="H15142" s="6">
        <f>IF(D15142="",COUNTIFS(B:B, B15142, C:C, C15142),COUNTIFS(B:B, B15142, C:C, C15142, D:D, D15142))</f>
        <v>1</v>
      </c>
    </row>
    <row r="15143" spans="1:8" ht="30" x14ac:dyDescent="0.25">
      <c r="A15143" s="4" t="s">
        <v>8</v>
      </c>
      <c r="B15143" s="4" t="s">
        <v>2398</v>
      </c>
      <c r="C15143" s="4" t="s">
        <v>14658</v>
      </c>
      <c r="D15143" s="4" t="s">
        <v>14659</v>
      </c>
      <c r="E15143" s="4" t="s">
        <v>1308</v>
      </c>
      <c r="F15143" s="7" t="s">
        <v>6383</v>
      </c>
      <c r="G15143" s="7" t="s">
        <v>1308</v>
      </c>
      <c r="H15143" s="6">
        <f>IF(D15143="",COUNTIFS(B:B, B15143, C:C, C15143),COUNTIFS(B:B, B15143, C:C, C15143, D:D, D15143))</f>
        <v>3</v>
      </c>
    </row>
    <row r="15144" spans="1:8" ht="30" x14ac:dyDescent="0.25">
      <c r="A15144" s="4" t="s">
        <v>8</v>
      </c>
      <c r="B15144" s="4" t="s">
        <v>2398</v>
      </c>
      <c r="C15144" s="4" t="s">
        <v>14658</v>
      </c>
      <c r="D15144" s="4" t="s">
        <v>15115</v>
      </c>
      <c r="E15144" s="4" t="s">
        <v>1308</v>
      </c>
      <c r="F15144" s="7" t="s">
        <v>8807</v>
      </c>
      <c r="G15144" s="7" t="s">
        <v>15116</v>
      </c>
      <c r="H15144" s="6">
        <f>IF(D15144="",COUNTIFS(B:B, B15144, C:C, C15144),COUNTIFS(B:B, B15144, C:C, C15144, D:D, D15144))</f>
        <v>1</v>
      </c>
    </row>
    <row r="15145" spans="1:8" ht="30" x14ac:dyDescent="0.25">
      <c r="A15145" s="4" t="s">
        <v>8</v>
      </c>
      <c r="B15145" s="4" t="s">
        <v>2398</v>
      </c>
      <c r="C15145" s="4" t="s">
        <v>14651</v>
      </c>
      <c r="D15145" s="4" t="s">
        <v>14652</v>
      </c>
      <c r="E15145" s="4" t="s">
        <v>1308</v>
      </c>
      <c r="F15145" s="7" t="s">
        <v>9812</v>
      </c>
      <c r="G15145" s="7" t="s">
        <v>1308</v>
      </c>
      <c r="H15145" s="6">
        <f>IF(D15145="",COUNTIFS(B:B, B15145, C:C, C15145),COUNTIFS(B:B, B15145, C:C, C15145, D:D, D15145))</f>
        <v>3</v>
      </c>
    </row>
    <row r="15146" spans="1:8" ht="30" x14ac:dyDescent="0.25">
      <c r="A15146" s="4" t="s">
        <v>8</v>
      </c>
      <c r="B15146" s="4" t="s">
        <v>2398</v>
      </c>
      <c r="C15146" s="4" t="s">
        <v>14651</v>
      </c>
      <c r="D15146" s="4" t="s">
        <v>14652</v>
      </c>
      <c r="E15146" s="4" t="s">
        <v>1308</v>
      </c>
      <c r="F15146" s="7" t="s">
        <v>9812</v>
      </c>
      <c r="G15146" s="7" t="s">
        <v>1308</v>
      </c>
      <c r="H15146" s="6">
        <f>IF(D15146="",COUNTIFS(B:B, B15146, C:C, C15146),COUNTIFS(B:B, B15146, C:C, C15146, D:D, D15146))</f>
        <v>3</v>
      </c>
    </row>
    <row r="15147" spans="1:8" ht="30" x14ac:dyDescent="0.25">
      <c r="A15147" s="4" t="s">
        <v>8</v>
      </c>
      <c r="B15147" s="4" t="s">
        <v>2398</v>
      </c>
      <c r="C15147" s="4" t="s">
        <v>14651</v>
      </c>
      <c r="D15147" s="4" t="s">
        <v>14652</v>
      </c>
      <c r="E15147" s="4" t="s">
        <v>1308</v>
      </c>
      <c r="F15147" s="7" t="s">
        <v>9812</v>
      </c>
      <c r="G15147" s="7" t="s">
        <v>1308</v>
      </c>
      <c r="H15147" s="6">
        <f>IF(D15147="",COUNTIFS(B:B, B15147, C:C, C15147),COUNTIFS(B:B, B15147, C:C, C15147, D:D, D15147))</f>
        <v>3</v>
      </c>
    </row>
    <row r="15148" spans="1:8" x14ac:dyDescent="0.25">
      <c r="A15148" s="4" t="s">
        <v>8</v>
      </c>
      <c r="B15148" s="4" t="s">
        <v>2398</v>
      </c>
      <c r="C15148" s="4" t="s">
        <v>16169</v>
      </c>
      <c r="D15148" s="4" t="s">
        <v>16170</v>
      </c>
      <c r="E15148" s="4" t="s">
        <v>1308</v>
      </c>
      <c r="F15148" s="7" t="s">
        <v>2968</v>
      </c>
      <c r="G15148" s="7">
        <v>2584500000</v>
      </c>
      <c r="H15148" s="6">
        <f>IF(D15148="",COUNTIFS(B:B, B15148, C:C, C15148),COUNTIFS(B:B, B15148, C:C, C15148, D:D, D15148))</f>
        <v>1</v>
      </c>
    </row>
    <row r="15149" spans="1:8" ht="30" x14ac:dyDescent="0.25">
      <c r="A15149" s="4" t="s">
        <v>8</v>
      </c>
      <c r="B15149" s="4" t="s">
        <v>2398</v>
      </c>
      <c r="C15149" s="4" t="s">
        <v>7200</v>
      </c>
      <c r="D15149" s="4" t="s">
        <v>7201</v>
      </c>
      <c r="F15149" s="7" t="s">
        <v>12</v>
      </c>
      <c r="G15149" s="7" t="s">
        <v>7197</v>
      </c>
      <c r="H15149" s="6">
        <f>IF(D15149="",COUNTIFS(B:B, B15149, C:C, C15149),COUNTIFS(B:B, B15149, C:C, C15149, D:D, D15149))</f>
        <v>1</v>
      </c>
    </row>
    <row r="15150" spans="1:8" ht="30" x14ac:dyDescent="0.25">
      <c r="A15150" s="4" t="s">
        <v>8</v>
      </c>
      <c r="B15150" s="4" t="s">
        <v>2398</v>
      </c>
      <c r="C15150" s="4" t="s">
        <v>16340</v>
      </c>
      <c r="D15150" s="4" t="s">
        <v>16341</v>
      </c>
      <c r="E15150" s="4" t="s">
        <v>1308</v>
      </c>
      <c r="F15150" s="7" t="s">
        <v>302</v>
      </c>
      <c r="G15150" s="7" t="s">
        <v>16342</v>
      </c>
      <c r="H15150" s="6">
        <f>IF(D15150="",COUNTIFS(B:B, B15150, C:C, C15150),COUNTIFS(B:B, B15150, C:C, C15150, D:D, D15150))</f>
        <v>43</v>
      </c>
    </row>
    <row r="15151" spans="1:8" ht="30" x14ac:dyDescent="0.25">
      <c r="A15151" s="4" t="s">
        <v>8</v>
      </c>
      <c r="B15151" s="4" t="s">
        <v>2398</v>
      </c>
      <c r="C15151" s="4" t="s">
        <v>16340</v>
      </c>
      <c r="D15151" s="4" t="s">
        <v>16341</v>
      </c>
      <c r="E15151" s="4" t="s">
        <v>1308</v>
      </c>
      <c r="F15151" s="7" t="s">
        <v>302</v>
      </c>
      <c r="G15151" s="7" t="s">
        <v>16342</v>
      </c>
      <c r="H15151" s="6">
        <f>IF(D15151="",COUNTIFS(B:B, B15151, C:C, C15151),COUNTIFS(B:B, B15151, C:C, C15151, D:D, D15151))</f>
        <v>43</v>
      </c>
    </row>
    <row r="15152" spans="1:8" ht="30" x14ac:dyDescent="0.25">
      <c r="A15152" s="4" t="s">
        <v>8</v>
      </c>
      <c r="B15152" s="4" t="s">
        <v>2398</v>
      </c>
      <c r="C15152" s="4" t="s">
        <v>16340</v>
      </c>
      <c r="D15152" s="4" t="s">
        <v>16341</v>
      </c>
      <c r="E15152" s="4" t="s">
        <v>1308</v>
      </c>
      <c r="F15152" s="7" t="s">
        <v>302</v>
      </c>
      <c r="G15152" s="7" t="s">
        <v>16342</v>
      </c>
      <c r="H15152" s="6">
        <f>IF(D15152="",COUNTIFS(B:B, B15152, C:C, C15152),COUNTIFS(B:B, B15152, C:C, C15152, D:D, D15152))</f>
        <v>43</v>
      </c>
    </row>
    <row r="15153" spans="1:8" ht="30" x14ac:dyDescent="0.25">
      <c r="A15153" s="4" t="s">
        <v>8</v>
      </c>
      <c r="B15153" s="4" t="s">
        <v>2398</v>
      </c>
      <c r="C15153" s="4" t="s">
        <v>16340</v>
      </c>
      <c r="D15153" s="4" t="s">
        <v>16341</v>
      </c>
      <c r="E15153" s="4" t="s">
        <v>1308</v>
      </c>
      <c r="F15153" s="7" t="s">
        <v>302</v>
      </c>
      <c r="G15153" s="7" t="s">
        <v>16342</v>
      </c>
      <c r="H15153" s="6">
        <f>IF(D15153="",COUNTIFS(B:B, B15153, C:C, C15153),COUNTIFS(B:B, B15153, C:C, C15153, D:D, D15153))</f>
        <v>43</v>
      </c>
    </row>
    <row r="15154" spans="1:8" ht="30" x14ac:dyDescent="0.25">
      <c r="A15154" s="4" t="s">
        <v>8</v>
      </c>
      <c r="B15154" s="4" t="s">
        <v>2398</v>
      </c>
      <c r="C15154" s="4" t="s">
        <v>16340</v>
      </c>
      <c r="D15154" s="4" t="s">
        <v>16341</v>
      </c>
      <c r="E15154" s="4" t="s">
        <v>1308</v>
      </c>
      <c r="F15154" s="7" t="s">
        <v>302</v>
      </c>
      <c r="G15154" s="7" t="s">
        <v>16342</v>
      </c>
      <c r="H15154" s="6">
        <f>IF(D15154="",COUNTIFS(B:B, B15154, C:C, C15154),COUNTIFS(B:B, B15154, C:C, C15154, D:D, D15154))</f>
        <v>43</v>
      </c>
    </row>
    <row r="15155" spans="1:8" ht="30" x14ac:dyDescent="0.25">
      <c r="A15155" s="4" t="s">
        <v>8</v>
      </c>
      <c r="B15155" s="4" t="s">
        <v>2398</v>
      </c>
      <c r="C15155" s="4" t="s">
        <v>16340</v>
      </c>
      <c r="D15155" s="4" t="s">
        <v>16341</v>
      </c>
      <c r="E15155" s="4" t="s">
        <v>1308</v>
      </c>
      <c r="F15155" s="7" t="s">
        <v>302</v>
      </c>
      <c r="G15155" s="7" t="s">
        <v>16342</v>
      </c>
      <c r="H15155" s="6">
        <f>IF(D15155="",COUNTIFS(B:B, B15155, C:C, C15155),COUNTIFS(B:B, B15155, C:C, C15155, D:D, D15155))</f>
        <v>43</v>
      </c>
    </row>
    <row r="15156" spans="1:8" ht="30" x14ac:dyDescent="0.25">
      <c r="A15156" s="4" t="s">
        <v>8</v>
      </c>
      <c r="B15156" s="4" t="s">
        <v>2398</v>
      </c>
      <c r="C15156" s="4" t="s">
        <v>16340</v>
      </c>
      <c r="D15156" s="4" t="s">
        <v>16341</v>
      </c>
      <c r="E15156" s="4" t="s">
        <v>1308</v>
      </c>
      <c r="F15156" s="7" t="s">
        <v>302</v>
      </c>
      <c r="G15156" s="7" t="s">
        <v>16342</v>
      </c>
      <c r="H15156" s="6">
        <f>IF(D15156="",COUNTIFS(B:B, B15156, C:C, C15156),COUNTIFS(B:B, B15156, C:C, C15156, D:D, D15156))</f>
        <v>43</v>
      </c>
    </row>
    <row r="15157" spans="1:8" ht="30" x14ac:dyDescent="0.25">
      <c r="A15157" s="4" t="s">
        <v>8</v>
      </c>
      <c r="B15157" s="4" t="s">
        <v>2398</v>
      </c>
      <c r="C15157" s="4" t="s">
        <v>16340</v>
      </c>
      <c r="D15157" s="4" t="s">
        <v>16341</v>
      </c>
      <c r="E15157" s="4" t="s">
        <v>1308</v>
      </c>
      <c r="F15157" s="7" t="s">
        <v>302</v>
      </c>
      <c r="G15157" s="7" t="s">
        <v>16342</v>
      </c>
      <c r="H15157" s="6">
        <f>IF(D15157="",COUNTIFS(B:B, B15157, C:C, C15157),COUNTIFS(B:B, B15157, C:C, C15157, D:D, D15157))</f>
        <v>43</v>
      </c>
    </row>
    <row r="15158" spans="1:8" ht="30" x14ac:dyDescent="0.25">
      <c r="A15158" s="4" t="s">
        <v>8</v>
      </c>
      <c r="B15158" s="4" t="s">
        <v>2398</v>
      </c>
      <c r="C15158" s="4" t="s">
        <v>16340</v>
      </c>
      <c r="D15158" s="4" t="s">
        <v>16341</v>
      </c>
      <c r="E15158" s="4" t="s">
        <v>1308</v>
      </c>
      <c r="F15158" s="7" t="s">
        <v>302</v>
      </c>
      <c r="G15158" s="7" t="s">
        <v>16342</v>
      </c>
      <c r="H15158" s="6">
        <f>IF(D15158="",COUNTIFS(B:B, B15158, C:C, C15158),COUNTIFS(B:B, B15158, C:C, C15158, D:D, D15158))</f>
        <v>43</v>
      </c>
    </row>
    <row r="15159" spans="1:8" ht="30" x14ac:dyDescent="0.25">
      <c r="A15159" s="4" t="s">
        <v>8</v>
      </c>
      <c r="B15159" s="4" t="s">
        <v>2398</v>
      </c>
      <c r="C15159" s="4" t="s">
        <v>16340</v>
      </c>
      <c r="D15159" s="4" t="s">
        <v>16341</v>
      </c>
      <c r="E15159" s="4" t="s">
        <v>1308</v>
      </c>
      <c r="F15159" s="7" t="s">
        <v>302</v>
      </c>
      <c r="G15159" s="7" t="s">
        <v>16342</v>
      </c>
      <c r="H15159" s="6">
        <f>IF(D15159="",COUNTIFS(B:B, B15159, C:C, C15159),COUNTIFS(B:B, B15159, C:C, C15159, D:D, D15159))</f>
        <v>43</v>
      </c>
    </row>
    <row r="15160" spans="1:8" ht="30" x14ac:dyDescent="0.25">
      <c r="A15160" s="4" t="s">
        <v>8</v>
      </c>
      <c r="B15160" s="4" t="s">
        <v>2398</v>
      </c>
      <c r="C15160" s="4" t="s">
        <v>16340</v>
      </c>
      <c r="D15160" s="4" t="s">
        <v>16341</v>
      </c>
      <c r="E15160" s="4" t="s">
        <v>1308</v>
      </c>
      <c r="F15160" s="7" t="s">
        <v>302</v>
      </c>
      <c r="G15160" s="7" t="s">
        <v>16342</v>
      </c>
      <c r="H15160" s="6">
        <f>IF(D15160="",COUNTIFS(B:B, B15160, C:C, C15160),COUNTIFS(B:B, B15160, C:C, C15160, D:D, D15160))</f>
        <v>43</v>
      </c>
    </row>
    <row r="15161" spans="1:8" ht="30" x14ac:dyDescent="0.25">
      <c r="A15161" s="4" t="s">
        <v>8</v>
      </c>
      <c r="B15161" s="4" t="s">
        <v>2398</v>
      </c>
      <c r="C15161" s="4" t="s">
        <v>16340</v>
      </c>
      <c r="D15161" s="4" t="s">
        <v>16341</v>
      </c>
      <c r="E15161" s="4" t="s">
        <v>1308</v>
      </c>
      <c r="F15161" s="7" t="s">
        <v>302</v>
      </c>
      <c r="G15161" s="7" t="s">
        <v>16342</v>
      </c>
      <c r="H15161" s="6">
        <f>IF(D15161="",COUNTIFS(B:B, B15161, C:C, C15161),COUNTIFS(B:B, B15161, C:C, C15161, D:D, D15161))</f>
        <v>43</v>
      </c>
    </row>
    <row r="15162" spans="1:8" ht="30" x14ac:dyDescent="0.25">
      <c r="A15162" s="4" t="s">
        <v>8</v>
      </c>
      <c r="B15162" s="4" t="s">
        <v>2398</v>
      </c>
      <c r="C15162" s="4" t="s">
        <v>16340</v>
      </c>
      <c r="D15162" s="4" t="s">
        <v>16341</v>
      </c>
      <c r="E15162" s="4" t="s">
        <v>1308</v>
      </c>
      <c r="F15162" s="7" t="s">
        <v>302</v>
      </c>
      <c r="G15162" s="7" t="s">
        <v>16342</v>
      </c>
      <c r="H15162" s="6">
        <f>IF(D15162="",COUNTIFS(B:B, B15162, C:C, C15162),COUNTIFS(B:B, B15162, C:C, C15162, D:D, D15162))</f>
        <v>43</v>
      </c>
    </row>
    <row r="15163" spans="1:8" ht="30" x14ac:dyDescent="0.25">
      <c r="A15163" s="4" t="s">
        <v>8</v>
      </c>
      <c r="B15163" s="4" t="s">
        <v>2398</v>
      </c>
      <c r="C15163" s="4" t="s">
        <v>16340</v>
      </c>
      <c r="D15163" s="4" t="s">
        <v>16341</v>
      </c>
      <c r="E15163" s="4" t="s">
        <v>1308</v>
      </c>
      <c r="F15163" s="7" t="s">
        <v>302</v>
      </c>
      <c r="G15163" s="7" t="s">
        <v>16342</v>
      </c>
      <c r="H15163" s="6">
        <f>IF(D15163="",COUNTIFS(B:B, B15163, C:C, C15163),COUNTIFS(B:B, B15163, C:C, C15163, D:D, D15163))</f>
        <v>43</v>
      </c>
    </row>
    <row r="15164" spans="1:8" ht="30" x14ac:dyDescent="0.25">
      <c r="A15164" s="4" t="s">
        <v>8</v>
      </c>
      <c r="B15164" s="4" t="s">
        <v>2398</v>
      </c>
      <c r="C15164" s="4" t="s">
        <v>16340</v>
      </c>
      <c r="D15164" s="4" t="s">
        <v>16341</v>
      </c>
      <c r="E15164" s="4" t="s">
        <v>1308</v>
      </c>
      <c r="F15164" s="7" t="s">
        <v>302</v>
      </c>
      <c r="G15164" s="7" t="s">
        <v>16342</v>
      </c>
      <c r="H15164" s="6">
        <f>IF(D15164="",COUNTIFS(B:B, B15164, C:C, C15164),COUNTIFS(B:B, B15164, C:C, C15164, D:D, D15164))</f>
        <v>43</v>
      </c>
    </row>
    <row r="15165" spans="1:8" ht="30" x14ac:dyDescent="0.25">
      <c r="A15165" s="4" t="s">
        <v>8</v>
      </c>
      <c r="B15165" s="4" t="s">
        <v>2398</v>
      </c>
      <c r="C15165" s="4" t="s">
        <v>16340</v>
      </c>
      <c r="D15165" s="4" t="s">
        <v>16341</v>
      </c>
      <c r="E15165" s="4" t="s">
        <v>1308</v>
      </c>
      <c r="F15165" s="7" t="s">
        <v>302</v>
      </c>
      <c r="G15165" s="7" t="s">
        <v>16342</v>
      </c>
      <c r="H15165" s="6">
        <f>IF(D15165="",COUNTIFS(B:B, B15165, C:C, C15165),COUNTIFS(B:B, B15165, C:C, C15165, D:D, D15165))</f>
        <v>43</v>
      </c>
    </row>
    <row r="15166" spans="1:8" ht="30" x14ac:dyDescent="0.25">
      <c r="A15166" s="4" t="s">
        <v>8</v>
      </c>
      <c r="B15166" s="4" t="s">
        <v>2398</v>
      </c>
      <c r="C15166" s="4" t="s">
        <v>16340</v>
      </c>
      <c r="D15166" s="4" t="s">
        <v>16341</v>
      </c>
      <c r="E15166" s="4" t="s">
        <v>1308</v>
      </c>
      <c r="F15166" s="7" t="s">
        <v>302</v>
      </c>
      <c r="G15166" s="7" t="s">
        <v>16342</v>
      </c>
      <c r="H15166" s="6">
        <f>IF(D15166="",COUNTIFS(B:B, B15166, C:C, C15166),COUNTIFS(B:B, B15166, C:C, C15166, D:D, D15166))</f>
        <v>43</v>
      </c>
    </row>
    <row r="15167" spans="1:8" ht="30" x14ac:dyDescent="0.25">
      <c r="A15167" s="4" t="s">
        <v>8</v>
      </c>
      <c r="B15167" s="4" t="s">
        <v>2398</v>
      </c>
      <c r="C15167" s="4" t="s">
        <v>16340</v>
      </c>
      <c r="D15167" s="4" t="s">
        <v>16341</v>
      </c>
      <c r="E15167" s="4" t="s">
        <v>1308</v>
      </c>
      <c r="F15167" s="7" t="s">
        <v>302</v>
      </c>
      <c r="G15167" s="7" t="s">
        <v>16342</v>
      </c>
      <c r="H15167" s="6">
        <f>IF(D15167="",COUNTIFS(B:B, B15167, C:C, C15167),COUNTIFS(B:B, B15167, C:C, C15167, D:D, D15167))</f>
        <v>43</v>
      </c>
    </row>
    <row r="15168" spans="1:8" ht="30" x14ac:dyDescent="0.25">
      <c r="A15168" s="4" t="s">
        <v>8</v>
      </c>
      <c r="B15168" s="4" t="s">
        <v>2398</v>
      </c>
      <c r="C15168" s="4" t="s">
        <v>16340</v>
      </c>
      <c r="D15168" s="4" t="s">
        <v>16341</v>
      </c>
      <c r="E15168" s="4" t="s">
        <v>1308</v>
      </c>
      <c r="F15168" s="7" t="s">
        <v>302</v>
      </c>
      <c r="G15168" s="7" t="s">
        <v>16342</v>
      </c>
      <c r="H15168" s="6">
        <f>IF(D15168="",COUNTIFS(B:B, B15168, C:C, C15168),COUNTIFS(B:B, B15168, C:C, C15168, D:D, D15168))</f>
        <v>43</v>
      </c>
    </row>
    <row r="15169" spans="1:8" ht="30" x14ac:dyDescent="0.25">
      <c r="A15169" s="4" t="s">
        <v>8</v>
      </c>
      <c r="B15169" s="4" t="s">
        <v>2398</v>
      </c>
      <c r="C15169" s="4" t="s">
        <v>16340</v>
      </c>
      <c r="D15169" s="4" t="s">
        <v>16341</v>
      </c>
      <c r="E15169" s="4" t="s">
        <v>1308</v>
      </c>
      <c r="F15169" s="7" t="s">
        <v>302</v>
      </c>
      <c r="G15169" s="7" t="s">
        <v>16342</v>
      </c>
      <c r="H15169" s="6">
        <f>IF(D15169="",COUNTIFS(B:B, B15169, C:C, C15169),COUNTIFS(B:B, B15169, C:C, C15169, D:D, D15169))</f>
        <v>43</v>
      </c>
    </row>
    <row r="15170" spans="1:8" ht="30" x14ac:dyDescent="0.25">
      <c r="A15170" s="4" t="s">
        <v>8</v>
      </c>
      <c r="B15170" s="4" t="s">
        <v>2398</v>
      </c>
      <c r="C15170" s="4" t="s">
        <v>16340</v>
      </c>
      <c r="D15170" s="4" t="s">
        <v>16341</v>
      </c>
      <c r="E15170" s="4" t="s">
        <v>1308</v>
      </c>
      <c r="F15170" s="7" t="s">
        <v>302</v>
      </c>
      <c r="G15170" s="7" t="s">
        <v>16342</v>
      </c>
      <c r="H15170" s="6">
        <f>IF(D15170="",COUNTIFS(B:B, B15170, C:C, C15170),COUNTIFS(B:B, B15170, C:C, C15170, D:D, D15170))</f>
        <v>43</v>
      </c>
    </row>
    <row r="15171" spans="1:8" ht="30" x14ac:dyDescent="0.25">
      <c r="A15171" s="4" t="s">
        <v>8</v>
      </c>
      <c r="B15171" s="4" t="s">
        <v>2398</v>
      </c>
      <c r="C15171" s="4" t="s">
        <v>16340</v>
      </c>
      <c r="D15171" s="4" t="s">
        <v>16341</v>
      </c>
      <c r="E15171" s="4" t="s">
        <v>1308</v>
      </c>
      <c r="F15171" s="7" t="s">
        <v>302</v>
      </c>
      <c r="G15171" s="7" t="s">
        <v>16342</v>
      </c>
      <c r="H15171" s="6">
        <f>IF(D15171="",COUNTIFS(B:B, B15171, C:C, C15171),COUNTIFS(B:B, B15171, C:C, C15171, D:D, D15171))</f>
        <v>43</v>
      </c>
    </row>
    <row r="15172" spans="1:8" ht="30" x14ac:dyDescent="0.25">
      <c r="A15172" s="4" t="s">
        <v>8</v>
      </c>
      <c r="B15172" s="4" t="s">
        <v>2398</v>
      </c>
      <c r="C15172" s="4" t="s">
        <v>16340</v>
      </c>
      <c r="D15172" s="4" t="s">
        <v>16341</v>
      </c>
      <c r="E15172" s="4" t="s">
        <v>1308</v>
      </c>
      <c r="F15172" s="7" t="s">
        <v>302</v>
      </c>
      <c r="G15172" s="7" t="s">
        <v>16342</v>
      </c>
      <c r="H15172" s="6">
        <f>IF(D15172="",COUNTIFS(B:B, B15172, C:C, C15172),COUNTIFS(B:B, B15172, C:C, C15172, D:D, D15172))</f>
        <v>43</v>
      </c>
    </row>
    <row r="15173" spans="1:8" ht="30" x14ac:dyDescent="0.25">
      <c r="A15173" s="4" t="s">
        <v>8</v>
      </c>
      <c r="B15173" s="4" t="s">
        <v>2398</v>
      </c>
      <c r="C15173" s="4" t="s">
        <v>16340</v>
      </c>
      <c r="D15173" s="4" t="s">
        <v>16341</v>
      </c>
      <c r="E15173" s="4" t="s">
        <v>1308</v>
      </c>
      <c r="F15173" s="7" t="s">
        <v>302</v>
      </c>
      <c r="G15173" s="7" t="s">
        <v>16342</v>
      </c>
      <c r="H15173" s="6">
        <f>IF(D15173="",COUNTIFS(B:B, B15173, C:C, C15173),COUNTIFS(B:B, B15173, C:C, C15173, D:D, D15173))</f>
        <v>43</v>
      </c>
    </row>
    <row r="15174" spans="1:8" ht="30" x14ac:dyDescent="0.25">
      <c r="A15174" s="4" t="s">
        <v>8</v>
      </c>
      <c r="B15174" s="4" t="s">
        <v>2398</v>
      </c>
      <c r="C15174" s="4" t="s">
        <v>16340</v>
      </c>
      <c r="D15174" s="4" t="s">
        <v>16341</v>
      </c>
      <c r="E15174" s="4" t="s">
        <v>1308</v>
      </c>
      <c r="F15174" s="7" t="s">
        <v>302</v>
      </c>
      <c r="G15174" s="7" t="s">
        <v>16342</v>
      </c>
      <c r="H15174" s="6">
        <f>IF(D15174="",COUNTIFS(B:B, B15174, C:C, C15174),COUNTIFS(B:B, B15174, C:C, C15174, D:D, D15174))</f>
        <v>43</v>
      </c>
    </row>
    <row r="15175" spans="1:8" ht="30" x14ac:dyDescent="0.25">
      <c r="A15175" s="4" t="s">
        <v>8</v>
      </c>
      <c r="B15175" s="4" t="s">
        <v>2398</v>
      </c>
      <c r="C15175" s="4" t="s">
        <v>16340</v>
      </c>
      <c r="D15175" s="4" t="s">
        <v>16341</v>
      </c>
      <c r="E15175" s="4" t="s">
        <v>1308</v>
      </c>
      <c r="F15175" s="7" t="s">
        <v>302</v>
      </c>
      <c r="G15175" s="7" t="s">
        <v>16342</v>
      </c>
      <c r="H15175" s="6">
        <f>IF(D15175="",COUNTIFS(B:B, B15175, C:C, C15175),COUNTIFS(B:B, B15175, C:C, C15175, D:D, D15175))</f>
        <v>43</v>
      </c>
    </row>
    <row r="15176" spans="1:8" ht="30" x14ac:dyDescent="0.25">
      <c r="A15176" s="4" t="s">
        <v>8</v>
      </c>
      <c r="B15176" s="4" t="s">
        <v>2398</v>
      </c>
      <c r="C15176" s="4" t="s">
        <v>16340</v>
      </c>
      <c r="D15176" s="4" t="s">
        <v>16341</v>
      </c>
      <c r="E15176" s="4" t="s">
        <v>1308</v>
      </c>
      <c r="F15176" s="7" t="s">
        <v>302</v>
      </c>
      <c r="G15176" s="7" t="s">
        <v>16342</v>
      </c>
      <c r="H15176" s="6">
        <f>IF(D15176="",COUNTIFS(B:B, B15176, C:C, C15176),COUNTIFS(B:B, B15176, C:C, C15176, D:D, D15176))</f>
        <v>43</v>
      </c>
    </row>
    <row r="15177" spans="1:8" ht="30" x14ac:dyDescent="0.25">
      <c r="A15177" s="4" t="s">
        <v>8</v>
      </c>
      <c r="B15177" s="4" t="s">
        <v>2398</v>
      </c>
      <c r="C15177" s="4" t="s">
        <v>16340</v>
      </c>
      <c r="D15177" s="4" t="s">
        <v>16341</v>
      </c>
      <c r="E15177" s="4" t="s">
        <v>1308</v>
      </c>
      <c r="F15177" s="7" t="s">
        <v>302</v>
      </c>
      <c r="G15177" s="7" t="s">
        <v>16342</v>
      </c>
      <c r="H15177" s="6">
        <f>IF(D15177="",COUNTIFS(B:B, B15177, C:C, C15177),COUNTIFS(B:B, B15177, C:C, C15177, D:D, D15177))</f>
        <v>43</v>
      </c>
    </row>
    <row r="15178" spans="1:8" ht="30" x14ac:dyDescent="0.25">
      <c r="A15178" s="4" t="s">
        <v>8</v>
      </c>
      <c r="B15178" s="4" t="s">
        <v>2398</v>
      </c>
      <c r="C15178" s="4" t="s">
        <v>16340</v>
      </c>
      <c r="D15178" s="4" t="s">
        <v>16341</v>
      </c>
      <c r="E15178" s="4" t="s">
        <v>1308</v>
      </c>
      <c r="F15178" s="7" t="s">
        <v>302</v>
      </c>
      <c r="G15178" s="7" t="s">
        <v>16342</v>
      </c>
      <c r="H15178" s="6">
        <f>IF(D15178="",COUNTIFS(B:B, B15178, C:C, C15178),COUNTIFS(B:B, B15178, C:C, C15178, D:D, D15178))</f>
        <v>43</v>
      </c>
    </row>
    <row r="15179" spans="1:8" ht="30" x14ac:dyDescent="0.25">
      <c r="A15179" s="4" t="s">
        <v>8</v>
      </c>
      <c r="B15179" s="4" t="s">
        <v>2398</v>
      </c>
      <c r="C15179" s="4" t="s">
        <v>16340</v>
      </c>
      <c r="D15179" s="4" t="s">
        <v>16341</v>
      </c>
      <c r="E15179" s="4" t="s">
        <v>1308</v>
      </c>
      <c r="F15179" s="7" t="s">
        <v>302</v>
      </c>
      <c r="G15179" s="7" t="s">
        <v>16342</v>
      </c>
      <c r="H15179" s="6">
        <f>IF(D15179="",COUNTIFS(B:B, B15179, C:C, C15179),COUNTIFS(B:B, B15179, C:C, C15179, D:D, D15179))</f>
        <v>43</v>
      </c>
    </row>
    <row r="15180" spans="1:8" ht="30" x14ac:dyDescent="0.25">
      <c r="A15180" s="4" t="s">
        <v>8</v>
      </c>
      <c r="B15180" s="4" t="s">
        <v>2398</v>
      </c>
      <c r="C15180" s="4" t="s">
        <v>16340</v>
      </c>
      <c r="D15180" s="4" t="s">
        <v>16341</v>
      </c>
      <c r="E15180" s="4" t="s">
        <v>1308</v>
      </c>
      <c r="F15180" s="7" t="s">
        <v>302</v>
      </c>
      <c r="G15180" s="7" t="s">
        <v>16342</v>
      </c>
      <c r="H15180" s="6">
        <f>IF(D15180="",COUNTIFS(B:B, B15180, C:C, C15180),COUNTIFS(B:B, B15180, C:C, C15180, D:D, D15180))</f>
        <v>43</v>
      </c>
    </row>
    <row r="15181" spans="1:8" ht="30" x14ac:dyDescent="0.25">
      <c r="A15181" s="4" t="s">
        <v>8</v>
      </c>
      <c r="B15181" s="4" t="s">
        <v>2398</v>
      </c>
      <c r="C15181" s="4" t="s">
        <v>16340</v>
      </c>
      <c r="D15181" s="4" t="s">
        <v>16341</v>
      </c>
      <c r="E15181" s="4" t="s">
        <v>1308</v>
      </c>
      <c r="F15181" s="7" t="s">
        <v>302</v>
      </c>
      <c r="G15181" s="7" t="s">
        <v>16342</v>
      </c>
      <c r="H15181" s="6">
        <f>IF(D15181="",COUNTIFS(B:B, B15181, C:C, C15181),COUNTIFS(B:B, B15181, C:C, C15181, D:D, D15181))</f>
        <v>43</v>
      </c>
    </row>
    <row r="15182" spans="1:8" ht="30" x14ac:dyDescent="0.25">
      <c r="A15182" s="4" t="s">
        <v>8</v>
      </c>
      <c r="B15182" s="4" t="s">
        <v>2398</v>
      </c>
      <c r="C15182" s="4" t="s">
        <v>16340</v>
      </c>
      <c r="D15182" s="4" t="s">
        <v>16341</v>
      </c>
      <c r="E15182" s="4" t="s">
        <v>1308</v>
      </c>
      <c r="F15182" s="7" t="s">
        <v>302</v>
      </c>
      <c r="G15182" s="7" t="s">
        <v>16342</v>
      </c>
      <c r="H15182" s="6">
        <f>IF(D15182="",COUNTIFS(B:B, B15182, C:C, C15182),COUNTIFS(B:B, B15182, C:C, C15182, D:D, D15182))</f>
        <v>43</v>
      </c>
    </row>
    <row r="15183" spans="1:8" ht="30" x14ac:dyDescent="0.25">
      <c r="A15183" s="4" t="s">
        <v>8</v>
      </c>
      <c r="B15183" s="4" t="s">
        <v>2398</v>
      </c>
      <c r="C15183" s="4" t="s">
        <v>16340</v>
      </c>
      <c r="D15183" s="4" t="s">
        <v>16341</v>
      </c>
      <c r="E15183" s="4" t="s">
        <v>1308</v>
      </c>
      <c r="F15183" s="7" t="s">
        <v>302</v>
      </c>
      <c r="G15183" s="7" t="s">
        <v>16342</v>
      </c>
      <c r="H15183" s="6">
        <f>IF(D15183="",COUNTIFS(B:B, B15183, C:C, C15183),COUNTIFS(B:B, B15183, C:C, C15183, D:D, D15183))</f>
        <v>43</v>
      </c>
    </row>
    <row r="15184" spans="1:8" ht="30" x14ac:dyDescent="0.25">
      <c r="A15184" s="4" t="s">
        <v>8</v>
      </c>
      <c r="B15184" s="4" t="s">
        <v>2398</v>
      </c>
      <c r="C15184" s="4" t="s">
        <v>16340</v>
      </c>
      <c r="D15184" s="4" t="s">
        <v>16341</v>
      </c>
      <c r="E15184" s="4" t="s">
        <v>1308</v>
      </c>
      <c r="F15184" s="7" t="s">
        <v>302</v>
      </c>
      <c r="G15184" s="7" t="s">
        <v>16342</v>
      </c>
      <c r="H15184" s="6">
        <f>IF(D15184="",COUNTIFS(B:B, B15184, C:C, C15184),COUNTIFS(B:B, B15184, C:C, C15184, D:D, D15184))</f>
        <v>43</v>
      </c>
    </row>
    <row r="15185" spans="1:8" ht="30" x14ac:dyDescent="0.25">
      <c r="A15185" s="4" t="s">
        <v>8</v>
      </c>
      <c r="B15185" s="4" t="s">
        <v>2398</v>
      </c>
      <c r="C15185" s="4" t="s">
        <v>16340</v>
      </c>
      <c r="D15185" s="4" t="s">
        <v>16341</v>
      </c>
      <c r="E15185" s="4" t="s">
        <v>1308</v>
      </c>
      <c r="F15185" s="7" t="s">
        <v>302</v>
      </c>
      <c r="G15185" s="7" t="s">
        <v>16342</v>
      </c>
      <c r="H15185" s="6">
        <f>IF(D15185="",COUNTIFS(B:B, B15185, C:C, C15185),COUNTIFS(B:B, B15185, C:C, C15185, D:D, D15185))</f>
        <v>43</v>
      </c>
    </row>
    <row r="15186" spans="1:8" ht="30" x14ac:dyDescent="0.25">
      <c r="A15186" s="4" t="s">
        <v>8</v>
      </c>
      <c r="B15186" s="4" t="s">
        <v>2398</v>
      </c>
      <c r="C15186" s="4" t="s">
        <v>16340</v>
      </c>
      <c r="D15186" s="4" t="s">
        <v>16341</v>
      </c>
      <c r="E15186" s="4" t="s">
        <v>1308</v>
      </c>
      <c r="F15186" s="7" t="s">
        <v>302</v>
      </c>
      <c r="G15186" s="7" t="s">
        <v>16342</v>
      </c>
      <c r="H15186" s="6">
        <f>IF(D15186="",COUNTIFS(B:B, B15186, C:C, C15186),COUNTIFS(B:B, B15186, C:C, C15186, D:D, D15186))</f>
        <v>43</v>
      </c>
    </row>
    <row r="15187" spans="1:8" ht="30" x14ac:dyDescent="0.25">
      <c r="A15187" s="4" t="s">
        <v>8</v>
      </c>
      <c r="B15187" s="4" t="s">
        <v>2398</v>
      </c>
      <c r="C15187" s="4" t="s">
        <v>16340</v>
      </c>
      <c r="D15187" s="4" t="s">
        <v>16341</v>
      </c>
      <c r="E15187" s="4" t="s">
        <v>1308</v>
      </c>
      <c r="F15187" s="7" t="s">
        <v>302</v>
      </c>
      <c r="G15187" s="7" t="s">
        <v>16342</v>
      </c>
      <c r="H15187" s="6">
        <f>IF(D15187="",COUNTIFS(B:B, B15187, C:C, C15187),COUNTIFS(B:B, B15187, C:C, C15187, D:D, D15187))</f>
        <v>43</v>
      </c>
    </row>
    <row r="15188" spans="1:8" ht="30" x14ac:dyDescent="0.25">
      <c r="A15188" s="4" t="s">
        <v>8</v>
      </c>
      <c r="B15188" s="4" t="s">
        <v>2398</v>
      </c>
      <c r="C15188" s="4" t="s">
        <v>16340</v>
      </c>
      <c r="D15188" s="4" t="s">
        <v>16341</v>
      </c>
      <c r="E15188" s="4" t="s">
        <v>1308</v>
      </c>
      <c r="F15188" s="7" t="s">
        <v>302</v>
      </c>
      <c r="G15188" s="7" t="s">
        <v>16342</v>
      </c>
      <c r="H15188" s="6">
        <f>IF(D15188="",COUNTIFS(B:B, B15188, C:C, C15188),COUNTIFS(B:B, B15188, C:C, C15188, D:D, D15188))</f>
        <v>43</v>
      </c>
    </row>
    <row r="15189" spans="1:8" ht="30" x14ac:dyDescent="0.25">
      <c r="A15189" s="4" t="s">
        <v>8</v>
      </c>
      <c r="B15189" s="4" t="s">
        <v>2398</v>
      </c>
      <c r="C15189" s="4" t="s">
        <v>16340</v>
      </c>
      <c r="D15189" s="4" t="s">
        <v>16341</v>
      </c>
      <c r="E15189" s="4" t="s">
        <v>1308</v>
      </c>
      <c r="F15189" s="7" t="s">
        <v>302</v>
      </c>
      <c r="G15189" s="7" t="s">
        <v>16342</v>
      </c>
      <c r="H15189" s="6">
        <f>IF(D15189="",COUNTIFS(B:B, B15189, C:C, C15189),COUNTIFS(B:B, B15189, C:C, C15189, D:D, D15189))</f>
        <v>43</v>
      </c>
    </row>
    <row r="15190" spans="1:8" ht="30" x14ac:dyDescent="0.25">
      <c r="A15190" s="4" t="s">
        <v>8</v>
      </c>
      <c r="B15190" s="4" t="s">
        <v>2398</v>
      </c>
      <c r="C15190" s="4" t="s">
        <v>16340</v>
      </c>
      <c r="D15190" s="4" t="s">
        <v>16341</v>
      </c>
      <c r="E15190" s="4" t="s">
        <v>1308</v>
      </c>
      <c r="F15190" s="7" t="s">
        <v>302</v>
      </c>
      <c r="G15190" s="7" t="s">
        <v>16342</v>
      </c>
      <c r="H15190" s="6">
        <f>IF(D15190="",COUNTIFS(B:B, B15190, C:C, C15190),COUNTIFS(B:B, B15190, C:C, C15190, D:D, D15190))</f>
        <v>43</v>
      </c>
    </row>
    <row r="15191" spans="1:8" ht="30" x14ac:dyDescent="0.25">
      <c r="A15191" s="4" t="s">
        <v>8</v>
      </c>
      <c r="B15191" s="4" t="s">
        <v>2398</v>
      </c>
      <c r="C15191" s="4" t="s">
        <v>16340</v>
      </c>
      <c r="D15191" s="4" t="s">
        <v>16341</v>
      </c>
      <c r="E15191" s="4" t="s">
        <v>1308</v>
      </c>
      <c r="F15191" s="7" t="s">
        <v>302</v>
      </c>
      <c r="G15191" s="7" t="s">
        <v>16342</v>
      </c>
      <c r="H15191" s="6">
        <f>IF(D15191="",COUNTIFS(B:B, B15191, C:C, C15191),COUNTIFS(B:B, B15191, C:C, C15191, D:D, D15191))</f>
        <v>43</v>
      </c>
    </row>
    <row r="15192" spans="1:8" ht="30" x14ac:dyDescent="0.25">
      <c r="A15192" s="4" t="s">
        <v>8</v>
      </c>
      <c r="B15192" s="4" t="s">
        <v>2398</v>
      </c>
      <c r="C15192" s="4" t="s">
        <v>16340</v>
      </c>
      <c r="D15192" s="4" t="s">
        <v>16341</v>
      </c>
      <c r="E15192" s="4" t="s">
        <v>1308</v>
      </c>
      <c r="F15192" s="7" t="s">
        <v>302</v>
      </c>
      <c r="G15192" s="7" t="s">
        <v>16342</v>
      </c>
      <c r="H15192" s="6">
        <f>IF(D15192="",COUNTIFS(B:B, B15192, C:C, C15192),COUNTIFS(B:B, B15192, C:C, C15192, D:D, D15192))</f>
        <v>43</v>
      </c>
    </row>
    <row r="15193" spans="1:8" x14ac:dyDescent="0.25">
      <c r="A15193" s="4" t="s">
        <v>8</v>
      </c>
      <c r="B15193" s="4" t="s">
        <v>2398</v>
      </c>
      <c r="C15193" s="4" t="s">
        <v>2410</v>
      </c>
      <c r="D15193" s="4" t="s">
        <v>2411</v>
      </c>
      <c r="F15193" t="s">
        <v>302</v>
      </c>
      <c r="G15193" s="5" t="s">
        <v>2412</v>
      </c>
      <c r="H15193" s="6">
        <f>IF(D15193="",COUNTIFS(B:B, B15193, C:C, C15193),COUNTIFS(B:B, B15193, C:C, C15193, D:D, D15193))</f>
        <v>1</v>
      </c>
    </row>
    <row r="15194" spans="1:8" x14ac:dyDescent="0.25">
      <c r="A15194" s="4" t="s">
        <v>8</v>
      </c>
      <c r="B15194" s="4" t="s">
        <v>2398</v>
      </c>
      <c r="C15194" s="4" t="s">
        <v>7962</v>
      </c>
      <c r="D15194" s="4" t="s">
        <v>15217</v>
      </c>
      <c r="E15194" s="4" t="s">
        <v>1308</v>
      </c>
      <c r="F15194" s="7" t="s">
        <v>122</v>
      </c>
      <c r="G15194" s="7" t="s">
        <v>1308</v>
      </c>
      <c r="H15194" s="6">
        <f>IF(D15194="",COUNTIFS(B:B, B15194, C:C, C15194),COUNTIFS(B:B, B15194, C:C, C15194, D:D, D15194))</f>
        <v>1</v>
      </c>
    </row>
    <row r="15195" spans="1:8" ht="30" x14ac:dyDescent="0.25">
      <c r="A15195" s="4" t="s">
        <v>8</v>
      </c>
      <c r="B15195" s="4" t="s">
        <v>2398</v>
      </c>
      <c r="C15195" s="4" t="s">
        <v>4536</v>
      </c>
      <c r="D15195" s="4" t="s">
        <v>4537</v>
      </c>
      <c r="E15195" s="4" t="s">
        <v>1308</v>
      </c>
      <c r="F15195" s="7" t="s">
        <v>6700</v>
      </c>
      <c r="G15195" s="7" t="s">
        <v>4538</v>
      </c>
      <c r="H15195" s="6">
        <f>IF(D15195="",COUNTIFS(B:B, B15195, C:C, C15195),COUNTIFS(B:B, B15195, C:C, C15195, D:D, D15195))</f>
        <v>43</v>
      </c>
    </row>
    <row r="15196" spans="1:8" ht="30" x14ac:dyDescent="0.25">
      <c r="A15196" s="4" t="s">
        <v>8</v>
      </c>
      <c r="B15196" s="4" t="s">
        <v>2398</v>
      </c>
      <c r="C15196" s="4" t="s">
        <v>4536</v>
      </c>
      <c r="D15196" s="4" t="s">
        <v>4537</v>
      </c>
      <c r="E15196" s="4" t="s">
        <v>1308</v>
      </c>
      <c r="F15196" s="7" t="s">
        <v>6700</v>
      </c>
      <c r="G15196" s="7" t="s">
        <v>4538</v>
      </c>
      <c r="H15196" s="6">
        <f>IF(D15196="",COUNTIFS(B:B, B15196, C:C, C15196),COUNTIFS(B:B, B15196, C:C, C15196, D:D, D15196))</f>
        <v>43</v>
      </c>
    </row>
    <row r="15197" spans="1:8" ht="30" x14ac:dyDescent="0.25">
      <c r="A15197" s="4" t="s">
        <v>8</v>
      </c>
      <c r="B15197" s="4" t="s">
        <v>2398</v>
      </c>
      <c r="C15197" s="4" t="s">
        <v>4536</v>
      </c>
      <c r="D15197" s="4" t="s">
        <v>4537</v>
      </c>
      <c r="E15197" s="4" t="s">
        <v>1308</v>
      </c>
      <c r="F15197" s="7" t="s">
        <v>6700</v>
      </c>
      <c r="G15197" s="7" t="s">
        <v>4538</v>
      </c>
      <c r="H15197" s="6">
        <f>IF(D15197="",COUNTIFS(B:B, B15197, C:C, C15197),COUNTIFS(B:B, B15197, C:C, C15197, D:D, D15197))</f>
        <v>43</v>
      </c>
    </row>
    <row r="15198" spans="1:8" ht="30" x14ac:dyDescent="0.25">
      <c r="A15198" s="4" t="s">
        <v>8</v>
      </c>
      <c r="B15198" s="4" t="s">
        <v>2398</v>
      </c>
      <c r="C15198" s="4" t="s">
        <v>4536</v>
      </c>
      <c r="D15198" s="4" t="s">
        <v>4537</v>
      </c>
      <c r="E15198" s="4" t="s">
        <v>1308</v>
      </c>
      <c r="F15198" s="7" t="s">
        <v>6700</v>
      </c>
      <c r="G15198" s="7" t="s">
        <v>4538</v>
      </c>
      <c r="H15198" s="6">
        <f>IF(D15198="",COUNTIFS(B:B, B15198, C:C, C15198),COUNTIFS(B:B, B15198, C:C, C15198, D:D, D15198))</f>
        <v>43</v>
      </c>
    </row>
    <row r="15199" spans="1:8" ht="30" x14ac:dyDescent="0.25">
      <c r="A15199" s="4" t="s">
        <v>8</v>
      </c>
      <c r="B15199" s="4" t="s">
        <v>2398</v>
      </c>
      <c r="C15199" s="4" t="s">
        <v>4536</v>
      </c>
      <c r="D15199" s="4" t="s">
        <v>4537</v>
      </c>
      <c r="E15199" s="4" t="s">
        <v>1308</v>
      </c>
      <c r="F15199" s="7" t="s">
        <v>6700</v>
      </c>
      <c r="G15199" s="7" t="s">
        <v>4538</v>
      </c>
      <c r="H15199" s="6">
        <f>IF(D15199="",COUNTIFS(B:B, B15199, C:C, C15199),COUNTIFS(B:B, B15199, C:C, C15199, D:D, D15199))</f>
        <v>43</v>
      </c>
    </row>
    <row r="15200" spans="1:8" ht="30" x14ac:dyDescent="0.25">
      <c r="A15200" s="4" t="s">
        <v>8</v>
      </c>
      <c r="B15200" s="4" t="s">
        <v>2398</v>
      </c>
      <c r="C15200" s="4" t="s">
        <v>4536</v>
      </c>
      <c r="D15200" s="4" t="s">
        <v>4537</v>
      </c>
      <c r="E15200" s="4" t="s">
        <v>1308</v>
      </c>
      <c r="F15200" s="7" t="s">
        <v>6700</v>
      </c>
      <c r="G15200" s="7" t="s">
        <v>4538</v>
      </c>
      <c r="H15200" s="6">
        <f>IF(D15200="",COUNTIFS(B:B, B15200, C:C, C15200),COUNTIFS(B:B, B15200, C:C, C15200, D:D, D15200))</f>
        <v>43</v>
      </c>
    </row>
    <row r="15201" spans="1:8" ht="30" x14ac:dyDescent="0.25">
      <c r="A15201" s="4" t="s">
        <v>8</v>
      </c>
      <c r="B15201" s="4" t="s">
        <v>2398</v>
      </c>
      <c r="C15201" s="4" t="s">
        <v>4536</v>
      </c>
      <c r="D15201" s="4" t="s">
        <v>4537</v>
      </c>
      <c r="E15201" s="4" t="s">
        <v>1308</v>
      </c>
      <c r="F15201" s="7" t="s">
        <v>6700</v>
      </c>
      <c r="G15201" s="7" t="s">
        <v>4538</v>
      </c>
      <c r="H15201" s="6">
        <f>IF(D15201="",COUNTIFS(B:B, B15201, C:C, C15201),COUNTIFS(B:B, B15201, C:C, C15201, D:D, D15201))</f>
        <v>43</v>
      </c>
    </row>
    <row r="15202" spans="1:8" ht="30" x14ac:dyDescent="0.25">
      <c r="A15202" s="4" t="s">
        <v>8</v>
      </c>
      <c r="B15202" s="4" t="s">
        <v>2398</v>
      </c>
      <c r="C15202" s="4" t="s">
        <v>4536</v>
      </c>
      <c r="D15202" s="4" t="s">
        <v>4537</v>
      </c>
      <c r="E15202" s="4" t="s">
        <v>1308</v>
      </c>
      <c r="F15202" s="7" t="s">
        <v>6700</v>
      </c>
      <c r="G15202" s="7" t="s">
        <v>4538</v>
      </c>
      <c r="H15202" s="6">
        <f>IF(D15202="",COUNTIFS(B:B, B15202, C:C, C15202),COUNTIFS(B:B, B15202, C:C, C15202, D:D, D15202))</f>
        <v>43</v>
      </c>
    </row>
    <row r="15203" spans="1:8" ht="30" x14ac:dyDescent="0.25">
      <c r="A15203" s="4" t="s">
        <v>8</v>
      </c>
      <c r="B15203" s="4" t="s">
        <v>2398</v>
      </c>
      <c r="C15203" s="4" t="s">
        <v>4536</v>
      </c>
      <c r="D15203" s="4" t="s">
        <v>4537</v>
      </c>
      <c r="E15203" s="4" t="s">
        <v>1308</v>
      </c>
      <c r="F15203" s="7" t="s">
        <v>6700</v>
      </c>
      <c r="G15203" s="7" t="s">
        <v>4538</v>
      </c>
      <c r="H15203" s="6">
        <f>IF(D15203="",COUNTIFS(B:B, B15203, C:C, C15203),COUNTIFS(B:B, B15203, C:C, C15203, D:D, D15203))</f>
        <v>43</v>
      </c>
    </row>
    <row r="15204" spans="1:8" ht="30" x14ac:dyDescent="0.25">
      <c r="A15204" s="4" t="s">
        <v>8</v>
      </c>
      <c r="B15204" s="4" t="s">
        <v>2398</v>
      </c>
      <c r="C15204" s="4" t="s">
        <v>4536</v>
      </c>
      <c r="D15204" s="4" t="s">
        <v>4537</v>
      </c>
      <c r="E15204" s="4" t="s">
        <v>1308</v>
      </c>
      <c r="F15204" s="7" t="s">
        <v>6700</v>
      </c>
      <c r="G15204" s="7" t="s">
        <v>4538</v>
      </c>
      <c r="H15204" s="6">
        <f>IF(D15204="",COUNTIFS(B:B, B15204, C:C, C15204),COUNTIFS(B:B, B15204, C:C, C15204, D:D, D15204))</f>
        <v>43</v>
      </c>
    </row>
    <row r="15205" spans="1:8" ht="30" x14ac:dyDescent="0.25">
      <c r="A15205" s="4" t="s">
        <v>8</v>
      </c>
      <c r="B15205" s="4" t="s">
        <v>2398</v>
      </c>
      <c r="C15205" s="4" t="s">
        <v>4536</v>
      </c>
      <c r="D15205" s="4" t="s">
        <v>4537</v>
      </c>
      <c r="E15205" s="4" t="s">
        <v>1308</v>
      </c>
      <c r="F15205" s="7" t="s">
        <v>6700</v>
      </c>
      <c r="G15205" s="7" t="s">
        <v>4538</v>
      </c>
      <c r="H15205" s="6">
        <f>IF(D15205="",COUNTIFS(B:B, B15205, C:C, C15205),COUNTIFS(B:B, B15205, C:C, C15205, D:D, D15205))</f>
        <v>43</v>
      </c>
    </row>
    <row r="15206" spans="1:8" ht="30" x14ac:dyDescent="0.25">
      <c r="A15206" s="4" t="s">
        <v>8</v>
      </c>
      <c r="B15206" s="4" t="s">
        <v>2398</v>
      </c>
      <c r="C15206" s="4" t="s">
        <v>4536</v>
      </c>
      <c r="D15206" s="4" t="s">
        <v>4537</v>
      </c>
      <c r="E15206" s="4" t="s">
        <v>1308</v>
      </c>
      <c r="F15206" s="7" t="s">
        <v>6700</v>
      </c>
      <c r="G15206" s="7" t="s">
        <v>4538</v>
      </c>
      <c r="H15206" s="6">
        <f>IF(D15206="",COUNTIFS(B:B, B15206, C:C, C15206),COUNTIFS(B:B, B15206, C:C, C15206, D:D, D15206))</f>
        <v>43</v>
      </c>
    </row>
    <row r="15207" spans="1:8" ht="30" x14ac:dyDescent="0.25">
      <c r="A15207" s="4" t="s">
        <v>8</v>
      </c>
      <c r="B15207" s="4" t="s">
        <v>2398</v>
      </c>
      <c r="C15207" s="4" t="s">
        <v>4536</v>
      </c>
      <c r="D15207" s="4" t="s">
        <v>4537</v>
      </c>
      <c r="E15207" s="4" t="s">
        <v>1308</v>
      </c>
      <c r="F15207" s="7" t="s">
        <v>6700</v>
      </c>
      <c r="G15207" s="7" t="s">
        <v>4538</v>
      </c>
      <c r="H15207" s="6">
        <f>IF(D15207="",COUNTIFS(B:B, B15207, C:C, C15207),COUNTIFS(B:B, B15207, C:C, C15207, D:D, D15207))</f>
        <v>43</v>
      </c>
    </row>
    <row r="15208" spans="1:8" ht="30" x14ac:dyDescent="0.25">
      <c r="A15208" s="4" t="s">
        <v>8</v>
      </c>
      <c r="B15208" s="4" t="s">
        <v>2398</v>
      </c>
      <c r="C15208" s="4" t="s">
        <v>4536</v>
      </c>
      <c r="D15208" s="4" t="s">
        <v>4537</v>
      </c>
      <c r="E15208" s="4" t="s">
        <v>1308</v>
      </c>
      <c r="F15208" s="7" t="s">
        <v>6700</v>
      </c>
      <c r="G15208" s="7" t="s">
        <v>4538</v>
      </c>
      <c r="H15208" s="6">
        <f>IF(D15208="",COUNTIFS(B:B, B15208, C:C, C15208),COUNTIFS(B:B, B15208, C:C, C15208, D:D, D15208))</f>
        <v>43</v>
      </c>
    </row>
    <row r="15209" spans="1:8" ht="30" x14ac:dyDescent="0.25">
      <c r="A15209" s="4" t="s">
        <v>8</v>
      </c>
      <c r="B15209" s="4" t="s">
        <v>2398</v>
      </c>
      <c r="C15209" s="4" t="s">
        <v>4536</v>
      </c>
      <c r="D15209" s="4" t="s">
        <v>4537</v>
      </c>
      <c r="E15209" s="4" t="s">
        <v>1308</v>
      </c>
      <c r="F15209" s="7" t="s">
        <v>6700</v>
      </c>
      <c r="G15209" s="7" t="s">
        <v>4538</v>
      </c>
      <c r="H15209" s="6">
        <f>IF(D15209="",COUNTIFS(B:B, B15209, C:C, C15209),COUNTIFS(B:B, B15209, C:C, C15209, D:D, D15209))</f>
        <v>43</v>
      </c>
    </row>
    <row r="15210" spans="1:8" ht="30" x14ac:dyDescent="0.25">
      <c r="A15210" s="4" t="s">
        <v>8</v>
      </c>
      <c r="B15210" s="4" t="s">
        <v>2398</v>
      </c>
      <c r="C15210" s="4" t="s">
        <v>4536</v>
      </c>
      <c r="D15210" s="4" t="s">
        <v>4537</v>
      </c>
      <c r="E15210" s="4" t="s">
        <v>1308</v>
      </c>
      <c r="F15210" s="7" t="s">
        <v>6700</v>
      </c>
      <c r="G15210" s="7" t="s">
        <v>4538</v>
      </c>
      <c r="H15210" s="6">
        <f>IF(D15210="",COUNTIFS(B:B, B15210, C:C, C15210),COUNTIFS(B:B, B15210, C:C, C15210, D:D, D15210))</f>
        <v>43</v>
      </c>
    </row>
    <row r="15211" spans="1:8" ht="30" x14ac:dyDescent="0.25">
      <c r="A15211" s="4" t="s">
        <v>8</v>
      </c>
      <c r="B15211" s="4" t="s">
        <v>2398</v>
      </c>
      <c r="C15211" s="4" t="s">
        <v>4536</v>
      </c>
      <c r="D15211" s="4" t="s">
        <v>4537</v>
      </c>
      <c r="E15211" s="4" t="s">
        <v>1308</v>
      </c>
      <c r="F15211" s="7" t="s">
        <v>6700</v>
      </c>
      <c r="G15211" s="7" t="s">
        <v>4538</v>
      </c>
      <c r="H15211" s="6">
        <f>IF(D15211="",COUNTIFS(B:B, B15211, C:C, C15211),COUNTIFS(B:B, B15211, C:C, C15211, D:D, D15211))</f>
        <v>43</v>
      </c>
    </row>
    <row r="15212" spans="1:8" ht="30" x14ac:dyDescent="0.25">
      <c r="A15212" s="4" t="s">
        <v>8</v>
      </c>
      <c r="B15212" s="4" t="s">
        <v>2398</v>
      </c>
      <c r="C15212" s="4" t="s">
        <v>4536</v>
      </c>
      <c r="D15212" s="4" t="s">
        <v>4537</v>
      </c>
      <c r="E15212" s="4" t="s">
        <v>1308</v>
      </c>
      <c r="F15212" s="7" t="s">
        <v>6700</v>
      </c>
      <c r="G15212" s="7" t="s">
        <v>4538</v>
      </c>
      <c r="H15212" s="6">
        <f>IF(D15212="",COUNTIFS(B:B, B15212, C:C, C15212),COUNTIFS(B:B, B15212, C:C, C15212, D:D, D15212))</f>
        <v>43</v>
      </c>
    </row>
    <row r="15213" spans="1:8" ht="30" x14ac:dyDescent="0.25">
      <c r="A15213" s="4" t="s">
        <v>8</v>
      </c>
      <c r="B15213" s="4" t="s">
        <v>2398</v>
      </c>
      <c r="C15213" s="4" t="s">
        <v>4536</v>
      </c>
      <c r="D15213" s="4" t="s">
        <v>4537</v>
      </c>
      <c r="E15213" s="4" t="s">
        <v>1308</v>
      </c>
      <c r="F15213" s="7" t="s">
        <v>6700</v>
      </c>
      <c r="G15213" s="7" t="s">
        <v>4538</v>
      </c>
      <c r="H15213" s="6">
        <f>IF(D15213="",COUNTIFS(B:B, B15213, C:C, C15213),COUNTIFS(B:B, B15213, C:C, C15213, D:D, D15213))</f>
        <v>43</v>
      </c>
    </row>
    <row r="15214" spans="1:8" ht="30" x14ac:dyDescent="0.25">
      <c r="A15214" s="4" t="s">
        <v>8</v>
      </c>
      <c r="B15214" s="4" t="s">
        <v>2398</v>
      </c>
      <c r="C15214" s="4" t="s">
        <v>4536</v>
      </c>
      <c r="D15214" s="4" t="s">
        <v>4537</v>
      </c>
      <c r="E15214" s="4" t="s">
        <v>1308</v>
      </c>
      <c r="F15214" s="7" t="s">
        <v>6700</v>
      </c>
      <c r="G15214" s="7" t="s">
        <v>4538</v>
      </c>
      <c r="H15214" s="6">
        <f>IF(D15214="",COUNTIFS(B:B, B15214, C:C, C15214),COUNTIFS(B:B, B15214, C:C, C15214, D:D, D15214))</f>
        <v>43</v>
      </c>
    </row>
    <row r="15215" spans="1:8" ht="30" x14ac:dyDescent="0.25">
      <c r="A15215" s="4" t="s">
        <v>8</v>
      </c>
      <c r="B15215" s="4" t="s">
        <v>2398</v>
      </c>
      <c r="C15215" s="4" t="s">
        <v>4536</v>
      </c>
      <c r="D15215" s="4" t="s">
        <v>4537</v>
      </c>
      <c r="E15215" s="4" t="s">
        <v>1308</v>
      </c>
      <c r="F15215" s="7" t="s">
        <v>6700</v>
      </c>
      <c r="G15215" s="7" t="s">
        <v>4538</v>
      </c>
      <c r="H15215" s="6">
        <f>IF(D15215="",COUNTIFS(B:B, B15215, C:C, C15215),COUNTIFS(B:B, B15215, C:C, C15215, D:D, D15215))</f>
        <v>43</v>
      </c>
    </row>
    <row r="15216" spans="1:8" ht="30" x14ac:dyDescent="0.25">
      <c r="A15216" s="4" t="s">
        <v>8</v>
      </c>
      <c r="B15216" s="4" t="s">
        <v>2398</v>
      </c>
      <c r="C15216" s="4" t="s">
        <v>4536</v>
      </c>
      <c r="D15216" s="4" t="s">
        <v>4537</v>
      </c>
      <c r="E15216" s="4" t="s">
        <v>1308</v>
      </c>
      <c r="F15216" s="7" t="s">
        <v>6700</v>
      </c>
      <c r="G15216" s="7" t="s">
        <v>4538</v>
      </c>
      <c r="H15216" s="6">
        <f>IF(D15216="",COUNTIFS(B:B, B15216, C:C, C15216),COUNTIFS(B:B, B15216, C:C, C15216, D:D, D15216))</f>
        <v>43</v>
      </c>
    </row>
    <row r="15217" spans="1:8" ht="30" x14ac:dyDescent="0.25">
      <c r="A15217" s="4" t="s">
        <v>8</v>
      </c>
      <c r="B15217" s="4" t="s">
        <v>2398</v>
      </c>
      <c r="C15217" s="4" t="s">
        <v>4536</v>
      </c>
      <c r="D15217" s="4" t="s">
        <v>4537</v>
      </c>
      <c r="E15217" s="4" t="s">
        <v>1308</v>
      </c>
      <c r="F15217" s="7" t="s">
        <v>6700</v>
      </c>
      <c r="G15217" s="7" t="s">
        <v>4538</v>
      </c>
      <c r="H15217" s="6">
        <f>IF(D15217="",COUNTIFS(B:B, B15217, C:C, C15217),COUNTIFS(B:B, B15217, C:C, C15217, D:D, D15217))</f>
        <v>43</v>
      </c>
    </row>
    <row r="15218" spans="1:8" ht="30" x14ac:dyDescent="0.25">
      <c r="A15218" s="4" t="s">
        <v>8</v>
      </c>
      <c r="B15218" s="4" t="s">
        <v>2398</v>
      </c>
      <c r="C15218" s="4" t="s">
        <v>4536</v>
      </c>
      <c r="D15218" s="4" t="s">
        <v>4537</v>
      </c>
      <c r="E15218" s="4" t="s">
        <v>1308</v>
      </c>
      <c r="F15218" s="7" t="s">
        <v>6700</v>
      </c>
      <c r="G15218" s="7" t="s">
        <v>4538</v>
      </c>
      <c r="H15218" s="6">
        <f>IF(D15218="",COUNTIFS(B:B, B15218, C:C, C15218),COUNTIFS(B:B, B15218, C:C, C15218, D:D, D15218))</f>
        <v>43</v>
      </c>
    </row>
    <row r="15219" spans="1:8" ht="30" x14ac:dyDescent="0.25">
      <c r="A15219" s="4" t="s">
        <v>8</v>
      </c>
      <c r="B15219" s="4" t="s">
        <v>2398</v>
      </c>
      <c r="C15219" s="4" t="s">
        <v>4536</v>
      </c>
      <c r="D15219" s="4" t="s">
        <v>4537</v>
      </c>
      <c r="E15219" s="4" t="s">
        <v>1308</v>
      </c>
      <c r="F15219" s="7" t="s">
        <v>6700</v>
      </c>
      <c r="G15219" s="7" t="s">
        <v>4538</v>
      </c>
      <c r="H15219" s="6">
        <f>IF(D15219="",COUNTIFS(B:B, B15219, C:C, C15219),COUNTIFS(B:B, B15219, C:C, C15219, D:D, D15219))</f>
        <v>43</v>
      </c>
    </row>
    <row r="15220" spans="1:8" ht="30" x14ac:dyDescent="0.25">
      <c r="A15220" s="4" t="s">
        <v>8</v>
      </c>
      <c r="B15220" s="4" t="s">
        <v>2398</v>
      </c>
      <c r="C15220" s="4" t="s">
        <v>4536</v>
      </c>
      <c r="D15220" s="4" t="s">
        <v>4537</v>
      </c>
      <c r="E15220" s="4" t="s">
        <v>1308</v>
      </c>
      <c r="F15220" s="7" t="s">
        <v>6700</v>
      </c>
      <c r="G15220" s="7" t="s">
        <v>4538</v>
      </c>
      <c r="H15220" s="6">
        <f>IF(D15220="",COUNTIFS(B:B, B15220, C:C, C15220),COUNTIFS(B:B, B15220, C:C, C15220, D:D, D15220))</f>
        <v>43</v>
      </c>
    </row>
    <row r="15221" spans="1:8" ht="30" x14ac:dyDescent="0.25">
      <c r="A15221" s="4" t="s">
        <v>8</v>
      </c>
      <c r="B15221" s="4" t="s">
        <v>2398</v>
      </c>
      <c r="C15221" s="4" t="s">
        <v>4536</v>
      </c>
      <c r="D15221" s="4" t="s">
        <v>4537</v>
      </c>
      <c r="E15221" s="4" t="s">
        <v>1308</v>
      </c>
      <c r="F15221" s="7" t="s">
        <v>6700</v>
      </c>
      <c r="G15221" s="7" t="s">
        <v>4538</v>
      </c>
      <c r="H15221" s="6">
        <f>IF(D15221="",COUNTIFS(B:B, B15221, C:C, C15221),COUNTIFS(B:B, B15221, C:C, C15221, D:D, D15221))</f>
        <v>43</v>
      </c>
    </row>
    <row r="15222" spans="1:8" ht="30" x14ac:dyDescent="0.25">
      <c r="A15222" s="4" t="s">
        <v>8</v>
      </c>
      <c r="B15222" s="4" t="s">
        <v>2398</v>
      </c>
      <c r="C15222" s="4" t="s">
        <v>4536</v>
      </c>
      <c r="D15222" s="4" t="s">
        <v>4537</v>
      </c>
      <c r="E15222" s="4" t="s">
        <v>1308</v>
      </c>
      <c r="F15222" s="7" t="s">
        <v>6700</v>
      </c>
      <c r="G15222" s="7" t="s">
        <v>4538</v>
      </c>
      <c r="H15222" s="6">
        <f>IF(D15222="",COUNTIFS(B:B, B15222, C:C, C15222),COUNTIFS(B:B, B15222, C:C, C15222, D:D, D15222))</f>
        <v>43</v>
      </c>
    </row>
    <row r="15223" spans="1:8" ht="30" x14ac:dyDescent="0.25">
      <c r="A15223" s="4" t="s">
        <v>8</v>
      </c>
      <c r="B15223" s="4" t="s">
        <v>2398</v>
      </c>
      <c r="C15223" s="4" t="s">
        <v>4536</v>
      </c>
      <c r="D15223" s="4" t="s">
        <v>4537</v>
      </c>
      <c r="E15223" s="4" t="s">
        <v>1308</v>
      </c>
      <c r="F15223" s="7" t="s">
        <v>6700</v>
      </c>
      <c r="G15223" s="7" t="s">
        <v>4538</v>
      </c>
      <c r="H15223" s="6">
        <f>IF(D15223="",COUNTIFS(B:B, B15223, C:C, C15223),COUNTIFS(B:B, B15223, C:C, C15223, D:D, D15223))</f>
        <v>43</v>
      </c>
    </row>
    <row r="15224" spans="1:8" ht="30" x14ac:dyDescent="0.25">
      <c r="A15224" s="4" t="s">
        <v>8</v>
      </c>
      <c r="B15224" s="4" t="s">
        <v>2398</v>
      </c>
      <c r="C15224" s="4" t="s">
        <v>4536</v>
      </c>
      <c r="D15224" s="4" t="s">
        <v>4537</v>
      </c>
      <c r="E15224" s="4" t="s">
        <v>1308</v>
      </c>
      <c r="F15224" s="7" t="s">
        <v>6700</v>
      </c>
      <c r="G15224" s="7" t="s">
        <v>4538</v>
      </c>
      <c r="H15224" s="6">
        <f>IF(D15224="",COUNTIFS(B:B, B15224, C:C, C15224),COUNTIFS(B:B, B15224, C:C, C15224, D:D, D15224))</f>
        <v>43</v>
      </c>
    </row>
    <row r="15225" spans="1:8" ht="30" x14ac:dyDescent="0.25">
      <c r="A15225" s="4" t="s">
        <v>8</v>
      </c>
      <c r="B15225" s="4" t="s">
        <v>2398</v>
      </c>
      <c r="C15225" s="4" t="s">
        <v>4536</v>
      </c>
      <c r="D15225" s="4" t="s">
        <v>4537</v>
      </c>
      <c r="E15225" s="4" t="s">
        <v>1308</v>
      </c>
      <c r="F15225" s="7" t="s">
        <v>6700</v>
      </c>
      <c r="G15225" s="7" t="s">
        <v>4538</v>
      </c>
      <c r="H15225" s="6">
        <f>IF(D15225="",COUNTIFS(B:B, B15225, C:C, C15225),COUNTIFS(B:B, B15225, C:C, C15225, D:D, D15225))</f>
        <v>43</v>
      </c>
    </row>
    <row r="15226" spans="1:8" ht="30" x14ac:dyDescent="0.25">
      <c r="A15226" s="4" t="s">
        <v>8</v>
      </c>
      <c r="B15226" s="4" t="s">
        <v>2398</v>
      </c>
      <c r="C15226" s="4" t="s">
        <v>4536</v>
      </c>
      <c r="D15226" s="4" t="s">
        <v>4537</v>
      </c>
      <c r="E15226" s="4" t="s">
        <v>1308</v>
      </c>
      <c r="F15226" s="7" t="s">
        <v>6700</v>
      </c>
      <c r="G15226" s="7" t="s">
        <v>4538</v>
      </c>
      <c r="H15226" s="6">
        <f>IF(D15226="",COUNTIFS(B:B, B15226, C:C, C15226),COUNTIFS(B:B, B15226, C:C, C15226, D:D, D15226))</f>
        <v>43</v>
      </c>
    </row>
    <row r="15227" spans="1:8" ht="30" x14ac:dyDescent="0.25">
      <c r="A15227" s="4" t="s">
        <v>8</v>
      </c>
      <c r="B15227" s="4" t="s">
        <v>2398</v>
      </c>
      <c r="C15227" s="4" t="s">
        <v>4536</v>
      </c>
      <c r="D15227" s="4" t="s">
        <v>4537</v>
      </c>
      <c r="E15227" s="4" t="s">
        <v>1308</v>
      </c>
      <c r="F15227" s="7" t="s">
        <v>6700</v>
      </c>
      <c r="G15227" s="7" t="s">
        <v>4538</v>
      </c>
      <c r="H15227" s="6">
        <f>IF(D15227="",COUNTIFS(B:B, B15227, C:C, C15227),COUNTIFS(B:B, B15227, C:C, C15227, D:D, D15227))</f>
        <v>43</v>
      </c>
    </row>
    <row r="15228" spans="1:8" ht="30" x14ac:dyDescent="0.25">
      <c r="A15228" s="4" t="s">
        <v>8</v>
      </c>
      <c r="B15228" s="4" t="s">
        <v>2398</v>
      </c>
      <c r="C15228" s="4" t="s">
        <v>4536</v>
      </c>
      <c r="D15228" s="4" t="s">
        <v>4537</v>
      </c>
      <c r="E15228" s="4" t="s">
        <v>1308</v>
      </c>
      <c r="F15228" s="7" t="s">
        <v>6700</v>
      </c>
      <c r="G15228" s="7" t="s">
        <v>4538</v>
      </c>
      <c r="H15228" s="6">
        <f>IF(D15228="",COUNTIFS(B:B, B15228, C:C, C15228),COUNTIFS(B:B, B15228, C:C, C15228, D:D, D15228))</f>
        <v>43</v>
      </c>
    </row>
    <row r="15229" spans="1:8" ht="30" x14ac:dyDescent="0.25">
      <c r="A15229" s="4" t="s">
        <v>8</v>
      </c>
      <c r="B15229" s="4" t="s">
        <v>2398</v>
      </c>
      <c r="C15229" s="4" t="s">
        <v>4536</v>
      </c>
      <c r="D15229" s="4" t="s">
        <v>4537</v>
      </c>
      <c r="E15229" s="4" t="s">
        <v>1308</v>
      </c>
      <c r="F15229" s="7" t="s">
        <v>6700</v>
      </c>
      <c r="G15229" s="7" t="s">
        <v>4538</v>
      </c>
      <c r="H15229" s="6">
        <f>IF(D15229="",COUNTIFS(B:B, B15229, C:C, C15229),COUNTIFS(B:B, B15229, C:C, C15229, D:D, D15229))</f>
        <v>43</v>
      </c>
    </row>
    <row r="15230" spans="1:8" ht="30" x14ac:dyDescent="0.25">
      <c r="A15230" s="4" t="s">
        <v>8</v>
      </c>
      <c r="B15230" s="4" t="s">
        <v>2398</v>
      </c>
      <c r="C15230" s="4" t="s">
        <v>4536</v>
      </c>
      <c r="D15230" s="4" t="s">
        <v>4537</v>
      </c>
      <c r="E15230" s="4" t="s">
        <v>1308</v>
      </c>
      <c r="F15230" s="7" t="s">
        <v>6700</v>
      </c>
      <c r="G15230" s="7" t="s">
        <v>4538</v>
      </c>
      <c r="H15230" s="6">
        <f>IF(D15230="",COUNTIFS(B:B, B15230, C:C, C15230),COUNTIFS(B:B, B15230, C:C, C15230, D:D, D15230))</f>
        <v>43</v>
      </c>
    </row>
    <row r="15231" spans="1:8" ht="30" x14ac:dyDescent="0.25">
      <c r="A15231" s="4" t="s">
        <v>8</v>
      </c>
      <c r="B15231" s="4" t="s">
        <v>2398</v>
      </c>
      <c r="C15231" s="4" t="s">
        <v>4536</v>
      </c>
      <c r="D15231" s="4" t="s">
        <v>4537</v>
      </c>
      <c r="E15231" s="4" t="s">
        <v>1308</v>
      </c>
      <c r="F15231" s="7" t="s">
        <v>6700</v>
      </c>
      <c r="G15231" s="7" t="s">
        <v>4538</v>
      </c>
      <c r="H15231" s="6">
        <f>IF(D15231="",COUNTIFS(B:B, B15231, C:C, C15231),COUNTIFS(B:B, B15231, C:C, C15231, D:D, D15231))</f>
        <v>43</v>
      </c>
    </row>
    <row r="15232" spans="1:8" ht="30" x14ac:dyDescent="0.25">
      <c r="A15232" s="4" t="s">
        <v>8</v>
      </c>
      <c r="B15232" s="4" t="s">
        <v>2398</v>
      </c>
      <c r="C15232" s="4" t="s">
        <v>4536</v>
      </c>
      <c r="D15232" s="4" t="s">
        <v>4537</v>
      </c>
      <c r="E15232" s="4" t="s">
        <v>1308</v>
      </c>
      <c r="F15232" s="7" t="s">
        <v>6700</v>
      </c>
      <c r="G15232" s="7" t="s">
        <v>4538</v>
      </c>
      <c r="H15232" s="6">
        <f>IF(D15232="",COUNTIFS(B:B, B15232, C:C, C15232),COUNTIFS(B:B, B15232, C:C, C15232, D:D, D15232))</f>
        <v>43</v>
      </c>
    </row>
    <row r="15233" spans="1:8" ht="30" x14ac:dyDescent="0.25">
      <c r="A15233" s="4" t="s">
        <v>8</v>
      </c>
      <c r="B15233" s="4" t="s">
        <v>2398</v>
      </c>
      <c r="C15233" s="4" t="s">
        <v>4536</v>
      </c>
      <c r="D15233" s="4" t="s">
        <v>4537</v>
      </c>
      <c r="E15233" s="4" t="s">
        <v>1308</v>
      </c>
      <c r="F15233" s="7" t="s">
        <v>6700</v>
      </c>
      <c r="G15233" s="7" t="s">
        <v>4538</v>
      </c>
      <c r="H15233" s="6">
        <f>IF(D15233="",COUNTIFS(B:B, B15233, C:C, C15233),COUNTIFS(B:B, B15233, C:C, C15233, D:D, D15233))</f>
        <v>43</v>
      </c>
    </row>
    <row r="15234" spans="1:8" ht="30" x14ac:dyDescent="0.25">
      <c r="A15234" s="4" t="s">
        <v>8</v>
      </c>
      <c r="B15234" s="4" t="s">
        <v>2398</v>
      </c>
      <c r="C15234" s="4" t="s">
        <v>4536</v>
      </c>
      <c r="D15234" s="4" t="s">
        <v>4537</v>
      </c>
      <c r="E15234" s="4" t="s">
        <v>1308</v>
      </c>
      <c r="F15234" s="7" t="s">
        <v>6700</v>
      </c>
      <c r="G15234" s="7" t="s">
        <v>4538</v>
      </c>
      <c r="H15234" s="6">
        <f>IF(D15234="",COUNTIFS(B:B, B15234, C:C, C15234),COUNTIFS(B:B, B15234, C:C, C15234, D:D, D15234))</f>
        <v>43</v>
      </c>
    </row>
    <row r="15235" spans="1:8" ht="30" x14ac:dyDescent="0.25">
      <c r="A15235" s="4" t="s">
        <v>8</v>
      </c>
      <c r="B15235" s="4" t="s">
        <v>2398</v>
      </c>
      <c r="C15235" s="4" t="s">
        <v>4536</v>
      </c>
      <c r="D15235" s="4" t="s">
        <v>4537</v>
      </c>
      <c r="E15235" s="4" t="s">
        <v>1308</v>
      </c>
      <c r="F15235" s="7" t="s">
        <v>6700</v>
      </c>
      <c r="G15235" s="7" t="s">
        <v>4538</v>
      </c>
      <c r="H15235" s="6">
        <f>IF(D15235="",COUNTIFS(B:B, B15235, C:C, C15235),COUNTIFS(B:B, B15235, C:C, C15235, D:D, D15235))</f>
        <v>43</v>
      </c>
    </row>
    <row r="15236" spans="1:8" ht="30" x14ac:dyDescent="0.25">
      <c r="A15236" s="4" t="s">
        <v>8</v>
      </c>
      <c r="B15236" s="4" t="s">
        <v>2398</v>
      </c>
      <c r="C15236" s="4" t="s">
        <v>4536</v>
      </c>
      <c r="D15236" s="4" t="s">
        <v>4537</v>
      </c>
      <c r="E15236" s="4" t="s">
        <v>1308</v>
      </c>
      <c r="F15236" s="7" t="s">
        <v>6700</v>
      </c>
      <c r="G15236" s="7" t="s">
        <v>4538</v>
      </c>
      <c r="H15236" s="6">
        <f>IF(D15236="",COUNTIFS(B:B, B15236, C:C, C15236),COUNTIFS(B:B, B15236, C:C, C15236, D:D, D15236))</f>
        <v>43</v>
      </c>
    </row>
    <row r="15237" spans="1:8" ht="30" x14ac:dyDescent="0.25">
      <c r="A15237" s="4" t="s">
        <v>8</v>
      </c>
      <c r="B15237" s="4" t="s">
        <v>2398</v>
      </c>
      <c r="C15237" s="4" t="s">
        <v>4536</v>
      </c>
      <c r="D15237" s="4" t="s">
        <v>4537</v>
      </c>
      <c r="E15237" s="4" t="s">
        <v>1308</v>
      </c>
      <c r="F15237" s="7" t="s">
        <v>6700</v>
      </c>
      <c r="G15237" s="7" t="s">
        <v>4538</v>
      </c>
      <c r="H15237" s="6">
        <f>IF(D15237="",COUNTIFS(B:B, B15237, C:C, C15237),COUNTIFS(B:B, B15237, C:C, C15237, D:D, D15237))</f>
        <v>43</v>
      </c>
    </row>
    <row r="15238" spans="1:8" ht="30" x14ac:dyDescent="0.25">
      <c r="A15238" s="4" t="s">
        <v>8</v>
      </c>
      <c r="B15238" s="4" t="s">
        <v>2398</v>
      </c>
      <c r="C15238" s="4" t="s">
        <v>9198</v>
      </c>
      <c r="D15238" s="4" t="s">
        <v>15758</v>
      </c>
      <c r="E15238" s="4" t="s">
        <v>1308</v>
      </c>
      <c r="F15238" s="7" t="s">
        <v>681</v>
      </c>
      <c r="G15238" s="7" t="s">
        <v>15759</v>
      </c>
      <c r="H15238" s="6">
        <f>IF(D15238="",COUNTIFS(B:B, B15238, C:C, C15238),COUNTIFS(B:B, B15238, C:C, C15238, D:D, D15238))</f>
        <v>1</v>
      </c>
    </row>
    <row r="15239" spans="1:8" ht="30" x14ac:dyDescent="0.25">
      <c r="A15239" s="4" t="s">
        <v>8</v>
      </c>
      <c r="B15239" s="4" t="s">
        <v>2398</v>
      </c>
      <c r="C15239" s="4" t="s">
        <v>12574</v>
      </c>
      <c r="D15239" s="4" t="s">
        <v>12575</v>
      </c>
      <c r="E15239" s="4" t="s">
        <v>1308</v>
      </c>
      <c r="F15239" s="7" t="s">
        <v>6383</v>
      </c>
      <c r="G15239" s="7">
        <v>30939</v>
      </c>
      <c r="H15239" s="6">
        <f>IF(D15239="",COUNTIFS(B:B, B15239, C:C, C15239),COUNTIFS(B:B, B15239, C:C, C15239, D:D, D15239))</f>
        <v>1</v>
      </c>
    </row>
    <row r="15240" spans="1:8" ht="30" x14ac:dyDescent="0.25">
      <c r="A15240" s="4" t="s">
        <v>8</v>
      </c>
      <c r="B15240" s="4" t="s">
        <v>2398</v>
      </c>
      <c r="C15240" s="4" t="s">
        <v>12160</v>
      </c>
      <c r="D15240" s="4" t="s">
        <v>12161</v>
      </c>
      <c r="E15240" s="4" t="s">
        <v>1308</v>
      </c>
      <c r="F15240" s="7" t="s">
        <v>2750</v>
      </c>
      <c r="G15240" s="7" t="s">
        <v>1308</v>
      </c>
      <c r="H15240" s="6">
        <f>IF(D15240="",COUNTIFS(B:B, B15240, C:C, C15240),COUNTIFS(B:B, B15240, C:C, C15240, D:D, D15240))</f>
        <v>1</v>
      </c>
    </row>
    <row r="15241" spans="1:8" ht="30" x14ac:dyDescent="0.25">
      <c r="A15241" s="4" t="s">
        <v>8</v>
      </c>
      <c r="B15241" s="4" t="s">
        <v>2398</v>
      </c>
      <c r="C15241" s="4" t="s">
        <v>12581</v>
      </c>
      <c r="D15241" s="4" t="s">
        <v>12582</v>
      </c>
      <c r="E15241" s="4" t="s">
        <v>1308</v>
      </c>
      <c r="F15241" s="7" t="s">
        <v>302</v>
      </c>
      <c r="G15241" s="7" t="s">
        <v>7534</v>
      </c>
      <c r="H15241" s="6">
        <f>IF(D15241="",COUNTIFS(B:B, B15241, C:C, C15241),COUNTIFS(B:B, B15241, C:C, C15241, D:D, D15241))</f>
        <v>2</v>
      </c>
    </row>
    <row r="15242" spans="1:8" ht="30" x14ac:dyDescent="0.25">
      <c r="A15242" s="4" t="s">
        <v>8</v>
      </c>
      <c r="B15242" s="4" t="s">
        <v>2398</v>
      </c>
      <c r="C15242" s="4" t="s">
        <v>12581</v>
      </c>
      <c r="D15242" s="4" t="s">
        <v>12582</v>
      </c>
      <c r="E15242" s="4" t="s">
        <v>1308</v>
      </c>
      <c r="F15242" s="7" t="s">
        <v>302</v>
      </c>
      <c r="G15242" s="7" t="s">
        <v>7534</v>
      </c>
      <c r="H15242" s="6">
        <f>IF(D15242="",COUNTIFS(B:B, B15242, C:C, C15242),COUNTIFS(B:B, B15242, C:C, C15242, D:D, D15242))</f>
        <v>2</v>
      </c>
    </row>
    <row r="15243" spans="1:8" ht="30" x14ac:dyDescent="0.25">
      <c r="A15243" s="4" t="s">
        <v>8</v>
      </c>
      <c r="B15243" s="4" t="s">
        <v>2398</v>
      </c>
      <c r="C15243" s="4" t="s">
        <v>1984</v>
      </c>
      <c r="D15243" s="4" t="s">
        <v>5965</v>
      </c>
      <c r="F15243" s="7" t="s">
        <v>1986</v>
      </c>
      <c r="G15243" s="7" t="s">
        <v>5966</v>
      </c>
      <c r="H15243" s="6">
        <f>IF(D15243="",COUNTIFS(B:B, B15243, C:C, C15243),COUNTIFS(B:B, B15243, C:C, C15243, D:D, D15243))</f>
        <v>1</v>
      </c>
    </row>
    <row r="15244" spans="1:8" ht="30" x14ac:dyDescent="0.25">
      <c r="A15244" s="4" t="s">
        <v>8</v>
      </c>
      <c r="B15244" s="4" t="s">
        <v>2398</v>
      </c>
      <c r="C15244" s="4" t="s">
        <v>1984</v>
      </c>
      <c r="D15244" s="4" t="s">
        <v>11204</v>
      </c>
      <c r="F15244" s="7" t="s">
        <v>4559</v>
      </c>
      <c r="G15244" s="7" t="s">
        <v>11205</v>
      </c>
      <c r="H15244" s="6">
        <f>IF(D15244="",COUNTIFS(B:B, B15244, C:C, C15244),COUNTIFS(B:B, B15244, C:C, C15244, D:D, D15244))</f>
        <v>1</v>
      </c>
    </row>
    <row r="15245" spans="1:8" ht="30" x14ac:dyDescent="0.25">
      <c r="A15245" s="4" t="s">
        <v>8</v>
      </c>
      <c r="B15245" s="4" t="s">
        <v>2398</v>
      </c>
      <c r="C15245" s="4" t="s">
        <v>1984</v>
      </c>
      <c r="D15245" s="4" t="s">
        <v>11658</v>
      </c>
      <c r="F15245" s="7" t="s">
        <v>1986</v>
      </c>
      <c r="G15245" s="7" t="s">
        <v>11659</v>
      </c>
      <c r="H15245" s="6">
        <f>IF(D15245="",COUNTIFS(B:B, B15245, C:C, C15245),COUNTIFS(B:B, B15245, C:C, C15245, D:D, D15245))</f>
        <v>1</v>
      </c>
    </row>
    <row r="15246" spans="1:8" ht="30" x14ac:dyDescent="0.25">
      <c r="A15246" s="4" t="s">
        <v>8</v>
      </c>
      <c r="B15246" s="4" t="s">
        <v>2398</v>
      </c>
      <c r="C15246" s="4" t="s">
        <v>1984</v>
      </c>
      <c r="D15246" s="4" t="s">
        <v>11663</v>
      </c>
      <c r="F15246" s="7" t="s">
        <v>402</v>
      </c>
      <c r="G15246" s="7" t="s">
        <v>11664</v>
      </c>
      <c r="H15246" s="6">
        <f>IF(D15246="",COUNTIFS(B:B, B15246, C:C, C15246),COUNTIFS(B:B, B15246, C:C, C15246, D:D, D15246))</f>
        <v>1</v>
      </c>
    </row>
    <row r="15247" spans="1:8" ht="30" x14ac:dyDescent="0.25">
      <c r="A15247" s="4" t="s">
        <v>8</v>
      </c>
      <c r="B15247" s="4" t="s">
        <v>2398</v>
      </c>
      <c r="C15247" s="4" t="s">
        <v>1984</v>
      </c>
      <c r="D15247" s="4" t="s">
        <v>13125</v>
      </c>
      <c r="E15247" s="4" t="s">
        <v>1308</v>
      </c>
      <c r="F15247" s="7" t="s">
        <v>1986</v>
      </c>
      <c r="G15247" s="7" t="s">
        <v>13126</v>
      </c>
      <c r="H15247" s="6">
        <f>IF(D15247="",COUNTIFS(B:B, B15247, C:C, C15247),COUNTIFS(B:B, B15247, C:C, C15247, D:D, D15247))</f>
        <v>1</v>
      </c>
    </row>
    <row r="15248" spans="1:8" ht="30" x14ac:dyDescent="0.25">
      <c r="A15248" s="4" t="s">
        <v>8</v>
      </c>
      <c r="B15248" s="4" t="s">
        <v>2398</v>
      </c>
      <c r="C15248" s="4" t="s">
        <v>1984</v>
      </c>
      <c r="D15248" s="4" t="s">
        <v>14579</v>
      </c>
      <c r="E15248" s="4" t="s">
        <v>1308</v>
      </c>
      <c r="F15248" s="7" t="s">
        <v>122</v>
      </c>
      <c r="G15248" s="7" t="s">
        <v>14580</v>
      </c>
      <c r="H15248" s="6">
        <f>IF(D15248="",COUNTIFS(B:B, B15248, C:C, C15248),COUNTIFS(B:B, B15248, C:C, C15248, D:D, D15248))</f>
        <v>1</v>
      </c>
    </row>
    <row r="15249" spans="1:8" ht="30" x14ac:dyDescent="0.25">
      <c r="A15249" s="4" t="s">
        <v>8</v>
      </c>
      <c r="B15249" s="4" t="s">
        <v>2398</v>
      </c>
      <c r="C15249" s="4" t="s">
        <v>1984</v>
      </c>
      <c r="D15249" s="4" t="s">
        <v>14688</v>
      </c>
      <c r="E15249" s="4" t="s">
        <v>1308</v>
      </c>
      <c r="F15249" s="7" t="s">
        <v>402</v>
      </c>
      <c r="G15249" s="7" t="s">
        <v>1308</v>
      </c>
      <c r="H15249" s="6">
        <f>IF(D15249="",COUNTIFS(B:B, B15249, C:C, C15249),COUNTIFS(B:B, B15249, C:C, C15249, D:D, D15249))</f>
        <v>1</v>
      </c>
    </row>
    <row r="15250" spans="1:8" ht="30" x14ac:dyDescent="0.25">
      <c r="A15250" s="4" t="s">
        <v>8</v>
      </c>
      <c r="B15250" s="4" t="s">
        <v>2398</v>
      </c>
      <c r="C15250" s="4" t="s">
        <v>1984</v>
      </c>
      <c r="D15250" s="4" t="s">
        <v>15098</v>
      </c>
      <c r="E15250" s="4" t="s">
        <v>1308</v>
      </c>
      <c r="F15250" s="7" t="s">
        <v>122</v>
      </c>
      <c r="G15250" s="7" t="s">
        <v>15099</v>
      </c>
      <c r="H15250" s="6">
        <f>IF(D15250="",COUNTIFS(B:B, B15250, C:C, C15250),COUNTIFS(B:B, B15250, C:C, C15250, D:D, D15250))</f>
        <v>1</v>
      </c>
    </row>
    <row r="15251" spans="1:8" ht="30" x14ac:dyDescent="0.25">
      <c r="A15251" s="4" t="s">
        <v>8</v>
      </c>
      <c r="B15251" s="4" t="s">
        <v>2398</v>
      </c>
      <c r="C15251" s="4" t="s">
        <v>1984</v>
      </c>
      <c r="D15251" s="4" t="s">
        <v>15803</v>
      </c>
      <c r="E15251" s="4" t="s">
        <v>1308</v>
      </c>
      <c r="F15251" s="7" t="s">
        <v>122</v>
      </c>
      <c r="G15251" s="7" t="s">
        <v>15804</v>
      </c>
      <c r="H15251" s="6">
        <f>IF(D15251="",COUNTIFS(B:B, B15251, C:C, C15251),COUNTIFS(B:B, B15251, C:C, C15251, D:D, D15251))</f>
        <v>1</v>
      </c>
    </row>
    <row r="15252" spans="1:8" ht="30" x14ac:dyDescent="0.25">
      <c r="A15252" s="4" t="s">
        <v>8</v>
      </c>
      <c r="B15252" s="4" t="s">
        <v>2398</v>
      </c>
      <c r="C15252" s="4" t="s">
        <v>1984</v>
      </c>
      <c r="D15252" s="4" t="s">
        <v>15817</v>
      </c>
      <c r="E15252" s="4" t="s">
        <v>1308</v>
      </c>
      <c r="F15252" s="7" t="s">
        <v>122</v>
      </c>
      <c r="G15252" s="7" t="s">
        <v>15818</v>
      </c>
      <c r="H15252" s="6">
        <f>IF(D15252="",COUNTIFS(B:B, B15252, C:C, C15252),COUNTIFS(B:B, B15252, C:C, C15252, D:D, D15252))</f>
        <v>1</v>
      </c>
    </row>
    <row r="15253" spans="1:8" ht="30" x14ac:dyDescent="0.25">
      <c r="A15253" s="4" t="s">
        <v>8</v>
      </c>
      <c r="B15253" s="4" t="s">
        <v>2398</v>
      </c>
      <c r="C15253" s="4" t="s">
        <v>12283</v>
      </c>
      <c r="D15253" s="4" t="s">
        <v>12284</v>
      </c>
      <c r="E15253" s="4" t="s">
        <v>1308</v>
      </c>
      <c r="F15253" s="7" t="s">
        <v>402</v>
      </c>
      <c r="G15253" s="7" t="s">
        <v>12285</v>
      </c>
      <c r="H15253" s="6">
        <f>IF(D15253="",COUNTIFS(B:B, B15253, C:C, C15253),COUNTIFS(B:B, B15253, C:C, C15253, D:D, D15253))</f>
        <v>1</v>
      </c>
    </row>
    <row r="15254" spans="1:8" ht="30" x14ac:dyDescent="0.25">
      <c r="A15254" s="4" t="s">
        <v>8</v>
      </c>
      <c r="B15254" s="4" t="s">
        <v>2398</v>
      </c>
      <c r="C15254" s="4" t="s">
        <v>15216</v>
      </c>
      <c r="D15254" s="4" t="s">
        <v>11492</v>
      </c>
      <c r="E15254" s="4" t="s">
        <v>1308</v>
      </c>
      <c r="F15254" s="7" t="s">
        <v>402</v>
      </c>
      <c r="G15254" s="7" t="s">
        <v>11493</v>
      </c>
      <c r="H15254" s="6">
        <f>IF(D15254="",COUNTIFS(B:B, B15254, C:C, C15254),COUNTIFS(B:B, B15254, C:C, C15254, D:D, D15254))</f>
        <v>2</v>
      </c>
    </row>
    <row r="15255" spans="1:8" ht="30" x14ac:dyDescent="0.25">
      <c r="A15255" s="4" t="s">
        <v>8</v>
      </c>
      <c r="B15255" s="4" t="s">
        <v>2398</v>
      </c>
      <c r="C15255" s="4" t="s">
        <v>15216</v>
      </c>
      <c r="D15255" s="4" t="s">
        <v>11492</v>
      </c>
      <c r="E15255" s="4" t="s">
        <v>1308</v>
      </c>
      <c r="F15255" s="7" t="s">
        <v>402</v>
      </c>
      <c r="G15255" s="7" t="s">
        <v>11493</v>
      </c>
      <c r="H15255" s="6">
        <f>IF(D15255="",COUNTIFS(B:B, B15255, C:C, C15255),COUNTIFS(B:B, B15255, C:C, C15255, D:D, D15255))</f>
        <v>2</v>
      </c>
    </row>
    <row r="15256" spans="1:8" ht="30" x14ac:dyDescent="0.25">
      <c r="A15256" s="4" t="s">
        <v>8</v>
      </c>
      <c r="B15256" s="4" t="s">
        <v>2398</v>
      </c>
      <c r="C15256" s="4" t="s">
        <v>12286</v>
      </c>
      <c r="D15256" s="4" t="s">
        <v>12284</v>
      </c>
      <c r="E15256" s="4" t="s">
        <v>1308</v>
      </c>
      <c r="F15256" s="7" t="s">
        <v>402</v>
      </c>
      <c r="G15256" s="7" t="s">
        <v>12285</v>
      </c>
      <c r="H15256" s="6">
        <f>IF(D15256="",COUNTIFS(B:B, B15256, C:C, C15256),COUNTIFS(B:B, B15256, C:C, C15256, D:D, D15256))</f>
        <v>1</v>
      </c>
    </row>
    <row r="15257" spans="1:8" ht="30" x14ac:dyDescent="0.25">
      <c r="A15257" s="4" t="s">
        <v>8</v>
      </c>
      <c r="B15257" s="4" t="s">
        <v>2398</v>
      </c>
      <c r="C15257" s="4" t="s">
        <v>12098</v>
      </c>
      <c r="D15257" s="4" t="s">
        <v>12099</v>
      </c>
      <c r="E15257" s="4" t="s">
        <v>1308</v>
      </c>
      <c r="F15257" s="7" t="s">
        <v>1986</v>
      </c>
      <c r="G15257" s="7" t="s">
        <v>12100</v>
      </c>
      <c r="H15257" s="6">
        <f>IF(D15257="",COUNTIFS(B:B, B15257, C:C, C15257),COUNTIFS(B:B, B15257, C:C, C15257, D:D, D15257))</f>
        <v>1</v>
      </c>
    </row>
    <row r="15258" spans="1:8" ht="30" x14ac:dyDescent="0.25">
      <c r="A15258" s="4" t="s">
        <v>8</v>
      </c>
      <c r="B15258" s="4" t="s">
        <v>2398</v>
      </c>
      <c r="C15258" s="4" t="s">
        <v>10820</v>
      </c>
      <c r="D15258" s="4" t="s">
        <v>10821</v>
      </c>
      <c r="F15258" s="7" t="s">
        <v>4559</v>
      </c>
      <c r="G15258" s="7" t="s">
        <v>10822</v>
      </c>
      <c r="H15258" s="6">
        <f>IF(D15258="",COUNTIFS(B:B, B15258, C:C, C15258),COUNTIFS(B:B, B15258, C:C, C15258, D:D, D15258))</f>
        <v>7</v>
      </c>
    </row>
    <row r="15259" spans="1:8" ht="30" x14ac:dyDescent="0.25">
      <c r="A15259" s="4" t="s">
        <v>8</v>
      </c>
      <c r="B15259" s="4" t="s">
        <v>2398</v>
      </c>
      <c r="C15259" s="4" t="s">
        <v>10820</v>
      </c>
      <c r="D15259" s="4" t="s">
        <v>10821</v>
      </c>
      <c r="F15259" s="7" t="s">
        <v>4559</v>
      </c>
      <c r="G15259" s="7" t="s">
        <v>10822</v>
      </c>
      <c r="H15259" s="6">
        <f>IF(D15259="",COUNTIFS(B:B, B15259, C:C, C15259),COUNTIFS(B:B, B15259, C:C, C15259, D:D, D15259))</f>
        <v>7</v>
      </c>
    </row>
    <row r="15260" spans="1:8" ht="30" x14ac:dyDescent="0.25">
      <c r="A15260" s="4" t="s">
        <v>8</v>
      </c>
      <c r="B15260" s="4" t="s">
        <v>2398</v>
      </c>
      <c r="C15260" s="4" t="s">
        <v>10820</v>
      </c>
      <c r="D15260" s="4" t="s">
        <v>10821</v>
      </c>
      <c r="F15260" s="7" t="s">
        <v>4559</v>
      </c>
      <c r="G15260" s="7" t="s">
        <v>10822</v>
      </c>
      <c r="H15260" s="6">
        <f>IF(D15260="",COUNTIFS(B:B, B15260, C:C, C15260),COUNTIFS(B:B, B15260, C:C, C15260, D:D, D15260))</f>
        <v>7</v>
      </c>
    </row>
    <row r="15261" spans="1:8" ht="30" x14ac:dyDescent="0.25">
      <c r="A15261" s="4" t="s">
        <v>8</v>
      </c>
      <c r="B15261" s="4" t="s">
        <v>2398</v>
      </c>
      <c r="C15261" s="4" t="s">
        <v>10820</v>
      </c>
      <c r="D15261" s="4" t="s">
        <v>10821</v>
      </c>
      <c r="F15261" s="7" t="s">
        <v>4559</v>
      </c>
      <c r="G15261" s="7" t="s">
        <v>10822</v>
      </c>
      <c r="H15261" s="6">
        <f>IF(D15261="",COUNTIFS(B:B, B15261, C:C, C15261),COUNTIFS(B:B, B15261, C:C, C15261, D:D, D15261))</f>
        <v>7</v>
      </c>
    </row>
    <row r="15262" spans="1:8" ht="30" x14ac:dyDescent="0.25">
      <c r="A15262" s="4" t="s">
        <v>8</v>
      </c>
      <c r="B15262" s="4" t="s">
        <v>2398</v>
      </c>
      <c r="C15262" s="4" t="s">
        <v>10820</v>
      </c>
      <c r="D15262" s="4" t="s">
        <v>10821</v>
      </c>
      <c r="F15262" s="7" t="s">
        <v>4559</v>
      </c>
      <c r="G15262" s="7" t="s">
        <v>10822</v>
      </c>
      <c r="H15262" s="6">
        <f>IF(D15262="",COUNTIFS(B:B, B15262, C:C, C15262),COUNTIFS(B:B, B15262, C:C, C15262, D:D, D15262))</f>
        <v>7</v>
      </c>
    </row>
    <row r="15263" spans="1:8" ht="30" x14ac:dyDescent="0.25">
      <c r="A15263" s="4" t="s">
        <v>8</v>
      </c>
      <c r="B15263" s="4" t="s">
        <v>2398</v>
      </c>
      <c r="C15263" s="4" t="s">
        <v>10820</v>
      </c>
      <c r="D15263" s="4" t="s">
        <v>10821</v>
      </c>
      <c r="F15263" s="7" t="s">
        <v>4559</v>
      </c>
      <c r="G15263" s="7" t="s">
        <v>10822</v>
      </c>
      <c r="H15263" s="6">
        <f>IF(D15263="",COUNTIFS(B:B, B15263, C:C, C15263),COUNTIFS(B:B, B15263, C:C, C15263, D:D, D15263))</f>
        <v>7</v>
      </c>
    </row>
    <row r="15264" spans="1:8" ht="30" x14ac:dyDescent="0.25">
      <c r="A15264" s="4" t="s">
        <v>8</v>
      </c>
      <c r="B15264" s="4" t="s">
        <v>2398</v>
      </c>
      <c r="C15264" s="4" t="s">
        <v>10820</v>
      </c>
      <c r="D15264" s="4" t="s">
        <v>10821</v>
      </c>
      <c r="F15264" s="7" t="s">
        <v>4559</v>
      </c>
      <c r="G15264" s="7" t="s">
        <v>10822</v>
      </c>
      <c r="H15264" s="6">
        <f>IF(D15264="",COUNTIFS(B:B, B15264, C:C, C15264),COUNTIFS(B:B, B15264, C:C, C15264, D:D, D15264))</f>
        <v>7</v>
      </c>
    </row>
    <row r="15265" spans="1:8" x14ac:dyDescent="0.25">
      <c r="A15265" s="4" t="s">
        <v>8</v>
      </c>
      <c r="B15265" s="4" t="s">
        <v>2398</v>
      </c>
      <c r="C15265" s="4" t="s">
        <v>13285</v>
      </c>
      <c r="D15265" s="4" t="s">
        <v>13286</v>
      </c>
      <c r="E15265" s="4" t="s">
        <v>1308</v>
      </c>
      <c r="F15265" s="7" t="s">
        <v>122</v>
      </c>
      <c r="G15265" s="7" t="s">
        <v>1308</v>
      </c>
      <c r="H15265" s="6">
        <f>IF(D15265="",COUNTIFS(B:B, B15265, C:C, C15265),COUNTIFS(B:B, B15265, C:C, C15265, D:D, D15265))</f>
        <v>1</v>
      </c>
    </row>
    <row r="15266" spans="1:8" x14ac:dyDescent="0.25">
      <c r="A15266" s="4" t="s">
        <v>8</v>
      </c>
      <c r="B15266" s="4" t="s">
        <v>2398</v>
      </c>
      <c r="C15266" s="4" t="s">
        <v>15109</v>
      </c>
      <c r="D15266" s="4" t="s">
        <v>15110</v>
      </c>
      <c r="E15266" s="4" t="s">
        <v>1308</v>
      </c>
      <c r="F15266" s="7" t="s">
        <v>1986</v>
      </c>
      <c r="G15266" s="7" t="s">
        <v>15111</v>
      </c>
      <c r="H15266" s="6">
        <f>IF(D15266="",COUNTIFS(B:B, B15266, C:C, C15266),COUNTIFS(B:B, B15266, C:C, C15266, D:D, D15266))</f>
        <v>1</v>
      </c>
    </row>
    <row r="15267" spans="1:8" x14ac:dyDescent="0.25">
      <c r="A15267" s="4" t="s">
        <v>8</v>
      </c>
      <c r="B15267" s="4" t="s">
        <v>2398</v>
      </c>
      <c r="C15267" s="4" t="s">
        <v>10705</v>
      </c>
      <c r="D15267" s="4" t="s">
        <v>10706</v>
      </c>
      <c r="F15267" s="7" t="s">
        <v>5622</v>
      </c>
      <c r="G15267" s="7" t="s">
        <v>10707</v>
      </c>
      <c r="H15267" s="6">
        <f>IF(D15267="",COUNTIFS(B:B, B15267, C:C, C15267),COUNTIFS(B:B, B15267, C:C, C15267, D:D, D15267))</f>
        <v>9</v>
      </c>
    </row>
    <row r="15268" spans="1:8" x14ac:dyDescent="0.25">
      <c r="A15268" s="4" t="s">
        <v>8</v>
      </c>
      <c r="B15268" s="4" t="s">
        <v>2398</v>
      </c>
      <c r="C15268" s="4" t="s">
        <v>10705</v>
      </c>
      <c r="D15268" s="4" t="s">
        <v>10706</v>
      </c>
      <c r="F15268" s="7" t="s">
        <v>5622</v>
      </c>
      <c r="G15268" s="7" t="s">
        <v>10707</v>
      </c>
      <c r="H15268" s="6">
        <f>IF(D15268="",COUNTIFS(B:B, B15268, C:C, C15268),COUNTIFS(B:B, B15268, C:C, C15268, D:D, D15268))</f>
        <v>9</v>
      </c>
    </row>
    <row r="15269" spans="1:8" x14ac:dyDescent="0.25">
      <c r="A15269" s="4" t="s">
        <v>8</v>
      </c>
      <c r="B15269" s="4" t="s">
        <v>2398</v>
      </c>
      <c r="C15269" s="4" t="s">
        <v>10705</v>
      </c>
      <c r="D15269" s="4" t="s">
        <v>10706</v>
      </c>
      <c r="F15269" s="7" t="s">
        <v>5622</v>
      </c>
      <c r="G15269" s="7" t="s">
        <v>10707</v>
      </c>
      <c r="H15269" s="6">
        <f>IF(D15269="",COUNTIFS(B:B, B15269, C:C, C15269),COUNTIFS(B:B, B15269, C:C, C15269, D:D, D15269))</f>
        <v>9</v>
      </c>
    </row>
    <row r="15270" spans="1:8" x14ac:dyDescent="0.25">
      <c r="A15270" s="4" t="s">
        <v>8</v>
      </c>
      <c r="B15270" s="4" t="s">
        <v>2398</v>
      </c>
      <c r="C15270" s="4" t="s">
        <v>10705</v>
      </c>
      <c r="D15270" s="4" t="s">
        <v>10706</v>
      </c>
      <c r="F15270" s="7" t="s">
        <v>5622</v>
      </c>
      <c r="G15270" s="7" t="s">
        <v>10707</v>
      </c>
      <c r="H15270" s="6">
        <f>IF(D15270="",COUNTIFS(B:B, B15270, C:C, C15270),COUNTIFS(B:B, B15270, C:C, C15270, D:D, D15270))</f>
        <v>9</v>
      </c>
    </row>
    <row r="15271" spans="1:8" x14ac:dyDescent="0.25">
      <c r="A15271" s="4" t="s">
        <v>8</v>
      </c>
      <c r="B15271" s="4" t="s">
        <v>2398</v>
      </c>
      <c r="C15271" s="4" t="s">
        <v>10705</v>
      </c>
      <c r="D15271" s="4" t="s">
        <v>10706</v>
      </c>
      <c r="F15271" s="7" t="s">
        <v>5622</v>
      </c>
      <c r="G15271" s="7" t="s">
        <v>10707</v>
      </c>
      <c r="H15271" s="6">
        <f>IF(D15271="",COUNTIFS(B:B, B15271, C:C, C15271),COUNTIFS(B:B, B15271, C:C, C15271, D:D, D15271))</f>
        <v>9</v>
      </c>
    </row>
    <row r="15272" spans="1:8" x14ac:dyDescent="0.25">
      <c r="A15272" s="4" t="s">
        <v>8</v>
      </c>
      <c r="B15272" s="4" t="s">
        <v>2398</v>
      </c>
      <c r="C15272" s="4" t="s">
        <v>10705</v>
      </c>
      <c r="D15272" s="4" t="s">
        <v>10706</v>
      </c>
      <c r="F15272" s="7" t="s">
        <v>5622</v>
      </c>
      <c r="G15272" s="7" t="s">
        <v>10707</v>
      </c>
      <c r="H15272" s="6">
        <f>IF(D15272="",COUNTIFS(B:B, B15272, C:C, C15272),COUNTIFS(B:B, B15272, C:C, C15272, D:D, D15272))</f>
        <v>9</v>
      </c>
    </row>
    <row r="15273" spans="1:8" x14ac:dyDescent="0.25">
      <c r="A15273" s="4" t="s">
        <v>8</v>
      </c>
      <c r="B15273" s="4" t="s">
        <v>2398</v>
      </c>
      <c r="C15273" s="4" t="s">
        <v>10705</v>
      </c>
      <c r="D15273" s="4" t="s">
        <v>10706</v>
      </c>
      <c r="F15273" s="7" t="s">
        <v>5622</v>
      </c>
      <c r="G15273" s="7" t="s">
        <v>10707</v>
      </c>
      <c r="H15273" s="6">
        <f>IF(D15273="",COUNTIFS(B:B, B15273, C:C, C15273),COUNTIFS(B:B, B15273, C:C, C15273, D:D, D15273))</f>
        <v>9</v>
      </c>
    </row>
    <row r="15274" spans="1:8" x14ac:dyDescent="0.25">
      <c r="A15274" s="4" t="s">
        <v>8</v>
      </c>
      <c r="B15274" s="4" t="s">
        <v>2398</v>
      </c>
      <c r="C15274" s="4" t="s">
        <v>10705</v>
      </c>
      <c r="D15274" s="4" t="s">
        <v>10706</v>
      </c>
      <c r="F15274" s="7" t="s">
        <v>5622</v>
      </c>
      <c r="G15274" s="7" t="s">
        <v>10707</v>
      </c>
      <c r="H15274" s="6">
        <f>IF(D15274="",COUNTIFS(B:B, B15274, C:C, C15274),COUNTIFS(B:B, B15274, C:C, C15274, D:D, D15274))</f>
        <v>9</v>
      </c>
    </row>
    <row r="15275" spans="1:8" x14ac:dyDescent="0.25">
      <c r="A15275" s="4" t="s">
        <v>8</v>
      </c>
      <c r="B15275" s="4" t="s">
        <v>2398</v>
      </c>
      <c r="C15275" s="4" t="s">
        <v>10705</v>
      </c>
      <c r="D15275" s="4" t="s">
        <v>10706</v>
      </c>
      <c r="F15275" s="7" t="s">
        <v>5622</v>
      </c>
      <c r="G15275" s="7" t="s">
        <v>10707</v>
      </c>
      <c r="H15275" s="6">
        <f>IF(D15275="",COUNTIFS(B:B, B15275, C:C, C15275),COUNTIFS(B:B, B15275, C:C, C15275, D:D, D15275))</f>
        <v>9</v>
      </c>
    </row>
    <row r="15276" spans="1:8" x14ac:dyDescent="0.25">
      <c r="A15276" s="4" t="s">
        <v>8</v>
      </c>
      <c r="B15276" s="4" t="s">
        <v>2398</v>
      </c>
      <c r="C15276" s="4" t="s">
        <v>13127</v>
      </c>
      <c r="D15276" s="4" t="s">
        <v>7387</v>
      </c>
      <c r="E15276" s="4" t="s">
        <v>1308</v>
      </c>
      <c r="F15276" s="7" t="s">
        <v>935</v>
      </c>
      <c r="G15276" s="7" t="s">
        <v>13128</v>
      </c>
      <c r="H15276" s="6">
        <f>IF(D15276="",COUNTIFS(B:B, B15276, C:C, C15276),COUNTIFS(B:B, B15276, C:C, C15276, D:D, D15276))</f>
        <v>1</v>
      </c>
    </row>
    <row r="15277" spans="1:8" ht="30" x14ac:dyDescent="0.25">
      <c r="A15277" s="4" t="s">
        <v>8</v>
      </c>
      <c r="B15277" s="4" t="s">
        <v>2398</v>
      </c>
      <c r="C15277" s="4" t="s">
        <v>16068</v>
      </c>
      <c r="D15277" s="4" t="s">
        <v>16069</v>
      </c>
      <c r="E15277" s="4" t="s">
        <v>1308</v>
      </c>
      <c r="F15277" s="7" t="s">
        <v>355</v>
      </c>
      <c r="G15277" s="7" t="s">
        <v>16070</v>
      </c>
      <c r="H15277" s="6">
        <f>IF(D15277="",COUNTIFS(B:B, B15277, C:C, C15277),COUNTIFS(B:B, B15277, C:C, C15277, D:D, D15277))</f>
        <v>1</v>
      </c>
    </row>
    <row r="15278" spans="1:8" ht="30" x14ac:dyDescent="0.25">
      <c r="A15278" s="4" t="s">
        <v>8</v>
      </c>
      <c r="B15278" s="4" t="s">
        <v>2398</v>
      </c>
      <c r="C15278" s="4" t="s">
        <v>7212</v>
      </c>
      <c r="D15278" s="4" t="s">
        <v>7213</v>
      </c>
      <c r="F15278" s="7" t="s">
        <v>302</v>
      </c>
      <c r="G15278" s="7" t="s">
        <v>7214</v>
      </c>
      <c r="H15278" s="6">
        <f>IF(D15278="",COUNTIFS(B:B, B15278, C:C, C15278),COUNTIFS(B:B, B15278, C:C, C15278, D:D, D15278))</f>
        <v>1</v>
      </c>
    </row>
    <row r="15279" spans="1:8" x14ac:dyDescent="0.25">
      <c r="A15279" s="4" t="s">
        <v>8</v>
      </c>
      <c r="B15279" s="4" t="s">
        <v>2398</v>
      </c>
      <c r="C15279" s="4" t="s">
        <v>12371</v>
      </c>
      <c r="D15279" s="4" t="s">
        <v>12372</v>
      </c>
      <c r="E15279" s="4" t="s">
        <v>1308</v>
      </c>
      <c r="F15279" s="7" t="s">
        <v>122</v>
      </c>
      <c r="G15279" s="7" t="s">
        <v>1308</v>
      </c>
      <c r="H15279" s="6">
        <f>IF(D15279="",COUNTIFS(B:B, B15279, C:C, C15279),COUNTIFS(B:B, B15279, C:C, C15279, D:D, D15279))</f>
        <v>1</v>
      </c>
    </row>
    <row r="15280" spans="1:8" x14ac:dyDescent="0.25">
      <c r="A15280" s="4" t="s">
        <v>8</v>
      </c>
      <c r="B15280" s="4" t="s">
        <v>2398</v>
      </c>
      <c r="C15280" s="4" t="s">
        <v>12225</v>
      </c>
      <c r="D15280" s="4" t="s">
        <v>12226</v>
      </c>
      <c r="E15280" s="4" t="s">
        <v>1308</v>
      </c>
      <c r="F15280" s="7" t="s">
        <v>122</v>
      </c>
      <c r="G15280" s="7" t="s">
        <v>1308</v>
      </c>
      <c r="H15280" s="6">
        <f>IF(D15280="",COUNTIFS(B:B, B15280, C:C, C15280),COUNTIFS(B:B, B15280, C:C, C15280, D:D, D15280))</f>
        <v>1</v>
      </c>
    </row>
    <row r="15281" spans="1:8" ht="30" x14ac:dyDescent="0.25">
      <c r="A15281" s="4" t="s">
        <v>8</v>
      </c>
      <c r="B15281" s="4" t="s">
        <v>2398</v>
      </c>
      <c r="C15281" s="4" t="s">
        <v>15872</v>
      </c>
      <c r="D15281" s="4" t="s">
        <v>15873</v>
      </c>
      <c r="E15281" s="4" t="s">
        <v>1308</v>
      </c>
      <c r="F15281" s="7" t="s">
        <v>681</v>
      </c>
      <c r="G15281" s="7" t="s">
        <v>15874</v>
      </c>
      <c r="H15281" s="6">
        <f>IF(D15281="",COUNTIFS(B:B, B15281, C:C, C15281),COUNTIFS(B:B, B15281, C:C, C15281, D:D, D15281))</f>
        <v>1</v>
      </c>
    </row>
    <row r="15282" spans="1:8" ht="30" x14ac:dyDescent="0.25">
      <c r="A15282" s="4" t="s">
        <v>8</v>
      </c>
      <c r="B15282" s="4" t="s">
        <v>2398</v>
      </c>
      <c r="C15282" s="4" t="s">
        <v>15786</v>
      </c>
      <c r="D15282" s="4" t="s">
        <v>15787</v>
      </c>
      <c r="E15282" s="4" t="s">
        <v>1308</v>
      </c>
      <c r="F15282" s="7" t="s">
        <v>302</v>
      </c>
      <c r="G15282" s="7" t="s">
        <v>1308</v>
      </c>
      <c r="H15282" s="6">
        <f>IF(D15282="",COUNTIFS(B:B, B15282, C:C, C15282),COUNTIFS(B:B, B15282, C:C, C15282, D:D, D15282))</f>
        <v>2</v>
      </c>
    </row>
    <row r="15283" spans="1:8" ht="30" x14ac:dyDescent="0.25">
      <c r="A15283" s="4" t="s">
        <v>8</v>
      </c>
      <c r="B15283" s="4" t="s">
        <v>2398</v>
      </c>
      <c r="C15283" s="4" t="s">
        <v>15786</v>
      </c>
      <c r="D15283" s="4" t="s">
        <v>15787</v>
      </c>
      <c r="E15283" s="4" t="s">
        <v>1308</v>
      </c>
      <c r="F15283" s="7" t="s">
        <v>302</v>
      </c>
      <c r="G15283" s="7" t="s">
        <v>1308</v>
      </c>
      <c r="H15283" s="6">
        <f>IF(D15283="",COUNTIFS(B:B, B15283, C:C, C15283),COUNTIFS(B:B, B15283, C:C, C15283, D:D, D15283))</f>
        <v>2</v>
      </c>
    </row>
    <row r="15284" spans="1:8" x14ac:dyDescent="0.25">
      <c r="A15284" s="4" t="s">
        <v>8</v>
      </c>
      <c r="B15284" s="4" t="s">
        <v>2398</v>
      </c>
      <c r="C15284" s="4" t="s">
        <v>6887</v>
      </c>
      <c r="D15284" s="4" t="s">
        <v>6888</v>
      </c>
      <c r="F15284" s="7" t="s">
        <v>122</v>
      </c>
      <c r="G15284" s="7">
        <v>62004220</v>
      </c>
      <c r="H15284" s="6">
        <f>IF(D15284="",COUNTIFS(B:B, B15284, C:C, C15284),COUNTIFS(B:B, B15284, C:C, C15284, D:D, D15284))</f>
        <v>1</v>
      </c>
    </row>
    <row r="15285" spans="1:8" ht="30" x14ac:dyDescent="0.25">
      <c r="A15285" s="4" t="s">
        <v>8</v>
      </c>
      <c r="B15285" s="4" t="s">
        <v>2398</v>
      </c>
      <c r="C15285" s="4" t="s">
        <v>6887</v>
      </c>
      <c r="D15285" s="4" t="s">
        <v>7185</v>
      </c>
      <c r="F15285" s="7" t="s">
        <v>12</v>
      </c>
      <c r="G15285" s="7"/>
      <c r="H15285" s="6">
        <f>IF(D15285="",COUNTIFS(B:B, B15285, C:C, C15285),COUNTIFS(B:B, B15285, C:C, C15285, D:D, D15285))</f>
        <v>1</v>
      </c>
    </row>
    <row r="15286" spans="1:8" ht="30" x14ac:dyDescent="0.25">
      <c r="A15286" s="4" t="s">
        <v>8</v>
      </c>
      <c r="B15286" s="4" t="s">
        <v>2398</v>
      </c>
      <c r="C15286" s="4" t="s">
        <v>2173</v>
      </c>
      <c r="D15286" s="4" t="s">
        <v>7186</v>
      </c>
      <c r="F15286" s="7" t="s">
        <v>302</v>
      </c>
      <c r="G15286" s="7" t="s">
        <v>7187</v>
      </c>
      <c r="H15286" s="6">
        <f>IF(D15286="",COUNTIFS(B:B, B15286, C:C, C15286),COUNTIFS(B:B, B15286, C:C, C15286, D:D, D15286))</f>
        <v>1</v>
      </c>
    </row>
    <row r="15287" spans="1:8" ht="30" x14ac:dyDescent="0.25">
      <c r="A15287" s="4" t="s">
        <v>8</v>
      </c>
      <c r="B15287" s="4" t="s">
        <v>2398</v>
      </c>
      <c r="C15287" s="4" t="s">
        <v>2173</v>
      </c>
      <c r="D15287" s="4" t="s">
        <v>9275</v>
      </c>
      <c r="F15287" s="7" t="s">
        <v>6072</v>
      </c>
      <c r="G15287" s="7" t="s">
        <v>9276</v>
      </c>
      <c r="H15287" s="6">
        <f>IF(D15287="",COUNTIFS(B:B, B15287, C:C, C15287),COUNTIFS(B:B, B15287, C:C, C15287, D:D, D15287))</f>
        <v>9</v>
      </c>
    </row>
    <row r="15288" spans="1:8" ht="30" x14ac:dyDescent="0.25">
      <c r="A15288" s="4" t="s">
        <v>8</v>
      </c>
      <c r="B15288" s="4" t="s">
        <v>2398</v>
      </c>
      <c r="C15288" s="4" t="s">
        <v>2173</v>
      </c>
      <c r="D15288" s="4" t="s">
        <v>9275</v>
      </c>
      <c r="F15288" s="7" t="s">
        <v>6072</v>
      </c>
      <c r="G15288" s="7" t="s">
        <v>9276</v>
      </c>
      <c r="H15288" s="6">
        <f>IF(D15288="",COUNTIFS(B:B, B15288, C:C, C15288),COUNTIFS(B:B, B15288, C:C, C15288, D:D, D15288))</f>
        <v>9</v>
      </c>
    </row>
    <row r="15289" spans="1:8" ht="30" x14ac:dyDescent="0.25">
      <c r="A15289" s="4" t="s">
        <v>8</v>
      </c>
      <c r="B15289" s="4" t="s">
        <v>2398</v>
      </c>
      <c r="C15289" s="4" t="s">
        <v>2173</v>
      </c>
      <c r="D15289" s="4" t="s">
        <v>9275</v>
      </c>
      <c r="F15289" s="7" t="s">
        <v>6072</v>
      </c>
      <c r="G15289" s="7" t="s">
        <v>9276</v>
      </c>
      <c r="H15289" s="6">
        <f>IF(D15289="",COUNTIFS(B:B, B15289, C:C, C15289),COUNTIFS(B:B, B15289, C:C, C15289, D:D, D15289))</f>
        <v>9</v>
      </c>
    </row>
    <row r="15290" spans="1:8" ht="30" x14ac:dyDescent="0.25">
      <c r="A15290" s="4" t="s">
        <v>8</v>
      </c>
      <c r="B15290" s="4" t="s">
        <v>2398</v>
      </c>
      <c r="C15290" s="4" t="s">
        <v>2173</v>
      </c>
      <c r="D15290" s="4" t="s">
        <v>9275</v>
      </c>
      <c r="F15290" s="7" t="s">
        <v>6072</v>
      </c>
      <c r="G15290" s="7" t="s">
        <v>9276</v>
      </c>
      <c r="H15290" s="6">
        <f>IF(D15290="",COUNTIFS(B:B, B15290, C:C, C15290),COUNTIFS(B:B, B15290, C:C, C15290, D:D, D15290))</f>
        <v>9</v>
      </c>
    </row>
    <row r="15291" spans="1:8" ht="30" x14ac:dyDescent="0.25">
      <c r="A15291" s="4" t="s">
        <v>8</v>
      </c>
      <c r="B15291" s="4" t="s">
        <v>2398</v>
      </c>
      <c r="C15291" s="4" t="s">
        <v>2173</v>
      </c>
      <c r="D15291" s="4" t="s">
        <v>9275</v>
      </c>
      <c r="F15291" s="7" t="s">
        <v>6072</v>
      </c>
      <c r="G15291" s="7" t="s">
        <v>9276</v>
      </c>
      <c r="H15291" s="6">
        <f>IF(D15291="",COUNTIFS(B:B, B15291, C:C, C15291),COUNTIFS(B:B, B15291, C:C, C15291, D:D, D15291))</f>
        <v>9</v>
      </c>
    </row>
    <row r="15292" spans="1:8" ht="30" x14ac:dyDescent="0.25">
      <c r="A15292" s="4" t="s">
        <v>8</v>
      </c>
      <c r="B15292" s="4" t="s">
        <v>2398</v>
      </c>
      <c r="C15292" s="4" t="s">
        <v>2173</v>
      </c>
      <c r="D15292" s="4" t="s">
        <v>9275</v>
      </c>
      <c r="F15292" s="7" t="s">
        <v>6072</v>
      </c>
      <c r="G15292" s="7" t="s">
        <v>9276</v>
      </c>
      <c r="H15292" s="6">
        <f>IF(D15292="",COUNTIFS(B:B, B15292, C:C, C15292),COUNTIFS(B:B, B15292, C:C, C15292, D:D, D15292))</f>
        <v>9</v>
      </c>
    </row>
    <row r="15293" spans="1:8" ht="30" x14ac:dyDescent="0.25">
      <c r="A15293" s="4" t="s">
        <v>8</v>
      </c>
      <c r="B15293" s="4" t="s">
        <v>2398</v>
      </c>
      <c r="C15293" s="4" t="s">
        <v>2173</v>
      </c>
      <c r="D15293" s="4" t="s">
        <v>9275</v>
      </c>
      <c r="F15293" s="7" t="s">
        <v>6072</v>
      </c>
      <c r="G15293" s="7" t="s">
        <v>9276</v>
      </c>
      <c r="H15293" s="6">
        <f>IF(D15293="",COUNTIFS(B:B, B15293, C:C, C15293),COUNTIFS(B:B, B15293, C:C, C15293, D:D, D15293))</f>
        <v>9</v>
      </c>
    </row>
    <row r="15294" spans="1:8" ht="30" x14ac:dyDescent="0.25">
      <c r="A15294" s="4" t="s">
        <v>8</v>
      </c>
      <c r="B15294" s="4" t="s">
        <v>2398</v>
      </c>
      <c r="C15294" s="4" t="s">
        <v>2173</v>
      </c>
      <c r="D15294" s="4" t="s">
        <v>9275</v>
      </c>
      <c r="F15294" s="7" t="s">
        <v>6072</v>
      </c>
      <c r="G15294" s="7" t="s">
        <v>9276</v>
      </c>
      <c r="H15294" s="6">
        <f>IF(D15294="",COUNTIFS(B:B, B15294, C:C, C15294),COUNTIFS(B:B, B15294, C:C, C15294, D:D, D15294))</f>
        <v>9</v>
      </c>
    </row>
    <row r="15295" spans="1:8" ht="30" x14ac:dyDescent="0.25">
      <c r="A15295" s="4" t="s">
        <v>8</v>
      </c>
      <c r="B15295" s="4" t="s">
        <v>2398</v>
      </c>
      <c r="C15295" s="4" t="s">
        <v>2173</v>
      </c>
      <c r="D15295" s="4" t="s">
        <v>9275</v>
      </c>
      <c r="F15295" s="7" t="s">
        <v>6072</v>
      </c>
      <c r="G15295" s="7" t="s">
        <v>9276</v>
      </c>
      <c r="H15295" s="6">
        <f>IF(D15295="",COUNTIFS(B:B, B15295, C:C, C15295),COUNTIFS(B:B, B15295, C:C, C15295, D:D, D15295))</f>
        <v>9</v>
      </c>
    </row>
    <row r="15296" spans="1:8" ht="30" x14ac:dyDescent="0.25">
      <c r="A15296" s="4" t="s">
        <v>8</v>
      </c>
      <c r="B15296" s="4" t="s">
        <v>2398</v>
      </c>
      <c r="C15296" s="4" t="s">
        <v>341</v>
      </c>
      <c r="D15296" s="4" t="s">
        <v>4869</v>
      </c>
      <c r="F15296" s="7" t="s">
        <v>343</v>
      </c>
      <c r="G15296" s="7" t="s">
        <v>4668</v>
      </c>
      <c r="H15296" s="6">
        <f>IF(D15296="",COUNTIFS(B:B, B15296, C:C, C15296),COUNTIFS(B:B, B15296, C:C, C15296, D:D, D15296))</f>
        <v>2</v>
      </c>
    </row>
    <row r="15297" spans="1:8" ht="30" x14ac:dyDescent="0.25">
      <c r="A15297" s="4" t="s">
        <v>8</v>
      </c>
      <c r="B15297" s="4" t="s">
        <v>2398</v>
      </c>
      <c r="C15297" s="4" t="s">
        <v>341</v>
      </c>
      <c r="D15297" s="4" t="s">
        <v>4869</v>
      </c>
      <c r="F15297" s="7" t="s">
        <v>343</v>
      </c>
      <c r="G15297" s="7" t="s">
        <v>4668</v>
      </c>
      <c r="H15297" s="6">
        <f>IF(D15297="",COUNTIFS(B:B, B15297, C:C, C15297),COUNTIFS(B:B, B15297, C:C, C15297, D:D, D15297))</f>
        <v>2</v>
      </c>
    </row>
    <row r="15298" spans="1:8" x14ac:dyDescent="0.25">
      <c r="A15298" s="4" t="s">
        <v>8</v>
      </c>
      <c r="B15298" s="4" t="s">
        <v>2398</v>
      </c>
      <c r="C15298" s="4" t="s">
        <v>7219</v>
      </c>
      <c r="D15298" s="4" t="s">
        <v>7220</v>
      </c>
      <c r="F15298" s="7" t="s">
        <v>450</v>
      </c>
      <c r="G15298" s="7" t="s">
        <v>7221</v>
      </c>
      <c r="H15298" s="6">
        <f>IF(D15298="",COUNTIFS(B:B, B15298, C:C, C15298),COUNTIFS(B:B, B15298, C:C, C15298, D:D, D15298))</f>
        <v>1</v>
      </c>
    </row>
    <row r="15299" spans="1:8" ht="30" x14ac:dyDescent="0.25">
      <c r="A15299" s="4" t="s">
        <v>8</v>
      </c>
      <c r="B15299" s="4" t="s">
        <v>2398</v>
      </c>
      <c r="C15299" s="4" t="s">
        <v>3476</v>
      </c>
      <c r="D15299" s="4" t="s">
        <v>7193</v>
      </c>
      <c r="F15299" s="7" t="s">
        <v>12</v>
      </c>
      <c r="G15299" s="7" t="s">
        <v>7190</v>
      </c>
      <c r="H15299" s="6">
        <f>IF(D15299="",COUNTIFS(B:B, B15299, C:C, C15299),COUNTIFS(B:B, B15299, C:C, C15299, D:D, D15299))</f>
        <v>1</v>
      </c>
    </row>
    <row r="15300" spans="1:8" x14ac:dyDescent="0.25">
      <c r="A15300" s="4" t="s">
        <v>8</v>
      </c>
      <c r="B15300" s="4" t="s">
        <v>2398</v>
      </c>
      <c r="C15300" s="4" t="s">
        <v>3476</v>
      </c>
      <c r="D15300" s="4" t="s">
        <v>7194</v>
      </c>
      <c r="F15300" s="7" t="s">
        <v>4618</v>
      </c>
      <c r="G15300" s="7" t="s">
        <v>7190</v>
      </c>
      <c r="H15300" s="6">
        <f>IF(D15300="",COUNTIFS(B:B, B15300, C:C, C15300),COUNTIFS(B:B, B15300, C:C, C15300, D:D, D15300))</f>
        <v>1</v>
      </c>
    </row>
    <row r="15301" spans="1:8" ht="30" x14ac:dyDescent="0.25">
      <c r="A15301" s="4" t="s">
        <v>8</v>
      </c>
      <c r="B15301" s="4" t="s">
        <v>2398</v>
      </c>
      <c r="C15301" s="4" t="s">
        <v>7198</v>
      </c>
      <c r="D15301" s="4" t="s">
        <v>7199</v>
      </c>
      <c r="F15301" s="7" t="s">
        <v>12</v>
      </c>
      <c r="G15301" s="7" t="s">
        <v>7197</v>
      </c>
      <c r="H15301" s="6">
        <f>IF(D15301="",COUNTIFS(B:B, B15301, C:C, C15301),COUNTIFS(B:B, B15301, C:C, C15301, D:D, D15301))</f>
        <v>1</v>
      </c>
    </row>
    <row r="15302" spans="1:8" ht="30" x14ac:dyDescent="0.25">
      <c r="A15302" s="4" t="s">
        <v>8</v>
      </c>
      <c r="B15302" s="4" t="s">
        <v>2398</v>
      </c>
      <c r="C15302" s="4" t="s">
        <v>4868</v>
      </c>
      <c r="D15302" s="4" t="s">
        <v>4869</v>
      </c>
      <c r="F15302" s="7" t="s">
        <v>343</v>
      </c>
      <c r="G15302" s="7" t="s">
        <v>4668</v>
      </c>
      <c r="H15302" s="6">
        <f>IF(D15302="",COUNTIFS(B:B, B15302, C:C, C15302),COUNTIFS(B:B, B15302, C:C, C15302, D:D, D15302))</f>
        <v>1</v>
      </c>
    </row>
    <row r="15303" spans="1:8" x14ac:dyDescent="0.25">
      <c r="A15303" s="4" t="s">
        <v>8</v>
      </c>
      <c r="B15303" s="4" t="s">
        <v>2398</v>
      </c>
      <c r="C15303" s="4" t="s">
        <v>4868</v>
      </c>
      <c r="D15303" s="4" t="s">
        <v>7240</v>
      </c>
      <c r="F15303" s="7" t="s">
        <v>343</v>
      </c>
      <c r="G15303" s="7" t="s">
        <v>7241</v>
      </c>
      <c r="H15303" s="6">
        <f>IF(D15303="",COUNTIFS(B:B, B15303, C:C, C15303),COUNTIFS(B:B, B15303, C:C, C15303, D:D, D15303))</f>
        <v>1</v>
      </c>
    </row>
    <row r="15304" spans="1:8" ht="30" x14ac:dyDescent="0.25">
      <c r="A15304" s="4" t="s">
        <v>8</v>
      </c>
      <c r="B15304" s="4" t="s">
        <v>2398</v>
      </c>
      <c r="C15304" s="4" t="s">
        <v>10794</v>
      </c>
      <c r="D15304" s="4" t="s">
        <v>10795</v>
      </c>
      <c r="F15304" s="7" t="s">
        <v>346</v>
      </c>
      <c r="G15304" s="7" t="s">
        <v>10796</v>
      </c>
      <c r="H15304" s="6">
        <f>IF(D15304="",COUNTIFS(B:B, B15304, C:C, C15304),COUNTIFS(B:B, B15304, C:C, C15304, D:D, D15304))</f>
        <v>9</v>
      </c>
    </row>
    <row r="15305" spans="1:8" ht="30" x14ac:dyDescent="0.25">
      <c r="A15305" s="4" t="s">
        <v>8</v>
      </c>
      <c r="B15305" s="4" t="s">
        <v>2398</v>
      </c>
      <c r="C15305" s="4" t="s">
        <v>10794</v>
      </c>
      <c r="D15305" s="4" t="s">
        <v>10795</v>
      </c>
      <c r="F15305" s="7" t="s">
        <v>346</v>
      </c>
      <c r="G15305" s="7" t="s">
        <v>10796</v>
      </c>
      <c r="H15305" s="6">
        <f>IF(D15305="",COUNTIFS(B:B, B15305, C:C, C15305),COUNTIFS(B:B, B15305, C:C, C15305, D:D, D15305))</f>
        <v>9</v>
      </c>
    </row>
    <row r="15306" spans="1:8" ht="30" x14ac:dyDescent="0.25">
      <c r="A15306" s="4" t="s">
        <v>8</v>
      </c>
      <c r="B15306" s="4" t="s">
        <v>2398</v>
      </c>
      <c r="C15306" s="4" t="s">
        <v>10794</v>
      </c>
      <c r="D15306" s="4" t="s">
        <v>10795</v>
      </c>
      <c r="F15306" s="7" t="s">
        <v>346</v>
      </c>
      <c r="G15306" s="7" t="s">
        <v>10796</v>
      </c>
      <c r="H15306" s="6">
        <f>IF(D15306="",COUNTIFS(B:B, B15306, C:C, C15306),COUNTIFS(B:B, B15306, C:C, C15306, D:D, D15306))</f>
        <v>9</v>
      </c>
    </row>
    <row r="15307" spans="1:8" ht="30" x14ac:dyDescent="0.25">
      <c r="A15307" s="4" t="s">
        <v>8</v>
      </c>
      <c r="B15307" s="4" t="s">
        <v>2398</v>
      </c>
      <c r="C15307" s="4" t="s">
        <v>10794</v>
      </c>
      <c r="D15307" s="4" t="s">
        <v>10795</v>
      </c>
      <c r="F15307" s="7" t="s">
        <v>346</v>
      </c>
      <c r="G15307" s="7" t="s">
        <v>10796</v>
      </c>
      <c r="H15307" s="6">
        <f>IF(D15307="",COUNTIFS(B:B, B15307, C:C, C15307),COUNTIFS(B:B, B15307, C:C, C15307, D:D, D15307))</f>
        <v>9</v>
      </c>
    </row>
    <row r="15308" spans="1:8" ht="30" x14ac:dyDescent="0.25">
      <c r="A15308" s="4" t="s">
        <v>8</v>
      </c>
      <c r="B15308" s="4" t="s">
        <v>2398</v>
      </c>
      <c r="C15308" s="4" t="s">
        <v>10794</v>
      </c>
      <c r="D15308" s="4" t="s">
        <v>10795</v>
      </c>
      <c r="F15308" s="7" t="s">
        <v>346</v>
      </c>
      <c r="G15308" s="7" t="s">
        <v>10796</v>
      </c>
      <c r="H15308" s="6">
        <f>IF(D15308="",COUNTIFS(B:B, B15308, C:C, C15308),COUNTIFS(B:B, B15308, C:C, C15308, D:D, D15308))</f>
        <v>9</v>
      </c>
    </row>
    <row r="15309" spans="1:8" ht="30" x14ac:dyDescent="0.25">
      <c r="A15309" s="4" t="s">
        <v>8</v>
      </c>
      <c r="B15309" s="4" t="s">
        <v>2398</v>
      </c>
      <c r="C15309" s="4" t="s">
        <v>10794</v>
      </c>
      <c r="D15309" s="4" t="s">
        <v>10795</v>
      </c>
      <c r="F15309" s="7" t="s">
        <v>346</v>
      </c>
      <c r="G15309" s="7" t="s">
        <v>10796</v>
      </c>
      <c r="H15309" s="6">
        <f>IF(D15309="",COUNTIFS(B:B, B15309, C:C, C15309),COUNTIFS(B:B, B15309, C:C, C15309, D:D, D15309))</f>
        <v>9</v>
      </c>
    </row>
    <row r="15310" spans="1:8" ht="30" x14ac:dyDescent="0.25">
      <c r="A15310" s="4" t="s">
        <v>8</v>
      </c>
      <c r="B15310" s="4" t="s">
        <v>2398</v>
      </c>
      <c r="C15310" s="4" t="s">
        <v>10794</v>
      </c>
      <c r="D15310" s="4" t="s">
        <v>10795</v>
      </c>
      <c r="F15310" s="7" t="s">
        <v>346</v>
      </c>
      <c r="G15310" s="7" t="s">
        <v>10796</v>
      </c>
      <c r="H15310" s="6">
        <f>IF(D15310="",COUNTIFS(B:B, B15310, C:C, C15310),COUNTIFS(B:B, B15310, C:C, C15310, D:D, D15310))</f>
        <v>9</v>
      </c>
    </row>
    <row r="15311" spans="1:8" ht="30" x14ac:dyDescent="0.25">
      <c r="A15311" s="4" t="s">
        <v>8</v>
      </c>
      <c r="B15311" s="4" t="s">
        <v>2398</v>
      </c>
      <c r="C15311" s="4" t="s">
        <v>10794</v>
      </c>
      <c r="D15311" s="4" t="s">
        <v>10795</v>
      </c>
      <c r="F15311" s="7" t="s">
        <v>346</v>
      </c>
      <c r="G15311" s="7" t="s">
        <v>10796</v>
      </c>
      <c r="H15311" s="6">
        <f>IF(D15311="",COUNTIFS(B:B, B15311, C:C, C15311),COUNTIFS(B:B, B15311, C:C, C15311, D:D, D15311))</f>
        <v>9</v>
      </c>
    </row>
    <row r="15312" spans="1:8" ht="30" x14ac:dyDescent="0.25">
      <c r="A15312" s="4" t="s">
        <v>8</v>
      </c>
      <c r="B15312" s="4" t="s">
        <v>2398</v>
      </c>
      <c r="C15312" s="4" t="s">
        <v>10794</v>
      </c>
      <c r="D15312" s="4" t="s">
        <v>10795</v>
      </c>
      <c r="F15312" s="7" t="s">
        <v>346</v>
      </c>
      <c r="G15312" s="7" t="s">
        <v>10796</v>
      </c>
      <c r="H15312" s="6">
        <f>IF(D15312="",COUNTIFS(B:B, B15312, C:C, C15312),COUNTIFS(B:B, B15312, C:C, C15312, D:D, D15312))</f>
        <v>9</v>
      </c>
    </row>
    <row r="15313" spans="1:8" ht="45" x14ac:dyDescent="0.25">
      <c r="A15313" s="4" t="s">
        <v>8</v>
      </c>
      <c r="B15313" s="4" t="s">
        <v>2398</v>
      </c>
      <c r="C15313" s="4" t="s">
        <v>10000</v>
      </c>
      <c r="D15313" s="4" t="s">
        <v>10001</v>
      </c>
      <c r="F15313" s="7" t="s">
        <v>4644</v>
      </c>
      <c r="G15313" s="7" t="s">
        <v>10002</v>
      </c>
      <c r="H15313" s="6">
        <f>IF(D15313="",COUNTIFS(B:B, B15313, C:C, C15313),COUNTIFS(B:B, B15313, C:C, C15313, D:D, D15313))</f>
        <v>1</v>
      </c>
    </row>
    <row r="15314" spans="1:8" ht="30" x14ac:dyDescent="0.25">
      <c r="A15314" s="4" t="s">
        <v>8</v>
      </c>
      <c r="B15314" s="4" t="s">
        <v>2398</v>
      </c>
      <c r="C15314" s="4" t="s">
        <v>10167</v>
      </c>
      <c r="D15314" s="4" t="s">
        <v>10168</v>
      </c>
      <c r="F15314" s="7" t="s">
        <v>122</v>
      </c>
      <c r="G15314" s="7" t="s">
        <v>10169</v>
      </c>
      <c r="H15314" s="6">
        <f>IF(D15314="",COUNTIFS(B:B, B15314, C:C, C15314),COUNTIFS(B:B, B15314, C:C, C15314, D:D, D15314))</f>
        <v>1</v>
      </c>
    </row>
    <row r="15315" spans="1:8" ht="30" x14ac:dyDescent="0.25">
      <c r="A15315" s="4" t="s">
        <v>8</v>
      </c>
      <c r="B15315" s="4" t="s">
        <v>2398</v>
      </c>
      <c r="C15315" s="4" t="s">
        <v>12383</v>
      </c>
      <c r="D15315" s="4" t="s">
        <v>12384</v>
      </c>
      <c r="E15315" s="4" t="s">
        <v>1308</v>
      </c>
      <c r="F15315" s="7" t="s">
        <v>1510</v>
      </c>
      <c r="G15315" s="7" t="s">
        <v>12385</v>
      </c>
      <c r="H15315" s="6">
        <f>IF(D15315="",COUNTIFS(B:B, B15315, C:C, C15315),COUNTIFS(B:B, B15315, C:C, C15315, D:D, D15315))</f>
        <v>1</v>
      </c>
    </row>
    <row r="15316" spans="1:8" ht="30" x14ac:dyDescent="0.25">
      <c r="A15316" s="4" t="s">
        <v>8</v>
      </c>
      <c r="B15316" s="4" t="s">
        <v>2398</v>
      </c>
      <c r="C15316" s="4" t="s">
        <v>11060</v>
      </c>
      <c r="D15316" s="4" t="s">
        <v>11988</v>
      </c>
      <c r="E15316" s="4" t="s">
        <v>1308</v>
      </c>
      <c r="F15316" s="7" t="s">
        <v>302</v>
      </c>
      <c r="G15316" s="7" t="s">
        <v>11989</v>
      </c>
      <c r="H15316" s="6">
        <f>IF(D15316="",COUNTIFS(B:B, B15316, C:C, C15316),COUNTIFS(B:B, B15316, C:C, C15316, D:D, D15316))</f>
        <v>3</v>
      </c>
    </row>
    <row r="15317" spans="1:8" ht="30" x14ac:dyDescent="0.25">
      <c r="A15317" s="4" t="s">
        <v>8</v>
      </c>
      <c r="B15317" s="4" t="s">
        <v>2398</v>
      </c>
      <c r="C15317" s="4" t="s">
        <v>11060</v>
      </c>
      <c r="D15317" s="4" t="s">
        <v>11988</v>
      </c>
      <c r="E15317" s="4" t="s">
        <v>1308</v>
      </c>
      <c r="F15317" s="7" t="s">
        <v>302</v>
      </c>
      <c r="G15317" s="7" t="s">
        <v>11989</v>
      </c>
      <c r="H15317" s="6">
        <f>IF(D15317="",COUNTIFS(B:B, B15317, C:C, C15317),COUNTIFS(B:B, B15317, C:C, C15317, D:D, D15317))</f>
        <v>3</v>
      </c>
    </row>
    <row r="15318" spans="1:8" ht="30" x14ac:dyDescent="0.25">
      <c r="A15318" s="4" t="s">
        <v>8</v>
      </c>
      <c r="B15318" s="4" t="s">
        <v>2398</v>
      </c>
      <c r="C15318" s="4" t="s">
        <v>11060</v>
      </c>
      <c r="D15318" s="4" t="s">
        <v>11988</v>
      </c>
      <c r="E15318" s="4" t="s">
        <v>1308</v>
      </c>
      <c r="F15318" s="7" t="s">
        <v>302</v>
      </c>
      <c r="G15318" s="7" t="s">
        <v>11989</v>
      </c>
      <c r="H15318" s="6">
        <f>IF(D15318="",COUNTIFS(B:B, B15318, C:C, C15318),COUNTIFS(B:B, B15318, C:C, C15318, D:D, D15318))</f>
        <v>3</v>
      </c>
    </row>
    <row r="15319" spans="1:8" ht="30" x14ac:dyDescent="0.25">
      <c r="A15319" s="4" t="s">
        <v>8</v>
      </c>
      <c r="B15319" s="4" t="s">
        <v>2398</v>
      </c>
      <c r="C15319" s="4" t="s">
        <v>11990</v>
      </c>
      <c r="D15319" s="4" t="s">
        <v>11991</v>
      </c>
      <c r="E15319" s="4" t="s">
        <v>1308</v>
      </c>
      <c r="F15319" s="7" t="s">
        <v>302</v>
      </c>
      <c r="G15319" s="7" t="s">
        <v>11992</v>
      </c>
      <c r="H15319" s="6">
        <f>IF(D15319="",COUNTIFS(B:B, B15319, C:C, C15319),COUNTIFS(B:B, B15319, C:C, C15319, D:D, D15319))</f>
        <v>1</v>
      </c>
    </row>
    <row r="15320" spans="1:8" ht="30" x14ac:dyDescent="0.25">
      <c r="A15320" s="4" t="s">
        <v>8</v>
      </c>
      <c r="B15320" s="4" t="s">
        <v>2398</v>
      </c>
      <c r="C15320" s="4" t="s">
        <v>11990</v>
      </c>
      <c r="D15320" s="4" t="s">
        <v>14650</v>
      </c>
      <c r="E15320" s="4" t="s">
        <v>1308</v>
      </c>
      <c r="F15320" s="7" t="s">
        <v>402</v>
      </c>
      <c r="G15320" s="7" t="s">
        <v>1308</v>
      </c>
      <c r="H15320" s="6">
        <f>IF(D15320="",COUNTIFS(B:B, B15320, C:C, C15320),COUNTIFS(B:B, B15320, C:C, C15320, D:D, D15320))</f>
        <v>1</v>
      </c>
    </row>
    <row r="15321" spans="1:8" ht="30" x14ac:dyDescent="0.25">
      <c r="A15321" s="4" t="s">
        <v>8</v>
      </c>
      <c r="B15321" s="4" t="s">
        <v>2398</v>
      </c>
      <c r="C15321" s="4" t="s">
        <v>10990</v>
      </c>
      <c r="D15321" s="4" t="s">
        <v>10991</v>
      </c>
      <c r="F15321" s="7" t="s">
        <v>4559</v>
      </c>
      <c r="G15321" s="7" t="s">
        <v>10992</v>
      </c>
      <c r="H15321" s="6">
        <f>IF(D15321="",COUNTIFS(B:B, B15321, C:C, C15321),COUNTIFS(B:B, B15321, C:C, C15321, D:D, D15321))</f>
        <v>1</v>
      </c>
    </row>
    <row r="15322" spans="1:8" ht="30" x14ac:dyDescent="0.25">
      <c r="A15322" s="4" t="s">
        <v>8</v>
      </c>
      <c r="B15322" s="4" t="s">
        <v>2398</v>
      </c>
      <c r="C15322" s="4" t="s">
        <v>10055</v>
      </c>
      <c r="D15322" s="4" t="s">
        <v>10056</v>
      </c>
      <c r="F15322" s="7" t="s">
        <v>4559</v>
      </c>
      <c r="G15322" s="7" t="s">
        <v>9886</v>
      </c>
      <c r="H15322" s="6">
        <f>IF(D15322="",COUNTIFS(B:B, B15322, C:C, C15322),COUNTIFS(B:B, B15322, C:C, C15322, D:D, D15322))</f>
        <v>2</v>
      </c>
    </row>
    <row r="15323" spans="1:8" ht="30" x14ac:dyDescent="0.25">
      <c r="A15323" s="4" t="s">
        <v>8</v>
      </c>
      <c r="B15323" s="4" t="s">
        <v>2398</v>
      </c>
      <c r="C15323" s="4" t="s">
        <v>10055</v>
      </c>
      <c r="D15323" s="4" t="s">
        <v>10056</v>
      </c>
      <c r="F15323" s="7" t="s">
        <v>4559</v>
      </c>
      <c r="G15323" s="7" t="s">
        <v>9886</v>
      </c>
      <c r="H15323" s="6">
        <f>IF(D15323="",COUNTIFS(B:B, B15323, C:C, C15323),COUNTIFS(B:B, B15323, C:C, C15323, D:D, D15323))</f>
        <v>2</v>
      </c>
    </row>
    <row r="15324" spans="1:8" ht="30" x14ac:dyDescent="0.25">
      <c r="A15324" s="4" t="s">
        <v>8</v>
      </c>
      <c r="B15324" s="4" t="s">
        <v>2398</v>
      </c>
      <c r="C15324" s="4" t="s">
        <v>12164</v>
      </c>
      <c r="D15324" s="4" t="s">
        <v>12165</v>
      </c>
      <c r="E15324" s="4" t="s">
        <v>1308</v>
      </c>
      <c r="F15324" s="7" t="s">
        <v>122</v>
      </c>
      <c r="G15324" s="7" t="s">
        <v>12166</v>
      </c>
      <c r="H15324" s="6">
        <f>IF(D15324="",COUNTIFS(B:B, B15324, C:C, C15324),COUNTIFS(B:B, B15324, C:C, C15324, D:D, D15324))</f>
        <v>2</v>
      </c>
    </row>
    <row r="15325" spans="1:8" ht="30" x14ac:dyDescent="0.25">
      <c r="A15325" s="4" t="s">
        <v>8</v>
      </c>
      <c r="B15325" s="4" t="s">
        <v>2398</v>
      </c>
      <c r="C15325" s="4" t="s">
        <v>12164</v>
      </c>
      <c r="D15325" s="4" t="s">
        <v>12165</v>
      </c>
      <c r="E15325" s="4" t="s">
        <v>1308</v>
      </c>
      <c r="F15325" s="7" t="s">
        <v>122</v>
      </c>
      <c r="G15325" s="7" t="s">
        <v>12166</v>
      </c>
      <c r="H15325" s="6">
        <f>IF(D15325="",COUNTIFS(B:B, B15325, C:C, C15325),COUNTIFS(B:B, B15325, C:C, C15325, D:D, D15325))</f>
        <v>2</v>
      </c>
    </row>
    <row r="15326" spans="1:8" ht="30" x14ac:dyDescent="0.25">
      <c r="A15326" s="4" t="s">
        <v>8</v>
      </c>
      <c r="B15326" s="4" t="s">
        <v>2398</v>
      </c>
      <c r="C15326" s="4" t="s">
        <v>12345</v>
      </c>
      <c r="D15326" s="4" t="s">
        <v>12346</v>
      </c>
      <c r="E15326" s="4" t="s">
        <v>1308</v>
      </c>
      <c r="F15326" s="7" t="s">
        <v>122</v>
      </c>
      <c r="G15326" s="7" t="s">
        <v>12347</v>
      </c>
      <c r="H15326" s="6">
        <f>IF(D15326="",COUNTIFS(B:B, B15326, C:C, C15326),COUNTIFS(B:B, B15326, C:C, C15326, D:D, D15326))</f>
        <v>2</v>
      </c>
    </row>
    <row r="15327" spans="1:8" ht="30" x14ac:dyDescent="0.25">
      <c r="A15327" s="4" t="s">
        <v>8</v>
      </c>
      <c r="B15327" s="4" t="s">
        <v>2398</v>
      </c>
      <c r="C15327" s="4" t="s">
        <v>12345</v>
      </c>
      <c r="D15327" s="4" t="s">
        <v>12346</v>
      </c>
      <c r="E15327" s="4" t="s">
        <v>1308</v>
      </c>
      <c r="F15327" s="7" t="s">
        <v>122</v>
      </c>
      <c r="G15327" s="7" t="s">
        <v>12347</v>
      </c>
      <c r="H15327" s="6">
        <f>IF(D15327="",COUNTIFS(B:B, B15327, C:C, C15327),COUNTIFS(B:B, B15327, C:C, C15327, D:D, D15327))</f>
        <v>2</v>
      </c>
    </row>
    <row r="15328" spans="1:8" ht="30" x14ac:dyDescent="0.25">
      <c r="A15328" s="4" t="s">
        <v>8</v>
      </c>
      <c r="B15328" s="4" t="s">
        <v>2398</v>
      </c>
      <c r="C15328" s="4" t="s">
        <v>8435</v>
      </c>
      <c r="D15328" s="4" t="s">
        <v>9859</v>
      </c>
      <c r="F15328" s="7" t="s">
        <v>681</v>
      </c>
      <c r="G15328" s="7" t="s">
        <v>9860</v>
      </c>
      <c r="H15328" s="6">
        <f>IF(D15328="",COUNTIFS(B:B, B15328, C:C, C15328),COUNTIFS(B:B, B15328, C:C, C15328, D:D, D15328))</f>
        <v>1</v>
      </c>
    </row>
    <row r="15329" spans="1:8" ht="30" x14ac:dyDescent="0.25">
      <c r="A15329" s="4" t="s">
        <v>8</v>
      </c>
      <c r="B15329" s="4" t="s">
        <v>2398</v>
      </c>
      <c r="C15329" s="4" t="s">
        <v>8435</v>
      </c>
      <c r="D15329" s="4" t="s">
        <v>10145</v>
      </c>
      <c r="F15329" s="7" t="s">
        <v>681</v>
      </c>
      <c r="G15329" s="7" t="s">
        <v>10146</v>
      </c>
      <c r="H15329" s="6">
        <f>IF(D15329="",COUNTIFS(B:B, B15329, C:C, C15329),COUNTIFS(B:B, B15329, C:C, C15329, D:D, D15329))</f>
        <v>1</v>
      </c>
    </row>
    <row r="15330" spans="1:8" ht="30" x14ac:dyDescent="0.25">
      <c r="A15330" s="4" t="s">
        <v>8</v>
      </c>
      <c r="B15330" s="4" t="s">
        <v>2398</v>
      </c>
      <c r="C15330" s="4" t="s">
        <v>8435</v>
      </c>
      <c r="D15330" s="4" t="s">
        <v>10414</v>
      </c>
      <c r="F15330" s="7" t="s">
        <v>122</v>
      </c>
      <c r="G15330" s="7" t="s">
        <v>10415</v>
      </c>
      <c r="H15330" s="6">
        <f>IF(D15330="",COUNTIFS(B:B, B15330, C:C, C15330),COUNTIFS(B:B, B15330, C:C, C15330, D:D, D15330))</f>
        <v>1</v>
      </c>
    </row>
    <row r="15331" spans="1:8" ht="30" x14ac:dyDescent="0.25">
      <c r="A15331" s="4" t="s">
        <v>8</v>
      </c>
      <c r="B15331" s="4" t="s">
        <v>2398</v>
      </c>
      <c r="C15331" s="4" t="s">
        <v>10242</v>
      </c>
      <c r="D15331" s="4" t="s">
        <v>10243</v>
      </c>
      <c r="F15331" s="7" t="s">
        <v>681</v>
      </c>
      <c r="G15331" s="7" t="s">
        <v>10244</v>
      </c>
      <c r="H15331" s="6">
        <f>IF(D15331="",COUNTIFS(B:B, B15331, C:C, C15331),COUNTIFS(B:B, B15331, C:C, C15331, D:D, D15331))</f>
        <v>1</v>
      </c>
    </row>
    <row r="15332" spans="1:8" ht="30" x14ac:dyDescent="0.25">
      <c r="A15332" s="4" t="s">
        <v>8</v>
      </c>
      <c r="B15332" s="4" t="s">
        <v>2398</v>
      </c>
      <c r="C15332" s="4" t="s">
        <v>14799</v>
      </c>
      <c r="D15332" s="4" t="s">
        <v>1308</v>
      </c>
      <c r="E15332" s="4" t="s">
        <v>1308</v>
      </c>
      <c r="F15332" s="7" t="s">
        <v>122</v>
      </c>
      <c r="G15332" s="7" t="s">
        <v>1308</v>
      </c>
      <c r="H15332" s="6">
        <f>IF(D15332="",COUNTIFS(B:B, B15332, C:C, C15332),COUNTIFS(B:B, B15332, C:C, C15332, D:D, D15332))</f>
        <v>1</v>
      </c>
    </row>
    <row r="15333" spans="1:8" ht="30" x14ac:dyDescent="0.25">
      <c r="A15333" s="4" t="s">
        <v>8</v>
      </c>
      <c r="B15333" s="4" t="s">
        <v>2398</v>
      </c>
      <c r="C15333" s="4" t="s">
        <v>10422</v>
      </c>
      <c r="D15333" s="4" t="s">
        <v>10423</v>
      </c>
      <c r="F15333" s="7" t="s">
        <v>4559</v>
      </c>
      <c r="G15333" s="7" t="s">
        <v>10424</v>
      </c>
      <c r="H15333" s="6">
        <f>IF(D15333="",COUNTIFS(B:B, B15333, C:C, C15333),COUNTIFS(B:B, B15333, C:C, C15333, D:D, D15333))</f>
        <v>2</v>
      </c>
    </row>
    <row r="15334" spans="1:8" ht="30" x14ac:dyDescent="0.25">
      <c r="A15334" s="4" t="s">
        <v>8</v>
      </c>
      <c r="B15334" s="4" t="s">
        <v>2398</v>
      </c>
      <c r="C15334" s="4" t="s">
        <v>10422</v>
      </c>
      <c r="D15334" s="4" t="s">
        <v>10423</v>
      </c>
      <c r="F15334" s="7" t="s">
        <v>4559</v>
      </c>
      <c r="G15334" s="7" t="s">
        <v>10424</v>
      </c>
      <c r="H15334" s="6">
        <f>IF(D15334="",COUNTIFS(B:B, B15334, C:C, C15334),COUNTIFS(B:B, B15334, C:C, C15334, D:D, D15334))</f>
        <v>2</v>
      </c>
    </row>
    <row r="15335" spans="1:8" ht="30" x14ac:dyDescent="0.25">
      <c r="A15335" s="4" t="s">
        <v>8</v>
      </c>
      <c r="B15335" s="4" t="s">
        <v>2398</v>
      </c>
      <c r="C15335" s="4" t="s">
        <v>14577</v>
      </c>
      <c r="D15335" s="4" t="s">
        <v>14578</v>
      </c>
      <c r="E15335" s="4" t="s">
        <v>1308</v>
      </c>
      <c r="F15335" s="7" t="s">
        <v>122</v>
      </c>
      <c r="G15335" s="7" t="s">
        <v>1308</v>
      </c>
      <c r="H15335" s="6">
        <f>IF(D15335="",COUNTIFS(B:B, B15335, C:C, C15335),COUNTIFS(B:B, B15335, C:C, C15335, D:D, D15335))</f>
        <v>1</v>
      </c>
    </row>
    <row r="15336" spans="1:8" ht="30" x14ac:dyDescent="0.25">
      <c r="A15336" s="4" t="s">
        <v>8</v>
      </c>
      <c r="B15336" s="4" t="s">
        <v>2398</v>
      </c>
      <c r="C15336" s="4" t="s">
        <v>1219</v>
      </c>
      <c r="D15336" s="4" t="s">
        <v>11680</v>
      </c>
      <c r="F15336" s="7" t="s">
        <v>302</v>
      </c>
      <c r="G15336" s="7" t="s">
        <v>11681</v>
      </c>
      <c r="H15336" s="6">
        <f>IF(D15336="",COUNTIFS(B:B, B15336, C:C, C15336),COUNTIFS(B:B, B15336, C:C, C15336, D:D, D15336))</f>
        <v>1</v>
      </c>
    </row>
    <row r="15337" spans="1:8" ht="30" x14ac:dyDescent="0.25">
      <c r="A15337" s="4" t="s">
        <v>8</v>
      </c>
      <c r="B15337" s="4" t="s">
        <v>2398</v>
      </c>
      <c r="C15337" s="4" t="s">
        <v>1219</v>
      </c>
      <c r="D15337" s="4" t="s">
        <v>2738</v>
      </c>
      <c r="E15337" s="4" t="s">
        <v>1308</v>
      </c>
      <c r="F15337" s="7" t="s">
        <v>1221</v>
      </c>
      <c r="G15337" s="7" t="s">
        <v>2739</v>
      </c>
      <c r="H15337" s="6">
        <f>IF(D15337="",COUNTIFS(B:B, B15337, C:C, C15337),COUNTIFS(B:B, B15337, C:C, C15337, D:D, D15337))</f>
        <v>1</v>
      </c>
    </row>
    <row r="15338" spans="1:8" ht="30" x14ac:dyDescent="0.25">
      <c r="A15338" s="4" t="s">
        <v>8</v>
      </c>
      <c r="B15338" s="4" t="s">
        <v>2398</v>
      </c>
      <c r="C15338" s="4" t="s">
        <v>1219</v>
      </c>
      <c r="D15338" s="4" t="s">
        <v>11920</v>
      </c>
      <c r="E15338" s="4" t="s">
        <v>1308</v>
      </c>
      <c r="F15338" s="7" t="s">
        <v>6383</v>
      </c>
      <c r="G15338" s="7">
        <v>28304</v>
      </c>
      <c r="H15338" s="6">
        <f>IF(D15338="",COUNTIFS(B:B, B15338, C:C, C15338),COUNTIFS(B:B, B15338, C:C, C15338, D:D, D15338))</f>
        <v>1</v>
      </c>
    </row>
    <row r="15339" spans="1:8" ht="30" x14ac:dyDescent="0.25">
      <c r="A15339" s="4" t="s">
        <v>8</v>
      </c>
      <c r="B15339" s="4" t="s">
        <v>2398</v>
      </c>
      <c r="C15339" s="4" t="s">
        <v>1219</v>
      </c>
      <c r="D15339" s="4" t="s">
        <v>12550</v>
      </c>
      <c r="E15339" s="4" t="s">
        <v>1308</v>
      </c>
      <c r="F15339" s="7" t="s">
        <v>6383</v>
      </c>
      <c r="G15339" s="7">
        <v>28402</v>
      </c>
      <c r="H15339" s="6">
        <f>IF(D15339="",COUNTIFS(B:B, B15339, C:C, C15339),COUNTIFS(B:B, B15339, C:C, C15339, D:D, D15339))</f>
        <v>1</v>
      </c>
    </row>
    <row r="15340" spans="1:8" ht="30" x14ac:dyDescent="0.25">
      <c r="A15340" s="4" t="s">
        <v>8</v>
      </c>
      <c r="B15340" s="4" t="s">
        <v>2398</v>
      </c>
      <c r="C15340" s="4" t="s">
        <v>1219</v>
      </c>
      <c r="D15340" s="4" t="s">
        <v>15100</v>
      </c>
      <c r="E15340" s="4" t="s">
        <v>1308</v>
      </c>
      <c r="F15340" s="7" t="s">
        <v>681</v>
      </c>
      <c r="G15340" s="7" t="s">
        <v>15101</v>
      </c>
      <c r="H15340" s="6">
        <f>IF(D15340="",COUNTIFS(B:B, B15340, C:C, C15340),COUNTIFS(B:B, B15340, C:C, C15340, D:D, D15340))</f>
        <v>1</v>
      </c>
    </row>
    <row r="15341" spans="1:8" ht="30" x14ac:dyDescent="0.25">
      <c r="A15341" s="4" t="s">
        <v>8</v>
      </c>
      <c r="B15341" s="4" t="s">
        <v>2398</v>
      </c>
      <c r="C15341" s="4" t="s">
        <v>1219</v>
      </c>
      <c r="D15341" s="4" t="s">
        <v>9647</v>
      </c>
      <c r="E15341" s="4" t="s">
        <v>1308</v>
      </c>
      <c r="F15341" s="7" t="s">
        <v>2750</v>
      </c>
      <c r="G15341" s="7" t="s">
        <v>16237</v>
      </c>
      <c r="H15341" s="6">
        <f>IF(D15341="",COUNTIFS(B:B, B15341, C:C, C15341),COUNTIFS(B:B, B15341, C:C, C15341, D:D, D15341))</f>
        <v>1</v>
      </c>
    </row>
    <row r="15342" spans="1:8" ht="30" x14ac:dyDescent="0.25">
      <c r="A15342" s="4" t="s">
        <v>8</v>
      </c>
      <c r="B15342" s="4" t="s">
        <v>2398</v>
      </c>
      <c r="C15342" s="4" t="s">
        <v>16296</v>
      </c>
      <c r="D15342" s="4" t="s">
        <v>16297</v>
      </c>
      <c r="E15342" s="4" t="s">
        <v>1308</v>
      </c>
      <c r="F15342" s="7" t="s">
        <v>302</v>
      </c>
      <c r="G15342" s="7" t="s">
        <v>16298</v>
      </c>
      <c r="H15342" s="6">
        <f>IF(D15342="",COUNTIFS(B:B, B15342, C:C, C15342),COUNTIFS(B:B, B15342, C:C, C15342, D:D, D15342))</f>
        <v>1</v>
      </c>
    </row>
    <row r="15343" spans="1:8" ht="30" x14ac:dyDescent="0.25">
      <c r="A15343" s="4" t="s">
        <v>8</v>
      </c>
      <c r="B15343" s="4" t="s">
        <v>2398</v>
      </c>
      <c r="C15343" s="4" t="s">
        <v>12058</v>
      </c>
      <c r="D15343" s="4" t="s">
        <v>12059</v>
      </c>
      <c r="E15343" s="4" t="s">
        <v>1308</v>
      </c>
      <c r="F15343" s="7" t="s">
        <v>302</v>
      </c>
      <c r="G15343" s="7" t="s">
        <v>12060</v>
      </c>
      <c r="H15343" s="6">
        <f>IF(D15343="",COUNTIFS(B:B, B15343, C:C, C15343),COUNTIFS(B:B, B15343, C:C, C15343, D:D, D15343))</f>
        <v>1</v>
      </c>
    </row>
    <row r="15344" spans="1:8" ht="30" x14ac:dyDescent="0.25">
      <c r="A15344" s="4" t="s">
        <v>8</v>
      </c>
      <c r="B15344" s="4" t="s">
        <v>2398</v>
      </c>
      <c r="C15344" s="4" t="s">
        <v>9917</v>
      </c>
      <c r="D15344" s="4" t="s">
        <v>12517</v>
      </c>
      <c r="E15344" s="4" t="s">
        <v>1308</v>
      </c>
      <c r="F15344" s="7" t="s">
        <v>402</v>
      </c>
      <c r="G15344" s="7" t="s">
        <v>12518</v>
      </c>
      <c r="H15344" s="6">
        <f>IF(D15344="",COUNTIFS(B:B, B15344, C:C, C15344),COUNTIFS(B:B, B15344, C:C, C15344, D:D, D15344))</f>
        <v>3</v>
      </c>
    </row>
    <row r="15345" spans="1:8" ht="30" x14ac:dyDescent="0.25">
      <c r="A15345" s="4" t="s">
        <v>8</v>
      </c>
      <c r="B15345" s="4" t="s">
        <v>2398</v>
      </c>
      <c r="C15345" s="4" t="s">
        <v>9917</v>
      </c>
      <c r="D15345" s="4" t="s">
        <v>12517</v>
      </c>
      <c r="E15345" s="4" t="s">
        <v>1308</v>
      </c>
      <c r="F15345" s="7" t="s">
        <v>402</v>
      </c>
      <c r="G15345" s="7" t="s">
        <v>12518</v>
      </c>
      <c r="H15345" s="6">
        <f>IF(D15345="",COUNTIFS(B:B, B15345, C:C, C15345),COUNTIFS(B:B, B15345, C:C, C15345, D:D, D15345))</f>
        <v>3</v>
      </c>
    </row>
    <row r="15346" spans="1:8" ht="30" x14ac:dyDescent="0.25">
      <c r="A15346" s="4" t="s">
        <v>8</v>
      </c>
      <c r="B15346" s="4" t="s">
        <v>2398</v>
      </c>
      <c r="C15346" s="4" t="s">
        <v>9917</v>
      </c>
      <c r="D15346" s="4" t="s">
        <v>12517</v>
      </c>
      <c r="E15346" s="4" t="s">
        <v>1308</v>
      </c>
      <c r="F15346" s="7" t="s">
        <v>402</v>
      </c>
      <c r="G15346" s="7" t="s">
        <v>12518</v>
      </c>
      <c r="H15346" s="6">
        <f>IF(D15346="",COUNTIFS(B:B, B15346, C:C, C15346),COUNTIFS(B:B, B15346, C:C, C15346, D:D, D15346))</f>
        <v>3</v>
      </c>
    </row>
    <row r="15347" spans="1:8" ht="30" x14ac:dyDescent="0.25">
      <c r="A15347" s="4" t="s">
        <v>8</v>
      </c>
      <c r="B15347" s="4" t="s">
        <v>2398</v>
      </c>
      <c r="C15347" s="4" t="s">
        <v>9917</v>
      </c>
      <c r="D15347" s="4" t="s">
        <v>13120</v>
      </c>
      <c r="E15347" s="4" t="s">
        <v>1308</v>
      </c>
      <c r="F15347" s="7" t="s">
        <v>302</v>
      </c>
      <c r="G15347" s="7" t="s">
        <v>13121</v>
      </c>
      <c r="H15347" s="6">
        <f>IF(D15347="",COUNTIFS(B:B, B15347, C:C, C15347),COUNTIFS(B:B, B15347, C:C, C15347, D:D, D15347))</f>
        <v>2</v>
      </c>
    </row>
    <row r="15348" spans="1:8" ht="30" x14ac:dyDescent="0.25">
      <c r="A15348" s="4" t="s">
        <v>8</v>
      </c>
      <c r="B15348" s="4" t="s">
        <v>2398</v>
      </c>
      <c r="C15348" s="4" t="s">
        <v>9917</v>
      </c>
      <c r="D15348" s="4" t="s">
        <v>13120</v>
      </c>
      <c r="E15348" s="4" t="s">
        <v>1308</v>
      </c>
      <c r="F15348" s="7" t="s">
        <v>302</v>
      </c>
      <c r="G15348" s="7" t="s">
        <v>13121</v>
      </c>
      <c r="H15348" s="6">
        <f>IF(D15348="",COUNTIFS(B:B, B15348, C:C, C15348),COUNTIFS(B:B, B15348, C:C, C15348, D:D, D15348))</f>
        <v>2</v>
      </c>
    </row>
    <row r="15349" spans="1:8" ht="30" x14ac:dyDescent="0.25">
      <c r="A15349" s="4" t="s">
        <v>8</v>
      </c>
      <c r="B15349" s="4" t="s">
        <v>2398</v>
      </c>
      <c r="C15349" s="4" t="s">
        <v>12579</v>
      </c>
      <c r="D15349" s="4" t="s">
        <v>12580</v>
      </c>
      <c r="E15349" s="4" t="s">
        <v>1308</v>
      </c>
      <c r="F15349" s="7" t="s">
        <v>6383</v>
      </c>
      <c r="G15349" s="7">
        <v>34410</v>
      </c>
      <c r="H15349" s="6">
        <f>IF(D15349="",COUNTIFS(B:B, B15349, C:C, C15349),COUNTIFS(B:B, B15349, C:C, C15349, D:D, D15349))</f>
        <v>4</v>
      </c>
    </row>
    <row r="15350" spans="1:8" ht="30" x14ac:dyDescent="0.25">
      <c r="A15350" s="4" t="s">
        <v>8</v>
      </c>
      <c r="B15350" s="4" t="s">
        <v>2398</v>
      </c>
      <c r="C15350" s="4" t="s">
        <v>12579</v>
      </c>
      <c r="D15350" s="4" t="s">
        <v>12580</v>
      </c>
      <c r="E15350" s="4" t="s">
        <v>1308</v>
      </c>
      <c r="F15350" s="7" t="s">
        <v>6383</v>
      </c>
      <c r="G15350" s="7">
        <v>34410</v>
      </c>
      <c r="H15350" s="6">
        <f>IF(D15350="",COUNTIFS(B:B, B15350, C:C, C15350),COUNTIFS(B:B, B15350, C:C, C15350, D:D, D15350))</f>
        <v>4</v>
      </c>
    </row>
    <row r="15351" spans="1:8" ht="30" x14ac:dyDescent="0.25">
      <c r="A15351" s="4" t="s">
        <v>8</v>
      </c>
      <c r="B15351" s="4" t="s">
        <v>2398</v>
      </c>
      <c r="C15351" s="4" t="s">
        <v>12579</v>
      </c>
      <c r="D15351" s="4" t="s">
        <v>12580</v>
      </c>
      <c r="E15351" s="4" t="s">
        <v>1308</v>
      </c>
      <c r="F15351" s="7" t="s">
        <v>6383</v>
      </c>
      <c r="G15351" s="7">
        <v>34410</v>
      </c>
      <c r="H15351" s="6">
        <f>IF(D15351="",COUNTIFS(B:B, B15351, C:C, C15351),COUNTIFS(B:B, B15351, C:C, C15351, D:D, D15351))</f>
        <v>4</v>
      </c>
    </row>
    <row r="15352" spans="1:8" ht="30" x14ac:dyDescent="0.25">
      <c r="A15352" s="4" t="s">
        <v>8</v>
      </c>
      <c r="B15352" s="4" t="s">
        <v>2398</v>
      </c>
      <c r="C15352" s="4" t="s">
        <v>12579</v>
      </c>
      <c r="D15352" s="4" t="s">
        <v>12580</v>
      </c>
      <c r="E15352" s="4" t="s">
        <v>1308</v>
      </c>
      <c r="F15352" s="7" t="s">
        <v>6383</v>
      </c>
      <c r="G15352" s="7">
        <v>34410</v>
      </c>
      <c r="H15352" s="6">
        <f>IF(D15352="",COUNTIFS(B:B, B15352, C:C, C15352),COUNTIFS(B:B, B15352, C:C, C15352, D:D, D15352))</f>
        <v>4</v>
      </c>
    </row>
    <row r="15353" spans="1:8" ht="30" x14ac:dyDescent="0.25">
      <c r="A15353" s="4" t="s">
        <v>8</v>
      </c>
      <c r="B15353" s="4" t="s">
        <v>2398</v>
      </c>
      <c r="C15353" s="4" t="s">
        <v>12613</v>
      </c>
      <c r="D15353" s="4" t="s">
        <v>12614</v>
      </c>
      <c r="E15353" s="4" t="s">
        <v>1308</v>
      </c>
      <c r="F15353" s="7" t="s">
        <v>302</v>
      </c>
      <c r="G15353" s="7" t="s">
        <v>12615</v>
      </c>
      <c r="H15353" s="6">
        <f>IF(D15353="",COUNTIFS(B:B, B15353, C:C, C15353),COUNTIFS(B:B, B15353, C:C, C15353, D:D, D15353))</f>
        <v>1</v>
      </c>
    </row>
    <row r="15354" spans="1:8" ht="30" x14ac:dyDescent="0.25">
      <c r="A15354" s="4" t="s">
        <v>8</v>
      </c>
      <c r="B15354" s="4" t="s">
        <v>2398</v>
      </c>
      <c r="C15354" s="4" t="s">
        <v>12576</v>
      </c>
      <c r="D15354" s="4" t="s">
        <v>12577</v>
      </c>
      <c r="E15354" s="4" t="s">
        <v>1308</v>
      </c>
      <c r="F15354" s="7" t="s">
        <v>681</v>
      </c>
      <c r="G15354" s="7" t="s">
        <v>12578</v>
      </c>
      <c r="H15354" s="6">
        <f>IF(D15354="",COUNTIFS(B:B, B15354, C:C, C15354),COUNTIFS(B:B, B15354, C:C, C15354, D:D, D15354))</f>
        <v>1</v>
      </c>
    </row>
    <row r="15355" spans="1:8" ht="30" x14ac:dyDescent="0.25">
      <c r="A15355" s="4" t="s">
        <v>8</v>
      </c>
      <c r="B15355" s="4" t="s">
        <v>2398</v>
      </c>
      <c r="C15355" s="4" t="s">
        <v>14766</v>
      </c>
      <c r="D15355" s="4" t="s">
        <v>14767</v>
      </c>
      <c r="E15355" s="4" t="s">
        <v>1308</v>
      </c>
      <c r="F15355" s="7" t="s">
        <v>302</v>
      </c>
      <c r="G15355" s="7" t="s">
        <v>1308</v>
      </c>
      <c r="H15355" s="6">
        <f>IF(D15355="",COUNTIFS(B:B, B15355, C:C, C15355),COUNTIFS(B:B, B15355, C:C, C15355, D:D, D15355))</f>
        <v>1</v>
      </c>
    </row>
    <row r="15356" spans="1:8" ht="30" x14ac:dyDescent="0.25">
      <c r="A15356" s="4" t="s">
        <v>8</v>
      </c>
      <c r="B15356" s="4" t="s">
        <v>2398</v>
      </c>
      <c r="C15356" s="4" t="s">
        <v>12121</v>
      </c>
      <c r="D15356" s="4" t="s">
        <v>12122</v>
      </c>
      <c r="E15356" s="4" t="s">
        <v>1308</v>
      </c>
      <c r="F15356" s="7" t="s">
        <v>122</v>
      </c>
      <c r="G15356" s="7" t="s">
        <v>12123</v>
      </c>
      <c r="H15356" s="6">
        <f>IF(D15356="",COUNTIFS(B:B, B15356, C:C, C15356),COUNTIFS(B:B, B15356, C:C, C15356, D:D, D15356))</f>
        <v>1</v>
      </c>
    </row>
    <row r="15357" spans="1:8" ht="45" x14ac:dyDescent="0.25">
      <c r="A15357" s="4" t="s">
        <v>8</v>
      </c>
      <c r="B15357" s="4" t="s">
        <v>2398</v>
      </c>
      <c r="C15357" s="4" t="s">
        <v>5152</v>
      </c>
      <c r="D15357" s="4" t="s">
        <v>6227</v>
      </c>
      <c r="F15357" s="7" t="s">
        <v>884</v>
      </c>
      <c r="G15357" s="7">
        <v>33203001</v>
      </c>
      <c r="H15357" s="6">
        <f>IF(D15357="",COUNTIFS(B:B, B15357, C:C, C15357),COUNTIFS(B:B, B15357, C:C, C15357, D:D, D15357))</f>
        <v>3</v>
      </c>
    </row>
    <row r="15358" spans="1:8" ht="45" x14ac:dyDescent="0.25">
      <c r="A15358" s="4" t="s">
        <v>8</v>
      </c>
      <c r="B15358" s="4" t="s">
        <v>2398</v>
      </c>
      <c r="C15358" s="4" t="s">
        <v>5152</v>
      </c>
      <c r="D15358" s="4" t="s">
        <v>6227</v>
      </c>
      <c r="F15358" s="7" t="s">
        <v>884</v>
      </c>
      <c r="G15358" s="7">
        <v>33203001</v>
      </c>
      <c r="H15358" s="6">
        <f>IF(D15358="",COUNTIFS(B:B, B15358, C:C, C15358),COUNTIFS(B:B, B15358, C:C, C15358, D:D, D15358))</f>
        <v>3</v>
      </c>
    </row>
    <row r="15359" spans="1:8" ht="45" x14ac:dyDescent="0.25">
      <c r="A15359" s="4" t="s">
        <v>8</v>
      </c>
      <c r="B15359" s="4" t="s">
        <v>2398</v>
      </c>
      <c r="C15359" s="4" t="s">
        <v>5152</v>
      </c>
      <c r="D15359" s="4" t="s">
        <v>6227</v>
      </c>
      <c r="F15359" s="7" t="s">
        <v>884</v>
      </c>
      <c r="G15359" s="7">
        <v>33203001</v>
      </c>
      <c r="H15359" s="6">
        <f>IF(D15359="",COUNTIFS(B:B, B15359, C:C, C15359),COUNTIFS(B:B, B15359, C:C, C15359, D:D, D15359))</f>
        <v>3</v>
      </c>
    </row>
    <row r="15360" spans="1:8" ht="30" x14ac:dyDescent="0.25">
      <c r="A15360" s="4" t="s">
        <v>8</v>
      </c>
      <c r="B15360" s="4" t="s">
        <v>2398</v>
      </c>
      <c r="C15360" s="4" t="s">
        <v>6233</v>
      </c>
      <c r="D15360" s="4" t="s">
        <v>6234</v>
      </c>
      <c r="F15360" s="7" t="s">
        <v>355</v>
      </c>
      <c r="G15360" s="7" t="s">
        <v>6235</v>
      </c>
      <c r="H15360" s="6">
        <f>IF(D15360="",COUNTIFS(B:B, B15360, C:C, C15360),COUNTIFS(B:B, B15360, C:C, C15360, D:D, D15360))</f>
        <v>1</v>
      </c>
    </row>
    <row r="15361" spans="1:8" x14ac:dyDescent="0.25">
      <c r="A15361" s="4" t="s">
        <v>8</v>
      </c>
      <c r="B15361" s="4" t="s">
        <v>2398</v>
      </c>
      <c r="C15361" s="4" t="s">
        <v>7215</v>
      </c>
      <c r="D15361" s="4" t="s">
        <v>7216</v>
      </c>
      <c r="F15361" s="7" t="s">
        <v>343</v>
      </c>
      <c r="G15361" s="7" t="s">
        <v>7214</v>
      </c>
      <c r="H15361" s="6">
        <f>IF(D15361="",COUNTIFS(B:B, B15361, C:C, C15361),COUNTIFS(B:B, B15361, C:C, C15361, D:D, D15361))</f>
        <v>1</v>
      </c>
    </row>
    <row r="15362" spans="1:8" x14ac:dyDescent="0.25">
      <c r="A15362" s="4" t="s">
        <v>8</v>
      </c>
      <c r="B15362" s="4" t="s">
        <v>2398</v>
      </c>
      <c r="C15362" s="4" t="s">
        <v>11948</v>
      </c>
      <c r="D15362" s="4" t="s">
        <v>12237</v>
      </c>
      <c r="E15362" s="4" t="s">
        <v>1308</v>
      </c>
      <c r="F15362" s="7" t="s">
        <v>12238</v>
      </c>
      <c r="G15362" s="7" t="s">
        <v>12239</v>
      </c>
      <c r="H15362" s="6">
        <f>IF(D15362="",COUNTIFS(B:B, B15362, C:C, C15362),COUNTIFS(B:B, B15362, C:C, C15362, D:D, D15362))</f>
        <v>1</v>
      </c>
    </row>
    <row r="15363" spans="1:8" ht="30" x14ac:dyDescent="0.25">
      <c r="A15363" s="4" t="s">
        <v>8</v>
      </c>
      <c r="B15363" s="4" t="s">
        <v>2398</v>
      </c>
      <c r="C15363" s="4" t="s">
        <v>14620</v>
      </c>
      <c r="D15363" s="4" t="s">
        <v>14621</v>
      </c>
      <c r="E15363" s="4" t="s">
        <v>1308</v>
      </c>
      <c r="F15363" s="7" t="s">
        <v>302</v>
      </c>
      <c r="G15363" s="7" t="s">
        <v>11691</v>
      </c>
      <c r="H15363" s="6">
        <f>IF(D15363="",COUNTIFS(B:B, B15363, C:C, C15363),COUNTIFS(B:B, B15363, C:C, C15363, D:D, D15363))</f>
        <v>1</v>
      </c>
    </row>
    <row r="15364" spans="1:8" ht="30" x14ac:dyDescent="0.25">
      <c r="A15364" s="4" t="s">
        <v>8</v>
      </c>
      <c r="B15364" s="4" t="s">
        <v>2398</v>
      </c>
      <c r="C15364" s="4" t="s">
        <v>10999</v>
      </c>
      <c r="D15364" s="4" t="s">
        <v>11903</v>
      </c>
      <c r="E15364" s="4" t="s">
        <v>1308</v>
      </c>
      <c r="F15364" s="7" t="s">
        <v>302</v>
      </c>
      <c r="G15364" s="7" t="s">
        <v>11904</v>
      </c>
      <c r="H15364" s="6">
        <f>IF(D15364="",COUNTIFS(B:B, B15364, C:C, C15364),COUNTIFS(B:B, B15364, C:C, C15364, D:D, D15364))</f>
        <v>1</v>
      </c>
    </row>
    <row r="15365" spans="1:8" x14ac:dyDescent="0.25">
      <c r="A15365" s="4" t="s">
        <v>8</v>
      </c>
      <c r="B15365" s="4" t="s">
        <v>2398</v>
      </c>
      <c r="C15365" s="4" t="s">
        <v>12135</v>
      </c>
      <c r="D15365" s="4" t="s">
        <v>12136</v>
      </c>
      <c r="E15365" s="4" t="s">
        <v>1308</v>
      </c>
      <c r="F15365" s="7" t="s">
        <v>12137</v>
      </c>
      <c r="G15365" s="7" t="s">
        <v>12137</v>
      </c>
      <c r="H15365" s="6">
        <f>IF(D15365="",COUNTIFS(B:B, B15365, C:C, C15365),COUNTIFS(B:B, B15365, C:C, C15365, D:D, D15365))</f>
        <v>1</v>
      </c>
    </row>
    <row r="15366" spans="1:8" x14ac:dyDescent="0.25">
      <c r="A15366" s="4" t="s">
        <v>8</v>
      </c>
      <c r="B15366" s="4" t="s">
        <v>2398</v>
      </c>
      <c r="C15366" s="4" t="s">
        <v>15812</v>
      </c>
      <c r="D15366" s="4" t="s">
        <v>15813</v>
      </c>
      <c r="E15366" s="4" t="s">
        <v>1308</v>
      </c>
      <c r="F15366" s="7" t="s">
        <v>1986</v>
      </c>
      <c r="G15366" s="7" t="s">
        <v>15814</v>
      </c>
      <c r="H15366" s="6">
        <f>IF(D15366="",COUNTIFS(B:B, B15366, C:C, C15366),COUNTIFS(B:B, B15366, C:C, C15366, D:D, D15366))</f>
        <v>6</v>
      </c>
    </row>
    <row r="15367" spans="1:8" x14ac:dyDescent="0.25">
      <c r="A15367" s="4" t="s">
        <v>8</v>
      </c>
      <c r="B15367" s="4" t="s">
        <v>2398</v>
      </c>
      <c r="C15367" s="4" t="s">
        <v>15812</v>
      </c>
      <c r="D15367" s="4" t="s">
        <v>15813</v>
      </c>
      <c r="E15367" s="4" t="s">
        <v>1308</v>
      </c>
      <c r="F15367" s="7" t="s">
        <v>1986</v>
      </c>
      <c r="G15367" s="7" t="s">
        <v>15814</v>
      </c>
      <c r="H15367" s="6">
        <f>IF(D15367="",COUNTIFS(B:B, B15367, C:C, C15367),COUNTIFS(B:B, B15367, C:C, C15367, D:D, D15367))</f>
        <v>6</v>
      </c>
    </row>
    <row r="15368" spans="1:8" x14ac:dyDescent="0.25">
      <c r="A15368" s="4" t="s">
        <v>8</v>
      </c>
      <c r="B15368" s="4" t="s">
        <v>2398</v>
      </c>
      <c r="C15368" s="4" t="s">
        <v>15812</v>
      </c>
      <c r="D15368" s="4" t="s">
        <v>15813</v>
      </c>
      <c r="E15368" s="4" t="s">
        <v>1308</v>
      </c>
      <c r="F15368" s="7" t="s">
        <v>1986</v>
      </c>
      <c r="G15368" s="7" t="s">
        <v>15814</v>
      </c>
      <c r="H15368" s="6">
        <f>IF(D15368="",COUNTIFS(B:B, B15368, C:C, C15368),COUNTIFS(B:B, B15368, C:C, C15368, D:D, D15368))</f>
        <v>6</v>
      </c>
    </row>
    <row r="15369" spans="1:8" x14ac:dyDescent="0.25">
      <c r="A15369" s="4" t="s">
        <v>8</v>
      </c>
      <c r="B15369" s="4" t="s">
        <v>2398</v>
      </c>
      <c r="C15369" s="4" t="s">
        <v>15812</v>
      </c>
      <c r="D15369" s="4" t="s">
        <v>15813</v>
      </c>
      <c r="E15369" s="4" t="s">
        <v>1308</v>
      </c>
      <c r="F15369" s="7" t="s">
        <v>1986</v>
      </c>
      <c r="G15369" s="7" t="s">
        <v>15814</v>
      </c>
      <c r="H15369" s="6">
        <f>IF(D15369="",COUNTIFS(B:B, B15369, C:C, C15369),COUNTIFS(B:B, B15369, C:C, C15369, D:D, D15369))</f>
        <v>6</v>
      </c>
    </row>
    <row r="15370" spans="1:8" x14ac:dyDescent="0.25">
      <c r="A15370" s="4" t="s">
        <v>8</v>
      </c>
      <c r="B15370" s="4" t="s">
        <v>2398</v>
      </c>
      <c r="C15370" s="4" t="s">
        <v>15812</v>
      </c>
      <c r="D15370" s="4" t="s">
        <v>15813</v>
      </c>
      <c r="E15370" s="4" t="s">
        <v>1308</v>
      </c>
      <c r="F15370" s="7" t="s">
        <v>1986</v>
      </c>
      <c r="G15370" s="7" t="s">
        <v>15814</v>
      </c>
      <c r="H15370" s="6">
        <f>IF(D15370="",COUNTIFS(B:B, B15370, C:C, C15370),COUNTIFS(B:B, B15370, C:C, C15370, D:D, D15370))</f>
        <v>6</v>
      </c>
    </row>
    <row r="15371" spans="1:8" x14ac:dyDescent="0.25">
      <c r="A15371" s="4" t="s">
        <v>8</v>
      </c>
      <c r="B15371" s="4" t="s">
        <v>2398</v>
      </c>
      <c r="C15371" s="4" t="s">
        <v>15812</v>
      </c>
      <c r="D15371" s="4" t="s">
        <v>15813</v>
      </c>
      <c r="E15371" s="4" t="s">
        <v>1308</v>
      </c>
      <c r="F15371" s="7" t="s">
        <v>1986</v>
      </c>
      <c r="G15371" s="7" t="s">
        <v>15814</v>
      </c>
      <c r="H15371" s="6">
        <f>IF(D15371="",COUNTIFS(B:B, B15371, C:C, C15371),COUNTIFS(B:B, B15371, C:C, C15371, D:D, D15371))</f>
        <v>6</v>
      </c>
    </row>
    <row r="15372" spans="1:8" x14ac:dyDescent="0.25">
      <c r="A15372" s="4" t="s">
        <v>8</v>
      </c>
      <c r="B15372" s="4" t="s">
        <v>2398</v>
      </c>
      <c r="C15372" s="4" t="s">
        <v>15812</v>
      </c>
      <c r="D15372" s="4" t="s">
        <v>15815</v>
      </c>
      <c r="E15372" s="4" t="s">
        <v>1308</v>
      </c>
      <c r="F15372" s="7" t="s">
        <v>1986</v>
      </c>
      <c r="G15372" s="7" t="s">
        <v>15816</v>
      </c>
      <c r="H15372" s="6">
        <f>IF(D15372="",COUNTIFS(B:B, B15372, C:C, C15372),COUNTIFS(B:B, B15372, C:C, C15372, D:D, D15372))</f>
        <v>1</v>
      </c>
    </row>
    <row r="15373" spans="1:8" ht="30" x14ac:dyDescent="0.25">
      <c r="A15373" s="4" t="s">
        <v>8</v>
      </c>
      <c r="B15373" s="4" t="s">
        <v>2398</v>
      </c>
      <c r="C15373" s="4" t="s">
        <v>14655</v>
      </c>
      <c r="D15373" s="4" t="s">
        <v>14656</v>
      </c>
      <c r="E15373" s="4" t="s">
        <v>1308</v>
      </c>
      <c r="F15373" s="7" t="s">
        <v>5063</v>
      </c>
      <c r="G15373" s="7" t="s">
        <v>1308</v>
      </c>
      <c r="H15373" s="6">
        <f>IF(D15373="",COUNTIFS(B:B, B15373, C:C, C15373),COUNTIFS(B:B, B15373, C:C, C15373, D:D, D15373))</f>
        <v>2</v>
      </c>
    </row>
    <row r="15374" spans="1:8" ht="30" x14ac:dyDescent="0.25">
      <c r="A15374" s="4" t="s">
        <v>8</v>
      </c>
      <c r="B15374" s="4" t="s">
        <v>2398</v>
      </c>
      <c r="C15374" s="4" t="s">
        <v>14655</v>
      </c>
      <c r="D15374" s="4" t="s">
        <v>14656</v>
      </c>
      <c r="E15374" s="4" t="s">
        <v>1308</v>
      </c>
      <c r="F15374" s="7" t="s">
        <v>5063</v>
      </c>
      <c r="G15374" s="7" t="s">
        <v>1308</v>
      </c>
      <c r="H15374" s="6">
        <f>IF(D15374="",COUNTIFS(B:B, B15374, C:C, C15374),COUNTIFS(B:B, B15374, C:C, C15374, D:D, D15374))</f>
        <v>2</v>
      </c>
    </row>
    <row r="15375" spans="1:8" x14ac:dyDescent="0.25">
      <c r="A15375" s="4" t="s">
        <v>8</v>
      </c>
      <c r="B15375" s="4" t="s">
        <v>2398</v>
      </c>
      <c r="C15375" s="4" t="s">
        <v>513</v>
      </c>
      <c r="D15375" s="4" t="s">
        <v>7228</v>
      </c>
      <c r="F15375" s="7" t="s">
        <v>2320</v>
      </c>
      <c r="G15375" s="7" t="s">
        <v>7229</v>
      </c>
      <c r="H15375" s="6">
        <f>IF(D15375="",COUNTIFS(B:B, B15375, C:C, C15375),COUNTIFS(B:B, B15375, C:C, C15375, D:D, D15375))</f>
        <v>1</v>
      </c>
    </row>
    <row r="15376" spans="1:8" ht="30" x14ac:dyDescent="0.25">
      <c r="A15376" s="4" t="s">
        <v>8</v>
      </c>
      <c r="B15376" s="4" t="s">
        <v>2398</v>
      </c>
      <c r="C15376" s="4" t="s">
        <v>7111</v>
      </c>
      <c r="D15376" s="4" t="s">
        <v>7112</v>
      </c>
      <c r="F15376" s="7" t="s">
        <v>302</v>
      </c>
      <c r="G15376" s="7" t="s">
        <v>7113</v>
      </c>
      <c r="H15376" s="6">
        <f>IF(D15376="",COUNTIFS(B:B, B15376, C:C, C15376),COUNTIFS(B:B, B15376, C:C, C15376, D:D, D15376))</f>
        <v>1</v>
      </c>
    </row>
    <row r="15377" spans="1:8" ht="30" x14ac:dyDescent="0.25">
      <c r="A15377" s="4" t="s">
        <v>8</v>
      </c>
      <c r="B15377" s="4" t="s">
        <v>1300</v>
      </c>
      <c r="C15377" s="4" t="s">
        <v>3516</v>
      </c>
      <c r="D15377" s="4" t="s">
        <v>3517</v>
      </c>
      <c r="F15377" t="s">
        <v>1777</v>
      </c>
      <c r="G15377" s="5">
        <v>104020006</v>
      </c>
      <c r="H15377" s="6">
        <f>IF(D15377="",COUNTIFS(B:B, B15377, C:C, C15377),COUNTIFS(B:B, B15377, C:C, C15377, D:D, D15377))</f>
        <v>1</v>
      </c>
    </row>
    <row r="15378" spans="1:8" ht="30" x14ac:dyDescent="0.25">
      <c r="A15378" s="4" t="s">
        <v>8</v>
      </c>
      <c r="B15378" s="4" t="s">
        <v>1300</v>
      </c>
      <c r="C15378" s="4" t="s">
        <v>1836</v>
      </c>
      <c r="D15378" s="4" t="s">
        <v>1650</v>
      </c>
      <c r="F15378" t="s">
        <v>1651</v>
      </c>
      <c r="G15378" s="5">
        <v>5605</v>
      </c>
      <c r="H15378" s="6">
        <f>IF(D15378="",COUNTIFS(B:B, B15378, C:C, C15378),COUNTIFS(B:B, B15378, C:C, C15378, D:D, D15378))</f>
        <v>3</v>
      </c>
    </row>
    <row r="15379" spans="1:8" ht="30" x14ac:dyDescent="0.25">
      <c r="A15379" s="4" t="s">
        <v>8</v>
      </c>
      <c r="B15379" s="4" t="s">
        <v>1300</v>
      </c>
      <c r="C15379" s="4" t="s">
        <v>1836</v>
      </c>
      <c r="D15379" s="4" t="s">
        <v>1650</v>
      </c>
      <c r="F15379" t="s">
        <v>1651</v>
      </c>
      <c r="G15379" s="5">
        <v>5605</v>
      </c>
      <c r="H15379" s="6">
        <f>IF(D15379="",COUNTIFS(B:B, B15379, C:C, C15379),COUNTIFS(B:B, B15379, C:C, C15379, D:D, D15379))</f>
        <v>3</v>
      </c>
    </row>
    <row r="15380" spans="1:8" ht="30" x14ac:dyDescent="0.25">
      <c r="A15380" s="4" t="s">
        <v>8</v>
      </c>
      <c r="B15380" s="4" t="s">
        <v>1300</v>
      </c>
      <c r="C15380" s="4" t="s">
        <v>1836</v>
      </c>
      <c r="D15380" s="4" t="s">
        <v>1650</v>
      </c>
      <c r="F15380" t="s">
        <v>1651</v>
      </c>
      <c r="G15380" s="5">
        <v>5605</v>
      </c>
      <c r="H15380" s="6">
        <f>IF(D15380="",COUNTIFS(B:B, B15380, C:C, C15380),COUNTIFS(B:B, B15380, C:C, C15380, D:D, D15380))</f>
        <v>3</v>
      </c>
    </row>
    <row r="15381" spans="1:8" ht="30" x14ac:dyDescent="0.25">
      <c r="A15381" s="4" t="s">
        <v>8</v>
      </c>
      <c r="B15381" s="4" t="s">
        <v>1300</v>
      </c>
      <c r="C15381" s="4" t="s">
        <v>1649</v>
      </c>
      <c r="D15381" s="4" t="s">
        <v>1650</v>
      </c>
      <c r="F15381" t="s">
        <v>1651</v>
      </c>
      <c r="G15381" s="5">
        <v>5605</v>
      </c>
      <c r="H15381" s="6">
        <f>IF(D15381="",COUNTIFS(B:B, B15381, C:C, C15381),COUNTIFS(B:B, B15381, C:C, C15381, D:D, D15381))</f>
        <v>1</v>
      </c>
    </row>
    <row r="15382" spans="1:8" ht="30" x14ac:dyDescent="0.25">
      <c r="A15382" s="4" t="s">
        <v>8</v>
      </c>
      <c r="B15382" s="4" t="s">
        <v>1300</v>
      </c>
      <c r="C15382" s="4" t="s">
        <v>4007</v>
      </c>
      <c r="D15382" s="4" t="s">
        <v>4008</v>
      </c>
      <c r="F15382" t="s">
        <v>2547</v>
      </c>
      <c r="G15382" s="5" t="s">
        <v>4009</v>
      </c>
      <c r="H15382" s="6">
        <f>IF(D15382="",COUNTIFS(B:B, B15382, C:C, C15382),COUNTIFS(B:B, B15382, C:C, C15382, D:D, D15382))</f>
        <v>2</v>
      </c>
    </row>
    <row r="15383" spans="1:8" ht="30" x14ac:dyDescent="0.25">
      <c r="A15383" s="4" t="s">
        <v>8</v>
      </c>
      <c r="B15383" s="4" t="s">
        <v>1300</v>
      </c>
      <c r="C15383" s="4" t="s">
        <v>4007</v>
      </c>
      <c r="D15383" s="4" t="s">
        <v>4008</v>
      </c>
      <c r="F15383" t="s">
        <v>2547</v>
      </c>
      <c r="G15383" s="5" t="s">
        <v>4009</v>
      </c>
      <c r="H15383" s="6">
        <f>IF(D15383="",COUNTIFS(B:B, B15383, C:C, C15383),COUNTIFS(B:B, B15383, C:C, C15383, D:D, D15383))</f>
        <v>2</v>
      </c>
    </row>
    <row r="15384" spans="1:8" ht="30" x14ac:dyDescent="0.25">
      <c r="A15384" s="4" t="s">
        <v>8</v>
      </c>
      <c r="B15384" s="4" t="s">
        <v>1300</v>
      </c>
      <c r="C15384" s="4" t="s">
        <v>2475</v>
      </c>
      <c r="D15384" s="4" t="s">
        <v>2476</v>
      </c>
      <c r="F15384" t="s">
        <v>1818</v>
      </c>
      <c r="G15384" s="5" t="s">
        <v>2477</v>
      </c>
      <c r="H15384" s="6">
        <f>IF(D15384="",COUNTIFS(B:B, B15384, C:C, C15384),COUNTIFS(B:B, B15384, C:C, C15384, D:D, D15384))</f>
        <v>1</v>
      </c>
    </row>
    <row r="15385" spans="1:8" ht="30" x14ac:dyDescent="0.25">
      <c r="A15385" s="4" t="s">
        <v>8</v>
      </c>
      <c r="B15385" s="4" t="s">
        <v>1300</v>
      </c>
      <c r="C15385" s="4" t="s">
        <v>4169</v>
      </c>
      <c r="D15385" s="4" t="s">
        <v>4170</v>
      </c>
      <c r="F15385" t="s">
        <v>1904</v>
      </c>
      <c r="G15385" s="5" t="s">
        <v>4171</v>
      </c>
      <c r="H15385" s="6">
        <f>IF(D15385="",COUNTIFS(B:B, B15385, C:C, C15385),COUNTIFS(B:B, B15385, C:C, C15385, D:D, D15385))</f>
        <v>1</v>
      </c>
    </row>
    <row r="15386" spans="1:8" ht="30" x14ac:dyDescent="0.25">
      <c r="A15386" s="4" t="s">
        <v>8</v>
      </c>
      <c r="B15386" s="4" t="s">
        <v>1300</v>
      </c>
      <c r="C15386" s="4" t="s">
        <v>2891</v>
      </c>
      <c r="D15386" s="4" t="s">
        <v>2892</v>
      </c>
      <c r="F15386" t="s">
        <v>2547</v>
      </c>
      <c r="G15386" s="5" t="s">
        <v>2893</v>
      </c>
      <c r="H15386" s="6">
        <f>IF(D15386="",COUNTIFS(B:B, B15386, C:C, C15386),COUNTIFS(B:B, B15386, C:C, C15386, D:D, D15386))</f>
        <v>1</v>
      </c>
    </row>
    <row r="15387" spans="1:8" ht="30" x14ac:dyDescent="0.25">
      <c r="A15387" s="4" t="s">
        <v>8</v>
      </c>
      <c r="B15387" s="4" t="s">
        <v>1300</v>
      </c>
      <c r="C15387" s="4" t="s">
        <v>4615</v>
      </c>
      <c r="D15387" s="4" t="s">
        <v>4616</v>
      </c>
      <c r="F15387" s="7" t="s">
        <v>1777</v>
      </c>
      <c r="G15387" s="7">
        <v>103030215</v>
      </c>
      <c r="H15387" s="6">
        <f>IF(D15387="",COUNTIFS(B:B, B15387, C:C, C15387),COUNTIFS(B:B, B15387, C:C, C15387, D:D, D15387))</f>
        <v>1</v>
      </c>
    </row>
    <row r="15388" spans="1:8" ht="30" x14ac:dyDescent="0.25">
      <c r="A15388" s="4" t="s">
        <v>8</v>
      </c>
      <c r="B15388" s="4" t="s">
        <v>1300</v>
      </c>
      <c r="C15388" s="4" t="s">
        <v>4568</v>
      </c>
      <c r="D15388" s="4" t="s">
        <v>4569</v>
      </c>
      <c r="F15388" t="s">
        <v>1130</v>
      </c>
      <c r="G15388" s="5" t="s">
        <v>4570</v>
      </c>
      <c r="H15388" s="6">
        <f>IF(D15388="",COUNTIFS(B:B, B15388, C:C, C15388),COUNTIFS(B:B, B15388, C:C, C15388, D:D, D15388))</f>
        <v>8</v>
      </c>
    </row>
    <row r="15389" spans="1:8" ht="30" x14ac:dyDescent="0.25">
      <c r="A15389" s="4" t="s">
        <v>8</v>
      </c>
      <c r="B15389" s="4" t="s">
        <v>1300</v>
      </c>
      <c r="C15389" s="4" t="s">
        <v>4568</v>
      </c>
      <c r="D15389" s="4" t="s">
        <v>4569</v>
      </c>
      <c r="F15389" t="s">
        <v>1130</v>
      </c>
      <c r="G15389" s="5" t="s">
        <v>4570</v>
      </c>
      <c r="H15389" s="6">
        <f>IF(D15389="",COUNTIFS(B:B, B15389, C:C, C15389),COUNTIFS(B:B, B15389, C:C, C15389, D:D, D15389))</f>
        <v>8</v>
      </c>
    </row>
    <row r="15390" spans="1:8" ht="30" x14ac:dyDescent="0.25">
      <c r="A15390" s="4" t="s">
        <v>8</v>
      </c>
      <c r="B15390" s="4" t="s">
        <v>1300</v>
      </c>
      <c r="C15390" s="4" t="s">
        <v>4568</v>
      </c>
      <c r="D15390" s="4" t="s">
        <v>4569</v>
      </c>
      <c r="F15390" t="s">
        <v>1130</v>
      </c>
      <c r="G15390" s="5" t="s">
        <v>4570</v>
      </c>
      <c r="H15390" s="6">
        <f>IF(D15390="",COUNTIFS(B:B, B15390, C:C, C15390),COUNTIFS(B:B, B15390, C:C, C15390, D:D, D15390))</f>
        <v>8</v>
      </c>
    </row>
    <row r="15391" spans="1:8" ht="30" x14ac:dyDescent="0.25">
      <c r="A15391" s="4" t="s">
        <v>8</v>
      </c>
      <c r="B15391" s="4" t="s">
        <v>1300</v>
      </c>
      <c r="C15391" s="4" t="s">
        <v>4568</v>
      </c>
      <c r="D15391" s="4" t="s">
        <v>4569</v>
      </c>
      <c r="F15391" t="s">
        <v>1130</v>
      </c>
      <c r="G15391" s="5" t="s">
        <v>4570</v>
      </c>
      <c r="H15391" s="6">
        <f>IF(D15391="",COUNTIFS(B:B, B15391, C:C, C15391),COUNTIFS(B:B, B15391, C:C, C15391, D:D, D15391))</f>
        <v>8</v>
      </c>
    </row>
    <row r="15392" spans="1:8" ht="30" x14ac:dyDescent="0.25">
      <c r="A15392" s="4" t="s">
        <v>8</v>
      </c>
      <c r="B15392" s="4" t="s">
        <v>1300</v>
      </c>
      <c r="C15392" s="4" t="s">
        <v>4568</v>
      </c>
      <c r="D15392" s="4" t="s">
        <v>4569</v>
      </c>
      <c r="F15392" t="s">
        <v>1130</v>
      </c>
      <c r="G15392" s="5" t="s">
        <v>4570</v>
      </c>
      <c r="H15392" s="6">
        <f>IF(D15392="",COUNTIFS(B:B, B15392, C:C, C15392),COUNTIFS(B:B, B15392, C:C, C15392, D:D, D15392))</f>
        <v>8</v>
      </c>
    </row>
    <row r="15393" spans="1:8" ht="30" x14ac:dyDescent="0.25">
      <c r="A15393" s="4" t="s">
        <v>8</v>
      </c>
      <c r="B15393" s="4" t="s">
        <v>1300</v>
      </c>
      <c r="C15393" s="4" t="s">
        <v>4568</v>
      </c>
      <c r="D15393" s="4" t="s">
        <v>4569</v>
      </c>
      <c r="F15393" t="s">
        <v>1130</v>
      </c>
      <c r="G15393" s="5" t="s">
        <v>4570</v>
      </c>
      <c r="H15393" s="6">
        <f>IF(D15393="",COUNTIFS(B:B, B15393, C:C, C15393),COUNTIFS(B:B, B15393, C:C, C15393, D:D, D15393))</f>
        <v>8</v>
      </c>
    </row>
    <row r="15394" spans="1:8" ht="30" x14ac:dyDescent="0.25">
      <c r="A15394" s="4" t="s">
        <v>8</v>
      </c>
      <c r="B15394" s="4" t="s">
        <v>1300</v>
      </c>
      <c r="C15394" s="4" t="s">
        <v>4568</v>
      </c>
      <c r="D15394" s="4" t="s">
        <v>4569</v>
      </c>
      <c r="F15394" t="s">
        <v>1130</v>
      </c>
      <c r="G15394" s="5" t="s">
        <v>4570</v>
      </c>
      <c r="H15394" s="6">
        <f>IF(D15394="",COUNTIFS(B:B, B15394, C:C, C15394),COUNTIFS(B:B, B15394, C:C, C15394, D:D, D15394))</f>
        <v>8</v>
      </c>
    </row>
    <row r="15395" spans="1:8" ht="30" x14ac:dyDescent="0.25">
      <c r="A15395" s="4" t="s">
        <v>8</v>
      </c>
      <c r="B15395" s="4" t="s">
        <v>1300</v>
      </c>
      <c r="C15395" s="4" t="s">
        <v>4568</v>
      </c>
      <c r="D15395" s="4" t="s">
        <v>4569</v>
      </c>
      <c r="F15395" t="s">
        <v>1130</v>
      </c>
      <c r="G15395" s="5" t="s">
        <v>4570</v>
      </c>
      <c r="H15395" s="6">
        <f>IF(D15395="",COUNTIFS(B:B, B15395, C:C, C15395),COUNTIFS(B:B, B15395, C:C, C15395, D:D, D15395))</f>
        <v>8</v>
      </c>
    </row>
    <row r="15396" spans="1:8" ht="30" x14ac:dyDescent="0.25">
      <c r="A15396" s="4" t="s">
        <v>8</v>
      </c>
      <c r="B15396" s="4" t="s">
        <v>1300</v>
      </c>
      <c r="C15396" s="4" t="s">
        <v>2720</v>
      </c>
      <c r="D15396" s="4" t="s">
        <v>2721</v>
      </c>
      <c r="F15396" t="s">
        <v>1818</v>
      </c>
      <c r="G15396" s="5" t="s">
        <v>2722</v>
      </c>
      <c r="H15396" s="6">
        <f>IF(D15396="",COUNTIFS(B:B, B15396, C:C, C15396),COUNTIFS(B:B, B15396, C:C, C15396, D:D, D15396))</f>
        <v>2</v>
      </c>
    </row>
    <row r="15397" spans="1:8" ht="30" x14ac:dyDescent="0.25">
      <c r="A15397" s="4" t="s">
        <v>8</v>
      </c>
      <c r="B15397" s="4" t="s">
        <v>1300</v>
      </c>
      <c r="C15397" s="4" t="s">
        <v>2720</v>
      </c>
      <c r="D15397" s="4" t="s">
        <v>2721</v>
      </c>
      <c r="F15397" t="s">
        <v>1818</v>
      </c>
      <c r="G15397" s="5" t="s">
        <v>2722</v>
      </c>
      <c r="H15397" s="6">
        <f>IF(D15397="",COUNTIFS(B:B, B15397, C:C, C15397),COUNTIFS(B:B, B15397, C:C, C15397, D:D, D15397))</f>
        <v>2</v>
      </c>
    </row>
    <row r="15398" spans="1:8" ht="30" x14ac:dyDescent="0.25">
      <c r="A15398" s="4" t="s">
        <v>8</v>
      </c>
      <c r="B15398" s="4" t="s">
        <v>1300</v>
      </c>
      <c r="C15398" s="4" t="s">
        <v>2720</v>
      </c>
      <c r="D15398" s="4" t="s">
        <v>2865</v>
      </c>
      <c r="F15398" t="s">
        <v>2866</v>
      </c>
      <c r="G15398" s="5" t="s">
        <v>2867</v>
      </c>
      <c r="H15398" s="6">
        <f>IF(D15398="",COUNTIFS(B:B, B15398, C:C, C15398),COUNTIFS(B:B, B15398, C:C, C15398, D:D, D15398))</f>
        <v>2</v>
      </c>
    </row>
    <row r="15399" spans="1:8" ht="30" x14ac:dyDescent="0.25">
      <c r="A15399" s="4" t="s">
        <v>8</v>
      </c>
      <c r="B15399" s="4" t="s">
        <v>1300</v>
      </c>
      <c r="C15399" s="4" t="s">
        <v>2720</v>
      </c>
      <c r="D15399" s="4" t="s">
        <v>2865</v>
      </c>
      <c r="F15399" t="s">
        <v>2866</v>
      </c>
      <c r="G15399" s="5" t="s">
        <v>2867</v>
      </c>
      <c r="H15399" s="6">
        <f>IF(D15399="",COUNTIFS(B:B, B15399, C:C, C15399),COUNTIFS(B:B, B15399, C:C, C15399, D:D, D15399))</f>
        <v>2</v>
      </c>
    </row>
    <row r="15400" spans="1:8" ht="30" x14ac:dyDescent="0.25">
      <c r="A15400" s="4" t="s">
        <v>8</v>
      </c>
      <c r="B15400" s="4" t="s">
        <v>1300</v>
      </c>
      <c r="C15400" s="4" t="s">
        <v>2720</v>
      </c>
      <c r="D15400" s="4" t="s">
        <v>5666</v>
      </c>
      <c r="F15400" s="7" t="s">
        <v>5667</v>
      </c>
      <c r="G15400" s="7" t="s">
        <v>5668</v>
      </c>
      <c r="H15400" s="6">
        <f>IF(D15400="",COUNTIFS(B:B, B15400, C:C, C15400),COUNTIFS(B:B, B15400, C:C, C15400, D:D, D15400))</f>
        <v>1</v>
      </c>
    </row>
    <row r="15401" spans="1:8" ht="30" x14ac:dyDescent="0.25">
      <c r="A15401" s="4" t="s">
        <v>8</v>
      </c>
      <c r="B15401" s="4" t="s">
        <v>1300</v>
      </c>
      <c r="C15401" s="4" t="s">
        <v>2863</v>
      </c>
      <c r="D15401" s="4" t="s">
        <v>4532</v>
      </c>
      <c r="F15401" t="s">
        <v>2567</v>
      </c>
      <c r="G15401" s="5" t="s">
        <v>4533</v>
      </c>
      <c r="H15401" s="6">
        <f>IF(D15401="",COUNTIFS(B:B, B15401, C:C, C15401),COUNTIFS(B:B, B15401, C:C, C15401, D:D, D15401))</f>
        <v>1</v>
      </c>
    </row>
    <row r="15402" spans="1:8" ht="30" x14ac:dyDescent="0.25">
      <c r="A15402" s="4" t="s">
        <v>8</v>
      </c>
      <c r="B15402" s="4" t="s">
        <v>1300</v>
      </c>
      <c r="C15402" s="4" t="s">
        <v>2863</v>
      </c>
      <c r="D15402" s="4" t="s">
        <v>5191</v>
      </c>
      <c r="F15402" s="7" t="s">
        <v>1777</v>
      </c>
      <c r="G15402" s="7">
        <v>103020027</v>
      </c>
      <c r="H15402" s="6">
        <f>IF(D15402="",COUNTIFS(B:B, B15402, C:C, C15402),COUNTIFS(B:B, B15402, C:C, C15402, D:D, D15402))</f>
        <v>9</v>
      </c>
    </row>
    <row r="15403" spans="1:8" ht="30" x14ac:dyDescent="0.25">
      <c r="A15403" s="4" t="s">
        <v>8</v>
      </c>
      <c r="B15403" s="4" t="s">
        <v>1300</v>
      </c>
      <c r="C15403" s="4" t="s">
        <v>2863</v>
      </c>
      <c r="D15403" s="4" t="s">
        <v>5191</v>
      </c>
      <c r="F15403" s="7" t="s">
        <v>1777</v>
      </c>
      <c r="G15403" s="7">
        <v>103020027</v>
      </c>
      <c r="H15403" s="6">
        <f>IF(D15403="",COUNTIFS(B:B, B15403, C:C, C15403),COUNTIFS(B:B, B15403, C:C, C15403, D:D, D15403))</f>
        <v>9</v>
      </c>
    </row>
    <row r="15404" spans="1:8" ht="30" x14ac:dyDescent="0.25">
      <c r="A15404" s="4" t="s">
        <v>8</v>
      </c>
      <c r="B15404" s="4" t="s">
        <v>1300</v>
      </c>
      <c r="C15404" s="4" t="s">
        <v>2863</v>
      </c>
      <c r="D15404" s="4" t="s">
        <v>5191</v>
      </c>
      <c r="F15404" s="7" t="s">
        <v>1777</v>
      </c>
      <c r="G15404" s="7">
        <v>103020027</v>
      </c>
      <c r="H15404" s="6">
        <f>IF(D15404="",COUNTIFS(B:B, B15404, C:C, C15404),COUNTIFS(B:B, B15404, C:C, C15404, D:D, D15404))</f>
        <v>9</v>
      </c>
    </row>
    <row r="15405" spans="1:8" ht="30" x14ac:dyDescent="0.25">
      <c r="A15405" s="4" t="s">
        <v>8</v>
      </c>
      <c r="B15405" s="4" t="s">
        <v>1300</v>
      </c>
      <c r="C15405" s="4" t="s">
        <v>2863</v>
      </c>
      <c r="D15405" s="4" t="s">
        <v>5191</v>
      </c>
      <c r="F15405" s="7" t="s">
        <v>1777</v>
      </c>
      <c r="G15405" s="7">
        <v>103020027</v>
      </c>
      <c r="H15405" s="6">
        <f>IF(D15405="",COUNTIFS(B:B, B15405, C:C, C15405),COUNTIFS(B:B, B15405, C:C, C15405, D:D, D15405))</f>
        <v>9</v>
      </c>
    </row>
    <row r="15406" spans="1:8" ht="30" x14ac:dyDescent="0.25">
      <c r="A15406" s="4" t="s">
        <v>8</v>
      </c>
      <c r="B15406" s="4" t="s">
        <v>1300</v>
      </c>
      <c r="C15406" s="4" t="s">
        <v>2863</v>
      </c>
      <c r="D15406" s="4" t="s">
        <v>5191</v>
      </c>
      <c r="F15406" s="7" t="s">
        <v>1777</v>
      </c>
      <c r="G15406" s="7">
        <v>103020027</v>
      </c>
      <c r="H15406" s="6">
        <f>IF(D15406="",COUNTIFS(B:B, B15406, C:C, C15406),COUNTIFS(B:B, B15406, C:C, C15406, D:D, D15406))</f>
        <v>9</v>
      </c>
    </row>
    <row r="15407" spans="1:8" ht="30" x14ac:dyDescent="0.25">
      <c r="A15407" s="4" t="s">
        <v>8</v>
      </c>
      <c r="B15407" s="4" t="s">
        <v>1300</v>
      </c>
      <c r="C15407" s="4" t="s">
        <v>2863</v>
      </c>
      <c r="D15407" s="4" t="s">
        <v>5191</v>
      </c>
      <c r="F15407" s="7" t="s">
        <v>1777</v>
      </c>
      <c r="G15407" s="7">
        <v>103020027</v>
      </c>
      <c r="H15407" s="6">
        <f>IF(D15407="",COUNTIFS(B:B, B15407, C:C, C15407),COUNTIFS(B:B, B15407, C:C, C15407, D:D, D15407))</f>
        <v>9</v>
      </c>
    </row>
    <row r="15408" spans="1:8" ht="30" x14ac:dyDescent="0.25">
      <c r="A15408" s="4" t="s">
        <v>8</v>
      </c>
      <c r="B15408" s="4" t="s">
        <v>1300</v>
      </c>
      <c r="C15408" s="4" t="s">
        <v>2863</v>
      </c>
      <c r="D15408" s="4" t="s">
        <v>5191</v>
      </c>
      <c r="F15408" s="7" t="s">
        <v>1777</v>
      </c>
      <c r="G15408" s="7">
        <v>103020027</v>
      </c>
      <c r="H15408" s="6">
        <f>IF(D15408="",COUNTIFS(B:B, B15408, C:C, C15408),COUNTIFS(B:B, B15408, C:C, C15408, D:D, D15408))</f>
        <v>9</v>
      </c>
    </row>
    <row r="15409" spans="1:8" ht="30" x14ac:dyDescent="0.25">
      <c r="A15409" s="4" t="s">
        <v>8</v>
      </c>
      <c r="B15409" s="4" t="s">
        <v>1300</v>
      </c>
      <c r="C15409" s="4" t="s">
        <v>2863</v>
      </c>
      <c r="D15409" s="4" t="s">
        <v>5191</v>
      </c>
      <c r="F15409" s="7" t="s">
        <v>1777</v>
      </c>
      <c r="G15409" s="7">
        <v>103020027</v>
      </c>
      <c r="H15409" s="6">
        <f>IF(D15409="",COUNTIFS(B:B, B15409, C:C, C15409),COUNTIFS(B:B, B15409, C:C, C15409, D:D, D15409))</f>
        <v>9</v>
      </c>
    </row>
    <row r="15410" spans="1:8" ht="30" x14ac:dyDescent="0.25">
      <c r="A15410" s="4" t="s">
        <v>8</v>
      </c>
      <c r="B15410" s="4" t="s">
        <v>1300</v>
      </c>
      <c r="C15410" s="4" t="s">
        <v>2863</v>
      </c>
      <c r="D15410" s="4" t="s">
        <v>5191</v>
      </c>
      <c r="F15410" s="7" t="s">
        <v>1777</v>
      </c>
      <c r="G15410" s="7">
        <v>103020027</v>
      </c>
      <c r="H15410" s="6">
        <f>IF(D15410="",COUNTIFS(B:B, B15410, C:C, C15410),COUNTIFS(B:B, B15410, C:C, C15410, D:D, D15410))</f>
        <v>9</v>
      </c>
    </row>
    <row r="15411" spans="1:8" ht="30" x14ac:dyDescent="0.25">
      <c r="A15411" s="4" t="s">
        <v>8</v>
      </c>
      <c r="B15411" s="4" t="s">
        <v>1300</v>
      </c>
      <c r="C15411" s="4" t="s">
        <v>4866</v>
      </c>
      <c r="D15411" s="4" t="s">
        <v>4867</v>
      </c>
      <c r="F15411" s="7" t="s">
        <v>2567</v>
      </c>
      <c r="G15411" s="7" t="s">
        <v>3726</v>
      </c>
      <c r="H15411" s="6">
        <f>IF(D15411="",COUNTIFS(B:B, B15411, C:C, C15411),COUNTIFS(B:B, B15411, C:C, C15411, D:D, D15411))</f>
        <v>1</v>
      </c>
    </row>
    <row r="15412" spans="1:8" ht="30" x14ac:dyDescent="0.25">
      <c r="A15412" s="4" t="s">
        <v>8</v>
      </c>
      <c r="B15412" s="4" t="s">
        <v>1300</v>
      </c>
      <c r="C15412" s="4" t="s">
        <v>1301</v>
      </c>
      <c r="D15412" s="4" t="s">
        <v>1302</v>
      </c>
      <c r="F15412" t="s">
        <v>1303</v>
      </c>
      <c r="G15412" s="5" t="s">
        <v>1304</v>
      </c>
      <c r="H15412" s="6">
        <f>IF(D15412="",COUNTIFS(B:B, B15412, C:C, C15412),COUNTIFS(B:B, B15412, C:C, C15412, D:D, D15412))</f>
        <v>1</v>
      </c>
    </row>
    <row r="15413" spans="1:8" ht="30" x14ac:dyDescent="0.25">
      <c r="A15413" s="4" t="s">
        <v>8</v>
      </c>
      <c r="B15413" s="4" t="s">
        <v>1300</v>
      </c>
      <c r="C15413" s="4" t="s">
        <v>1301</v>
      </c>
      <c r="D15413" s="4" t="s">
        <v>3410</v>
      </c>
      <c r="F15413" t="s">
        <v>2866</v>
      </c>
      <c r="G15413" s="5" t="s">
        <v>3411</v>
      </c>
      <c r="H15413" s="6">
        <f>IF(D15413="",COUNTIFS(B:B, B15413, C:C, C15413),COUNTIFS(B:B, B15413, C:C, C15413, D:D, D15413))</f>
        <v>11</v>
      </c>
    </row>
    <row r="15414" spans="1:8" ht="30" x14ac:dyDescent="0.25">
      <c r="A15414" s="4" t="s">
        <v>8</v>
      </c>
      <c r="B15414" s="4" t="s">
        <v>1300</v>
      </c>
      <c r="C15414" s="4" t="s">
        <v>1301</v>
      </c>
      <c r="D15414" s="4" t="s">
        <v>3410</v>
      </c>
      <c r="F15414" t="s">
        <v>2866</v>
      </c>
      <c r="G15414" s="5" t="s">
        <v>3411</v>
      </c>
      <c r="H15414" s="6">
        <f>IF(D15414="",COUNTIFS(B:B, B15414, C:C, C15414),COUNTIFS(B:B, B15414, C:C, C15414, D:D, D15414))</f>
        <v>11</v>
      </c>
    </row>
    <row r="15415" spans="1:8" ht="30" x14ac:dyDescent="0.25">
      <c r="A15415" s="4" t="s">
        <v>8</v>
      </c>
      <c r="B15415" s="4" t="s">
        <v>1300</v>
      </c>
      <c r="C15415" s="4" t="s">
        <v>1301</v>
      </c>
      <c r="D15415" s="4" t="s">
        <v>3410</v>
      </c>
      <c r="F15415" t="s">
        <v>2866</v>
      </c>
      <c r="G15415" s="5" t="s">
        <v>3411</v>
      </c>
      <c r="H15415" s="6">
        <f>IF(D15415="",COUNTIFS(B:B, B15415, C:C, C15415),COUNTIFS(B:B, B15415, C:C, C15415, D:D, D15415))</f>
        <v>11</v>
      </c>
    </row>
    <row r="15416" spans="1:8" ht="30" x14ac:dyDescent="0.25">
      <c r="A15416" s="4" t="s">
        <v>8</v>
      </c>
      <c r="B15416" s="4" t="s">
        <v>1300</v>
      </c>
      <c r="C15416" s="4" t="s">
        <v>1301</v>
      </c>
      <c r="D15416" s="4" t="s">
        <v>3410</v>
      </c>
      <c r="F15416" t="s">
        <v>2866</v>
      </c>
      <c r="G15416" s="5" t="s">
        <v>3411</v>
      </c>
      <c r="H15416" s="6">
        <f>IF(D15416="",COUNTIFS(B:B, B15416, C:C, C15416),COUNTIFS(B:B, B15416, C:C, C15416, D:D, D15416))</f>
        <v>11</v>
      </c>
    </row>
    <row r="15417" spans="1:8" ht="30" x14ac:dyDescent="0.25">
      <c r="A15417" s="4" t="s">
        <v>8</v>
      </c>
      <c r="B15417" s="4" t="s">
        <v>1300</v>
      </c>
      <c r="C15417" s="4" t="s">
        <v>1301</v>
      </c>
      <c r="D15417" s="4" t="s">
        <v>3410</v>
      </c>
      <c r="F15417" t="s">
        <v>2866</v>
      </c>
      <c r="G15417" s="5" t="s">
        <v>3411</v>
      </c>
      <c r="H15417" s="6">
        <f>IF(D15417="",COUNTIFS(B:B, B15417, C:C, C15417),COUNTIFS(B:B, B15417, C:C, C15417, D:D, D15417))</f>
        <v>11</v>
      </c>
    </row>
    <row r="15418" spans="1:8" ht="30" x14ac:dyDescent="0.25">
      <c r="A15418" s="4" t="s">
        <v>8</v>
      </c>
      <c r="B15418" s="4" t="s">
        <v>1300</v>
      </c>
      <c r="C15418" s="4" t="s">
        <v>1301</v>
      </c>
      <c r="D15418" s="4" t="s">
        <v>3410</v>
      </c>
      <c r="F15418" t="s">
        <v>2866</v>
      </c>
      <c r="G15418" s="5" t="s">
        <v>3411</v>
      </c>
      <c r="H15418" s="6">
        <f>IF(D15418="",COUNTIFS(B:B, B15418, C:C, C15418),COUNTIFS(B:B, B15418, C:C, C15418, D:D, D15418))</f>
        <v>11</v>
      </c>
    </row>
    <row r="15419" spans="1:8" ht="30" x14ac:dyDescent="0.25">
      <c r="A15419" s="4" t="s">
        <v>8</v>
      </c>
      <c r="B15419" s="4" t="s">
        <v>1300</v>
      </c>
      <c r="C15419" s="4" t="s">
        <v>1301</v>
      </c>
      <c r="D15419" s="4" t="s">
        <v>3410</v>
      </c>
      <c r="F15419" t="s">
        <v>2866</v>
      </c>
      <c r="G15419" s="5" t="s">
        <v>3411</v>
      </c>
      <c r="H15419" s="6">
        <f>IF(D15419="",COUNTIFS(B:B, B15419, C:C, C15419),COUNTIFS(B:B, B15419, C:C, C15419, D:D, D15419))</f>
        <v>11</v>
      </c>
    </row>
    <row r="15420" spans="1:8" ht="30" x14ac:dyDescent="0.25">
      <c r="A15420" s="4" t="s">
        <v>8</v>
      </c>
      <c r="B15420" s="4" t="s">
        <v>1300</v>
      </c>
      <c r="C15420" s="4" t="s">
        <v>1301</v>
      </c>
      <c r="D15420" s="4" t="s">
        <v>3410</v>
      </c>
      <c r="F15420" t="s">
        <v>2866</v>
      </c>
      <c r="G15420" s="5" t="s">
        <v>3411</v>
      </c>
      <c r="H15420" s="6">
        <f>IF(D15420="",COUNTIFS(B:B, B15420, C:C, C15420),COUNTIFS(B:B, B15420, C:C, C15420, D:D, D15420))</f>
        <v>11</v>
      </c>
    </row>
    <row r="15421" spans="1:8" ht="30" x14ac:dyDescent="0.25">
      <c r="A15421" s="4" t="s">
        <v>8</v>
      </c>
      <c r="B15421" s="4" t="s">
        <v>1300</v>
      </c>
      <c r="C15421" s="4" t="s">
        <v>1301</v>
      </c>
      <c r="D15421" s="4" t="s">
        <v>3410</v>
      </c>
      <c r="F15421" t="s">
        <v>2866</v>
      </c>
      <c r="G15421" s="5" t="s">
        <v>3411</v>
      </c>
      <c r="H15421" s="6">
        <f>IF(D15421="",COUNTIFS(B:B, B15421, C:C, C15421),COUNTIFS(B:B, B15421, C:C, C15421, D:D, D15421))</f>
        <v>11</v>
      </c>
    </row>
    <row r="15422" spans="1:8" ht="30" x14ac:dyDescent="0.25">
      <c r="A15422" s="4" t="s">
        <v>8</v>
      </c>
      <c r="B15422" s="4" t="s">
        <v>1300</v>
      </c>
      <c r="C15422" s="4" t="s">
        <v>1301</v>
      </c>
      <c r="D15422" s="4" t="s">
        <v>3410</v>
      </c>
      <c r="F15422" t="s">
        <v>2866</v>
      </c>
      <c r="G15422" s="5" t="s">
        <v>3411</v>
      </c>
      <c r="H15422" s="6">
        <f>IF(D15422="",COUNTIFS(B:B, B15422, C:C, C15422),COUNTIFS(B:B, B15422, C:C, C15422, D:D, D15422))</f>
        <v>11</v>
      </c>
    </row>
    <row r="15423" spans="1:8" ht="30" x14ac:dyDescent="0.25">
      <c r="A15423" s="4" t="s">
        <v>8</v>
      </c>
      <c r="B15423" s="4" t="s">
        <v>1300</v>
      </c>
      <c r="C15423" s="4" t="s">
        <v>1301</v>
      </c>
      <c r="D15423" s="4" t="s">
        <v>3410</v>
      </c>
      <c r="F15423" t="s">
        <v>2866</v>
      </c>
      <c r="G15423" s="5" t="s">
        <v>3411</v>
      </c>
      <c r="H15423" s="6">
        <f>IF(D15423="",COUNTIFS(B:B, B15423, C:C, C15423),COUNTIFS(B:B, B15423, C:C, C15423, D:D, D15423))</f>
        <v>11</v>
      </c>
    </row>
    <row r="15424" spans="1:8" ht="30" x14ac:dyDescent="0.25">
      <c r="A15424" s="4" t="s">
        <v>8</v>
      </c>
      <c r="B15424" s="4" t="s">
        <v>1300</v>
      </c>
      <c r="C15424" s="4" t="s">
        <v>4891</v>
      </c>
      <c r="D15424" s="4" t="s">
        <v>4892</v>
      </c>
      <c r="F15424" s="7" t="s">
        <v>1303</v>
      </c>
      <c r="G15424" s="7" t="s">
        <v>4893</v>
      </c>
      <c r="H15424" s="6">
        <f>IF(D15424="",COUNTIFS(B:B, B15424, C:C, C15424),COUNTIFS(B:B, B15424, C:C, C15424, D:D, D15424))</f>
        <v>1</v>
      </c>
    </row>
    <row r="15425" spans="1:8" ht="45" x14ac:dyDescent="0.25">
      <c r="A15425" s="4" t="s">
        <v>8</v>
      </c>
      <c r="B15425" s="4" t="s">
        <v>1300</v>
      </c>
      <c r="C15425" s="4" t="s">
        <v>4891</v>
      </c>
      <c r="D15425" s="4" t="s">
        <v>5358</v>
      </c>
      <c r="F15425" s="7" t="s">
        <v>5359</v>
      </c>
      <c r="G15425" s="7" t="s">
        <v>5360</v>
      </c>
      <c r="H15425" s="6">
        <f>IF(D15425="",COUNTIFS(B:B, B15425, C:C, C15425),COUNTIFS(B:B, B15425, C:C, C15425, D:D, D15425))</f>
        <v>2</v>
      </c>
    </row>
    <row r="15426" spans="1:8" ht="45" x14ac:dyDescent="0.25">
      <c r="A15426" s="4" t="s">
        <v>8</v>
      </c>
      <c r="B15426" s="4" t="s">
        <v>1300</v>
      </c>
      <c r="C15426" s="4" t="s">
        <v>4891</v>
      </c>
      <c r="D15426" s="4" t="s">
        <v>5358</v>
      </c>
      <c r="F15426" s="7" t="s">
        <v>5359</v>
      </c>
      <c r="G15426" s="7" t="s">
        <v>5360</v>
      </c>
      <c r="H15426" s="6">
        <f>IF(D15426="",COUNTIFS(B:B, B15426, C:C, C15426),COUNTIFS(B:B, B15426, C:C, C15426, D:D, D15426))</f>
        <v>2</v>
      </c>
    </row>
    <row r="15427" spans="1:8" ht="30" x14ac:dyDescent="0.25">
      <c r="A15427" s="4" t="s">
        <v>8</v>
      </c>
      <c r="B15427" s="4" t="s">
        <v>1300</v>
      </c>
      <c r="C15427" s="4" t="s">
        <v>1988</v>
      </c>
      <c r="D15427" s="4" t="s">
        <v>1989</v>
      </c>
      <c r="F15427" t="s">
        <v>1990</v>
      </c>
      <c r="G15427" s="5" t="s">
        <v>1991</v>
      </c>
      <c r="H15427" s="6">
        <f>IF(D15427="",COUNTIFS(B:B, B15427, C:C, C15427),COUNTIFS(B:B, B15427, C:C, C15427, D:D, D15427))</f>
        <v>1</v>
      </c>
    </row>
    <row r="15428" spans="1:8" ht="60" x14ac:dyDescent="0.25">
      <c r="A15428" s="4" t="s">
        <v>8</v>
      </c>
      <c r="B15428" s="4" t="s">
        <v>1300</v>
      </c>
      <c r="C15428" s="4" t="s">
        <v>1580</v>
      </c>
      <c r="D15428" s="4" t="s">
        <v>1581</v>
      </c>
      <c r="F15428" t="s">
        <v>1582</v>
      </c>
      <c r="G15428" s="5" t="s">
        <v>1583</v>
      </c>
      <c r="H15428" s="6">
        <f>IF(D15428="",COUNTIFS(B:B, B15428, C:C, C15428),COUNTIFS(B:B, B15428, C:C, C15428, D:D, D15428))</f>
        <v>4</v>
      </c>
    </row>
    <row r="15429" spans="1:8" ht="60" x14ac:dyDescent="0.25">
      <c r="A15429" s="4" t="s">
        <v>8</v>
      </c>
      <c r="B15429" s="4" t="s">
        <v>1300</v>
      </c>
      <c r="C15429" s="4" t="s">
        <v>1580</v>
      </c>
      <c r="D15429" s="4" t="s">
        <v>1581</v>
      </c>
      <c r="F15429" t="s">
        <v>1582</v>
      </c>
      <c r="G15429" s="5" t="s">
        <v>1583</v>
      </c>
      <c r="H15429" s="6">
        <f>IF(D15429="",COUNTIFS(B:B, B15429, C:C, C15429),COUNTIFS(B:B, B15429, C:C, C15429, D:D, D15429))</f>
        <v>4</v>
      </c>
    </row>
    <row r="15430" spans="1:8" ht="60" x14ac:dyDescent="0.25">
      <c r="A15430" s="4" t="s">
        <v>8</v>
      </c>
      <c r="B15430" s="4" t="s">
        <v>1300</v>
      </c>
      <c r="C15430" s="4" t="s">
        <v>1580</v>
      </c>
      <c r="D15430" s="4" t="s">
        <v>1581</v>
      </c>
      <c r="F15430" t="s">
        <v>1582</v>
      </c>
      <c r="G15430" s="5" t="s">
        <v>1583</v>
      </c>
      <c r="H15430" s="6">
        <f>IF(D15430="",COUNTIFS(B:B, B15430, C:C, C15430),COUNTIFS(B:B, B15430, C:C, C15430, D:D, D15430))</f>
        <v>4</v>
      </c>
    </row>
    <row r="15431" spans="1:8" ht="60" x14ac:dyDescent="0.25">
      <c r="A15431" s="4" t="s">
        <v>8</v>
      </c>
      <c r="B15431" s="4" t="s">
        <v>1300</v>
      </c>
      <c r="C15431" s="4" t="s">
        <v>1580</v>
      </c>
      <c r="D15431" s="4" t="s">
        <v>1581</v>
      </c>
      <c r="F15431" t="s">
        <v>1582</v>
      </c>
      <c r="G15431" s="5" t="s">
        <v>1583</v>
      </c>
      <c r="H15431" s="6">
        <f>IF(D15431="",COUNTIFS(B:B, B15431, C:C, C15431),COUNTIFS(B:B, B15431, C:C, C15431, D:D, D15431))</f>
        <v>4</v>
      </c>
    </row>
    <row r="15432" spans="1:8" ht="30" x14ac:dyDescent="0.25">
      <c r="A15432" s="4" t="s">
        <v>8</v>
      </c>
      <c r="B15432" s="4" t="s">
        <v>1300</v>
      </c>
      <c r="C15432" s="4" t="s">
        <v>1816</v>
      </c>
      <c r="D15432" s="4" t="s">
        <v>1817</v>
      </c>
      <c r="F15432" t="s">
        <v>1818</v>
      </c>
      <c r="G15432" s="5" t="s">
        <v>1819</v>
      </c>
      <c r="H15432" s="6">
        <f>IF(D15432="",COUNTIFS(B:B, B15432, C:C, C15432),COUNTIFS(B:B, B15432, C:C, C15432, D:D, D15432))</f>
        <v>1</v>
      </c>
    </row>
    <row r="15433" spans="1:8" ht="30" x14ac:dyDescent="0.25">
      <c r="A15433" s="4" t="s">
        <v>8</v>
      </c>
      <c r="B15433" s="4" t="s">
        <v>1300</v>
      </c>
      <c r="C15433" s="4" t="s">
        <v>3718</v>
      </c>
      <c r="D15433" s="4" t="s">
        <v>5636</v>
      </c>
      <c r="F15433" s="7" t="s">
        <v>1818</v>
      </c>
      <c r="G15433" s="7" t="s">
        <v>5635</v>
      </c>
      <c r="H15433" s="6">
        <f>IF(D15433="",COUNTIFS(B:B, B15433, C:C, C15433),COUNTIFS(B:B, B15433, C:C, C15433, D:D, D15433))</f>
        <v>32</v>
      </c>
    </row>
    <row r="15434" spans="1:8" ht="30" x14ac:dyDescent="0.25">
      <c r="A15434" s="4" t="s">
        <v>8</v>
      </c>
      <c r="B15434" s="4" t="s">
        <v>1300</v>
      </c>
      <c r="C15434" s="4" t="s">
        <v>3718</v>
      </c>
      <c r="D15434" s="4" t="s">
        <v>5636</v>
      </c>
      <c r="F15434" s="7" t="s">
        <v>1818</v>
      </c>
      <c r="G15434" s="7" t="s">
        <v>5635</v>
      </c>
      <c r="H15434" s="6">
        <f>IF(D15434="",COUNTIFS(B:B, B15434, C:C, C15434),COUNTIFS(B:B, B15434, C:C, C15434, D:D, D15434))</f>
        <v>32</v>
      </c>
    </row>
    <row r="15435" spans="1:8" ht="30" x14ac:dyDescent="0.25">
      <c r="A15435" s="4" t="s">
        <v>8</v>
      </c>
      <c r="B15435" s="4" t="s">
        <v>1300</v>
      </c>
      <c r="C15435" s="4" t="s">
        <v>3718</v>
      </c>
      <c r="D15435" s="4" t="s">
        <v>5636</v>
      </c>
      <c r="F15435" s="7" t="s">
        <v>1818</v>
      </c>
      <c r="G15435" s="7" t="s">
        <v>5635</v>
      </c>
      <c r="H15435" s="6">
        <f>IF(D15435="",COUNTIFS(B:B, B15435, C:C, C15435),COUNTIFS(B:B, B15435, C:C, C15435, D:D, D15435))</f>
        <v>32</v>
      </c>
    </row>
    <row r="15436" spans="1:8" ht="30" x14ac:dyDescent="0.25">
      <c r="A15436" s="4" t="s">
        <v>8</v>
      </c>
      <c r="B15436" s="4" t="s">
        <v>1300</v>
      </c>
      <c r="C15436" s="4" t="s">
        <v>3718</v>
      </c>
      <c r="D15436" s="4" t="s">
        <v>5636</v>
      </c>
      <c r="F15436" s="7" t="s">
        <v>1818</v>
      </c>
      <c r="G15436" s="7" t="s">
        <v>5635</v>
      </c>
      <c r="H15436" s="6">
        <f>IF(D15436="",COUNTIFS(B:B, B15436, C:C, C15436),COUNTIFS(B:B, B15436, C:C, C15436, D:D, D15436))</f>
        <v>32</v>
      </c>
    </row>
    <row r="15437" spans="1:8" ht="30" x14ac:dyDescent="0.25">
      <c r="A15437" s="4" t="s">
        <v>8</v>
      </c>
      <c r="B15437" s="4" t="s">
        <v>1300</v>
      </c>
      <c r="C15437" s="4" t="s">
        <v>3718</v>
      </c>
      <c r="D15437" s="4" t="s">
        <v>5636</v>
      </c>
      <c r="F15437" s="7" t="s">
        <v>1818</v>
      </c>
      <c r="G15437" s="7" t="s">
        <v>5635</v>
      </c>
      <c r="H15437" s="6">
        <f>IF(D15437="",COUNTIFS(B:B, B15437, C:C, C15437),COUNTIFS(B:B, B15437, C:C, C15437, D:D, D15437))</f>
        <v>32</v>
      </c>
    </row>
    <row r="15438" spans="1:8" ht="30" x14ac:dyDescent="0.25">
      <c r="A15438" s="4" t="s">
        <v>8</v>
      </c>
      <c r="B15438" s="4" t="s">
        <v>1300</v>
      </c>
      <c r="C15438" s="4" t="s">
        <v>3718</v>
      </c>
      <c r="D15438" s="4" t="s">
        <v>5636</v>
      </c>
      <c r="F15438" s="7" t="s">
        <v>1818</v>
      </c>
      <c r="G15438" s="7" t="s">
        <v>5635</v>
      </c>
      <c r="H15438" s="6">
        <f>IF(D15438="",COUNTIFS(B:B, B15438, C:C, C15438),COUNTIFS(B:B, B15438, C:C, C15438, D:D, D15438))</f>
        <v>32</v>
      </c>
    </row>
    <row r="15439" spans="1:8" ht="30" x14ac:dyDescent="0.25">
      <c r="A15439" s="4" t="s">
        <v>8</v>
      </c>
      <c r="B15439" s="4" t="s">
        <v>1300</v>
      </c>
      <c r="C15439" s="4" t="s">
        <v>3718</v>
      </c>
      <c r="D15439" s="4" t="s">
        <v>5636</v>
      </c>
      <c r="F15439" s="7" t="s">
        <v>1818</v>
      </c>
      <c r="G15439" s="7" t="s">
        <v>5635</v>
      </c>
      <c r="H15439" s="6">
        <f>IF(D15439="",COUNTIFS(B:B, B15439, C:C, C15439),COUNTIFS(B:B, B15439, C:C, C15439, D:D, D15439))</f>
        <v>32</v>
      </c>
    </row>
    <row r="15440" spans="1:8" ht="30" x14ac:dyDescent="0.25">
      <c r="A15440" s="4" t="s">
        <v>8</v>
      </c>
      <c r="B15440" s="4" t="s">
        <v>1300</v>
      </c>
      <c r="C15440" s="4" t="s">
        <v>3718</v>
      </c>
      <c r="D15440" s="4" t="s">
        <v>5636</v>
      </c>
      <c r="F15440" s="7" t="s">
        <v>1818</v>
      </c>
      <c r="G15440" s="7" t="s">
        <v>5635</v>
      </c>
      <c r="H15440" s="6">
        <f>IF(D15440="",COUNTIFS(B:B, B15440, C:C, C15440),COUNTIFS(B:B, B15440, C:C, C15440, D:D, D15440))</f>
        <v>32</v>
      </c>
    </row>
    <row r="15441" spans="1:8" ht="30" x14ac:dyDescent="0.25">
      <c r="A15441" s="4" t="s">
        <v>8</v>
      </c>
      <c r="B15441" s="4" t="s">
        <v>1300</v>
      </c>
      <c r="C15441" s="4" t="s">
        <v>3718</v>
      </c>
      <c r="D15441" s="4" t="s">
        <v>5636</v>
      </c>
      <c r="F15441" s="7" t="s">
        <v>1818</v>
      </c>
      <c r="G15441" s="7" t="s">
        <v>5635</v>
      </c>
      <c r="H15441" s="6">
        <f>IF(D15441="",COUNTIFS(B:B, B15441, C:C, C15441),COUNTIFS(B:B, B15441, C:C, C15441, D:D, D15441))</f>
        <v>32</v>
      </c>
    </row>
    <row r="15442" spans="1:8" ht="30" x14ac:dyDescent="0.25">
      <c r="A15442" s="4" t="s">
        <v>8</v>
      </c>
      <c r="B15442" s="4" t="s">
        <v>1300</v>
      </c>
      <c r="C15442" s="4" t="s">
        <v>3718</v>
      </c>
      <c r="D15442" s="4" t="s">
        <v>5636</v>
      </c>
      <c r="F15442" s="7" t="s">
        <v>1818</v>
      </c>
      <c r="G15442" s="7" t="s">
        <v>5635</v>
      </c>
      <c r="H15442" s="6">
        <f>IF(D15442="",COUNTIFS(B:B, B15442, C:C, C15442),COUNTIFS(B:B, B15442, C:C, C15442, D:D, D15442))</f>
        <v>32</v>
      </c>
    </row>
    <row r="15443" spans="1:8" ht="30" x14ac:dyDescent="0.25">
      <c r="A15443" s="4" t="s">
        <v>8</v>
      </c>
      <c r="B15443" s="4" t="s">
        <v>1300</v>
      </c>
      <c r="C15443" s="4" t="s">
        <v>3718</v>
      </c>
      <c r="D15443" s="4" t="s">
        <v>5636</v>
      </c>
      <c r="F15443" s="7" t="s">
        <v>1818</v>
      </c>
      <c r="G15443" s="7" t="s">
        <v>5635</v>
      </c>
      <c r="H15443" s="6">
        <f>IF(D15443="",COUNTIFS(B:B, B15443, C:C, C15443),COUNTIFS(B:B, B15443, C:C, C15443, D:D, D15443))</f>
        <v>32</v>
      </c>
    </row>
    <row r="15444" spans="1:8" ht="30" x14ac:dyDescent="0.25">
      <c r="A15444" s="4" t="s">
        <v>8</v>
      </c>
      <c r="B15444" s="4" t="s">
        <v>1300</v>
      </c>
      <c r="C15444" s="4" t="s">
        <v>3718</v>
      </c>
      <c r="D15444" s="4" t="s">
        <v>5636</v>
      </c>
      <c r="F15444" s="7" t="s">
        <v>1818</v>
      </c>
      <c r="G15444" s="7" t="s">
        <v>5635</v>
      </c>
      <c r="H15444" s="6">
        <f>IF(D15444="",COUNTIFS(B:B, B15444, C:C, C15444),COUNTIFS(B:B, B15444, C:C, C15444, D:D, D15444))</f>
        <v>32</v>
      </c>
    </row>
    <row r="15445" spans="1:8" ht="30" x14ac:dyDescent="0.25">
      <c r="A15445" s="4" t="s">
        <v>8</v>
      </c>
      <c r="B15445" s="4" t="s">
        <v>1300</v>
      </c>
      <c r="C15445" s="4" t="s">
        <v>3718</v>
      </c>
      <c r="D15445" s="4" t="s">
        <v>5636</v>
      </c>
      <c r="F15445" s="7" t="s">
        <v>1818</v>
      </c>
      <c r="G15445" s="7" t="s">
        <v>5635</v>
      </c>
      <c r="H15445" s="6">
        <f>IF(D15445="",COUNTIFS(B:B, B15445, C:C, C15445),COUNTIFS(B:B, B15445, C:C, C15445, D:D, D15445))</f>
        <v>32</v>
      </c>
    </row>
    <row r="15446" spans="1:8" ht="30" x14ac:dyDescent="0.25">
      <c r="A15446" s="4" t="s">
        <v>8</v>
      </c>
      <c r="B15446" s="4" t="s">
        <v>1300</v>
      </c>
      <c r="C15446" s="4" t="s">
        <v>3718</v>
      </c>
      <c r="D15446" s="4" t="s">
        <v>5636</v>
      </c>
      <c r="F15446" s="7" t="s">
        <v>1818</v>
      </c>
      <c r="G15446" s="7" t="s">
        <v>5635</v>
      </c>
      <c r="H15446" s="6">
        <f>IF(D15446="",COUNTIFS(B:B, B15446, C:C, C15446),COUNTIFS(B:B, B15446, C:C, C15446, D:D, D15446))</f>
        <v>32</v>
      </c>
    </row>
    <row r="15447" spans="1:8" ht="30" x14ac:dyDescent="0.25">
      <c r="A15447" s="4" t="s">
        <v>8</v>
      </c>
      <c r="B15447" s="4" t="s">
        <v>1300</v>
      </c>
      <c r="C15447" s="4" t="s">
        <v>3718</v>
      </c>
      <c r="D15447" s="4" t="s">
        <v>5636</v>
      </c>
      <c r="F15447" s="7" t="s">
        <v>1818</v>
      </c>
      <c r="G15447" s="7" t="s">
        <v>5635</v>
      </c>
      <c r="H15447" s="6">
        <f>IF(D15447="",COUNTIFS(B:B, B15447, C:C, C15447),COUNTIFS(B:B, B15447, C:C, C15447, D:D, D15447))</f>
        <v>32</v>
      </c>
    </row>
    <row r="15448" spans="1:8" ht="30" x14ac:dyDescent="0.25">
      <c r="A15448" s="4" t="s">
        <v>8</v>
      </c>
      <c r="B15448" s="4" t="s">
        <v>1300</v>
      </c>
      <c r="C15448" s="4" t="s">
        <v>3718</v>
      </c>
      <c r="D15448" s="4" t="s">
        <v>5636</v>
      </c>
      <c r="F15448" s="7" t="s">
        <v>1818</v>
      </c>
      <c r="G15448" s="7" t="s">
        <v>5635</v>
      </c>
      <c r="H15448" s="6">
        <f>IF(D15448="",COUNTIFS(B:B, B15448, C:C, C15448),COUNTIFS(B:B, B15448, C:C, C15448, D:D, D15448))</f>
        <v>32</v>
      </c>
    </row>
    <row r="15449" spans="1:8" ht="30" x14ac:dyDescent="0.25">
      <c r="A15449" s="4" t="s">
        <v>8</v>
      </c>
      <c r="B15449" s="4" t="s">
        <v>1300</v>
      </c>
      <c r="C15449" s="4" t="s">
        <v>3718</v>
      </c>
      <c r="D15449" s="4" t="s">
        <v>5636</v>
      </c>
      <c r="F15449" s="7" t="s">
        <v>1818</v>
      </c>
      <c r="G15449" s="7" t="s">
        <v>5635</v>
      </c>
      <c r="H15449" s="6">
        <f>IF(D15449="",COUNTIFS(B:B, B15449, C:C, C15449),COUNTIFS(B:B, B15449, C:C, C15449, D:D, D15449))</f>
        <v>32</v>
      </c>
    </row>
    <row r="15450" spans="1:8" ht="30" x14ac:dyDescent="0.25">
      <c r="A15450" s="4" t="s">
        <v>8</v>
      </c>
      <c r="B15450" s="4" t="s">
        <v>1300</v>
      </c>
      <c r="C15450" s="4" t="s">
        <v>3718</v>
      </c>
      <c r="D15450" s="4" t="s">
        <v>5636</v>
      </c>
      <c r="F15450" s="7" t="s">
        <v>1818</v>
      </c>
      <c r="G15450" s="7" t="s">
        <v>5635</v>
      </c>
      <c r="H15450" s="6">
        <f>IF(D15450="",COUNTIFS(B:B, B15450, C:C, C15450),COUNTIFS(B:B, B15450, C:C, C15450, D:D, D15450))</f>
        <v>32</v>
      </c>
    </row>
    <row r="15451" spans="1:8" ht="30" x14ac:dyDescent="0.25">
      <c r="A15451" s="4" t="s">
        <v>8</v>
      </c>
      <c r="B15451" s="4" t="s">
        <v>1300</v>
      </c>
      <c r="C15451" s="4" t="s">
        <v>3718</v>
      </c>
      <c r="D15451" s="4" t="s">
        <v>5636</v>
      </c>
      <c r="F15451" s="7" t="s">
        <v>1818</v>
      </c>
      <c r="G15451" s="7" t="s">
        <v>5635</v>
      </c>
      <c r="H15451" s="6">
        <f>IF(D15451="",COUNTIFS(B:B, B15451, C:C, C15451),COUNTIFS(B:B, B15451, C:C, C15451, D:D, D15451))</f>
        <v>32</v>
      </c>
    </row>
    <row r="15452" spans="1:8" ht="30" x14ac:dyDescent="0.25">
      <c r="A15452" s="4" t="s">
        <v>8</v>
      </c>
      <c r="B15452" s="4" t="s">
        <v>1300</v>
      </c>
      <c r="C15452" s="4" t="s">
        <v>3718</v>
      </c>
      <c r="D15452" s="4" t="s">
        <v>5636</v>
      </c>
      <c r="F15452" s="7" t="s">
        <v>1818</v>
      </c>
      <c r="G15452" s="7" t="s">
        <v>5635</v>
      </c>
      <c r="H15452" s="6">
        <f>IF(D15452="",COUNTIFS(B:B, B15452, C:C, C15452),COUNTIFS(B:B, B15452, C:C, C15452, D:D, D15452))</f>
        <v>32</v>
      </c>
    </row>
    <row r="15453" spans="1:8" ht="30" x14ac:dyDescent="0.25">
      <c r="A15453" s="4" t="s">
        <v>8</v>
      </c>
      <c r="B15453" s="4" t="s">
        <v>1300</v>
      </c>
      <c r="C15453" s="4" t="s">
        <v>3718</v>
      </c>
      <c r="D15453" s="4" t="s">
        <v>5636</v>
      </c>
      <c r="F15453" s="7" t="s">
        <v>1818</v>
      </c>
      <c r="G15453" s="7" t="s">
        <v>5635</v>
      </c>
      <c r="H15453" s="6">
        <f>IF(D15453="",COUNTIFS(B:B, B15453, C:C, C15453),COUNTIFS(B:B, B15453, C:C, C15453, D:D, D15453))</f>
        <v>32</v>
      </c>
    </row>
    <row r="15454" spans="1:8" ht="30" x14ac:dyDescent="0.25">
      <c r="A15454" s="4" t="s">
        <v>8</v>
      </c>
      <c r="B15454" s="4" t="s">
        <v>1300</v>
      </c>
      <c r="C15454" s="4" t="s">
        <v>3718</v>
      </c>
      <c r="D15454" s="4" t="s">
        <v>5636</v>
      </c>
      <c r="F15454" s="7" t="s">
        <v>1818</v>
      </c>
      <c r="G15454" s="7" t="s">
        <v>5635</v>
      </c>
      <c r="H15454" s="6">
        <f>IF(D15454="",COUNTIFS(B:B, B15454, C:C, C15454),COUNTIFS(B:B, B15454, C:C, C15454, D:D, D15454))</f>
        <v>32</v>
      </c>
    </row>
    <row r="15455" spans="1:8" ht="30" x14ac:dyDescent="0.25">
      <c r="A15455" s="4" t="s">
        <v>8</v>
      </c>
      <c r="B15455" s="4" t="s">
        <v>1300</v>
      </c>
      <c r="C15455" s="4" t="s">
        <v>3718</v>
      </c>
      <c r="D15455" s="4" t="s">
        <v>5636</v>
      </c>
      <c r="F15455" s="7" t="s">
        <v>1818</v>
      </c>
      <c r="G15455" s="7" t="s">
        <v>5635</v>
      </c>
      <c r="H15455" s="6">
        <f>IF(D15455="",COUNTIFS(B:B, B15455, C:C, C15455),COUNTIFS(B:B, B15455, C:C, C15455, D:D, D15455))</f>
        <v>32</v>
      </c>
    </row>
    <row r="15456" spans="1:8" ht="30" x14ac:dyDescent="0.25">
      <c r="A15456" s="4" t="s">
        <v>8</v>
      </c>
      <c r="B15456" s="4" t="s">
        <v>1300</v>
      </c>
      <c r="C15456" s="4" t="s">
        <v>3718</v>
      </c>
      <c r="D15456" s="4" t="s">
        <v>5636</v>
      </c>
      <c r="F15456" s="7" t="s">
        <v>1818</v>
      </c>
      <c r="G15456" s="7" t="s">
        <v>5635</v>
      </c>
      <c r="H15456" s="6">
        <f>IF(D15456="",COUNTIFS(B:B, B15456, C:C, C15456),COUNTIFS(B:B, B15456, C:C, C15456, D:D, D15456))</f>
        <v>32</v>
      </c>
    </row>
    <row r="15457" spans="1:8" ht="30" x14ac:dyDescent="0.25">
      <c r="A15457" s="4" t="s">
        <v>8</v>
      </c>
      <c r="B15457" s="4" t="s">
        <v>1300</v>
      </c>
      <c r="C15457" s="4" t="s">
        <v>3718</v>
      </c>
      <c r="D15457" s="4" t="s">
        <v>5636</v>
      </c>
      <c r="F15457" s="7" t="s">
        <v>1818</v>
      </c>
      <c r="G15457" s="7" t="s">
        <v>5635</v>
      </c>
      <c r="H15457" s="6">
        <f>IF(D15457="",COUNTIFS(B:B, B15457, C:C, C15457),COUNTIFS(B:B, B15457, C:C, C15457, D:D, D15457))</f>
        <v>32</v>
      </c>
    </row>
    <row r="15458" spans="1:8" ht="30" x14ac:dyDescent="0.25">
      <c r="A15458" s="4" t="s">
        <v>8</v>
      </c>
      <c r="B15458" s="4" t="s">
        <v>1300</v>
      </c>
      <c r="C15458" s="4" t="s">
        <v>3718</v>
      </c>
      <c r="D15458" s="4" t="s">
        <v>5636</v>
      </c>
      <c r="F15458" s="7" t="s">
        <v>1818</v>
      </c>
      <c r="G15458" s="7" t="s">
        <v>5635</v>
      </c>
      <c r="H15458" s="6">
        <f>IF(D15458="",COUNTIFS(B:B, B15458, C:C, C15458),COUNTIFS(B:B, B15458, C:C, C15458, D:D, D15458))</f>
        <v>32</v>
      </c>
    </row>
    <row r="15459" spans="1:8" ht="30" x14ac:dyDescent="0.25">
      <c r="A15459" s="4" t="s">
        <v>8</v>
      </c>
      <c r="B15459" s="4" t="s">
        <v>1300</v>
      </c>
      <c r="C15459" s="4" t="s">
        <v>3718</v>
      </c>
      <c r="D15459" s="4" t="s">
        <v>5636</v>
      </c>
      <c r="F15459" s="7" t="s">
        <v>1818</v>
      </c>
      <c r="G15459" s="7" t="s">
        <v>5635</v>
      </c>
      <c r="H15459" s="6">
        <f>IF(D15459="",COUNTIFS(B:B, B15459, C:C, C15459),COUNTIFS(B:B, B15459, C:C, C15459, D:D, D15459))</f>
        <v>32</v>
      </c>
    </row>
    <row r="15460" spans="1:8" ht="30" x14ac:dyDescent="0.25">
      <c r="A15460" s="4" t="s">
        <v>8</v>
      </c>
      <c r="B15460" s="4" t="s">
        <v>1300</v>
      </c>
      <c r="C15460" s="4" t="s">
        <v>3718</v>
      </c>
      <c r="D15460" s="4" t="s">
        <v>5636</v>
      </c>
      <c r="F15460" s="7" t="s">
        <v>1818</v>
      </c>
      <c r="G15460" s="7" t="s">
        <v>5635</v>
      </c>
      <c r="H15460" s="6">
        <f>IF(D15460="",COUNTIFS(B:B, B15460, C:C, C15460),COUNTIFS(B:B, B15460, C:C, C15460, D:D, D15460))</f>
        <v>32</v>
      </c>
    </row>
    <row r="15461" spans="1:8" ht="30" x14ac:dyDescent="0.25">
      <c r="A15461" s="4" t="s">
        <v>8</v>
      </c>
      <c r="B15461" s="4" t="s">
        <v>1300</v>
      </c>
      <c r="C15461" s="4" t="s">
        <v>3718</v>
      </c>
      <c r="D15461" s="4" t="s">
        <v>5636</v>
      </c>
      <c r="F15461" s="7" t="s">
        <v>1818</v>
      </c>
      <c r="G15461" s="7" t="s">
        <v>5635</v>
      </c>
      <c r="H15461" s="6">
        <f>IF(D15461="",COUNTIFS(B:B, B15461, C:C, C15461),COUNTIFS(B:B, B15461, C:C, C15461, D:D, D15461))</f>
        <v>32</v>
      </c>
    </row>
    <row r="15462" spans="1:8" ht="30" x14ac:dyDescent="0.25">
      <c r="A15462" s="4" t="s">
        <v>8</v>
      </c>
      <c r="B15462" s="4" t="s">
        <v>1300</v>
      </c>
      <c r="C15462" s="4" t="s">
        <v>3718</v>
      </c>
      <c r="D15462" s="4" t="s">
        <v>5636</v>
      </c>
      <c r="F15462" s="7" t="s">
        <v>1818</v>
      </c>
      <c r="G15462" s="7" t="s">
        <v>5635</v>
      </c>
      <c r="H15462" s="6">
        <f>IF(D15462="",COUNTIFS(B:B, B15462, C:C, C15462),COUNTIFS(B:B, B15462, C:C, C15462, D:D, D15462))</f>
        <v>32</v>
      </c>
    </row>
    <row r="15463" spans="1:8" ht="30" x14ac:dyDescent="0.25">
      <c r="A15463" s="4" t="s">
        <v>8</v>
      </c>
      <c r="B15463" s="4" t="s">
        <v>1300</v>
      </c>
      <c r="C15463" s="4" t="s">
        <v>3718</v>
      </c>
      <c r="D15463" s="4" t="s">
        <v>5636</v>
      </c>
      <c r="F15463" s="7" t="s">
        <v>1818</v>
      </c>
      <c r="G15463" s="7" t="s">
        <v>5635</v>
      </c>
      <c r="H15463" s="6">
        <f>IF(D15463="",COUNTIFS(B:B, B15463, C:C, C15463),COUNTIFS(B:B, B15463, C:C, C15463, D:D, D15463))</f>
        <v>32</v>
      </c>
    </row>
    <row r="15464" spans="1:8" ht="30" x14ac:dyDescent="0.25">
      <c r="A15464" s="4" t="s">
        <v>8</v>
      </c>
      <c r="B15464" s="4" t="s">
        <v>1300</v>
      </c>
      <c r="C15464" s="4" t="s">
        <v>3718</v>
      </c>
      <c r="D15464" s="4" t="s">
        <v>5636</v>
      </c>
      <c r="F15464" s="7" t="s">
        <v>1818</v>
      </c>
      <c r="G15464" s="7" t="s">
        <v>5635</v>
      </c>
      <c r="H15464" s="6">
        <f>IF(D15464="",COUNTIFS(B:B, B15464, C:C, C15464),COUNTIFS(B:B, B15464, C:C, C15464, D:D, D15464))</f>
        <v>32</v>
      </c>
    </row>
    <row r="15465" spans="1:8" ht="30" x14ac:dyDescent="0.25">
      <c r="A15465" s="4" t="s">
        <v>8</v>
      </c>
      <c r="B15465" s="4" t="s">
        <v>1300</v>
      </c>
      <c r="C15465" s="4" t="s">
        <v>2573</v>
      </c>
      <c r="D15465" s="4" t="s">
        <v>2574</v>
      </c>
      <c r="F15465" t="s">
        <v>1818</v>
      </c>
      <c r="G15465" s="5" t="s">
        <v>2575</v>
      </c>
      <c r="H15465" s="6">
        <f>IF(D15465="",COUNTIFS(B:B, B15465, C:C, C15465),COUNTIFS(B:B, B15465, C:C, C15465, D:D, D15465))</f>
        <v>1</v>
      </c>
    </row>
    <row r="15466" spans="1:8" ht="30" x14ac:dyDescent="0.25">
      <c r="A15466" s="4" t="s">
        <v>8</v>
      </c>
      <c r="B15466" s="4" t="s">
        <v>1300</v>
      </c>
      <c r="C15466" s="4" t="s">
        <v>8691</v>
      </c>
      <c r="D15466" s="4" t="s">
        <v>14258</v>
      </c>
      <c r="E15466" s="4" t="s">
        <v>1308</v>
      </c>
      <c r="F15466" s="7" t="s">
        <v>3729</v>
      </c>
      <c r="G15466" s="7" t="s">
        <v>14259</v>
      </c>
      <c r="H15466" s="6">
        <f>IF(D15466="",COUNTIFS(B:B, B15466, C:C, C15466),COUNTIFS(B:B, B15466, C:C, C15466, D:D, D15466))</f>
        <v>1</v>
      </c>
    </row>
    <row r="15467" spans="1:8" ht="30" x14ac:dyDescent="0.25">
      <c r="A15467" s="4" t="s">
        <v>8</v>
      </c>
      <c r="B15467" s="4" t="s">
        <v>1300</v>
      </c>
      <c r="C15467" s="4" t="s">
        <v>2301</v>
      </c>
      <c r="D15467" s="4" t="s">
        <v>2302</v>
      </c>
      <c r="F15467" t="s">
        <v>2303</v>
      </c>
      <c r="G15467" s="5" t="s">
        <v>2304</v>
      </c>
      <c r="H15467" s="6">
        <f>IF(D15467="",COUNTIFS(B:B, B15467, C:C, C15467),COUNTIFS(B:B, B15467, C:C, C15467, D:D, D15467))</f>
        <v>1</v>
      </c>
    </row>
    <row r="15468" spans="1:8" ht="30" x14ac:dyDescent="0.25">
      <c r="A15468" s="4" t="s">
        <v>8</v>
      </c>
      <c r="B15468" s="4" t="s">
        <v>1300</v>
      </c>
      <c r="C15468" s="4" t="s">
        <v>2301</v>
      </c>
      <c r="D15468" s="4" t="s">
        <v>2539</v>
      </c>
      <c r="F15468" t="s">
        <v>2303</v>
      </c>
      <c r="G15468" s="5" t="s">
        <v>2304</v>
      </c>
      <c r="H15468" s="6">
        <f>IF(D15468="",COUNTIFS(B:B, B15468, C:C, C15468),COUNTIFS(B:B, B15468, C:C, C15468, D:D, D15468))</f>
        <v>1</v>
      </c>
    </row>
    <row r="15469" spans="1:8" ht="45" x14ac:dyDescent="0.25">
      <c r="A15469" s="4" t="s">
        <v>8</v>
      </c>
      <c r="B15469" s="4" t="s">
        <v>1300</v>
      </c>
      <c r="C15469" s="4" t="s">
        <v>1728</v>
      </c>
      <c r="D15469" s="4" t="s">
        <v>1729</v>
      </c>
      <c r="F15469" t="s">
        <v>1651</v>
      </c>
      <c r="G15469" s="5">
        <v>5601</v>
      </c>
      <c r="H15469" s="6">
        <f>IF(D15469="",COUNTIFS(B:B, B15469, C:C, C15469),COUNTIFS(B:B, B15469, C:C, C15469, D:D, D15469))</f>
        <v>1</v>
      </c>
    </row>
    <row r="15470" spans="1:8" ht="30" x14ac:dyDescent="0.25">
      <c r="A15470" s="4" t="s">
        <v>8</v>
      </c>
      <c r="B15470" s="4" t="s">
        <v>1300</v>
      </c>
      <c r="C15470" s="4" t="s">
        <v>5386</v>
      </c>
      <c r="D15470" s="4" t="s">
        <v>5387</v>
      </c>
      <c r="F15470" s="7" t="s">
        <v>1130</v>
      </c>
      <c r="G15470" s="7" t="s">
        <v>5388</v>
      </c>
      <c r="H15470" s="6">
        <f>IF(D15470="",COUNTIFS(B:B, B15470, C:C, C15470),COUNTIFS(B:B, B15470, C:C, C15470, D:D, D15470))</f>
        <v>1</v>
      </c>
    </row>
    <row r="15471" spans="1:8" ht="75" x14ac:dyDescent="0.25">
      <c r="A15471" s="4" t="s">
        <v>8</v>
      </c>
      <c r="B15471" s="4" t="s">
        <v>1300</v>
      </c>
      <c r="C15471" s="4" t="s">
        <v>1842</v>
      </c>
      <c r="D15471" s="4" t="s">
        <v>1843</v>
      </c>
      <c r="F15471" t="s">
        <v>1844</v>
      </c>
      <c r="G15471" s="5" t="s">
        <v>1845</v>
      </c>
      <c r="H15471" s="6">
        <f>IF(D15471="",COUNTIFS(B:B, B15471, C:C, C15471),COUNTIFS(B:B, B15471, C:C, C15471, D:D, D15471))</f>
        <v>21</v>
      </c>
    </row>
    <row r="15472" spans="1:8" ht="75" x14ac:dyDescent="0.25">
      <c r="A15472" s="4" t="s">
        <v>8</v>
      </c>
      <c r="B15472" s="4" t="s">
        <v>1300</v>
      </c>
      <c r="C15472" s="4" t="s">
        <v>1842</v>
      </c>
      <c r="D15472" s="4" t="s">
        <v>1843</v>
      </c>
      <c r="F15472" t="s">
        <v>1844</v>
      </c>
      <c r="G15472" s="5" t="s">
        <v>1845</v>
      </c>
      <c r="H15472" s="6">
        <f>IF(D15472="",COUNTIFS(B:B, B15472, C:C, C15472),COUNTIFS(B:B, B15472, C:C, C15472, D:D, D15472))</f>
        <v>21</v>
      </c>
    </row>
    <row r="15473" spans="1:8" ht="75" x14ac:dyDescent="0.25">
      <c r="A15473" s="4" t="s">
        <v>8</v>
      </c>
      <c r="B15473" s="4" t="s">
        <v>1300</v>
      </c>
      <c r="C15473" s="4" t="s">
        <v>1842</v>
      </c>
      <c r="D15473" s="4" t="s">
        <v>1843</v>
      </c>
      <c r="F15473" t="s">
        <v>1844</v>
      </c>
      <c r="G15473" s="5" t="s">
        <v>1845</v>
      </c>
      <c r="H15473" s="6">
        <f>IF(D15473="",COUNTIFS(B:B, B15473, C:C, C15473),COUNTIFS(B:B, B15473, C:C, C15473, D:D, D15473))</f>
        <v>21</v>
      </c>
    </row>
    <row r="15474" spans="1:8" ht="75" x14ac:dyDescent="0.25">
      <c r="A15474" s="4" t="s">
        <v>8</v>
      </c>
      <c r="B15474" s="4" t="s">
        <v>1300</v>
      </c>
      <c r="C15474" s="4" t="s">
        <v>1842</v>
      </c>
      <c r="D15474" s="4" t="s">
        <v>1843</v>
      </c>
      <c r="F15474" t="s">
        <v>1844</v>
      </c>
      <c r="G15474" s="5" t="s">
        <v>1845</v>
      </c>
      <c r="H15474" s="6">
        <f>IF(D15474="",COUNTIFS(B:B, B15474, C:C, C15474),COUNTIFS(B:B, B15474, C:C, C15474, D:D, D15474))</f>
        <v>21</v>
      </c>
    </row>
    <row r="15475" spans="1:8" ht="75" x14ac:dyDescent="0.25">
      <c r="A15475" s="4" t="s">
        <v>8</v>
      </c>
      <c r="B15475" s="4" t="s">
        <v>1300</v>
      </c>
      <c r="C15475" s="4" t="s">
        <v>1842</v>
      </c>
      <c r="D15475" s="4" t="s">
        <v>1843</v>
      </c>
      <c r="F15475" t="s">
        <v>1844</v>
      </c>
      <c r="G15475" s="5" t="s">
        <v>1845</v>
      </c>
      <c r="H15475" s="6">
        <f>IF(D15475="",COUNTIFS(B:B, B15475, C:C, C15475),COUNTIFS(B:B, B15475, C:C, C15475, D:D, D15475))</f>
        <v>21</v>
      </c>
    </row>
    <row r="15476" spans="1:8" ht="75" x14ac:dyDescent="0.25">
      <c r="A15476" s="4" t="s">
        <v>8</v>
      </c>
      <c r="B15476" s="4" t="s">
        <v>1300</v>
      </c>
      <c r="C15476" s="4" t="s">
        <v>1842</v>
      </c>
      <c r="D15476" s="4" t="s">
        <v>1843</v>
      </c>
      <c r="F15476" t="s">
        <v>1844</v>
      </c>
      <c r="G15476" s="5" t="s">
        <v>1845</v>
      </c>
      <c r="H15476" s="6">
        <f>IF(D15476="",COUNTIFS(B:B, B15476, C:C, C15476),COUNTIFS(B:B, B15476, C:C, C15476, D:D, D15476))</f>
        <v>21</v>
      </c>
    </row>
    <row r="15477" spans="1:8" ht="75" x14ac:dyDescent="0.25">
      <c r="A15477" s="4" t="s">
        <v>8</v>
      </c>
      <c r="B15477" s="4" t="s">
        <v>1300</v>
      </c>
      <c r="C15477" s="4" t="s">
        <v>1842</v>
      </c>
      <c r="D15477" s="4" t="s">
        <v>1843</v>
      </c>
      <c r="F15477" t="s">
        <v>1844</v>
      </c>
      <c r="G15477" s="5" t="s">
        <v>1845</v>
      </c>
      <c r="H15477" s="6">
        <f>IF(D15477="",COUNTIFS(B:B, B15477, C:C, C15477),COUNTIFS(B:B, B15477, C:C, C15477, D:D, D15477))</f>
        <v>21</v>
      </c>
    </row>
    <row r="15478" spans="1:8" ht="75" x14ac:dyDescent="0.25">
      <c r="A15478" s="4" t="s">
        <v>8</v>
      </c>
      <c r="B15478" s="4" t="s">
        <v>1300</v>
      </c>
      <c r="C15478" s="4" t="s">
        <v>1842</v>
      </c>
      <c r="D15478" s="4" t="s">
        <v>1843</v>
      </c>
      <c r="F15478" t="s">
        <v>1844</v>
      </c>
      <c r="G15478" s="5" t="s">
        <v>1845</v>
      </c>
      <c r="H15478" s="6">
        <f>IF(D15478="",COUNTIFS(B:B, B15478, C:C, C15478),COUNTIFS(B:B, B15478, C:C, C15478, D:D, D15478))</f>
        <v>21</v>
      </c>
    </row>
    <row r="15479" spans="1:8" ht="75" x14ac:dyDescent="0.25">
      <c r="A15479" s="4" t="s">
        <v>8</v>
      </c>
      <c r="B15479" s="4" t="s">
        <v>1300</v>
      </c>
      <c r="C15479" s="4" t="s">
        <v>1842</v>
      </c>
      <c r="D15479" s="4" t="s">
        <v>1843</v>
      </c>
      <c r="F15479" t="s">
        <v>1844</v>
      </c>
      <c r="G15479" s="5" t="s">
        <v>1845</v>
      </c>
      <c r="H15479" s="6">
        <f>IF(D15479="",COUNTIFS(B:B, B15479, C:C, C15479),COUNTIFS(B:B, B15479, C:C, C15479, D:D, D15479))</f>
        <v>21</v>
      </c>
    </row>
    <row r="15480" spans="1:8" ht="75" x14ac:dyDescent="0.25">
      <c r="A15480" s="4" t="s">
        <v>8</v>
      </c>
      <c r="B15480" s="4" t="s">
        <v>1300</v>
      </c>
      <c r="C15480" s="4" t="s">
        <v>1842</v>
      </c>
      <c r="D15480" s="4" t="s">
        <v>1843</v>
      </c>
      <c r="F15480" t="s">
        <v>1844</v>
      </c>
      <c r="G15480" s="5" t="s">
        <v>1845</v>
      </c>
      <c r="H15480" s="6">
        <f>IF(D15480="",COUNTIFS(B:B, B15480, C:C, C15480),COUNTIFS(B:B, B15480, C:C, C15480, D:D, D15480))</f>
        <v>21</v>
      </c>
    </row>
    <row r="15481" spans="1:8" ht="75" x14ac:dyDescent="0.25">
      <c r="A15481" s="4" t="s">
        <v>8</v>
      </c>
      <c r="B15481" s="4" t="s">
        <v>1300</v>
      </c>
      <c r="C15481" s="4" t="s">
        <v>1842</v>
      </c>
      <c r="D15481" s="4" t="s">
        <v>1843</v>
      </c>
      <c r="F15481" t="s">
        <v>1844</v>
      </c>
      <c r="G15481" s="5" t="s">
        <v>1845</v>
      </c>
      <c r="H15481" s="6">
        <f>IF(D15481="",COUNTIFS(B:B, B15481, C:C, C15481),COUNTIFS(B:B, B15481, C:C, C15481, D:D, D15481))</f>
        <v>21</v>
      </c>
    </row>
    <row r="15482" spans="1:8" ht="75" x14ac:dyDescent="0.25">
      <c r="A15482" s="4" t="s">
        <v>8</v>
      </c>
      <c r="B15482" s="4" t="s">
        <v>1300</v>
      </c>
      <c r="C15482" s="4" t="s">
        <v>1842</v>
      </c>
      <c r="D15482" s="4" t="s">
        <v>1843</v>
      </c>
      <c r="F15482" t="s">
        <v>1844</v>
      </c>
      <c r="G15482" s="5" t="s">
        <v>1845</v>
      </c>
      <c r="H15482" s="6">
        <f>IF(D15482="",COUNTIFS(B:B, B15482, C:C, C15482),COUNTIFS(B:B, B15482, C:C, C15482, D:D, D15482))</f>
        <v>21</v>
      </c>
    </row>
    <row r="15483" spans="1:8" ht="75" x14ac:dyDescent="0.25">
      <c r="A15483" s="4" t="s">
        <v>8</v>
      </c>
      <c r="B15483" s="4" t="s">
        <v>1300</v>
      </c>
      <c r="C15483" s="4" t="s">
        <v>1842</v>
      </c>
      <c r="D15483" s="4" t="s">
        <v>1843</v>
      </c>
      <c r="F15483" t="s">
        <v>1844</v>
      </c>
      <c r="G15483" s="5" t="s">
        <v>1845</v>
      </c>
      <c r="H15483" s="6">
        <f>IF(D15483="",COUNTIFS(B:B, B15483, C:C, C15483),COUNTIFS(B:B, B15483, C:C, C15483, D:D, D15483))</f>
        <v>21</v>
      </c>
    </row>
    <row r="15484" spans="1:8" ht="75" x14ac:dyDescent="0.25">
      <c r="A15484" s="4" t="s">
        <v>8</v>
      </c>
      <c r="B15484" s="4" t="s">
        <v>1300</v>
      </c>
      <c r="C15484" s="4" t="s">
        <v>1842</v>
      </c>
      <c r="D15484" s="4" t="s">
        <v>1843</v>
      </c>
      <c r="F15484" t="s">
        <v>1844</v>
      </c>
      <c r="G15484" s="5" t="s">
        <v>1845</v>
      </c>
      <c r="H15484" s="6">
        <f>IF(D15484="",COUNTIFS(B:B, B15484, C:C, C15484),COUNTIFS(B:B, B15484, C:C, C15484, D:D, D15484))</f>
        <v>21</v>
      </c>
    </row>
    <row r="15485" spans="1:8" ht="75" x14ac:dyDescent="0.25">
      <c r="A15485" s="4" t="s">
        <v>8</v>
      </c>
      <c r="B15485" s="4" t="s">
        <v>1300</v>
      </c>
      <c r="C15485" s="4" t="s">
        <v>1842</v>
      </c>
      <c r="D15485" s="4" t="s">
        <v>1843</v>
      </c>
      <c r="F15485" t="s">
        <v>1844</v>
      </c>
      <c r="G15485" s="5" t="s">
        <v>1845</v>
      </c>
      <c r="H15485" s="6">
        <f>IF(D15485="",COUNTIFS(B:B, B15485, C:C, C15485),COUNTIFS(B:B, B15485, C:C, C15485, D:D, D15485))</f>
        <v>21</v>
      </c>
    </row>
    <row r="15486" spans="1:8" ht="75" x14ac:dyDescent="0.25">
      <c r="A15486" s="4" t="s">
        <v>8</v>
      </c>
      <c r="B15486" s="4" t="s">
        <v>1300</v>
      </c>
      <c r="C15486" s="4" t="s">
        <v>1842</v>
      </c>
      <c r="D15486" s="4" t="s">
        <v>1843</v>
      </c>
      <c r="F15486" t="s">
        <v>1844</v>
      </c>
      <c r="G15486" s="5" t="s">
        <v>1845</v>
      </c>
      <c r="H15486" s="6">
        <f>IF(D15486="",COUNTIFS(B:B, B15486, C:C, C15486),COUNTIFS(B:B, B15486, C:C, C15486, D:D, D15486))</f>
        <v>21</v>
      </c>
    </row>
    <row r="15487" spans="1:8" ht="75" x14ac:dyDescent="0.25">
      <c r="A15487" s="4" t="s">
        <v>8</v>
      </c>
      <c r="B15487" s="4" t="s">
        <v>1300</v>
      </c>
      <c r="C15487" s="4" t="s">
        <v>1842</v>
      </c>
      <c r="D15487" s="4" t="s">
        <v>1843</v>
      </c>
      <c r="F15487" t="s">
        <v>1844</v>
      </c>
      <c r="G15487" s="5" t="s">
        <v>1845</v>
      </c>
      <c r="H15487" s="6">
        <f>IF(D15487="",COUNTIFS(B:B, B15487, C:C, C15487),COUNTIFS(B:B, B15487, C:C, C15487, D:D, D15487))</f>
        <v>21</v>
      </c>
    </row>
    <row r="15488" spans="1:8" ht="75" x14ac:dyDescent="0.25">
      <c r="A15488" s="4" t="s">
        <v>8</v>
      </c>
      <c r="B15488" s="4" t="s">
        <v>1300</v>
      </c>
      <c r="C15488" s="4" t="s">
        <v>1842</v>
      </c>
      <c r="D15488" s="4" t="s">
        <v>1843</v>
      </c>
      <c r="F15488" t="s">
        <v>1844</v>
      </c>
      <c r="G15488" s="5" t="s">
        <v>1845</v>
      </c>
      <c r="H15488" s="6">
        <f>IF(D15488="",COUNTIFS(B:B, B15488, C:C, C15488),COUNTIFS(B:B, B15488, C:C, C15488, D:D, D15488))</f>
        <v>21</v>
      </c>
    </row>
    <row r="15489" spans="1:8" ht="75" x14ac:dyDescent="0.25">
      <c r="A15489" s="4" t="s">
        <v>8</v>
      </c>
      <c r="B15489" s="4" t="s">
        <v>1300</v>
      </c>
      <c r="C15489" s="4" t="s">
        <v>1842</v>
      </c>
      <c r="D15489" s="4" t="s">
        <v>1843</v>
      </c>
      <c r="F15489" t="s">
        <v>1844</v>
      </c>
      <c r="G15489" s="5" t="s">
        <v>1845</v>
      </c>
      <c r="H15489" s="6">
        <f>IF(D15489="",COUNTIFS(B:B, B15489, C:C, C15489),COUNTIFS(B:B, B15489, C:C, C15489, D:D, D15489))</f>
        <v>21</v>
      </c>
    </row>
    <row r="15490" spans="1:8" ht="75" x14ac:dyDescent="0.25">
      <c r="A15490" s="4" t="s">
        <v>8</v>
      </c>
      <c r="B15490" s="4" t="s">
        <v>1300</v>
      </c>
      <c r="C15490" s="4" t="s">
        <v>1842</v>
      </c>
      <c r="D15490" s="4" t="s">
        <v>1843</v>
      </c>
      <c r="F15490" t="s">
        <v>1844</v>
      </c>
      <c r="G15490" s="5" t="s">
        <v>1845</v>
      </c>
      <c r="H15490" s="6">
        <f>IF(D15490="",COUNTIFS(B:B, B15490, C:C, C15490),COUNTIFS(B:B, B15490, C:C, C15490, D:D, D15490))</f>
        <v>21</v>
      </c>
    </row>
    <row r="15491" spans="1:8" ht="75" x14ac:dyDescent="0.25">
      <c r="A15491" s="4" t="s">
        <v>8</v>
      </c>
      <c r="B15491" s="4" t="s">
        <v>1300</v>
      </c>
      <c r="C15491" s="4" t="s">
        <v>1842</v>
      </c>
      <c r="D15491" s="4" t="s">
        <v>1843</v>
      </c>
      <c r="F15491" t="s">
        <v>1844</v>
      </c>
      <c r="G15491" s="5" t="s">
        <v>1845</v>
      </c>
      <c r="H15491" s="6">
        <f>IF(D15491="",COUNTIFS(B:B, B15491, C:C, C15491),COUNTIFS(B:B, B15491, C:C, C15491, D:D, D15491))</f>
        <v>21</v>
      </c>
    </row>
    <row r="15492" spans="1:8" ht="30" x14ac:dyDescent="0.25">
      <c r="A15492" s="4" t="s">
        <v>8</v>
      </c>
      <c r="B15492" s="4" t="s">
        <v>1300</v>
      </c>
      <c r="C15492" s="4" t="s">
        <v>2860</v>
      </c>
      <c r="D15492" s="4" t="s">
        <v>2861</v>
      </c>
      <c r="F15492" t="s">
        <v>1818</v>
      </c>
      <c r="G15492" s="5" t="s">
        <v>2862</v>
      </c>
      <c r="H15492" s="6">
        <f>IF(D15492="",COUNTIFS(B:B, B15492, C:C, C15492),COUNTIFS(B:B, B15492, C:C, C15492, D:D, D15492))</f>
        <v>2</v>
      </c>
    </row>
    <row r="15493" spans="1:8" ht="30" x14ac:dyDescent="0.25">
      <c r="A15493" s="4" t="s">
        <v>8</v>
      </c>
      <c r="B15493" s="4" t="s">
        <v>1300</v>
      </c>
      <c r="C15493" s="4" t="s">
        <v>2860</v>
      </c>
      <c r="D15493" s="4" t="s">
        <v>2861</v>
      </c>
      <c r="F15493" t="s">
        <v>1818</v>
      </c>
      <c r="G15493" s="5" t="s">
        <v>2862</v>
      </c>
      <c r="H15493" s="6">
        <f>IF(D15493="",COUNTIFS(B:B, B15493, C:C, C15493),COUNTIFS(B:B, B15493, C:C, C15493, D:D, D15493))</f>
        <v>2</v>
      </c>
    </row>
    <row r="15494" spans="1:8" ht="30" x14ac:dyDescent="0.25">
      <c r="A15494" s="4" t="s">
        <v>8</v>
      </c>
      <c r="B15494" s="4" t="s">
        <v>1300</v>
      </c>
      <c r="C15494" s="4" t="s">
        <v>2860</v>
      </c>
      <c r="D15494" s="4" t="s">
        <v>5596</v>
      </c>
      <c r="F15494" t="s">
        <v>5597</v>
      </c>
      <c r="G15494" s="5" t="s">
        <v>5598</v>
      </c>
      <c r="H15494" s="6">
        <f>IF(D15494="",COUNTIFS(B:B, B15494, C:C, C15494),COUNTIFS(B:B, B15494, C:C, C15494, D:D, D15494))</f>
        <v>2</v>
      </c>
    </row>
    <row r="15495" spans="1:8" ht="30" x14ac:dyDescent="0.25">
      <c r="A15495" s="4" t="s">
        <v>8</v>
      </c>
      <c r="B15495" s="4" t="s">
        <v>1300</v>
      </c>
      <c r="C15495" s="4" t="s">
        <v>2860</v>
      </c>
      <c r="D15495" s="4" t="s">
        <v>5596</v>
      </c>
      <c r="F15495" t="s">
        <v>5597</v>
      </c>
      <c r="G15495" s="5" t="s">
        <v>5598</v>
      </c>
      <c r="H15495" s="6">
        <f>IF(D15495="",COUNTIFS(B:B, B15495, C:C, C15495),COUNTIFS(B:B, B15495, C:C, C15495, D:D, D15495))</f>
        <v>2</v>
      </c>
    </row>
    <row r="15496" spans="1:8" ht="30" x14ac:dyDescent="0.25">
      <c r="A15496" s="4" t="s">
        <v>8</v>
      </c>
      <c r="B15496" s="4" t="s">
        <v>1901</v>
      </c>
      <c r="C15496" s="4" t="s">
        <v>2578</v>
      </c>
      <c r="D15496" s="4" t="s">
        <v>2579</v>
      </c>
      <c r="F15496" t="s">
        <v>2567</v>
      </c>
      <c r="G15496" s="5" t="s">
        <v>2580</v>
      </c>
      <c r="H15496" s="6">
        <f>IF(D15496="",COUNTIFS(B:B, B15496, C:C, C15496),COUNTIFS(B:B, B15496, C:C, C15496, D:D, D15496))</f>
        <v>1</v>
      </c>
    </row>
    <row r="15497" spans="1:8" ht="30" x14ac:dyDescent="0.25">
      <c r="A15497" s="4" t="s">
        <v>8</v>
      </c>
      <c r="B15497" s="4" t="s">
        <v>1901</v>
      </c>
      <c r="C15497" s="4" t="s">
        <v>2561</v>
      </c>
      <c r="D15497" s="4" t="s">
        <v>2559</v>
      </c>
      <c r="F15497" t="s">
        <v>623</v>
      </c>
      <c r="G15497" s="5" t="s">
        <v>2560</v>
      </c>
      <c r="H15497" s="6">
        <f>IF(D15497="",COUNTIFS(B:B, B15497, C:C, C15497),COUNTIFS(B:B, B15497, C:C, C15497, D:D, D15497))</f>
        <v>1</v>
      </c>
    </row>
    <row r="15498" spans="1:8" ht="30" x14ac:dyDescent="0.25">
      <c r="A15498" s="4" t="s">
        <v>8</v>
      </c>
      <c r="B15498" s="4" t="s">
        <v>1901</v>
      </c>
      <c r="C15498" s="4" t="s">
        <v>2558</v>
      </c>
      <c r="D15498" s="4" t="s">
        <v>2559</v>
      </c>
      <c r="F15498" t="s">
        <v>623</v>
      </c>
      <c r="G15498" s="5" t="s">
        <v>2560</v>
      </c>
      <c r="H15498" s="6">
        <f>IF(D15498="",COUNTIFS(B:B, B15498, C:C, C15498),COUNTIFS(B:B, B15498, C:C, C15498, D:D, D15498))</f>
        <v>1</v>
      </c>
    </row>
    <row r="15499" spans="1:8" ht="30" x14ac:dyDescent="0.25">
      <c r="A15499" s="4" t="s">
        <v>8</v>
      </c>
      <c r="B15499" s="4" t="s">
        <v>1901</v>
      </c>
      <c r="C15499" s="4" t="s">
        <v>3450</v>
      </c>
      <c r="D15499" s="4" t="s">
        <v>3451</v>
      </c>
      <c r="F15499" t="s">
        <v>2567</v>
      </c>
      <c r="G15499" s="5" t="s">
        <v>3452</v>
      </c>
      <c r="H15499" s="6">
        <f>IF(D15499="",COUNTIFS(B:B, B15499, C:C, C15499),COUNTIFS(B:B, B15499, C:C, C15499, D:D, D15499))</f>
        <v>1</v>
      </c>
    </row>
    <row r="15500" spans="1:8" ht="30" x14ac:dyDescent="0.25">
      <c r="A15500" s="4" t="s">
        <v>8</v>
      </c>
      <c r="B15500" s="4" t="s">
        <v>1901</v>
      </c>
      <c r="C15500" s="4" t="s">
        <v>2334</v>
      </c>
      <c r="D15500" s="4" t="s">
        <v>2335</v>
      </c>
      <c r="F15500" t="s">
        <v>632</v>
      </c>
      <c r="G15500" s="5" t="s">
        <v>2336</v>
      </c>
      <c r="H15500" s="6">
        <f>IF(D15500="",COUNTIFS(B:B, B15500, C:C, C15500),COUNTIFS(B:B, B15500, C:C, C15500, D:D, D15500))</f>
        <v>1</v>
      </c>
    </row>
    <row r="15501" spans="1:8" ht="30" x14ac:dyDescent="0.25">
      <c r="A15501" s="4" t="s">
        <v>8</v>
      </c>
      <c r="B15501" s="4" t="s">
        <v>1901</v>
      </c>
      <c r="C15501" s="4" t="s">
        <v>3552</v>
      </c>
      <c r="D15501" s="4" t="s">
        <v>3553</v>
      </c>
      <c r="F15501" t="s">
        <v>3554</v>
      </c>
      <c r="G15501" s="5" t="s">
        <v>3555</v>
      </c>
      <c r="H15501" s="6">
        <f>IF(D15501="",COUNTIFS(B:B, B15501, C:C, C15501),COUNTIFS(B:B, B15501, C:C, C15501, D:D, D15501))</f>
        <v>1</v>
      </c>
    </row>
    <row r="15502" spans="1:8" ht="30" x14ac:dyDescent="0.25">
      <c r="A15502" s="4" t="s">
        <v>8</v>
      </c>
      <c r="B15502" s="4" t="s">
        <v>1901</v>
      </c>
      <c r="C15502" s="4" t="s">
        <v>4079</v>
      </c>
      <c r="D15502" s="4" t="s">
        <v>4080</v>
      </c>
      <c r="F15502" t="s">
        <v>1050</v>
      </c>
      <c r="G15502" s="5" t="s">
        <v>4081</v>
      </c>
      <c r="H15502" s="6">
        <f>IF(D15502="",COUNTIFS(B:B, B15502, C:C, C15502),COUNTIFS(B:B, B15502, C:C, C15502, D:D, D15502))</f>
        <v>1</v>
      </c>
    </row>
    <row r="15503" spans="1:8" ht="30" x14ac:dyDescent="0.25">
      <c r="A15503" s="4" t="s">
        <v>8</v>
      </c>
      <c r="B15503" s="4" t="s">
        <v>1901</v>
      </c>
      <c r="C15503" s="4" t="s">
        <v>4082</v>
      </c>
      <c r="D15503" s="4" t="s">
        <v>4083</v>
      </c>
      <c r="F15503" t="s">
        <v>1050</v>
      </c>
      <c r="G15503" s="5" t="s">
        <v>4084</v>
      </c>
      <c r="H15503" s="6">
        <f>IF(D15503="",COUNTIFS(B:B, B15503, C:C, C15503),COUNTIFS(B:B, B15503, C:C, C15503, D:D, D15503))</f>
        <v>1</v>
      </c>
    </row>
    <row r="15504" spans="1:8" ht="30" x14ac:dyDescent="0.25">
      <c r="A15504" s="4" t="s">
        <v>8</v>
      </c>
      <c r="B15504" s="4" t="s">
        <v>1901</v>
      </c>
      <c r="C15504" s="4" t="s">
        <v>3581</v>
      </c>
      <c r="D15504" s="4" t="s">
        <v>3582</v>
      </c>
      <c r="F15504" t="s">
        <v>1990</v>
      </c>
      <c r="G15504" s="5" t="s">
        <v>3583</v>
      </c>
      <c r="H15504" s="6">
        <f>IF(D15504="",COUNTIFS(B:B, B15504, C:C, C15504),COUNTIFS(B:B, B15504, C:C, C15504, D:D, D15504))</f>
        <v>1</v>
      </c>
    </row>
    <row r="15505" spans="1:8" ht="30" x14ac:dyDescent="0.25">
      <c r="A15505" s="4" t="s">
        <v>8</v>
      </c>
      <c r="B15505" s="4" t="s">
        <v>1901</v>
      </c>
      <c r="C15505" s="4" t="s">
        <v>3565</v>
      </c>
      <c r="D15505" s="4" t="s">
        <v>3566</v>
      </c>
      <c r="F15505" t="s">
        <v>1303</v>
      </c>
      <c r="G15505" s="5" t="s">
        <v>3567</v>
      </c>
      <c r="H15505" s="6">
        <f>IF(D15505="",COUNTIFS(B:B, B15505, C:C, C15505),COUNTIFS(B:B, B15505, C:C, C15505, D:D, D15505))</f>
        <v>1</v>
      </c>
    </row>
    <row r="15506" spans="1:8" ht="30" x14ac:dyDescent="0.25">
      <c r="A15506" s="4" t="s">
        <v>8</v>
      </c>
      <c r="B15506" s="4" t="s">
        <v>1901</v>
      </c>
      <c r="C15506" s="4" t="s">
        <v>3572</v>
      </c>
      <c r="D15506" s="4" t="s">
        <v>3573</v>
      </c>
      <c r="F15506" t="s">
        <v>1303</v>
      </c>
      <c r="G15506" s="5" t="s">
        <v>3574</v>
      </c>
      <c r="H15506" s="6">
        <f>IF(D15506="",COUNTIFS(B:B, B15506, C:C, C15506),COUNTIFS(B:B, B15506, C:C, C15506, D:D, D15506))</f>
        <v>1</v>
      </c>
    </row>
    <row r="15507" spans="1:8" ht="30" x14ac:dyDescent="0.25">
      <c r="A15507" s="4" t="s">
        <v>8</v>
      </c>
      <c r="B15507" s="4" t="s">
        <v>1901</v>
      </c>
      <c r="C15507" s="4" t="s">
        <v>2565</v>
      </c>
      <c r="D15507" s="4" t="s">
        <v>2566</v>
      </c>
      <c r="F15507" t="s">
        <v>2567</v>
      </c>
      <c r="G15507" s="5" t="s">
        <v>2568</v>
      </c>
      <c r="H15507" s="6">
        <f>IF(D15507="",COUNTIFS(B:B, B15507, C:C, C15507),COUNTIFS(B:B, B15507, C:C, C15507, D:D, D15507))</f>
        <v>1</v>
      </c>
    </row>
    <row r="15508" spans="1:8" ht="30" x14ac:dyDescent="0.25">
      <c r="A15508" s="4" t="s">
        <v>8</v>
      </c>
      <c r="B15508" s="4" t="s">
        <v>1901</v>
      </c>
      <c r="C15508" s="4" t="s">
        <v>2569</v>
      </c>
      <c r="D15508" s="4" t="s">
        <v>2566</v>
      </c>
      <c r="F15508" t="s">
        <v>2567</v>
      </c>
      <c r="G15508" s="5" t="s">
        <v>2568</v>
      </c>
      <c r="H15508" s="6">
        <f>IF(D15508="",COUNTIFS(B:B, B15508, C:C, C15508),COUNTIFS(B:B, B15508, C:C, C15508, D:D, D15508))</f>
        <v>1</v>
      </c>
    </row>
    <row r="15509" spans="1:8" ht="30" x14ac:dyDescent="0.25">
      <c r="A15509" s="4" t="s">
        <v>8</v>
      </c>
      <c r="B15509" s="4" t="s">
        <v>1901</v>
      </c>
      <c r="C15509" s="4" t="s">
        <v>3589</v>
      </c>
      <c r="D15509" s="4" t="s">
        <v>3590</v>
      </c>
      <c r="F15509" t="s">
        <v>1303</v>
      </c>
      <c r="G15509" s="5" t="s">
        <v>3591</v>
      </c>
      <c r="H15509" s="6">
        <f>IF(D15509="",COUNTIFS(B:B, B15509, C:C, C15509),COUNTIFS(B:B, B15509, C:C, C15509, D:D, D15509))</f>
        <v>1</v>
      </c>
    </row>
    <row r="15510" spans="1:8" ht="30" x14ac:dyDescent="0.25">
      <c r="A15510" s="4" t="s">
        <v>8</v>
      </c>
      <c r="B15510" s="4" t="s">
        <v>1901</v>
      </c>
      <c r="C15510" s="4" t="s">
        <v>1902</v>
      </c>
      <c r="D15510" s="4" t="s">
        <v>1903</v>
      </c>
      <c r="F15510" t="s">
        <v>1904</v>
      </c>
      <c r="G15510" s="5" t="s">
        <v>1905</v>
      </c>
      <c r="H15510" s="6">
        <f>IF(D15510="",COUNTIFS(B:B, B15510, C:C, C15510),COUNTIFS(B:B, B15510, C:C, C15510, D:D, D15510))</f>
        <v>10</v>
      </c>
    </row>
    <row r="15511" spans="1:8" ht="30" x14ac:dyDescent="0.25">
      <c r="A15511" s="4" t="s">
        <v>8</v>
      </c>
      <c r="B15511" s="4" t="s">
        <v>1901</v>
      </c>
      <c r="C15511" s="4" t="s">
        <v>1902</v>
      </c>
      <c r="D15511" s="4" t="s">
        <v>1903</v>
      </c>
      <c r="F15511" t="s">
        <v>1904</v>
      </c>
      <c r="G15511" s="5" t="s">
        <v>1905</v>
      </c>
      <c r="H15511" s="6">
        <f>IF(D15511="",COUNTIFS(B:B, B15511, C:C, C15511),COUNTIFS(B:B, B15511, C:C, C15511, D:D, D15511))</f>
        <v>10</v>
      </c>
    </row>
    <row r="15512" spans="1:8" ht="30" x14ac:dyDescent="0.25">
      <c r="A15512" s="4" t="s">
        <v>8</v>
      </c>
      <c r="B15512" s="4" t="s">
        <v>1901</v>
      </c>
      <c r="C15512" s="4" t="s">
        <v>1902</v>
      </c>
      <c r="D15512" s="4" t="s">
        <v>1903</v>
      </c>
      <c r="F15512" t="s">
        <v>1904</v>
      </c>
      <c r="G15512" s="5" t="s">
        <v>1905</v>
      </c>
      <c r="H15512" s="6">
        <f>IF(D15512="",COUNTIFS(B:B, B15512, C:C, C15512),COUNTIFS(B:B, B15512, C:C, C15512, D:D, D15512))</f>
        <v>10</v>
      </c>
    </row>
    <row r="15513" spans="1:8" ht="30" x14ac:dyDescent="0.25">
      <c r="A15513" s="4" t="s">
        <v>8</v>
      </c>
      <c r="B15513" s="4" t="s">
        <v>1901</v>
      </c>
      <c r="C15513" s="4" t="s">
        <v>1902</v>
      </c>
      <c r="D15513" s="4" t="s">
        <v>1903</v>
      </c>
      <c r="F15513" t="s">
        <v>1904</v>
      </c>
      <c r="G15513" s="5" t="s">
        <v>1905</v>
      </c>
      <c r="H15513" s="6">
        <f>IF(D15513="",COUNTIFS(B:B, B15513, C:C, C15513),COUNTIFS(B:B, B15513, C:C, C15513, D:D, D15513))</f>
        <v>10</v>
      </c>
    </row>
    <row r="15514" spans="1:8" ht="30" x14ac:dyDescent="0.25">
      <c r="A15514" s="4" t="s">
        <v>8</v>
      </c>
      <c r="B15514" s="4" t="s">
        <v>1901</v>
      </c>
      <c r="C15514" s="4" t="s">
        <v>1902</v>
      </c>
      <c r="D15514" s="4" t="s">
        <v>1903</v>
      </c>
      <c r="F15514" t="s">
        <v>1904</v>
      </c>
      <c r="G15514" s="5" t="s">
        <v>1905</v>
      </c>
      <c r="H15514" s="6">
        <f>IF(D15514="",COUNTIFS(B:B, B15514, C:C, C15514),COUNTIFS(B:B, B15514, C:C, C15514, D:D, D15514))</f>
        <v>10</v>
      </c>
    </row>
    <row r="15515" spans="1:8" ht="30" x14ac:dyDescent="0.25">
      <c r="A15515" s="4" t="s">
        <v>8</v>
      </c>
      <c r="B15515" s="4" t="s">
        <v>1901</v>
      </c>
      <c r="C15515" s="4" t="s">
        <v>1902</v>
      </c>
      <c r="D15515" s="4" t="s">
        <v>1903</v>
      </c>
      <c r="F15515" t="s">
        <v>1904</v>
      </c>
      <c r="G15515" s="5" t="s">
        <v>1905</v>
      </c>
      <c r="H15515" s="6">
        <f>IF(D15515="",COUNTIFS(B:B, B15515, C:C, C15515),COUNTIFS(B:B, B15515, C:C, C15515, D:D, D15515))</f>
        <v>10</v>
      </c>
    </row>
    <row r="15516" spans="1:8" ht="30" x14ac:dyDescent="0.25">
      <c r="A15516" s="4" t="s">
        <v>8</v>
      </c>
      <c r="B15516" s="4" t="s">
        <v>1901</v>
      </c>
      <c r="C15516" s="4" t="s">
        <v>1902</v>
      </c>
      <c r="D15516" s="4" t="s">
        <v>1903</v>
      </c>
      <c r="F15516" t="s">
        <v>1904</v>
      </c>
      <c r="G15516" s="5" t="s">
        <v>1905</v>
      </c>
      <c r="H15516" s="6">
        <f>IF(D15516="",COUNTIFS(B:B, B15516, C:C, C15516),COUNTIFS(B:B, B15516, C:C, C15516, D:D, D15516))</f>
        <v>10</v>
      </c>
    </row>
    <row r="15517" spans="1:8" ht="30" x14ac:dyDescent="0.25">
      <c r="A15517" s="4" t="s">
        <v>8</v>
      </c>
      <c r="B15517" s="4" t="s">
        <v>1901</v>
      </c>
      <c r="C15517" s="4" t="s">
        <v>1902</v>
      </c>
      <c r="D15517" s="4" t="s">
        <v>1903</v>
      </c>
      <c r="F15517" t="s">
        <v>1904</v>
      </c>
      <c r="G15517" s="5" t="s">
        <v>1905</v>
      </c>
      <c r="H15517" s="6">
        <f>IF(D15517="",COUNTIFS(B:B, B15517, C:C, C15517),COUNTIFS(B:B, B15517, C:C, C15517, D:D, D15517))</f>
        <v>10</v>
      </c>
    </row>
    <row r="15518" spans="1:8" ht="30" x14ac:dyDescent="0.25">
      <c r="A15518" s="4" t="s">
        <v>8</v>
      </c>
      <c r="B15518" s="4" t="s">
        <v>1901</v>
      </c>
      <c r="C15518" s="4" t="s">
        <v>1902</v>
      </c>
      <c r="D15518" s="4" t="s">
        <v>1903</v>
      </c>
      <c r="F15518" t="s">
        <v>1904</v>
      </c>
      <c r="G15518" s="5" t="s">
        <v>1905</v>
      </c>
      <c r="H15518" s="6">
        <f>IF(D15518="",COUNTIFS(B:B, B15518, C:C, C15518),COUNTIFS(B:B, B15518, C:C, C15518, D:D, D15518))</f>
        <v>10</v>
      </c>
    </row>
    <row r="15519" spans="1:8" ht="30" x14ac:dyDescent="0.25">
      <c r="A15519" s="4" t="s">
        <v>8</v>
      </c>
      <c r="B15519" s="4" t="s">
        <v>1901</v>
      </c>
      <c r="C15519" s="4" t="s">
        <v>1902</v>
      </c>
      <c r="D15519" s="4" t="s">
        <v>1903</v>
      </c>
      <c r="F15519" t="s">
        <v>1904</v>
      </c>
      <c r="G15519" s="5" t="s">
        <v>1905</v>
      </c>
      <c r="H15519" s="6">
        <f>IF(D15519="",COUNTIFS(B:B, B15519, C:C, C15519),COUNTIFS(B:B, B15519, C:C, C15519, D:D, D15519))</f>
        <v>10</v>
      </c>
    </row>
    <row r="15520" spans="1:8" ht="30" x14ac:dyDescent="0.25">
      <c r="A15520" s="4" t="s">
        <v>8</v>
      </c>
      <c r="B15520" s="4" t="s">
        <v>1901</v>
      </c>
      <c r="C15520" s="4" t="s">
        <v>3534</v>
      </c>
      <c r="D15520" s="4" t="s">
        <v>3535</v>
      </c>
      <c r="F15520" t="s">
        <v>3536</v>
      </c>
      <c r="G15520" s="5" t="s">
        <v>3537</v>
      </c>
      <c r="H15520" s="6">
        <f>IF(D15520="",COUNTIFS(B:B, B15520, C:C, C15520),COUNTIFS(B:B, B15520, C:C, C15520, D:D, D15520))</f>
        <v>1</v>
      </c>
    </row>
    <row r="15521" spans="1:8" ht="30" x14ac:dyDescent="0.25">
      <c r="A15521" s="4" t="s">
        <v>8</v>
      </c>
      <c r="B15521" s="4" t="s">
        <v>1901</v>
      </c>
      <c r="C15521" s="4" t="s">
        <v>3538</v>
      </c>
      <c r="D15521" s="4" t="s">
        <v>3535</v>
      </c>
      <c r="F15521" t="s">
        <v>3536</v>
      </c>
      <c r="G15521" s="5" t="s">
        <v>3537</v>
      </c>
      <c r="H15521" s="6">
        <f>IF(D15521="",COUNTIFS(B:B, B15521, C:C, C15521),COUNTIFS(B:B, B15521, C:C, C15521, D:D, D15521))</f>
        <v>1</v>
      </c>
    </row>
    <row r="15522" spans="1:8" ht="30" x14ac:dyDescent="0.25">
      <c r="A15522" s="4" t="s">
        <v>8</v>
      </c>
      <c r="B15522" s="4" t="s">
        <v>1901</v>
      </c>
      <c r="C15522" s="4" t="s">
        <v>3456</v>
      </c>
      <c r="D15522" s="4" t="s">
        <v>3457</v>
      </c>
      <c r="F15522" t="s">
        <v>3458</v>
      </c>
      <c r="G15522" s="5" t="s">
        <v>3459</v>
      </c>
      <c r="H15522" s="6">
        <f>IF(D15522="",COUNTIFS(B:B, B15522, C:C, C15522),COUNTIFS(B:B, B15522, C:C, C15522, D:D, D15522))</f>
        <v>1</v>
      </c>
    </row>
    <row r="15523" spans="1:8" ht="30" x14ac:dyDescent="0.25">
      <c r="A15523" s="4" t="s">
        <v>8</v>
      </c>
      <c r="B15523" s="4" t="s">
        <v>1901</v>
      </c>
      <c r="C15523" s="4" t="s">
        <v>3414</v>
      </c>
      <c r="D15523" s="4" t="s">
        <v>3415</v>
      </c>
      <c r="F15523" t="s">
        <v>3416</v>
      </c>
      <c r="G15523" s="5" t="s">
        <v>3417</v>
      </c>
      <c r="H15523" s="6">
        <f>IF(D15523="",COUNTIFS(B:B, B15523, C:C, C15523),COUNTIFS(B:B, B15523, C:C, C15523, D:D, D15523))</f>
        <v>2</v>
      </c>
    </row>
    <row r="15524" spans="1:8" ht="30" x14ac:dyDescent="0.25">
      <c r="A15524" s="4" t="s">
        <v>8</v>
      </c>
      <c r="B15524" s="4" t="s">
        <v>1901</v>
      </c>
      <c r="C15524" s="4" t="s">
        <v>3414</v>
      </c>
      <c r="D15524" s="4" t="s">
        <v>3415</v>
      </c>
      <c r="F15524" t="s">
        <v>3416</v>
      </c>
      <c r="G15524" s="5" t="s">
        <v>3417</v>
      </c>
      <c r="H15524" s="6">
        <f>IF(D15524="",COUNTIFS(B:B, B15524, C:C, C15524),COUNTIFS(B:B, B15524, C:C, C15524, D:D, D15524))</f>
        <v>2</v>
      </c>
    </row>
    <row r="15525" spans="1:8" ht="30" x14ac:dyDescent="0.25">
      <c r="A15525" s="4" t="s">
        <v>8</v>
      </c>
      <c r="B15525" s="4" t="s">
        <v>1901</v>
      </c>
      <c r="C15525" s="4" t="s">
        <v>3585</v>
      </c>
      <c r="D15525" s="4" t="s">
        <v>3586</v>
      </c>
      <c r="F15525" t="s">
        <v>3587</v>
      </c>
      <c r="G15525" s="5" t="s">
        <v>3588</v>
      </c>
      <c r="H15525" s="6">
        <f>IF(D15525="",COUNTIFS(B:B, B15525, C:C, C15525),COUNTIFS(B:B, B15525, C:C, C15525, D:D, D15525))</f>
        <v>1</v>
      </c>
    </row>
    <row r="15526" spans="1:8" ht="75" x14ac:dyDescent="0.25">
      <c r="A15526" s="4" t="s">
        <v>8</v>
      </c>
      <c r="B15526" s="4" t="s">
        <v>1901</v>
      </c>
      <c r="C15526" s="4" t="s">
        <v>2570</v>
      </c>
      <c r="D15526" s="4" t="s">
        <v>2571</v>
      </c>
      <c r="F15526" t="s">
        <v>1904</v>
      </c>
      <c r="G15526" s="5" t="s">
        <v>2572</v>
      </c>
      <c r="H15526" s="6">
        <f>IF(D15526="",COUNTIFS(B:B, B15526, C:C, C15526),COUNTIFS(B:B, B15526, C:C, C15526, D:D, D15526))</f>
        <v>1</v>
      </c>
    </row>
    <row r="15527" spans="1:8" ht="30" x14ac:dyDescent="0.25">
      <c r="A15527" s="4" t="s">
        <v>8</v>
      </c>
      <c r="B15527" s="4" t="s">
        <v>1901</v>
      </c>
      <c r="C15527" s="4" t="s">
        <v>4091</v>
      </c>
      <c r="D15527" s="4" t="s">
        <v>4092</v>
      </c>
      <c r="F15527" t="s">
        <v>1986</v>
      </c>
      <c r="G15527" s="5" t="s">
        <v>4093</v>
      </c>
      <c r="H15527" s="6">
        <f>IF(D15527="",COUNTIFS(B:B, B15527, C:C, C15527),COUNTIFS(B:B, B15527, C:C, C15527, D:D, D15527))</f>
        <v>1</v>
      </c>
    </row>
    <row r="15528" spans="1:8" ht="30" x14ac:dyDescent="0.25">
      <c r="A15528" s="4" t="s">
        <v>8</v>
      </c>
      <c r="B15528" s="4" t="s">
        <v>1901</v>
      </c>
      <c r="C15528" s="4" t="s">
        <v>3657</v>
      </c>
      <c r="D15528" s="4" t="s">
        <v>3658</v>
      </c>
      <c r="F15528" t="s">
        <v>274</v>
      </c>
      <c r="G15528" s="5" t="s">
        <v>3659</v>
      </c>
      <c r="H15528" s="6">
        <f>IF(D15528="",COUNTIFS(B:B, B15528, C:C, C15528),COUNTIFS(B:B, B15528, C:C, C15528, D:D, D15528))</f>
        <v>1</v>
      </c>
    </row>
    <row r="15529" spans="1:8" ht="30" x14ac:dyDescent="0.25">
      <c r="A15529" s="4" t="s">
        <v>8</v>
      </c>
      <c r="B15529" s="4" t="s">
        <v>1901</v>
      </c>
      <c r="C15529" s="4" t="s">
        <v>4273</v>
      </c>
      <c r="D15529" s="4" t="s">
        <v>4274</v>
      </c>
      <c r="F15529" t="s">
        <v>1065</v>
      </c>
      <c r="G15529" s="5">
        <v>44055</v>
      </c>
      <c r="H15529" s="6">
        <f>IF(D15529="",COUNTIFS(B:B, B15529, C:C, C15529),COUNTIFS(B:B, B15529, C:C, C15529, D:D, D15529))</f>
        <v>1</v>
      </c>
    </row>
    <row r="15530" spans="1:8" ht="30" x14ac:dyDescent="0.25">
      <c r="A15530" s="4" t="s">
        <v>8</v>
      </c>
      <c r="B15530" s="4" t="s">
        <v>357</v>
      </c>
      <c r="C15530" s="4" t="s">
        <v>1984</v>
      </c>
      <c r="D15530" s="4" t="s">
        <v>1832</v>
      </c>
      <c r="F15530" s="7" t="s">
        <v>3837</v>
      </c>
      <c r="G15530" s="7" t="s">
        <v>5964</v>
      </c>
      <c r="H15530" s="6">
        <f>IF(D15530="",COUNTIFS(B:B, B15530, C:C, C15530),COUNTIFS(B:B, B15530, C:C, C15530, D:D, D15530))</f>
        <v>3</v>
      </c>
    </row>
    <row r="15531" spans="1:8" ht="30" x14ac:dyDescent="0.25">
      <c r="A15531" s="4" t="s">
        <v>8</v>
      </c>
      <c r="B15531" s="4" t="s">
        <v>357</v>
      </c>
      <c r="C15531" s="4" t="s">
        <v>1984</v>
      </c>
      <c r="D15531" s="4" t="s">
        <v>1832</v>
      </c>
      <c r="F15531" s="7" t="s">
        <v>3837</v>
      </c>
      <c r="G15531" s="7" t="s">
        <v>5964</v>
      </c>
      <c r="H15531" s="6">
        <f>IF(D15531="",COUNTIFS(B:B, B15531, C:C, C15531),COUNTIFS(B:B, B15531, C:C, C15531, D:D, D15531))</f>
        <v>3</v>
      </c>
    </row>
    <row r="15532" spans="1:8" ht="30" x14ac:dyDescent="0.25">
      <c r="A15532" s="4" t="s">
        <v>8</v>
      </c>
      <c r="B15532" s="4" t="s">
        <v>357</v>
      </c>
      <c r="C15532" s="4" t="s">
        <v>1984</v>
      </c>
      <c r="D15532" s="4" t="s">
        <v>1832</v>
      </c>
      <c r="F15532" s="7" t="s">
        <v>3837</v>
      </c>
      <c r="G15532" s="7" t="s">
        <v>5964</v>
      </c>
      <c r="H15532" s="6">
        <f>IF(D15532="",COUNTIFS(B:B, B15532, C:C, C15532),COUNTIFS(B:B, B15532, C:C, C15532, D:D, D15532))</f>
        <v>3</v>
      </c>
    </row>
    <row r="15533" spans="1:8" ht="30" x14ac:dyDescent="0.25">
      <c r="A15533" s="4" t="s">
        <v>8</v>
      </c>
      <c r="B15533" s="4" t="s">
        <v>357</v>
      </c>
      <c r="C15533" s="4" t="s">
        <v>8435</v>
      </c>
      <c r="D15533" s="4" t="s">
        <v>10303</v>
      </c>
      <c r="F15533" s="7" t="s">
        <v>681</v>
      </c>
      <c r="G15533" s="7" t="s">
        <v>10304</v>
      </c>
      <c r="H15533" s="6">
        <f>IF(D15533="",COUNTIFS(B:B, B15533, C:C, C15533),COUNTIFS(B:B, B15533, C:C, C15533, D:D, D15533))</f>
        <v>1</v>
      </c>
    </row>
    <row r="15534" spans="1:8" ht="30" x14ac:dyDescent="0.25">
      <c r="A15534" s="4" t="s">
        <v>8</v>
      </c>
      <c r="B15534" s="4" t="s">
        <v>357</v>
      </c>
      <c r="C15534" s="4" t="s">
        <v>942</v>
      </c>
      <c r="D15534" s="4" t="s">
        <v>943</v>
      </c>
      <c r="F15534" t="s">
        <v>360</v>
      </c>
      <c r="G15534" s="5" t="s">
        <v>944</v>
      </c>
      <c r="H15534" s="6">
        <f>IF(D15534="",COUNTIFS(B:B, B15534, C:C, C15534),COUNTIFS(B:B, B15534, C:C, C15534, D:D, D15534))</f>
        <v>3</v>
      </c>
    </row>
    <row r="15535" spans="1:8" ht="30" x14ac:dyDescent="0.25">
      <c r="A15535" s="4" t="s">
        <v>8</v>
      </c>
      <c r="B15535" s="4" t="s">
        <v>357</v>
      </c>
      <c r="C15535" s="4" t="s">
        <v>942</v>
      </c>
      <c r="D15535" s="4" t="s">
        <v>943</v>
      </c>
      <c r="F15535" t="s">
        <v>360</v>
      </c>
      <c r="G15535" s="5" t="s">
        <v>944</v>
      </c>
      <c r="H15535" s="6">
        <f>IF(D15535="",COUNTIFS(B:B, B15535, C:C, C15535),COUNTIFS(B:B, B15535, C:C, C15535, D:D, D15535))</f>
        <v>3</v>
      </c>
    </row>
    <row r="15536" spans="1:8" ht="30" x14ac:dyDescent="0.25">
      <c r="A15536" s="4" t="s">
        <v>8</v>
      </c>
      <c r="B15536" s="4" t="s">
        <v>357</v>
      </c>
      <c r="C15536" s="4" t="s">
        <v>942</v>
      </c>
      <c r="D15536" s="4" t="s">
        <v>943</v>
      </c>
      <c r="F15536" t="s">
        <v>360</v>
      </c>
      <c r="G15536" s="5" t="s">
        <v>944</v>
      </c>
      <c r="H15536" s="6">
        <f>IF(D15536="",COUNTIFS(B:B, B15536, C:C, C15536),COUNTIFS(B:B, B15536, C:C, C15536, D:D, D15536))</f>
        <v>3</v>
      </c>
    </row>
    <row r="15537" spans="1:8" ht="30" x14ac:dyDescent="0.25">
      <c r="A15537" s="4" t="s">
        <v>8</v>
      </c>
      <c r="B15537" s="4" t="s">
        <v>357</v>
      </c>
      <c r="C15537" s="4" t="s">
        <v>942</v>
      </c>
      <c r="D15537" s="4" t="s">
        <v>2729</v>
      </c>
      <c r="F15537" t="s">
        <v>1586</v>
      </c>
      <c r="G15537" s="5" t="s">
        <v>2730</v>
      </c>
      <c r="H15537" s="6">
        <f>IF(D15537="",COUNTIFS(B:B, B15537, C:C, C15537),COUNTIFS(B:B, B15537, C:C, C15537, D:D, D15537))</f>
        <v>2</v>
      </c>
    </row>
    <row r="15538" spans="1:8" ht="30" x14ac:dyDescent="0.25">
      <c r="A15538" s="4" t="s">
        <v>8</v>
      </c>
      <c r="B15538" s="4" t="s">
        <v>357</v>
      </c>
      <c r="C15538" s="4" t="s">
        <v>942</v>
      </c>
      <c r="D15538" s="4" t="s">
        <v>2729</v>
      </c>
      <c r="F15538" t="s">
        <v>1586</v>
      </c>
      <c r="G15538" s="5" t="s">
        <v>2730</v>
      </c>
      <c r="H15538" s="6">
        <f>IF(D15538="",COUNTIFS(B:B, B15538, C:C, C15538),COUNTIFS(B:B, B15538, C:C, C15538, D:D, D15538))</f>
        <v>2</v>
      </c>
    </row>
    <row r="15539" spans="1:8" ht="30" x14ac:dyDescent="0.25">
      <c r="A15539" s="4" t="s">
        <v>8</v>
      </c>
      <c r="B15539" s="4" t="s">
        <v>357</v>
      </c>
      <c r="C15539" s="4" t="s">
        <v>942</v>
      </c>
      <c r="D15539" s="4" t="s">
        <v>3752</v>
      </c>
      <c r="F15539" t="s">
        <v>1375</v>
      </c>
      <c r="G15539" s="5" t="s">
        <v>3753</v>
      </c>
      <c r="H15539" s="6">
        <f>IF(D15539="",COUNTIFS(B:B, B15539, C:C, C15539),COUNTIFS(B:B, B15539, C:C, C15539, D:D, D15539))</f>
        <v>1</v>
      </c>
    </row>
    <row r="15540" spans="1:8" ht="30" x14ac:dyDescent="0.25">
      <c r="A15540" s="4" t="s">
        <v>8</v>
      </c>
      <c r="B15540" s="4" t="s">
        <v>357</v>
      </c>
      <c r="C15540" s="4" t="s">
        <v>942</v>
      </c>
      <c r="D15540" s="4" t="s">
        <v>3766</v>
      </c>
      <c r="F15540" t="s">
        <v>1375</v>
      </c>
      <c r="G15540" s="5" t="s">
        <v>3767</v>
      </c>
      <c r="H15540" s="6">
        <f>IF(D15540="",COUNTIFS(B:B, B15540, C:C, C15540),COUNTIFS(B:B, B15540, C:C, C15540, D:D, D15540))</f>
        <v>4</v>
      </c>
    </row>
    <row r="15541" spans="1:8" ht="30" x14ac:dyDescent="0.25">
      <c r="A15541" s="4" t="s">
        <v>8</v>
      </c>
      <c r="B15541" s="4" t="s">
        <v>357</v>
      </c>
      <c r="C15541" s="4" t="s">
        <v>942</v>
      </c>
      <c r="D15541" s="4" t="s">
        <v>3766</v>
      </c>
      <c r="F15541" t="s">
        <v>1375</v>
      </c>
      <c r="G15541" s="5" t="s">
        <v>3767</v>
      </c>
      <c r="H15541" s="6">
        <f>IF(D15541="",COUNTIFS(B:B, B15541, C:C, C15541),COUNTIFS(B:B, B15541, C:C, C15541, D:D, D15541))</f>
        <v>4</v>
      </c>
    </row>
    <row r="15542" spans="1:8" ht="30" x14ac:dyDescent="0.25">
      <c r="A15542" s="4" t="s">
        <v>8</v>
      </c>
      <c r="B15542" s="4" t="s">
        <v>357</v>
      </c>
      <c r="C15542" s="4" t="s">
        <v>942</v>
      </c>
      <c r="D15542" s="4" t="s">
        <v>3766</v>
      </c>
      <c r="F15542" t="s">
        <v>1375</v>
      </c>
      <c r="G15542" s="5" t="s">
        <v>3767</v>
      </c>
      <c r="H15542" s="6">
        <f>IF(D15542="",COUNTIFS(B:B, B15542, C:C, C15542),COUNTIFS(B:B, B15542, C:C, C15542, D:D, D15542))</f>
        <v>4</v>
      </c>
    </row>
    <row r="15543" spans="1:8" ht="30" x14ac:dyDescent="0.25">
      <c r="A15543" s="4" t="s">
        <v>8</v>
      </c>
      <c r="B15543" s="4" t="s">
        <v>357</v>
      </c>
      <c r="C15543" s="4" t="s">
        <v>942</v>
      </c>
      <c r="D15543" s="4" t="s">
        <v>3766</v>
      </c>
      <c r="F15543" t="s">
        <v>1375</v>
      </c>
      <c r="G15543" s="5" t="s">
        <v>3767</v>
      </c>
      <c r="H15543" s="6">
        <f>IF(D15543="",COUNTIFS(B:B, B15543, C:C, C15543),COUNTIFS(B:B, B15543, C:C, C15543, D:D, D15543))</f>
        <v>4</v>
      </c>
    </row>
    <row r="15544" spans="1:8" ht="30" x14ac:dyDescent="0.25">
      <c r="A15544" s="4" t="s">
        <v>8</v>
      </c>
      <c r="B15544" s="4" t="s">
        <v>357</v>
      </c>
      <c r="C15544" s="4" t="s">
        <v>942</v>
      </c>
      <c r="D15544" s="4" t="s">
        <v>4587</v>
      </c>
      <c r="F15544" s="7" t="s">
        <v>3837</v>
      </c>
      <c r="G15544" s="7" t="s">
        <v>4588</v>
      </c>
      <c r="H15544" s="6">
        <f>IF(D15544="",COUNTIFS(B:B, B15544, C:C, C15544),COUNTIFS(B:B, B15544, C:C, C15544, D:D, D15544))</f>
        <v>4</v>
      </c>
    </row>
    <row r="15545" spans="1:8" ht="30" x14ac:dyDescent="0.25">
      <c r="A15545" s="4" t="s">
        <v>8</v>
      </c>
      <c r="B15545" s="4" t="s">
        <v>357</v>
      </c>
      <c r="C15545" s="4" t="s">
        <v>942</v>
      </c>
      <c r="D15545" s="4" t="s">
        <v>4587</v>
      </c>
      <c r="F15545" s="7" t="s">
        <v>3837</v>
      </c>
      <c r="G15545" s="7" t="s">
        <v>4588</v>
      </c>
      <c r="H15545" s="6">
        <f>IF(D15545="",COUNTIFS(B:B, B15545, C:C, C15545),COUNTIFS(B:B, B15545, C:C, C15545, D:D, D15545))</f>
        <v>4</v>
      </c>
    </row>
    <row r="15546" spans="1:8" ht="30" x14ac:dyDescent="0.25">
      <c r="A15546" s="4" t="s">
        <v>8</v>
      </c>
      <c r="B15546" s="4" t="s">
        <v>357</v>
      </c>
      <c r="C15546" s="4" t="s">
        <v>942</v>
      </c>
      <c r="D15546" s="4" t="s">
        <v>4587</v>
      </c>
      <c r="F15546" s="7" t="s">
        <v>3837</v>
      </c>
      <c r="G15546" s="7" t="s">
        <v>4588</v>
      </c>
      <c r="H15546" s="6">
        <f>IF(D15546="",COUNTIFS(B:B, B15546, C:C, C15546),COUNTIFS(B:B, B15546, C:C, C15546, D:D, D15546))</f>
        <v>4</v>
      </c>
    </row>
    <row r="15547" spans="1:8" ht="30" x14ac:dyDescent="0.25">
      <c r="A15547" s="4" t="s">
        <v>8</v>
      </c>
      <c r="B15547" s="4" t="s">
        <v>357</v>
      </c>
      <c r="C15547" s="4" t="s">
        <v>942</v>
      </c>
      <c r="D15547" s="4" t="s">
        <v>4587</v>
      </c>
      <c r="F15547" s="7" t="s">
        <v>3837</v>
      </c>
      <c r="G15547" s="7" t="s">
        <v>4588</v>
      </c>
      <c r="H15547" s="6">
        <f>IF(D15547="",COUNTIFS(B:B, B15547, C:C, C15547),COUNTIFS(B:B, B15547, C:C, C15547, D:D, D15547))</f>
        <v>4</v>
      </c>
    </row>
    <row r="15548" spans="1:8" ht="30" x14ac:dyDescent="0.25">
      <c r="A15548" s="4" t="s">
        <v>8</v>
      </c>
      <c r="B15548" s="4" t="s">
        <v>357</v>
      </c>
      <c r="C15548" s="4" t="s">
        <v>942</v>
      </c>
      <c r="D15548" s="4" t="s">
        <v>6014</v>
      </c>
      <c r="F15548" s="7" t="s">
        <v>3837</v>
      </c>
      <c r="G15548" s="7" t="s">
        <v>6015</v>
      </c>
      <c r="H15548" s="6">
        <f>IF(D15548="",COUNTIFS(B:B, B15548, C:C, C15548),COUNTIFS(B:B, B15548, C:C, C15548, D:D, D15548))</f>
        <v>6</v>
      </c>
    </row>
    <row r="15549" spans="1:8" ht="30" x14ac:dyDescent="0.25">
      <c r="A15549" s="4" t="s">
        <v>8</v>
      </c>
      <c r="B15549" s="4" t="s">
        <v>357</v>
      </c>
      <c r="C15549" s="4" t="s">
        <v>942</v>
      </c>
      <c r="D15549" s="4" t="s">
        <v>6014</v>
      </c>
      <c r="F15549" s="7" t="s">
        <v>3837</v>
      </c>
      <c r="G15549" s="7" t="s">
        <v>6015</v>
      </c>
      <c r="H15549" s="6">
        <f>IF(D15549="",COUNTIFS(B:B, B15549, C:C, C15549),COUNTIFS(B:B, B15549, C:C, C15549, D:D, D15549))</f>
        <v>6</v>
      </c>
    </row>
    <row r="15550" spans="1:8" ht="30" x14ac:dyDescent="0.25">
      <c r="A15550" s="4" t="s">
        <v>8</v>
      </c>
      <c r="B15550" s="4" t="s">
        <v>357</v>
      </c>
      <c r="C15550" s="4" t="s">
        <v>942</v>
      </c>
      <c r="D15550" s="4" t="s">
        <v>6014</v>
      </c>
      <c r="F15550" s="7" t="s">
        <v>3837</v>
      </c>
      <c r="G15550" s="7" t="s">
        <v>6015</v>
      </c>
      <c r="H15550" s="6">
        <f>IF(D15550="",COUNTIFS(B:B, B15550, C:C, C15550),COUNTIFS(B:B, B15550, C:C, C15550, D:D, D15550))</f>
        <v>6</v>
      </c>
    </row>
    <row r="15551" spans="1:8" ht="30" x14ac:dyDescent="0.25">
      <c r="A15551" s="4" t="s">
        <v>8</v>
      </c>
      <c r="B15551" s="4" t="s">
        <v>357</v>
      </c>
      <c r="C15551" s="4" t="s">
        <v>942</v>
      </c>
      <c r="D15551" s="4" t="s">
        <v>6014</v>
      </c>
      <c r="F15551" s="7" t="s">
        <v>3837</v>
      </c>
      <c r="G15551" s="7" t="s">
        <v>6015</v>
      </c>
      <c r="H15551" s="6">
        <f>IF(D15551="",COUNTIFS(B:B, B15551, C:C, C15551),COUNTIFS(B:B, B15551, C:C, C15551, D:D, D15551))</f>
        <v>6</v>
      </c>
    </row>
    <row r="15552" spans="1:8" ht="30" x14ac:dyDescent="0.25">
      <c r="A15552" s="4" t="s">
        <v>8</v>
      </c>
      <c r="B15552" s="4" t="s">
        <v>357</v>
      </c>
      <c r="C15552" s="4" t="s">
        <v>942</v>
      </c>
      <c r="D15552" s="4" t="s">
        <v>6014</v>
      </c>
      <c r="F15552" s="7" t="s">
        <v>3837</v>
      </c>
      <c r="G15552" s="7" t="s">
        <v>6015</v>
      </c>
      <c r="H15552" s="6">
        <f>IF(D15552="",COUNTIFS(B:B, B15552, C:C, C15552),COUNTIFS(B:B, B15552, C:C, C15552, D:D, D15552))</f>
        <v>6</v>
      </c>
    </row>
    <row r="15553" spans="1:8" ht="30" x14ac:dyDescent="0.25">
      <c r="A15553" s="4" t="s">
        <v>8</v>
      </c>
      <c r="B15553" s="4" t="s">
        <v>357</v>
      </c>
      <c r="C15553" s="4" t="s">
        <v>942</v>
      </c>
      <c r="D15553" s="4" t="s">
        <v>6014</v>
      </c>
      <c r="F15553" s="7" t="s">
        <v>3837</v>
      </c>
      <c r="G15553" s="7" t="s">
        <v>6015</v>
      </c>
      <c r="H15553" s="6">
        <f>IF(D15553="",COUNTIFS(B:B, B15553, C:C, C15553),COUNTIFS(B:B, B15553, C:C, C15553, D:D, D15553))</f>
        <v>6</v>
      </c>
    </row>
    <row r="15554" spans="1:8" ht="30" x14ac:dyDescent="0.25">
      <c r="A15554" s="4" t="s">
        <v>8</v>
      </c>
      <c r="B15554" s="4" t="s">
        <v>357</v>
      </c>
      <c r="C15554" s="4" t="s">
        <v>942</v>
      </c>
      <c r="D15554" s="4" t="s">
        <v>6068</v>
      </c>
      <c r="F15554" s="7" t="s">
        <v>1431</v>
      </c>
      <c r="G15554" s="7" t="s">
        <v>6069</v>
      </c>
      <c r="H15554" s="6">
        <f>IF(D15554="",COUNTIFS(B:B, B15554, C:C, C15554),COUNTIFS(B:B, B15554, C:C, C15554, D:D, D15554))</f>
        <v>4</v>
      </c>
    </row>
    <row r="15555" spans="1:8" ht="30" x14ac:dyDescent="0.25">
      <c r="A15555" s="4" t="s">
        <v>8</v>
      </c>
      <c r="B15555" s="4" t="s">
        <v>357</v>
      </c>
      <c r="C15555" s="4" t="s">
        <v>942</v>
      </c>
      <c r="D15555" s="4" t="s">
        <v>6068</v>
      </c>
      <c r="F15555" s="7" t="s">
        <v>1431</v>
      </c>
      <c r="G15555" s="7" t="s">
        <v>6069</v>
      </c>
      <c r="H15555" s="6">
        <f>IF(D15555="",COUNTIFS(B:B, B15555, C:C, C15555),COUNTIFS(B:B, B15555, C:C, C15555, D:D, D15555))</f>
        <v>4</v>
      </c>
    </row>
    <row r="15556" spans="1:8" ht="30" x14ac:dyDescent="0.25">
      <c r="A15556" s="4" t="s">
        <v>8</v>
      </c>
      <c r="B15556" s="4" t="s">
        <v>357</v>
      </c>
      <c r="C15556" s="4" t="s">
        <v>942</v>
      </c>
      <c r="D15556" s="4" t="s">
        <v>6068</v>
      </c>
      <c r="F15556" s="7" t="s">
        <v>1431</v>
      </c>
      <c r="G15556" s="7" t="s">
        <v>6069</v>
      </c>
      <c r="H15556" s="6">
        <f>IF(D15556="",COUNTIFS(B:B, B15556, C:C, C15556),COUNTIFS(B:B, B15556, C:C, C15556, D:D, D15556))</f>
        <v>4</v>
      </c>
    </row>
    <row r="15557" spans="1:8" ht="30" x14ac:dyDescent="0.25">
      <c r="A15557" s="4" t="s">
        <v>8</v>
      </c>
      <c r="B15557" s="4" t="s">
        <v>357</v>
      </c>
      <c r="C15557" s="4" t="s">
        <v>942</v>
      </c>
      <c r="D15557" s="4" t="s">
        <v>6068</v>
      </c>
      <c r="F15557" s="7" t="s">
        <v>1431</v>
      </c>
      <c r="G15557" s="7" t="s">
        <v>6069</v>
      </c>
      <c r="H15557" s="6">
        <f>IF(D15557="",COUNTIFS(B:B, B15557, C:C, C15557),COUNTIFS(B:B, B15557, C:C, C15557, D:D, D15557))</f>
        <v>4</v>
      </c>
    </row>
    <row r="15558" spans="1:8" ht="30" x14ac:dyDescent="0.25">
      <c r="A15558" s="4" t="s">
        <v>8</v>
      </c>
      <c r="B15558" s="4" t="s">
        <v>357</v>
      </c>
      <c r="C15558" s="4" t="s">
        <v>942</v>
      </c>
      <c r="D15558" s="4" t="s">
        <v>6364</v>
      </c>
      <c r="F15558" s="7" t="s">
        <v>1375</v>
      </c>
      <c r="G15558" s="7" t="s">
        <v>1808</v>
      </c>
      <c r="H15558" s="6">
        <f>IF(D15558="",COUNTIFS(B:B, B15558, C:C, C15558),COUNTIFS(B:B, B15558, C:C, C15558, D:D, D15558))</f>
        <v>45</v>
      </c>
    </row>
    <row r="15559" spans="1:8" ht="30" x14ac:dyDescent="0.25">
      <c r="A15559" s="4" t="s">
        <v>8</v>
      </c>
      <c r="B15559" s="4" t="s">
        <v>357</v>
      </c>
      <c r="C15559" s="4" t="s">
        <v>942</v>
      </c>
      <c r="D15559" s="4" t="s">
        <v>6364</v>
      </c>
      <c r="F15559" s="7" t="s">
        <v>1375</v>
      </c>
      <c r="G15559" s="7" t="s">
        <v>1808</v>
      </c>
      <c r="H15559" s="6">
        <f>IF(D15559="",COUNTIFS(B:B, B15559, C:C, C15559),COUNTIFS(B:B, B15559, C:C, C15559, D:D, D15559))</f>
        <v>45</v>
      </c>
    </row>
    <row r="15560" spans="1:8" ht="30" x14ac:dyDescent="0.25">
      <c r="A15560" s="4" t="s">
        <v>8</v>
      </c>
      <c r="B15560" s="4" t="s">
        <v>357</v>
      </c>
      <c r="C15560" s="4" t="s">
        <v>942</v>
      </c>
      <c r="D15560" s="4" t="s">
        <v>6364</v>
      </c>
      <c r="F15560" s="7" t="s">
        <v>1375</v>
      </c>
      <c r="G15560" s="7" t="s">
        <v>1808</v>
      </c>
      <c r="H15560" s="6">
        <f>IF(D15560="",COUNTIFS(B:B, B15560, C:C, C15560),COUNTIFS(B:B, B15560, C:C, C15560, D:D, D15560))</f>
        <v>45</v>
      </c>
    </row>
    <row r="15561" spans="1:8" ht="30" x14ac:dyDescent="0.25">
      <c r="A15561" s="4" t="s">
        <v>8</v>
      </c>
      <c r="B15561" s="4" t="s">
        <v>357</v>
      </c>
      <c r="C15561" s="4" t="s">
        <v>942</v>
      </c>
      <c r="D15561" s="4" t="s">
        <v>6364</v>
      </c>
      <c r="F15561" s="7" t="s">
        <v>1375</v>
      </c>
      <c r="G15561" s="7" t="s">
        <v>1808</v>
      </c>
      <c r="H15561" s="6">
        <f>IF(D15561="",COUNTIFS(B:B, B15561, C:C, C15561),COUNTIFS(B:B, B15561, C:C, C15561, D:D, D15561))</f>
        <v>45</v>
      </c>
    </row>
    <row r="15562" spans="1:8" ht="30" x14ac:dyDescent="0.25">
      <c r="A15562" s="4" t="s">
        <v>8</v>
      </c>
      <c r="B15562" s="4" t="s">
        <v>357</v>
      </c>
      <c r="C15562" s="4" t="s">
        <v>942</v>
      </c>
      <c r="D15562" s="4" t="s">
        <v>6364</v>
      </c>
      <c r="F15562" s="7" t="s">
        <v>1375</v>
      </c>
      <c r="G15562" s="7" t="s">
        <v>1808</v>
      </c>
      <c r="H15562" s="6">
        <f>IF(D15562="",COUNTIFS(B:B, B15562, C:C, C15562),COUNTIFS(B:B, B15562, C:C, C15562, D:D, D15562))</f>
        <v>45</v>
      </c>
    </row>
    <row r="15563" spans="1:8" ht="30" x14ac:dyDescent="0.25">
      <c r="A15563" s="4" t="s">
        <v>8</v>
      </c>
      <c r="B15563" s="4" t="s">
        <v>357</v>
      </c>
      <c r="C15563" s="4" t="s">
        <v>942</v>
      </c>
      <c r="D15563" s="4" t="s">
        <v>6364</v>
      </c>
      <c r="F15563" s="7" t="s">
        <v>1375</v>
      </c>
      <c r="G15563" s="7" t="s">
        <v>1808</v>
      </c>
      <c r="H15563" s="6">
        <f>IF(D15563="",COUNTIFS(B:B, B15563, C:C, C15563),COUNTIFS(B:B, B15563, C:C, C15563, D:D, D15563))</f>
        <v>45</v>
      </c>
    </row>
    <row r="15564" spans="1:8" ht="30" x14ac:dyDescent="0.25">
      <c r="A15564" s="4" t="s">
        <v>8</v>
      </c>
      <c r="B15564" s="4" t="s">
        <v>357</v>
      </c>
      <c r="C15564" s="4" t="s">
        <v>942</v>
      </c>
      <c r="D15564" s="4" t="s">
        <v>6364</v>
      </c>
      <c r="F15564" s="7" t="s">
        <v>1375</v>
      </c>
      <c r="G15564" s="7" t="s">
        <v>1808</v>
      </c>
      <c r="H15564" s="6">
        <f>IF(D15564="",COUNTIFS(B:B, B15564, C:C, C15564),COUNTIFS(B:B, B15564, C:C, C15564, D:D, D15564))</f>
        <v>45</v>
      </c>
    </row>
    <row r="15565" spans="1:8" ht="30" x14ac:dyDescent="0.25">
      <c r="A15565" s="4" t="s">
        <v>8</v>
      </c>
      <c r="B15565" s="4" t="s">
        <v>357</v>
      </c>
      <c r="C15565" s="4" t="s">
        <v>942</v>
      </c>
      <c r="D15565" s="4" t="s">
        <v>6364</v>
      </c>
      <c r="F15565" s="7" t="s">
        <v>1375</v>
      </c>
      <c r="G15565" s="7" t="s">
        <v>1808</v>
      </c>
      <c r="H15565" s="6">
        <f>IF(D15565="",COUNTIFS(B:B, B15565, C:C, C15565),COUNTIFS(B:B, B15565, C:C, C15565, D:D, D15565))</f>
        <v>45</v>
      </c>
    </row>
    <row r="15566" spans="1:8" ht="30" x14ac:dyDescent="0.25">
      <c r="A15566" s="4" t="s">
        <v>8</v>
      </c>
      <c r="B15566" s="4" t="s">
        <v>357</v>
      </c>
      <c r="C15566" s="4" t="s">
        <v>942</v>
      </c>
      <c r="D15566" s="4" t="s">
        <v>6364</v>
      </c>
      <c r="F15566" s="7" t="s">
        <v>1375</v>
      </c>
      <c r="G15566" s="7" t="s">
        <v>1808</v>
      </c>
      <c r="H15566" s="6">
        <f>IF(D15566="",COUNTIFS(B:B, B15566, C:C, C15566),COUNTIFS(B:B, B15566, C:C, C15566, D:D, D15566))</f>
        <v>45</v>
      </c>
    </row>
    <row r="15567" spans="1:8" ht="30" x14ac:dyDescent="0.25">
      <c r="A15567" s="4" t="s">
        <v>8</v>
      </c>
      <c r="B15567" s="4" t="s">
        <v>357</v>
      </c>
      <c r="C15567" s="4" t="s">
        <v>942</v>
      </c>
      <c r="D15567" s="4" t="s">
        <v>6364</v>
      </c>
      <c r="F15567" s="7" t="s">
        <v>1375</v>
      </c>
      <c r="G15567" s="7" t="s">
        <v>1808</v>
      </c>
      <c r="H15567" s="6">
        <f>IF(D15567="",COUNTIFS(B:B, B15567, C:C, C15567),COUNTIFS(B:B, B15567, C:C, C15567, D:D, D15567))</f>
        <v>45</v>
      </c>
    </row>
    <row r="15568" spans="1:8" ht="30" x14ac:dyDescent="0.25">
      <c r="A15568" s="4" t="s">
        <v>8</v>
      </c>
      <c r="B15568" s="4" t="s">
        <v>357</v>
      </c>
      <c r="C15568" s="4" t="s">
        <v>942</v>
      </c>
      <c r="D15568" s="4" t="s">
        <v>6364</v>
      </c>
      <c r="F15568" s="7" t="s">
        <v>1375</v>
      </c>
      <c r="G15568" s="7" t="s">
        <v>1808</v>
      </c>
      <c r="H15568" s="6">
        <f>IF(D15568="",COUNTIFS(B:B, B15568, C:C, C15568),COUNTIFS(B:B, B15568, C:C, C15568, D:D, D15568))</f>
        <v>45</v>
      </c>
    </row>
    <row r="15569" spans="1:8" ht="30" x14ac:dyDescent="0.25">
      <c r="A15569" s="4" t="s">
        <v>8</v>
      </c>
      <c r="B15569" s="4" t="s">
        <v>357</v>
      </c>
      <c r="C15569" s="4" t="s">
        <v>942</v>
      </c>
      <c r="D15569" s="4" t="s">
        <v>6364</v>
      </c>
      <c r="F15569" s="7" t="s">
        <v>1375</v>
      </c>
      <c r="G15569" s="7" t="s">
        <v>1808</v>
      </c>
      <c r="H15569" s="6">
        <f>IF(D15569="",COUNTIFS(B:B, B15569, C:C, C15569),COUNTIFS(B:B, B15569, C:C, C15569, D:D, D15569))</f>
        <v>45</v>
      </c>
    </row>
    <row r="15570" spans="1:8" ht="30" x14ac:dyDescent="0.25">
      <c r="A15570" s="4" t="s">
        <v>8</v>
      </c>
      <c r="B15570" s="4" t="s">
        <v>357</v>
      </c>
      <c r="C15570" s="4" t="s">
        <v>942</v>
      </c>
      <c r="D15570" s="4" t="s">
        <v>6364</v>
      </c>
      <c r="F15570" s="7" t="s">
        <v>1375</v>
      </c>
      <c r="G15570" s="7" t="s">
        <v>1808</v>
      </c>
      <c r="H15570" s="6">
        <f>IF(D15570="",COUNTIFS(B:B, B15570, C:C, C15570),COUNTIFS(B:B, B15570, C:C, C15570, D:D, D15570))</f>
        <v>45</v>
      </c>
    </row>
    <row r="15571" spans="1:8" ht="30" x14ac:dyDescent="0.25">
      <c r="A15571" s="4" t="s">
        <v>8</v>
      </c>
      <c r="B15571" s="4" t="s">
        <v>357</v>
      </c>
      <c r="C15571" s="4" t="s">
        <v>942</v>
      </c>
      <c r="D15571" s="4" t="s">
        <v>6364</v>
      </c>
      <c r="F15571" s="7" t="s">
        <v>1375</v>
      </c>
      <c r="G15571" s="7" t="s">
        <v>1808</v>
      </c>
      <c r="H15571" s="6">
        <f>IF(D15571="",COUNTIFS(B:B, B15571, C:C, C15571),COUNTIFS(B:B, B15571, C:C, C15571, D:D, D15571))</f>
        <v>45</v>
      </c>
    </row>
    <row r="15572" spans="1:8" ht="30" x14ac:dyDescent="0.25">
      <c r="A15572" s="4" t="s">
        <v>8</v>
      </c>
      <c r="B15572" s="4" t="s">
        <v>357</v>
      </c>
      <c r="C15572" s="4" t="s">
        <v>942</v>
      </c>
      <c r="D15572" s="4" t="s">
        <v>6364</v>
      </c>
      <c r="F15572" s="7" t="s">
        <v>1375</v>
      </c>
      <c r="G15572" s="7" t="s">
        <v>1808</v>
      </c>
      <c r="H15572" s="6">
        <f>IF(D15572="",COUNTIFS(B:B, B15572, C:C, C15572),COUNTIFS(B:B, B15572, C:C, C15572, D:D, D15572))</f>
        <v>45</v>
      </c>
    </row>
    <row r="15573" spans="1:8" ht="30" x14ac:dyDescent="0.25">
      <c r="A15573" s="4" t="s">
        <v>8</v>
      </c>
      <c r="B15573" s="4" t="s">
        <v>357</v>
      </c>
      <c r="C15573" s="4" t="s">
        <v>942</v>
      </c>
      <c r="D15573" s="4" t="s">
        <v>6364</v>
      </c>
      <c r="F15573" s="7" t="s">
        <v>1375</v>
      </c>
      <c r="G15573" s="7" t="s">
        <v>1808</v>
      </c>
      <c r="H15573" s="6">
        <f>IF(D15573="",COUNTIFS(B:B, B15573, C:C, C15573),COUNTIFS(B:B, B15573, C:C, C15573, D:D, D15573))</f>
        <v>45</v>
      </c>
    </row>
    <row r="15574" spans="1:8" ht="30" x14ac:dyDescent="0.25">
      <c r="A15574" s="4" t="s">
        <v>8</v>
      </c>
      <c r="B15574" s="4" t="s">
        <v>357</v>
      </c>
      <c r="C15574" s="4" t="s">
        <v>942</v>
      </c>
      <c r="D15574" s="4" t="s">
        <v>6364</v>
      </c>
      <c r="F15574" s="7" t="s">
        <v>1375</v>
      </c>
      <c r="G15574" s="7" t="s">
        <v>1808</v>
      </c>
      <c r="H15574" s="6">
        <f>IF(D15574="",COUNTIFS(B:B, B15574, C:C, C15574),COUNTIFS(B:B, B15574, C:C, C15574, D:D, D15574))</f>
        <v>45</v>
      </c>
    </row>
    <row r="15575" spans="1:8" ht="30" x14ac:dyDescent="0.25">
      <c r="A15575" s="4" t="s">
        <v>8</v>
      </c>
      <c r="B15575" s="4" t="s">
        <v>357</v>
      </c>
      <c r="C15575" s="4" t="s">
        <v>942</v>
      </c>
      <c r="D15575" s="4" t="s">
        <v>6364</v>
      </c>
      <c r="F15575" s="7" t="s">
        <v>1375</v>
      </c>
      <c r="G15575" s="7" t="s">
        <v>1808</v>
      </c>
      <c r="H15575" s="6">
        <f>IF(D15575="",COUNTIFS(B:B, B15575, C:C, C15575),COUNTIFS(B:B, B15575, C:C, C15575, D:D, D15575))</f>
        <v>45</v>
      </c>
    </row>
    <row r="15576" spans="1:8" ht="30" x14ac:dyDescent="0.25">
      <c r="A15576" s="4" t="s">
        <v>8</v>
      </c>
      <c r="B15576" s="4" t="s">
        <v>357</v>
      </c>
      <c r="C15576" s="4" t="s">
        <v>942</v>
      </c>
      <c r="D15576" s="4" t="s">
        <v>6364</v>
      </c>
      <c r="F15576" s="7" t="s">
        <v>1375</v>
      </c>
      <c r="G15576" s="7" t="s">
        <v>1808</v>
      </c>
      <c r="H15576" s="6">
        <f>IF(D15576="",COUNTIFS(B:B, B15576, C:C, C15576),COUNTIFS(B:B, B15576, C:C, C15576, D:D, D15576))</f>
        <v>45</v>
      </c>
    </row>
    <row r="15577" spans="1:8" ht="30" x14ac:dyDescent="0.25">
      <c r="A15577" s="4" t="s">
        <v>8</v>
      </c>
      <c r="B15577" s="4" t="s">
        <v>357</v>
      </c>
      <c r="C15577" s="4" t="s">
        <v>942</v>
      </c>
      <c r="D15577" s="4" t="s">
        <v>6364</v>
      </c>
      <c r="F15577" s="7" t="s">
        <v>1375</v>
      </c>
      <c r="G15577" s="7" t="s">
        <v>1808</v>
      </c>
      <c r="H15577" s="6">
        <f>IF(D15577="",COUNTIFS(B:B, B15577, C:C, C15577),COUNTIFS(B:B, B15577, C:C, C15577, D:D, D15577))</f>
        <v>45</v>
      </c>
    </row>
    <row r="15578" spans="1:8" ht="30" x14ac:dyDescent="0.25">
      <c r="A15578" s="4" t="s">
        <v>8</v>
      </c>
      <c r="B15578" s="4" t="s">
        <v>357</v>
      </c>
      <c r="C15578" s="4" t="s">
        <v>942</v>
      </c>
      <c r="D15578" s="4" t="s">
        <v>6364</v>
      </c>
      <c r="F15578" s="7" t="s">
        <v>1375</v>
      </c>
      <c r="G15578" s="7" t="s">
        <v>1808</v>
      </c>
      <c r="H15578" s="6">
        <f>IF(D15578="",COUNTIFS(B:B, B15578, C:C, C15578),COUNTIFS(B:B, B15578, C:C, C15578, D:D, D15578))</f>
        <v>45</v>
      </c>
    </row>
    <row r="15579" spans="1:8" ht="30" x14ac:dyDescent="0.25">
      <c r="A15579" s="4" t="s">
        <v>8</v>
      </c>
      <c r="B15579" s="4" t="s">
        <v>357</v>
      </c>
      <c r="C15579" s="4" t="s">
        <v>942</v>
      </c>
      <c r="D15579" s="4" t="s">
        <v>6364</v>
      </c>
      <c r="F15579" s="7" t="s">
        <v>1375</v>
      </c>
      <c r="G15579" s="7" t="s">
        <v>1808</v>
      </c>
      <c r="H15579" s="6">
        <f>IF(D15579="",COUNTIFS(B:B, B15579, C:C, C15579),COUNTIFS(B:B, B15579, C:C, C15579, D:D, D15579))</f>
        <v>45</v>
      </c>
    </row>
    <row r="15580" spans="1:8" ht="30" x14ac:dyDescent="0.25">
      <c r="A15580" s="4" t="s">
        <v>8</v>
      </c>
      <c r="B15580" s="4" t="s">
        <v>357</v>
      </c>
      <c r="C15580" s="4" t="s">
        <v>942</v>
      </c>
      <c r="D15580" s="4" t="s">
        <v>6364</v>
      </c>
      <c r="F15580" s="7" t="s">
        <v>1375</v>
      </c>
      <c r="G15580" s="7" t="s">
        <v>1808</v>
      </c>
      <c r="H15580" s="6">
        <f>IF(D15580="",COUNTIFS(B:B, B15580, C:C, C15580),COUNTIFS(B:B, B15580, C:C, C15580, D:D, D15580))</f>
        <v>45</v>
      </c>
    </row>
    <row r="15581" spans="1:8" ht="30" x14ac:dyDescent="0.25">
      <c r="A15581" s="4" t="s">
        <v>8</v>
      </c>
      <c r="B15581" s="4" t="s">
        <v>357</v>
      </c>
      <c r="C15581" s="4" t="s">
        <v>942</v>
      </c>
      <c r="D15581" s="4" t="s">
        <v>6364</v>
      </c>
      <c r="F15581" s="7" t="s">
        <v>1375</v>
      </c>
      <c r="G15581" s="7" t="s">
        <v>1808</v>
      </c>
      <c r="H15581" s="6">
        <f>IF(D15581="",COUNTIFS(B:B, B15581, C:C, C15581),COUNTIFS(B:B, B15581, C:C, C15581, D:D, D15581))</f>
        <v>45</v>
      </c>
    </row>
    <row r="15582" spans="1:8" ht="30" x14ac:dyDescent="0.25">
      <c r="A15582" s="4" t="s">
        <v>8</v>
      </c>
      <c r="B15582" s="4" t="s">
        <v>357</v>
      </c>
      <c r="C15582" s="4" t="s">
        <v>942</v>
      </c>
      <c r="D15582" s="4" t="s">
        <v>6364</v>
      </c>
      <c r="F15582" s="7" t="s">
        <v>1375</v>
      </c>
      <c r="G15582" s="7" t="s">
        <v>1808</v>
      </c>
      <c r="H15582" s="6">
        <f>IF(D15582="",COUNTIFS(B:B, B15582, C:C, C15582),COUNTIFS(B:B, B15582, C:C, C15582, D:D, D15582))</f>
        <v>45</v>
      </c>
    </row>
    <row r="15583" spans="1:8" ht="30" x14ac:dyDescent="0.25">
      <c r="A15583" s="4" t="s">
        <v>8</v>
      </c>
      <c r="B15583" s="4" t="s">
        <v>357</v>
      </c>
      <c r="C15583" s="4" t="s">
        <v>942</v>
      </c>
      <c r="D15583" s="4" t="s">
        <v>6364</v>
      </c>
      <c r="F15583" s="7" t="s">
        <v>1375</v>
      </c>
      <c r="G15583" s="7" t="s">
        <v>1808</v>
      </c>
      <c r="H15583" s="6">
        <f>IF(D15583="",COUNTIFS(B:B, B15583, C:C, C15583),COUNTIFS(B:B, B15583, C:C, C15583, D:D, D15583))</f>
        <v>45</v>
      </c>
    </row>
    <row r="15584" spans="1:8" ht="30" x14ac:dyDescent="0.25">
      <c r="A15584" s="4" t="s">
        <v>8</v>
      </c>
      <c r="B15584" s="4" t="s">
        <v>357</v>
      </c>
      <c r="C15584" s="4" t="s">
        <v>942</v>
      </c>
      <c r="D15584" s="4" t="s">
        <v>6364</v>
      </c>
      <c r="F15584" s="7" t="s">
        <v>1375</v>
      </c>
      <c r="G15584" s="7" t="s">
        <v>1808</v>
      </c>
      <c r="H15584" s="6">
        <f>IF(D15584="",COUNTIFS(B:B, B15584, C:C, C15584),COUNTIFS(B:B, B15584, C:C, C15584, D:D, D15584))</f>
        <v>45</v>
      </c>
    </row>
    <row r="15585" spans="1:8" ht="30" x14ac:dyDescent="0.25">
      <c r="A15585" s="4" t="s">
        <v>8</v>
      </c>
      <c r="B15585" s="4" t="s">
        <v>357</v>
      </c>
      <c r="C15585" s="4" t="s">
        <v>942</v>
      </c>
      <c r="D15585" s="4" t="s">
        <v>6364</v>
      </c>
      <c r="F15585" s="7" t="s">
        <v>1375</v>
      </c>
      <c r="G15585" s="7" t="s">
        <v>1808</v>
      </c>
      <c r="H15585" s="6">
        <f>IF(D15585="",COUNTIFS(B:B, B15585, C:C, C15585),COUNTIFS(B:B, B15585, C:C, C15585, D:D, D15585))</f>
        <v>45</v>
      </c>
    </row>
    <row r="15586" spans="1:8" ht="30" x14ac:dyDescent="0.25">
      <c r="A15586" s="4" t="s">
        <v>8</v>
      </c>
      <c r="B15586" s="4" t="s">
        <v>357</v>
      </c>
      <c r="C15586" s="4" t="s">
        <v>942</v>
      </c>
      <c r="D15586" s="4" t="s">
        <v>6364</v>
      </c>
      <c r="F15586" s="7" t="s">
        <v>1375</v>
      </c>
      <c r="G15586" s="7" t="s">
        <v>1808</v>
      </c>
      <c r="H15586" s="6">
        <f>IF(D15586="",COUNTIFS(B:B, B15586, C:C, C15586),COUNTIFS(B:B, B15586, C:C, C15586, D:D, D15586))</f>
        <v>45</v>
      </c>
    </row>
    <row r="15587" spans="1:8" ht="30" x14ac:dyDescent="0.25">
      <c r="A15587" s="4" t="s">
        <v>8</v>
      </c>
      <c r="B15587" s="4" t="s">
        <v>357</v>
      </c>
      <c r="C15587" s="4" t="s">
        <v>942</v>
      </c>
      <c r="D15587" s="4" t="s">
        <v>6364</v>
      </c>
      <c r="F15587" s="7" t="s">
        <v>1375</v>
      </c>
      <c r="G15587" s="7" t="s">
        <v>1808</v>
      </c>
      <c r="H15587" s="6">
        <f>IF(D15587="",COUNTIFS(B:B, B15587, C:C, C15587),COUNTIFS(B:B, B15587, C:C, C15587, D:D, D15587))</f>
        <v>45</v>
      </c>
    </row>
    <row r="15588" spans="1:8" ht="30" x14ac:dyDescent="0.25">
      <c r="A15588" s="4" t="s">
        <v>8</v>
      </c>
      <c r="B15588" s="4" t="s">
        <v>357</v>
      </c>
      <c r="C15588" s="4" t="s">
        <v>942</v>
      </c>
      <c r="D15588" s="4" t="s">
        <v>6364</v>
      </c>
      <c r="F15588" s="7" t="s">
        <v>1375</v>
      </c>
      <c r="G15588" s="7" t="s">
        <v>1808</v>
      </c>
      <c r="H15588" s="6">
        <f>IF(D15588="",COUNTIFS(B:B, B15588, C:C, C15588),COUNTIFS(B:B, B15588, C:C, C15588, D:D, D15588))</f>
        <v>45</v>
      </c>
    </row>
    <row r="15589" spans="1:8" ht="30" x14ac:dyDescent="0.25">
      <c r="A15589" s="4" t="s">
        <v>8</v>
      </c>
      <c r="B15589" s="4" t="s">
        <v>357</v>
      </c>
      <c r="C15589" s="4" t="s">
        <v>942</v>
      </c>
      <c r="D15589" s="4" t="s">
        <v>6364</v>
      </c>
      <c r="F15589" s="7" t="s">
        <v>1375</v>
      </c>
      <c r="G15589" s="7" t="s">
        <v>1808</v>
      </c>
      <c r="H15589" s="6">
        <f>IF(D15589="",COUNTIFS(B:B, B15589, C:C, C15589),COUNTIFS(B:B, B15589, C:C, C15589, D:D, D15589))</f>
        <v>45</v>
      </c>
    </row>
    <row r="15590" spans="1:8" ht="30" x14ac:dyDescent="0.25">
      <c r="A15590" s="4" t="s">
        <v>8</v>
      </c>
      <c r="B15590" s="4" t="s">
        <v>357</v>
      </c>
      <c r="C15590" s="4" t="s">
        <v>942</v>
      </c>
      <c r="D15590" s="4" t="s">
        <v>6364</v>
      </c>
      <c r="F15590" s="7" t="s">
        <v>1375</v>
      </c>
      <c r="G15590" s="7" t="s">
        <v>1808</v>
      </c>
      <c r="H15590" s="6">
        <f>IF(D15590="",COUNTIFS(B:B, B15590, C:C, C15590),COUNTIFS(B:B, B15590, C:C, C15590, D:D, D15590))</f>
        <v>45</v>
      </c>
    </row>
    <row r="15591" spans="1:8" ht="30" x14ac:dyDescent="0.25">
      <c r="A15591" s="4" t="s">
        <v>8</v>
      </c>
      <c r="B15591" s="4" t="s">
        <v>357</v>
      </c>
      <c r="C15591" s="4" t="s">
        <v>942</v>
      </c>
      <c r="D15591" s="4" t="s">
        <v>6364</v>
      </c>
      <c r="F15591" s="7" t="s">
        <v>1375</v>
      </c>
      <c r="G15591" s="7" t="s">
        <v>1808</v>
      </c>
      <c r="H15591" s="6">
        <f>IF(D15591="",COUNTIFS(B:B, B15591, C:C, C15591),COUNTIFS(B:B, B15591, C:C, C15591, D:D, D15591))</f>
        <v>45</v>
      </c>
    </row>
    <row r="15592" spans="1:8" ht="30" x14ac:dyDescent="0.25">
      <c r="A15592" s="4" t="s">
        <v>8</v>
      </c>
      <c r="B15592" s="4" t="s">
        <v>357</v>
      </c>
      <c r="C15592" s="4" t="s">
        <v>942</v>
      </c>
      <c r="D15592" s="4" t="s">
        <v>6364</v>
      </c>
      <c r="F15592" s="7" t="s">
        <v>1375</v>
      </c>
      <c r="G15592" s="7" t="s">
        <v>1808</v>
      </c>
      <c r="H15592" s="6">
        <f>IF(D15592="",COUNTIFS(B:B, B15592, C:C, C15592),COUNTIFS(B:B, B15592, C:C, C15592, D:D, D15592))</f>
        <v>45</v>
      </c>
    </row>
    <row r="15593" spans="1:8" ht="30" x14ac:dyDescent="0.25">
      <c r="A15593" s="4" t="s">
        <v>8</v>
      </c>
      <c r="B15593" s="4" t="s">
        <v>357</v>
      </c>
      <c r="C15593" s="4" t="s">
        <v>942</v>
      </c>
      <c r="D15593" s="4" t="s">
        <v>6364</v>
      </c>
      <c r="F15593" s="7" t="s">
        <v>1375</v>
      </c>
      <c r="G15593" s="7" t="s">
        <v>1808</v>
      </c>
      <c r="H15593" s="6">
        <f>IF(D15593="",COUNTIFS(B:B, B15593, C:C, C15593),COUNTIFS(B:B, B15593, C:C, C15593, D:D, D15593))</f>
        <v>45</v>
      </c>
    </row>
    <row r="15594" spans="1:8" ht="30" x14ac:dyDescent="0.25">
      <c r="A15594" s="4" t="s">
        <v>8</v>
      </c>
      <c r="B15594" s="4" t="s">
        <v>357</v>
      </c>
      <c r="C15594" s="4" t="s">
        <v>942</v>
      </c>
      <c r="D15594" s="4" t="s">
        <v>6364</v>
      </c>
      <c r="F15594" s="7" t="s">
        <v>1375</v>
      </c>
      <c r="G15594" s="7" t="s">
        <v>1808</v>
      </c>
      <c r="H15594" s="6">
        <f>IF(D15594="",COUNTIFS(B:B, B15594, C:C, C15594),COUNTIFS(B:B, B15594, C:C, C15594, D:D, D15594))</f>
        <v>45</v>
      </c>
    </row>
    <row r="15595" spans="1:8" ht="30" x14ac:dyDescent="0.25">
      <c r="A15595" s="4" t="s">
        <v>8</v>
      </c>
      <c r="B15595" s="4" t="s">
        <v>357</v>
      </c>
      <c r="C15595" s="4" t="s">
        <v>942</v>
      </c>
      <c r="D15595" s="4" t="s">
        <v>6364</v>
      </c>
      <c r="F15595" s="7" t="s">
        <v>1375</v>
      </c>
      <c r="G15595" s="7" t="s">
        <v>1808</v>
      </c>
      <c r="H15595" s="6">
        <f>IF(D15595="",COUNTIFS(B:B, B15595, C:C, C15595),COUNTIFS(B:B, B15595, C:C, C15595, D:D, D15595))</f>
        <v>45</v>
      </c>
    </row>
    <row r="15596" spans="1:8" ht="30" x14ac:dyDescent="0.25">
      <c r="A15596" s="4" t="s">
        <v>8</v>
      </c>
      <c r="B15596" s="4" t="s">
        <v>357</v>
      </c>
      <c r="C15596" s="4" t="s">
        <v>942</v>
      </c>
      <c r="D15596" s="4" t="s">
        <v>6364</v>
      </c>
      <c r="F15596" s="7" t="s">
        <v>1375</v>
      </c>
      <c r="G15596" s="7" t="s">
        <v>1808</v>
      </c>
      <c r="H15596" s="6">
        <f>IF(D15596="",COUNTIFS(B:B, B15596, C:C, C15596),COUNTIFS(B:B, B15596, C:C, C15596, D:D, D15596))</f>
        <v>45</v>
      </c>
    </row>
    <row r="15597" spans="1:8" ht="30" x14ac:dyDescent="0.25">
      <c r="A15597" s="4" t="s">
        <v>8</v>
      </c>
      <c r="B15597" s="4" t="s">
        <v>357</v>
      </c>
      <c r="C15597" s="4" t="s">
        <v>942</v>
      </c>
      <c r="D15597" s="4" t="s">
        <v>6364</v>
      </c>
      <c r="F15597" s="7" t="s">
        <v>1375</v>
      </c>
      <c r="G15597" s="7" t="s">
        <v>1808</v>
      </c>
      <c r="H15597" s="6">
        <f>IF(D15597="",COUNTIFS(B:B, B15597, C:C, C15597),COUNTIFS(B:B, B15597, C:C, C15597, D:D, D15597))</f>
        <v>45</v>
      </c>
    </row>
    <row r="15598" spans="1:8" ht="30" x14ac:dyDescent="0.25">
      <c r="A15598" s="4" t="s">
        <v>8</v>
      </c>
      <c r="B15598" s="4" t="s">
        <v>357</v>
      </c>
      <c r="C15598" s="4" t="s">
        <v>942</v>
      </c>
      <c r="D15598" s="4" t="s">
        <v>6364</v>
      </c>
      <c r="F15598" s="7" t="s">
        <v>1375</v>
      </c>
      <c r="G15598" s="7" t="s">
        <v>1808</v>
      </c>
      <c r="H15598" s="6">
        <f>IF(D15598="",COUNTIFS(B:B, B15598, C:C, C15598),COUNTIFS(B:B, B15598, C:C, C15598, D:D, D15598))</f>
        <v>45</v>
      </c>
    </row>
    <row r="15599" spans="1:8" ht="30" x14ac:dyDescent="0.25">
      <c r="A15599" s="4" t="s">
        <v>8</v>
      </c>
      <c r="B15599" s="4" t="s">
        <v>357</v>
      </c>
      <c r="C15599" s="4" t="s">
        <v>942</v>
      </c>
      <c r="D15599" s="4" t="s">
        <v>6364</v>
      </c>
      <c r="F15599" s="7" t="s">
        <v>1375</v>
      </c>
      <c r="G15599" s="7" t="s">
        <v>1808</v>
      </c>
      <c r="H15599" s="6">
        <f>IF(D15599="",COUNTIFS(B:B, B15599, C:C, C15599),COUNTIFS(B:B, B15599, C:C, C15599, D:D, D15599))</f>
        <v>45</v>
      </c>
    </row>
    <row r="15600" spans="1:8" ht="30" x14ac:dyDescent="0.25">
      <c r="A15600" s="4" t="s">
        <v>8</v>
      </c>
      <c r="B15600" s="4" t="s">
        <v>357</v>
      </c>
      <c r="C15600" s="4" t="s">
        <v>942</v>
      </c>
      <c r="D15600" s="4" t="s">
        <v>6364</v>
      </c>
      <c r="F15600" s="7" t="s">
        <v>1375</v>
      </c>
      <c r="G15600" s="7" t="s">
        <v>1808</v>
      </c>
      <c r="H15600" s="6">
        <f>IF(D15600="",COUNTIFS(B:B, B15600, C:C, C15600),COUNTIFS(B:B, B15600, C:C, C15600, D:D, D15600))</f>
        <v>45</v>
      </c>
    </row>
    <row r="15601" spans="1:8" ht="30" x14ac:dyDescent="0.25">
      <c r="A15601" s="4" t="s">
        <v>8</v>
      </c>
      <c r="B15601" s="4" t="s">
        <v>357</v>
      </c>
      <c r="C15601" s="4" t="s">
        <v>942</v>
      </c>
      <c r="D15601" s="4" t="s">
        <v>6364</v>
      </c>
      <c r="F15601" s="7" t="s">
        <v>1375</v>
      </c>
      <c r="G15601" s="7" t="s">
        <v>1808</v>
      </c>
      <c r="H15601" s="6">
        <f>IF(D15601="",COUNTIFS(B:B, B15601, C:C, C15601),COUNTIFS(B:B, B15601, C:C, C15601, D:D, D15601))</f>
        <v>45</v>
      </c>
    </row>
    <row r="15602" spans="1:8" ht="30" x14ac:dyDescent="0.25">
      <c r="A15602" s="4" t="s">
        <v>8</v>
      </c>
      <c r="B15602" s="4" t="s">
        <v>357</v>
      </c>
      <c r="C15602" s="4" t="s">
        <v>942</v>
      </c>
      <c r="D15602" s="4" t="s">
        <v>6364</v>
      </c>
      <c r="F15602" s="7" t="s">
        <v>1375</v>
      </c>
      <c r="G15602" s="7" t="s">
        <v>1808</v>
      </c>
      <c r="H15602" s="6">
        <f>IF(D15602="",COUNTIFS(B:B, B15602, C:C, C15602),COUNTIFS(B:B, B15602, C:C, C15602, D:D, D15602))</f>
        <v>45</v>
      </c>
    </row>
    <row r="15603" spans="1:8" ht="30" x14ac:dyDescent="0.25">
      <c r="A15603" s="4" t="s">
        <v>8</v>
      </c>
      <c r="B15603" s="4" t="s">
        <v>357</v>
      </c>
      <c r="C15603" s="4" t="s">
        <v>942</v>
      </c>
      <c r="D15603" s="4" t="s">
        <v>6796</v>
      </c>
      <c r="F15603" s="7" t="s">
        <v>1375</v>
      </c>
      <c r="G15603" s="7"/>
      <c r="H15603" s="6">
        <f>IF(D15603="",COUNTIFS(B:B, B15603, C:C, C15603),COUNTIFS(B:B, B15603, C:C, C15603, D:D, D15603))</f>
        <v>24</v>
      </c>
    </row>
    <row r="15604" spans="1:8" ht="30" x14ac:dyDescent="0.25">
      <c r="A15604" s="4" t="s">
        <v>8</v>
      </c>
      <c r="B15604" s="4" t="s">
        <v>357</v>
      </c>
      <c r="C15604" s="4" t="s">
        <v>942</v>
      </c>
      <c r="D15604" s="4" t="s">
        <v>6796</v>
      </c>
      <c r="F15604" s="7" t="s">
        <v>1375</v>
      </c>
      <c r="G15604" s="7"/>
      <c r="H15604" s="6">
        <f>IF(D15604="",COUNTIFS(B:B, B15604, C:C, C15604),COUNTIFS(B:B, B15604, C:C, C15604, D:D, D15604))</f>
        <v>24</v>
      </c>
    </row>
    <row r="15605" spans="1:8" ht="30" x14ac:dyDescent="0.25">
      <c r="A15605" s="4" t="s">
        <v>8</v>
      </c>
      <c r="B15605" s="4" t="s">
        <v>357</v>
      </c>
      <c r="C15605" s="4" t="s">
        <v>942</v>
      </c>
      <c r="D15605" s="4" t="s">
        <v>6796</v>
      </c>
      <c r="F15605" s="7" t="s">
        <v>1375</v>
      </c>
      <c r="G15605" s="7"/>
      <c r="H15605" s="6">
        <f>IF(D15605="",COUNTIFS(B:B, B15605, C:C, C15605),COUNTIFS(B:B, B15605, C:C, C15605, D:D, D15605))</f>
        <v>24</v>
      </c>
    </row>
    <row r="15606" spans="1:8" ht="30" x14ac:dyDescent="0.25">
      <c r="A15606" s="4" t="s">
        <v>8</v>
      </c>
      <c r="B15606" s="4" t="s">
        <v>357</v>
      </c>
      <c r="C15606" s="4" t="s">
        <v>942</v>
      </c>
      <c r="D15606" s="4" t="s">
        <v>6796</v>
      </c>
      <c r="F15606" s="7" t="s">
        <v>1375</v>
      </c>
      <c r="G15606" s="7"/>
      <c r="H15606" s="6">
        <f>IF(D15606="",COUNTIFS(B:B, B15606, C:C, C15606),COUNTIFS(B:B, B15606, C:C, C15606, D:D, D15606))</f>
        <v>24</v>
      </c>
    </row>
    <row r="15607" spans="1:8" ht="30" x14ac:dyDescent="0.25">
      <c r="A15607" s="4" t="s">
        <v>8</v>
      </c>
      <c r="B15607" s="4" t="s">
        <v>357</v>
      </c>
      <c r="C15607" s="4" t="s">
        <v>942</v>
      </c>
      <c r="D15607" s="4" t="s">
        <v>6796</v>
      </c>
      <c r="F15607" s="7" t="s">
        <v>1375</v>
      </c>
      <c r="G15607" s="7"/>
      <c r="H15607" s="6">
        <f>IF(D15607="",COUNTIFS(B:B, B15607, C:C, C15607),COUNTIFS(B:B, B15607, C:C, C15607, D:D, D15607))</f>
        <v>24</v>
      </c>
    </row>
    <row r="15608" spans="1:8" ht="30" x14ac:dyDescent="0.25">
      <c r="A15608" s="4" t="s">
        <v>8</v>
      </c>
      <c r="B15608" s="4" t="s">
        <v>357</v>
      </c>
      <c r="C15608" s="4" t="s">
        <v>942</v>
      </c>
      <c r="D15608" s="4" t="s">
        <v>6796</v>
      </c>
      <c r="F15608" s="7" t="s">
        <v>1375</v>
      </c>
      <c r="G15608" s="7"/>
      <c r="H15608" s="6">
        <f>IF(D15608="",COUNTIFS(B:B, B15608, C:C, C15608),COUNTIFS(B:B, B15608, C:C, C15608, D:D, D15608))</f>
        <v>24</v>
      </c>
    </row>
    <row r="15609" spans="1:8" ht="30" x14ac:dyDescent="0.25">
      <c r="A15609" s="4" t="s">
        <v>8</v>
      </c>
      <c r="B15609" s="4" t="s">
        <v>357</v>
      </c>
      <c r="C15609" s="4" t="s">
        <v>942</v>
      </c>
      <c r="D15609" s="4" t="s">
        <v>6796</v>
      </c>
      <c r="F15609" s="7" t="s">
        <v>1375</v>
      </c>
      <c r="G15609" s="7"/>
      <c r="H15609" s="6">
        <f>IF(D15609="",COUNTIFS(B:B, B15609, C:C, C15609),COUNTIFS(B:B, B15609, C:C, C15609, D:D, D15609))</f>
        <v>24</v>
      </c>
    </row>
    <row r="15610" spans="1:8" ht="30" x14ac:dyDescent="0.25">
      <c r="A15610" s="4" t="s">
        <v>8</v>
      </c>
      <c r="B15610" s="4" t="s">
        <v>357</v>
      </c>
      <c r="C15610" s="4" t="s">
        <v>942</v>
      </c>
      <c r="D15610" s="4" t="s">
        <v>6796</v>
      </c>
      <c r="F15610" s="7" t="s">
        <v>1375</v>
      </c>
      <c r="G15610" s="7"/>
      <c r="H15610" s="6">
        <f>IF(D15610="",COUNTIFS(B:B, B15610, C:C, C15610),COUNTIFS(B:B, B15610, C:C, C15610, D:D, D15610))</f>
        <v>24</v>
      </c>
    </row>
    <row r="15611" spans="1:8" ht="30" x14ac:dyDescent="0.25">
      <c r="A15611" s="4" t="s">
        <v>8</v>
      </c>
      <c r="B15611" s="4" t="s">
        <v>357</v>
      </c>
      <c r="C15611" s="4" t="s">
        <v>942</v>
      </c>
      <c r="D15611" s="4" t="s">
        <v>6796</v>
      </c>
      <c r="F15611" s="7" t="s">
        <v>1375</v>
      </c>
      <c r="G15611" s="7"/>
      <c r="H15611" s="6">
        <f>IF(D15611="",COUNTIFS(B:B, B15611, C:C, C15611),COUNTIFS(B:B, B15611, C:C, C15611, D:D, D15611))</f>
        <v>24</v>
      </c>
    </row>
    <row r="15612" spans="1:8" ht="30" x14ac:dyDescent="0.25">
      <c r="A15612" s="4" t="s">
        <v>8</v>
      </c>
      <c r="B15612" s="4" t="s">
        <v>357</v>
      </c>
      <c r="C15612" s="4" t="s">
        <v>942</v>
      </c>
      <c r="D15612" s="4" t="s">
        <v>6796</v>
      </c>
      <c r="F15612" s="7" t="s">
        <v>1375</v>
      </c>
      <c r="G15612" s="7"/>
      <c r="H15612" s="6">
        <f>IF(D15612="",COUNTIFS(B:B, B15612, C:C, C15612),COUNTIFS(B:B, B15612, C:C, C15612, D:D, D15612))</f>
        <v>24</v>
      </c>
    </row>
    <row r="15613" spans="1:8" ht="30" x14ac:dyDescent="0.25">
      <c r="A15613" s="4" t="s">
        <v>8</v>
      </c>
      <c r="B15613" s="4" t="s">
        <v>357</v>
      </c>
      <c r="C15613" s="4" t="s">
        <v>942</v>
      </c>
      <c r="D15613" s="4" t="s">
        <v>6796</v>
      </c>
      <c r="F15613" s="7" t="s">
        <v>1375</v>
      </c>
      <c r="G15613" s="7"/>
      <c r="H15613" s="6">
        <f>IF(D15613="",COUNTIFS(B:B, B15613, C:C, C15613),COUNTIFS(B:B, B15613, C:C, C15613, D:D, D15613))</f>
        <v>24</v>
      </c>
    </row>
    <row r="15614" spans="1:8" ht="30" x14ac:dyDescent="0.25">
      <c r="A15614" s="4" t="s">
        <v>8</v>
      </c>
      <c r="B15614" s="4" t="s">
        <v>357</v>
      </c>
      <c r="C15614" s="4" t="s">
        <v>942</v>
      </c>
      <c r="D15614" s="4" t="s">
        <v>6796</v>
      </c>
      <c r="F15614" s="7" t="s">
        <v>1375</v>
      </c>
      <c r="G15614" s="7"/>
      <c r="H15614" s="6">
        <f>IF(D15614="",COUNTIFS(B:B, B15614, C:C, C15614),COUNTIFS(B:B, B15614, C:C, C15614, D:D, D15614))</f>
        <v>24</v>
      </c>
    </row>
    <row r="15615" spans="1:8" ht="30" x14ac:dyDescent="0.25">
      <c r="A15615" s="4" t="s">
        <v>8</v>
      </c>
      <c r="B15615" s="4" t="s">
        <v>357</v>
      </c>
      <c r="C15615" s="4" t="s">
        <v>942</v>
      </c>
      <c r="D15615" s="4" t="s">
        <v>6796</v>
      </c>
      <c r="F15615" s="7" t="s">
        <v>1375</v>
      </c>
      <c r="G15615" s="7"/>
      <c r="H15615" s="6">
        <f>IF(D15615="",COUNTIFS(B:B, B15615, C:C, C15615),COUNTIFS(B:B, B15615, C:C, C15615, D:D, D15615))</f>
        <v>24</v>
      </c>
    </row>
    <row r="15616" spans="1:8" ht="30" x14ac:dyDescent="0.25">
      <c r="A15616" s="4" t="s">
        <v>8</v>
      </c>
      <c r="B15616" s="4" t="s">
        <v>357</v>
      </c>
      <c r="C15616" s="4" t="s">
        <v>942</v>
      </c>
      <c r="D15616" s="4" t="s">
        <v>6796</v>
      </c>
      <c r="F15616" s="7" t="s">
        <v>1375</v>
      </c>
      <c r="G15616" s="7"/>
      <c r="H15616" s="6">
        <f>IF(D15616="",COUNTIFS(B:B, B15616, C:C, C15616),COUNTIFS(B:B, B15616, C:C, C15616, D:D, D15616))</f>
        <v>24</v>
      </c>
    </row>
    <row r="15617" spans="1:8" ht="30" x14ac:dyDescent="0.25">
      <c r="A15617" s="4" t="s">
        <v>8</v>
      </c>
      <c r="B15617" s="4" t="s">
        <v>357</v>
      </c>
      <c r="C15617" s="4" t="s">
        <v>942</v>
      </c>
      <c r="D15617" s="4" t="s">
        <v>6796</v>
      </c>
      <c r="F15617" s="7" t="s">
        <v>1375</v>
      </c>
      <c r="G15617" s="7"/>
      <c r="H15617" s="6">
        <f>IF(D15617="",COUNTIFS(B:B, B15617, C:C, C15617),COUNTIFS(B:B, B15617, C:C, C15617, D:D, D15617))</f>
        <v>24</v>
      </c>
    </row>
    <row r="15618" spans="1:8" ht="30" x14ac:dyDescent="0.25">
      <c r="A15618" s="4" t="s">
        <v>8</v>
      </c>
      <c r="B15618" s="4" t="s">
        <v>357</v>
      </c>
      <c r="C15618" s="4" t="s">
        <v>942</v>
      </c>
      <c r="D15618" s="4" t="s">
        <v>6796</v>
      </c>
      <c r="F15618" s="7" t="s">
        <v>1375</v>
      </c>
      <c r="G15618" s="7"/>
      <c r="H15618" s="6">
        <f>IF(D15618="",COUNTIFS(B:B, B15618, C:C, C15618),COUNTIFS(B:B, B15618, C:C, C15618, D:D, D15618))</f>
        <v>24</v>
      </c>
    </row>
    <row r="15619" spans="1:8" ht="30" x14ac:dyDescent="0.25">
      <c r="A15619" s="4" t="s">
        <v>8</v>
      </c>
      <c r="B15619" s="4" t="s">
        <v>357</v>
      </c>
      <c r="C15619" s="4" t="s">
        <v>942</v>
      </c>
      <c r="D15619" s="4" t="s">
        <v>6796</v>
      </c>
      <c r="F15619" s="7" t="s">
        <v>1375</v>
      </c>
      <c r="G15619" s="7"/>
      <c r="H15619" s="6">
        <f>IF(D15619="",COUNTIFS(B:B, B15619, C:C, C15619),COUNTIFS(B:B, B15619, C:C, C15619, D:D, D15619))</f>
        <v>24</v>
      </c>
    </row>
    <row r="15620" spans="1:8" ht="30" x14ac:dyDescent="0.25">
      <c r="A15620" s="4" t="s">
        <v>8</v>
      </c>
      <c r="B15620" s="4" t="s">
        <v>357</v>
      </c>
      <c r="C15620" s="4" t="s">
        <v>942</v>
      </c>
      <c r="D15620" s="4" t="s">
        <v>6796</v>
      </c>
      <c r="F15620" s="7" t="s">
        <v>1375</v>
      </c>
      <c r="G15620" s="7"/>
      <c r="H15620" s="6">
        <f>IF(D15620="",COUNTIFS(B:B, B15620, C:C, C15620),COUNTIFS(B:B, B15620, C:C, C15620, D:D, D15620))</f>
        <v>24</v>
      </c>
    </row>
    <row r="15621" spans="1:8" ht="30" x14ac:dyDescent="0.25">
      <c r="A15621" s="4" t="s">
        <v>8</v>
      </c>
      <c r="B15621" s="4" t="s">
        <v>357</v>
      </c>
      <c r="C15621" s="4" t="s">
        <v>942</v>
      </c>
      <c r="D15621" s="4" t="s">
        <v>6796</v>
      </c>
      <c r="F15621" s="7" t="s">
        <v>1375</v>
      </c>
      <c r="G15621" s="7"/>
      <c r="H15621" s="6">
        <f>IF(D15621="",COUNTIFS(B:B, B15621, C:C, C15621),COUNTIFS(B:B, B15621, C:C, C15621, D:D, D15621))</f>
        <v>24</v>
      </c>
    </row>
    <row r="15622" spans="1:8" ht="30" x14ac:dyDescent="0.25">
      <c r="A15622" s="4" t="s">
        <v>8</v>
      </c>
      <c r="B15622" s="4" t="s">
        <v>357</v>
      </c>
      <c r="C15622" s="4" t="s">
        <v>942</v>
      </c>
      <c r="D15622" s="4" t="s">
        <v>6796</v>
      </c>
      <c r="F15622" s="7" t="s">
        <v>1375</v>
      </c>
      <c r="G15622" s="7"/>
      <c r="H15622" s="6">
        <f>IF(D15622="",COUNTIFS(B:B, B15622, C:C, C15622),COUNTIFS(B:B, B15622, C:C, C15622, D:D, D15622))</f>
        <v>24</v>
      </c>
    </row>
    <row r="15623" spans="1:8" ht="30" x14ac:dyDescent="0.25">
      <c r="A15623" s="4" t="s">
        <v>8</v>
      </c>
      <c r="B15623" s="4" t="s">
        <v>357</v>
      </c>
      <c r="C15623" s="4" t="s">
        <v>942</v>
      </c>
      <c r="D15623" s="4" t="s">
        <v>6796</v>
      </c>
      <c r="F15623" s="7" t="s">
        <v>1375</v>
      </c>
      <c r="G15623" s="7"/>
      <c r="H15623" s="6">
        <f>IF(D15623="",COUNTIFS(B:B, B15623, C:C, C15623),COUNTIFS(B:B, B15623, C:C, C15623, D:D, D15623))</f>
        <v>24</v>
      </c>
    </row>
    <row r="15624" spans="1:8" ht="30" x14ac:dyDescent="0.25">
      <c r="A15624" s="4" t="s">
        <v>8</v>
      </c>
      <c r="B15624" s="4" t="s">
        <v>357</v>
      </c>
      <c r="C15624" s="4" t="s">
        <v>942</v>
      </c>
      <c r="D15624" s="4" t="s">
        <v>6796</v>
      </c>
      <c r="F15624" s="7" t="s">
        <v>1375</v>
      </c>
      <c r="G15624" s="7"/>
      <c r="H15624" s="6">
        <f>IF(D15624="",COUNTIFS(B:B, B15624, C:C, C15624),COUNTIFS(B:B, B15624, C:C, C15624, D:D, D15624))</f>
        <v>24</v>
      </c>
    </row>
    <row r="15625" spans="1:8" ht="30" x14ac:dyDescent="0.25">
      <c r="A15625" s="4" t="s">
        <v>8</v>
      </c>
      <c r="B15625" s="4" t="s">
        <v>357</v>
      </c>
      <c r="C15625" s="4" t="s">
        <v>942</v>
      </c>
      <c r="D15625" s="4" t="s">
        <v>6796</v>
      </c>
      <c r="F15625" s="7" t="s">
        <v>1375</v>
      </c>
      <c r="G15625" s="7"/>
      <c r="H15625" s="6">
        <f>IF(D15625="",COUNTIFS(B:B, B15625, C:C, C15625),COUNTIFS(B:B, B15625, C:C, C15625, D:D, D15625))</f>
        <v>24</v>
      </c>
    </row>
    <row r="15626" spans="1:8" ht="30" x14ac:dyDescent="0.25">
      <c r="A15626" s="4" t="s">
        <v>8</v>
      </c>
      <c r="B15626" s="4" t="s">
        <v>357</v>
      </c>
      <c r="C15626" s="4" t="s">
        <v>942</v>
      </c>
      <c r="D15626" s="4" t="s">
        <v>6796</v>
      </c>
      <c r="F15626" s="7" t="s">
        <v>1375</v>
      </c>
      <c r="G15626" s="7"/>
      <c r="H15626" s="6">
        <f>IF(D15626="",COUNTIFS(B:B, B15626, C:C, C15626),COUNTIFS(B:B, B15626, C:C, C15626, D:D, D15626))</f>
        <v>24</v>
      </c>
    </row>
    <row r="15627" spans="1:8" ht="30" x14ac:dyDescent="0.25">
      <c r="A15627" s="4" t="s">
        <v>8</v>
      </c>
      <c r="B15627" s="4" t="s">
        <v>357</v>
      </c>
      <c r="C15627" s="4" t="s">
        <v>942</v>
      </c>
      <c r="D15627" s="4" t="s">
        <v>14396</v>
      </c>
      <c r="E15627" s="4" t="s">
        <v>1308</v>
      </c>
      <c r="F15627" s="7" t="s">
        <v>3472</v>
      </c>
      <c r="G15627" s="7" t="s">
        <v>14397</v>
      </c>
      <c r="H15627" s="6">
        <f>IF(D15627="",COUNTIFS(B:B, B15627, C:C, C15627),COUNTIFS(B:B, B15627, C:C, C15627, D:D, D15627))</f>
        <v>1</v>
      </c>
    </row>
    <row r="15628" spans="1:8" ht="30" x14ac:dyDescent="0.25">
      <c r="A15628" s="4" t="s">
        <v>8</v>
      </c>
      <c r="B15628" s="4" t="s">
        <v>357</v>
      </c>
      <c r="C15628" s="4" t="s">
        <v>942</v>
      </c>
      <c r="D15628" s="4" t="s">
        <v>14433</v>
      </c>
      <c r="E15628" s="4" t="s">
        <v>1308</v>
      </c>
      <c r="F15628" s="7" t="s">
        <v>2602</v>
      </c>
      <c r="G15628" s="7" t="s">
        <v>14432</v>
      </c>
      <c r="H15628" s="6">
        <f>IF(D15628="",COUNTIFS(B:B, B15628, C:C, C15628),COUNTIFS(B:B, B15628, C:C, C15628, D:D, D15628))</f>
        <v>1</v>
      </c>
    </row>
    <row r="15629" spans="1:8" ht="30" x14ac:dyDescent="0.25">
      <c r="A15629" s="4" t="s">
        <v>8</v>
      </c>
      <c r="B15629" s="4" t="s">
        <v>357</v>
      </c>
      <c r="C15629" s="4" t="s">
        <v>942</v>
      </c>
      <c r="D15629" s="4" t="s">
        <v>14438</v>
      </c>
      <c r="E15629" s="4" t="s">
        <v>1308</v>
      </c>
      <c r="F15629" s="7" t="s">
        <v>1375</v>
      </c>
      <c r="G15629" s="7" t="s">
        <v>14439</v>
      </c>
      <c r="H15629" s="6">
        <f>IF(D15629="",COUNTIFS(B:B, B15629, C:C, C15629),COUNTIFS(B:B, B15629, C:C, C15629, D:D, D15629))</f>
        <v>7</v>
      </c>
    </row>
    <row r="15630" spans="1:8" ht="30" x14ac:dyDescent="0.25">
      <c r="A15630" s="4" t="s">
        <v>8</v>
      </c>
      <c r="B15630" s="4" t="s">
        <v>357</v>
      </c>
      <c r="C15630" s="4" t="s">
        <v>942</v>
      </c>
      <c r="D15630" s="4" t="s">
        <v>14438</v>
      </c>
      <c r="E15630" s="4" t="s">
        <v>1308</v>
      </c>
      <c r="F15630" s="7" t="s">
        <v>1375</v>
      </c>
      <c r="G15630" s="7" t="s">
        <v>14439</v>
      </c>
      <c r="H15630" s="6">
        <f>IF(D15630="",COUNTIFS(B:B, B15630, C:C, C15630),COUNTIFS(B:B, B15630, C:C, C15630, D:D, D15630))</f>
        <v>7</v>
      </c>
    </row>
    <row r="15631" spans="1:8" ht="30" x14ac:dyDescent="0.25">
      <c r="A15631" s="4" t="s">
        <v>8</v>
      </c>
      <c r="B15631" s="4" t="s">
        <v>357</v>
      </c>
      <c r="C15631" s="4" t="s">
        <v>942</v>
      </c>
      <c r="D15631" s="4" t="s">
        <v>14438</v>
      </c>
      <c r="E15631" s="4" t="s">
        <v>1308</v>
      </c>
      <c r="F15631" s="7" t="s">
        <v>1375</v>
      </c>
      <c r="G15631" s="7" t="s">
        <v>14439</v>
      </c>
      <c r="H15631" s="6">
        <f>IF(D15631="",COUNTIFS(B:B, B15631, C:C, C15631),COUNTIFS(B:B, B15631, C:C, C15631, D:D, D15631))</f>
        <v>7</v>
      </c>
    </row>
    <row r="15632" spans="1:8" ht="30" x14ac:dyDescent="0.25">
      <c r="A15632" s="4" t="s">
        <v>8</v>
      </c>
      <c r="B15632" s="4" t="s">
        <v>357</v>
      </c>
      <c r="C15632" s="4" t="s">
        <v>942</v>
      </c>
      <c r="D15632" s="4" t="s">
        <v>14438</v>
      </c>
      <c r="E15632" s="4" t="s">
        <v>1308</v>
      </c>
      <c r="F15632" s="7" t="s">
        <v>1375</v>
      </c>
      <c r="G15632" s="7" t="s">
        <v>14439</v>
      </c>
      <c r="H15632" s="6">
        <f>IF(D15632="",COUNTIFS(B:B, B15632, C:C, C15632),COUNTIFS(B:B, B15632, C:C, C15632, D:D, D15632))</f>
        <v>7</v>
      </c>
    </row>
    <row r="15633" spans="1:8" ht="30" x14ac:dyDescent="0.25">
      <c r="A15633" s="4" t="s">
        <v>8</v>
      </c>
      <c r="B15633" s="4" t="s">
        <v>357</v>
      </c>
      <c r="C15633" s="4" t="s">
        <v>942</v>
      </c>
      <c r="D15633" s="4" t="s">
        <v>14438</v>
      </c>
      <c r="E15633" s="4" t="s">
        <v>1308</v>
      </c>
      <c r="F15633" s="7" t="s">
        <v>1375</v>
      </c>
      <c r="G15633" s="7" t="s">
        <v>14439</v>
      </c>
      <c r="H15633" s="6">
        <f>IF(D15633="",COUNTIFS(B:B, B15633, C:C, C15633),COUNTIFS(B:B, B15633, C:C, C15633, D:D, D15633))</f>
        <v>7</v>
      </c>
    </row>
    <row r="15634" spans="1:8" ht="30" x14ac:dyDescent="0.25">
      <c r="A15634" s="4" t="s">
        <v>8</v>
      </c>
      <c r="B15634" s="4" t="s">
        <v>357</v>
      </c>
      <c r="C15634" s="4" t="s">
        <v>942</v>
      </c>
      <c r="D15634" s="4" t="s">
        <v>14438</v>
      </c>
      <c r="E15634" s="4" t="s">
        <v>1308</v>
      </c>
      <c r="F15634" s="7" t="s">
        <v>1375</v>
      </c>
      <c r="G15634" s="7" t="s">
        <v>14439</v>
      </c>
      <c r="H15634" s="6">
        <f>IF(D15634="",COUNTIFS(B:B, B15634, C:C, C15634),COUNTIFS(B:B, B15634, C:C, C15634, D:D, D15634))</f>
        <v>7</v>
      </c>
    </row>
    <row r="15635" spans="1:8" ht="30" x14ac:dyDescent="0.25">
      <c r="A15635" s="4" t="s">
        <v>8</v>
      </c>
      <c r="B15635" s="4" t="s">
        <v>357</v>
      </c>
      <c r="C15635" s="4" t="s">
        <v>942</v>
      </c>
      <c r="D15635" s="4" t="s">
        <v>14438</v>
      </c>
      <c r="E15635" s="4" t="s">
        <v>1308</v>
      </c>
      <c r="F15635" s="7" t="s">
        <v>1375</v>
      </c>
      <c r="G15635" s="7" t="s">
        <v>14439</v>
      </c>
      <c r="H15635" s="6">
        <f>IF(D15635="",COUNTIFS(B:B, B15635, C:C, C15635),COUNTIFS(B:B, B15635, C:C, C15635, D:D, D15635))</f>
        <v>7</v>
      </c>
    </row>
    <row r="15636" spans="1:8" ht="30" x14ac:dyDescent="0.25">
      <c r="A15636" s="4" t="s">
        <v>8</v>
      </c>
      <c r="B15636" s="4" t="s">
        <v>357</v>
      </c>
      <c r="C15636" s="4" t="s">
        <v>942</v>
      </c>
      <c r="D15636" s="4" t="s">
        <v>14803</v>
      </c>
      <c r="E15636" s="4" t="s">
        <v>1308</v>
      </c>
      <c r="F15636" s="7" t="s">
        <v>5482</v>
      </c>
      <c r="G15636" s="7" t="s">
        <v>14804</v>
      </c>
      <c r="H15636" s="6">
        <f>IF(D15636="",COUNTIFS(B:B, B15636, C:C, C15636),COUNTIFS(B:B, B15636, C:C, C15636, D:D, D15636))</f>
        <v>7</v>
      </c>
    </row>
    <row r="15637" spans="1:8" ht="30" x14ac:dyDescent="0.25">
      <c r="A15637" s="4" t="s">
        <v>8</v>
      </c>
      <c r="B15637" s="4" t="s">
        <v>357</v>
      </c>
      <c r="C15637" s="4" t="s">
        <v>942</v>
      </c>
      <c r="D15637" s="4" t="s">
        <v>14803</v>
      </c>
      <c r="E15637" s="4" t="s">
        <v>1308</v>
      </c>
      <c r="F15637" s="7" t="s">
        <v>5482</v>
      </c>
      <c r="G15637" s="7" t="s">
        <v>14804</v>
      </c>
      <c r="H15637" s="6">
        <f>IF(D15637="",COUNTIFS(B:B, B15637, C:C, C15637),COUNTIFS(B:B, B15637, C:C, C15637, D:D, D15637))</f>
        <v>7</v>
      </c>
    </row>
    <row r="15638" spans="1:8" ht="30" x14ac:dyDescent="0.25">
      <c r="A15638" s="4" t="s">
        <v>8</v>
      </c>
      <c r="B15638" s="4" t="s">
        <v>357</v>
      </c>
      <c r="C15638" s="4" t="s">
        <v>942</v>
      </c>
      <c r="D15638" s="4" t="s">
        <v>14803</v>
      </c>
      <c r="E15638" s="4" t="s">
        <v>1308</v>
      </c>
      <c r="F15638" s="7" t="s">
        <v>5482</v>
      </c>
      <c r="G15638" s="7" t="s">
        <v>14804</v>
      </c>
      <c r="H15638" s="6">
        <f>IF(D15638="",COUNTIFS(B:B, B15638, C:C, C15638),COUNTIFS(B:B, B15638, C:C, C15638, D:D, D15638))</f>
        <v>7</v>
      </c>
    </row>
    <row r="15639" spans="1:8" ht="30" x14ac:dyDescent="0.25">
      <c r="A15639" s="4" t="s">
        <v>8</v>
      </c>
      <c r="B15639" s="4" t="s">
        <v>357</v>
      </c>
      <c r="C15639" s="4" t="s">
        <v>942</v>
      </c>
      <c r="D15639" s="4" t="s">
        <v>14803</v>
      </c>
      <c r="E15639" s="4" t="s">
        <v>1308</v>
      </c>
      <c r="F15639" s="7" t="s">
        <v>5482</v>
      </c>
      <c r="G15639" s="7" t="s">
        <v>14804</v>
      </c>
      <c r="H15639" s="6">
        <f>IF(D15639="",COUNTIFS(B:B, B15639, C:C, C15639),COUNTIFS(B:B, B15639, C:C, C15639, D:D, D15639))</f>
        <v>7</v>
      </c>
    </row>
    <row r="15640" spans="1:8" ht="30" x14ac:dyDescent="0.25">
      <c r="A15640" s="4" t="s">
        <v>8</v>
      </c>
      <c r="B15640" s="4" t="s">
        <v>357</v>
      </c>
      <c r="C15640" s="4" t="s">
        <v>942</v>
      </c>
      <c r="D15640" s="4" t="s">
        <v>14803</v>
      </c>
      <c r="E15640" s="4" t="s">
        <v>1308</v>
      </c>
      <c r="F15640" s="7" t="s">
        <v>5482</v>
      </c>
      <c r="G15640" s="7" t="s">
        <v>14804</v>
      </c>
      <c r="H15640" s="6">
        <f>IF(D15640="",COUNTIFS(B:B, B15640, C:C, C15640),COUNTIFS(B:B, B15640, C:C, C15640, D:D, D15640))</f>
        <v>7</v>
      </c>
    </row>
    <row r="15641" spans="1:8" ht="30" x14ac:dyDescent="0.25">
      <c r="A15641" s="4" t="s">
        <v>8</v>
      </c>
      <c r="B15641" s="4" t="s">
        <v>357</v>
      </c>
      <c r="C15641" s="4" t="s">
        <v>942</v>
      </c>
      <c r="D15641" s="4" t="s">
        <v>14803</v>
      </c>
      <c r="E15641" s="4" t="s">
        <v>1308</v>
      </c>
      <c r="F15641" s="7" t="s">
        <v>5482</v>
      </c>
      <c r="G15641" s="7" t="s">
        <v>14804</v>
      </c>
      <c r="H15641" s="6">
        <f>IF(D15641="",COUNTIFS(B:B, B15641, C:C, C15641),COUNTIFS(B:B, B15641, C:C, C15641, D:D, D15641))</f>
        <v>7</v>
      </c>
    </row>
    <row r="15642" spans="1:8" ht="30" x14ac:dyDescent="0.25">
      <c r="A15642" s="4" t="s">
        <v>8</v>
      </c>
      <c r="B15642" s="4" t="s">
        <v>357</v>
      </c>
      <c r="C15642" s="4" t="s">
        <v>942</v>
      </c>
      <c r="D15642" s="4" t="s">
        <v>14803</v>
      </c>
      <c r="E15642" s="4" t="s">
        <v>1308</v>
      </c>
      <c r="F15642" s="7" t="s">
        <v>5482</v>
      </c>
      <c r="G15642" s="7" t="s">
        <v>14804</v>
      </c>
      <c r="H15642" s="6">
        <f>IF(D15642="",COUNTIFS(B:B, B15642, C:C, C15642),COUNTIFS(B:B, B15642, C:C, C15642, D:D, D15642))</f>
        <v>7</v>
      </c>
    </row>
    <row r="15643" spans="1:8" ht="30" x14ac:dyDescent="0.25">
      <c r="A15643" s="4" t="s">
        <v>8</v>
      </c>
      <c r="B15643" s="4" t="s">
        <v>357</v>
      </c>
      <c r="C15643" s="4" t="s">
        <v>942</v>
      </c>
      <c r="D15643" s="4" t="s">
        <v>14837</v>
      </c>
      <c r="E15643" s="4" t="s">
        <v>1308</v>
      </c>
      <c r="F15643" s="7" t="s">
        <v>1375</v>
      </c>
      <c r="G15643" s="7" t="s">
        <v>14838</v>
      </c>
      <c r="H15643" s="6">
        <f>IF(D15643="",COUNTIFS(B:B, B15643, C:C, C15643),COUNTIFS(B:B, B15643, C:C, C15643, D:D, D15643))</f>
        <v>1</v>
      </c>
    </row>
    <row r="15644" spans="1:8" ht="30" x14ac:dyDescent="0.25">
      <c r="A15644" s="4" t="s">
        <v>8</v>
      </c>
      <c r="B15644" s="4" t="s">
        <v>357</v>
      </c>
      <c r="C15644" s="4" t="s">
        <v>942</v>
      </c>
      <c r="D15644" s="4" t="s">
        <v>14845</v>
      </c>
      <c r="E15644" s="4" t="s">
        <v>1308</v>
      </c>
      <c r="F15644" s="7" t="s">
        <v>3349</v>
      </c>
      <c r="G15644" s="7" t="s">
        <v>14846</v>
      </c>
      <c r="H15644" s="6">
        <f>IF(D15644="",COUNTIFS(B:B, B15644, C:C, C15644),COUNTIFS(B:B, B15644, C:C, C15644, D:D, D15644))</f>
        <v>1</v>
      </c>
    </row>
    <row r="15645" spans="1:8" ht="30" x14ac:dyDescent="0.25">
      <c r="A15645" s="4" t="s">
        <v>8</v>
      </c>
      <c r="B15645" s="4" t="s">
        <v>357</v>
      </c>
      <c r="C15645" s="4" t="s">
        <v>6885</v>
      </c>
      <c r="D15645" s="4" t="s">
        <v>6883</v>
      </c>
      <c r="F15645" s="7" t="s">
        <v>3472</v>
      </c>
      <c r="G15645" s="7" t="s">
        <v>6884</v>
      </c>
      <c r="H15645" s="6">
        <f>IF(D15645="",COUNTIFS(B:B, B15645, C:C, C15645),COUNTIFS(B:B, B15645, C:C, C15645, D:D, D15645))</f>
        <v>8</v>
      </c>
    </row>
    <row r="15646" spans="1:8" ht="30" x14ac:dyDescent="0.25">
      <c r="A15646" s="4" t="s">
        <v>8</v>
      </c>
      <c r="B15646" s="4" t="s">
        <v>357</v>
      </c>
      <c r="C15646" s="4" t="s">
        <v>6885</v>
      </c>
      <c r="D15646" s="4" t="s">
        <v>6883</v>
      </c>
      <c r="F15646" s="7" t="s">
        <v>3472</v>
      </c>
      <c r="G15646" s="7" t="s">
        <v>6884</v>
      </c>
      <c r="H15646" s="6">
        <f>IF(D15646="",COUNTIFS(B:B, B15646, C:C, C15646),COUNTIFS(B:B, B15646, C:C, C15646, D:D, D15646))</f>
        <v>8</v>
      </c>
    </row>
    <row r="15647" spans="1:8" ht="30" x14ac:dyDescent="0.25">
      <c r="A15647" s="4" t="s">
        <v>8</v>
      </c>
      <c r="B15647" s="4" t="s">
        <v>357</v>
      </c>
      <c r="C15647" s="4" t="s">
        <v>6885</v>
      </c>
      <c r="D15647" s="4" t="s">
        <v>6883</v>
      </c>
      <c r="F15647" s="7" t="s">
        <v>3472</v>
      </c>
      <c r="G15647" s="7" t="s">
        <v>6884</v>
      </c>
      <c r="H15647" s="6">
        <f>IF(D15647="",COUNTIFS(B:B, B15647, C:C, C15647),COUNTIFS(B:B, B15647, C:C, C15647, D:D, D15647))</f>
        <v>8</v>
      </c>
    </row>
    <row r="15648" spans="1:8" ht="30" x14ac:dyDescent="0.25">
      <c r="A15648" s="4" t="s">
        <v>8</v>
      </c>
      <c r="B15648" s="4" t="s">
        <v>357</v>
      </c>
      <c r="C15648" s="4" t="s">
        <v>6885</v>
      </c>
      <c r="D15648" s="4" t="s">
        <v>6883</v>
      </c>
      <c r="F15648" s="7" t="s">
        <v>3472</v>
      </c>
      <c r="G15648" s="7" t="s">
        <v>6884</v>
      </c>
      <c r="H15648" s="6">
        <f>IF(D15648="",COUNTIFS(B:B, B15648, C:C, C15648),COUNTIFS(B:B, B15648, C:C, C15648, D:D, D15648))</f>
        <v>8</v>
      </c>
    </row>
    <row r="15649" spans="1:8" ht="30" x14ac:dyDescent="0.25">
      <c r="A15649" s="4" t="s">
        <v>8</v>
      </c>
      <c r="B15649" s="4" t="s">
        <v>357</v>
      </c>
      <c r="C15649" s="4" t="s">
        <v>6885</v>
      </c>
      <c r="D15649" s="4" t="s">
        <v>6883</v>
      </c>
      <c r="F15649" s="7" t="s">
        <v>3472</v>
      </c>
      <c r="G15649" s="7" t="s">
        <v>6884</v>
      </c>
      <c r="H15649" s="6">
        <f>IF(D15649="",COUNTIFS(B:B, B15649, C:C, C15649),COUNTIFS(B:B, B15649, C:C, C15649, D:D, D15649))</f>
        <v>8</v>
      </c>
    </row>
    <row r="15650" spans="1:8" ht="30" x14ac:dyDescent="0.25">
      <c r="A15650" s="4" t="s">
        <v>8</v>
      </c>
      <c r="B15650" s="4" t="s">
        <v>357</v>
      </c>
      <c r="C15650" s="4" t="s">
        <v>6885</v>
      </c>
      <c r="D15650" s="4" t="s">
        <v>6883</v>
      </c>
      <c r="F15650" s="7" t="s">
        <v>3472</v>
      </c>
      <c r="G15650" s="7" t="s">
        <v>6884</v>
      </c>
      <c r="H15650" s="6">
        <f>IF(D15650="",COUNTIFS(B:B, B15650, C:C, C15650),COUNTIFS(B:B, B15650, C:C, C15650, D:D, D15650))</f>
        <v>8</v>
      </c>
    </row>
    <row r="15651" spans="1:8" ht="30" x14ac:dyDescent="0.25">
      <c r="A15651" s="4" t="s">
        <v>8</v>
      </c>
      <c r="B15651" s="4" t="s">
        <v>357</v>
      </c>
      <c r="C15651" s="4" t="s">
        <v>6885</v>
      </c>
      <c r="D15651" s="4" t="s">
        <v>6883</v>
      </c>
      <c r="F15651" s="7" t="s">
        <v>3472</v>
      </c>
      <c r="G15651" s="7" t="s">
        <v>6884</v>
      </c>
      <c r="H15651" s="6">
        <f>IF(D15651="",COUNTIFS(B:B, B15651, C:C, C15651),COUNTIFS(B:B, B15651, C:C, C15651, D:D, D15651))</f>
        <v>8</v>
      </c>
    </row>
    <row r="15652" spans="1:8" ht="30" x14ac:dyDescent="0.25">
      <c r="A15652" s="4" t="s">
        <v>8</v>
      </c>
      <c r="B15652" s="4" t="s">
        <v>357</v>
      </c>
      <c r="C15652" s="4" t="s">
        <v>6885</v>
      </c>
      <c r="D15652" s="4" t="s">
        <v>6883</v>
      </c>
      <c r="F15652" s="7" t="s">
        <v>3472</v>
      </c>
      <c r="G15652" s="7" t="s">
        <v>6884</v>
      </c>
      <c r="H15652" s="6">
        <f>IF(D15652="",COUNTIFS(B:B, B15652, C:C, C15652),COUNTIFS(B:B, B15652, C:C, C15652, D:D, D15652))</f>
        <v>8</v>
      </c>
    </row>
    <row r="15653" spans="1:8" ht="30" x14ac:dyDescent="0.25">
      <c r="A15653" s="4" t="s">
        <v>8</v>
      </c>
      <c r="B15653" s="4" t="s">
        <v>357</v>
      </c>
      <c r="C15653" s="4" t="s">
        <v>6870</v>
      </c>
      <c r="D15653" s="4" t="s">
        <v>6843</v>
      </c>
      <c r="F15653" s="7" t="s">
        <v>3472</v>
      </c>
      <c r="G15653" s="7" t="s">
        <v>6844</v>
      </c>
      <c r="H15653" s="6">
        <f>IF(D15653="",COUNTIFS(B:B, B15653, C:C, C15653),COUNTIFS(B:B, B15653, C:C, C15653, D:D, D15653))</f>
        <v>6</v>
      </c>
    </row>
    <row r="15654" spans="1:8" ht="30" x14ac:dyDescent="0.25">
      <c r="A15654" s="4" t="s">
        <v>8</v>
      </c>
      <c r="B15654" s="4" t="s">
        <v>357</v>
      </c>
      <c r="C15654" s="4" t="s">
        <v>6870</v>
      </c>
      <c r="D15654" s="4" t="s">
        <v>6843</v>
      </c>
      <c r="F15654" s="7" t="s">
        <v>3472</v>
      </c>
      <c r="G15654" s="7" t="s">
        <v>6844</v>
      </c>
      <c r="H15654" s="6">
        <f>IF(D15654="",COUNTIFS(B:B, B15654, C:C, C15654),COUNTIFS(B:B, B15654, C:C, C15654, D:D, D15654))</f>
        <v>6</v>
      </c>
    </row>
    <row r="15655" spans="1:8" ht="30" x14ac:dyDescent="0.25">
      <c r="A15655" s="4" t="s">
        <v>8</v>
      </c>
      <c r="B15655" s="4" t="s">
        <v>357</v>
      </c>
      <c r="C15655" s="4" t="s">
        <v>6870</v>
      </c>
      <c r="D15655" s="4" t="s">
        <v>6843</v>
      </c>
      <c r="F15655" s="7" t="s">
        <v>3472</v>
      </c>
      <c r="G15655" s="7" t="s">
        <v>6844</v>
      </c>
      <c r="H15655" s="6">
        <f>IF(D15655="",COUNTIFS(B:B, B15655, C:C, C15655),COUNTIFS(B:B, B15655, C:C, C15655, D:D, D15655))</f>
        <v>6</v>
      </c>
    </row>
    <row r="15656" spans="1:8" ht="30" x14ac:dyDescent="0.25">
      <c r="A15656" s="4" t="s">
        <v>8</v>
      </c>
      <c r="B15656" s="4" t="s">
        <v>357</v>
      </c>
      <c r="C15656" s="4" t="s">
        <v>6870</v>
      </c>
      <c r="D15656" s="4" t="s">
        <v>6843</v>
      </c>
      <c r="F15656" s="7" t="s">
        <v>3472</v>
      </c>
      <c r="G15656" s="7" t="s">
        <v>6844</v>
      </c>
      <c r="H15656" s="6">
        <f>IF(D15656="",COUNTIFS(B:B, B15656, C:C, C15656),COUNTIFS(B:B, B15656, C:C, C15656, D:D, D15656))</f>
        <v>6</v>
      </c>
    </row>
    <row r="15657" spans="1:8" ht="30" x14ac:dyDescent="0.25">
      <c r="A15657" s="4" t="s">
        <v>8</v>
      </c>
      <c r="B15657" s="4" t="s">
        <v>357</v>
      </c>
      <c r="C15657" s="4" t="s">
        <v>6870</v>
      </c>
      <c r="D15657" s="4" t="s">
        <v>6843</v>
      </c>
      <c r="F15657" s="7" t="s">
        <v>3472</v>
      </c>
      <c r="G15657" s="7" t="s">
        <v>6844</v>
      </c>
      <c r="H15657" s="6">
        <f>IF(D15657="",COUNTIFS(B:B, B15657, C:C, C15657),COUNTIFS(B:B, B15657, C:C, C15657, D:D, D15657))</f>
        <v>6</v>
      </c>
    </row>
    <row r="15658" spans="1:8" ht="30" x14ac:dyDescent="0.25">
      <c r="A15658" s="4" t="s">
        <v>8</v>
      </c>
      <c r="B15658" s="4" t="s">
        <v>357</v>
      </c>
      <c r="C15658" s="4" t="s">
        <v>6870</v>
      </c>
      <c r="D15658" s="4" t="s">
        <v>6843</v>
      </c>
      <c r="F15658" s="7" t="s">
        <v>3472</v>
      </c>
      <c r="G15658" s="7" t="s">
        <v>6844</v>
      </c>
      <c r="H15658" s="6">
        <f>IF(D15658="",COUNTIFS(B:B, B15658, C:C, C15658),COUNTIFS(B:B, B15658, C:C, C15658, D:D, D15658))</f>
        <v>6</v>
      </c>
    </row>
    <row r="15659" spans="1:8" ht="30" x14ac:dyDescent="0.25">
      <c r="A15659" s="4" t="s">
        <v>8</v>
      </c>
      <c r="B15659" s="4" t="s">
        <v>357</v>
      </c>
      <c r="C15659" s="4" t="s">
        <v>5463</v>
      </c>
      <c r="D15659" s="4" t="s">
        <v>5464</v>
      </c>
      <c r="F15659" s="7" t="s">
        <v>3472</v>
      </c>
      <c r="G15659" s="7" t="s">
        <v>5465</v>
      </c>
      <c r="H15659" s="6">
        <f>IF(D15659="",COUNTIFS(B:B, B15659, C:C, C15659),COUNTIFS(B:B, B15659, C:C, C15659, D:D, D15659))</f>
        <v>1</v>
      </c>
    </row>
    <row r="15660" spans="1:8" ht="30" x14ac:dyDescent="0.25">
      <c r="A15660" s="4" t="s">
        <v>8</v>
      </c>
      <c r="B15660" s="4" t="s">
        <v>357</v>
      </c>
      <c r="C15660" s="4" t="s">
        <v>5455</v>
      </c>
      <c r="D15660" s="4" t="s">
        <v>5456</v>
      </c>
      <c r="F15660" s="7" t="s">
        <v>2602</v>
      </c>
      <c r="G15660" s="7"/>
      <c r="H15660" s="6">
        <f>IF(D15660="",COUNTIFS(B:B, B15660, C:C, C15660),COUNTIFS(B:B, B15660, C:C, C15660, D:D, D15660))</f>
        <v>1</v>
      </c>
    </row>
    <row r="15661" spans="1:8" ht="30" x14ac:dyDescent="0.25">
      <c r="A15661" s="4" t="s">
        <v>8</v>
      </c>
      <c r="B15661" s="4" t="s">
        <v>357</v>
      </c>
      <c r="C15661" s="4" t="s">
        <v>6033</v>
      </c>
      <c r="D15661" s="4" t="s">
        <v>6034</v>
      </c>
      <c r="F15661" s="7" t="s">
        <v>1431</v>
      </c>
      <c r="G15661" s="7" t="s">
        <v>6035</v>
      </c>
      <c r="H15661" s="6">
        <f>IF(D15661="",COUNTIFS(B:B, B15661, C:C, C15661),COUNTIFS(B:B, B15661, C:C, C15661, D:D, D15661))</f>
        <v>5</v>
      </c>
    </row>
    <row r="15662" spans="1:8" ht="30" x14ac:dyDescent="0.25">
      <c r="A15662" s="4" t="s">
        <v>8</v>
      </c>
      <c r="B15662" s="4" t="s">
        <v>357</v>
      </c>
      <c r="C15662" s="4" t="s">
        <v>6033</v>
      </c>
      <c r="D15662" s="4" t="s">
        <v>6034</v>
      </c>
      <c r="F15662" s="7" t="s">
        <v>1431</v>
      </c>
      <c r="G15662" s="7" t="s">
        <v>6035</v>
      </c>
      <c r="H15662" s="6">
        <f>IF(D15662="",COUNTIFS(B:B, B15662, C:C, C15662),COUNTIFS(B:B, B15662, C:C, C15662, D:D, D15662))</f>
        <v>5</v>
      </c>
    </row>
    <row r="15663" spans="1:8" ht="30" x14ac:dyDescent="0.25">
      <c r="A15663" s="4" t="s">
        <v>8</v>
      </c>
      <c r="B15663" s="4" t="s">
        <v>357</v>
      </c>
      <c r="C15663" s="4" t="s">
        <v>6033</v>
      </c>
      <c r="D15663" s="4" t="s">
        <v>6034</v>
      </c>
      <c r="F15663" s="7" t="s">
        <v>1431</v>
      </c>
      <c r="G15663" s="7" t="s">
        <v>6035</v>
      </c>
      <c r="H15663" s="6">
        <f>IF(D15663="",COUNTIFS(B:B, B15663, C:C, C15663),COUNTIFS(B:B, B15663, C:C, C15663, D:D, D15663))</f>
        <v>5</v>
      </c>
    </row>
    <row r="15664" spans="1:8" ht="30" x14ac:dyDescent="0.25">
      <c r="A15664" s="4" t="s">
        <v>8</v>
      </c>
      <c r="B15664" s="4" t="s">
        <v>357</v>
      </c>
      <c r="C15664" s="4" t="s">
        <v>6033</v>
      </c>
      <c r="D15664" s="4" t="s">
        <v>6034</v>
      </c>
      <c r="F15664" s="7" t="s">
        <v>1431</v>
      </c>
      <c r="G15664" s="7" t="s">
        <v>6035</v>
      </c>
      <c r="H15664" s="6">
        <f>IF(D15664="",COUNTIFS(B:B, B15664, C:C, C15664),COUNTIFS(B:B, B15664, C:C, C15664, D:D, D15664))</f>
        <v>5</v>
      </c>
    </row>
    <row r="15665" spans="1:8" ht="30" x14ac:dyDescent="0.25">
      <c r="A15665" s="4" t="s">
        <v>8</v>
      </c>
      <c r="B15665" s="4" t="s">
        <v>357</v>
      </c>
      <c r="C15665" s="4" t="s">
        <v>6033</v>
      </c>
      <c r="D15665" s="4" t="s">
        <v>6034</v>
      </c>
      <c r="F15665" s="7" t="s">
        <v>1431</v>
      </c>
      <c r="G15665" s="7" t="s">
        <v>6035</v>
      </c>
      <c r="H15665" s="6">
        <f>IF(D15665="",COUNTIFS(B:B, B15665, C:C, C15665),COUNTIFS(B:B, B15665, C:C, C15665, D:D, D15665))</f>
        <v>5</v>
      </c>
    </row>
    <row r="15666" spans="1:8" ht="30" x14ac:dyDescent="0.25">
      <c r="A15666" s="4" t="s">
        <v>8</v>
      </c>
      <c r="B15666" s="4" t="s">
        <v>357</v>
      </c>
      <c r="C15666" s="4" t="s">
        <v>2340</v>
      </c>
      <c r="D15666" s="4" t="s">
        <v>2341</v>
      </c>
      <c r="F15666" t="s">
        <v>12</v>
      </c>
      <c r="G15666" s="5" t="s">
        <v>13</v>
      </c>
      <c r="H15666" s="6">
        <f>IF(D15666="",COUNTIFS(B:B, B15666, C:C, C15666),COUNTIFS(B:B, B15666, C:C, C15666, D:D, D15666))</f>
        <v>1</v>
      </c>
    </row>
    <row r="15667" spans="1:8" ht="30" x14ac:dyDescent="0.25">
      <c r="A15667" s="4" t="s">
        <v>8</v>
      </c>
      <c r="B15667" s="4" t="s">
        <v>357</v>
      </c>
      <c r="C15667" s="4" t="s">
        <v>2340</v>
      </c>
      <c r="D15667" s="4" t="s">
        <v>5483</v>
      </c>
      <c r="F15667" s="7" t="s">
        <v>1111</v>
      </c>
      <c r="G15667" s="7">
        <v>860000000000</v>
      </c>
      <c r="H15667" s="6">
        <f>IF(D15667="",COUNTIFS(B:B, B15667, C:C, C15667),COUNTIFS(B:B, B15667, C:C, C15667, D:D, D15667))</f>
        <v>2</v>
      </c>
    </row>
    <row r="15668" spans="1:8" ht="30" x14ac:dyDescent="0.25">
      <c r="A15668" s="4" t="s">
        <v>8</v>
      </c>
      <c r="B15668" s="4" t="s">
        <v>357</v>
      </c>
      <c r="C15668" s="4" t="s">
        <v>2340</v>
      </c>
      <c r="D15668" s="4" t="s">
        <v>5483</v>
      </c>
      <c r="F15668" s="7" t="s">
        <v>1111</v>
      </c>
      <c r="G15668" s="7">
        <v>860000000000</v>
      </c>
      <c r="H15668" s="6">
        <f>IF(D15668="",COUNTIFS(B:B, B15668, C:C, C15668),COUNTIFS(B:B, B15668, C:C, C15668, D:D, D15668))</f>
        <v>2</v>
      </c>
    </row>
    <row r="15669" spans="1:8" ht="30" x14ac:dyDescent="0.25">
      <c r="A15669" s="4" t="s">
        <v>8</v>
      </c>
      <c r="B15669" s="4" t="s">
        <v>357</v>
      </c>
      <c r="C15669" s="4" t="s">
        <v>2340</v>
      </c>
      <c r="D15669" s="4" t="s">
        <v>5904</v>
      </c>
      <c r="F15669" s="7" t="s">
        <v>12</v>
      </c>
      <c r="G15669" s="7"/>
      <c r="H15669" s="6">
        <f>IF(D15669="",COUNTIFS(B:B, B15669, C:C, C15669),COUNTIFS(B:B, B15669, C:C, C15669, D:D, D15669))</f>
        <v>1</v>
      </c>
    </row>
    <row r="15670" spans="1:8" ht="30" x14ac:dyDescent="0.25">
      <c r="A15670" s="4" t="s">
        <v>8</v>
      </c>
      <c r="B15670" s="4" t="s">
        <v>357</v>
      </c>
      <c r="C15670" s="4" t="s">
        <v>2340</v>
      </c>
      <c r="D15670" s="4" t="s">
        <v>6843</v>
      </c>
      <c r="F15670" s="7" t="s">
        <v>3472</v>
      </c>
      <c r="G15670" s="7" t="s">
        <v>6844</v>
      </c>
      <c r="H15670" s="6">
        <f>IF(D15670="",COUNTIFS(B:B, B15670, C:C, C15670),COUNTIFS(B:B, B15670, C:C, C15670, D:D, D15670))</f>
        <v>6</v>
      </c>
    </row>
    <row r="15671" spans="1:8" ht="30" x14ac:dyDescent="0.25">
      <c r="A15671" s="4" t="s">
        <v>8</v>
      </c>
      <c r="B15671" s="4" t="s">
        <v>357</v>
      </c>
      <c r="C15671" s="4" t="s">
        <v>2340</v>
      </c>
      <c r="D15671" s="4" t="s">
        <v>6843</v>
      </c>
      <c r="F15671" s="7" t="s">
        <v>3472</v>
      </c>
      <c r="G15671" s="7" t="s">
        <v>6844</v>
      </c>
      <c r="H15671" s="6">
        <f>IF(D15671="",COUNTIFS(B:B, B15671, C:C, C15671),COUNTIFS(B:B, B15671, C:C, C15671, D:D, D15671))</f>
        <v>6</v>
      </c>
    </row>
    <row r="15672" spans="1:8" ht="30" x14ac:dyDescent="0.25">
      <c r="A15672" s="4" t="s">
        <v>8</v>
      </c>
      <c r="B15672" s="4" t="s">
        <v>357</v>
      </c>
      <c r="C15672" s="4" t="s">
        <v>2340</v>
      </c>
      <c r="D15672" s="4" t="s">
        <v>6843</v>
      </c>
      <c r="F15672" s="7" t="s">
        <v>3472</v>
      </c>
      <c r="G15672" s="7" t="s">
        <v>6844</v>
      </c>
      <c r="H15672" s="6">
        <f>IF(D15672="",COUNTIFS(B:B, B15672, C:C, C15672),COUNTIFS(B:B, B15672, C:C, C15672, D:D, D15672))</f>
        <v>6</v>
      </c>
    </row>
    <row r="15673" spans="1:8" ht="30" x14ac:dyDescent="0.25">
      <c r="A15673" s="4" t="s">
        <v>8</v>
      </c>
      <c r="B15673" s="4" t="s">
        <v>357</v>
      </c>
      <c r="C15673" s="4" t="s">
        <v>2340</v>
      </c>
      <c r="D15673" s="4" t="s">
        <v>6843</v>
      </c>
      <c r="F15673" s="7" t="s">
        <v>3472</v>
      </c>
      <c r="G15673" s="7" t="s">
        <v>6844</v>
      </c>
      <c r="H15673" s="6">
        <f>IF(D15673="",COUNTIFS(B:B, B15673, C:C, C15673),COUNTIFS(B:B, B15673, C:C, C15673, D:D, D15673))</f>
        <v>6</v>
      </c>
    </row>
    <row r="15674" spans="1:8" ht="30" x14ac:dyDescent="0.25">
      <c r="A15674" s="4" t="s">
        <v>8</v>
      </c>
      <c r="B15674" s="4" t="s">
        <v>357</v>
      </c>
      <c r="C15674" s="4" t="s">
        <v>2340</v>
      </c>
      <c r="D15674" s="4" t="s">
        <v>6843</v>
      </c>
      <c r="F15674" s="7" t="s">
        <v>3472</v>
      </c>
      <c r="G15674" s="7" t="s">
        <v>6844</v>
      </c>
      <c r="H15674" s="6">
        <f>IF(D15674="",COUNTIFS(B:B, B15674, C:C, C15674),COUNTIFS(B:B, B15674, C:C, C15674, D:D, D15674))</f>
        <v>6</v>
      </c>
    </row>
    <row r="15675" spans="1:8" ht="30" x14ac:dyDescent="0.25">
      <c r="A15675" s="4" t="s">
        <v>8</v>
      </c>
      <c r="B15675" s="4" t="s">
        <v>357</v>
      </c>
      <c r="C15675" s="4" t="s">
        <v>2340</v>
      </c>
      <c r="D15675" s="4" t="s">
        <v>6843</v>
      </c>
      <c r="F15675" s="7" t="s">
        <v>3472</v>
      </c>
      <c r="G15675" s="7" t="s">
        <v>6844</v>
      </c>
      <c r="H15675" s="6">
        <f>IF(D15675="",COUNTIFS(B:B, B15675, C:C, C15675),COUNTIFS(B:B, B15675, C:C, C15675, D:D, D15675))</f>
        <v>6</v>
      </c>
    </row>
    <row r="15676" spans="1:8" ht="30" x14ac:dyDescent="0.25">
      <c r="A15676" s="4" t="s">
        <v>8</v>
      </c>
      <c r="B15676" s="4" t="s">
        <v>357</v>
      </c>
      <c r="C15676" s="4" t="s">
        <v>2363</v>
      </c>
      <c r="D15676" s="4" t="s">
        <v>2364</v>
      </c>
      <c r="F15676" t="s">
        <v>1501</v>
      </c>
      <c r="G15676" s="5">
        <v>860000000000</v>
      </c>
      <c r="H15676" s="6">
        <f>IF(D15676="",COUNTIFS(B:B, B15676, C:C, C15676),COUNTIFS(B:B, B15676, C:C, C15676, D:D, D15676))</f>
        <v>1</v>
      </c>
    </row>
    <row r="15677" spans="1:8" ht="30" x14ac:dyDescent="0.25">
      <c r="A15677" s="4" t="s">
        <v>8</v>
      </c>
      <c r="B15677" s="4" t="s">
        <v>357</v>
      </c>
      <c r="C15677" s="4" t="s">
        <v>2363</v>
      </c>
      <c r="D15677" s="4" t="s">
        <v>5862</v>
      </c>
      <c r="F15677" s="7" t="s">
        <v>3472</v>
      </c>
      <c r="G15677" s="7" t="s">
        <v>5863</v>
      </c>
      <c r="H15677" s="6">
        <f>IF(D15677="",COUNTIFS(B:B, B15677, C:C, C15677),COUNTIFS(B:B, B15677, C:C, C15677, D:D, D15677))</f>
        <v>1</v>
      </c>
    </row>
    <row r="15678" spans="1:8" ht="30" x14ac:dyDescent="0.25">
      <c r="A15678" s="4" t="s">
        <v>8</v>
      </c>
      <c r="B15678" s="4" t="s">
        <v>357</v>
      </c>
      <c r="C15678" s="4" t="s">
        <v>5490</v>
      </c>
      <c r="D15678" s="4" t="s">
        <v>5491</v>
      </c>
      <c r="F15678" s="7" t="s">
        <v>5482</v>
      </c>
      <c r="G15678" s="7"/>
      <c r="H15678" s="6">
        <f>IF(D15678="",COUNTIFS(B:B, B15678, C:C, C15678),COUNTIFS(B:B, B15678, C:C, C15678, D:D, D15678))</f>
        <v>1</v>
      </c>
    </row>
    <row r="15679" spans="1:8" ht="30" x14ac:dyDescent="0.25">
      <c r="A15679" s="4" t="s">
        <v>8</v>
      </c>
      <c r="B15679" s="4" t="s">
        <v>357</v>
      </c>
      <c r="C15679" s="4" t="s">
        <v>2353</v>
      </c>
      <c r="D15679" s="4" t="s">
        <v>2354</v>
      </c>
      <c r="F15679" t="s">
        <v>302</v>
      </c>
      <c r="G15679" s="5" t="s">
        <v>2355</v>
      </c>
      <c r="H15679" s="6">
        <f>IF(D15679="",COUNTIFS(B:B, B15679, C:C, C15679),COUNTIFS(B:B, B15679, C:C, C15679, D:D, D15679))</f>
        <v>1</v>
      </c>
    </row>
    <row r="15680" spans="1:8" ht="30" x14ac:dyDescent="0.25">
      <c r="A15680" s="4" t="s">
        <v>8</v>
      </c>
      <c r="B15680" s="4" t="s">
        <v>357</v>
      </c>
      <c r="C15680" s="4" t="s">
        <v>2353</v>
      </c>
      <c r="D15680" s="4" t="s">
        <v>2356</v>
      </c>
      <c r="F15680" t="s">
        <v>12</v>
      </c>
      <c r="G15680" s="5" t="s">
        <v>13</v>
      </c>
      <c r="H15680" s="6">
        <f>IF(D15680="",COUNTIFS(B:B, B15680, C:C, C15680),COUNTIFS(B:B, B15680, C:C, C15680, D:D, D15680))</f>
        <v>1</v>
      </c>
    </row>
    <row r="15681" spans="1:8" ht="30" x14ac:dyDescent="0.25">
      <c r="A15681" s="4" t="s">
        <v>8</v>
      </c>
      <c r="B15681" s="4" t="s">
        <v>357</v>
      </c>
      <c r="C15681" s="4" t="s">
        <v>5480</v>
      </c>
      <c r="D15681" s="4" t="s">
        <v>5481</v>
      </c>
      <c r="F15681" s="7" t="s">
        <v>5482</v>
      </c>
      <c r="G15681" s="7"/>
      <c r="H15681" s="6">
        <f>IF(D15681="",COUNTIFS(B:B, B15681, C:C, C15681),COUNTIFS(B:B, B15681, C:C, C15681, D:D, D15681))</f>
        <v>1</v>
      </c>
    </row>
    <row r="15682" spans="1:8" ht="30" x14ac:dyDescent="0.25">
      <c r="A15682" s="4" t="s">
        <v>8</v>
      </c>
      <c r="B15682" s="4" t="s">
        <v>357</v>
      </c>
      <c r="C15682" s="4" t="s">
        <v>5828</v>
      </c>
      <c r="D15682" s="4" t="s">
        <v>5829</v>
      </c>
      <c r="F15682" t="s">
        <v>122</v>
      </c>
      <c r="G15682" s="5" t="s">
        <v>5830</v>
      </c>
      <c r="H15682" s="6">
        <f>IF(D15682="",COUNTIFS(B:B, B15682, C:C, C15682),COUNTIFS(B:B, B15682, C:C, C15682, D:D, D15682))</f>
        <v>1</v>
      </c>
    </row>
    <row r="15683" spans="1:8" ht="30" x14ac:dyDescent="0.25">
      <c r="A15683" s="4" t="s">
        <v>8</v>
      </c>
      <c r="B15683" s="4" t="s">
        <v>357</v>
      </c>
      <c r="C15683" s="4" t="s">
        <v>5480</v>
      </c>
      <c r="D15683" s="4" t="s">
        <v>5909</v>
      </c>
      <c r="F15683" s="7" t="s">
        <v>1375</v>
      </c>
      <c r="G15683" s="7" t="s">
        <v>5910</v>
      </c>
      <c r="H15683" s="6">
        <f>IF(D15683="",COUNTIFS(B:B, B15683, C:C, C15683),COUNTIFS(B:B, B15683, C:C, C15683, D:D, D15683))</f>
        <v>1</v>
      </c>
    </row>
    <row r="15684" spans="1:8" ht="30" x14ac:dyDescent="0.25">
      <c r="A15684" s="4" t="s">
        <v>8</v>
      </c>
      <c r="B15684" s="4" t="s">
        <v>357</v>
      </c>
      <c r="C15684" s="4" t="s">
        <v>5468</v>
      </c>
      <c r="D15684" s="4" t="s">
        <v>5469</v>
      </c>
      <c r="F15684" s="7" t="s">
        <v>2602</v>
      </c>
      <c r="G15684" s="7" t="s">
        <v>5470</v>
      </c>
      <c r="H15684" s="6">
        <f>IF(D15684="",COUNTIFS(B:B, B15684, C:C, C15684),COUNTIFS(B:B, B15684, C:C, C15684, D:D, D15684))</f>
        <v>1</v>
      </c>
    </row>
    <row r="15685" spans="1:8" ht="30" x14ac:dyDescent="0.25">
      <c r="A15685" s="4" t="s">
        <v>8</v>
      </c>
      <c r="B15685" s="4" t="s">
        <v>357</v>
      </c>
      <c r="C15685" s="4" t="s">
        <v>5867</v>
      </c>
      <c r="D15685" s="4" t="s">
        <v>5868</v>
      </c>
      <c r="F15685" s="7" t="s">
        <v>122</v>
      </c>
      <c r="G15685" s="7"/>
      <c r="H15685" s="6">
        <f>IF(D15685="",COUNTIFS(B:B, B15685, C:C, C15685),COUNTIFS(B:B, B15685, C:C, C15685, D:D, D15685))</f>
        <v>2</v>
      </c>
    </row>
    <row r="15686" spans="1:8" ht="30" x14ac:dyDescent="0.25">
      <c r="A15686" s="4" t="s">
        <v>8</v>
      </c>
      <c r="B15686" s="4" t="s">
        <v>357</v>
      </c>
      <c r="C15686" s="4" t="s">
        <v>5867</v>
      </c>
      <c r="D15686" s="4" t="s">
        <v>5868</v>
      </c>
      <c r="F15686" s="7" t="s">
        <v>122</v>
      </c>
      <c r="G15686" s="7"/>
      <c r="H15686" s="6">
        <f>IF(D15686="",COUNTIFS(B:B, B15686, C:C, C15686),COUNTIFS(B:B, B15686, C:C, C15686, D:D, D15686))</f>
        <v>2</v>
      </c>
    </row>
    <row r="15687" spans="1:8" ht="30" x14ac:dyDescent="0.25">
      <c r="A15687" s="4" t="s">
        <v>8</v>
      </c>
      <c r="B15687" s="4" t="s">
        <v>357</v>
      </c>
      <c r="C15687" s="4" t="s">
        <v>2366</v>
      </c>
      <c r="D15687" s="4" t="s">
        <v>2367</v>
      </c>
      <c r="F15687" t="s">
        <v>1501</v>
      </c>
      <c r="G15687" s="5">
        <v>860000000000</v>
      </c>
      <c r="H15687" s="6">
        <f>IF(D15687="",COUNTIFS(B:B, B15687, C:C, C15687),COUNTIFS(B:B, B15687, C:C, C15687, D:D, D15687))</f>
        <v>1</v>
      </c>
    </row>
    <row r="15688" spans="1:8" ht="30" x14ac:dyDescent="0.25">
      <c r="A15688" s="4" t="s">
        <v>8</v>
      </c>
      <c r="B15688" s="4" t="s">
        <v>357</v>
      </c>
      <c r="C15688" s="4" t="s">
        <v>5861</v>
      </c>
      <c r="D15688" s="4" t="s">
        <v>5862</v>
      </c>
      <c r="F15688" s="7" t="s">
        <v>3472</v>
      </c>
      <c r="G15688" s="7" t="s">
        <v>5863</v>
      </c>
      <c r="H15688" s="6">
        <f>IF(D15688="",COUNTIFS(B:B, B15688, C:C, C15688),COUNTIFS(B:B, B15688, C:C, C15688, D:D, D15688))</f>
        <v>1</v>
      </c>
    </row>
    <row r="15689" spans="1:8" ht="30" x14ac:dyDescent="0.25">
      <c r="A15689" s="4" t="s">
        <v>8</v>
      </c>
      <c r="B15689" s="4" t="s">
        <v>357</v>
      </c>
      <c r="C15689" s="4" t="s">
        <v>2357</v>
      </c>
      <c r="D15689" s="4" t="s">
        <v>2358</v>
      </c>
      <c r="F15689" t="s">
        <v>12</v>
      </c>
      <c r="G15689" s="5" t="s">
        <v>13</v>
      </c>
      <c r="H15689" s="6">
        <f>IF(D15689="",COUNTIFS(B:B, B15689, C:C, C15689),COUNTIFS(B:B, B15689, C:C, C15689, D:D, D15689))</f>
        <v>1</v>
      </c>
    </row>
    <row r="15690" spans="1:8" ht="30" x14ac:dyDescent="0.25">
      <c r="A15690" s="4" t="s">
        <v>8</v>
      </c>
      <c r="B15690" s="4" t="s">
        <v>357</v>
      </c>
      <c r="C15690" s="4" t="s">
        <v>2357</v>
      </c>
      <c r="D15690" s="4" t="s">
        <v>2365</v>
      </c>
      <c r="F15690" t="s">
        <v>1501</v>
      </c>
      <c r="G15690" s="5">
        <v>860000000000</v>
      </c>
      <c r="H15690" s="6">
        <f>IF(D15690="",COUNTIFS(B:B, B15690, C:C, C15690),COUNTIFS(B:B, B15690, C:C, C15690, D:D, D15690))</f>
        <v>1</v>
      </c>
    </row>
    <row r="15691" spans="1:8" ht="30" x14ac:dyDescent="0.25">
      <c r="A15691" s="4" t="s">
        <v>8</v>
      </c>
      <c r="B15691" s="4" t="s">
        <v>357</v>
      </c>
      <c r="C15691" s="4" t="s">
        <v>5058</v>
      </c>
      <c r="D15691" s="4" t="s">
        <v>5059</v>
      </c>
      <c r="F15691" t="s">
        <v>4047</v>
      </c>
      <c r="G15691" s="5" t="s">
        <v>5060</v>
      </c>
      <c r="H15691" s="6">
        <f>IF(D15691="",COUNTIFS(B:B, B15691, C:C, C15691),COUNTIFS(B:B, B15691, C:C, C15691, D:D, D15691))</f>
        <v>1</v>
      </c>
    </row>
    <row r="15692" spans="1:8" ht="30" x14ac:dyDescent="0.25">
      <c r="A15692" s="4" t="s">
        <v>8</v>
      </c>
      <c r="B15692" s="4" t="s">
        <v>357</v>
      </c>
      <c r="C15692" s="4" t="s">
        <v>5881</v>
      </c>
      <c r="D15692" s="4" t="s">
        <v>5882</v>
      </c>
      <c r="F15692" s="7" t="s">
        <v>122</v>
      </c>
      <c r="G15692" s="7"/>
      <c r="H15692" s="6">
        <f>IF(D15692="",COUNTIFS(B:B, B15692, C:C, C15692),COUNTIFS(B:B, B15692, C:C, C15692, D:D, D15692))</f>
        <v>1</v>
      </c>
    </row>
    <row r="15693" spans="1:8" ht="30" x14ac:dyDescent="0.25">
      <c r="A15693" s="4" t="s">
        <v>8</v>
      </c>
      <c r="B15693" s="4" t="s">
        <v>357</v>
      </c>
      <c r="C15693" s="4" t="s">
        <v>5864</v>
      </c>
      <c r="D15693" s="4" t="s">
        <v>5865</v>
      </c>
      <c r="F15693" s="7" t="s">
        <v>122</v>
      </c>
      <c r="G15693" s="7"/>
      <c r="H15693" s="6">
        <f>IF(D15693="",COUNTIFS(B:B, B15693, C:C, C15693),COUNTIFS(B:B, B15693, C:C, C15693, D:D, D15693))</f>
        <v>1</v>
      </c>
    </row>
    <row r="15694" spans="1:8" ht="30" x14ac:dyDescent="0.25">
      <c r="A15694" s="4" t="s">
        <v>8</v>
      </c>
      <c r="B15694" s="4" t="s">
        <v>357</v>
      </c>
      <c r="C15694" s="4" t="s">
        <v>5951</v>
      </c>
      <c r="D15694" s="4" t="s">
        <v>5952</v>
      </c>
      <c r="F15694" s="7" t="s">
        <v>3472</v>
      </c>
      <c r="G15694" s="7" t="s">
        <v>5953</v>
      </c>
      <c r="H15694" s="6">
        <f>IF(D15694="",COUNTIFS(B:B, B15694, C:C, C15694),COUNTIFS(B:B, B15694, C:C, C15694, D:D, D15694))</f>
        <v>2</v>
      </c>
    </row>
    <row r="15695" spans="1:8" ht="30" x14ac:dyDescent="0.25">
      <c r="A15695" s="4" t="s">
        <v>8</v>
      </c>
      <c r="B15695" s="4" t="s">
        <v>357</v>
      </c>
      <c r="C15695" s="4" t="s">
        <v>5951</v>
      </c>
      <c r="D15695" s="4" t="s">
        <v>5952</v>
      </c>
      <c r="F15695" s="7" t="s">
        <v>3472</v>
      </c>
      <c r="G15695" s="7" t="s">
        <v>5953</v>
      </c>
      <c r="H15695" s="6">
        <f>IF(D15695="",COUNTIFS(B:B, B15695, C:C, C15695),COUNTIFS(B:B, B15695, C:C, C15695, D:D, D15695))</f>
        <v>2</v>
      </c>
    </row>
    <row r="15696" spans="1:8" ht="30" x14ac:dyDescent="0.25">
      <c r="A15696" s="4" t="s">
        <v>8</v>
      </c>
      <c r="B15696" s="4" t="s">
        <v>357</v>
      </c>
      <c r="C15696" s="4" t="s">
        <v>6320</v>
      </c>
      <c r="D15696" s="4" t="s">
        <v>1957</v>
      </c>
      <c r="F15696" s="7" t="s">
        <v>3837</v>
      </c>
      <c r="G15696" s="7" t="s">
        <v>6321</v>
      </c>
      <c r="H15696" s="6">
        <f>IF(D15696="",COUNTIFS(B:B, B15696, C:C, C15696),COUNTIFS(B:B, B15696, C:C, C15696, D:D, D15696))</f>
        <v>4</v>
      </c>
    </row>
    <row r="15697" spans="1:8" ht="30" x14ac:dyDescent="0.25">
      <c r="A15697" s="4" t="s">
        <v>8</v>
      </c>
      <c r="B15697" s="4" t="s">
        <v>357</v>
      </c>
      <c r="C15697" s="4" t="s">
        <v>6320</v>
      </c>
      <c r="D15697" s="4" t="s">
        <v>1957</v>
      </c>
      <c r="F15697" s="7" t="s">
        <v>3837</v>
      </c>
      <c r="G15697" s="7" t="s">
        <v>6321</v>
      </c>
      <c r="H15697" s="6">
        <f>IF(D15697="",COUNTIFS(B:B, B15697, C:C, C15697),COUNTIFS(B:B, B15697, C:C, C15697, D:D, D15697))</f>
        <v>4</v>
      </c>
    </row>
    <row r="15698" spans="1:8" ht="30" x14ac:dyDescent="0.25">
      <c r="A15698" s="4" t="s">
        <v>8</v>
      </c>
      <c r="B15698" s="4" t="s">
        <v>357</v>
      </c>
      <c r="C15698" s="4" t="s">
        <v>6320</v>
      </c>
      <c r="D15698" s="4" t="s">
        <v>1957</v>
      </c>
      <c r="F15698" s="7" t="s">
        <v>3837</v>
      </c>
      <c r="G15698" s="7" t="s">
        <v>6321</v>
      </c>
      <c r="H15698" s="6">
        <f>IF(D15698="",COUNTIFS(B:B, B15698, C:C, C15698),COUNTIFS(B:B, B15698, C:C, C15698, D:D, D15698))</f>
        <v>4</v>
      </c>
    </row>
    <row r="15699" spans="1:8" ht="30" x14ac:dyDescent="0.25">
      <c r="A15699" s="4" t="s">
        <v>8</v>
      </c>
      <c r="B15699" s="4" t="s">
        <v>357</v>
      </c>
      <c r="C15699" s="4" t="s">
        <v>6320</v>
      </c>
      <c r="D15699" s="4" t="s">
        <v>1957</v>
      </c>
      <c r="F15699" s="7" t="s">
        <v>3837</v>
      </c>
      <c r="G15699" s="7" t="s">
        <v>6321</v>
      </c>
      <c r="H15699" s="6">
        <f>IF(D15699="",COUNTIFS(B:B, B15699, C:C, C15699),COUNTIFS(B:B, B15699, C:C, C15699, D:D, D15699))</f>
        <v>4</v>
      </c>
    </row>
    <row r="15700" spans="1:8" ht="30" x14ac:dyDescent="0.25">
      <c r="A15700" s="4" t="s">
        <v>8</v>
      </c>
      <c r="B15700" s="4" t="s">
        <v>357</v>
      </c>
      <c r="C15700" s="4" t="s">
        <v>11365</v>
      </c>
      <c r="D15700" s="4" t="s">
        <v>11366</v>
      </c>
      <c r="F15700" s="7" t="s">
        <v>1375</v>
      </c>
      <c r="G15700" s="7" t="s">
        <v>11367</v>
      </c>
      <c r="H15700" s="6">
        <f>IF(D15700="",COUNTIFS(B:B, B15700, C:C, C15700),COUNTIFS(B:B, B15700, C:C, C15700, D:D, D15700))</f>
        <v>1</v>
      </c>
    </row>
    <row r="15701" spans="1:8" ht="30" x14ac:dyDescent="0.25">
      <c r="A15701" s="4" t="s">
        <v>8</v>
      </c>
      <c r="B15701" s="4" t="s">
        <v>357</v>
      </c>
      <c r="C15701" s="4" t="s">
        <v>2361</v>
      </c>
      <c r="D15701" s="4" t="s">
        <v>2362</v>
      </c>
      <c r="F15701" t="s">
        <v>1501</v>
      </c>
      <c r="G15701" s="5" t="s">
        <v>13</v>
      </c>
      <c r="H15701" s="6">
        <f>IF(D15701="",COUNTIFS(B:B, B15701, C:C, C15701),COUNTIFS(B:B, B15701, C:C, C15701, D:D, D15701))</f>
        <v>1</v>
      </c>
    </row>
    <row r="15702" spans="1:8" ht="30" x14ac:dyDescent="0.25">
      <c r="A15702" s="4" t="s">
        <v>8</v>
      </c>
      <c r="B15702" s="4" t="s">
        <v>357</v>
      </c>
      <c r="C15702" s="4" t="s">
        <v>1896</v>
      </c>
      <c r="D15702" s="4" t="s">
        <v>1897</v>
      </c>
      <c r="F15702" t="s">
        <v>1586</v>
      </c>
      <c r="G15702" s="5" t="s">
        <v>1898</v>
      </c>
      <c r="H15702" s="6">
        <f>IF(D15702="",COUNTIFS(B:B, B15702, C:C, C15702),COUNTIFS(B:B, B15702, C:C, C15702, D:D, D15702))</f>
        <v>3</v>
      </c>
    </row>
    <row r="15703" spans="1:8" ht="30" x14ac:dyDescent="0.25">
      <c r="A15703" s="4" t="s">
        <v>8</v>
      </c>
      <c r="B15703" s="4" t="s">
        <v>357</v>
      </c>
      <c r="C15703" s="4" t="s">
        <v>1896</v>
      </c>
      <c r="D15703" s="4" t="s">
        <v>1897</v>
      </c>
      <c r="F15703" t="s">
        <v>1586</v>
      </c>
      <c r="G15703" s="5" t="s">
        <v>1898</v>
      </c>
      <c r="H15703" s="6">
        <f>IF(D15703="",COUNTIFS(B:B, B15703, C:C, C15703),COUNTIFS(B:B, B15703, C:C, C15703, D:D, D15703))</f>
        <v>3</v>
      </c>
    </row>
    <row r="15704" spans="1:8" ht="30" x14ac:dyDescent="0.25">
      <c r="A15704" s="4" t="s">
        <v>8</v>
      </c>
      <c r="B15704" s="4" t="s">
        <v>357</v>
      </c>
      <c r="C15704" s="4" t="s">
        <v>1896</v>
      </c>
      <c r="D15704" s="4" t="s">
        <v>1897</v>
      </c>
      <c r="F15704" t="s">
        <v>1586</v>
      </c>
      <c r="G15704" s="5" t="s">
        <v>1898</v>
      </c>
      <c r="H15704" s="6">
        <f>IF(D15704="",COUNTIFS(B:B, B15704, C:C, C15704),COUNTIFS(B:B, B15704, C:C, C15704, D:D, D15704))</f>
        <v>3</v>
      </c>
    </row>
    <row r="15705" spans="1:8" ht="30" x14ac:dyDescent="0.25">
      <c r="A15705" s="4" t="s">
        <v>8</v>
      </c>
      <c r="B15705" s="4" t="s">
        <v>357</v>
      </c>
      <c r="C15705" s="4" t="s">
        <v>1896</v>
      </c>
      <c r="D15705" s="4" t="s">
        <v>6293</v>
      </c>
      <c r="F15705" s="7" t="s">
        <v>3837</v>
      </c>
      <c r="G15705" s="7" t="s">
        <v>6294</v>
      </c>
      <c r="H15705" s="6">
        <f>IF(D15705="",COUNTIFS(B:B, B15705, C:C, C15705),COUNTIFS(B:B, B15705, C:C, C15705, D:D, D15705))</f>
        <v>2</v>
      </c>
    </row>
    <row r="15706" spans="1:8" ht="30" x14ac:dyDescent="0.25">
      <c r="A15706" s="4" t="s">
        <v>8</v>
      </c>
      <c r="B15706" s="4" t="s">
        <v>357</v>
      </c>
      <c r="C15706" s="4" t="s">
        <v>1896</v>
      </c>
      <c r="D15706" s="4" t="s">
        <v>6293</v>
      </c>
      <c r="F15706" s="7" t="s">
        <v>3837</v>
      </c>
      <c r="G15706" s="7" t="s">
        <v>6294</v>
      </c>
      <c r="H15706" s="6">
        <f>IF(D15706="",COUNTIFS(B:B, B15706, C:C, C15706),COUNTIFS(B:B, B15706, C:C, C15706, D:D, D15706))</f>
        <v>2</v>
      </c>
    </row>
    <row r="15707" spans="1:8" ht="30" x14ac:dyDescent="0.25">
      <c r="A15707" s="4" t="s">
        <v>8</v>
      </c>
      <c r="B15707" s="4" t="s">
        <v>357</v>
      </c>
      <c r="C15707" s="4" t="s">
        <v>6329</v>
      </c>
      <c r="D15707" s="4" t="s">
        <v>6330</v>
      </c>
      <c r="F15707" s="7" t="s">
        <v>3837</v>
      </c>
      <c r="G15707" s="7" t="s">
        <v>6331</v>
      </c>
      <c r="H15707" s="6">
        <f>IF(D15707="",COUNTIFS(B:B, B15707, C:C, C15707),COUNTIFS(B:B, B15707, C:C, C15707, D:D, D15707))</f>
        <v>3</v>
      </c>
    </row>
    <row r="15708" spans="1:8" ht="30" x14ac:dyDescent="0.25">
      <c r="A15708" s="4" t="s">
        <v>8</v>
      </c>
      <c r="B15708" s="4" t="s">
        <v>357</v>
      </c>
      <c r="C15708" s="4" t="s">
        <v>6329</v>
      </c>
      <c r="D15708" s="4" t="s">
        <v>6330</v>
      </c>
      <c r="F15708" s="7" t="s">
        <v>3837</v>
      </c>
      <c r="G15708" s="7" t="s">
        <v>6331</v>
      </c>
      <c r="H15708" s="6">
        <f>IF(D15708="",COUNTIFS(B:B, B15708, C:C, C15708),COUNTIFS(B:B, B15708, C:C, C15708, D:D, D15708))</f>
        <v>3</v>
      </c>
    </row>
    <row r="15709" spans="1:8" ht="30" x14ac:dyDescent="0.25">
      <c r="A15709" s="4" t="s">
        <v>8</v>
      </c>
      <c r="B15709" s="4" t="s">
        <v>357</v>
      </c>
      <c r="C15709" s="4" t="s">
        <v>6329</v>
      </c>
      <c r="D15709" s="4" t="s">
        <v>6330</v>
      </c>
      <c r="F15709" s="7" t="s">
        <v>3837</v>
      </c>
      <c r="G15709" s="7" t="s">
        <v>6331</v>
      </c>
      <c r="H15709" s="6">
        <f>IF(D15709="",COUNTIFS(B:B, B15709, C:C, C15709),COUNTIFS(B:B, B15709, C:C, C15709, D:D, D15709))</f>
        <v>3</v>
      </c>
    </row>
    <row r="15710" spans="1:8" ht="30" x14ac:dyDescent="0.25">
      <c r="A15710" s="4" t="s">
        <v>8</v>
      </c>
      <c r="B15710" s="4" t="s">
        <v>357</v>
      </c>
      <c r="C15710" s="4" t="s">
        <v>5933</v>
      </c>
      <c r="D15710" s="4" t="s">
        <v>5934</v>
      </c>
      <c r="F15710" s="7" t="s">
        <v>1375</v>
      </c>
      <c r="G15710" s="7" t="s">
        <v>5935</v>
      </c>
      <c r="H15710" s="6">
        <f>IF(D15710="",COUNTIFS(B:B, B15710, C:C, C15710),COUNTIFS(B:B, B15710, C:C, C15710, D:D, D15710))</f>
        <v>1</v>
      </c>
    </row>
    <row r="15711" spans="1:8" ht="30" x14ac:dyDescent="0.25">
      <c r="A15711" s="4" t="s">
        <v>8</v>
      </c>
      <c r="B15711" s="4" t="s">
        <v>357</v>
      </c>
      <c r="C15711" s="4" t="s">
        <v>5819</v>
      </c>
      <c r="D15711" s="4" t="s">
        <v>5817</v>
      </c>
      <c r="F15711" t="s">
        <v>2602</v>
      </c>
      <c r="G15711" s="5" t="s">
        <v>5818</v>
      </c>
      <c r="H15711" s="6">
        <f>IF(D15711="",COUNTIFS(B:B, B15711, C:C, C15711),COUNTIFS(B:B, B15711, C:C, C15711, D:D, D15711))</f>
        <v>1</v>
      </c>
    </row>
    <row r="15712" spans="1:8" ht="30" x14ac:dyDescent="0.25">
      <c r="A15712" s="4" t="s">
        <v>8</v>
      </c>
      <c r="B15712" s="4" t="s">
        <v>357</v>
      </c>
      <c r="C15712" s="4" t="s">
        <v>1893</v>
      </c>
      <c r="D15712" s="4" t="s">
        <v>1894</v>
      </c>
      <c r="F15712" t="s">
        <v>1586</v>
      </c>
      <c r="G15712" s="5" t="s">
        <v>1895</v>
      </c>
      <c r="H15712" s="6">
        <f>IF(D15712="",COUNTIFS(B:B, B15712, C:C, C15712),COUNTIFS(B:B, B15712, C:C, C15712, D:D, D15712))</f>
        <v>3</v>
      </c>
    </row>
    <row r="15713" spans="1:8" ht="30" x14ac:dyDescent="0.25">
      <c r="A15713" s="4" t="s">
        <v>8</v>
      </c>
      <c r="B15713" s="4" t="s">
        <v>357</v>
      </c>
      <c r="C15713" s="4" t="s">
        <v>1893</v>
      </c>
      <c r="D15713" s="4" t="s">
        <v>1894</v>
      </c>
      <c r="F15713" t="s">
        <v>1586</v>
      </c>
      <c r="G15713" s="5" t="s">
        <v>1895</v>
      </c>
      <c r="H15713" s="6">
        <f>IF(D15713="",COUNTIFS(B:B, B15713, C:C, C15713),COUNTIFS(B:B, B15713, C:C, C15713, D:D, D15713))</f>
        <v>3</v>
      </c>
    </row>
    <row r="15714" spans="1:8" ht="30" x14ac:dyDescent="0.25">
      <c r="A15714" s="4" t="s">
        <v>8</v>
      </c>
      <c r="B15714" s="4" t="s">
        <v>357</v>
      </c>
      <c r="C15714" s="4" t="s">
        <v>1893</v>
      </c>
      <c r="D15714" s="4" t="s">
        <v>1894</v>
      </c>
      <c r="F15714" t="s">
        <v>1586</v>
      </c>
      <c r="G15714" s="5" t="s">
        <v>1895</v>
      </c>
      <c r="H15714" s="6">
        <f>IF(D15714="",COUNTIFS(B:B, B15714, C:C, C15714),COUNTIFS(B:B, B15714, C:C, C15714, D:D, D15714))</f>
        <v>3</v>
      </c>
    </row>
    <row r="15715" spans="1:8" ht="30" x14ac:dyDescent="0.25">
      <c r="A15715" s="4" t="s">
        <v>8</v>
      </c>
      <c r="B15715" s="4" t="s">
        <v>357</v>
      </c>
      <c r="C15715" s="4" t="s">
        <v>1893</v>
      </c>
      <c r="D15715" s="4" t="s">
        <v>2189</v>
      </c>
      <c r="F15715" t="s">
        <v>1586</v>
      </c>
      <c r="G15715" s="5" t="s">
        <v>2190</v>
      </c>
      <c r="H15715" s="6">
        <f>IF(D15715="",COUNTIFS(B:B, B15715, C:C, C15715),COUNTIFS(B:B, B15715, C:C, C15715, D:D, D15715))</f>
        <v>4</v>
      </c>
    </row>
    <row r="15716" spans="1:8" ht="30" x14ac:dyDescent="0.25">
      <c r="A15716" s="4" t="s">
        <v>8</v>
      </c>
      <c r="B15716" s="4" t="s">
        <v>357</v>
      </c>
      <c r="C15716" s="4" t="s">
        <v>1893</v>
      </c>
      <c r="D15716" s="4" t="s">
        <v>2189</v>
      </c>
      <c r="F15716" t="s">
        <v>1586</v>
      </c>
      <c r="G15716" s="5" t="s">
        <v>2190</v>
      </c>
      <c r="H15716" s="6">
        <f>IF(D15716="",COUNTIFS(B:B, B15716, C:C, C15716),COUNTIFS(B:B, B15716, C:C, C15716, D:D, D15716))</f>
        <v>4</v>
      </c>
    </row>
    <row r="15717" spans="1:8" ht="30" x14ac:dyDescent="0.25">
      <c r="A15717" s="4" t="s">
        <v>8</v>
      </c>
      <c r="B15717" s="4" t="s">
        <v>357</v>
      </c>
      <c r="C15717" s="4" t="s">
        <v>1893</v>
      </c>
      <c r="D15717" s="4" t="s">
        <v>2189</v>
      </c>
      <c r="F15717" t="s">
        <v>1586</v>
      </c>
      <c r="G15717" s="5" t="s">
        <v>2190</v>
      </c>
      <c r="H15717" s="6">
        <f>IF(D15717="",COUNTIFS(B:B, B15717, C:C, C15717),COUNTIFS(B:B, B15717, C:C, C15717, D:D, D15717))</f>
        <v>4</v>
      </c>
    </row>
    <row r="15718" spans="1:8" ht="30" x14ac:dyDescent="0.25">
      <c r="A15718" s="4" t="s">
        <v>8</v>
      </c>
      <c r="B15718" s="4" t="s">
        <v>357</v>
      </c>
      <c r="C15718" s="4" t="s">
        <v>1893</v>
      </c>
      <c r="D15718" s="4" t="s">
        <v>2189</v>
      </c>
      <c r="F15718" t="s">
        <v>1586</v>
      </c>
      <c r="G15718" s="5" t="s">
        <v>2190</v>
      </c>
      <c r="H15718" s="6">
        <f>IF(D15718="",COUNTIFS(B:B, B15718, C:C, C15718),COUNTIFS(B:B, B15718, C:C, C15718, D:D, D15718))</f>
        <v>4</v>
      </c>
    </row>
    <row r="15719" spans="1:8" ht="30" x14ac:dyDescent="0.25">
      <c r="A15719" s="4" t="s">
        <v>8</v>
      </c>
      <c r="B15719" s="4" t="s">
        <v>357</v>
      </c>
      <c r="C15719" s="4" t="s">
        <v>1893</v>
      </c>
      <c r="D15719" s="4" t="s">
        <v>2191</v>
      </c>
      <c r="F15719" t="s">
        <v>1586</v>
      </c>
      <c r="G15719" s="5" t="s">
        <v>2192</v>
      </c>
      <c r="H15719" s="6">
        <f>IF(D15719="",COUNTIFS(B:B, B15719, C:C, C15719),COUNTIFS(B:B, B15719, C:C, C15719, D:D, D15719))</f>
        <v>4</v>
      </c>
    </row>
    <row r="15720" spans="1:8" ht="30" x14ac:dyDescent="0.25">
      <c r="A15720" s="4" t="s">
        <v>8</v>
      </c>
      <c r="B15720" s="4" t="s">
        <v>357</v>
      </c>
      <c r="C15720" s="4" t="s">
        <v>1893</v>
      </c>
      <c r="D15720" s="4" t="s">
        <v>2191</v>
      </c>
      <c r="F15720" t="s">
        <v>1586</v>
      </c>
      <c r="G15720" s="5" t="s">
        <v>2192</v>
      </c>
      <c r="H15720" s="6">
        <f>IF(D15720="",COUNTIFS(B:B, B15720, C:C, C15720),COUNTIFS(B:B, B15720, C:C, C15720, D:D, D15720))</f>
        <v>4</v>
      </c>
    </row>
    <row r="15721" spans="1:8" ht="30" x14ac:dyDescent="0.25">
      <c r="A15721" s="4" t="s">
        <v>8</v>
      </c>
      <c r="B15721" s="4" t="s">
        <v>357</v>
      </c>
      <c r="C15721" s="4" t="s">
        <v>1893</v>
      </c>
      <c r="D15721" s="4" t="s">
        <v>2191</v>
      </c>
      <c r="F15721" t="s">
        <v>1586</v>
      </c>
      <c r="G15721" s="5" t="s">
        <v>2192</v>
      </c>
      <c r="H15721" s="6">
        <f>IF(D15721="",COUNTIFS(B:B, B15721, C:C, C15721),COUNTIFS(B:B, B15721, C:C, C15721, D:D, D15721))</f>
        <v>4</v>
      </c>
    </row>
    <row r="15722" spans="1:8" ht="30" x14ac:dyDescent="0.25">
      <c r="A15722" s="4" t="s">
        <v>8</v>
      </c>
      <c r="B15722" s="4" t="s">
        <v>357</v>
      </c>
      <c r="C15722" s="4" t="s">
        <v>1893</v>
      </c>
      <c r="D15722" s="4" t="s">
        <v>2191</v>
      </c>
      <c r="F15722" t="s">
        <v>1586</v>
      </c>
      <c r="G15722" s="5" t="s">
        <v>2192</v>
      </c>
      <c r="H15722" s="6">
        <f>IF(D15722="",COUNTIFS(B:B, B15722, C:C, C15722),COUNTIFS(B:B, B15722, C:C, C15722, D:D, D15722))</f>
        <v>4</v>
      </c>
    </row>
    <row r="15723" spans="1:8" ht="30" x14ac:dyDescent="0.25">
      <c r="A15723" s="4" t="s">
        <v>8</v>
      </c>
      <c r="B15723" s="4" t="s">
        <v>357</v>
      </c>
      <c r="C15723" s="4" t="s">
        <v>1893</v>
      </c>
      <c r="D15723" s="4" t="s">
        <v>2193</v>
      </c>
      <c r="F15723" t="s">
        <v>1586</v>
      </c>
      <c r="G15723" s="5" t="s">
        <v>2194</v>
      </c>
      <c r="H15723" s="6">
        <f>IF(D15723="",COUNTIFS(B:B, B15723, C:C, C15723),COUNTIFS(B:B, B15723, C:C, C15723, D:D, D15723))</f>
        <v>4</v>
      </c>
    </row>
    <row r="15724" spans="1:8" ht="30" x14ac:dyDescent="0.25">
      <c r="A15724" s="4" t="s">
        <v>8</v>
      </c>
      <c r="B15724" s="4" t="s">
        <v>357</v>
      </c>
      <c r="C15724" s="4" t="s">
        <v>1893</v>
      </c>
      <c r="D15724" s="4" t="s">
        <v>2193</v>
      </c>
      <c r="F15724" t="s">
        <v>1586</v>
      </c>
      <c r="G15724" s="5" t="s">
        <v>2194</v>
      </c>
      <c r="H15724" s="6">
        <f>IF(D15724="",COUNTIFS(B:B, B15724, C:C, C15724),COUNTIFS(B:B, B15724, C:C, C15724, D:D, D15724))</f>
        <v>4</v>
      </c>
    </row>
    <row r="15725" spans="1:8" ht="30" x14ac:dyDescent="0.25">
      <c r="A15725" s="4" t="s">
        <v>8</v>
      </c>
      <c r="B15725" s="4" t="s">
        <v>357</v>
      </c>
      <c r="C15725" s="4" t="s">
        <v>1893</v>
      </c>
      <c r="D15725" s="4" t="s">
        <v>2193</v>
      </c>
      <c r="F15725" t="s">
        <v>1586</v>
      </c>
      <c r="G15725" s="5" t="s">
        <v>2194</v>
      </c>
      <c r="H15725" s="6">
        <f>IF(D15725="",COUNTIFS(B:B, B15725, C:C, C15725),COUNTIFS(B:B, B15725, C:C, C15725, D:D, D15725))</f>
        <v>4</v>
      </c>
    </row>
    <row r="15726" spans="1:8" ht="30" x14ac:dyDescent="0.25">
      <c r="A15726" s="4" t="s">
        <v>8</v>
      </c>
      <c r="B15726" s="4" t="s">
        <v>357</v>
      </c>
      <c r="C15726" s="4" t="s">
        <v>1893</v>
      </c>
      <c r="D15726" s="4" t="s">
        <v>2193</v>
      </c>
      <c r="F15726" t="s">
        <v>1586</v>
      </c>
      <c r="G15726" s="5" t="s">
        <v>2194</v>
      </c>
      <c r="H15726" s="6">
        <f>IF(D15726="",COUNTIFS(B:B, B15726, C:C, C15726),COUNTIFS(B:B, B15726, C:C, C15726, D:D, D15726))</f>
        <v>4</v>
      </c>
    </row>
    <row r="15727" spans="1:8" ht="30" x14ac:dyDescent="0.25">
      <c r="A15727" s="4" t="s">
        <v>8</v>
      </c>
      <c r="B15727" s="4" t="s">
        <v>357</v>
      </c>
      <c r="C15727" s="4" t="s">
        <v>6332</v>
      </c>
      <c r="D15727" s="4" t="s">
        <v>6330</v>
      </c>
      <c r="F15727" s="7" t="s">
        <v>3837</v>
      </c>
      <c r="G15727" s="7" t="s">
        <v>6333</v>
      </c>
      <c r="H15727" s="6">
        <f>IF(D15727="",COUNTIFS(B:B, B15727, C:C, C15727),COUNTIFS(B:B, B15727, C:C, C15727, D:D, D15727))</f>
        <v>4</v>
      </c>
    </row>
    <row r="15728" spans="1:8" ht="30" x14ac:dyDescent="0.25">
      <c r="A15728" s="4" t="s">
        <v>8</v>
      </c>
      <c r="B15728" s="4" t="s">
        <v>357</v>
      </c>
      <c r="C15728" s="4" t="s">
        <v>6332</v>
      </c>
      <c r="D15728" s="4" t="s">
        <v>6330</v>
      </c>
      <c r="F15728" s="7" t="s">
        <v>3837</v>
      </c>
      <c r="G15728" s="7" t="s">
        <v>6333</v>
      </c>
      <c r="H15728" s="6">
        <f>IF(D15728="",COUNTIFS(B:B, B15728, C:C, C15728),COUNTIFS(B:B, B15728, C:C, C15728, D:D, D15728))</f>
        <v>4</v>
      </c>
    </row>
    <row r="15729" spans="1:8" ht="30" x14ac:dyDescent="0.25">
      <c r="A15729" s="4" t="s">
        <v>8</v>
      </c>
      <c r="B15729" s="4" t="s">
        <v>357</v>
      </c>
      <c r="C15729" s="4" t="s">
        <v>6332</v>
      </c>
      <c r="D15729" s="4" t="s">
        <v>6330</v>
      </c>
      <c r="F15729" s="7" t="s">
        <v>3837</v>
      </c>
      <c r="G15729" s="7" t="s">
        <v>6333</v>
      </c>
      <c r="H15729" s="6">
        <f>IF(D15729="",COUNTIFS(B:B, B15729, C:C, C15729),COUNTIFS(B:B, B15729, C:C, C15729, D:D, D15729))</f>
        <v>4</v>
      </c>
    </row>
    <row r="15730" spans="1:8" ht="30" x14ac:dyDescent="0.25">
      <c r="A15730" s="4" t="s">
        <v>8</v>
      </c>
      <c r="B15730" s="4" t="s">
        <v>357</v>
      </c>
      <c r="C15730" s="4" t="s">
        <v>6332</v>
      </c>
      <c r="D15730" s="4" t="s">
        <v>6330</v>
      </c>
      <c r="F15730" s="7" t="s">
        <v>3837</v>
      </c>
      <c r="G15730" s="7" t="s">
        <v>6333</v>
      </c>
      <c r="H15730" s="6">
        <f>IF(D15730="",COUNTIFS(B:B, B15730, C:C, C15730),COUNTIFS(B:B, B15730, C:C, C15730, D:D, D15730))</f>
        <v>4</v>
      </c>
    </row>
    <row r="15731" spans="1:8" ht="30" x14ac:dyDescent="0.25">
      <c r="A15731" s="4" t="s">
        <v>8</v>
      </c>
      <c r="B15731" s="4" t="s">
        <v>357</v>
      </c>
      <c r="C15731" s="4" t="s">
        <v>2359</v>
      </c>
      <c r="D15731" s="4" t="s">
        <v>2360</v>
      </c>
      <c r="F15731" t="s">
        <v>1501</v>
      </c>
      <c r="G15731" s="5">
        <v>890000000000</v>
      </c>
      <c r="H15731" s="6">
        <f>IF(D15731="",COUNTIFS(B:B, B15731, C:C, C15731),COUNTIFS(B:B, B15731, C:C, C15731, D:D, D15731))</f>
        <v>1</v>
      </c>
    </row>
    <row r="15732" spans="1:8" ht="30" x14ac:dyDescent="0.25">
      <c r="A15732" s="4" t="s">
        <v>8</v>
      </c>
      <c r="B15732" s="4" t="s">
        <v>357</v>
      </c>
      <c r="C15732" s="4" t="s">
        <v>2359</v>
      </c>
      <c r="D15732" s="4" t="s">
        <v>5284</v>
      </c>
      <c r="F15732" s="7" t="s">
        <v>1431</v>
      </c>
      <c r="G15732" s="7" t="s">
        <v>5285</v>
      </c>
      <c r="H15732" s="6">
        <f>IF(D15732="",COUNTIFS(B:B, B15732, C:C, C15732),COUNTIFS(B:B, B15732, C:C, C15732, D:D, D15732))</f>
        <v>2</v>
      </c>
    </row>
    <row r="15733" spans="1:8" ht="30" x14ac:dyDescent="0.25">
      <c r="A15733" s="4" t="s">
        <v>8</v>
      </c>
      <c r="B15733" s="4" t="s">
        <v>357</v>
      </c>
      <c r="C15733" s="4" t="s">
        <v>2359</v>
      </c>
      <c r="D15733" s="4" t="s">
        <v>5284</v>
      </c>
      <c r="F15733" s="7" t="s">
        <v>1431</v>
      </c>
      <c r="G15733" s="7" t="s">
        <v>5285</v>
      </c>
      <c r="H15733" s="6">
        <f>IF(D15733="",COUNTIFS(B:B, B15733, C:C, C15733),COUNTIFS(B:B, B15733, C:C, C15733, D:D, D15733))</f>
        <v>2</v>
      </c>
    </row>
    <row r="15734" spans="1:8" ht="30" x14ac:dyDescent="0.25">
      <c r="A15734" s="4" t="s">
        <v>8</v>
      </c>
      <c r="B15734" s="4" t="s">
        <v>357</v>
      </c>
      <c r="C15734" s="4" t="s">
        <v>2359</v>
      </c>
      <c r="D15734" s="4" t="s">
        <v>6795</v>
      </c>
      <c r="F15734" s="7" t="s">
        <v>1671</v>
      </c>
      <c r="G15734" s="7"/>
      <c r="H15734" s="6">
        <f>IF(D15734="",COUNTIFS(B:B, B15734, C:C, C15734),COUNTIFS(B:B, B15734, C:C, C15734, D:D, D15734))</f>
        <v>4</v>
      </c>
    </row>
    <row r="15735" spans="1:8" ht="30" x14ac:dyDescent="0.25">
      <c r="A15735" s="4" t="s">
        <v>8</v>
      </c>
      <c r="B15735" s="4" t="s">
        <v>357</v>
      </c>
      <c r="C15735" s="4" t="s">
        <v>2359</v>
      </c>
      <c r="D15735" s="4" t="s">
        <v>6795</v>
      </c>
      <c r="F15735" s="7" t="s">
        <v>1671</v>
      </c>
      <c r="G15735" s="7"/>
      <c r="H15735" s="6">
        <f>IF(D15735="",COUNTIFS(B:B, B15735, C:C, C15735),COUNTIFS(B:B, B15735, C:C, C15735, D:D, D15735))</f>
        <v>4</v>
      </c>
    </row>
    <row r="15736" spans="1:8" ht="30" x14ac:dyDescent="0.25">
      <c r="A15736" s="4" t="s">
        <v>8</v>
      </c>
      <c r="B15736" s="4" t="s">
        <v>357</v>
      </c>
      <c r="C15736" s="4" t="s">
        <v>2359</v>
      </c>
      <c r="D15736" s="4" t="s">
        <v>6795</v>
      </c>
      <c r="F15736" s="7" t="s">
        <v>1671</v>
      </c>
      <c r="G15736" s="7"/>
      <c r="H15736" s="6">
        <f>IF(D15736="",COUNTIFS(B:B, B15736, C:C, C15736),COUNTIFS(B:B, B15736, C:C, C15736, D:D, D15736))</f>
        <v>4</v>
      </c>
    </row>
    <row r="15737" spans="1:8" ht="30" x14ac:dyDescent="0.25">
      <c r="A15737" s="4" t="s">
        <v>8</v>
      </c>
      <c r="B15737" s="4" t="s">
        <v>357</v>
      </c>
      <c r="C15737" s="4" t="s">
        <v>2359</v>
      </c>
      <c r="D15737" s="4" t="s">
        <v>6795</v>
      </c>
      <c r="F15737" s="7" t="s">
        <v>1671</v>
      </c>
      <c r="G15737" s="7"/>
      <c r="H15737" s="6">
        <f>IF(D15737="",COUNTIFS(B:B, B15737, C:C, C15737),COUNTIFS(B:B, B15737, C:C, C15737, D:D, D15737))</f>
        <v>4</v>
      </c>
    </row>
    <row r="15738" spans="1:8" ht="30" x14ac:dyDescent="0.25">
      <c r="A15738" s="4" t="s">
        <v>8</v>
      </c>
      <c r="B15738" s="4" t="s">
        <v>357</v>
      </c>
      <c r="C15738" s="4" t="s">
        <v>5869</v>
      </c>
      <c r="D15738" s="4" t="s">
        <v>5870</v>
      </c>
      <c r="F15738" s="7" t="s">
        <v>2602</v>
      </c>
      <c r="G15738" s="7" t="s">
        <v>5871</v>
      </c>
      <c r="H15738" s="6">
        <f>IF(D15738="",COUNTIFS(B:B, B15738, C:C, C15738),COUNTIFS(B:B, B15738, C:C, C15738, D:D, D15738))</f>
        <v>1</v>
      </c>
    </row>
    <row r="15739" spans="1:8" ht="30" x14ac:dyDescent="0.25">
      <c r="A15739" s="4" t="s">
        <v>8</v>
      </c>
      <c r="B15739" s="4" t="s">
        <v>357</v>
      </c>
      <c r="C15739" s="4" t="s">
        <v>5869</v>
      </c>
      <c r="D15739" s="4" t="s">
        <v>5936</v>
      </c>
      <c r="F15739" s="7" t="s">
        <v>5937</v>
      </c>
      <c r="G15739" s="7" t="s">
        <v>5938</v>
      </c>
      <c r="H15739" s="6">
        <f>IF(D15739="",COUNTIFS(B:B, B15739, C:C, C15739),COUNTIFS(B:B, B15739, C:C, C15739, D:D, D15739))</f>
        <v>3</v>
      </c>
    </row>
    <row r="15740" spans="1:8" ht="30" x14ac:dyDescent="0.25">
      <c r="A15740" s="4" t="s">
        <v>8</v>
      </c>
      <c r="B15740" s="4" t="s">
        <v>357</v>
      </c>
      <c r="C15740" s="4" t="s">
        <v>5869</v>
      </c>
      <c r="D15740" s="4" t="s">
        <v>5936</v>
      </c>
      <c r="F15740" s="7" t="s">
        <v>5937</v>
      </c>
      <c r="G15740" s="7" t="s">
        <v>5938</v>
      </c>
      <c r="H15740" s="6">
        <f>IF(D15740="",COUNTIFS(B:B, B15740, C:C, C15740),COUNTIFS(B:B, B15740, C:C, C15740, D:D, D15740))</f>
        <v>3</v>
      </c>
    </row>
    <row r="15741" spans="1:8" ht="30" x14ac:dyDescent="0.25">
      <c r="A15741" s="4" t="s">
        <v>8</v>
      </c>
      <c r="B15741" s="4" t="s">
        <v>357</v>
      </c>
      <c r="C15741" s="4" t="s">
        <v>5869</v>
      </c>
      <c r="D15741" s="4" t="s">
        <v>5936</v>
      </c>
      <c r="F15741" s="7" t="s">
        <v>5937</v>
      </c>
      <c r="G15741" s="7" t="s">
        <v>5938</v>
      </c>
      <c r="H15741" s="6">
        <f>IF(D15741="",COUNTIFS(B:B, B15741, C:C, C15741),COUNTIFS(B:B, B15741, C:C, C15741, D:D, D15741))</f>
        <v>3</v>
      </c>
    </row>
    <row r="15742" spans="1:8" ht="30" x14ac:dyDescent="0.25">
      <c r="A15742" s="4" t="s">
        <v>8</v>
      </c>
      <c r="B15742" s="4" t="s">
        <v>357</v>
      </c>
      <c r="C15742" s="4" t="s">
        <v>6929</v>
      </c>
      <c r="D15742" s="4" t="s">
        <v>6930</v>
      </c>
      <c r="F15742" s="7" t="s">
        <v>12</v>
      </c>
      <c r="G15742" s="7"/>
      <c r="H15742" s="6">
        <f>IF(D15742="",COUNTIFS(B:B, B15742, C:C, C15742),COUNTIFS(B:B, B15742, C:C, C15742, D:D, D15742))</f>
        <v>2</v>
      </c>
    </row>
    <row r="15743" spans="1:8" ht="30" x14ac:dyDescent="0.25">
      <c r="A15743" s="4" t="s">
        <v>8</v>
      </c>
      <c r="B15743" s="4" t="s">
        <v>357</v>
      </c>
      <c r="C15743" s="4" t="s">
        <v>6929</v>
      </c>
      <c r="D15743" s="4" t="s">
        <v>6930</v>
      </c>
      <c r="F15743" s="7" t="s">
        <v>12</v>
      </c>
      <c r="G15743" s="7"/>
      <c r="H15743" s="6">
        <f>IF(D15743="",COUNTIFS(B:B, B15743, C:C, C15743),COUNTIFS(B:B, B15743, C:C, C15743, D:D, D15743))</f>
        <v>2</v>
      </c>
    </row>
    <row r="15744" spans="1:8" ht="30" x14ac:dyDescent="0.25">
      <c r="A15744" s="4" t="s">
        <v>8</v>
      </c>
      <c r="B15744" s="4" t="s">
        <v>357</v>
      </c>
      <c r="C15744" s="4" t="s">
        <v>4284</v>
      </c>
      <c r="D15744" s="4" t="s">
        <v>4285</v>
      </c>
      <c r="F15744" t="s">
        <v>4047</v>
      </c>
      <c r="G15744" s="5" t="s">
        <v>4283</v>
      </c>
      <c r="H15744" s="6">
        <f>IF(D15744="",COUNTIFS(B:B, B15744, C:C, C15744),COUNTIFS(B:B, B15744, C:C, C15744, D:D, D15744))</f>
        <v>1</v>
      </c>
    </row>
    <row r="15745" spans="1:8" ht="30" x14ac:dyDescent="0.25">
      <c r="A15745" s="4" t="s">
        <v>8</v>
      </c>
      <c r="B15745" s="4" t="s">
        <v>357</v>
      </c>
      <c r="C15745" s="4" t="s">
        <v>4284</v>
      </c>
      <c r="D15745" s="4" t="s">
        <v>6772</v>
      </c>
      <c r="F15745" s="7" t="s">
        <v>1671</v>
      </c>
      <c r="G15745" s="7"/>
      <c r="H15745" s="6">
        <f>IF(D15745="",COUNTIFS(B:B, B15745, C:C, C15745),COUNTIFS(B:B, B15745, C:C, C15745, D:D, D15745))</f>
        <v>2</v>
      </c>
    </row>
    <row r="15746" spans="1:8" ht="30" x14ac:dyDescent="0.25">
      <c r="A15746" s="4" t="s">
        <v>8</v>
      </c>
      <c r="B15746" s="4" t="s">
        <v>357</v>
      </c>
      <c r="C15746" s="4" t="s">
        <v>4284</v>
      </c>
      <c r="D15746" s="4" t="s">
        <v>6772</v>
      </c>
      <c r="F15746" s="7" t="s">
        <v>1671</v>
      </c>
      <c r="G15746" s="7"/>
      <c r="H15746" s="6">
        <f>IF(D15746="",COUNTIFS(B:B, B15746, C:C, C15746),COUNTIFS(B:B, B15746, C:C, C15746, D:D, D15746))</f>
        <v>2</v>
      </c>
    </row>
    <row r="15747" spans="1:8" ht="30" x14ac:dyDescent="0.25">
      <c r="A15747" s="4" t="s">
        <v>8</v>
      </c>
      <c r="B15747" s="4" t="s">
        <v>357</v>
      </c>
      <c r="C15747" s="4" t="s">
        <v>6163</v>
      </c>
      <c r="D15747" s="4" t="s">
        <v>6164</v>
      </c>
      <c r="F15747" s="7" t="s">
        <v>3837</v>
      </c>
      <c r="G15747" s="7" t="s">
        <v>6165</v>
      </c>
      <c r="H15747" s="6">
        <f>IF(D15747="",COUNTIFS(B:B, B15747, C:C, C15747),COUNTIFS(B:B, B15747, C:C, C15747, D:D, D15747))</f>
        <v>1</v>
      </c>
    </row>
    <row r="15748" spans="1:8" ht="30" x14ac:dyDescent="0.25">
      <c r="A15748" s="4" t="s">
        <v>8</v>
      </c>
      <c r="B15748" s="4" t="s">
        <v>357</v>
      </c>
      <c r="C15748" s="4" t="s">
        <v>5734</v>
      </c>
      <c r="D15748" s="4" t="s">
        <v>1916</v>
      </c>
      <c r="F15748" s="7" t="s">
        <v>3837</v>
      </c>
      <c r="G15748" s="7" t="s">
        <v>1917</v>
      </c>
      <c r="H15748" s="6">
        <f>IF(D15748="",COUNTIFS(B:B, B15748, C:C, C15748),COUNTIFS(B:B, B15748, C:C, C15748, D:D, D15748))</f>
        <v>2</v>
      </c>
    </row>
    <row r="15749" spans="1:8" ht="30" x14ac:dyDescent="0.25">
      <c r="A15749" s="4" t="s">
        <v>8</v>
      </c>
      <c r="B15749" s="4" t="s">
        <v>357</v>
      </c>
      <c r="C15749" s="4" t="s">
        <v>5734</v>
      </c>
      <c r="D15749" s="4" t="s">
        <v>1916</v>
      </c>
      <c r="F15749" s="7" t="s">
        <v>3837</v>
      </c>
      <c r="G15749" s="7" t="s">
        <v>1917</v>
      </c>
      <c r="H15749" s="6">
        <f>IF(D15749="",COUNTIFS(B:B, B15749, C:C, C15749),COUNTIFS(B:B, B15749, C:C, C15749, D:D, D15749))</f>
        <v>2</v>
      </c>
    </row>
    <row r="15750" spans="1:8" ht="30" x14ac:dyDescent="0.25">
      <c r="A15750" s="4" t="s">
        <v>8</v>
      </c>
      <c r="B15750" s="4" t="s">
        <v>357</v>
      </c>
      <c r="C15750" s="4" t="s">
        <v>5036</v>
      </c>
      <c r="D15750" s="4" t="s">
        <v>5037</v>
      </c>
      <c r="F15750" s="7" t="s">
        <v>1375</v>
      </c>
      <c r="G15750" s="7" t="s">
        <v>5038</v>
      </c>
      <c r="H15750" s="6">
        <f>IF(D15750="",COUNTIFS(B:B, B15750, C:C, C15750),COUNTIFS(B:B, B15750, C:C, C15750, D:D, D15750))</f>
        <v>1</v>
      </c>
    </row>
    <row r="15751" spans="1:8" ht="30" x14ac:dyDescent="0.25">
      <c r="A15751" s="4" t="s">
        <v>8</v>
      </c>
      <c r="B15751" s="4" t="s">
        <v>357</v>
      </c>
      <c r="C15751" s="4" t="s">
        <v>5036</v>
      </c>
      <c r="D15751" s="4" t="s">
        <v>5136</v>
      </c>
      <c r="F15751" s="7" t="s">
        <v>3472</v>
      </c>
      <c r="G15751" s="7" t="s">
        <v>5137</v>
      </c>
      <c r="H15751" s="6">
        <f>IF(D15751="",COUNTIFS(B:B, B15751, C:C, C15751),COUNTIFS(B:B, B15751, C:C, C15751, D:D, D15751))</f>
        <v>1</v>
      </c>
    </row>
    <row r="15752" spans="1:8" ht="30" x14ac:dyDescent="0.25">
      <c r="A15752" s="4" t="s">
        <v>8</v>
      </c>
      <c r="B15752" s="4" t="s">
        <v>357</v>
      </c>
      <c r="C15752" s="4" t="s">
        <v>5036</v>
      </c>
      <c r="D15752" s="4" t="s">
        <v>5590</v>
      </c>
      <c r="F15752" s="7" t="s">
        <v>3472</v>
      </c>
      <c r="G15752" s="7" t="s">
        <v>5591</v>
      </c>
      <c r="H15752" s="6">
        <f>IF(D15752="",COUNTIFS(B:B, B15752, C:C, C15752),COUNTIFS(B:B, B15752, C:C, C15752, D:D, D15752))</f>
        <v>1</v>
      </c>
    </row>
    <row r="15753" spans="1:8" ht="30" x14ac:dyDescent="0.25">
      <c r="A15753" s="4" t="s">
        <v>8</v>
      </c>
      <c r="B15753" s="4" t="s">
        <v>357</v>
      </c>
      <c r="C15753" s="4" t="s">
        <v>4933</v>
      </c>
      <c r="D15753" s="4" t="s">
        <v>4934</v>
      </c>
      <c r="F15753" s="7" t="s">
        <v>4047</v>
      </c>
      <c r="G15753" s="7" t="s">
        <v>4935</v>
      </c>
      <c r="H15753" s="6">
        <f>IF(D15753="",COUNTIFS(B:B, B15753, C:C, C15753),COUNTIFS(B:B, B15753, C:C, C15753, D:D, D15753))</f>
        <v>2</v>
      </c>
    </row>
    <row r="15754" spans="1:8" ht="30" x14ac:dyDescent="0.25">
      <c r="A15754" s="4" t="s">
        <v>8</v>
      </c>
      <c r="B15754" s="4" t="s">
        <v>357</v>
      </c>
      <c r="C15754" s="4" t="s">
        <v>4933</v>
      </c>
      <c r="D15754" s="4" t="s">
        <v>4934</v>
      </c>
      <c r="F15754" s="7" t="s">
        <v>4047</v>
      </c>
      <c r="G15754" s="7" t="s">
        <v>4935</v>
      </c>
      <c r="H15754" s="6">
        <f>IF(D15754="",COUNTIFS(B:B, B15754, C:C, C15754),COUNTIFS(B:B, B15754, C:C, C15754, D:D, D15754))</f>
        <v>2</v>
      </c>
    </row>
    <row r="15755" spans="1:8" ht="30" x14ac:dyDescent="0.25">
      <c r="A15755" s="4" t="s">
        <v>8</v>
      </c>
      <c r="B15755" s="4" t="s">
        <v>357</v>
      </c>
      <c r="C15755" s="4" t="s">
        <v>6166</v>
      </c>
      <c r="D15755" s="4" t="s">
        <v>6167</v>
      </c>
      <c r="F15755" s="7" t="s">
        <v>3837</v>
      </c>
      <c r="G15755" s="7" t="s">
        <v>6168</v>
      </c>
      <c r="H15755" s="6">
        <f>IF(D15755="",COUNTIFS(B:B, B15755, C:C, C15755),COUNTIFS(B:B, B15755, C:C, C15755, D:D, D15755))</f>
        <v>2</v>
      </c>
    </row>
    <row r="15756" spans="1:8" ht="30" x14ac:dyDescent="0.25">
      <c r="A15756" s="4" t="s">
        <v>8</v>
      </c>
      <c r="B15756" s="4" t="s">
        <v>357</v>
      </c>
      <c r="C15756" s="4" t="s">
        <v>6166</v>
      </c>
      <c r="D15756" s="4" t="s">
        <v>6167</v>
      </c>
      <c r="F15756" s="7" t="s">
        <v>3837</v>
      </c>
      <c r="G15756" s="7" t="s">
        <v>6168</v>
      </c>
      <c r="H15756" s="6">
        <f>IF(D15756="",COUNTIFS(B:B, B15756, C:C, C15756),COUNTIFS(B:B, B15756, C:C, C15756, D:D, D15756))</f>
        <v>2</v>
      </c>
    </row>
    <row r="15757" spans="1:8" ht="30" x14ac:dyDescent="0.25">
      <c r="A15757" s="4" t="s">
        <v>8</v>
      </c>
      <c r="B15757" s="4" t="s">
        <v>357</v>
      </c>
      <c r="C15757" s="4" t="s">
        <v>1915</v>
      </c>
      <c r="D15757" s="4" t="s">
        <v>1916</v>
      </c>
      <c r="F15757" t="s">
        <v>1586</v>
      </c>
      <c r="G15757" s="5" t="s">
        <v>1917</v>
      </c>
      <c r="H15757" s="6">
        <f>IF(D15757="",COUNTIFS(B:B, B15757, C:C, C15757),COUNTIFS(B:B, B15757, C:C, C15757, D:D, D15757))</f>
        <v>3</v>
      </c>
    </row>
    <row r="15758" spans="1:8" ht="30" x14ac:dyDescent="0.25">
      <c r="A15758" s="4" t="s">
        <v>8</v>
      </c>
      <c r="B15758" s="4" t="s">
        <v>357</v>
      </c>
      <c r="C15758" s="4" t="s">
        <v>1915</v>
      </c>
      <c r="D15758" s="4" t="s">
        <v>1916</v>
      </c>
      <c r="F15758" t="s">
        <v>1586</v>
      </c>
      <c r="G15758" s="5" t="s">
        <v>1917</v>
      </c>
      <c r="H15758" s="6">
        <f>IF(D15758="",COUNTIFS(B:B, B15758, C:C, C15758),COUNTIFS(B:B, B15758, C:C, C15758, D:D, D15758))</f>
        <v>3</v>
      </c>
    </row>
    <row r="15759" spans="1:8" ht="30" x14ac:dyDescent="0.25">
      <c r="A15759" s="4" t="s">
        <v>8</v>
      </c>
      <c r="B15759" s="4" t="s">
        <v>357</v>
      </c>
      <c r="C15759" s="4" t="s">
        <v>1915</v>
      </c>
      <c r="D15759" s="4" t="s">
        <v>1916</v>
      </c>
      <c r="F15759" t="s">
        <v>1586</v>
      </c>
      <c r="G15759" s="5" t="s">
        <v>1917</v>
      </c>
      <c r="H15759" s="6">
        <f>IF(D15759="",COUNTIFS(B:B, B15759, C:C, C15759),COUNTIFS(B:B, B15759, C:C, C15759, D:D, D15759))</f>
        <v>3</v>
      </c>
    </row>
    <row r="15760" spans="1:8" ht="30" x14ac:dyDescent="0.25">
      <c r="A15760" s="4" t="s">
        <v>8</v>
      </c>
      <c r="B15760" s="4" t="s">
        <v>357</v>
      </c>
      <c r="C15760" s="4" t="s">
        <v>1915</v>
      </c>
      <c r="D15760" s="4" t="s">
        <v>4119</v>
      </c>
      <c r="F15760" t="s">
        <v>3837</v>
      </c>
      <c r="G15760" s="5" t="s">
        <v>4120</v>
      </c>
      <c r="H15760" s="6">
        <f>IF(D15760="",COUNTIFS(B:B, B15760, C:C, C15760),COUNTIFS(B:B, B15760, C:C, C15760, D:D, D15760))</f>
        <v>1</v>
      </c>
    </row>
    <row r="15761" spans="1:8" ht="30" x14ac:dyDescent="0.25">
      <c r="A15761" s="4" t="s">
        <v>8</v>
      </c>
      <c r="B15761" s="4" t="s">
        <v>357</v>
      </c>
      <c r="C15761" s="4" t="s">
        <v>1373</v>
      </c>
      <c r="D15761" s="4" t="s">
        <v>1374</v>
      </c>
      <c r="F15761" t="s">
        <v>1375</v>
      </c>
      <c r="G15761" s="5" t="s">
        <v>1376</v>
      </c>
      <c r="H15761" s="6">
        <f>IF(D15761="",COUNTIFS(B:B, B15761, C:C, C15761),COUNTIFS(B:B, B15761, C:C, C15761, D:D, D15761))</f>
        <v>1</v>
      </c>
    </row>
    <row r="15762" spans="1:8" ht="30" x14ac:dyDescent="0.25">
      <c r="A15762" s="4" t="s">
        <v>8</v>
      </c>
      <c r="B15762" s="4" t="s">
        <v>357</v>
      </c>
      <c r="C15762" s="4" t="s">
        <v>3775</v>
      </c>
      <c r="D15762" s="4" t="s">
        <v>3776</v>
      </c>
      <c r="F15762" t="s">
        <v>12</v>
      </c>
      <c r="H15762" s="6">
        <f>IF(D15762="",COUNTIFS(B:B, B15762, C:C, C15762),COUNTIFS(B:B, B15762, C:C, C15762, D:D, D15762))</f>
        <v>1</v>
      </c>
    </row>
    <row r="15763" spans="1:8" ht="30" x14ac:dyDescent="0.25">
      <c r="A15763" s="4" t="s">
        <v>8</v>
      </c>
      <c r="B15763" s="4" t="s">
        <v>357</v>
      </c>
      <c r="C15763" s="4" t="s">
        <v>2368</v>
      </c>
      <c r="D15763" s="4" t="s">
        <v>2369</v>
      </c>
      <c r="F15763" t="s">
        <v>12</v>
      </c>
      <c r="G15763" s="5" t="s">
        <v>13</v>
      </c>
      <c r="H15763" s="6">
        <f>IF(D15763="",COUNTIFS(B:B, B15763, C:C, C15763),COUNTIFS(B:B, B15763, C:C, C15763, D:D, D15763))</f>
        <v>1</v>
      </c>
    </row>
    <row r="15764" spans="1:8" ht="30" x14ac:dyDescent="0.25">
      <c r="A15764" s="4" t="s">
        <v>8</v>
      </c>
      <c r="B15764" s="4" t="s">
        <v>357</v>
      </c>
      <c r="C15764" s="4" t="s">
        <v>2368</v>
      </c>
      <c r="D15764" s="4" t="s">
        <v>3331</v>
      </c>
      <c r="F15764" t="s">
        <v>1431</v>
      </c>
      <c r="G15764" s="5" t="s">
        <v>3332</v>
      </c>
      <c r="H15764" s="6">
        <f>IF(D15764="",COUNTIFS(B:B, B15764, C:C, C15764),COUNTIFS(B:B, B15764, C:C, C15764, D:D, D15764))</f>
        <v>1</v>
      </c>
    </row>
    <row r="15765" spans="1:8" ht="30" x14ac:dyDescent="0.25">
      <c r="A15765" s="4" t="s">
        <v>8</v>
      </c>
      <c r="B15765" s="4" t="s">
        <v>357</v>
      </c>
      <c r="C15765" s="4" t="s">
        <v>2368</v>
      </c>
      <c r="D15765" s="4" t="s">
        <v>3776</v>
      </c>
      <c r="F15765" t="s">
        <v>12</v>
      </c>
      <c r="H15765" s="6">
        <f>IF(D15765="",COUNTIFS(B:B, B15765, C:C, C15765),COUNTIFS(B:B, B15765, C:C, C15765, D:D, D15765))</f>
        <v>5</v>
      </c>
    </row>
    <row r="15766" spans="1:8" ht="30" x14ac:dyDescent="0.25">
      <c r="A15766" s="4" t="s">
        <v>8</v>
      </c>
      <c r="B15766" s="4" t="s">
        <v>357</v>
      </c>
      <c r="C15766" s="4" t="s">
        <v>2368</v>
      </c>
      <c r="D15766" s="4" t="s">
        <v>3776</v>
      </c>
      <c r="F15766" t="s">
        <v>12</v>
      </c>
      <c r="H15766" s="6">
        <f>IF(D15766="",COUNTIFS(B:B, B15766, C:C, C15766),COUNTIFS(B:B, B15766, C:C, C15766, D:D, D15766))</f>
        <v>5</v>
      </c>
    </row>
    <row r="15767" spans="1:8" ht="30" x14ac:dyDescent="0.25">
      <c r="A15767" s="4" t="s">
        <v>8</v>
      </c>
      <c r="B15767" s="4" t="s">
        <v>357</v>
      </c>
      <c r="C15767" s="4" t="s">
        <v>2368</v>
      </c>
      <c r="D15767" s="4" t="s">
        <v>3776</v>
      </c>
      <c r="F15767" t="s">
        <v>12</v>
      </c>
      <c r="H15767" s="6">
        <f>IF(D15767="",COUNTIFS(B:B, B15767, C:C, C15767),COUNTIFS(B:B, B15767, C:C, C15767, D:D, D15767))</f>
        <v>5</v>
      </c>
    </row>
    <row r="15768" spans="1:8" ht="30" x14ac:dyDescent="0.25">
      <c r="A15768" s="4" t="s">
        <v>8</v>
      </c>
      <c r="B15768" s="4" t="s">
        <v>357</v>
      </c>
      <c r="C15768" s="4" t="s">
        <v>2368</v>
      </c>
      <c r="D15768" s="4" t="s">
        <v>3776</v>
      </c>
      <c r="F15768" t="s">
        <v>12</v>
      </c>
      <c r="H15768" s="6">
        <f>IF(D15768="",COUNTIFS(B:B, B15768, C:C, C15768),COUNTIFS(B:B, B15768, C:C, C15768, D:D, D15768))</f>
        <v>5</v>
      </c>
    </row>
    <row r="15769" spans="1:8" ht="30" x14ac:dyDescent="0.25">
      <c r="A15769" s="4" t="s">
        <v>8</v>
      </c>
      <c r="B15769" s="4" t="s">
        <v>357</v>
      </c>
      <c r="C15769" s="4" t="s">
        <v>2368</v>
      </c>
      <c r="D15769" s="4" t="s">
        <v>3776</v>
      </c>
      <c r="F15769" t="s">
        <v>12</v>
      </c>
      <c r="H15769" s="6">
        <f>IF(D15769="",COUNTIFS(B:B, B15769, C:C, C15769),COUNTIFS(B:B, B15769, C:C, C15769, D:D, D15769))</f>
        <v>5</v>
      </c>
    </row>
    <row r="15770" spans="1:8" ht="30" x14ac:dyDescent="0.25">
      <c r="A15770" s="4" t="s">
        <v>8</v>
      </c>
      <c r="B15770" s="4" t="s">
        <v>357</v>
      </c>
      <c r="C15770" s="4" t="s">
        <v>2368</v>
      </c>
      <c r="D15770" s="4" t="s">
        <v>6778</v>
      </c>
      <c r="F15770" s="7" t="s">
        <v>6779</v>
      </c>
      <c r="G15770" s="7"/>
      <c r="H15770" s="6">
        <f>IF(D15770="",COUNTIFS(B:B, B15770, C:C, C15770),COUNTIFS(B:B, B15770, C:C, C15770, D:D, D15770))</f>
        <v>2</v>
      </c>
    </row>
    <row r="15771" spans="1:8" ht="30" x14ac:dyDescent="0.25">
      <c r="A15771" s="4" t="s">
        <v>8</v>
      </c>
      <c r="B15771" s="4" t="s">
        <v>357</v>
      </c>
      <c r="C15771" s="4" t="s">
        <v>2368</v>
      </c>
      <c r="D15771" s="4" t="s">
        <v>6778</v>
      </c>
      <c r="F15771" s="7" t="s">
        <v>6779</v>
      </c>
      <c r="G15771" s="7"/>
      <c r="H15771" s="6">
        <f>IF(D15771="",COUNTIFS(B:B, B15771, C:C, C15771),COUNTIFS(B:B, B15771, C:C, C15771, D:D, D15771))</f>
        <v>2</v>
      </c>
    </row>
    <row r="15772" spans="1:8" ht="30" x14ac:dyDescent="0.25">
      <c r="A15772" s="4" t="s">
        <v>8</v>
      </c>
      <c r="B15772" s="4" t="s">
        <v>357</v>
      </c>
      <c r="C15772" s="4" t="s">
        <v>2368</v>
      </c>
      <c r="D15772" s="4" t="s">
        <v>7296</v>
      </c>
      <c r="F15772" s="7" t="s">
        <v>360</v>
      </c>
      <c r="G15772" s="7" t="s">
        <v>7297</v>
      </c>
      <c r="H15772" s="6">
        <f>IF(D15772="",COUNTIFS(B:B, B15772, C:C, C15772),COUNTIFS(B:B, B15772, C:C, C15772, D:D, D15772))</f>
        <v>1</v>
      </c>
    </row>
    <row r="15773" spans="1:8" ht="30" x14ac:dyDescent="0.25">
      <c r="A15773" s="4" t="s">
        <v>8</v>
      </c>
      <c r="B15773" s="4" t="s">
        <v>357</v>
      </c>
      <c r="C15773" s="4" t="s">
        <v>2368</v>
      </c>
      <c r="D15773" s="4" t="s">
        <v>8114</v>
      </c>
      <c r="F15773" s="7" t="s">
        <v>3837</v>
      </c>
      <c r="G15773" s="7" t="s">
        <v>8115</v>
      </c>
      <c r="H15773" s="6">
        <f>IF(D15773="",COUNTIFS(B:B, B15773, C:C, C15773),COUNTIFS(B:B, B15773, C:C, C15773, D:D, D15773))</f>
        <v>1</v>
      </c>
    </row>
    <row r="15774" spans="1:8" ht="30" x14ac:dyDescent="0.25">
      <c r="A15774" s="4" t="s">
        <v>8</v>
      </c>
      <c r="B15774" s="4" t="s">
        <v>357</v>
      </c>
      <c r="C15774" s="4" t="s">
        <v>5795</v>
      </c>
      <c r="D15774" s="4" t="s">
        <v>5796</v>
      </c>
      <c r="F15774" s="7" t="s">
        <v>1111</v>
      </c>
      <c r="G15774" s="7">
        <v>860000000000</v>
      </c>
      <c r="H15774" s="6">
        <f>IF(D15774="",COUNTIFS(B:B, B15774, C:C, C15774),COUNTIFS(B:B, B15774, C:C, C15774, D:D, D15774))</f>
        <v>4</v>
      </c>
    </row>
    <row r="15775" spans="1:8" ht="30" x14ac:dyDescent="0.25">
      <c r="A15775" s="4" t="s">
        <v>8</v>
      </c>
      <c r="B15775" s="4" t="s">
        <v>357</v>
      </c>
      <c r="C15775" s="4" t="s">
        <v>5795</v>
      </c>
      <c r="D15775" s="4" t="s">
        <v>5796</v>
      </c>
      <c r="F15775" s="7" t="s">
        <v>1111</v>
      </c>
      <c r="G15775" s="7">
        <v>860000000000</v>
      </c>
      <c r="H15775" s="6">
        <f>IF(D15775="",COUNTIFS(B:B, B15775, C:C, C15775),COUNTIFS(B:B, B15775, C:C, C15775, D:D, D15775))</f>
        <v>4</v>
      </c>
    </row>
    <row r="15776" spans="1:8" ht="30" x14ac:dyDescent="0.25">
      <c r="A15776" s="4" t="s">
        <v>8</v>
      </c>
      <c r="B15776" s="4" t="s">
        <v>357</v>
      </c>
      <c r="C15776" s="4" t="s">
        <v>5795</v>
      </c>
      <c r="D15776" s="4" t="s">
        <v>5796</v>
      </c>
      <c r="F15776" s="7" t="s">
        <v>1111</v>
      </c>
      <c r="G15776" s="7">
        <v>860000000000</v>
      </c>
      <c r="H15776" s="6">
        <f>IF(D15776="",COUNTIFS(B:B, B15776, C:C, C15776),COUNTIFS(B:B, B15776, C:C, C15776, D:D, D15776))</f>
        <v>4</v>
      </c>
    </row>
    <row r="15777" spans="1:8" ht="30" x14ac:dyDescent="0.25">
      <c r="A15777" s="4" t="s">
        <v>8</v>
      </c>
      <c r="B15777" s="4" t="s">
        <v>357</v>
      </c>
      <c r="C15777" s="4" t="s">
        <v>5795</v>
      </c>
      <c r="D15777" s="4" t="s">
        <v>5796</v>
      </c>
      <c r="F15777" s="7" t="s">
        <v>1111</v>
      </c>
      <c r="G15777" s="7">
        <v>860000000000</v>
      </c>
      <c r="H15777" s="6">
        <f>IF(D15777="",COUNTIFS(B:B, B15777, C:C, C15777),COUNTIFS(B:B, B15777, C:C, C15777, D:D, D15777))</f>
        <v>4</v>
      </c>
    </row>
    <row r="15778" spans="1:8" ht="30" x14ac:dyDescent="0.25">
      <c r="A15778" s="4" t="s">
        <v>8</v>
      </c>
      <c r="B15778" s="4" t="s">
        <v>357</v>
      </c>
      <c r="C15778" s="4" t="s">
        <v>5795</v>
      </c>
      <c r="D15778" s="4" t="s">
        <v>5799</v>
      </c>
      <c r="F15778" s="7" t="s">
        <v>1111</v>
      </c>
      <c r="G15778" s="7">
        <v>860000000000</v>
      </c>
      <c r="H15778" s="6">
        <f>IF(D15778="",COUNTIFS(B:B, B15778, C:C, C15778),COUNTIFS(B:B, B15778, C:C, C15778, D:D, D15778))</f>
        <v>1</v>
      </c>
    </row>
    <row r="15779" spans="1:8" ht="30" x14ac:dyDescent="0.25">
      <c r="A15779" s="4" t="s">
        <v>8</v>
      </c>
      <c r="B15779" s="4" t="s">
        <v>357</v>
      </c>
      <c r="C15779" s="4" t="s">
        <v>5795</v>
      </c>
      <c r="D15779" s="4" t="s">
        <v>6036</v>
      </c>
      <c r="F15779" s="7" t="s">
        <v>1431</v>
      </c>
      <c r="G15779" s="7" t="s">
        <v>6035</v>
      </c>
      <c r="H15779" s="6">
        <f>IF(D15779="",COUNTIFS(B:B, B15779, C:C, C15779),COUNTIFS(B:B, B15779, C:C, C15779, D:D, D15779))</f>
        <v>4</v>
      </c>
    </row>
    <row r="15780" spans="1:8" ht="30" x14ac:dyDescent="0.25">
      <c r="A15780" s="4" t="s">
        <v>8</v>
      </c>
      <c r="B15780" s="4" t="s">
        <v>357</v>
      </c>
      <c r="C15780" s="4" t="s">
        <v>5795</v>
      </c>
      <c r="D15780" s="4" t="s">
        <v>6036</v>
      </c>
      <c r="F15780" s="7" t="s">
        <v>1431</v>
      </c>
      <c r="G15780" s="7" t="s">
        <v>6035</v>
      </c>
      <c r="H15780" s="6">
        <f>IF(D15780="",COUNTIFS(B:B, B15780, C:C, C15780),COUNTIFS(B:B, B15780, C:C, C15780, D:D, D15780))</f>
        <v>4</v>
      </c>
    </row>
    <row r="15781" spans="1:8" ht="30" x14ac:dyDescent="0.25">
      <c r="A15781" s="4" t="s">
        <v>8</v>
      </c>
      <c r="B15781" s="4" t="s">
        <v>357</v>
      </c>
      <c r="C15781" s="4" t="s">
        <v>5795</v>
      </c>
      <c r="D15781" s="4" t="s">
        <v>6036</v>
      </c>
      <c r="F15781" s="7" t="s">
        <v>1431</v>
      </c>
      <c r="G15781" s="7" t="s">
        <v>6035</v>
      </c>
      <c r="H15781" s="6">
        <f>IF(D15781="",COUNTIFS(B:B, B15781, C:C, C15781),COUNTIFS(B:B, B15781, C:C, C15781, D:D, D15781))</f>
        <v>4</v>
      </c>
    </row>
    <row r="15782" spans="1:8" ht="30" x14ac:dyDescent="0.25">
      <c r="A15782" s="4" t="s">
        <v>8</v>
      </c>
      <c r="B15782" s="4" t="s">
        <v>357</v>
      </c>
      <c r="C15782" s="4" t="s">
        <v>5795</v>
      </c>
      <c r="D15782" s="4" t="s">
        <v>6036</v>
      </c>
      <c r="F15782" s="7" t="s">
        <v>1431</v>
      </c>
      <c r="G15782" s="7" t="s">
        <v>6035</v>
      </c>
      <c r="H15782" s="6">
        <f>IF(D15782="",COUNTIFS(B:B, B15782, C:C, C15782),COUNTIFS(B:B, B15782, C:C, C15782, D:D, D15782))</f>
        <v>4</v>
      </c>
    </row>
    <row r="15783" spans="1:8" ht="30" x14ac:dyDescent="0.25">
      <c r="A15783" s="4" t="s">
        <v>8</v>
      </c>
      <c r="B15783" s="4" t="s">
        <v>357</v>
      </c>
      <c r="C15783" s="4" t="s">
        <v>5816</v>
      </c>
      <c r="D15783" s="4" t="s">
        <v>5945</v>
      </c>
      <c r="F15783" s="7" t="s">
        <v>5937</v>
      </c>
      <c r="G15783" s="7" t="s">
        <v>5946</v>
      </c>
      <c r="H15783" s="6">
        <f>IF(D15783="",COUNTIFS(B:B, B15783, C:C, C15783),COUNTIFS(B:B, B15783, C:C, C15783, D:D, D15783))</f>
        <v>1</v>
      </c>
    </row>
    <row r="15784" spans="1:8" ht="30" x14ac:dyDescent="0.25">
      <c r="A15784" s="4" t="s">
        <v>8</v>
      </c>
      <c r="B15784" s="4" t="s">
        <v>357</v>
      </c>
      <c r="C15784" s="4" t="s">
        <v>5833</v>
      </c>
      <c r="D15784" s="4" t="s">
        <v>5834</v>
      </c>
      <c r="F15784" t="s">
        <v>302</v>
      </c>
      <c r="G15784" s="5" t="s">
        <v>5835</v>
      </c>
      <c r="H15784" s="6">
        <f>IF(D15784="",COUNTIFS(B:B, B15784, C:C, C15784),COUNTIFS(B:B, B15784, C:C, C15784, D:D, D15784))</f>
        <v>1</v>
      </c>
    </row>
    <row r="15785" spans="1:8" ht="30" x14ac:dyDescent="0.25">
      <c r="A15785" s="4" t="s">
        <v>8</v>
      </c>
      <c r="B15785" s="4" t="s">
        <v>357</v>
      </c>
      <c r="C15785" s="4" t="s">
        <v>2734</v>
      </c>
      <c r="D15785" s="4" t="s">
        <v>2735</v>
      </c>
      <c r="F15785" t="s">
        <v>1586</v>
      </c>
      <c r="G15785" s="5" t="s">
        <v>2736</v>
      </c>
      <c r="H15785" s="6">
        <f>IF(D15785="",COUNTIFS(B:B, B15785, C:C, C15785),COUNTIFS(B:B, B15785, C:C, C15785, D:D, D15785))</f>
        <v>3</v>
      </c>
    </row>
    <row r="15786" spans="1:8" ht="30" x14ac:dyDescent="0.25">
      <c r="A15786" s="4" t="s">
        <v>8</v>
      </c>
      <c r="B15786" s="4" t="s">
        <v>357</v>
      </c>
      <c r="C15786" s="4" t="s">
        <v>2734</v>
      </c>
      <c r="D15786" s="4" t="s">
        <v>2735</v>
      </c>
      <c r="F15786" t="s">
        <v>1586</v>
      </c>
      <c r="G15786" s="5" t="s">
        <v>2736</v>
      </c>
      <c r="H15786" s="6">
        <f>IF(D15786="",COUNTIFS(B:B, B15786, C:C, C15786),COUNTIFS(B:B, B15786, C:C, C15786, D:D, D15786))</f>
        <v>3</v>
      </c>
    </row>
    <row r="15787" spans="1:8" ht="30" x14ac:dyDescent="0.25">
      <c r="A15787" s="4" t="s">
        <v>8</v>
      </c>
      <c r="B15787" s="4" t="s">
        <v>357</v>
      </c>
      <c r="C15787" s="4" t="s">
        <v>2734</v>
      </c>
      <c r="D15787" s="4" t="s">
        <v>2735</v>
      </c>
      <c r="F15787" t="s">
        <v>1586</v>
      </c>
      <c r="G15787" s="5" t="s">
        <v>2736</v>
      </c>
      <c r="H15787" s="6">
        <f>IF(D15787="",COUNTIFS(B:B, B15787, C:C, C15787),COUNTIFS(B:B, B15787, C:C, C15787, D:D, D15787))</f>
        <v>3</v>
      </c>
    </row>
    <row r="15788" spans="1:8" ht="30" x14ac:dyDescent="0.25">
      <c r="A15788" s="4" t="s">
        <v>8</v>
      </c>
      <c r="B15788" s="4" t="s">
        <v>357</v>
      </c>
      <c r="C15788" s="4" t="s">
        <v>1956</v>
      </c>
      <c r="D15788" s="4" t="s">
        <v>1957</v>
      </c>
      <c r="F15788" t="s">
        <v>1586</v>
      </c>
      <c r="G15788" s="5" t="s">
        <v>1958</v>
      </c>
      <c r="H15788" s="6">
        <f>IF(D15788="",COUNTIFS(B:B, B15788, C:C, C15788),COUNTIFS(B:B, B15788, C:C, C15788, D:D, D15788))</f>
        <v>3</v>
      </c>
    </row>
    <row r="15789" spans="1:8" ht="30" x14ac:dyDescent="0.25">
      <c r="A15789" s="4" t="s">
        <v>8</v>
      </c>
      <c r="B15789" s="4" t="s">
        <v>357</v>
      </c>
      <c r="C15789" s="4" t="s">
        <v>1956</v>
      </c>
      <c r="D15789" s="4" t="s">
        <v>1957</v>
      </c>
      <c r="F15789" t="s">
        <v>1586</v>
      </c>
      <c r="G15789" s="5" t="s">
        <v>1958</v>
      </c>
      <c r="H15789" s="6">
        <f>IF(D15789="",COUNTIFS(B:B, B15789, C:C, C15789),COUNTIFS(B:B, B15789, C:C, C15789, D:D, D15789))</f>
        <v>3</v>
      </c>
    </row>
    <row r="15790" spans="1:8" ht="30" x14ac:dyDescent="0.25">
      <c r="A15790" s="4" t="s">
        <v>8</v>
      </c>
      <c r="B15790" s="4" t="s">
        <v>357</v>
      </c>
      <c r="C15790" s="4" t="s">
        <v>1956</v>
      </c>
      <c r="D15790" s="4" t="s">
        <v>1957</v>
      </c>
      <c r="F15790" t="s">
        <v>1586</v>
      </c>
      <c r="G15790" s="5" t="s">
        <v>1958</v>
      </c>
      <c r="H15790" s="6">
        <f>IF(D15790="",COUNTIFS(B:B, B15790, C:C, C15790),COUNTIFS(B:B, B15790, C:C, C15790, D:D, D15790))</f>
        <v>3</v>
      </c>
    </row>
    <row r="15791" spans="1:8" ht="30" x14ac:dyDescent="0.25">
      <c r="A15791" s="4" t="s">
        <v>8</v>
      </c>
      <c r="B15791" s="4" t="s">
        <v>357</v>
      </c>
      <c r="C15791" s="4" t="s">
        <v>1833</v>
      </c>
      <c r="D15791" s="4" t="s">
        <v>1834</v>
      </c>
      <c r="F15791" t="s">
        <v>1586</v>
      </c>
      <c r="G15791" s="5" t="s">
        <v>1835</v>
      </c>
      <c r="H15791" s="6">
        <f>IF(D15791="",COUNTIFS(B:B, B15791, C:C, C15791),COUNTIFS(B:B, B15791, C:C, C15791, D:D, D15791))</f>
        <v>4</v>
      </c>
    </row>
    <row r="15792" spans="1:8" ht="30" x14ac:dyDescent="0.25">
      <c r="A15792" s="4" t="s">
        <v>8</v>
      </c>
      <c r="B15792" s="4" t="s">
        <v>357</v>
      </c>
      <c r="C15792" s="4" t="s">
        <v>1833</v>
      </c>
      <c r="D15792" s="4" t="s">
        <v>1834</v>
      </c>
      <c r="F15792" t="s">
        <v>1586</v>
      </c>
      <c r="G15792" s="5" t="s">
        <v>1835</v>
      </c>
      <c r="H15792" s="6">
        <f>IF(D15792="",COUNTIFS(B:B, B15792, C:C, C15792),COUNTIFS(B:B, B15792, C:C, C15792, D:D, D15792))</f>
        <v>4</v>
      </c>
    </row>
    <row r="15793" spans="1:8" ht="30" x14ac:dyDescent="0.25">
      <c r="A15793" s="4" t="s">
        <v>8</v>
      </c>
      <c r="B15793" s="4" t="s">
        <v>357</v>
      </c>
      <c r="C15793" s="4" t="s">
        <v>1833</v>
      </c>
      <c r="D15793" s="4" t="s">
        <v>1834</v>
      </c>
      <c r="F15793" t="s">
        <v>1586</v>
      </c>
      <c r="G15793" s="5" t="s">
        <v>1835</v>
      </c>
      <c r="H15793" s="6">
        <f>IF(D15793="",COUNTIFS(B:B, B15793, C:C, C15793),COUNTIFS(B:B, B15793, C:C, C15793, D:D, D15793))</f>
        <v>4</v>
      </c>
    </row>
    <row r="15794" spans="1:8" ht="30" x14ac:dyDescent="0.25">
      <c r="A15794" s="4" t="s">
        <v>8</v>
      </c>
      <c r="B15794" s="4" t="s">
        <v>357</v>
      </c>
      <c r="C15794" s="4" t="s">
        <v>1833</v>
      </c>
      <c r="D15794" s="4" t="s">
        <v>1834</v>
      </c>
      <c r="F15794" t="s">
        <v>1586</v>
      </c>
      <c r="G15794" s="5" t="s">
        <v>1835</v>
      </c>
      <c r="H15794" s="6">
        <f>IF(D15794="",COUNTIFS(B:B, B15794, C:C, C15794),COUNTIFS(B:B, B15794, C:C, C15794, D:D, D15794))</f>
        <v>4</v>
      </c>
    </row>
    <row r="15795" spans="1:8" ht="30" x14ac:dyDescent="0.25">
      <c r="A15795" s="4" t="s">
        <v>8</v>
      </c>
      <c r="B15795" s="4" t="s">
        <v>357</v>
      </c>
      <c r="C15795" s="4" t="s">
        <v>5901</v>
      </c>
      <c r="D15795" s="4" t="s">
        <v>5902</v>
      </c>
      <c r="F15795" s="7" t="s">
        <v>3472</v>
      </c>
      <c r="G15795" s="7"/>
      <c r="H15795" s="6">
        <f>IF(D15795="",COUNTIFS(B:B, B15795, C:C, C15795),COUNTIFS(B:B, B15795, C:C, C15795, D:D, D15795))</f>
        <v>1</v>
      </c>
    </row>
    <row r="15796" spans="1:8" ht="30" x14ac:dyDescent="0.25">
      <c r="A15796" s="4" t="s">
        <v>8</v>
      </c>
      <c r="B15796" s="4" t="s">
        <v>357</v>
      </c>
      <c r="C15796" s="4" t="s">
        <v>4154</v>
      </c>
      <c r="D15796" s="4" t="s">
        <v>4155</v>
      </c>
      <c r="F15796" t="s">
        <v>302</v>
      </c>
      <c r="G15796" s="5" t="s">
        <v>4156</v>
      </c>
      <c r="H15796" s="6">
        <f>IF(D15796="",COUNTIFS(B:B, B15796, C:C, C15796),COUNTIFS(B:B, B15796, C:C, C15796, D:D, D15796))</f>
        <v>4</v>
      </c>
    </row>
    <row r="15797" spans="1:8" ht="30" x14ac:dyDescent="0.25">
      <c r="A15797" s="4" t="s">
        <v>8</v>
      </c>
      <c r="B15797" s="4" t="s">
        <v>357</v>
      </c>
      <c r="C15797" s="4" t="s">
        <v>4154</v>
      </c>
      <c r="D15797" s="4" t="s">
        <v>4155</v>
      </c>
      <c r="F15797" t="s">
        <v>302</v>
      </c>
      <c r="G15797" s="5" t="s">
        <v>4156</v>
      </c>
      <c r="H15797" s="6">
        <f>IF(D15797="",COUNTIFS(B:B, B15797, C:C, C15797),COUNTIFS(B:B, B15797, C:C, C15797, D:D, D15797))</f>
        <v>4</v>
      </c>
    </row>
    <row r="15798" spans="1:8" ht="30" x14ac:dyDescent="0.25">
      <c r="A15798" s="4" t="s">
        <v>8</v>
      </c>
      <c r="B15798" s="4" t="s">
        <v>357</v>
      </c>
      <c r="C15798" s="4" t="s">
        <v>4154</v>
      </c>
      <c r="D15798" s="4" t="s">
        <v>4155</v>
      </c>
      <c r="F15798" t="s">
        <v>302</v>
      </c>
      <c r="G15798" s="5" t="s">
        <v>4156</v>
      </c>
      <c r="H15798" s="6">
        <f>IF(D15798="",COUNTIFS(B:B, B15798, C:C, C15798),COUNTIFS(B:B, B15798, C:C, C15798, D:D, D15798))</f>
        <v>4</v>
      </c>
    </row>
    <row r="15799" spans="1:8" ht="30" x14ac:dyDescent="0.25">
      <c r="A15799" s="4" t="s">
        <v>8</v>
      </c>
      <c r="B15799" s="4" t="s">
        <v>357</v>
      </c>
      <c r="C15799" s="4" t="s">
        <v>4154</v>
      </c>
      <c r="D15799" s="4" t="s">
        <v>4155</v>
      </c>
      <c r="F15799" t="s">
        <v>302</v>
      </c>
      <c r="G15799" s="5" t="s">
        <v>4156</v>
      </c>
      <c r="H15799" s="6">
        <f>IF(D15799="",COUNTIFS(B:B, B15799, C:C, C15799),COUNTIFS(B:B, B15799, C:C, C15799, D:D, D15799))</f>
        <v>4</v>
      </c>
    </row>
    <row r="15800" spans="1:8" ht="30" x14ac:dyDescent="0.25">
      <c r="A15800" s="4" t="s">
        <v>8</v>
      </c>
      <c r="B15800" s="4" t="s">
        <v>357</v>
      </c>
      <c r="C15800" s="4" t="s">
        <v>3470</v>
      </c>
      <c r="D15800" s="4" t="s">
        <v>3471</v>
      </c>
      <c r="F15800" t="s">
        <v>3472</v>
      </c>
      <c r="G15800" s="5" t="s">
        <v>3473</v>
      </c>
      <c r="H15800" s="6">
        <f>IF(D15800="",COUNTIFS(B:B, B15800, C:C, C15800),COUNTIFS(B:B, B15800, C:C, C15800, D:D, D15800))</f>
        <v>1</v>
      </c>
    </row>
    <row r="15801" spans="1:8" ht="30" x14ac:dyDescent="0.25">
      <c r="A15801" s="4" t="s">
        <v>8</v>
      </c>
      <c r="B15801" s="4" t="s">
        <v>357</v>
      </c>
      <c r="C15801" s="4" t="s">
        <v>5811</v>
      </c>
      <c r="D15801" s="4" t="s">
        <v>5812</v>
      </c>
      <c r="F15801" s="7" t="s">
        <v>1431</v>
      </c>
      <c r="G15801" s="7" t="s">
        <v>5813</v>
      </c>
      <c r="H15801" s="6">
        <f>IF(D15801="",COUNTIFS(B:B, B15801, C:C, C15801),COUNTIFS(B:B, B15801, C:C, C15801, D:D, D15801))</f>
        <v>3</v>
      </c>
    </row>
    <row r="15802" spans="1:8" ht="30" x14ac:dyDescent="0.25">
      <c r="A15802" s="4" t="s">
        <v>8</v>
      </c>
      <c r="B15802" s="4" t="s">
        <v>357</v>
      </c>
      <c r="C15802" s="4" t="s">
        <v>5811</v>
      </c>
      <c r="D15802" s="4" t="s">
        <v>5812</v>
      </c>
      <c r="F15802" s="7" t="s">
        <v>1431</v>
      </c>
      <c r="G15802" s="7" t="s">
        <v>5813</v>
      </c>
      <c r="H15802" s="6">
        <f>IF(D15802="",COUNTIFS(B:B, B15802, C:C, C15802),COUNTIFS(B:B, B15802, C:C, C15802, D:D, D15802))</f>
        <v>3</v>
      </c>
    </row>
    <row r="15803" spans="1:8" ht="30" x14ac:dyDescent="0.25">
      <c r="A15803" s="4" t="s">
        <v>8</v>
      </c>
      <c r="B15803" s="4" t="s">
        <v>357</v>
      </c>
      <c r="C15803" s="4" t="s">
        <v>5811</v>
      </c>
      <c r="D15803" s="4" t="s">
        <v>5812</v>
      </c>
      <c r="F15803" s="7" t="s">
        <v>1431</v>
      </c>
      <c r="G15803" s="7" t="s">
        <v>5813</v>
      </c>
      <c r="H15803" s="6">
        <f>IF(D15803="",COUNTIFS(B:B, B15803, C:C, C15803),COUNTIFS(B:B, B15803, C:C, C15803, D:D, D15803))</f>
        <v>3</v>
      </c>
    </row>
    <row r="15804" spans="1:8" ht="30" x14ac:dyDescent="0.25">
      <c r="A15804" s="4" t="s">
        <v>8</v>
      </c>
      <c r="B15804" s="4" t="s">
        <v>357</v>
      </c>
      <c r="C15804" s="4" t="s">
        <v>4600</v>
      </c>
      <c r="D15804" s="4" t="s">
        <v>4601</v>
      </c>
      <c r="F15804" s="7" t="s">
        <v>3472</v>
      </c>
      <c r="G15804" s="7" t="s">
        <v>4602</v>
      </c>
      <c r="H15804" s="6">
        <f>IF(D15804="",COUNTIFS(B:B, B15804, C:C, C15804),COUNTIFS(B:B, B15804, C:C, C15804, D:D, D15804))</f>
        <v>1</v>
      </c>
    </row>
    <row r="15805" spans="1:8" ht="30" x14ac:dyDescent="0.25">
      <c r="A15805" s="4" t="s">
        <v>8</v>
      </c>
      <c r="B15805" s="4" t="s">
        <v>357</v>
      </c>
      <c r="C15805" s="4" t="s">
        <v>4600</v>
      </c>
      <c r="D15805" s="4" t="s">
        <v>5862</v>
      </c>
      <c r="F15805" s="7" t="s">
        <v>3472</v>
      </c>
      <c r="G15805" s="7" t="s">
        <v>5863</v>
      </c>
      <c r="H15805" s="6">
        <f>IF(D15805="",COUNTIFS(B:B, B15805, C:C, C15805),COUNTIFS(B:B, B15805, C:C, C15805, D:D, D15805))</f>
        <v>2</v>
      </c>
    </row>
    <row r="15806" spans="1:8" ht="30" x14ac:dyDescent="0.25">
      <c r="A15806" s="4" t="s">
        <v>8</v>
      </c>
      <c r="B15806" s="4" t="s">
        <v>357</v>
      </c>
      <c r="C15806" s="4" t="s">
        <v>4600</v>
      </c>
      <c r="D15806" s="4" t="s">
        <v>5862</v>
      </c>
      <c r="F15806" s="7" t="s">
        <v>3472</v>
      </c>
      <c r="G15806" s="7" t="s">
        <v>5863</v>
      </c>
      <c r="H15806" s="6">
        <f>IF(D15806="",COUNTIFS(B:B, B15806, C:C, C15806),COUNTIFS(B:B, B15806, C:C, C15806, D:D, D15806))</f>
        <v>2</v>
      </c>
    </row>
    <row r="15807" spans="1:8" ht="30" x14ac:dyDescent="0.25">
      <c r="A15807" s="4" t="s">
        <v>8</v>
      </c>
      <c r="B15807" s="4" t="s">
        <v>357</v>
      </c>
      <c r="C15807" s="4" t="s">
        <v>5890</v>
      </c>
      <c r="D15807" s="4" t="s">
        <v>5891</v>
      </c>
      <c r="F15807" s="7" t="s">
        <v>3472</v>
      </c>
      <c r="G15807" s="7" t="s">
        <v>5892</v>
      </c>
      <c r="H15807" s="6">
        <f>IF(D15807="",COUNTIFS(B:B, B15807, C:C, C15807),COUNTIFS(B:B, B15807, C:C, C15807, D:D, D15807))</f>
        <v>1</v>
      </c>
    </row>
    <row r="15808" spans="1:8" ht="30" x14ac:dyDescent="0.25">
      <c r="A15808" s="4" t="s">
        <v>8</v>
      </c>
      <c r="B15808" s="4" t="s">
        <v>357</v>
      </c>
      <c r="C15808" s="4" t="s">
        <v>2466</v>
      </c>
      <c r="D15808" s="4" t="s">
        <v>2467</v>
      </c>
      <c r="F15808" t="s">
        <v>302</v>
      </c>
      <c r="G15808" s="5" t="s">
        <v>2468</v>
      </c>
      <c r="H15808" s="6">
        <f>IF(D15808="",COUNTIFS(B:B, B15808, C:C, C15808),COUNTIFS(B:B, B15808, C:C, C15808, D:D, D15808))</f>
        <v>1</v>
      </c>
    </row>
    <row r="15809" spans="1:8" ht="30" x14ac:dyDescent="0.25">
      <c r="A15809" s="4" t="s">
        <v>8</v>
      </c>
      <c r="B15809" s="4" t="s">
        <v>357</v>
      </c>
      <c r="C15809" s="4" t="s">
        <v>1591</v>
      </c>
      <c r="D15809" s="4" t="s">
        <v>1592</v>
      </c>
      <c r="F15809" t="s">
        <v>1431</v>
      </c>
      <c r="G15809" s="5" t="s">
        <v>1593</v>
      </c>
      <c r="H15809" s="6">
        <f>IF(D15809="",COUNTIFS(B:B, B15809, C:C, C15809),COUNTIFS(B:B, B15809, C:C, C15809, D:D, D15809))</f>
        <v>1</v>
      </c>
    </row>
    <row r="15810" spans="1:8" ht="30" x14ac:dyDescent="0.25">
      <c r="A15810" s="4" t="s">
        <v>8</v>
      </c>
      <c r="B15810" s="4" t="s">
        <v>357</v>
      </c>
      <c r="C15810" s="4" t="s">
        <v>1429</v>
      </c>
      <c r="D15810" s="4" t="s">
        <v>1430</v>
      </c>
      <c r="F15810" t="s">
        <v>1431</v>
      </c>
      <c r="G15810" s="5" t="s">
        <v>1432</v>
      </c>
      <c r="H15810" s="6">
        <f>IF(D15810="",COUNTIFS(B:B, B15810, C:C, C15810),COUNTIFS(B:B, B15810, C:C, C15810, D:D, D15810))</f>
        <v>1</v>
      </c>
    </row>
    <row r="15811" spans="1:8" ht="30" x14ac:dyDescent="0.25">
      <c r="A15811" s="4" t="s">
        <v>8</v>
      </c>
      <c r="B15811" s="4" t="s">
        <v>357</v>
      </c>
      <c r="C15811" s="4" t="s">
        <v>3398</v>
      </c>
      <c r="D15811" s="4" t="s">
        <v>3399</v>
      </c>
      <c r="F15811" t="s">
        <v>1586</v>
      </c>
      <c r="G15811" s="5" t="s">
        <v>2736</v>
      </c>
      <c r="H15811" s="6">
        <f>IF(D15811="",COUNTIFS(B:B, B15811, C:C, C15811),COUNTIFS(B:B, B15811, C:C, C15811, D:D, D15811))</f>
        <v>1</v>
      </c>
    </row>
    <row r="15812" spans="1:8" ht="30" x14ac:dyDescent="0.25">
      <c r="A15812" s="4" t="s">
        <v>8</v>
      </c>
      <c r="B15812" s="4" t="s">
        <v>357</v>
      </c>
      <c r="C15812" s="4" t="s">
        <v>2241</v>
      </c>
      <c r="D15812" s="4" t="s">
        <v>2242</v>
      </c>
      <c r="F15812" t="s">
        <v>302</v>
      </c>
      <c r="G15812" s="5" t="s">
        <v>2243</v>
      </c>
      <c r="H15812" s="6">
        <f>IF(D15812="",COUNTIFS(B:B, B15812, C:C, C15812),COUNTIFS(B:B, B15812, C:C, C15812, D:D, D15812))</f>
        <v>4</v>
      </c>
    </row>
    <row r="15813" spans="1:8" ht="30" x14ac:dyDescent="0.25">
      <c r="A15813" s="4" t="s">
        <v>8</v>
      </c>
      <c r="B15813" s="4" t="s">
        <v>357</v>
      </c>
      <c r="C15813" s="4" t="s">
        <v>2241</v>
      </c>
      <c r="D15813" s="4" t="s">
        <v>2242</v>
      </c>
      <c r="F15813" t="s">
        <v>302</v>
      </c>
      <c r="G15813" s="5" t="s">
        <v>2243</v>
      </c>
      <c r="H15813" s="6">
        <f>IF(D15813="",COUNTIFS(B:B, B15813, C:C, C15813),COUNTIFS(B:B, B15813, C:C, C15813, D:D, D15813))</f>
        <v>4</v>
      </c>
    </row>
    <row r="15814" spans="1:8" ht="30" x14ac:dyDescent="0.25">
      <c r="A15814" s="4" t="s">
        <v>8</v>
      </c>
      <c r="B15814" s="4" t="s">
        <v>357</v>
      </c>
      <c r="C15814" s="4" t="s">
        <v>2241</v>
      </c>
      <c r="D15814" s="4" t="s">
        <v>2242</v>
      </c>
      <c r="F15814" t="s">
        <v>302</v>
      </c>
      <c r="G15814" s="5" t="s">
        <v>2243</v>
      </c>
      <c r="H15814" s="6">
        <f>IF(D15814="",COUNTIFS(B:B, B15814, C:C, C15814),COUNTIFS(B:B, B15814, C:C, C15814, D:D, D15814))</f>
        <v>4</v>
      </c>
    </row>
    <row r="15815" spans="1:8" ht="30" x14ac:dyDescent="0.25">
      <c r="A15815" s="4" t="s">
        <v>8</v>
      </c>
      <c r="B15815" s="4" t="s">
        <v>357</v>
      </c>
      <c r="C15815" s="4" t="s">
        <v>2241</v>
      </c>
      <c r="D15815" s="4" t="s">
        <v>2242</v>
      </c>
      <c r="F15815" t="s">
        <v>302</v>
      </c>
      <c r="G15815" s="5" t="s">
        <v>2243</v>
      </c>
      <c r="H15815" s="6">
        <f>IF(D15815="",COUNTIFS(B:B, B15815, C:C, C15815),COUNTIFS(B:B, B15815, C:C, C15815, D:D, D15815))</f>
        <v>4</v>
      </c>
    </row>
    <row r="15816" spans="1:8" ht="30" x14ac:dyDescent="0.25">
      <c r="A15816" s="4" t="s">
        <v>8</v>
      </c>
      <c r="B15816" s="4" t="s">
        <v>357</v>
      </c>
      <c r="C15816" s="4" t="s">
        <v>2241</v>
      </c>
      <c r="D15816" s="4" t="s">
        <v>14367</v>
      </c>
      <c r="E15816" s="4" t="s">
        <v>1308</v>
      </c>
      <c r="F15816" s="7" t="s">
        <v>8336</v>
      </c>
      <c r="G15816" s="7" t="s">
        <v>14368</v>
      </c>
      <c r="H15816" s="6">
        <f>IF(D15816="",COUNTIFS(B:B, B15816, C:C, C15816),COUNTIFS(B:B, B15816, C:C, C15816, D:D, D15816))</f>
        <v>1</v>
      </c>
    </row>
    <row r="15817" spans="1:8" ht="30" x14ac:dyDescent="0.25">
      <c r="A15817" s="4" t="s">
        <v>8</v>
      </c>
      <c r="B15817" s="4" t="s">
        <v>357</v>
      </c>
      <c r="C15817" s="4" t="s">
        <v>6867</v>
      </c>
      <c r="D15817" s="4" t="s">
        <v>6868</v>
      </c>
      <c r="F15817" s="7" t="s">
        <v>302</v>
      </c>
      <c r="G15817" s="7" t="s">
        <v>6869</v>
      </c>
      <c r="H15817" s="6">
        <f>IF(D15817="",COUNTIFS(B:B, B15817, C:C, C15817),COUNTIFS(B:B, B15817, C:C, C15817, D:D, D15817))</f>
        <v>4</v>
      </c>
    </row>
    <row r="15818" spans="1:8" ht="30" x14ac:dyDescent="0.25">
      <c r="A15818" s="4" t="s">
        <v>8</v>
      </c>
      <c r="B15818" s="4" t="s">
        <v>357</v>
      </c>
      <c r="C15818" s="4" t="s">
        <v>6867</v>
      </c>
      <c r="D15818" s="4" t="s">
        <v>6868</v>
      </c>
      <c r="F15818" s="7" t="s">
        <v>302</v>
      </c>
      <c r="G15818" s="7" t="s">
        <v>6869</v>
      </c>
      <c r="H15818" s="6">
        <f>IF(D15818="",COUNTIFS(B:B, B15818, C:C, C15818),COUNTIFS(B:B, B15818, C:C, C15818, D:D, D15818))</f>
        <v>4</v>
      </c>
    </row>
    <row r="15819" spans="1:8" ht="30" x14ac:dyDescent="0.25">
      <c r="A15819" s="4" t="s">
        <v>8</v>
      </c>
      <c r="B15819" s="4" t="s">
        <v>357</v>
      </c>
      <c r="C15819" s="4" t="s">
        <v>6867</v>
      </c>
      <c r="D15819" s="4" t="s">
        <v>6868</v>
      </c>
      <c r="F15819" s="7" t="s">
        <v>302</v>
      </c>
      <c r="G15819" s="7" t="s">
        <v>6869</v>
      </c>
      <c r="H15819" s="6">
        <f>IF(D15819="",COUNTIFS(B:B, B15819, C:C, C15819),COUNTIFS(B:B, B15819, C:C, C15819, D:D, D15819))</f>
        <v>4</v>
      </c>
    </row>
    <row r="15820" spans="1:8" ht="30" x14ac:dyDescent="0.25">
      <c r="A15820" s="4" t="s">
        <v>8</v>
      </c>
      <c r="B15820" s="4" t="s">
        <v>357</v>
      </c>
      <c r="C15820" s="4" t="s">
        <v>6867</v>
      </c>
      <c r="D15820" s="4" t="s">
        <v>6868</v>
      </c>
      <c r="F15820" s="7" t="s">
        <v>302</v>
      </c>
      <c r="G15820" s="7" t="s">
        <v>6869</v>
      </c>
      <c r="H15820" s="6">
        <f>IF(D15820="",COUNTIFS(B:B, B15820, C:C, C15820),COUNTIFS(B:B, B15820, C:C, C15820, D:D, D15820))</f>
        <v>4</v>
      </c>
    </row>
    <row r="15821" spans="1:8" ht="30" x14ac:dyDescent="0.25">
      <c r="A15821" s="4" t="s">
        <v>8</v>
      </c>
      <c r="B15821" s="4" t="s">
        <v>357</v>
      </c>
      <c r="C15821" s="4" t="s">
        <v>6348</v>
      </c>
      <c r="D15821" s="4" t="s">
        <v>6346</v>
      </c>
      <c r="F15821" s="7" t="s">
        <v>2602</v>
      </c>
      <c r="G15821" s="7" t="s">
        <v>6347</v>
      </c>
      <c r="H15821" s="6">
        <f>IF(D15821="",COUNTIFS(B:B, B15821, C:C, C15821),COUNTIFS(B:B, B15821, C:C, C15821, D:D, D15821))</f>
        <v>2</v>
      </c>
    </row>
    <row r="15822" spans="1:8" ht="30" x14ac:dyDescent="0.25">
      <c r="A15822" s="4" t="s">
        <v>8</v>
      </c>
      <c r="B15822" s="4" t="s">
        <v>357</v>
      </c>
      <c r="C15822" s="4" t="s">
        <v>6348</v>
      </c>
      <c r="D15822" s="4" t="s">
        <v>6346</v>
      </c>
      <c r="F15822" s="7" t="s">
        <v>2602</v>
      </c>
      <c r="G15822" s="7" t="s">
        <v>6347</v>
      </c>
      <c r="H15822" s="6">
        <f>IF(D15822="",COUNTIFS(B:B, B15822, C:C, C15822),COUNTIFS(B:B, B15822, C:C, C15822, D:D, D15822))</f>
        <v>2</v>
      </c>
    </row>
    <row r="15823" spans="1:8" ht="30" x14ac:dyDescent="0.25">
      <c r="A15823" s="4" t="s">
        <v>8</v>
      </c>
      <c r="B15823" s="4" t="s">
        <v>357</v>
      </c>
      <c r="C15823" s="4" t="s">
        <v>1669</v>
      </c>
      <c r="D15823" s="4" t="s">
        <v>1670</v>
      </c>
      <c r="F15823" t="s">
        <v>1671</v>
      </c>
      <c r="G15823" s="5" t="s">
        <v>1672</v>
      </c>
      <c r="H15823" s="6">
        <f>IF(D15823="",COUNTIFS(B:B, B15823, C:C, C15823),COUNTIFS(B:B, B15823, C:C, C15823, D:D, D15823))</f>
        <v>1</v>
      </c>
    </row>
    <row r="15824" spans="1:8" ht="30" x14ac:dyDescent="0.25">
      <c r="A15824" s="4" t="s">
        <v>8</v>
      </c>
      <c r="B15824" s="4" t="s">
        <v>357</v>
      </c>
      <c r="C15824" s="4" t="s">
        <v>5782</v>
      </c>
      <c r="D15824" s="4" t="s">
        <v>5783</v>
      </c>
      <c r="F15824" s="7" t="s">
        <v>302</v>
      </c>
      <c r="G15824" s="7" t="s">
        <v>5784</v>
      </c>
      <c r="H15824" s="6">
        <f>IF(D15824="",COUNTIFS(B:B, B15824, C:C, C15824),COUNTIFS(B:B, B15824, C:C, C15824, D:D, D15824))</f>
        <v>4</v>
      </c>
    </row>
    <row r="15825" spans="1:8" ht="30" x14ac:dyDescent="0.25">
      <c r="A15825" s="4" t="s">
        <v>8</v>
      </c>
      <c r="B15825" s="4" t="s">
        <v>357</v>
      </c>
      <c r="C15825" s="4" t="s">
        <v>5782</v>
      </c>
      <c r="D15825" s="4" t="s">
        <v>5783</v>
      </c>
      <c r="F15825" s="7" t="s">
        <v>302</v>
      </c>
      <c r="G15825" s="7" t="s">
        <v>5784</v>
      </c>
      <c r="H15825" s="6">
        <f>IF(D15825="",COUNTIFS(B:B, B15825, C:C, C15825),COUNTIFS(B:B, B15825, C:C, C15825, D:D, D15825))</f>
        <v>4</v>
      </c>
    </row>
    <row r="15826" spans="1:8" ht="30" x14ac:dyDescent="0.25">
      <c r="A15826" s="4" t="s">
        <v>8</v>
      </c>
      <c r="B15826" s="4" t="s">
        <v>357</v>
      </c>
      <c r="C15826" s="4" t="s">
        <v>5782</v>
      </c>
      <c r="D15826" s="4" t="s">
        <v>5783</v>
      </c>
      <c r="F15826" s="7" t="s">
        <v>302</v>
      </c>
      <c r="G15826" s="7" t="s">
        <v>5784</v>
      </c>
      <c r="H15826" s="6">
        <f>IF(D15826="",COUNTIFS(B:B, B15826, C:C, C15826),COUNTIFS(B:B, B15826, C:C, C15826, D:D, D15826))</f>
        <v>4</v>
      </c>
    </row>
    <row r="15827" spans="1:8" ht="30" x14ac:dyDescent="0.25">
      <c r="A15827" s="4" t="s">
        <v>8</v>
      </c>
      <c r="B15827" s="4" t="s">
        <v>357</v>
      </c>
      <c r="C15827" s="4" t="s">
        <v>5782</v>
      </c>
      <c r="D15827" s="4" t="s">
        <v>5783</v>
      </c>
      <c r="F15827" s="7" t="s">
        <v>302</v>
      </c>
      <c r="G15827" s="7" t="s">
        <v>5784</v>
      </c>
      <c r="H15827" s="6">
        <f>IF(D15827="",COUNTIFS(B:B, B15827, C:C, C15827),COUNTIFS(B:B, B15827, C:C, C15827, D:D, D15827))</f>
        <v>4</v>
      </c>
    </row>
    <row r="15828" spans="1:8" ht="30" x14ac:dyDescent="0.25">
      <c r="A15828" s="4" t="s">
        <v>8</v>
      </c>
      <c r="B15828" s="4" t="s">
        <v>357</v>
      </c>
      <c r="C15828" s="4" t="s">
        <v>5564</v>
      </c>
      <c r="D15828" s="4" t="s">
        <v>5565</v>
      </c>
      <c r="F15828" s="7" t="s">
        <v>2602</v>
      </c>
      <c r="G15828" s="7" t="s">
        <v>5566</v>
      </c>
      <c r="H15828" s="6">
        <f>IF(D15828="",COUNTIFS(B:B, B15828, C:C, C15828),COUNTIFS(B:B, B15828, C:C, C15828, D:D, D15828))</f>
        <v>1</v>
      </c>
    </row>
    <row r="15829" spans="1:8" ht="30" x14ac:dyDescent="0.25">
      <c r="A15829" s="4" t="s">
        <v>8</v>
      </c>
      <c r="B15829" s="4" t="s">
        <v>357</v>
      </c>
      <c r="C15829" s="4" t="s">
        <v>6345</v>
      </c>
      <c r="D15829" s="4" t="s">
        <v>6346</v>
      </c>
      <c r="F15829" s="7" t="s">
        <v>2602</v>
      </c>
      <c r="G15829" s="7" t="s">
        <v>6347</v>
      </c>
      <c r="H15829" s="6">
        <f>IF(D15829="",COUNTIFS(B:B, B15829, C:C, C15829),COUNTIFS(B:B, B15829, C:C, C15829, D:D, D15829))</f>
        <v>1</v>
      </c>
    </row>
    <row r="15830" spans="1:8" ht="30" x14ac:dyDescent="0.25">
      <c r="A15830" s="4" t="s">
        <v>8</v>
      </c>
      <c r="B15830" s="4" t="s">
        <v>357</v>
      </c>
      <c r="C15830" s="4" t="s">
        <v>5262</v>
      </c>
      <c r="D15830" s="4" t="s">
        <v>5263</v>
      </c>
      <c r="F15830" s="7" t="s">
        <v>1431</v>
      </c>
      <c r="G15830" s="7" t="s">
        <v>5264</v>
      </c>
      <c r="H15830" s="6">
        <f>IF(D15830="",COUNTIFS(B:B, B15830, C:C, C15830),COUNTIFS(B:B, B15830, C:C, C15830, D:D, D15830))</f>
        <v>1</v>
      </c>
    </row>
    <row r="15831" spans="1:8" ht="30" x14ac:dyDescent="0.25">
      <c r="A15831" s="4" t="s">
        <v>8</v>
      </c>
      <c r="B15831" s="4" t="s">
        <v>357</v>
      </c>
      <c r="C15831" s="4" t="s">
        <v>5379</v>
      </c>
      <c r="D15831" s="4" t="s">
        <v>5380</v>
      </c>
      <c r="F15831" s="7" t="s">
        <v>1431</v>
      </c>
      <c r="G15831" s="7" t="s">
        <v>5381</v>
      </c>
      <c r="H15831" s="6">
        <f>IF(D15831="",COUNTIFS(B:B, B15831, C:C, C15831),COUNTIFS(B:B, B15831, C:C, C15831, D:D, D15831))</f>
        <v>3</v>
      </c>
    </row>
    <row r="15832" spans="1:8" ht="30" x14ac:dyDescent="0.25">
      <c r="A15832" s="4" t="s">
        <v>8</v>
      </c>
      <c r="B15832" s="4" t="s">
        <v>357</v>
      </c>
      <c r="C15832" s="4" t="s">
        <v>5379</v>
      </c>
      <c r="D15832" s="4" t="s">
        <v>5380</v>
      </c>
      <c r="F15832" s="7" t="s">
        <v>1431</v>
      </c>
      <c r="G15832" s="7" t="s">
        <v>5381</v>
      </c>
      <c r="H15832" s="6">
        <f>IF(D15832="",COUNTIFS(B:B, B15832, C:C, C15832),COUNTIFS(B:B, B15832, C:C, C15832, D:D, D15832))</f>
        <v>3</v>
      </c>
    </row>
    <row r="15833" spans="1:8" ht="30" x14ac:dyDescent="0.25">
      <c r="A15833" s="4" t="s">
        <v>8</v>
      </c>
      <c r="B15833" s="4" t="s">
        <v>357</v>
      </c>
      <c r="C15833" s="4" t="s">
        <v>5379</v>
      </c>
      <c r="D15833" s="4" t="s">
        <v>5380</v>
      </c>
      <c r="F15833" s="7" t="s">
        <v>1431</v>
      </c>
      <c r="G15833" s="7" t="s">
        <v>5381</v>
      </c>
      <c r="H15833" s="6">
        <f>IF(D15833="",COUNTIFS(B:B, B15833, C:C, C15833),COUNTIFS(B:B, B15833, C:C, C15833, D:D, D15833))</f>
        <v>3</v>
      </c>
    </row>
    <row r="15834" spans="1:8" ht="30" x14ac:dyDescent="0.25">
      <c r="A15834" s="4" t="s">
        <v>8</v>
      </c>
      <c r="B15834" s="4" t="s">
        <v>357</v>
      </c>
      <c r="C15834" s="4" t="s">
        <v>5735</v>
      </c>
      <c r="D15834" s="4" t="s">
        <v>5736</v>
      </c>
      <c r="F15834" s="7" t="s">
        <v>3472</v>
      </c>
      <c r="G15834" s="7" t="s">
        <v>5737</v>
      </c>
      <c r="H15834" s="6">
        <f>IF(D15834="",COUNTIFS(B:B, B15834, C:C, C15834),COUNTIFS(B:B, B15834, C:C, C15834, D:D, D15834))</f>
        <v>8</v>
      </c>
    </row>
    <row r="15835" spans="1:8" ht="30" x14ac:dyDescent="0.25">
      <c r="A15835" s="4" t="s">
        <v>8</v>
      </c>
      <c r="B15835" s="4" t="s">
        <v>357</v>
      </c>
      <c r="C15835" s="4" t="s">
        <v>5735</v>
      </c>
      <c r="D15835" s="4" t="s">
        <v>5736</v>
      </c>
      <c r="F15835" s="7" t="s">
        <v>3472</v>
      </c>
      <c r="G15835" s="7" t="s">
        <v>5737</v>
      </c>
      <c r="H15835" s="6">
        <f>IF(D15835="",COUNTIFS(B:B, B15835, C:C, C15835),COUNTIFS(B:B, B15835, C:C, C15835, D:D, D15835))</f>
        <v>8</v>
      </c>
    </row>
    <row r="15836" spans="1:8" ht="30" x14ac:dyDescent="0.25">
      <c r="A15836" s="4" t="s">
        <v>8</v>
      </c>
      <c r="B15836" s="4" t="s">
        <v>357</v>
      </c>
      <c r="C15836" s="4" t="s">
        <v>5735</v>
      </c>
      <c r="D15836" s="4" t="s">
        <v>5736</v>
      </c>
      <c r="F15836" s="7" t="s">
        <v>3472</v>
      </c>
      <c r="G15836" s="7" t="s">
        <v>5737</v>
      </c>
      <c r="H15836" s="6">
        <f>IF(D15836="",COUNTIFS(B:B, B15836, C:C, C15836),COUNTIFS(B:B, B15836, C:C, C15836, D:D, D15836))</f>
        <v>8</v>
      </c>
    </row>
    <row r="15837" spans="1:8" ht="30" x14ac:dyDescent="0.25">
      <c r="A15837" s="4" t="s">
        <v>8</v>
      </c>
      <c r="B15837" s="4" t="s">
        <v>357</v>
      </c>
      <c r="C15837" s="4" t="s">
        <v>5735</v>
      </c>
      <c r="D15837" s="4" t="s">
        <v>5736</v>
      </c>
      <c r="F15837" s="7" t="s">
        <v>3472</v>
      </c>
      <c r="G15837" s="7" t="s">
        <v>5737</v>
      </c>
      <c r="H15837" s="6">
        <f>IF(D15837="",COUNTIFS(B:B, B15837, C:C, C15837),COUNTIFS(B:B, B15837, C:C, C15837, D:D, D15837))</f>
        <v>8</v>
      </c>
    </row>
    <row r="15838" spans="1:8" ht="30" x14ac:dyDescent="0.25">
      <c r="A15838" s="4" t="s">
        <v>8</v>
      </c>
      <c r="B15838" s="4" t="s">
        <v>357</v>
      </c>
      <c r="C15838" s="4" t="s">
        <v>5735</v>
      </c>
      <c r="D15838" s="4" t="s">
        <v>5736</v>
      </c>
      <c r="F15838" s="7" t="s">
        <v>3472</v>
      </c>
      <c r="G15838" s="7" t="s">
        <v>5737</v>
      </c>
      <c r="H15838" s="6">
        <f>IF(D15838="",COUNTIFS(B:B, B15838, C:C, C15838),COUNTIFS(B:B, B15838, C:C, C15838, D:D, D15838))</f>
        <v>8</v>
      </c>
    </row>
    <row r="15839" spans="1:8" ht="30" x14ac:dyDescent="0.25">
      <c r="A15839" s="4" t="s">
        <v>8</v>
      </c>
      <c r="B15839" s="4" t="s">
        <v>357</v>
      </c>
      <c r="C15839" s="4" t="s">
        <v>5735</v>
      </c>
      <c r="D15839" s="4" t="s">
        <v>5736</v>
      </c>
      <c r="F15839" s="7" t="s">
        <v>3472</v>
      </c>
      <c r="G15839" s="7" t="s">
        <v>5737</v>
      </c>
      <c r="H15839" s="6">
        <f>IF(D15839="",COUNTIFS(B:B, B15839, C:C, C15839),COUNTIFS(B:B, B15839, C:C, C15839, D:D, D15839))</f>
        <v>8</v>
      </c>
    </row>
    <row r="15840" spans="1:8" ht="30" x14ac:dyDescent="0.25">
      <c r="A15840" s="4" t="s">
        <v>8</v>
      </c>
      <c r="B15840" s="4" t="s">
        <v>357</v>
      </c>
      <c r="C15840" s="4" t="s">
        <v>5735</v>
      </c>
      <c r="D15840" s="4" t="s">
        <v>5736</v>
      </c>
      <c r="F15840" s="7" t="s">
        <v>3472</v>
      </c>
      <c r="G15840" s="7" t="s">
        <v>5737</v>
      </c>
      <c r="H15840" s="6">
        <f>IF(D15840="",COUNTIFS(B:B, B15840, C:C, C15840),COUNTIFS(B:B, B15840, C:C, C15840, D:D, D15840))</f>
        <v>8</v>
      </c>
    </row>
    <row r="15841" spans="1:8" ht="30" x14ac:dyDescent="0.25">
      <c r="A15841" s="4" t="s">
        <v>8</v>
      </c>
      <c r="B15841" s="4" t="s">
        <v>357</v>
      </c>
      <c r="C15841" s="4" t="s">
        <v>5735</v>
      </c>
      <c r="D15841" s="4" t="s">
        <v>5736</v>
      </c>
      <c r="F15841" s="7" t="s">
        <v>3472</v>
      </c>
      <c r="G15841" s="7" t="s">
        <v>5737</v>
      </c>
      <c r="H15841" s="6">
        <f>IF(D15841="",COUNTIFS(B:B, B15841, C:C, C15841),COUNTIFS(B:B, B15841, C:C, C15841, D:D, D15841))</f>
        <v>8</v>
      </c>
    </row>
    <row r="15842" spans="1:8" ht="30" x14ac:dyDescent="0.25">
      <c r="A15842" s="4" t="s">
        <v>8</v>
      </c>
      <c r="B15842" s="4" t="s">
        <v>357</v>
      </c>
      <c r="C15842" s="4" t="s">
        <v>5504</v>
      </c>
      <c r="D15842" s="4" t="s">
        <v>5505</v>
      </c>
      <c r="F15842" s="7" t="s">
        <v>1431</v>
      </c>
      <c r="G15842" s="7" t="s">
        <v>5506</v>
      </c>
      <c r="H15842" s="6">
        <f>IF(D15842="",COUNTIFS(B:B, B15842, C:C, C15842),COUNTIFS(B:B, B15842, C:C, C15842, D:D, D15842))</f>
        <v>1</v>
      </c>
    </row>
    <row r="15843" spans="1:8" ht="30" x14ac:dyDescent="0.25">
      <c r="A15843" s="4" t="s">
        <v>8</v>
      </c>
      <c r="B15843" s="4" t="s">
        <v>357</v>
      </c>
      <c r="C15843" s="4" t="s">
        <v>1493</v>
      </c>
      <c r="D15843" s="4" t="s">
        <v>1494</v>
      </c>
      <c r="F15843" t="s">
        <v>1431</v>
      </c>
      <c r="G15843" s="5" t="s">
        <v>1495</v>
      </c>
      <c r="H15843" s="6">
        <f>IF(D15843="",COUNTIFS(B:B, B15843, C:C, C15843),COUNTIFS(B:B, B15843, C:C, C15843, D:D, D15843))</f>
        <v>1</v>
      </c>
    </row>
    <row r="15844" spans="1:8" ht="30" x14ac:dyDescent="0.25">
      <c r="A15844" s="4" t="s">
        <v>8</v>
      </c>
      <c r="B15844" s="4" t="s">
        <v>357</v>
      </c>
      <c r="C15844" s="4" t="s">
        <v>358</v>
      </c>
      <c r="D15844" s="4" t="s">
        <v>359</v>
      </c>
      <c r="F15844" t="s">
        <v>360</v>
      </c>
      <c r="G15844" s="5" t="s">
        <v>361</v>
      </c>
      <c r="H15844" s="6">
        <f>IF(D15844="",COUNTIFS(B:B, B15844, C:C, C15844),COUNTIFS(B:B, B15844, C:C, C15844, D:D, D15844))</f>
        <v>1</v>
      </c>
    </row>
    <row r="15845" spans="1:8" ht="30" x14ac:dyDescent="0.25">
      <c r="A15845" s="4" t="s">
        <v>8</v>
      </c>
      <c r="B15845" s="4" t="s">
        <v>357</v>
      </c>
      <c r="C15845" s="4" t="s">
        <v>1806</v>
      </c>
      <c r="D15845" s="4" t="s">
        <v>1807</v>
      </c>
      <c r="F15845" t="s">
        <v>1431</v>
      </c>
      <c r="G15845" s="5" t="s">
        <v>1808</v>
      </c>
      <c r="H15845" s="6">
        <f>IF(D15845="",COUNTIFS(B:B, B15845, C:C, C15845),COUNTIFS(B:B, B15845, C:C, C15845, D:D, D15845))</f>
        <v>1</v>
      </c>
    </row>
    <row r="15846" spans="1:8" ht="30" x14ac:dyDescent="0.25">
      <c r="A15846" s="4" t="s">
        <v>8</v>
      </c>
      <c r="B15846" s="4" t="s">
        <v>357</v>
      </c>
      <c r="C15846" s="4" t="s">
        <v>1806</v>
      </c>
      <c r="D15846" s="4" t="s">
        <v>4566</v>
      </c>
      <c r="F15846" t="s">
        <v>3837</v>
      </c>
      <c r="G15846" s="5" t="s">
        <v>4567</v>
      </c>
      <c r="H15846" s="6">
        <f>IF(D15846="",COUNTIFS(B:B, B15846, C:C, C15846),COUNTIFS(B:B, B15846, C:C, C15846, D:D, D15846))</f>
        <v>5</v>
      </c>
    </row>
    <row r="15847" spans="1:8" ht="30" x14ac:dyDescent="0.25">
      <c r="A15847" s="4" t="s">
        <v>8</v>
      </c>
      <c r="B15847" s="4" t="s">
        <v>357</v>
      </c>
      <c r="C15847" s="4" t="s">
        <v>1806</v>
      </c>
      <c r="D15847" s="4" t="s">
        <v>4566</v>
      </c>
      <c r="F15847" t="s">
        <v>3837</v>
      </c>
      <c r="G15847" s="5" t="s">
        <v>4567</v>
      </c>
      <c r="H15847" s="6">
        <f>IF(D15847="",COUNTIFS(B:B, B15847, C:C, C15847),COUNTIFS(B:B, B15847, C:C, C15847, D:D, D15847))</f>
        <v>5</v>
      </c>
    </row>
    <row r="15848" spans="1:8" ht="30" x14ac:dyDescent="0.25">
      <c r="A15848" s="4" t="s">
        <v>8</v>
      </c>
      <c r="B15848" s="4" t="s">
        <v>357</v>
      </c>
      <c r="C15848" s="4" t="s">
        <v>1806</v>
      </c>
      <c r="D15848" s="4" t="s">
        <v>4566</v>
      </c>
      <c r="F15848" t="s">
        <v>3837</v>
      </c>
      <c r="G15848" s="5" t="s">
        <v>4567</v>
      </c>
      <c r="H15848" s="6">
        <f>IF(D15848="",COUNTIFS(B:B, B15848, C:C, C15848),COUNTIFS(B:B, B15848, C:C, C15848, D:D, D15848))</f>
        <v>5</v>
      </c>
    </row>
    <row r="15849" spans="1:8" ht="30" x14ac:dyDescent="0.25">
      <c r="A15849" s="4" t="s">
        <v>8</v>
      </c>
      <c r="B15849" s="4" t="s">
        <v>357</v>
      </c>
      <c r="C15849" s="4" t="s">
        <v>1806</v>
      </c>
      <c r="D15849" s="4" t="s">
        <v>4566</v>
      </c>
      <c r="F15849" t="s">
        <v>3837</v>
      </c>
      <c r="G15849" s="5" t="s">
        <v>4567</v>
      </c>
      <c r="H15849" s="6">
        <f>IF(D15849="",COUNTIFS(B:B, B15849, C:C, C15849),COUNTIFS(B:B, B15849, C:C, C15849, D:D, D15849))</f>
        <v>5</v>
      </c>
    </row>
    <row r="15850" spans="1:8" ht="30" x14ac:dyDescent="0.25">
      <c r="A15850" s="4" t="s">
        <v>8</v>
      </c>
      <c r="B15850" s="4" t="s">
        <v>357</v>
      </c>
      <c r="C15850" s="4" t="s">
        <v>1806</v>
      </c>
      <c r="D15850" s="4" t="s">
        <v>4566</v>
      </c>
      <c r="F15850" t="s">
        <v>3837</v>
      </c>
      <c r="G15850" s="5" t="s">
        <v>4567</v>
      </c>
      <c r="H15850" s="6">
        <f>IF(D15850="",COUNTIFS(B:B, B15850, C:C, C15850),COUNTIFS(B:B, B15850, C:C, C15850, D:D, D15850))</f>
        <v>5</v>
      </c>
    </row>
    <row r="15851" spans="1:8" ht="30" x14ac:dyDescent="0.25">
      <c r="A15851" s="4" t="s">
        <v>8</v>
      </c>
      <c r="B15851" s="4" t="s">
        <v>357</v>
      </c>
      <c r="C15851" s="4" t="s">
        <v>1806</v>
      </c>
      <c r="D15851" s="4" t="s">
        <v>14365</v>
      </c>
      <c r="E15851" s="4" t="s">
        <v>1308</v>
      </c>
      <c r="F15851" s="7" t="s">
        <v>5482</v>
      </c>
      <c r="G15851" s="7" t="s">
        <v>14366</v>
      </c>
      <c r="H15851" s="6">
        <f>IF(D15851="",COUNTIFS(B:B, B15851, C:C, C15851),COUNTIFS(B:B, B15851, C:C, C15851, D:D, D15851))</f>
        <v>2</v>
      </c>
    </row>
    <row r="15852" spans="1:8" ht="30" x14ac:dyDescent="0.25">
      <c r="A15852" s="4" t="s">
        <v>8</v>
      </c>
      <c r="B15852" s="4" t="s">
        <v>357</v>
      </c>
      <c r="C15852" s="4" t="s">
        <v>1806</v>
      </c>
      <c r="D15852" s="4" t="s">
        <v>14365</v>
      </c>
      <c r="E15852" s="4" t="s">
        <v>1308</v>
      </c>
      <c r="F15852" s="7" t="s">
        <v>5482</v>
      </c>
      <c r="G15852" s="7" t="s">
        <v>14366</v>
      </c>
      <c r="H15852" s="6">
        <f>IF(D15852="",COUNTIFS(B:B, B15852, C:C, C15852),COUNTIFS(B:B, B15852, C:C, C15852, D:D, D15852))</f>
        <v>2</v>
      </c>
    </row>
    <row r="15853" spans="1:8" ht="30" x14ac:dyDescent="0.25">
      <c r="A15853" s="4" t="s">
        <v>8</v>
      </c>
      <c r="B15853" s="4" t="s">
        <v>357</v>
      </c>
      <c r="C15853" s="4" t="s">
        <v>3951</v>
      </c>
      <c r="D15853" s="4" t="s">
        <v>3952</v>
      </c>
      <c r="F15853" t="s">
        <v>1092</v>
      </c>
      <c r="G15853" s="5" t="s">
        <v>3953</v>
      </c>
      <c r="H15853" s="6">
        <f>IF(D15853="",COUNTIFS(B:B, B15853, C:C, C15853),COUNTIFS(B:B, B15853, C:C, C15853, D:D, D15853))</f>
        <v>1</v>
      </c>
    </row>
    <row r="15854" spans="1:8" ht="30" x14ac:dyDescent="0.25">
      <c r="A15854" s="4" t="s">
        <v>8</v>
      </c>
      <c r="B15854" s="4" t="s">
        <v>357</v>
      </c>
      <c r="C15854" s="4" t="s">
        <v>5939</v>
      </c>
      <c r="D15854" s="4" t="s">
        <v>5940</v>
      </c>
      <c r="F15854" s="7" t="s">
        <v>302</v>
      </c>
      <c r="G15854" s="7" t="s">
        <v>5941</v>
      </c>
      <c r="H15854" s="6">
        <f>IF(D15854="",COUNTIFS(B:B, B15854, C:C, C15854),COUNTIFS(B:B, B15854, C:C, C15854, D:D, D15854))</f>
        <v>4</v>
      </c>
    </row>
    <row r="15855" spans="1:8" ht="30" x14ac:dyDescent="0.25">
      <c r="A15855" s="4" t="s">
        <v>8</v>
      </c>
      <c r="B15855" s="4" t="s">
        <v>357</v>
      </c>
      <c r="C15855" s="4" t="s">
        <v>5939</v>
      </c>
      <c r="D15855" s="4" t="s">
        <v>5940</v>
      </c>
      <c r="F15855" s="7" t="s">
        <v>302</v>
      </c>
      <c r="G15855" s="7" t="s">
        <v>5941</v>
      </c>
      <c r="H15855" s="6">
        <f>IF(D15855="",COUNTIFS(B:B, B15855, C:C, C15855),COUNTIFS(B:B, B15855, C:C, C15855, D:D, D15855))</f>
        <v>4</v>
      </c>
    </row>
    <row r="15856" spans="1:8" ht="30" x14ac:dyDescent="0.25">
      <c r="A15856" s="4" t="s">
        <v>8</v>
      </c>
      <c r="B15856" s="4" t="s">
        <v>357</v>
      </c>
      <c r="C15856" s="4" t="s">
        <v>5939</v>
      </c>
      <c r="D15856" s="4" t="s">
        <v>5940</v>
      </c>
      <c r="F15856" s="7" t="s">
        <v>302</v>
      </c>
      <c r="G15856" s="7" t="s">
        <v>5941</v>
      </c>
      <c r="H15856" s="6">
        <f>IF(D15856="",COUNTIFS(B:B, B15856, C:C, C15856),COUNTIFS(B:B, B15856, C:C, C15856, D:D, D15856))</f>
        <v>4</v>
      </c>
    </row>
    <row r="15857" spans="1:8" ht="30" x14ac:dyDescent="0.25">
      <c r="A15857" s="4" t="s">
        <v>8</v>
      </c>
      <c r="B15857" s="4" t="s">
        <v>357</v>
      </c>
      <c r="C15857" s="4" t="s">
        <v>5939</v>
      </c>
      <c r="D15857" s="4" t="s">
        <v>5940</v>
      </c>
      <c r="F15857" s="7" t="s">
        <v>302</v>
      </c>
      <c r="G15857" s="7" t="s">
        <v>5941</v>
      </c>
      <c r="H15857" s="6">
        <f>IF(D15857="",COUNTIFS(B:B, B15857, C:C, C15857),COUNTIFS(B:B, B15857, C:C, C15857, D:D, D15857))</f>
        <v>4</v>
      </c>
    </row>
    <row r="15858" spans="1:8" ht="30" x14ac:dyDescent="0.25">
      <c r="A15858" s="4" t="s">
        <v>8</v>
      </c>
      <c r="B15858" s="4" t="s">
        <v>357</v>
      </c>
      <c r="C15858" s="4" t="s">
        <v>5939</v>
      </c>
      <c r="D15858" s="4" t="s">
        <v>6023</v>
      </c>
      <c r="F15858" s="7" t="s">
        <v>3472</v>
      </c>
      <c r="G15858" s="7" t="s">
        <v>6024</v>
      </c>
      <c r="H15858" s="6">
        <f>IF(D15858="",COUNTIFS(B:B, B15858, C:C, C15858),COUNTIFS(B:B, B15858, C:C, C15858, D:D, D15858))</f>
        <v>5</v>
      </c>
    </row>
    <row r="15859" spans="1:8" ht="30" x14ac:dyDescent="0.25">
      <c r="A15859" s="4" t="s">
        <v>8</v>
      </c>
      <c r="B15859" s="4" t="s">
        <v>357</v>
      </c>
      <c r="C15859" s="4" t="s">
        <v>5939</v>
      </c>
      <c r="D15859" s="4" t="s">
        <v>6023</v>
      </c>
      <c r="F15859" s="7" t="s">
        <v>3472</v>
      </c>
      <c r="G15859" s="7" t="s">
        <v>6024</v>
      </c>
      <c r="H15859" s="6">
        <f>IF(D15859="",COUNTIFS(B:B, B15859, C:C, C15859),COUNTIFS(B:B, B15859, C:C, C15859, D:D, D15859))</f>
        <v>5</v>
      </c>
    </row>
    <row r="15860" spans="1:8" ht="30" x14ac:dyDescent="0.25">
      <c r="A15860" s="4" t="s">
        <v>8</v>
      </c>
      <c r="B15860" s="4" t="s">
        <v>357</v>
      </c>
      <c r="C15860" s="4" t="s">
        <v>5939</v>
      </c>
      <c r="D15860" s="4" t="s">
        <v>6023</v>
      </c>
      <c r="F15860" s="7" t="s">
        <v>3472</v>
      </c>
      <c r="G15860" s="7" t="s">
        <v>6024</v>
      </c>
      <c r="H15860" s="6">
        <f>IF(D15860="",COUNTIFS(B:B, B15860, C:C, C15860),COUNTIFS(B:B, B15860, C:C, C15860, D:D, D15860))</f>
        <v>5</v>
      </c>
    </row>
    <row r="15861" spans="1:8" ht="30" x14ac:dyDescent="0.25">
      <c r="A15861" s="4" t="s">
        <v>8</v>
      </c>
      <c r="B15861" s="4" t="s">
        <v>357</v>
      </c>
      <c r="C15861" s="4" t="s">
        <v>5939</v>
      </c>
      <c r="D15861" s="4" t="s">
        <v>6023</v>
      </c>
      <c r="F15861" s="7" t="s">
        <v>3472</v>
      </c>
      <c r="G15861" s="7" t="s">
        <v>6024</v>
      </c>
      <c r="H15861" s="6">
        <f>IF(D15861="",COUNTIFS(B:B, B15861, C:C, C15861),COUNTIFS(B:B, B15861, C:C, C15861, D:D, D15861))</f>
        <v>5</v>
      </c>
    </row>
    <row r="15862" spans="1:8" ht="30" x14ac:dyDescent="0.25">
      <c r="A15862" s="4" t="s">
        <v>8</v>
      </c>
      <c r="B15862" s="4" t="s">
        <v>357</v>
      </c>
      <c r="C15862" s="4" t="s">
        <v>5939</v>
      </c>
      <c r="D15862" s="4" t="s">
        <v>6023</v>
      </c>
      <c r="F15862" s="7" t="s">
        <v>3472</v>
      </c>
      <c r="G15862" s="7" t="s">
        <v>6024</v>
      </c>
      <c r="H15862" s="6">
        <f>IF(D15862="",COUNTIFS(B:B, B15862, C:C, C15862),COUNTIFS(B:B, B15862, C:C, C15862, D:D, D15862))</f>
        <v>5</v>
      </c>
    </row>
    <row r="15863" spans="1:8" ht="30" x14ac:dyDescent="0.25">
      <c r="A15863" s="4" t="s">
        <v>8</v>
      </c>
      <c r="B15863" s="4" t="s">
        <v>357</v>
      </c>
      <c r="C15863" s="4" t="s">
        <v>3181</v>
      </c>
      <c r="D15863" s="4" t="s">
        <v>3182</v>
      </c>
      <c r="F15863" t="s">
        <v>935</v>
      </c>
      <c r="G15863" s="5" t="s">
        <v>3183</v>
      </c>
      <c r="H15863" s="6">
        <f>IF(D15863="",COUNTIFS(B:B, B15863, C:C, C15863),COUNTIFS(B:B, B15863, C:C, C15863, D:D, D15863))</f>
        <v>4</v>
      </c>
    </row>
    <row r="15864" spans="1:8" ht="30" x14ac:dyDescent="0.25">
      <c r="A15864" s="4" t="s">
        <v>8</v>
      </c>
      <c r="B15864" s="4" t="s">
        <v>357</v>
      </c>
      <c r="C15864" s="4" t="s">
        <v>3181</v>
      </c>
      <c r="D15864" s="4" t="s">
        <v>3182</v>
      </c>
      <c r="F15864" t="s">
        <v>935</v>
      </c>
      <c r="G15864" s="5" t="s">
        <v>3183</v>
      </c>
      <c r="H15864" s="6">
        <f>IF(D15864="",COUNTIFS(B:B, B15864, C:C, C15864),COUNTIFS(B:B, B15864, C:C, C15864, D:D, D15864))</f>
        <v>4</v>
      </c>
    </row>
    <row r="15865" spans="1:8" ht="30" x14ac:dyDescent="0.25">
      <c r="A15865" s="4" t="s">
        <v>8</v>
      </c>
      <c r="B15865" s="4" t="s">
        <v>357</v>
      </c>
      <c r="C15865" s="4" t="s">
        <v>3181</v>
      </c>
      <c r="D15865" s="4" t="s">
        <v>3182</v>
      </c>
      <c r="F15865" t="s">
        <v>935</v>
      </c>
      <c r="G15865" s="5" t="s">
        <v>3183</v>
      </c>
      <c r="H15865" s="6">
        <f>IF(D15865="",COUNTIFS(B:B, B15865, C:C, C15865),COUNTIFS(B:B, B15865, C:C, C15865, D:D, D15865))</f>
        <v>4</v>
      </c>
    </row>
    <row r="15866" spans="1:8" ht="30" x14ac:dyDescent="0.25">
      <c r="A15866" s="4" t="s">
        <v>8</v>
      </c>
      <c r="B15866" s="4" t="s">
        <v>357</v>
      </c>
      <c r="C15866" s="4" t="s">
        <v>3181</v>
      </c>
      <c r="D15866" s="4" t="s">
        <v>3182</v>
      </c>
      <c r="F15866" t="s">
        <v>935</v>
      </c>
      <c r="G15866" s="5" t="s">
        <v>3183</v>
      </c>
      <c r="H15866" s="6">
        <f>IF(D15866="",COUNTIFS(B:B, B15866, C:C, C15866),COUNTIFS(B:B, B15866, C:C, C15866, D:D, D15866))</f>
        <v>4</v>
      </c>
    </row>
    <row r="15867" spans="1:8" ht="30" x14ac:dyDescent="0.25">
      <c r="A15867" s="4" t="s">
        <v>8</v>
      </c>
      <c r="B15867" s="4" t="s">
        <v>357</v>
      </c>
      <c r="C15867" s="4" t="s">
        <v>1090</v>
      </c>
      <c r="D15867" s="4" t="s">
        <v>1091</v>
      </c>
      <c r="F15867" t="s">
        <v>1092</v>
      </c>
      <c r="G15867" s="5" t="s">
        <v>1093</v>
      </c>
      <c r="H15867" s="6">
        <f>IF(D15867="",COUNTIFS(B:B, B15867, C:C, C15867),COUNTIFS(B:B, B15867, C:C, C15867, D:D, D15867))</f>
        <v>2</v>
      </c>
    </row>
    <row r="15868" spans="1:8" ht="30" x14ac:dyDescent="0.25">
      <c r="A15868" s="4" t="s">
        <v>8</v>
      </c>
      <c r="B15868" s="4" t="s">
        <v>357</v>
      </c>
      <c r="C15868" s="4" t="s">
        <v>1090</v>
      </c>
      <c r="D15868" s="4" t="s">
        <v>1091</v>
      </c>
      <c r="F15868" t="s">
        <v>1092</v>
      </c>
      <c r="G15868" s="5" t="s">
        <v>1093</v>
      </c>
      <c r="H15868" s="6">
        <f>IF(D15868="",COUNTIFS(B:B, B15868, C:C, C15868),COUNTIFS(B:B, B15868, C:C, C15868, D:D, D15868))</f>
        <v>2</v>
      </c>
    </row>
    <row r="15869" spans="1:8" ht="30" x14ac:dyDescent="0.25">
      <c r="A15869" s="4" t="s">
        <v>8</v>
      </c>
      <c r="B15869" s="4" t="s">
        <v>357</v>
      </c>
      <c r="C15869" s="4" t="s">
        <v>1090</v>
      </c>
      <c r="D15869" s="4" t="s">
        <v>4259</v>
      </c>
      <c r="F15869" t="s">
        <v>1092</v>
      </c>
      <c r="G15869" s="5" t="s">
        <v>4260</v>
      </c>
      <c r="H15869" s="6">
        <f>IF(D15869="",COUNTIFS(B:B, B15869, C:C, C15869),COUNTIFS(B:B, B15869, C:C, C15869, D:D, D15869))</f>
        <v>1</v>
      </c>
    </row>
    <row r="15870" spans="1:8" ht="30" x14ac:dyDescent="0.25">
      <c r="A15870" s="4" t="s">
        <v>8</v>
      </c>
      <c r="B15870" s="4" t="s">
        <v>357</v>
      </c>
      <c r="C15870" s="4" t="s">
        <v>1090</v>
      </c>
      <c r="D15870" s="4" t="s">
        <v>5780</v>
      </c>
      <c r="F15870" s="7" t="s">
        <v>1092</v>
      </c>
      <c r="G15870" s="7" t="s">
        <v>5781</v>
      </c>
      <c r="H15870" s="6">
        <f>IF(D15870="",COUNTIFS(B:B, B15870, C:C, C15870),COUNTIFS(B:B, B15870, C:C, C15870, D:D, D15870))</f>
        <v>1</v>
      </c>
    </row>
    <row r="15871" spans="1:8" ht="30" x14ac:dyDescent="0.25">
      <c r="A15871" s="4" t="s">
        <v>8</v>
      </c>
      <c r="B15871" s="4" t="s">
        <v>357</v>
      </c>
      <c r="C15871" s="4" t="s">
        <v>1090</v>
      </c>
      <c r="D15871" s="4" t="s">
        <v>5785</v>
      </c>
      <c r="F15871" s="7" t="s">
        <v>1092</v>
      </c>
      <c r="G15871" s="7" t="s">
        <v>5786</v>
      </c>
      <c r="H15871" s="6">
        <f>IF(D15871="",COUNTIFS(B:B, B15871, C:C, C15871),COUNTIFS(B:B, B15871, C:C, C15871, D:D, D15871))</f>
        <v>1</v>
      </c>
    </row>
    <row r="15872" spans="1:8" ht="30" x14ac:dyDescent="0.25">
      <c r="A15872" s="4" t="s">
        <v>8</v>
      </c>
      <c r="B15872" s="4" t="s">
        <v>357</v>
      </c>
      <c r="C15872" s="4" t="s">
        <v>1090</v>
      </c>
      <c r="D15872" s="4" t="s">
        <v>5787</v>
      </c>
      <c r="F15872" s="7" t="s">
        <v>1092</v>
      </c>
      <c r="G15872" s="7" t="s">
        <v>5788</v>
      </c>
      <c r="H15872" s="6">
        <f>IF(D15872="",COUNTIFS(B:B, B15872, C:C, C15872),COUNTIFS(B:B, B15872, C:C, C15872, D:D, D15872))</f>
        <v>1</v>
      </c>
    </row>
    <row r="15873" spans="1:8" ht="30" x14ac:dyDescent="0.25">
      <c r="A15873" s="4" t="s">
        <v>8</v>
      </c>
      <c r="B15873" s="4" t="s">
        <v>357</v>
      </c>
      <c r="C15873" s="4" t="s">
        <v>6021</v>
      </c>
      <c r="D15873" s="4" t="s">
        <v>6022</v>
      </c>
      <c r="F15873" s="7" t="s">
        <v>3837</v>
      </c>
      <c r="G15873" s="7" t="s">
        <v>5964</v>
      </c>
      <c r="H15873" s="6">
        <f>IF(D15873="",COUNTIFS(B:B, B15873, C:C, C15873),COUNTIFS(B:B, B15873, C:C, C15873, D:D, D15873))</f>
        <v>2</v>
      </c>
    </row>
    <row r="15874" spans="1:8" ht="30" x14ac:dyDescent="0.25">
      <c r="A15874" s="4" t="s">
        <v>8</v>
      </c>
      <c r="B15874" s="4" t="s">
        <v>357</v>
      </c>
      <c r="C15874" s="4" t="s">
        <v>6021</v>
      </c>
      <c r="D15874" s="4" t="s">
        <v>6022</v>
      </c>
      <c r="F15874" s="7" t="s">
        <v>3837</v>
      </c>
      <c r="G15874" s="7" t="s">
        <v>5964</v>
      </c>
      <c r="H15874" s="6">
        <f>IF(D15874="",COUNTIFS(B:B, B15874, C:C, C15874),COUNTIFS(B:B, B15874, C:C, C15874, D:D, D15874))</f>
        <v>2</v>
      </c>
    </row>
    <row r="15875" spans="1:8" ht="30" x14ac:dyDescent="0.25">
      <c r="A15875" s="4" t="s">
        <v>8</v>
      </c>
      <c r="B15875" s="4" t="s">
        <v>357</v>
      </c>
      <c r="C15875" s="4" t="s">
        <v>1832</v>
      </c>
      <c r="D15875" s="4" t="s">
        <v>1807</v>
      </c>
      <c r="F15875" t="s">
        <v>1431</v>
      </c>
      <c r="G15875" s="5" t="s">
        <v>1808</v>
      </c>
      <c r="H15875" s="6">
        <f>IF(D15875="",COUNTIFS(B:B, B15875, C:C, C15875),COUNTIFS(B:B, B15875, C:C, C15875, D:D, D15875))</f>
        <v>4</v>
      </c>
    </row>
    <row r="15876" spans="1:8" ht="30" x14ac:dyDescent="0.25">
      <c r="A15876" s="4" t="s">
        <v>8</v>
      </c>
      <c r="B15876" s="4" t="s">
        <v>357</v>
      </c>
      <c r="C15876" s="4" t="s">
        <v>1832</v>
      </c>
      <c r="D15876" s="4" t="s">
        <v>1807</v>
      </c>
      <c r="F15876" t="s">
        <v>1431</v>
      </c>
      <c r="G15876" s="5" t="s">
        <v>1808</v>
      </c>
      <c r="H15876" s="6">
        <f>IF(D15876="",COUNTIFS(B:B, B15876, C:C, C15876),COUNTIFS(B:B, B15876, C:C, C15876, D:D, D15876))</f>
        <v>4</v>
      </c>
    </row>
    <row r="15877" spans="1:8" ht="30" x14ac:dyDescent="0.25">
      <c r="A15877" s="4" t="s">
        <v>8</v>
      </c>
      <c r="B15877" s="4" t="s">
        <v>357</v>
      </c>
      <c r="C15877" s="4" t="s">
        <v>1832</v>
      </c>
      <c r="D15877" s="4" t="s">
        <v>1807</v>
      </c>
      <c r="F15877" t="s">
        <v>1431</v>
      </c>
      <c r="G15877" s="5" t="s">
        <v>1808</v>
      </c>
      <c r="H15877" s="6">
        <f>IF(D15877="",COUNTIFS(B:B, B15877, C:C, C15877),COUNTIFS(B:B, B15877, C:C, C15877, D:D, D15877))</f>
        <v>4</v>
      </c>
    </row>
    <row r="15878" spans="1:8" ht="30" x14ac:dyDescent="0.25">
      <c r="A15878" s="4" t="s">
        <v>8</v>
      </c>
      <c r="B15878" s="4" t="s">
        <v>357</v>
      </c>
      <c r="C15878" s="4" t="s">
        <v>1832</v>
      </c>
      <c r="D15878" s="4" t="s">
        <v>1807</v>
      </c>
      <c r="F15878" t="s">
        <v>1431</v>
      </c>
      <c r="G15878" s="5" t="s">
        <v>1808</v>
      </c>
      <c r="H15878" s="6">
        <f>IF(D15878="",COUNTIFS(B:B, B15878, C:C, C15878),COUNTIFS(B:B, B15878, C:C, C15878, D:D, D15878))</f>
        <v>4</v>
      </c>
    </row>
    <row r="15879" spans="1:8" ht="30" x14ac:dyDescent="0.25">
      <c r="A15879" s="4" t="s">
        <v>8</v>
      </c>
      <c r="B15879" s="4" t="s">
        <v>357</v>
      </c>
      <c r="C15879" s="4" t="s">
        <v>1832</v>
      </c>
      <c r="D15879" s="4" t="s">
        <v>2556</v>
      </c>
      <c r="F15879" t="s">
        <v>1586</v>
      </c>
      <c r="G15879" s="5" t="s">
        <v>2557</v>
      </c>
      <c r="H15879" s="6">
        <f>IF(D15879="",COUNTIFS(B:B, B15879, C:C, C15879),COUNTIFS(B:B, B15879, C:C, C15879, D:D, D15879))</f>
        <v>1</v>
      </c>
    </row>
    <row r="15880" spans="1:8" ht="30" x14ac:dyDescent="0.25">
      <c r="A15880" s="4" t="s">
        <v>8</v>
      </c>
      <c r="B15880" s="4" t="s">
        <v>357</v>
      </c>
      <c r="C15880" s="4" t="s">
        <v>5710</v>
      </c>
      <c r="D15880" s="4" t="s">
        <v>5711</v>
      </c>
      <c r="F15880" s="7" t="s">
        <v>5712</v>
      </c>
      <c r="G15880" s="7" t="s">
        <v>5713</v>
      </c>
      <c r="H15880" s="6">
        <f>IF(D15880="",COUNTIFS(B:B, B15880, C:C, C15880),COUNTIFS(B:B, B15880, C:C, C15880, D:D, D15880))</f>
        <v>1</v>
      </c>
    </row>
    <row r="15881" spans="1:8" ht="30" x14ac:dyDescent="0.25">
      <c r="A15881" s="4" t="s">
        <v>8</v>
      </c>
      <c r="B15881" s="4" t="s">
        <v>357</v>
      </c>
      <c r="C15881" s="4" t="s">
        <v>5376</v>
      </c>
      <c r="D15881" s="4" t="s">
        <v>5377</v>
      </c>
      <c r="F15881" s="7" t="s">
        <v>2602</v>
      </c>
      <c r="G15881" s="7" t="s">
        <v>5378</v>
      </c>
      <c r="H15881" s="6">
        <f>IF(D15881="",COUNTIFS(B:B, B15881, C:C, C15881),COUNTIFS(B:B, B15881, C:C, C15881, D:D, D15881))</f>
        <v>4</v>
      </c>
    </row>
    <row r="15882" spans="1:8" ht="30" x14ac:dyDescent="0.25">
      <c r="A15882" s="4" t="s">
        <v>8</v>
      </c>
      <c r="B15882" s="4" t="s">
        <v>357</v>
      </c>
      <c r="C15882" s="4" t="s">
        <v>5376</v>
      </c>
      <c r="D15882" s="4" t="s">
        <v>5377</v>
      </c>
      <c r="F15882" s="7" t="s">
        <v>2602</v>
      </c>
      <c r="G15882" s="7" t="s">
        <v>5378</v>
      </c>
      <c r="H15882" s="6">
        <f>IF(D15882="",COUNTIFS(B:B, B15882, C:C, C15882),COUNTIFS(B:B, B15882, C:C, C15882, D:D, D15882))</f>
        <v>4</v>
      </c>
    </row>
    <row r="15883" spans="1:8" ht="30" x14ac:dyDescent="0.25">
      <c r="A15883" s="4" t="s">
        <v>8</v>
      </c>
      <c r="B15883" s="4" t="s">
        <v>357</v>
      </c>
      <c r="C15883" s="4" t="s">
        <v>5376</v>
      </c>
      <c r="D15883" s="4" t="s">
        <v>5377</v>
      </c>
      <c r="F15883" s="7" t="s">
        <v>2602</v>
      </c>
      <c r="G15883" s="7" t="s">
        <v>5378</v>
      </c>
      <c r="H15883" s="6">
        <f>IF(D15883="",COUNTIFS(B:B, B15883, C:C, C15883),COUNTIFS(B:B, B15883, C:C, C15883, D:D, D15883))</f>
        <v>4</v>
      </c>
    </row>
    <row r="15884" spans="1:8" ht="30" x14ac:dyDescent="0.25">
      <c r="A15884" s="4" t="s">
        <v>8</v>
      </c>
      <c r="B15884" s="4" t="s">
        <v>357</v>
      </c>
      <c r="C15884" s="4" t="s">
        <v>5376</v>
      </c>
      <c r="D15884" s="4" t="s">
        <v>5377</v>
      </c>
      <c r="F15884" s="7" t="s">
        <v>2602</v>
      </c>
      <c r="G15884" s="7" t="s">
        <v>5378</v>
      </c>
      <c r="H15884" s="6">
        <f>IF(D15884="",COUNTIFS(B:B, B15884, C:C, C15884),COUNTIFS(B:B, B15884, C:C, C15884, D:D, D15884))</f>
        <v>4</v>
      </c>
    </row>
    <row r="15885" spans="1:8" ht="30" x14ac:dyDescent="0.25">
      <c r="A15885" s="4" t="s">
        <v>8</v>
      </c>
      <c r="B15885" s="4" t="s">
        <v>357</v>
      </c>
      <c r="C15885" s="4" t="s">
        <v>1087</v>
      </c>
      <c r="D15885" s="4" t="s">
        <v>1088</v>
      </c>
      <c r="F15885" t="s">
        <v>302</v>
      </c>
      <c r="G15885" s="5" t="s">
        <v>1089</v>
      </c>
      <c r="H15885" s="6">
        <f>IF(D15885="",COUNTIFS(B:B, B15885, C:C, C15885),COUNTIFS(B:B, B15885, C:C, C15885, D:D, D15885))</f>
        <v>1</v>
      </c>
    </row>
    <row r="15886" spans="1:8" ht="30" x14ac:dyDescent="0.25">
      <c r="A15886" s="4" t="s">
        <v>8</v>
      </c>
      <c r="B15886" s="4" t="s">
        <v>357</v>
      </c>
      <c r="C15886" s="4" t="s">
        <v>1087</v>
      </c>
      <c r="D15886" s="4" t="s">
        <v>5530</v>
      </c>
      <c r="F15886" s="7" t="s">
        <v>2602</v>
      </c>
      <c r="G15886" s="7" t="s">
        <v>5531</v>
      </c>
      <c r="H15886" s="6">
        <f>IF(D15886="",COUNTIFS(B:B, B15886, C:C, C15886),COUNTIFS(B:B, B15886, C:C, C15886, D:D, D15886))</f>
        <v>2</v>
      </c>
    </row>
    <row r="15887" spans="1:8" ht="30" x14ac:dyDescent="0.25">
      <c r="A15887" s="4" t="s">
        <v>8</v>
      </c>
      <c r="B15887" s="4" t="s">
        <v>357</v>
      </c>
      <c r="C15887" s="4" t="s">
        <v>1087</v>
      </c>
      <c r="D15887" s="4" t="s">
        <v>5530</v>
      </c>
      <c r="F15887" s="7" t="s">
        <v>2602</v>
      </c>
      <c r="G15887" s="7" t="s">
        <v>5531</v>
      </c>
      <c r="H15887" s="6">
        <f>IF(D15887="",COUNTIFS(B:B, B15887, C:C, C15887),COUNTIFS(B:B, B15887, C:C, C15887, D:D, D15887))</f>
        <v>2</v>
      </c>
    </row>
    <row r="15888" spans="1:8" ht="30" x14ac:dyDescent="0.25">
      <c r="A15888" s="4" t="s">
        <v>8</v>
      </c>
      <c r="B15888" s="4" t="s">
        <v>357</v>
      </c>
      <c r="C15888" s="4" t="s">
        <v>1087</v>
      </c>
      <c r="D15888" s="4" t="s">
        <v>5797</v>
      </c>
      <c r="F15888" s="7" t="s">
        <v>1092</v>
      </c>
      <c r="G15888" s="7" t="s">
        <v>5798</v>
      </c>
      <c r="H15888" s="6">
        <f>IF(D15888="",COUNTIFS(B:B, B15888, C:C, C15888),COUNTIFS(B:B, B15888, C:C, C15888, D:D, D15888))</f>
        <v>3</v>
      </c>
    </row>
    <row r="15889" spans="1:8" ht="30" x14ac:dyDescent="0.25">
      <c r="A15889" s="4" t="s">
        <v>8</v>
      </c>
      <c r="B15889" s="4" t="s">
        <v>357</v>
      </c>
      <c r="C15889" s="4" t="s">
        <v>1087</v>
      </c>
      <c r="D15889" s="4" t="s">
        <v>5797</v>
      </c>
      <c r="F15889" s="7" t="s">
        <v>1092</v>
      </c>
      <c r="G15889" s="7" t="s">
        <v>5798</v>
      </c>
      <c r="H15889" s="6">
        <f>IF(D15889="",COUNTIFS(B:B, B15889, C:C, C15889),COUNTIFS(B:B, B15889, C:C, C15889, D:D, D15889))</f>
        <v>3</v>
      </c>
    </row>
    <row r="15890" spans="1:8" ht="30" x14ac:dyDescent="0.25">
      <c r="A15890" s="4" t="s">
        <v>8</v>
      </c>
      <c r="B15890" s="4" t="s">
        <v>357</v>
      </c>
      <c r="C15890" s="4" t="s">
        <v>1087</v>
      </c>
      <c r="D15890" s="4" t="s">
        <v>5797</v>
      </c>
      <c r="F15890" s="7" t="s">
        <v>1092</v>
      </c>
      <c r="G15890" s="7" t="s">
        <v>5798</v>
      </c>
      <c r="H15890" s="6">
        <f>IF(D15890="",COUNTIFS(B:B, B15890, C:C, C15890),COUNTIFS(B:B, B15890, C:C, C15890, D:D, D15890))</f>
        <v>3</v>
      </c>
    </row>
    <row r="15891" spans="1:8" ht="30" x14ac:dyDescent="0.25">
      <c r="A15891" s="4" t="s">
        <v>8</v>
      </c>
      <c r="B15891" s="4" t="s">
        <v>357</v>
      </c>
      <c r="C15891" s="4" t="s">
        <v>5777</v>
      </c>
      <c r="D15891" s="4" t="s">
        <v>5778</v>
      </c>
      <c r="F15891" s="7" t="s">
        <v>1092</v>
      </c>
      <c r="G15891" s="7" t="s">
        <v>5779</v>
      </c>
      <c r="H15891" s="6">
        <f>IF(D15891="",COUNTIFS(B:B, B15891, C:C, C15891),COUNTIFS(B:B, B15891, C:C, C15891, D:D, D15891))</f>
        <v>1</v>
      </c>
    </row>
    <row r="15892" spans="1:8" ht="30" x14ac:dyDescent="0.25">
      <c r="A15892" s="4" t="s">
        <v>8</v>
      </c>
      <c r="B15892" s="4" t="s">
        <v>357</v>
      </c>
      <c r="C15892" s="4" t="s">
        <v>5079</v>
      </c>
      <c r="D15892" s="4" t="s">
        <v>5080</v>
      </c>
      <c r="F15892" t="s">
        <v>1806</v>
      </c>
      <c r="G15892" s="5" t="s">
        <v>5081</v>
      </c>
      <c r="H15892" s="6">
        <f>IF(D15892="",COUNTIFS(B:B, B15892, C:C, C15892),COUNTIFS(B:B, B15892, C:C, C15892, D:D, D15892))</f>
        <v>1</v>
      </c>
    </row>
    <row r="15893" spans="1:8" ht="30" x14ac:dyDescent="0.25">
      <c r="A15893" s="4" t="s">
        <v>8</v>
      </c>
      <c r="B15893" s="4" t="s">
        <v>357</v>
      </c>
      <c r="C15893" s="4" t="s">
        <v>2587</v>
      </c>
      <c r="D15893" s="4" t="s">
        <v>2588</v>
      </c>
      <c r="F15893" t="s">
        <v>335</v>
      </c>
      <c r="G15893" s="5" t="s">
        <v>2589</v>
      </c>
      <c r="H15893" s="6">
        <f>IF(D15893="",COUNTIFS(B:B, B15893, C:C, C15893),COUNTIFS(B:B, B15893, C:C, C15893, D:D, D15893))</f>
        <v>1</v>
      </c>
    </row>
    <row r="15894" spans="1:8" ht="30" x14ac:dyDescent="0.25">
      <c r="A15894" s="4" t="s">
        <v>8</v>
      </c>
      <c r="B15894" s="4" t="s">
        <v>357</v>
      </c>
      <c r="C15894" s="4" t="s">
        <v>5577</v>
      </c>
      <c r="D15894" s="4" t="s">
        <v>5578</v>
      </c>
      <c r="F15894" s="7" t="s">
        <v>2602</v>
      </c>
      <c r="G15894" s="7" t="s">
        <v>5579</v>
      </c>
      <c r="H15894" s="6">
        <f>IF(D15894="",COUNTIFS(B:B, B15894, C:C, C15894),COUNTIFS(B:B, B15894, C:C, C15894, D:D, D15894))</f>
        <v>1</v>
      </c>
    </row>
    <row r="15895" spans="1:8" ht="30" x14ac:dyDescent="0.25">
      <c r="A15895" s="4" t="s">
        <v>8</v>
      </c>
      <c r="B15895" s="4" t="s">
        <v>357</v>
      </c>
      <c r="C15895" s="4" t="s">
        <v>4068</v>
      </c>
      <c r="D15895" s="4" t="s">
        <v>4069</v>
      </c>
      <c r="F15895" t="s">
        <v>1431</v>
      </c>
      <c r="G15895" s="5" t="s">
        <v>4070</v>
      </c>
      <c r="H15895" s="6">
        <f>IF(D15895="",COUNTIFS(B:B, B15895, C:C, C15895),COUNTIFS(B:B, B15895, C:C, C15895, D:D, D15895))</f>
        <v>1</v>
      </c>
    </row>
    <row r="15896" spans="1:8" ht="30" x14ac:dyDescent="0.25">
      <c r="A15896" s="4" t="s">
        <v>8</v>
      </c>
      <c r="B15896" s="4" t="s">
        <v>357</v>
      </c>
      <c r="C15896" s="4" t="s">
        <v>5987</v>
      </c>
      <c r="D15896" s="4" t="s">
        <v>5988</v>
      </c>
      <c r="F15896" s="7" t="s">
        <v>1431</v>
      </c>
      <c r="G15896" s="7" t="s">
        <v>5989</v>
      </c>
      <c r="H15896" s="6">
        <f>IF(D15896="",COUNTIFS(B:B, B15896, C:C, C15896),COUNTIFS(B:B, B15896, C:C, C15896, D:D, D15896))</f>
        <v>2</v>
      </c>
    </row>
    <row r="15897" spans="1:8" ht="30" x14ac:dyDescent="0.25">
      <c r="A15897" s="4" t="s">
        <v>8</v>
      </c>
      <c r="B15897" s="4" t="s">
        <v>357</v>
      </c>
      <c r="C15897" s="4" t="s">
        <v>5987</v>
      </c>
      <c r="D15897" s="4" t="s">
        <v>5988</v>
      </c>
      <c r="F15897" s="7" t="s">
        <v>1431</v>
      </c>
      <c r="G15897" s="7" t="s">
        <v>5989</v>
      </c>
      <c r="H15897" s="6">
        <f>IF(D15897="",COUNTIFS(B:B, B15897, C:C, C15897),COUNTIFS(B:B, B15897, C:C, C15897, D:D, D15897))</f>
        <v>2</v>
      </c>
    </row>
    <row r="15898" spans="1:8" ht="30" x14ac:dyDescent="0.25">
      <c r="A15898" s="4" t="s">
        <v>8</v>
      </c>
      <c r="B15898" s="4" t="s">
        <v>357</v>
      </c>
      <c r="C15898" s="4" t="s">
        <v>7561</v>
      </c>
      <c r="D15898" s="4" t="s">
        <v>7562</v>
      </c>
      <c r="F15898" s="7" t="s">
        <v>2602</v>
      </c>
      <c r="G15898" s="7" t="s">
        <v>7563</v>
      </c>
      <c r="H15898" s="6">
        <f>IF(D15898="",COUNTIFS(B:B, B15898, C:C, C15898),COUNTIFS(B:B, B15898, C:C, C15898, D:D, D15898))</f>
        <v>1</v>
      </c>
    </row>
    <row r="15899" spans="1:8" ht="30" x14ac:dyDescent="0.25">
      <c r="A15899" s="4" t="s">
        <v>8</v>
      </c>
      <c r="B15899" s="4" t="s">
        <v>357</v>
      </c>
      <c r="C15899" s="4" t="s">
        <v>5774</v>
      </c>
      <c r="D15899" s="4" t="s">
        <v>5775</v>
      </c>
      <c r="F15899" s="7" t="s">
        <v>1092</v>
      </c>
      <c r="G15899" s="7" t="s">
        <v>5776</v>
      </c>
      <c r="H15899" s="6">
        <f>IF(D15899="",COUNTIFS(B:B, B15899, C:C, C15899),COUNTIFS(B:B, B15899, C:C, C15899, D:D, D15899))</f>
        <v>1</v>
      </c>
    </row>
    <row r="15900" spans="1:8" ht="30" x14ac:dyDescent="0.25">
      <c r="A15900" s="4" t="s">
        <v>8</v>
      </c>
      <c r="B15900" s="4" t="s">
        <v>357</v>
      </c>
      <c r="C15900" s="4" t="s">
        <v>5630</v>
      </c>
      <c r="D15900" s="4" t="s">
        <v>5631</v>
      </c>
      <c r="F15900" s="7" t="s">
        <v>3837</v>
      </c>
      <c r="G15900" s="7" t="s">
        <v>5632</v>
      </c>
      <c r="H15900" s="6">
        <f>IF(D15900="",COUNTIFS(B:B, B15900, C:C, C15900),COUNTIFS(B:B, B15900, C:C, C15900, D:D, D15900))</f>
        <v>1</v>
      </c>
    </row>
    <row r="15901" spans="1:8" ht="30" x14ac:dyDescent="0.25">
      <c r="A15901" s="4" t="s">
        <v>8</v>
      </c>
      <c r="B15901" s="4" t="s">
        <v>357</v>
      </c>
      <c r="C15901" s="4" t="s">
        <v>3347</v>
      </c>
      <c r="D15901" s="4" t="s">
        <v>3348</v>
      </c>
      <c r="F15901" t="s">
        <v>3349</v>
      </c>
      <c r="G15901" s="5" t="s">
        <v>3350</v>
      </c>
      <c r="H15901" s="6">
        <f>IF(D15901="",COUNTIFS(B:B, B15901, C:C, C15901),COUNTIFS(B:B, B15901, C:C, C15901, D:D, D15901))</f>
        <v>1</v>
      </c>
    </row>
    <row r="15902" spans="1:8" ht="30" x14ac:dyDescent="0.25">
      <c r="A15902" s="4" t="s">
        <v>8</v>
      </c>
      <c r="B15902" s="4" t="s">
        <v>357</v>
      </c>
      <c r="C15902" s="4" t="s">
        <v>12348</v>
      </c>
      <c r="D15902" s="4" t="s">
        <v>12349</v>
      </c>
      <c r="E15902" s="4" t="s">
        <v>1308</v>
      </c>
      <c r="F15902" s="7" t="s">
        <v>3837</v>
      </c>
      <c r="G15902" s="7" t="s">
        <v>12350</v>
      </c>
      <c r="H15902" s="6">
        <f>IF(D15902="",COUNTIFS(B:B, B15902, C:C, C15902),COUNTIFS(B:B, B15902, C:C, C15902, D:D, D15902))</f>
        <v>1</v>
      </c>
    </row>
    <row r="15903" spans="1:8" ht="30" x14ac:dyDescent="0.25">
      <c r="A15903" s="4" t="s">
        <v>8</v>
      </c>
      <c r="B15903" s="4" t="s">
        <v>357</v>
      </c>
      <c r="C15903" s="4" t="s">
        <v>3781</v>
      </c>
      <c r="D15903" s="4" t="s">
        <v>3782</v>
      </c>
      <c r="F15903" t="s">
        <v>1671</v>
      </c>
      <c r="G15903" s="5" t="s">
        <v>3783</v>
      </c>
      <c r="H15903" s="6">
        <f>IF(D15903="",COUNTIFS(B:B, B15903, C:C, C15903),COUNTIFS(B:B, B15903, C:C, C15903, D:D, D15903))</f>
        <v>1</v>
      </c>
    </row>
    <row r="15904" spans="1:8" ht="45" x14ac:dyDescent="0.25">
      <c r="A15904" s="4" t="s">
        <v>8</v>
      </c>
      <c r="B15904" s="4" t="s">
        <v>357</v>
      </c>
      <c r="C15904" s="4" t="s">
        <v>9243</v>
      </c>
      <c r="D15904" s="4" t="s">
        <v>9244</v>
      </c>
      <c r="F15904" s="7" t="s">
        <v>402</v>
      </c>
      <c r="G15904" s="7" t="s">
        <v>9245</v>
      </c>
      <c r="H15904" s="6">
        <f>IF(D15904="",COUNTIFS(B:B, B15904, C:C, C15904),COUNTIFS(B:B, B15904, C:C, C15904, D:D, D15904))</f>
        <v>4</v>
      </c>
    </row>
    <row r="15905" spans="1:8" ht="45" x14ac:dyDescent="0.25">
      <c r="A15905" s="4" t="s">
        <v>8</v>
      </c>
      <c r="B15905" s="4" t="s">
        <v>357</v>
      </c>
      <c r="C15905" s="4" t="s">
        <v>9243</v>
      </c>
      <c r="D15905" s="4" t="s">
        <v>9244</v>
      </c>
      <c r="F15905" s="7" t="s">
        <v>402</v>
      </c>
      <c r="G15905" s="7" t="s">
        <v>9245</v>
      </c>
      <c r="H15905" s="6">
        <f>IF(D15905="",COUNTIFS(B:B, B15905, C:C, C15905),COUNTIFS(B:B, B15905, C:C, C15905, D:D, D15905))</f>
        <v>4</v>
      </c>
    </row>
    <row r="15906" spans="1:8" ht="45" x14ac:dyDescent="0.25">
      <c r="A15906" s="4" t="s">
        <v>8</v>
      </c>
      <c r="B15906" s="4" t="s">
        <v>357</v>
      </c>
      <c r="C15906" s="4" t="s">
        <v>9243</v>
      </c>
      <c r="D15906" s="4" t="s">
        <v>9244</v>
      </c>
      <c r="F15906" s="7" t="s">
        <v>402</v>
      </c>
      <c r="G15906" s="7" t="s">
        <v>9245</v>
      </c>
      <c r="H15906" s="6">
        <f>IF(D15906="",COUNTIFS(B:B, B15906, C:C, C15906),COUNTIFS(B:B, B15906, C:C, C15906, D:D, D15906))</f>
        <v>4</v>
      </c>
    </row>
    <row r="15907" spans="1:8" ht="45" x14ac:dyDescent="0.25">
      <c r="A15907" s="4" t="s">
        <v>8</v>
      </c>
      <c r="B15907" s="4" t="s">
        <v>357</v>
      </c>
      <c r="C15907" s="4" t="s">
        <v>9243</v>
      </c>
      <c r="D15907" s="4" t="s">
        <v>9244</v>
      </c>
      <c r="F15907" s="7" t="s">
        <v>402</v>
      </c>
      <c r="G15907" s="7" t="s">
        <v>9245</v>
      </c>
      <c r="H15907" s="6">
        <f>IF(D15907="",COUNTIFS(B:B, B15907, C:C, C15907),COUNTIFS(B:B, B15907, C:C, C15907, D:D, D15907))</f>
        <v>4</v>
      </c>
    </row>
    <row r="15908" spans="1:8" ht="30" x14ac:dyDescent="0.25">
      <c r="A15908" s="4" t="s">
        <v>8</v>
      </c>
      <c r="B15908" s="4" t="s">
        <v>357</v>
      </c>
      <c r="C15908" s="4" t="s">
        <v>5532</v>
      </c>
      <c r="D15908" s="4" t="s">
        <v>5533</v>
      </c>
      <c r="F15908" s="7" t="s">
        <v>5534</v>
      </c>
      <c r="G15908" s="7" t="s">
        <v>5535</v>
      </c>
      <c r="H15908" s="6">
        <f>IF(D15908="",COUNTIFS(B:B, B15908, C:C, C15908),COUNTIFS(B:B, B15908, C:C, C15908, D:D, D15908))</f>
        <v>1</v>
      </c>
    </row>
    <row r="15909" spans="1:8" ht="30" x14ac:dyDescent="0.25">
      <c r="A15909" s="4" t="s">
        <v>8</v>
      </c>
      <c r="B15909" s="4" t="s">
        <v>357</v>
      </c>
      <c r="C15909" s="4" t="s">
        <v>3339</v>
      </c>
      <c r="D15909" s="4" t="s">
        <v>3340</v>
      </c>
      <c r="F15909" t="s">
        <v>1431</v>
      </c>
      <c r="G15909" s="5" t="s">
        <v>3341</v>
      </c>
      <c r="H15909" s="6">
        <f>IF(D15909="",COUNTIFS(B:B, B15909, C:C, C15909),COUNTIFS(B:B, B15909, C:C, C15909, D:D, D15909))</f>
        <v>1</v>
      </c>
    </row>
    <row r="15910" spans="1:8" ht="30" x14ac:dyDescent="0.25">
      <c r="A15910" s="4" t="s">
        <v>8</v>
      </c>
      <c r="B15910" s="4" t="s">
        <v>357</v>
      </c>
      <c r="C15910" s="4" t="s">
        <v>2375</v>
      </c>
      <c r="D15910" s="4" t="s">
        <v>2376</v>
      </c>
      <c r="F15910" t="s">
        <v>2377</v>
      </c>
      <c r="G15910" s="5" t="s">
        <v>2378</v>
      </c>
      <c r="H15910" s="6">
        <f>IF(D15910="",COUNTIFS(B:B, B15910, C:C, C15910),COUNTIFS(B:B, B15910, C:C, C15910, D:D, D15910))</f>
        <v>1</v>
      </c>
    </row>
    <row r="15911" spans="1:8" ht="30" x14ac:dyDescent="0.25">
      <c r="A15911" s="4" t="s">
        <v>8</v>
      </c>
      <c r="B15911" s="4" t="s">
        <v>357</v>
      </c>
      <c r="C15911" s="4" t="s">
        <v>5444</v>
      </c>
      <c r="D15911" s="4" t="s">
        <v>5445</v>
      </c>
      <c r="F15911" s="7" t="s">
        <v>12</v>
      </c>
      <c r="G15911" s="7"/>
      <c r="H15911" s="6">
        <f>IF(D15911="",COUNTIFS(B:B, B15911, C:C, C15911),COUNTIFS(B:B, B15911, C:C, C15911, D:D, D15911))</f>
        <v>1</v>
      </c>
    </row>
    <row r="15912" spans="1:8" ht="30" x14ac:dyDescent="0.25">
      <c r="A15912" s="4" t="s">
        <v>8</v>
      </c>
      <c r="B15912" s="4" t="s">
        <v>357</v>
      </c>
      <c r="C15912" s="4" t="s">
        <v>5899</v>
      </c>
      <c r="D15912" s="4" t="s">
        <v>5900</v>
      </c>
      <c r="F15912" s="7" t="s">
        <v>12</v>
      </c>
      <c r="G15912" s="7"/>
      <c r="H15912" s="6">
        <f>IF(D15912="",COUNTIFS(B:B, B15912, C:C, C15912),COUNTIFS(B:B, B15912, C:C, C15912, D:D, D15912))</f>
        <v>1</v>
      </c>
    </row>
    <row r="15913" spans="1:8" ht="30" x14ac:dyDescent="0.25">
      <c r="A15913" s="4" t="s">
        <v>8</v>
      </c>
      <c r="B15913" s="4" t="s">
        <v>357</v>
      </c>
      <c r="C15913" s="4" t="s">
        <v>12344</v>
      </c>
      <c r="D15913" s="4" t="s">
        <v>1308</v>
      </c>
      <c r="E15913" s="4" t="s">
        <v>1308</v>
      </c>
      <c r="F15913" s="7" t="s">
        <v>122</v>
      </c>
      <c r="G15913" s="7" t="s">
        <v>1308</v>
      </c>
      <c r="H15913" s="6">
        <f>IF(D15913="",COUNTIFS(B:B, B15913, C:C, C15913),COUNTIFS(B:B, B15913, C:C, C15913, D:D, D15913))</f>
        <v>1</v>
      </c>
    </row>
    <row r="15914" spans="1:8" ht="30" x14ac:dyDescent="0.25">
      <c r="A15914" s="4" t="s">
        <v>8</v>
      </c>
      <c r="B15914" s="4" t="s">
        <v>357</v>
      </c>
      <c r="C15914" s="4" t="s">
        <v>5492</v>
      </c>
      <c r="D15914" s="4" t="s">
        <v>5493</v>
      </c>
      <c r="F15914" s="7" t="s">
        <v>12</v>
      </c>
      <c r="G15914" s="7"/>
      <c r="H15914" s="6">
        <f>IF(D15914="",COUNTIFS(B:B, B15914, C:C, C15914),COUNTIFS(B:B, B15914, C:C, C15914, D:D, D15914))</f>
        <v>2</v>
      </c>
    </row>
    <row r="15915" spans="1:8" ht="30" x14ac:dyDescent="0.25">
      <c r="A15915" s="4" t="s">
        <v>8</v>
      </c>
      <c r="B15915" s="4" t="s">
        <v>357</v>
      </c>
      <c r="C15915" s="4" t="s">
        <v>5492</v>
      </c>
      <c r="D15915" s="4" t="s">
        <v>5493</v>
      </c>
      <c r="F15915" s="7" t="s">
        <v>12</v>
      </c>
      <c r="G15915" s="7"/>
      <c r="H15915" s="6">
        <f>IF(D15915="",COUNTIFS(B:B, B15915, C:C, C15915),COUNTIFS(B:B, B15915, C:C, C15915, D:D, D15915))</f>
        <v>2</v>
      </c>
    </row>
    <row r="15916" spans="1:8" ht="30" x14ac:dyDescent="0.25">
      <c r="A15916" s="4" t="s">
        <v>8</v>
      </c>
      <c r="B15916" s="4" t="s">
        <v>357</v>
      </c>
      <c r="C15916" s="4" t="s">
        <v>5096</v>
      </c>
      <c r="D15916" s="4" t="s">
        <v>5097</v>
      </c>
      <c r="F15916" s="7" t="s">
        <v>1375</v>
      </c>
      <c r="G15916" s="7" t="s">
        <v>5098</v>
      </c>
      <c r="H15916" s="6">
        <f>IF(D15916="",COUNTIFS(B:B, B15916, C:C, C15916),COUNTIFS(B:B, B15916, C:C, C15916, D:D, D15916))</f>
        <v>1</v>
      </c>
    </row>
    <row r="15917" spans="1:8" ht="30" x14ac:dyDescent="0.25">
      <c r="A15917" s="4" t="s">
        <v>8</v>
      </c>
      <c r="B15917" s="4" t="s">
        <v>357</v>
      </c>
      <c r="C15917" s="4" t="s">
        <v>4187</v>
      </c>
      <c r="D15917" s="4" t="s">
        <v>4188</v>
      </c>
      <c r="F15917" t="s">
        <v>4189</v>
      </c>
      <c r="H15917" s="6">
        <f>IF(D15917="",COUNTIFS(B:B, B15917, C:C, C15917),COUNTIFS(B:B, B15917, C:C, C15917, D:D, D15917))</f>
        <v>3</v>
      </c>
    </row>
    <row r="15918" spans="1:8" ht="30" x14ac:dyDescent="0.25">
      <c r="A15918" s="4" t="s">
        <v>8</v>
      </c>
      <c r="B15918" s="4" t="s">
        <v>357</v>
      </c>
      <c r="C15918" s="4" t="s">
        <v>4187</v>
      </c>
      <c r="D15918" s="4" t="s">
        <v>4188</v>
      </c>
      <c r="F15918" t="s">
        <v>4189</v>
      </c>
      <c r="H15918" s="6">
        <f>IF(D15918="",COUNTIFS(B:B, B15918, C:C, C15918),COUNTIFS(B:B, B15918, C:C, C15918, D:D, D15918))</f>
        <v>3</v>
      </c>
    </row>
    <row r="15919" spans="1:8" ht="30" x14ac:dyDescent="0.25">
      <c r="A15919" s="4" t="s">
        <v>8</v>
      </c>
      <c r="B15919" s="4" t="s">
        <v>357</v>
      </c>
      <c r="C15919" s="4" t="s">
        <v>4187</v>
      </c>
      <c r="D15919" s="4" t="s">
        <v>4188</v>
      </c>
      <c r="F15919" t="s">
        <v>4189</v>
      </c>
      <c r="H15919" s="6">
        <f>IF(D15919="",COUNTIFS(B:B, B15919, C:C, C15919),COUNTIFS(B:B, B15919, C:C, C15919, D:D, D15919))</f>
        <v>3</v>
      </c>
    </row>
    <row r="15920" spans="1:8" ht="30" x14ac:dyDescent="0.25">
      <c r="A15920" s="4" t="s">
        <v>8</v>
      </c>
      <c r="B15920" s="4" t="s">
        <v>357</v>
      </c>
      <c r="C15920" s="4" t="s">
        <v>10885</v>
      </c>
      <c r="D15920" s="4" t="s">
        <v>15185</v>
      </c>
      <c r="E15920" s="4" t="s">
        <v>1308</v>
      </c>
      <c r="F15920" s="7" t="s">
        <v>1375</v>
      </c>
      <c r="G15920" s="7" t="s">
        <v>15186</v>
      </c>
      <c r="H15920" s="6">
        <f>IF(D15920="",COUNTIFS(B:B, B15920, C:C, C15920),COUNTIFS(B:B, B15920, C:C, C15920, D:D, D15920))</f>
        <v>24</v>
      </c>
    </row>
    <row r="15921" spans="1:8" ht="30" x14ac:dyDescent="0.25">
      <c r="A15921" s="4" t="s">
        <v>8</v>
      </c>
      <c r="B15921" s="4" t="s">
        <v>357</v>
      </c>
      <c r="C15921" s="4" t="s">
        <v>10885</v>
      </c>
      <c r="D15921" s="4" t="s">
        <v>15185</v>
      </c>
      <c r="E15921" s="4" t="s">
        <v>1308</v>
      </c>
      <c r="F15921" s="7" t="s">
        <v>1375</v>
      </c>
      <c r="G15921" s="7" t="s">
        <v>15187</v>
      </c>
      <c r="H15921" s="6">
        <f>IF(D15921="",COUNTIFS(B:B, B15921, C:C, C15921),COUNTIFS(B:B, B15921, C:C, C15921, D:D, D15921))</f>
        <v>24</v>
      </c>
    </row>
    <row r="15922" spans="1:8" ht="30" x14ac:dyDescent="0.25">
      <c r="A15922" s="4" t="s">
        <v>8</v>
      </c>
      <c r="B15922" s="4" t="s">
        <v>357</v>
      </c>
      <c r="C15922" s="4" t="s">
        <v>10885</v>
      </c>
      <c r="D15922" s="4" t="s">
        <v>15185</v>
      </c>
      <c r="E15922" s="4" t="s">
        <v>1308</v>
      </c>
      <c r="F15922" s="7" t="s">
        <v>1375</v>
      </c>
      <c r="G15922" s="7" t="s">
        <v>15188</v>
      </c>
      <c r="H15922" s="6">
        <f>IF(D15922="",COUNTIFS(B:B, B15922, C:C, C15922),COUNTIFS(B:B, B15922, C:C, C15922, D:D, D15922))</f>
        <v>24</v>
      </c>
    </row>
    <row r="15923" spans="1:8" ht="30" x14ac:dyDescent="0.25">
      <c r="A15923" s="4" t="s">
        <v>8</v>
      </c>
      <c r="B15923" s="4" t="s">
        <v>357</v>
      </c>
      <c r="C15923" s="4" t="s">
        <v>10885</v>
      </c>
      <c r="D15923" s="4" t="s">
        <v>15185</v>
      </c>
      <c r="E15923" s="4" t="s">
        <v>1308</v>
      </c>
      <c r="F15923" s="7" t="s">
        <v>1375</v>
      </c>
      <c r="G15923" s="7" t="s">
        <v>15189</v>
      </c>
      <c r="H15923" s="6">
        <f>IF(D15923="",COUNTIFS(B:B, B15923, C:C, C15923),COUNTIFS(B:B, B15923, C:C, C15923, D:D, D15923))</f>
        <v>24</v>
      </c>
    </row>
    <row r="15924" spans="1:8" ht="30" x14ac:dyDescent="0.25">
      <c r="A15924" s="4" t="s">
        <v>8</v>
      </c>
      <c r="B15924" s="4" t="s">
        <v>357</v>
      </c>
      <c r="C15924" s="4" t="s">
        <v>10885</v>
      </c>
      <c r="D15924" s="4" t="s">
        <v>15185</v>
      </c>
      <c r="E15924" s="4" t="s">
        <v>1308</v>
      </c>
      <c r="F15924" s="7" t="s">
        <v>1375</v>
      </c>
      <c r="G15924" s="7" t="s">
        <v>15190</v>
      </c>
      <c r="H15924" s="6">
        <f>IF(D15924="",COUNTIFS(B:B, B15924, C:C, C15924),COUNTIFS(B:B, B15924, C:C, C15924, D:D, D15924))</f>
        <v>24</v>
      </c>
    </row>
    <row r="15925" spans="1:8" ht="30" x14ac:dyDescent="0.25">
      <c r="A15925" s="4" t="s">
        <v>8</v>
      </c>
      <c r="B15925" s="4" t="s">
        <v>357</v>
      </c>
      <c r="C15925" s="4" t="s">
        <v>10885</v>
      </c>
      <c r="D15925" s="4" t="s">
        <v>15185</v>
      </c>
      <c r="E15925" s="4" t="s">
        <v>1308</v>
      </c>
      <c r="F15925" s="7" t="s">
        <v>1375</v>
      </c>
      <c r="G15925" s="7" t="s">
        <v>15191</v>
      </c>
      <c r="H15925" s="6">
        <f>IF(D15925="",COUNTIFS(B:B, B15925, C:C, C15925),COUNTIFS(B:B, B15925, C:C, C15925, D:D, D15925))</f>
        <v>24</v>
      </c>
    </row>
    <row r="15926" spans="1:8" ht="30" x14ac:dyDescent="0.25">
      <c r="A15926" s="4" t="s">
        <v>8</v>
      </c>
      <c r="B15926" s="4" t="s">
        <v>357</v>
      </c>
      <c r="C15926" s="4" t="s">
        <v>10885</v>
      </c>
      <c r="D15926" s="4" t="s">
        <v>15185</v>
      </c>
      <c r="E15926" s="4" t="s">
        <v>1308</v>
      </c>
      <c r="F15926" s="7" t="s">
        <v>1375</v>
      </c>
      <c r="G15926" s="7" t="s">
        <v>15192</v>
      </c>
      <c r="H15926" s="6">
        <f>IF(D15926="",COUNTIFS(B:B, B15926, C:C, C15926),COUNTIFS(B:B, B15926, C:C, C15926, D:D, D15926))</f>
        <v>24</v>
      </c>
    </row>
    <row r="15927" spans="1:8" ht="30" x14ac:dyDescent="0.25">
      <c r="A15927" s="4" t="s">
        <v>8</v>
      </c>
      <c r="B15927" s="4" t="s">
        <v>357</v>
      </c>
      <c r="C15927" s="4" t="s">
        <v>10885</v>
      </c>
      <c r="D15927" s="4" t="s">
        <v>15185</v>
      </c>
      <c r="E15927" s="4" t="s">
        <v>1308</v>
      </c>
      <c r="F15927" s="7" t="s">
        <v>1375</v>
      </c>
      <c r="G15927" s="7" t="s">
        <v>15193</v>
      </c>
      <c r="H15927" s="6">
        <f>IF(D15927="",COUNTIFS(B:B, B15927, C:C, C15927),COUNTIFS(B:B, B15927, C:C, C15927, D:D, D15927))</f>
        <v>24</v>
      </c>
    </row>
    <row r="15928" spans="1:8" ht="30" x14ac:dyDescent="0.25">
      <c r="A15928" s="4" t="s">
        <v>8</v>
      </c>
      <c r="B15928" s="4" t="s">
        <v>357</v>
      </c>
      <c r="C15928" s="4" t="s">
        <v>10885</v>
      </c>
      <c r="D15928" s="4" t="s">
        <v>15185</v>
      </c>
      <c r="E15928" s="4" t="s">
        <v>1308</v>
      </c>
      <c r="F15928" s="7" t="s">
        <v>1375</v>
      </c>
      <c r="G15928" s="7" t="s">
        <v>15194</v>
      </c>
      <c r="H15928" s="6">
        <f>IF(D15928="",COUNTIFS(B:B, B15928, C:C, C15928),COUNTIFS(B:B, B15928, C:C, C15928, D:D, D15928))</f>
        <v>24</v>
      </c>
    </row>
    <row r="15929" spans="1:8" ht="30" x14ac:dyDescent="0.25">
      <c r="A15929" s="4" t="s">
        <v>8</v>
      </c>
      <c r="B15929" s="4" t="s">
        <v>357</v>
      </c>
      <c r="C15929" s="4" t="s">
        <v>10885</v>
      </c>
      <c r="D15929" s="4" t="s">
        <v>15185</v>
      </c>
      <c r="E15929" s="4" t="s">
        <v>1308</v>
      </c>
      <c r="F15929" s="7" t="s">
        <v>1375</v>
      </c>
      <c r="G15929" s="7" t="s">
        <v>15195</v>
      </c>
      <c r="H15929" s="6">
        <f>IF(D15929="",COUNTIFS(B:B, B15929, C:C, C15929),COUNTIFS(B:B, B15929, C:C, C15929, D:D, D15929))</f>
        <v>24</v>
      </c>
    </row>
    <row r="15930" spans="1:8" ht="30" x14ac:dyDescent="0.25">
      <c r="A15930" s="4" t="s">
        <v>8</v>
      </c>
      <c r="B15930" s="4" t="s">
        <v>357</v>
      </c>
      <c r="C15930" s="4" t="s">
        <v>10885</v>
      </c>
      <c r="D15930" s="4" t="s">
        <v>15185</v>
      </c>
      <c r="E15930" s="4" t="s">
        <v>1308</v>
      </c>
      <c r="F15930" s="7" t="s">
        <v>1375</v>
      </c>
      <c r="G15930" s="7" t="s">
        <v>15196</v>
      </c>
      <c r="H15930" s="6">
        <f>IF(D15930="",COUNTIFS(B:B, B15930, C:C, C15930),COUNTIFS(B:B, B15930, C:C, C15930, D:D, D15930))</f>
        <v>24</v>
      </c>
    </row>
    <row r="15931" spans="1:8" ht="30" x14ac:dyDescent="0.25">
      <c r="A15931" s="4" t="s">
        <v>8</v>
      </c>
      <c r="B15931" s="4" t="s">
        <v>357</v>
      </c>
      <c r="C15931" s="4" t="s">
        <v>10885</v>
      </c>
      <c r="D15931" s="4" t="s">
        <v>15185</v>
      </c>
      <c r="E15931" s="4" t="s">
        <v>1308</v>
      </c>
      <c r="F15931" s="7" t="s">
        <v>1375</v>
      </c>
      <c r="G15931" s="7" t="s">
        <v>15197</v>
      </c>
      <c r="H15931" s="6">
        <f>IF(D15931="",COUNTIFS(B:B, B15931, C:C, C15931),COUNTIFS(B:B, B15931, C:C, C15931, D:D, D15931))</f>
        <v>24</v>
      </c>
    </row>
    <row r="15932" spans="1:8" ht="30" x14ac:dyDescent="0.25">
      <c r="A15932" s="4" t="s">
        <v>8</v>
      </c>
      <c r="B15932" s="4" t="s">
        <v>357</v>
      </c>
      <c r="C15932" s="4" t="s">
        <v>10885</v>
      </c>
      <c r="D15932" s="4" t="s">
        <v>15185</v>
      </c>
      <c r="E15932" s="4" t="s">
        <v>1308</v>
      </c>
      <c r="F15932" s="7" t="s">
        <v>1375</v>
      </c>
      <c r="G15932" s="7" t="s">
        <v>15198</v>
      </c>
      <c r="H15932" s="6">
        <f>IF(D15932="",COUNTIFS(B:B, B15932, C:C, C15932),COUNTIFS(B:B, B15932, C:C, C15932, D:D, D15932))</f>
        <v>24</v>
      </c>
    </row>
    <row r="15933" spans="1:8" ht="30" x14ac:dyDescent="0.25">
      <c r="A15933" s="4" t="s">
        <v>8</v>
      </c>
      <c r="B15933" s="4" t="s">
        <v>357</v>
      </c>
      <c r="C15933" s="4" t="s">
        <v>10885</v>
      </c>
      <c r="D15933" s="4" t="s">
        <v>15185</v>
      </c>
      <c r="E15933" s="4" t="s">
        <v>1308</v>
      </c>
      <c r="F15933" s="7" t="s">
        <v>1375</v>
      </c>
      <c r="G15933" s="7" t="s">
        <v>15199</v>
      </c>
      <c r="H15933" s="6">
        <f>IF(D15933="",COUNTIFS(B:B, B15933, C:C, C15933),COUNTIFS(B:B, B15933, C:C, C15933, D:D, D15933))</f>
        <v>24</v>
      </c>
    </row>
    <row r="15934" spans="1:8" ht="30" x14ac:dyDescent="0.25">
      <c r="A15934" s="4" t="s">
        <v>8</v>
      </c>
      <c r="B15934" s="4" t="s">
        <v>357</v>
      </c>
      <c r="C15934" s="4" t="s">
        <v>10885</v>
      </c>
      <c r="D15934" s="4" t="s">
        <v>15185</v>
      </c>
      <c r="E15934" s="4" t="s">
        <v>1308</v>
      </c>
      <c r="F15934" s="7" t="s">
        <v>1375</v>
      </c>
      <c r="G15934" s="7" t="s">
        <v>15200</v>
      </c>
      <c r="H15934" s="6">
        <f>IF(D15934="",COUNTIFS(B:B, B15934, C:C, C15934),COUNTIFS(B:B, B15934, C:C, C15934, D:D, D15934))</f>
        <v>24</v>
      </c>
    </row>
    <row r="15935" spans="1:8" ht="30" x14ac:dyDescent="0.25">
      <c r="A15935" s="4" t="s">
        <v>8</v>
      </c>
      <c r="B15935" s="4" t="s">
        <v>357</v>
      </c>
      <c r="C15935" s="4" t="s">
        <v>10885</v>
      </c>
      <c r="D15935" s="4" t="s">
        <v>15185</v>
      </c>
      <c r="E15935" s="4" t="s">
        <v>1308</v>
      </c>
      <c r="F15935" s="7" t="s">
        <v>1375</v>
      </c>
      <c r="G15935" s="7" t="s">
        <v>15201</v>
      </c>
      <c r="H15935" s="6">
        <f>IF(D15935="",COUNTIFS(B:B, B15935, C:C, C15935),COUNTIFS(B:B, B15935, C:C, C15935, D:D, D15935))</f>
        <v>24</v>
      </c>
    </row>
    <row r="15936" spans="1:8" ht="30" x14ac:dyDescent="0.25">
      <c r="A15936" s="4" t="s">
        <v>8</v>
      </c>
      <c r="B15936" s="4" t="s">
        <v>357</v>
      </c>
      <c r="C15936" s="4" t="s">
        <v>10885</v>
      </c>
      <c r="D15936" s="4" t="s">
        <v>15185</v>
      </c>
      <c r="E15936" s="4" t="s">
        <v>1308</v>
      </c>
      <c r="F15936" s="7" t="s">
        <v>1375</v>
      </c>
      <c r="G15936" s="7" t="s">
        <v>15202</v>
      </c>
      <c r="H15936" s="6">
        <f>IF(D15936="",COUNTIFS(B:B, B15936, C:C, C15936),COUNTIFS(B:B, B15936, C:C, C15936, D:D, D15936))</f>
        <v>24</v>
      </c>
    </row>
    <row r="15937" spans="1:8" ht="30" x14ac:dyDescent="0.25">
      <c r="A15937" s="4" t="s">
        <v>8</v>
      </c>
      <c r="B15937" s="4" t="s">
        <v>357</v>
      </c>
      <c r="C15937" s="4" t="s">
        <v>10885</v>
      </c>
      <c r="D15937" s="4" t="s">
        <v>15185</v>
      </c>
      <c r="E15937" s="4" t="s">
        <v>1308</v>
      </c>
      <c r="F15937" s="7" t="s">
        <v>1375</v>
      </c>
      <c r="G15937" s="7" t="s">
        <v>15203</v>
      </c>
      <c r="H15937" s="6">
        <f>IF(D15937="",COUNTIFS(B:B, B15937, C:C, C15937),COUNTIFS(B:B, B15937, C:C, C15937, D:D, D15937))</f>
        <v>24</v>
      </c>
    </row>
    <row r="15938" spans="1:8" ht="30" x14ac:dyDescent="0.25">
      <c r="A15938" s="4" t="s">
        <v>8</v>
      </c>
      <c r="B15938" s="4" t="s">
        <v>357</v>
      </c>
      <c r="C15938" s="4" t="s">
        <v>10885</v>
      </c>
      <c r="D15938" s="4" t="s">
        <v>15185</v>
      </c>
      <c r="E15938" s="4" t="s">
        <v>1308</v>
      </c>
      <c r="F15938" s="7" t="s">
        <v>1375</v>
      </c>
      <c r="G15938" s="7" t="s">
        <v>15204</v>
      </c>
      <c r="H15938" s="6">
        <f>IF(D15938="",COUNTIFS(B:B, B15938, C:C, C15938),COUNTIFS(B:B, B15938, C:C, C15938, D:D, D15938))</f>
        <v>24</v>
      </c>
    </row>
    <row r="15939" spans="1:8" ht="30" x14ac:dyDescent="0.25">
      <c r="A15939" s="4" t="s">
        <v>8</v>
      </c>
      <c r="B15939" s="4" t="s">
        <v>357</v>
      </c>
      <c r="C15939" s="4" t="s">
        <v>10885</v>
      </c>
      <c r="D15939" s="4" t="s">
        <v>15185</v>
      </c>
      <c r="E15939" s="4" t="s">
        <v>1308</v>
      </c>
      <c r="F15939" s="7" t="s">
        <v>1375</v>
      </c>
      <c r="G15939" s="7" t="s">
        <v>15205</v>
      </c>
      <c r="H15939" s="6">
        <f>IF(D15939="",COUNTIFS(B:B, B15939, C:C, C15939),COUNTIFS(B:B, B15939, C:C, C15939, D:D, D15939))</f>
        <v>24</v>
      </c>
    </row>
    <row r="15940" spans="1:8" ht="30" x14ac:dyDescent="0.25">
      <c r="A15940" s="4" t="s">
        <v>8</v>
      </c>
      <c r="B15940" s="4" t="s">
        <v>357</v>
      </c>
      <c r="C15940" s="4" t="s">
        <v>10885</v>
      </c>
      <c r="D15940" s="4" t="s">
        <v>15185</v>
      </c>
      <c r="E15940" s="4" t="s">
        <v>1308</v>
      </c>
      <c r="F15940" s="7" t="s">
        <v>1375</v>
      </c>
      <c r="G15940" s="7" t="s">
        <v>15206</v>
      </c>
      <c r="H15940" s="6">
        <f>IF(D15940="",COUNTIFS(B:B, B15940, C:C, C15940),COUNTIFS(B:B, B15940, C:C, C15940, D:D, D15940))</f>
        <v>24</v>
      </c>
    </row>
    <row r="15941" spans="1:8" ht="30" x14ac:dyDescent="0.25">
      <c r="A15941" s="4" t="s">
        <v>8</v>
      </c>
      <c r="B15941" s="4" t="s">
        <v>357</v>
      </c>
      <c r="C15941" s="4" t="s">
        <v>10885</v>
      </c>
      <c r="D15941" s="4" t="s">
        <v>15185</v>
      </c>
      <c r="E15941" s="4" t="s">
        <v>1308</v>
      </c>
      <c r="F15941" s="7" t="s">
        <v>1375</v>
      </c>
      <c r="G15941" s="7" t="s">
        <v>15207</v>
      </c>
      <c r="H15941" s="6">
        <f>IF(D15941="",COUNTIFS(B:B, B15941, C:C, C15941),COUNTIFS(B:B, B15941, C:C, C15941, D:D, D15941))</f>
        <v>24</v>
      </c>
    </row>
    <row r="15942" spans="1:8" ht="30" x14ac:dyDescent="0.25">
      <c r="A15942" s="4" t="s">
        <v>8</v>
      </c>
      <c r="B15942" s="4" t="s">
        <v>357</v>
      </c>
      <c r="C15942" s="4" t="s">
        <v>10885</v>
      </c>
      <c r="D15942" s="4" t="s">
        <v>15185</v>
      </c>
      <c r="E15942" s="4" t="s">
        <v>1308</v>
      </c>
      <c r="F15942" s="7" t="s">
        <v>1375</v>
      </c>
      <c r="G15942" s="7" t="s">
        <v>15208</v>
      </c>
      <c r="H15942" s="6">
        <f>IF(D15942="",COUNTIFS(B:B, B15942, C:C, C15942),COUNTIFS(B:B, B15942, C:C, C15942, D:D, D15942))</f>
        <v>24</v>
      </c>
    </row>
    <row r="15943" spans="1:8" ht="30" x14ac:dyDescent="0.25">
      <c r="A15943" s="4" t="s">
        <v>8</v>
      </c>
      <c r="B15943" s="4" t="s">
        <v>357</v>
      </c>
      <c r="C15943" s="4" t="s">
        <v>10885</v>
      </c>
      <c r="D15943" s="4" t="s">
        <v>15185</v>
      </c>
      <c r="E15943" s="4" t="s">
        <v>1308</v>
      </c>
      <c r="F15943" s="7" t="s">
        <v>1375</v>
      </c>
      <c r="G15943" s="7" t="s">
        <v>15209</v>
      </c>
      <c r="H15943" s="6">
        <f>IF(D15943="",COUNTIFS(B:B, B15943, C:C, C15943),COUNTIFS(B:B, B15943, C:C, C15943, D:D, D15943))</f>
        <v>24</v>
      </c>
    </row>
    <row r="15944" spans="1:8" ht="60" x14ac:dyDescent="0.25">
      <c r="A15944" s="4" t="s">
        <v>8</v>
      </c>
      <c r="B15944" s="4" t="s">
        <v>357</v>
      </c>
      <c r="C15944" s="4" t="s">
        <v>3202</v>
      </c>
      <c r="D15944" s="4" t="s">
        <v>3203</v>
      </c>
      <c r="F15944" t="s">
        <v>3204</v>
      </c>
      <c r="G15944" s="5" t="s">
        <v>3205</v>
      </c>
      <c r="H15944" s="6">
        <f>IF(D15944="",COUNTIFS(B:B, B15944, C:C, C15944),COUNTIFS(B:B, B15944, C:C, C15944, D:D, D15944))</f>
        <v>2</v>
      </c>
    </row>
    <row r="15945" spans="1:8" ht="60" x14ac:dyDescent="0.25">
      <c r="A15945" s="4" t="s">
        <v>8</v>
      </c>
      <c r="B15945" s="4" t="s">
        <v>357</v>
      </c>
      <c r="C15945" s="4" t="s">
        <v>3202</v>
      </c>
      <c r="D15945" s="4" t="s">
        <v>3203</v>
      </c>
      <c r="F15945" t="s">
        <v>3204</v>
      </c>
      <c r="G15945" s="5" t="s">
        <v>3205</v>
      </c>
      <c r="H15945" s="6">
        <f>IF(D15945="",COUNTIFS(B:B, B15945, C:C, C15945),COUNTIFS(B:B, B15945, C:C, C15945, D:D, D15945))</f>
        <v>2</v>
      </c>
    </row>
    <row r="15946" spans="1:8" ht="30" x14ac:dyDescent="0.25">
      <c r="A15946" s="4" t="s">
        <v>8</v>
      </c>
      <c r="B15946" s="4" t="s">
        <v>2370</v>
      </c>
      <c r="C15946" s="4" t="s">
        <v>2371</v>
      </c>
      <c r="D15946" s="4" t="s">
        <v>2372</v>
      </c>
      <c r="F15946" t="s">
        <v>2373</v>
      </c>
      <c r="G15946" s="5" t="s">
        <v>2374</v>
      </c>
      <c r="H15946" s="6">
        <f>IF(D15946="",COUNTIFS(B:B, B15946, C:C, C15946),COUNTIFS(B:B, B15946, C:C, C15946, D:D, D15946))</f>
        <v>1</v>
      </c>
    </row>
    <row r="15947" spans="1:8" ht="30" x14ac:dyDescent="0.25">
      <c r="A15947" s="4" t="s">
        <v>8</v>
      </c>
      <c r="B15947" s="4" t="s">
        <v>2370</v>
      </c>
      <c r="C15947" s="4" t="s">
        <v>2379</v>
      </c>
      <c r="D15947" s="4" t="s">
        <v>2380</v>
      </c>
      <c r="F15947" t="s">
        <v>654</v>
      </c>
      <c r="G15947" s="5" t="s">
        <v>2381</v>
      </c>
      <c r="H15947" s="6">
        <f>IF(D15947="",COUNTIFS(B:B, B15947, C:C, C15947),COUNTIFS(B:B, B15947, C:C, C15947, D:D, D15947))</f>
        <v>1</v>
      </c>
    </row>
    <row r="15948" spans="1:8" ht="30" x14ac:dyDescent="0.25">
      <c r="A15948" s="4" t="s">
        <v>8</v>
      </c>
      <c r="B15948" s="4" t="s">
        <v>2370</v>
      </c>
      <c r="C15948" s="4" t="s">
        <v>3363</v>
      </c>
      <c r="D15948" s="4" t="s">
        <v>3364</v>
      </c>
      <c r="F15948" t="s">
        <v>2567</v>
      </c>
      <c r="G15948" s="5" t="s">
        <v>3365</v>
      </c>
      <c r="H15948" s="6">
        <f>IF(D15948="",COUNTIFS(B:B, B15948, C:C, C15948),COUNTIFS(B:B, B15948, C:C, C15948, D:D, D15948))</f>
        <v>1</v>
      </c>
    </row>
    <row r="15949" spans="1:8" ht="30" x14ac:dyDescent="0.25">
      <c r="A15949" s="4" t="s">
        <v>8</v>
      </c>
      <c r="B15949" s="4" t="s">
        <v>625</v>
      </c>
      <c r="C15949" s="4" t="s">
        <v>3602</v>
      </c>
      <c r="D15949" s="4" t="s">
        <v>3603</v>
      </c>
      <c r="F15949" t="s">
        <v>3472</v>
      </c>
      <c r="G15949" s="5" t="s">
        <v>3604</v>
      </c>
      <c r="H15949" s="6">
        <f>IF(D15949="",COUNTIFS(B:B, B15949, C:C, C15949),COUNTIFS(B:B, B15949, C:C, C15949, D:D, D15949))</f>
        <v>1</v>
      </c>
    </row>
    <row r="15950" spans="1:8" x14ac:dyDescent="0.25">
      <c r="A15950" s="4" t="s">
        <v>8</v>
      </c>
      <c r="B15950" s="4" t="s">
        <v>625</v>
      </c>
      <c r="C15950" s="4" t="s">
        <v>5850</v>
      </c>
      <c r="D15950" s="4" t="s">
        <v>5851</v>
      </c>
      <c r="F15950" s="7" t="s">
        <v>3796</v>
      </c>
      <c r="G15950" s="7" t="s">
        <v>5852</v>
      </c>
      <c r="H15950" s="6">
        <f>IF(D15950="",COUNTIFS(B:B, B15950, C:C, C15950),COUNTIFS(B:B, B15950, C:C, C15950, D:D, D15950))</f>
        <v>1</v>
      </c>
    </row>
    <row r="15951" spans="1:8" x14ac:dyDescent="0.25">
      <c r="A15951" s="4" t="s">
        <v>8</v>
      </c>
      <c r="B15951" s="4" t="s">
        <v>625</v>
      </c>
      <c r="C15951" s="4" t="s">
        <v>3377</v>
      </c>
      <c r="D15951" s="4" t="s">
        <v>6337</v>
      </c>
      <c r="F15951" s="7" t="s">
        <v>623</v>
      </c>
      <c r="G15951" s="7" t="s">
        <v>6338</v>
      </c>
      <c r="H15951" s="6">
        <f>IF(D15951="",COUNTIFS(B:B, B15951, C:C, C15951),COUNTIFS(B:B, B15951, C:C, C15951, D:D, D15951))</f>
        <v>1</v>
      </c>
    </row>
    <row r="15952" spans="1:8" ht="30" x14ac:dyDescent="0.25">
      <c r="A15952" s="4" t="s">
        <v>8</v>
      </c>
      <c r="B15952" s="4" t="s">
        <v>625</v>
      </c>
      <c r="C15952" s="4" t="s">
        <v>3377</v>
      </c>
      <c r="D15952" s="4" t="s">
        <v>14412</v>
      </c>
      <c r="E15952" s="4" t="s">
        <v>1308</v>
      </c>
      <c r="F15952" s="7" t="s">
        <v>12376</v>
      </c>
      <c r="G15952" s="7" t="s">
        <v>14413</v>
      </c>
      <c r="H15952" s="6">
        <f>IF(D15952="",COUNTIFS(B:B, B15952, C:C, C15952),COUNTIFS(B:B, B15952, C:C, C15952, D:D, D15952))</f>
        <v>1</v>
      </c>
    </row>
    <row r="15953" spans="1:8" ht="30" x14ac:dyDescent="0.25">
      <c r="A15953" s="4" t="s">
        <v>8</v>
      </c>
      <c r="B15953" s="4" t="s">
        <v>625</v>
      </c>
      <c r="C15953" s="4" t="s">
        <v>3377</v>
      </c>
      <c r="D15953" s="4" t="s">
        <v>14460</v>
      </c>
      <c r="E15953" s="4" t="s">
        <v>1308</v>
      </c>
      <c r="F15953" s="7" t="s">
        <v>302</v>
      </c>
      <c r="G15953" s="7">
        <v>2446913</v>
      </c>
      <c r="H15953" s="6">
        <f>IF(D15953="",COUNTIFS(B:B, B15953, C:C, C15953),COUNTIFS(B:B, B15953, C:C, C15953, D:D, D15953))</f>
        <v>1</v>
      </c>
    </row>
    <row r="15954" spans="1:8" ht="30" x14ac:dyDescent="0.25">
      <c r="A15954" s="4" t="s">
        <v>8</v>
      </c>
      <c r="B15954" s="4" t="s">
        <v>625</v>
      </c>
      <c r="C15954" s="4" t="s">
        <v>3377</v>
      </c>
      <c r="D15954" s="4" t="s">
        <v>14461</v>
      </c>
      <c r="E15954" s="4" t="s">
        <v>1308</v>
      </c>
      <c r="F15954" s="7" t="s">
        <v>12376</v>
      </c>
      <c r="G15954" s="7" t="s">
        <v>14462</v>
      </c>
      <c r="H15954" s="6">
        <f>IF(D15954="",COUNTIFS(B:B, B15954, C:C, C15954),COUNTIFS(B:B, B15954, C:C, C15954, D:D, D15954))</f>
        <v>2</v>
      </c>
    </row>
    <row r="15955" spans="1:8" ht="30" x14ac:dyDescent="0.25">
      <c r="A15955" s="4" t="s">
        <v>8</v>
      </c>
      <c r="B15955" s="4" t="s">
        <v>625</v>
      </c>
      <c r="C15955" s="4" t="s">
        <v>3377</v>
      </c>
      <c r="D15955" s="4" t="s">
        <v>14461</v>
      </c>
      <c r="E15955" s="4" t="s">
        <v>1308</v>
      </c>
      <c r="F15955" s="7" t="s">
        <v>12376</v>
      </c>
      <c r="G15955" s="7" t="s">
        <v>14462</v>
      </c>
      <c r="H15955" s="6">
        <f>IF(D15955="",COUNTIFS(B:B, B15955, C:C, C15955),COUNTIFS(B:B, B15955, C:C, C15955, D:D, D15955))</f>
        <v>2</v>
      </c>
    </row>
    <row r="15956" spans="1:8" ht="30" x14ac:dyDescent="0.25">
      <c r="A15956" s="4" t="s">
        <v>8</v>
      </c>
      <c r="B15956" s="4" t="s">
        <v>625</v>
      </c>
      <c r="C15956" s="4" t="s">
        <v>3377</v>
      </c>
      <c r="D15956" s="4" t="s">
        <v>14867</v>
      </c>
      <c r="E15956" s="4" t="s">
        <v>1308</v>
      </c>
      <c r="F15956" s="7" t="s">
        <v>3472</v>
      </c>
      <c r="G15956" s="7" t="s">
        <v>14868</v>
      </c>
      <c r="H15956" s="6">
        <f>IF(D15956="",COUNTIFS(B:B, B15956, C:C, C15956),COUNTIFS(B:B, B15956, C:C, C15956, D:D, D15956))</f>
        <v>1</v>
      </c>
    </row>
    <row r="15957" spans="1:8" ht="30" x14ac:dyDescent="0.25">
      <c r="A15957" s="4" t="s">
        <v>8</v>
      </c>
      <c r="B15957" s="4" t="s">
        <v>625</v>
      </c>
      <c r="C15957" s="4" t="s">
        <v>5583</v>
      </c>
      <c r="D15957" s="4" t="s">
        <v>5584</v>
      </c>
      <c r="F15957" s="7" t="s">
        <v>302</v>
      </c>
      <c r="G15957" s="7" t="s">
        <v>5585</v>
      </c>
      <c r="H15957" s="6">
        <f>IF(D15957="",COUNTIFS(B:B, B15957, C:C, C15957),COUNTIFS(B:B, B15957, C:C, C15957, D:D, D15957))</f>
        <v>1</v>
      </c>
    </row>
    <row r="15958" spans="1:8" ht="30" x14ac:dyDescent="0.25">
      <c r="A15958" s="4" t="s">
        <v>8</v>
      </c>
      <c r="B15958" s="4" t="s">
        <v>625</v>
      </c>
      <c r="C15958" s="4" t="s">
        <v>5498</v>
      </c>
      <c r="D15958" s="4" t="s">
        <v>5499</v>
      </c>
      <c r="F15958" s="7" t="s">
        <v>12</v>
      </c>
      <c r="G15958" s="7" t="s">
        <v>5500</v>
      </c>
      <c r="H15958" s="6">
        <f>IF(D15958="",COUNTIFS(B:B, B15958, C:C, C15958),COUNTIFS(B:B, B15958, C:C, C15958, D:D, D15958))</f>
        <v>1</v>
      </c>
    </row>
    <row r="15959" spans="1:8" ht="30" x14ac:dyDescent="0.25">
      <c r="A15959" s="4" t="s">
        <v>8</v>
      </c>
      <c r="B15959" s="4" t="s">
        <v>625</v>
      </c>
      <c r="C15959" s="4" t="s">
        <v>3217</v>
      </c>
      <c r="D15959" s="4" t="s">
        <v>3218</v>
      </c>
      <c r="F15959" t="s">
        <v>623</v>
      </c>
      <c r="G15959" s="5" t="s">
        <v>3219</v>
      </c>
      <c r="H15959" s="6">
        <f>IF(D15959="",COUNTIFS(B:B, B15959, C:C, C15959),COUNTIFS(B:B, B15959, C:C, C15959, D:D, D15959))</f>
        <v>1</v>
      </c>
    </row>
    <row r="15960" spans="1:8" ht="30" x14ac:dyDescent="0.25">
      <c r="A15960" s="4" t="s">
        <v>8</v>
      </c>
      <c r="B15960" s="4" t="s">
        <v>625</v>
      </c>
      <c r="C15960" s="4" t="s">
        <v>6879</v>
      </c>
      <c r="D15960" s="4" t="s">
        <v>6880</v>
      </c>
      <c r="F15960" t="s">
        <v>5822</v>
      </c>
      <c r="G15960" s="5" t="s">
        <v>6881</v>
      </c>
      <c r="H15960" s="6">
        <f>IF(D15960="",COUNTIFS(B:B, B15960, C:C, C15960),COUNTIFS(B:B, B15960, C:C, C15960, D:D, D15960))</f>
        <v>3</v>
      </c>
    </row>
    <row r="15961" spans="1:8" ht="30" x14ac:dyDescent="0.25">
      <c r="A15961" s="4" t="s">
        <v>8</v>
      </c>
      <c r="B15961" s="4" t="s">
        <v>625</v>
      </c>
      <c r="C15961" s="4" t="s">
        <v>6879</v>
      </c>
      <c r="D15961" s="4" t="s">
        <v>6880</v>
      </c>
      <c r="F15961" s="7" t="s">
        <v>5822</v>
      </c>
      <c r="G15961" s="7" t="s">
        <v>6881</v>
      </c>
      <c r="H15961" s="6">
        <f>IF(D15961="",COUNTIFS(B:B, B15961, C:C, C15961),COUNTIFS(B:B, B15961, C:C, C15961, D:D, D15961))</f>
        <v>3</v>
      </c>
    </row>
    <row r="15962" spans="1:8" ht="30" x14ac:dyDescent="0.25">
      <c r="A15962" s="4" t="s">
        <v>8</v>
      </c>
      <c r="B15962" s="4" t="s">
        <v>625</v>
      </c>
      <c r="C15962" s="4" t="s">
        <v>6879</v>
      </c>
      <c r="D15962" s="4" t="s">
        <v>6880</v>
      </c>
      <c r="F15962" s="7" t="s">
        <v>5822</v>
      </c>
      <c r="G15962" s="7" t="s">
        <v>6881</v>
      </c>
      <c r="H15962" s="6">
        <f>IF(D15962="",COUNTIFS(B:B, B15962, C:C, C15962),COUNTIFS(B:B, B15962, C:C, C15962, D:D, D15962))</f>
        <v>3</v>
      </c>
    </row>
    <row r="15963" spans="1:8" x14ac:dyDescent="0.25">
      <c r="A15963" s="4" t="s">
        <v>8</v>
      </c>
      <c r="B15963" s="4" t="s">
        <v>625</v>
      </c>
      <c r="C15963" s="4" t="s">
        <v>2346</v>
      </c>
      <c r="D15963" s="4" t="s">
        <v>2347</v>
      </c>
      <c r="F15963" t="s">
        <v>12</v>
      </c>
      <c r="G15963" s="5" t="s">
        <v>13</v>
      </c>
      <c r="H15963" s="6">
        <f>IF(D15963="",COUNTIFS(B:B, B15963, C:C, C15963),COUNTIFS(B:B, B15963, C:C, C15963, D:D, D15963))</f>
        <v>1</v>
      </c>
    </row>
    <row r="15964" spans="1:8" x14ac:dyDescent="0.25">
      <c r="A15964" s="4" t="s">
        <v>8</v>
      </c>
      <c r="B15964" s="4" t="s">
        <v>625</v>
      </c>
      <c r="C15964" s="4" t="s">
        <v>2346</v>
      </c>
      <c r="D15964" s="4" t="s">
        <v>2348</v>
      </c>
      <c r="F15964" t="s">
        <v>12</v>
      </c>
      <c r="G15964" s="5" t="s">
        <v>13</v>
      </c>
      <c r="H15964" s="6">
        <f>IF(D15964="",COUNTIFS(B:B, B15964, C:C, C15964),COUNTIFS(B:B, B15964, C:C, C15964, D:D, D15964))</f>
        <v>1</v>
      </c>
    </row>
    <row r="15965" spans="1:8" ht="30" x14ac:dyDescent="0.25">
      <c r="A15965" s="4" t="s">
        <v>8</v>
      </c>
      <c r="B15965" s="4" t="s">
        <v>625</v>
      </c>
      <c r="C15965" s="4" t="s">
        <v>5496</v>
      </c>
      <c r="D15965" s="4" t="s">
        <v>5497</v>
      </c>
      <c r="F15965" s="7" t="s">
        <v>12</v>
      </c>
      <c r="G15965" s="7"/>
      <c r="H15965" s="6">
        <f>IF(D15965="",COUNTIFS(B:B, B15965, C:C, C15965),COUNTIFS(B:B, B15965, C:C, C15965, D:D, D15965))</f>
        <v>1</v>
      </c>
    </row>
    <row r="15966" spans="1:8" ht="30" x14ac:dyDescent="0.25">
      <c r="A15966" s="4" t="s">
        <v>8</v>
      </c>
      <c r="B15966" s="4" t="s">
        <v>625</v>
      </c>
      <c r="C15966" s="4" t="s">
        <v>5494</v>
      </c>
      <c r="D15966" s="4" t="s">
        <v>5495</v>
      </c>
      <c r="F15966" s="7" t="s">
        <v>12</v>
      </c>
      <c r="G15966" s="7"/>
      <c r="H15966" s="6">
        <f>IF(D15966="",COUNTIFS(B:B, B15966, C:C, C15966),COUNTIFS(B:B, B15966, C:C, C15966, D:D, D15966))</f>
        <v>1</v>
      </c>
    </row>
    <row r="15967" spans="1:8" x14ac:dyDescent="0.25">
      <c r="A15967" s="4" t="s">
        <v>8</v>
      </c>
      <c r="B15967" s="4" t="s">
        <v>625</v>
      </c>
      <c r="C15967" s="4" t="s">
        <v>2344</v>
      </c>
      <c r="D15967" s="4" t="s">
        <v>2345</v>
      </c>
      <c r="F15967" t="s">
        <v>12</v>
      </c>
      <c r="G15967" s="5" t="s">
        <v>13</v>
      </c>
      <c r="H15967" s="6">
        <f>IF(D15967="",COUNTIFS(B:B, B15967, C:C, C15967),COUNTIFS(B:B, B15967, C:C, C15967, D:D, D15967))</f>
        <v>1</v>
      </c>
    </row>
    <row r="15968" spans="1:8" x14ac:dyDescent="0.25">
      <c r="A15968" s="4" t="s">
        <v>8</v>
      </c>
      <c r="B15968" s="4" t="s">
        <v>625</v>
      </c>
      <c r="C15968" s="4" t="s">
        <v>2344</v>
      </c>
      <c r="D15968" s="4" t="s">
        <v>2349</v>
      </c>
      <c r="F15968" t="s">
        <v>12</v>
      </c>
      <c r="G15968" s="5" t="s">
        <v>13</v>
      </c>
      <c r="H15968" s="6">
        <f>IF(D15968="",COUNTIFS(B:B, B15968, C:C, C15968),COUNTIFS(B:B, B15968, C:C, C15968, D:D, D15968))</f>
        <v>1</v>
      </c>
    </row>
    <row r="15969" spans="1:8" ht="30" x14ac:dyDescent="0.25">
      <c r="A15969" s="4" t="s">
        <v>8</v>
      </c>
      <c r="B15969" s="4" t="s">
        <v>625</v>
      </c>
      <c r="C15969" s="4" t="s">
        <v>2350</v>
      </c>
      <c r="D15969" s="4" t="s">
        <v>2351</v>
      </c>
      <c r="F15969" t="s">
        <v>623</v>
      </c>
      <c r="G15969" s="5" t="s">
        <v>2352</v>
      </c>
      <c r="H15969" s="6">
        <f>IF(D15969="",COUNTIFS(B:B, B15969, C:C, C15969),COUNTIFS(B:B, B15969, C:C, C15969, D:D, D15969))</f>
        <v>1</v>
      </c>
    </row>
    <row r="15970" spans="1:8" x14ac:dyDescent="0.25">
      <c r="A15970" s="4" t="s">
        <v>8</v>
      </c>
      <c r="B15970" s="4" t="s">
        <v>625</v>
      </c>
      <c r="C15970" s="4" t="s">
        <v>2342</v>
      </c>
      <c r="D15970" s="4" t="s">
        <v>2343</v>
      </c>
      <c r="F15970" t="s">
        <v>12</v>
      </c>
      <c r="G15970" s="5" t="s">
        <v>13</v>
      </c>
      <c r="H15970" s="6">
        <f>IF(D15970="",COUNTIFS(B:B, B15970, C:C, C15970),COUNTIFS(B:B, B15970, C:C, C15970, D:D, D15970))</f>
        <v>1</v>
      </c>
    </row>
    <row r="15971" spans="1:8" ht="30" x14ac:dyDescent="0.25">
      <c r="A15971" s="4" t="s">
        <v>8</v>
      </c>
      <c r="B15971" s="4" t="s">
        <v>625</v>
      </c>
      <c r="C15971" s="4" t="s">
        <v>5875</v>
      </c>
      <c r="D15971" s="4" t="s">
        <v>5876</v>
      </c>
      <c r="F15971" s="7" t="s">
        <v>623</v>
      </c>
      <c r="G15971" s="7" t="s">
        <v>5877</v>
      </c>
      <c r="H15971" s="6">
        <f>IF(D15971="",COUNTIFS(B:B, B15971, C:C, C15971),COUNTIFS(B:B, B15971, C:C, C15971, D:D, D15971))</f>
        <v>1</v>
      </c>
    </row>
    <row r="15972" spans="1:8" ht="30" x14ac:dyDescent="0.25">
      <c r="A15972" s="4" t="s">
        <v>8</v>
      </c>
      <c r="B15972" s="4" t="s">
        <v>625</v>
      </c>
      <c r="C15972" s="4" t="s">
        <v>5893</v>
      </c>
      <c r="D15972" s="4" t="s">
        <v>5894</v>
      </c>
      <c r="F15972" s="7" t="s">
        <v>12</v>
      </c>
      <c r="G15972" s="7" t="s">
        <v>5895</v>
      </c>
      <c r="H15972" s="6">
        <f>IF(D15972="",COUNTIFS(B:B, B15972, C:C, C15972),COUNTIFS(B:B, B15972, C:C, C15972, D:D, D15972))</f>
        <v>1</v>
      </c>
    </row>
    <row r="15973" spans="1:8" x14ac:dyDescent="0.25">
      <c r="A15973" s="4" t="s">
        <v>8</v>
      </c>
      <c r="B15973" s="4" t="s">
        <v>625</v>
      </c>
      <c r="C15973" s="4" t="s">
        <v>13308</v>
      </c>
      <c r="D15973" s="4" t="s">
        <v>13309</v>
      </c>
      <c r="E15973" s="4" t="s">
        <v>1308</v>
      </c>
      <c r="F15973" s="7" t="s">
        <v>122</v>
      </c>
      <c r="G15973" s="7" t="s">
        <v>1308</v>
      </c>
      <c r="H15973" s="6">
        <f>IF(D15973="",COUNTIFS(B:B, B15973, C:C, C15973),COUNTIFS(B:B, B15973, C:C, C15973, D:D, D15973))</f>
        <v>1</v>
      </c>
    </row>
    <row r="15974" spans="1:8" x14ac:dyDescent="0.25">
      <c r="A15974" s="4" t="s">
        <v>8</v>
      </c>
      <c r="B15974" s="4" t="s">
        <v>625</v>
      </c>
      <c r="C15974" s="4" t="s">
        <v>13304</v>
      </c>
      <c r="D15974" s="4" t="s">
        <v>13305</v>
      </c>
      <c r="E15974" s="4" t="s">
        <v>1308</v>
      </c>
      <c r="F15974" s="7" t="s">
        <v>122</v>
      </c>
      <c r="G15974" s="7" t="s">
        <v>1308</v>
      </c>
      <c r="H15974" s="6">
        <f>IF(D15974="",COUNTIFS(B:B, B15974, C:C, C15974),COUNTIFS(B:B, B15974, C:C, C15974, D:D, D15974))</f>
        <v>3</v>
      </c>
    </row>
    <row r="15975" spans="1:8" x14ac:dyDescent="0.25">
      <c r="A15975" s="4" t="s">
        <v>8</v>
      </c>
      <c r="B15975" s="4" t="s">
        <v>625</v>
      </c>
      <c r="C15975" s="4" t="s">
        <v>13304</v>
      </c>
      <c r="D15975" s="4" t="s">
        <v>13305</v>
      </c>
      <c r="E15975" s="4" t="s">
        <v>1308</v>
      </c>
      <c r="F15975" s="7" t="s">
        <v>122</v>
      </c>
      <c r="G15975" s="7" t="s">
        <v>1308</v>
      </c>
      <c r="H15975" s="6">
        <f>IF(D15975="",COUNTIFS(B:B, B15975, C:C, C15975),COUNTIFS(B:B, B15975, C:C, C15975, D:D, D15975))</f>
        <v>3</v>
      </c>
    </row>
    <row r="15976" spans="1:8" x14ac:dyDescent="0.25">
      <c r="A15976" s="4" t="s">
        <v>8</v>
      </c>
      <c r="B15976" s="4" t="s">
        <v>625</v>
      </c>
      <c r="C15976" s="4" t="s">
        <v>13304</v>
      </c>
      <c r="D15976" s="4" t="s">
        <v>13305</v>
      </c>
      <c r="E15976" s="4" t="s">
        <v>1308</v>
      </c>
      <c r="F15976" s="7" t="s">
        <v>122</v>
      </c>
      <c r="G15976" s="7" t="s">
        <v>1308</v>
      </c>
      <c r="H15976" s="6">
        <f>IF(D15976="",COUNTIFS(B:B, B15976, C:C, C15976),COUNTIFS(B:B, B15976, C:C, C15976, D:D, D15976))</f>
        <v>3</v>
      </c>
    </row>
    <row r="15977" spans="1:8" x14ac:dyDescent="0.25">
      <c r="A15977" s="4" t="s">
        <v>8</v>
      </c>
      <c r="B15977" s="4" t="s">
        <v>625</v>
      </c>
      <c r="C15977" s="4" t="s">
        <v>13302</v>
      </c>
      <c r="D15977" s="4" t="s">
        <v>13303</v>
      </c>
      <c r="E15977" s="4" t="s">
        <v>1308</v>
      </c>
      <c r="F15977" s="7" t="s">
        <v>122</v>
      </c>
      <c r="G15977" s="7" t="s">
        <v>1308</v>
      </c>
      <c r="H15977" s="6">
        <f>IF(D15977="",COUNTIFS(B:B, B15977, C:C, C15977),COUNTIFS(B:B, B15977, C:C, C15977, D:D, D15977))</f>
        <v>1</v>
      </c>
    </row>
    <row r="15978" spans="1:8" x14ac:dyDescent="0.25">
      <c r="A15978" s="4" t="s">
        <v>8</v>
      </c>
      <c r="B15978" s="4" t="s">
        <v>625</v>
      </c>
      <c r="C15978" s="4" t="s">
        <v>13306</v>
      </c>
      <c r="D15978" s="4" t="s">
        <v>13307</v>
      </c>
      <c r="E15978" s="4" t="s">
        <v>1308</v>
      </c>
      <c r="F15978" s="7" t="s">
        <v>122</v>
      </c>
      <c r="G15978" s="7" t="s">
        <v>1308</v>
      </c>
      <c r="H15978" s="6">
        <f>IF(D15978="",COUNTIFS(B:B, B15978, C:C, C15978),COUNTIFS(B:B, B15978, C:C, C15978, D:D, D15978))</f>
        <v>1</v>
      </c>
    </row>
    <row r="15979" spans="1:8" x14ac:dyDescent="0.25">
      <c r="A15979" s="4" t="s">
        <v>8</v>
      </c>
      <c r="B15979" s="4" t="s">
        <v>625</v>
      </c>
      <c r="C15979" s="4" t="s">
        <v>13300</v>
      </c>
      <c r="D15979" s="4" t="s">
        <v>13301</v>
      </c>
      <c r="E15979" s="4" t="s">
        <v>1308</v>
      </c>
      <c r="F15979" s="7" t="s">
        <v>122</v>
      </c>
      <c r="G15979" s="7" t="s">
        <v>1308</v>
      </c>
      <c r="H15979" s="6">
        <f>IF(D15979="",COUNTIFS(B:B, B15979, C:C, C15979),COUNTIFS(B:B, B15979, C:C, C15979, D:D, D15979))</f>
        <v>6</v>
      </c>
    </row>
    <row r="15980" spans="1:8" x14ac:dyDescent="0.25">
      <c r="A15980" s="4" t="s">
        <v>8</v>
      </c>
      <c r="B15980" s="4" t="s">
        <v>625</v>
      </c>
      <c r="C15980" s="4" t="s">
        <v>13300</v>
      </c>
      <c r="D15980" s="4" t="s">
        <v>13301</v>
      </c>
      <c r="E15980" s="4" t="s">
        <v>1308</v>
      </c>
      <c r="F15980" s="7" t="s">
        <v>122</v>
      </c>
      <c r="G15980" s="7" t="s">
        <v>1308</v>
      </c>
      <c r="H15980" s="6">
        <f>IF(D15980="",COUNTIFS(B:B, B15980, C:C, C15980),COUNTIFS(B:B, B15980, C:C, C15980, D:D, D15980))</f>
        <v>6</v>
      </c>
    </row>
    <row r="15981" spans="1:8" x14ac:dyDescent="0.25">
      <c r="A15981" s="4" t="s">
        <v>8</v>
      </c>
      <c r="B15981" s="4" t="s">
        <v>625</v>
      </c>
      <c r="C15981" s="4" t="s">
        <v>13300</v>
      </c>
      <c r="D15981" s="4" t="s">
        <v>13301</v>
      </c>
      <c r="E15981" s="4" t="s">
        <v>1308</v>
      </c>
      <c r="F15981" s="7" t="s">
        <v>122</v>
      </c>
      <c r="G15981" s="7" t="s">
        <v>1308</v>
      </c>
      <c r="H15981" s="6">
        <f>IF(D15981="",COUNTIFS(B:B, B15981, C:C, C15981),COUNTIFS(B:B, B15981, C:C, C15981, D:D, D15981))</f>
        <v>6</v>
      </c>
    </row>
    <row r="15982" spans="1:8" x14ac:dyDescent="0.25">
      <c r="A15982" s="4" t="s">
        <v>8</v>
      </c>
      <c r="B15982" s="4" t="s">
        <v>625</v>
      </c>
      <c r="C15982" s="4" t="s">
        <v>13300</v>
      </c>
      <c r="D15982" s="4" t="s">
        <v>13301</v>
      </c>
      <c r="E15982" s="4" t="s">
        <v>1308</v>
      </c>
      <c r="F15982" s="7" t="s">
        <v>122</v>
      </c>
      <c r="G15982" s="7" t="s">
        <v>1308</v>
      </c>
      <c r="H15982" s="6">
        <f>IF(D15982="",COUNTIFS(B:B, B15982, C:C, C15982),COUNTIFS(B:B, B15982, C:C, C15982, D:D, D15982))</f>
        <v>6</v>
      </c>
    </row>
    <row r="15983" spans="1:8" x14ac:dyDescent="0.25">
      <c r="A15983" s="4" t="s">
        <v>8</v>
      </c>
      <c r="B15983" s="4" t="s">
        <v>625</v>
      </c>
      <c r="C15983" s="4" t="s">
        <v>13300</v>
      </c>
      <c r="D15983" s="4" t="s">
        <v>13301</v>
      </c>
      <c r="E15983" s="4" t="s">
        <v>1308</v>
      </c>
      <c r="F15983" s="7" t="s">
        <v>122</v>
      </c>
      <c r="G15983" s="7" t="s">
        <v>1308</v>
      </c>
      <c r="H15983" s="6">
        <f>IF(D15983="",COUNTIFS(B:B, B15983, C:C, C15983),COUNTIFS(B:B, B15983, C:C, C15983, D:D, D15983))</f>
        <v>6</v>
      </c>
    </row>
    <row r="15984" spans="1:8" x14ac:dyDescent="0.25">
      <c r="A15984" s="4" t="s">
        <v>8</v>
      </c>
      <c r="B15984" s="4" t="s">
        <v>625</v>
      </c>
      <c r="C15984" s="4" t="s">
        <v>13300</v>
      </c>
      <c r="D15984" s="4" t="s">
        <v>13301</v>
      </c>
      <c r="E15984" s="4" t="s">
        <v>1308</v>
      </c>
      <c r="F15984" s="7" t="s">
        <v>122</v>
      </c>
      <c r="G15984" s="7" t="s">
        <v>1308</v>
      </c>
      <c r="H15984" s="6">
        <f>IF(D15984="",COUNTIFS(B:B, B15984, C:C, C15984),COUNTIFS(B:B, B15984, C:C, C15984, D:D, D15984))</f>
        <v>6</v>
      </c>
    </row>
    <row r="15985" spans="1:8" ht="30" x14ac:dyDescent="0.25">
      <c r="A15985" s="4" t="s">
        <v>8</v>
      </c>
      <c r="B15985" s="4" t="s">
        <v>625</v>
      </c>
      <c r="C15985" s="4" t="s">
        <v>3463</v>
      </c>
      <c r="D15985" s="4" t="s">
        <v>3464</v>
      </c>
      <c r="F15985" t="s">
        <v>2602</v>
      </c>
      <c r="G15985" s="5" t="s">
        <v>3465</v>
      </c>
      <c r="H15985" s="6">
        <f>IF(D15985="",COUNTIFS(B:B, B15985, C:C, C15985),COUNTIFS(B:B, B15985, C:C, C15985, D:D, D15985))</f>
        <v>1</v>
      </c>
    </row>
    <row r="15986" spans="1:8" ht="30" x14ac:dyDescent="0.25">
      <c r="A15986" s="4" t="s">
        <v>8</v>
      </c>
      <c r="B15986" s="4" t="s">
        <v>625</v>
      </c>
      <c r="C15986" s="4" t="s">
        <v>3342</v>
      </c>
      <c r="D15986" s="4" t="s">
        <v>3343</v>
      </c>
      <c r="F15986" t="s">
        <v>623</v>
      </c>
      <c r="G15986" s="5" t="s">
        <v>3344</v>
      </c>
      <c r="H15986" s="6">
        <f>IF(D15986="",COUNTIFS(B:B, B15986, C:C, C15986),COUNTIFS(B:B, B15986, C:C, C15986, D:D, D15986))</f>
        <v>1</v>
      </c>
    </row>
    <row r="15987" spans="1:8" ht="30" x14ac:dyDescent="0.25">
      <c r="A15987" s="4" t="s">
        <v>8</v>
      </c>
      <c r="B15987" s="4" t="s">
        <v>625</v>
      </c>
      <c r="C15987" s="4" t="s">
        <v>4974</v>
      </c>
      <c r="D15987" s="4" t="s">
        <v>4975</v>
      </c>
      <c r="F15987" s="7" t="s">
        <v>1431</v>
      </c>
      <c r="G15987" s="7" t="s">
        <v>4976</v>
      </c>
      <c r="H15987" s="6">
        <f>IF(D15987="",COUNTIFS(B:B, B15987, C:C, C15987),COUNTIFS(B:B, B15987, C:C, C15987, D:D, D15987))</f>
        <v>3</v>
      </c>
    </row>
    <row r="15988" spans="1:8" ht="30" x14ac:dyDescent="0.25">
      <c r="A15988" s="4" t="s">
        <v>8</v>
      </c>
      <c r="B15988" s="4" t="s">
        <v>625</v>
      </c>
      <c r="C15988" s="4" t="s">
        <v>4974</v>
      </c>
      <c r="D15988" s="4" t="s">
        <v>4975</v>
      </c>
      <c r="F15988" s="7" t="s">
        <v>1431</v>
      </c>
      <c r="G15988" s="7" t="s">
        <v>4976</v>
      </c>
      <c r="H15988" s="6">
        <f>IF(D15988="",COUNTIFS(B:B, B15988, C:C, C15988),COUNTIFS(B:B, B15988, C:C, C15988, D:D, D15988))</f>
        <v>3</v>
      </c>
    </row>
    <row r="15989" spans="1:8" ht="30" x14ac:dyDescent="0.25">
      <c r="A15989" s="4" t="s">
        <v>8</v>
      </c>
      <c r="B15989" s="4" t="s">
        <v>625</v>
      </c>
      <c r="C15989" s="4" t="s">
        <v>4974</v>
      </c>
      <c r="D15989" s="4" t="s">
        <v>4975</v>
      </c>
      <c r="F15989" s="7" t="s">
        <v>1431</v>
      </c>
      <c r="G15989" s="7" t="s">
        <v>4976</v>
      </c>
      <c r="H15989" s="6">
        <f>IF(D15989="",COUNTIFS(B:B, B15989, C:C, C15989),COUNTIFS(B:B, B15989, C:C, C15989, D:D, D15989))</f>
        <v>3</v>
      </c>
    </row>
    <row r="15990" spans="1:8" x14ac:dyDescent="0.25">
      <c r="A15990" s="4" t="s">
        <v>8</v>
      </c>
      <c r="B15990" s="4" t="s">
        <v>625</v>
      </c>
      <c r="C15990" s="4" t="s">
        <v>5839</v>
      </c>
      <c r="D15990" s="4" t="s">
        <v>5840</v>
      </c>
      <c r="F15990" s="7" t="s">
        <v>623</v>
      </c>
      <c r="G15990" s="7" t="s">
        <v>5830</v>
      </c>
      <c r="H15990" s="6">
        <f>IF(D15990="",COUNTIFS(B:B, B15990, C:C, C15990),COUNTIFS(B:B, B15990, C:C, C15990, D:D, D15990))</f>
        <v>1</v>
      </c>
    </row>
    <row r="15991" spans="1:8" x14ac:dyDescent="0.25">
      <c r="A15991" s="4" t="s">
        <v>8</v>
      </c>
      <c r="B15991" s="4" t="s">
        <v>625</v>
      </c>
      <c r="C15991" s="4" t="s">
        <v>5844</v>
      </c>
      <c r="D15991" s="4" t="s">
        <v>5840</v>
      </c>
      <c r="F15991" s="7" t="s">
        <v>623</v>
      </c>
      <c r="G15991" s="7" t="s">
        <v>5830</v>
      </c>
      <c r="H15991" s="6">
        <f>IF(D15991="",COUNTIFS(B:B, B15991, C:C, C15991),COUNTIFS(B:B, B15991, C:C, C15991, D:D, D15991))</f>
        <v>1</v>
      </c>
    </row>
    <row r="15992" spans="1:8" ht="30" x14ac:dyDescent="0.25">
      <c r="A15992" s="4" t="s">
        <v>8</v>
      </c>
      <c r="B15992" s="4" t="s">
        <v>625</v>
      </c>
      <c r="C15992" s="4" t="s">
        <v>3460</v>
      </c>
      <c r="D15992" s="4" t="s">
        <v>3461</v>
      </c>
      <c r="F15992" t="s">
        <v>302</v>
      </c>
      <c r="G15992" s="5" t="s">
        <v>3462</v>
      </c>
      <c r="H15992" s="6">
        <f>IF(D15992="",COUNTIFS(B:B, B15992, C:C, C15992),COUNTIFS(B:B, B15992, C:C, C15992, D:D, D15992))</f>
        <v>1</v>
      </c>
    </row>
    <row r="15993" spans="1:8" ht="30" x14ac:dyDescent="0.25">
      <c r="A15993" s="4" t="s">
        <v>8</v>
      </c>
      <c r="B15993" s="4" t="s">
        <v>625</v>
      </c>
      <c r="C15993" s="4" t="s">
        <v>1588</v>
      </c>
      <c r="D15993" s="4" t="s">
        <v>1589</v>
      </c>
      <c r="F15993" t="s">
        <v>1431</v>
      </c>
      <c r="G15993" s="5" t="s">
        <v>1590</v>
      </c>
      <c r="H15993" s="6">
        <f>IF(D15993="",COUNTIFS(B:B, B15993, C:C, C15993),COUNTIFS(B:B, B15993, C:C, C15993, D:D, D15993))</f>
        <v>1</v>
      </c>
    </row>
    <row r="15994" spans="1:8" ht="30" x14ac:dyDescent="0.25">
      <c r="A15994" s="4" t="s">
        <v>8</v>
      </c>
      <c r="B15994" s="4" t="s">
        <v>625</v>
      </c>
      <c r="C15994" s="4" t="s">
        <v>1433</v>
      </c>
      <c r="D15994" s="4" t="s">
        <v>1434</v>
      </c>
      <c r="F15994" t="s">
        <v>1431</v>
      </c>
      <c r="G15994" s="5" t="s">
        <v>1435</v>
      </c>
      <c r="H15994" s="6">
        <f>IF(D15994="",COUNTIFS(B:B, B15994, C:C, C15994),COUNTIFS(B:B, B15994, C:C, C15994, D:D, D15994))</f>
        <v>1</v>
      </c>
    </row>
    <row r="15995" spans="1:8" ht="30" x14ac:dyDescent="0.25">
      <c r="A15995" s="4" t="s">
        <v>8</v>
      </c>
      <c r="B15995" s="4" t="s">
        <v>625</v>
      </c>
      <c r="C15995" s="4" t="s">
        <v>1433</v>
      </c>
      <c r="D15995" s="4" t="s">
        <v>1594</v>
      </c>
      <c r="F15995" t="s">
        <v>1431</v>
      </c>
      <c r="G15995" s="5" t="s">
        <v>1595</v>
      </c>
      <c r="H15995" s="6">
        <f>IF(D15995="",COUNTIFS(B:B, B15995, C:C, C15995),COUNTIFS(B:B, B15995, C:C, C15995, D:D, D15995))</f>
        <v>1</v>
      </c>
    </row>
    <row r="15996" spans="1:8" ht="30" x14ac:dyDescent="0.25">
      <c r="A15996" s="4" t="s">
        <v>8</v>
      </c>
      <c r="B15996" s="4" t="s">
        <v>625</v>
      </c>
      <c r="C15996" s="4" t="s">
        <v>1433</v>
      </c>
      <c r="D15996" s="4" t="s">
        <v>1596</v>
      </c>
      <c r="F15996" t="s">
        <v>1431</v>
      </c>
      <c r="G15996" s="5" t="s">
        <v>1597</v>
      </c>
      <c r="H15996" s="6">
        <f>IF(D15996="",COUNTIFS(B:B, B15996, C:C, C15996),COUNTIFS(B:B, B15996, C:C, C15996, D:D, D15996))</f>
        <v>1</v>
      </c>
    </row>
    <row r="15997" spans="1:8" ht="30" x14ac:dyDescent="0.25">
      <c r="A15997" s="4" t="s">
        <v>8</v>
      </c>
      <c r="B15997" s="4" t="s">
        <v>625</v>
      </c>
      <c r="C15997" s="4" t="s">
        <v>1433</v>
      </c>
      <c r="D15997" s="4" t="s">
        <v>1598</v>
      </c>
      <c r="F15997" t="s">
        <v>1431</v>
      </c>
      <c r="G15997" s="5" t="s">
        <v>1599</v>
      </c>
      <c r="H15997" s="6">
        <f>IF(D15997="",COUNTIFS(B:B, B15997, C:C, C15997),COUNTIFS(B:B, B15997, C:C, C15997, D:D, D15997))</f>
        <v>3</v>
      </c>
    </row>
    <row r="15998" spans="1:8" ht="30" x14ac:dyDescent="0.25">
      <c r="A15998" s="4" t="s">
        <v>8</v>
      </c>
      <c r="B15998" s="4" t="s">
        <v>625</v>
      </c>
      <c r="C15998" s="4" t="s">
        <v>1433</v>
      </c>
      <c r="D15998" s="4" t="s">
        <v>1598</v>
      </c>
      <c r="F15998" t="s">
        <v>1431</v>
      </c>
      <c r="G15998" s="5" t="s">
        <v>1599</v>
      </c>
      <c r="H15998" s="6">
        <f>IF(D15998="",COUNTIFS(B:B, B15998, C:C, C15998),COUNTIFS(B:B, B15998, C:C, C15998, D:D, D15998))</f>
        <v>3</v>
      </c>
    </row>
    <row r="15999" spans="1:8" ht="30" x14ac:dyDescent="0.25">
      <c r="A15999" s="4" t="s">
        <v>8</v>
      </c>
      <c r="B15999" s="4" t="s">
        <v>625</v>
      </c>
      <c r="C15999" s="4" t="s">
        <v>1433</v>
      </c>
      <c r="D15999" s="4" t="s">
        <v>1598</v>
      </c>
      <c r="F15999" t="s">
        <v>1431</v>
      </c>
      <c r="G15999" s="5" t="s">
        <v>1599</v>
      </c>
      <c r="H15999" s="6">
        <f>IF(D15999="",COUNTIFS(B:B, B15999, C:C, C15999),COUNTIFS(B:B, B15999, C:C, C15999, D:D, D15999))</f>
        <v>3</v>
      </c>
    </row>
    <row r="16000" spans="1:8" ht="30" x14ac:dyDescent="0.25">
      <c r="A16000" s="4" t="s">
        <v>8</v>
      </c>
      <c r="B16000" s="4" t="s">
        <v>625</v>
      </c>
      <c r="C16000" s="4" t="s">
        <v>11298</v>
      </c>
      <c r="D16000" s="4" t="s">
        <v>14843</v>
      </c>
      <c r="E16000" s="4" t="s">
        <v>1308</v>
      </c>
      <c r="F16000" s="7" t="s">
        <v>5439</v>
      </c>
      <c r="G16000" s="7" t="s">
        <v>14844</v>
      </c>
      <c r="H16000" s="6">
        <f>IF(D16000="",COUNTIFS(B:B, B16000, C:C, C16000),COUNTIFS(B:B, B16000, C:C, C16000, D:D, D16000))</f>
        <v>1</v>
      </c>
    </row>
    <row r="16001" spans="1:8" ht="30" x14ac:dyDescent="0.25">
      <c r="A16001" s="4" t="s">
        <v>8</v>
      </c>
      <c r="B16001" s="4" t="s">
        <v>625</v>
      </c>
      <c r="C16001" s="4" t="s">
        <v>6871</v>
      </c>
      <c r="D16001" s="4" t="s">
        <v>6872</v>
      </c>
      <c r="F16001" s="7" t="s">
        <v>5822</v>
      </c>
      <c r="G16001" s="7" t="s">
        <v>6873</v>
      </c>
      <c r="H16001" s="6">
        <f>IF(D16001="",COUNTIFS(B:B, B16001, C:C, C16001),COUNTIFS(B:B, B16001, C:C, C16001, D:D, D16001))</f>
        <v>4</v>
      </c>
    </row>
    <row r="16002" spans="1:8" ht="30" x14ac:dyDescent="0.25">
      <c r="A16002" s="4" t="s">
        <v>8</v>
      </c>
      <c r="B16002" s="4" t="s">
        <v>625</v>
      </c>
      <c r="C16002" s="4" t="s">
        <v>6871</v>
      </c>
      <c r="D16002" s="4" t="s">
        <v>6872</v>
      </c>
      <c r="F16002" s="7" t="s">
        <v>5822</v>
      </c>
      <c r="G16002" s="7" t="s">
        <v>6873</v>
      </c>
      <c r="H16002" s="6">
        <f>IF(D16002="",COUNTIFS(B:B, B16002, C:C, C16002),COUNTIFS(B:B, B16002, C:C, C16002, D:D, D16002))</f>
        <v>4</v>
      </c>
    </row>
    <row r="16003" spans="1:8" ht="30" x14ac:dyDescent="0.25">
      <c r="A16003" s="4" t="s">
        <v>8</v>
      </c>
      <c r="B16003" s="4" t="s">
        <v>625</v>
      </c>
      <c r="C16003" s="4" t="s">
        <v>6871</v>
      </c>
      <c r="D16003" s="4" t="s">
        <v>6872</v>
      </c>
      <c r="F16003" s="7" t="s">
        <v>5822</v>
      </c>
      <c r="G16003" s="7" t="s">
        <v>6873</v>
      </c>
      <c r="H16003" s="6">
        <f>IF(D16003="",COUNTIFS(B:B, B16003, C:C, C16003),COUNTIFS(B:B, B16003, C:C, C16003, D:D, D16003))</f>
        <v>4</v>
      </c>
    </row>
    <row r="16004" spans="1:8" ht="30" x14ac:dyDescent="0.25">
      <c r="A16004" s="4" t="s">
        <v>8</v>
      </c>
      <c r="B16004" s="4" t="s">
        <v>625</v>
      </c>
      <c r="C16004" s="4" t="s">
        <v>6871</v>
      </c>
      <c r="D16004" s="4" t="s">
        <v>6872</v>
      </c>
      <c r="F16004" s="7" t="s">
        <v>5822</v>
      </c>
      <c r="G16004" s="7" t="s">
        <v>6873</v>
      </c>
      <c r="H16004" s="6">
        <f>IF(D16004="",COUNTIFS(B:B, B16004, C:C, C16004),COUNTIFS(B:B, B16004, C:C, C16004, D:D, D16004))</f>
        <v>4</v>
      </c>
    </row>
    <row r="16005" spans="1:8" x14ac:dyDescent="0.25">
      <c r="A16005" s="4" t="s">
        <v>8</v>
      </c>
      <c r="B16005" s="4" t="s">
        <v>625</v>
      </c>
      <c r="C16005" s="4" t="s">
        <v>5510</v>
      </c>
      <c r="D16005" s="4" t="s">
        <v>5511</v>
      </c>
      <c r="F16005" s="7" t="s">
        <v>1431</v>
      </c>
      <c r="G16005" s="7" t="s">
        <v>5512</v>
      </c>
      <c r="H16005" s="6">
        <f>IF(D16005="",COUNTIFS(B:B, B16005, C:C, C16005),COUNTIFS(B:B, B16005, C:C, C16005, D:D, D16005))</f>
        <v>2</v>
      </c>
    </row>
    <row r="16006" spans="1:8" x14ac:dyDescent="0.25">
      <c r="A16006" s="4" t="s">
        <v>8</v>
      </c>
      <c r="B16006" s="4" t="s">
        <v>625</v>
      </c>
      <c r="C16006" s="4" t="s">
        <v>5510</v>
      </c>
      <c r="D16006" s="4" t="s">
        <v>5511</v>
      </c>
      <c r="F16006" s="7" t="s">
        <v>1431</v>
      </c>
      <c r="G16006" s="7" t="s">
        <v>5512</v>
      </c>
      <c r="H16006" s="6">
        <f>IF(D16006="",COUNTIFS(B:B, B16006, C:C, C16006),COUNTIFS(B:B, B16006, C:C, C16006, D:D, D16006))</f>
        <v>2</v>
      </c>
    </row>
    <row r="16007" spans="1:8" x14ac:dyDescent="0.25">
      <c r="A16007" s="4" t="s">
        <v>8</v>
      </c>
      <c r="B16007" s="4" t="s">
        <v>625</v>
      </c>
      <c r="C16007" s="4" t="s">
        <v>3710</v>
      </c>
      <c r="D16007" s="4" t="s">
        <v>3711</v>
      </c>
      <c r="F16007" t="s">
        <v>3388</v>
      </c>
      <c r="G16007" s="5" t="s">
        <v>3712</v>
      </c>
      <c r="H16007" s="6">
        <f>IF(D16007="",COUNTIFS(B:B, B16007, C:C, C16007),COUNTIFS(B:B, B16007, C:C, C16007, D:D, D16007))</f>
        <v>1</v>
      </c>
    </row>
    <row r="16008" spans="1:8" x14ac:dyDescent="0.25">
      <c r="A16008" s="4" t="s">
        <v>8</v>
      </c>
      <c r="B16008" s="4" t="s">
        <v>625</v>
      </c>
      <c r="C16008" s="4" t="s">
        <v>3710</v>
      </c>
      <c r="D16008" s="4" t="s">
        <v>4563</v>
      </c>
      <c r="F16008" t="s">
        <v>623</v>
      </c>
      <c r="G16008" s="5" t="s">
        <v>4564</v>
      </c>
      <c r="H16008" s="6">
        <f>IF(D16008="",COUNTIFS(B:B, B16008, C:C, C16008),COUNTIFS(B:B, B16008, C:C, C16008, D:D, D16008))</f>
        <v>4</v>
      </c>
    </row>
    <row r="16009" spans="1:8" x14ac:dyDescent="0.25">
      <c r="A16009" s="4" t="s">
        <v>8</v>
      </c>
      <c r="B16009" s="4" t="s">
        <v>625</v>
      </c>
      <c r="C16009" s="4" t="s">
        <v>3710</v>
      </c>
      <c r="D16009" s="4" t="s">
        <v>4563</v>
      </c>
      <c r="F16009" t="s">
        <v>623</v>
      </c>
      <c r="G16009" s="5" t="s">
        <v>4564</v>
      </c>
      <c r="H16009" s="6">
        <f>IF(D16009="",COUNTIFS(B:B, B16009, C:C, C16009),COUNTIFS(B:B, B16009, C:C, C16009, D:D, D16009))</f>
        <v>4</v>
      </c>
    </row>
    <row r="16010" spans="1:8" x14ac:dyDescent="0.25">
      <c r="A16010" s="4" t="s">
        <v>8</v>
      </c>
      <c r="B16010" s="4" t="s">
        <v>625</v>
      </c>
      <c r="C16010" s="4" t="s">
        <v>3710</v>
      </c>
      <c r="D16010" s="4" t="s">
        <v>4563</v>
      </c>
      <c r="F16010" t="s">
        <v>623</v>
      </c>
      <c r="G16010" s="5" t="s">
        <v>4564</v>
      </c>
      <c r="H16010" s="6">
        <f>IF(D16010="",COUNTIFS(B:B, B16010, C:C, C16010),COUNTIFS(B:B, B16010, C:C, C16010, D:D, D16010))</f>
        <v>4</v>
      </c>
    </row>
    <row r="16011" spans="1:8" x14ac:dyDescent="0.25">
      <c r="A16011" s="4" t="s">
        <v>8</v>
      </c>
      <c r="B16011" s="4" t="s">
        <v>625</v>
      </c>
      <c r="C16011" s="4" t="s">
        <v>3710</v>
      </c>
      <c r="D16011" s="4" t="s">
        <v>4563</v>
      </c>
      <c r="F16011" t="s">
        <v>623</v>
      </c>
      <c r="G16011" s="5" t="s">
        <v>4564</v>
      </c>
      <c r="H16011" s="6">
        <f>IF(D16011="",COUNTIFS(B:B, B16011, C:C, C16011),COUNTIFS(B:B, B16011, C:C, C16011, D:D, D16011))</f>
        <v>4</v>
      </c>
    </row>
    <row r="16012" spans="1:8" x14ac:dyDescent="0.25">
      <c r="A16012" s="4" t="s">
        <v>8</v>
      </c>
      <c r="B16012" s="4" t="s">
        <v>625</v>
      </c>
      <c r="C16012" s="4" t="s">
        <v>626</v>
      </c>
      <c r="D16012" s="4" t="s">
        <v>627</v>
      </c>
      <c r="F16012" t="s">
        <v>623</v>
      </c>
      <c r="G16012" s="5" t="s">
        <v>628</v>
      </c>
      <c r="H16012" s="6">
        <f>IF(D16012="",COUNTIFS(B:B, B16012, C:C, C16012),COUNTIFS(B:B, B16012, C:C, C16012, D:D, D16012))</f>
        <v>1</v>
      </c>
    </row>
    <row r="16013" spans="1:8" x14ac:dyDescent="0.25">
      <c r="A16013" s="4" t="s">
        <v>8</v>
      </c>
      <c r="B16013" s="4" t="s">
        <v>625</v>
      </c>
      <c r="C16013" s="4" t="s">
        <v>626</v>
      </c>
      <c r="D16013" s="4" t="s">
        <v>5084</v>
      </c>
      <c r="F16013" t="s">
        <v>623</v>
      </c>
      <c r="G16013" s="5" t="s">
        <v>5085</v>
      </c>
      <c r="H16013" s="6">
        <f>IF(D16013="",COUNTIFS(B:B, B16013, C:C, C16013),COUNTIFS(B:B, B16013, C:C, C16013, D:D, D16013))</f>
        <v>1</v>
      </c>
    </row>
    <row r="16014" spans="1:8" x14ac:dyDescent="0.25">
      <c r="A16014" s="4" t="s">
        <v>8</v>
      </c>
      <c r="B16014" s="4" t="s">
        <v>625</v>
      </c>
      <c r="C16014" s="4" t="s">
        <v>626</v>
      </c>
      <c r="D16014" s="4" t="s">
        <v>5679</v>
      </c>
      <c r="F16014" s="7" t="s">
        <v>623</v>
      </c>
      <c r="G16014" s="7" t="s">
        <v>5680</v>
      </c>
      <c r="H16014" s="6">
        <f>IF(D16014="",COUNTIFS(B:B, B16014, C:C, C16014),COUNTIFS(B:B, B16014, C:C, C16014, D:D, D16014))</f>
        <v>3</v>
      </c>
    </row>
    <row r="16015" spans="1:8" x14ac:dyDescent="0.25">
      <c r="A16015" s="4" t="s">
        <v>8</v>
      </c>
      <c r="B16015" s="4" t="s">
        <v>625</v>
      </c>
      <c r="C16015" s="4" t="s">
        <v>626</v>
      </c>
      <c r="D16015" s="4" t="s">
        <v>5679</v>
      </c>
      <c r="F16015" s="7" t="s">
        <v>623</v>
      </c>
      <c r="G16015" s="7" t="s">
        <v>5680</v>
      </c>
      <c r="H16015" s="6">
        <f>IF(D16015="",COUNTIFS(B:B, B16015, C:C, C16015),COUNTIFS(B:B, B16015, C:C, C16015, D:D, D16015))</f>
        <v>3</v>
      </c>
    </row>
    <row r="16016" spans="1:8" x14ac:dyDescent="0.25">
      <c r="A16016" s="4" t="s">
        <v>8</v>
      </c>
      <c r="B16016" s="4" t="s">
        <v>625</v>
      </c>
      <c r="C16016" s="4" t="s">
        <v>626</v>
      </c>
      <c r="D16016" s="4" t="s">
        <v>5679</v>
      </c>
      <c r="F16016" s="7" t="s">
        <v>623</v>
      </c>
      <c r="G16016" s="7" t="s">
        <v>5680</v>
      </c>
      <c r="H16016" s="6">
        <f>IF(D16016="",COUNTIFS(B:B, B16016, C:C, C16016),COUNTIFS(B:B, B16016, C:C, C16016, D:D, D16016))</f>
        <v>3</v>
      </c>
    </row>
    <row r="16017" spans="1:8" x14ac:dyDescent="0.25">
      <c r="A16017" s="4" t="s">
        <v>8</v>
      </c>
      <c r="B16017" s="4" t="s">
        <v>625</v>
      </c>
      <c r="C16017" s="4" t="s">
        <v>626</v>
      </c>
      <c r="D16017" s="4" t="s">
        <v>5762</v>
      </c>
      <c r="F16017" s="7" t="s">
        <v>623</v>
      </c>
      <c r="G16017" s="7" t="s">
        <v>5763</v>
      </c>
      <c r="H16017" s="6">
        <f>IF(D16017="",COUNTIFS(B:B, B16017, C:C, C16017),COUNTIFS(B:B, B16017, C:C, C16017, D:D, D16017))</f>
        <v>2</v>
      </c>
    </row>
    <row r="16018" spans="1:8" x14ac:dyDescent="0.25">
      <c r="A16018" s="4" t="s">
        <v>8</v>
      </c>
      <c r="B16018" s="4" t="s">
        <v>625</v>
      </c>
      <c r="C16018" s="4" t="s">
        <v>626</v>
      </c>
      <c r="D16018" s="4" t="s">
        <v>5762</v>
      </c>
      <c r="F16018" s="7" t="s">
        <v>623</v>
      </c>
      <c r="G16018" s="7" t="s">
        <v>5763</v>
      </c>
      <c r="H16018" s="6">
        <f>IF(D16018="",COUNTIFS(B:B, B16018, C:C, C16018),COUNTIFS(B:B, B16018, C:C, C16018, D:D, D16018))</f>
        <v>2</v>
      </c>
    </row>
    <row r="16019" spans="1:8" x14ac:dyDescent="0.25">
      <c r="A16019" s="4" t="s">
        <v>8</v>
      </c>
      <c r="B16019" s="4" t="s">
        <v>625</v>
      </c>
      <c r="C16019" s="4" t="s">
        <v>1652</v>
      </c>
      <c r="D16019" s="4" t="s">
        <v>1653</v>
      </c>
      <c r="F16019" t="s">
        <v>302</v>
      </c>
      <c r="G16019" s="5" t="s">
        <v>1654</v>
      </c>
      <c r="H16019" s="6">
        <f>IF(D16019="",COUNTIFS(B:B, B16019, C:C, C16019),COUNTIFS(B:B, B16019, C:C, C16019, D:D, D16019))</f>
        <v>1</v>
      </c>
    </row>
    <row r="16020" spans="1:8" x14ac:dyDescent="0.25">
      <c r="A16020" s="4" t="s">
        <v>8</v>
      </c>
      <c r="B16020" s="4" t="s">
        <v>625</v>
      </c>
      <c r="C16020" s="4" t="s">
        <v>4984</v>
      </c>
      <c r="D16020" s="4" t="s">
        <v>4985</v>
      </c>
      <c r="F16020" s="7" t="s">
        <v>4986</v>
      </c>
      <c r="G16020" s="7" t="s">
        <v>4987</v>
      </c>
      <c r="H16020" s="6">
        <f>IF(D16020="",COUNTIFS(B:B, B16020, C:C, C16020),COUNTIFS(B:B, B16020, C:C, C16020, D:D, D16020))</f>
        <v>1</v>
      </c>
    </row>
    <row r="16021" spans="1:8" x14ac:dyDescent="0.25">
      <c r="A16021" s="4" t="s">
        <v>8</v>
      </c>
      <c r="B16021" s="4" t="s">
        <v>625</v>
      </c>
      <c r="C16021" s="4" t="s">
        <v>4984</v>
      </c>
      <c r="D16021" s="4" t="s">
        <v>5853</v>
      </c>
      <c r="F16021" s="7" t="s">
        <v>623</v>
      </c>
      <c r="G16021" s="7" t="s">
        <v>5854</v>
      </c>
      <c r="H16021" s="6">
        <f>IF(D16021="",COUNTIFS(B:B, B16021, C:C, C16021),COUNTIFS(B:B, B16021, C:C, C16021, D:D, D16021))</f>
        <v>1</v>
      </c>
    </row>
    <row r="16022" spans="1:8" ht="30" x14ac:dyDescent="0.25">
      <c r="A16022" s="4" t="s">
        <v>8</v>
      </c>
      <c r="B16022" s="4" t="s">
        <v>625</v>
      </c>
      <c r="C16022" s="4" t="s">
        <v>14734</v>
      </c>
      <c r="D16022" s="4" t="s">
        <v>14735</v>
      </c>
      <c r="E16022" s="4" t="s">
        <v>1308</v>
      </c>
      <c r="F16022" s="7" t="s">
        <v>5439</v>
      </c>
      <c r="G16022" s="7" t="s">
        <v>1308</v>
      </c>
      <c r="H16022" s="6">
        <f>IF(D16022="",COUNTIFS(B:B, B16022, C:C, C16022),COUNTIFS(B:B, B16022, C:C, C16022, D:D, D16022))</f>
        <v>1</v>
      </c>
    </row>
    <row r="16023" spans="1:8" x14ac:dyDescent="0.25">
      <c r="A16023" s="4" t="s">
        <v>8</v>
      </c>
      <c r="B16023" s="4" t="s">
        <v>625</v>
      </c>
      <c r="C16023" s="4" t="s">
        <v>4909</v>
      </c>
      <c r="D16023" s="4" t="s">
        <v>4910</v>
      </c>
      <c r="F16023" s="7" t="s">
        <v>623</v>
      </c>
      <c r="G16023" s="7" t="s">
        <v>4911</v>
      </c>
      <c r="H16023" s="6">
        <f>IF(D16023="",COUNTIFS(B:B, B16023, C:C, C16023),COUNTIFS(B:B, B16023, C:C, C16023, D:D, D16023))</f>
        <v>1</v>
      </c>
    </row>
    <row r="16024" spans="1:8" x14ac:dyDescent="0.25">
      <c r="A16024" s="4" t="s">
        <v>8</v>
      </c>
      <c r="B16024" s="4" t="s">
        <v>625</v>
      </c>
      <c r="C16024" s="4" t="s">
        <v>5759</v>
      </c>
      <c r="D16024" s="4" t="s">
        <v>5760</v>
      </c>
      <c r="F16024" s="7" t="s">
        <v>623</v>
      </c>
      <c r="G16024" s="7" t="s">
        <v>5761</v>
      </c>
      <c r="H16024" s="6">
        <f>IF(D16024="",COUNTIFS(B:B, B16024, C:C, C16024),COUNTIFS(B:B, B16024, C:C, C16024, D:D, D16024))</f>
        <v>1</v>
      </c>
    </row>
    <row r="16025" spans="1:8" ht="30" x14ac:dyDescent="0.25">
      <c r="A16025" s="4" t="s">
        <v>8</v>
      </c>
      <c r="B16025" s="4" t="s">
        <v>625</v>
      </c>
      <c r="C16025" s="4" t="s">
        <v>5820</v>
      </c>
      <c r="D16025" s="4" t="s">
        <v>5821</v>
      </c>
      <c r="F16025" t="s">
        <v>5822</v>
      </c>
      <c r="G16025" s="5" t="s">
        <v>5823</v>
      </c>
      <c r="H16025" s="6">
        <f>IF(D16025="",COUNTIFS(B:B, B16025, C:C, C16025),COUNTIFS(B:B, B16025, C:C, C16025, D:D, D16025))</f>
        <v>1</v>
      </c>
    </row>
    <row r="16026" spans="1:8" ht="30" x14ac:dyDescent="0.25">
      <c r="A16026" s="4" t="s">
        <v>8</v>
      </c>
      <c r="B16026" s="4" t="s">
        <v>625</v>
      </c>
      <c r="C16026" s="4" t="s">
        <v>4603</v>
      </c>
      <c r="D16026" s="4" t="s">
        <v>4604</v>
      </c>
      <c r="F16026" s="7" t="s">
        <v>302</v>
      </c>
      <c r="G16026" s="7" t="s">
        <v>4605</v>
      </c>
      <c r="H16026" s="6">
        <f>IF(D16026="",COUNTIFS(B:B, B16026, C:C, C16026),COUNTIFS(B:B, B16026, C:C, C16026, D:D, D16026))</f>
        <v>1</v>
      </c>
    </row>
    <row r="16027" spans="1:8" x14ac:dyDescent="0.25">
      <c r="A16027" s="4" t="s">
        <v>8</v>
      </c>
      <c r="B16027" s="4" t="s">
        <v>625</v>
      </c>
      <c r="C16027" s="4" t="s">
        <v>4562</v>
      </c>
      <c r="D16027" s="4" t="s">
        <v>4563</v>
      </c>
      <c r="F16027" t="s">
        <v>623</v>
      </c>
      <c r="G16027" s="5" t="s">
        <v>4564</v>
      </c>
      <c r="H16027" s="6">
        <f>IF(D16027="",COUNTIFS(B:B, B16027, C:C, C16027),COUNTIFS(B:B, B16027, C:C, C16027, D:D, D16027))</f>
        <v>1</v>
      </c>
    </row>
    <row r="16028" spans="1:8" ht="30" x14ac:dyDescent="0.25">
      <c r="A16028" s="4" t="s">
        <v>8</v>
      </c>
      <c r="B16028" s="4" t="s">
        <v>625</v>
      </c>
      <c r="C16028" s="4" t="s">
        <v>5434</v>
      </c>
      <c r="D16028" s="4" t="s">
        <v>5435</v>
      </c>
      <c r="F16028" s="7" t="s">
        <v>12</v>
      </c>
      <c r="G16028" s="7" t="s">
        <v>5436</v>
      </c>
      <c r="H16028" s="6">
        <f>IF(D16028="",COUNTIFS(B:B, B16028, C:C, C16028),COUNTIFS(B:B, B16028, C:C, C16028, D:D, D16028))</f>
        <v>1</v>
      </c>
    </row>
    <row r="16029" spans="1:8" ht="30" x14ac:dyDescent="0.25">
      <c r="A16029" s="4" t="s">
        <v>8</v>
      </c>
      <c r="B16029" s="4" t="s">
        <v>625</v>
      </c>
      <c r="C16029" s="4" t="s">
        <v>5411</v>
      </c>
      <c r="D16029" s="4" t="s">
        <v>5412</v>
      </c>
      <c r="F16029" t="s">
        <v>12</v>
      </c>
      <c r="G16029" s="5" t="s">
        <v>5413</v>
      </c>
      <c r="H16029" s="6">
        <f>IF(D16029="",COUNTIFS(B:B, B16029, C:C, C16029),COUNTIFS(B:B, B16029, C:C, C16029, D:D, D16029))</f>
        <v>1</v>
      </c>
    </row>
    <row r="16030" spans="1:8" ht="30" x14ac:dyDescent="0.25">
      <c r="A16030" s="4" t="s">
        <v>8</v>
      </c>
      <c r="B16030" s="4" t="s">
        <v>625</v>
      </c>
      <c r="C16030" s="4" t="s">
        <v>5411</v>
      </c>
      <c r="D16030" s="4" t="s">
        <v>5443</v>
      </c>
      <c r="F16030" s="7" t="s">
        <v>12</v>
      </c>
      <c r="G16030" s="7"/>
      <c r="H16030" s="6">
        <f>IF(D16030="",COUNTIFS(B:B, B16030, C:C, C16030),COUNTIFS(B:B, B16030, C:C, C16030, D:D, D16030))</f>
        <v>1</v>
      </c>
    </row>
    <row r="16031" spans="1:8" ht="30" x14ac:dyDescent="0.25">
      <c r="A16031" s="4" t="s">
        <v>8</v>
      </c>
      <c r="B16031" s="4" t="s">
        <v>625</v>
      </c>
      <c r="C16031" s="4" t="s">
        <v>5437</v>
      </c>
      <c r="D16031" s="4" t="s">
        <v>5438</v>
      </c>
      <c r="F16031" s="7" t="s">
        <v>5439</v>
      </c>
      <c r="G16031" s="7" t="s">
        <v>5440</v>
      </c>
      <c r="H16031" s="6">
        <f>IF(D16031="",COUNTIFS(B:B, B16031, C:C, C16031),COUNTIFS(B:B, B16031, C:C, C16031, D:D, D16031))</f>
        <v>1</v>
      </c>
    </row>
    <row r="16032" spans="1:8" ht="30" x14ac:dyDescent="0.25">
      <c r="A16032" s="4" t="s">
        <v>8</v>
      </c>
      <c r="B16032" s="4" t="s">
        <v>625</v>
      </c>
      <c r="C16032" s="4" t="s">
        <v>5903</v>
      </c>
      <c r="D16032" s="4" t="s">
        <v>5497</v>
      </c>
      <c r="F16032" s="7" t="s">
        <v>12</v>
      </c>
      <c r="G16032" s="7"/>
      <c r="H16032" s="6">
        <f>IF(D16032="",COUNTIFS(B:B, B16032, C:C, C16032),COUNTIFS(B:B, B16032, C:C, C16032, D:D, D16032))</f>
        <v>1</v>
      </c>
    </row>
    <row r="16033" spans="1:8" ht="30" x14ac:dyDescent="0.25">
      <c r="A16033" s="4" t="s">
        <v>8</v>
      </c>
      <c r="B16033" s="4" t="s">
        <v>625</v>
      </c>
      <c r="C16033" s="4" t="s">
        <v>5433</v>
      </c>
      <c r="D16033" s="4" t="s">
        <v>5432</v>
      </c>
      <c r="F16033" s="7" t="s">
        <v>12</v>
      </c>
      <c r="G16033" s="7"/>
      <c r="H16033" s="6">
        <f>IF(D16033="",COUNTIFS(B:B, B16033, C:C, C16033),COUNTIFS(B:B, B16033, C:C, C16033, D:D, D16033))</f>
        <v>1</v>
      </c>
    </row>
    <row r="16034" spans="1:8" ht="30" x14ac:dyDescent="0.25">
      <c r="A16034" s="4" t="s">
        <v>8</v>
      </c>
      <c r="B16034" s="4" t="s">
        <v>625</v>
      </c>
      <c r="C16034" s="4" t="s">
        <v>5431</v>
      </c>
      <c r="D16034" s="4" t="s">
        <v>5432</v>
      </c>
      <c r="F16034" s="7" t="s">
        <v>12</v>
      </c>
      <c r="G16034" s="7"/>
      <c r="H16034" s="6">
        <f>IF(D16034="",COUNTIFS(B:B, B16034, C:C, C16034),COUNTIFS(B:B, B16034, C:C, C16034, D:D, D16034))</f>
        <v>1</v>
      </c>
    </row>
    <row r="16035" spans="1:8" ht="30" x14ac:dyDescent="0.25">
      <c r="A16035" s="4" t="s">
        <v>8</v>
      </c>
      <c r="B16035" s="4" t="s">
        <v>3466</v>
      </c>
      <c r="C16035" s="4" t="s">
        <v>3721</v>
      </c>
      <c r="D16035" s="4" t="s">
        <v>3722</v>
      </c>
      <c r="F16035" t="s">
        <v>3472</v>
      </c>
      <c r="G16035" s="5" t="s">
        <v>3723</v>
      </c>
      <c r="H16035" s="6">
        <f>IF(D16035="",COUNTIFS(B:B, B16035, C:C, C16035),COUNTIFS(B:B, B16035, C:C, C16035, D:D, D16035))</f>
        <v>1</v>
      </c>
    </row>
    <row r="16036" spans="1:8" ht="45" x14ac:dyDescent="0.25">
      <c r="A16036" s="4" t="s">
        <v>8</v>
      </c>
      <c r="B16036" s="4" t="s">
        <v>9</v>
      </c>
      <c r="C16036" s="4" t="s">
        <v>172</v>
      </c>
      <c r="D16036" s="4" t="s">
        <v>173</v>
      </c>
      <c r="F16036" s="7" t="s">
        <v>12</v>
      </c>
      <c r="G16036" s="7" t="s">
        <v>13</v>
      </c>
      <c r="H16036" s="6">
        <f>IF(D16036="",COUNTIFS(B:B, B16036, C:C, C16036),COUNTIFS(B:B, B16036, C:C, C16036, D:D, D16036))</f>
        <v>1</v>
      </c>
    </row>
    <row r="16037" spans="1:8" ht="45" x14ac:dyDescent="0.25">
      <c r="A16037" s="4" t="s">
        <v>8</v>
      </c>
      <c r="B16037" s="4" t="s">
        <v>9</v>
      </c>
      <c r="C16037" s="4" t="s">
        <v>166</v>
      </c>
      <c r="D16037" s="4" t="s">
        <v>167</v>
      </c>
      <c r="F16037" s="7" t="s">
        <v>12</v>
      </c>
      <c r="G16037" s="7" t="s">
        <v>13</v>
      </c>
      <c r="H16037" s="6">
        <f>IF(D16037="",COUNTIFS(B:B, B16037, C:C, C16037),COUNTIFS(B:B, B16037, C:C, C16037, D:D, D16037))</f>
        <v>2</v>
      </c>
    </row>
    <row r="16038" spans="1:8" ht="45" x14ac:dyDescent="0.25">
      <c r="A16038" s="4" t="s">
        <v>8</v>
      </c>
      <c r="B16038" s="4" t="s">
        <v>9</v>
      </c>
      <c r="C16038" s="4" t="s">
        <v>166</v>
      </c>
      <c r="D16038" s="4" t="s">
        <v>167</v>
      </c>
      <c r="F16038" s="7" t="s">
        <v>12</v>
      </c>
      <c r="G16038" s="7" t="s">
        <v>13</v>
      </c>
      <c r="H16038" s="6">
        <f>IF(D16038="",COUNTIFS(B:B, B16038, C:C, C16038),COUNTIFS(B:B, B16038, C:C, C16038, D:D, D16038))</f>
        <v>2</v>
      </c>
    </row>
    <row r="16039" spans="1:8" ht="45" x14ac:dyDescent="0.25">
      <c r="A16039" s="4" t="s">
        <v>8</v>
      </c>
      <c r="B16039" s="4" t="s">
        <v>9</v>
      </c>
      <c r="C16039" s="4" t="s">
        <v>168</v>
      </c>
      <c r="D16039" s="4" t="s">
        <v>169</v>
      </c>
      <c r="F16039" s="7" t="s">
        <v>12</v>
      </c>
      <c r="G16039" s="7" t="s">
        <v>13</v>
      </c>
      <c r="H16039" s="6">
        <f>IF(D16039="",COUNTIFS(B:B, B16039, C:C, C16039),COUNTIFS(B:B, B16039, C:C, C16039, D:D, D16039))</f>
        <v>1</v>
      </c>
    </row>
    <row r="16040" spans="1:8" ht="45" x14ac:dyDescent="0.25">
      <c r="A16040" s="4" t="s">
        <v>8</v>
      </c>
      <c r="B16040" s="4" t="s">
        <v>9</v>
      </c>
      <c r="C16040" s="4" t="s">
        <v>164</v>
      </c>
      <c r="D16040" s="4" t="s">
        <v>165</v>
      </c>
      <c r="F16040" s="7" t="s">
        <v>12</v>
      </c>
      <c r="G16040" s="7" t="s">
        <v>13</v>
      </c>
      <c r="H16040" s="6">
        <f>IF(D16040="",COUNTIFS(B:B, B16040, C:C, C16040),COUNTIFS(B:B, B16040, C:C, C16040, D:D, D16040))</f>
        <v>1</v>
      </c>
    </row>
    <row r="16041" spans="1:8" ht="45" x14ac:dyDescent="0.25">
      <c r="A16041" s="4" t="s">
        <v>8</v>
      </c>
      <c r="B16041" s="4" t="s">
        <v>9</v>
      </c>
      <c r="C16041" s="4" t="s">
        <v>162</v>
      </c>
      <c r="D16041" s="4" t="s">
        <v>163</v>
      </c>
      <c r="F16041" s="7" t="s">
        <v>12</v>
      </c>
      <c r="G16041" s="7" t="s">
        <v>13</v>
      </c>
      <c r="H16041" s="6">
        <f>IF(D16041="",COUNTIFS(B:B, B16041, C:C, C16041),COUNTIFS(B:B, B16041, C:C, C16041, D:D, D16041))</f>
        <v>1</v>
      </c>
    </row>
    <row r="16042" spans="1:8" ht="45" x14ac:dyDescent="0.25">
      <c r="A16042" s="4" t="s">
        <v>8</v>
      </c>
      <c r="B16042" s="4" t="s">
        <v>9</v>
      </c>
      <c r="C16042" s="4" t="s">
        <v>174</v>
      </c>
      <c r="D16042" s="4" t="s">
        <v>175</v>
      </c>
      <c r="F16042" s="7" t="s">
        <v>12</v>
      </c>
      <c r="G16042" s="7" t="s">
        <v>13</v>
      </c>
      <c r="H16042" s="6">
        <f>IF(D16042="",COUNTIFS(B:B, B16042, C:C, C16042),COUNTIFS(B:B, B16042, C:C, C16042, D:D, D16042))</f>
        <v>1</v>
      </c>
    </row>
    <row r="16043" spans="1:8" ht="45" x14ac:dyDescent="0.25">
      <c r="A16043" s="4" t="s">
        <v>8</v>
      </c>
      <c r="B16043" s="4" t="s">
        <v>9</v>
      </c>
      <c r="C16043" s="4" t="s">
        <v>170</v>
      </c>
      <c r="D16043" s="4" t="s">
        <v>171</v>
      </c>
      <c r="F16043" s="7" t="s">
        <v>12</v>
      </c>
      <c r="G16043" s="7" t="s">
        <v>13</v>
      </c>
      <c r="H16043" s="6">
        <f>IF(D16043="",COUNTIFS(B:B, B16043, C:C, C16043),COUNTIFS(B:B, B16043, C:C, C16043, D:D, D16043))</f>
        <v>1</v>
      </c>
    </row>
    <row r="16044" spans="1:8" x14ac:dyDescent="0.25">
      <c r="A16044" s="4" t="s">
        <v>8</v>
      </c>
      <c r="B16044" s="4" t="s">
        <v>9</v>
      </c>
      <c r="C16044" s="4" t="s">
        <v>13187</v>
      </c>
      <c r="D16044" s="4" t="s">
        <v>1308</v>
      </c>
      <c r="E16044" s="4" t="s">
        <v>1308</v>
      </c>
      <c r="F16044" s="7" t="s">
        <v>13378</v>
      </c>
      <c r="G16044" s="7" t="s">
        <v>1308</v>
      </c>
      <c r="H16044" s="6">
        <f>IF(D16044="",COUNTIFS(B:B, B16044, C:C, C16044),COUNTIFS(B:B, B16044, C:C, C16044, D:D, D16044))</f>
        <v>1</v>
      </c>
    </row>
    <row r="16045" spans="1:8" x14ac:dyDescent="0.25">
      <c r="A16045" s="4" t="s">
        <v>8</v>
      </c>
      <c r="B16045" s="4" t="s">
        <v>9</v>
      </c>
      <c r="C16045" s="4" t="s">
        <v>15590</v>
      </c>
      <c r="D16045" s="4" t="s">
        <v>1308</v>
      </c>
      <c r="E16045" s="4" t="s">
        <v>1308</v>
      </c>
      <c r="F16045" s="7" t="s">
        <v>13438</v>
      </c>
      <c r="G16045" s="7" t="s">
        <v>15588</v>
      </c>
      <c r="H16045" s="6">
        <f>IF(D16045="",COUNTIFS(B:B, B16045, C:C, C16045),COUNTIFS(B:B, B16045, C:C, C16045, D:D, D16045))</f>
        <v>2</v>
      </c>
    </row>
    <row r="16046" spans="1:8" x14ac:dyDescent="0.25">
      <c r="A16046" s="4" t="s">
        <v>8</v>
      </c>
      <c r="B16046" s="4" t="s">
        <v>9</v>
      </c>
      <c r="C16046" s="4" t="s">
        <v>15590</v>
      </c>
      <c r="D16046" s="4" t="s">
        <v>1308</v>
      </c>
      <c r="E16046" s="4" t="s">
        <v>1308</v>
      </c>
      <c r="F16046" s="7" t="s">
        <v>13438</v>
      </c>
      <c r="G16046" s="7" t="s">
        <v>15588</v>
      </c>
      <c r="H16046" s="6">
        <f>IF(D16046="",COUNTIFS(B:B, B16046, C:C, C16046),COUNTIFS(B:B, B16046, C:C, C16046, D:D, D16046))</f>
        <v>2</v>
      </c>
    </row>
    <row r="16047" spans="1:8" x14ac:dyDescent="0.25">
      <c r="A16047" s="4" t="s">
        <v>8</v>
      </c>
      <c r="B16047" s="4" t="s">
        <v>9</v>
      </c>
      <c r="C16047" s="4" t="s">
        <v>15323</v>
      </c>
      <c r="D16047" s="4" t="s">
        <v>1308</v>
      </c>
      <c r="E16047" s="4" t="s">
        <v>1308</v>
      </c>
      <c r="F16047" s="7" t="s">
        <v>122</v>
      </c>
      <c r="G16047" s="7" t="s">
        <v>15324</v>
      </c>
      <c r="H16047" s="6">
        <f>IF(D16047="",COUNTIFS(B:B, B16047, C:C, C16047),COUNTIFS(B:B, B16047, C:C, C16047, D:D, D16047))</f>
        <v>1</v>
      </c>
    </row>
    <row r="16048" spans="1:8" x14ac:dyDescent="0.25">
      <c r="A16048" s="4" t="s">
        <v>8</v>
      </c>
      <c r="B16048" s="4" t="s">
        <v>9</v>
      </c>
      <c r="C16048" s="4" t="s">
        <v>15334</v>
      </c>
      <c r="D16048" s="4" t="s">
        <v>13441</v>
      </c>
      <c r="E16048" s="4" t="s">
        <v>1308</v>
      </c>
      <c r="F16048" s="7" t="s">
        <v>122</v>
      </c>
      <c r="G16048" s="7" t="s">
        <v>1308</v>
      </c>
      <c r="H16048" s="6">
        <f>IF(D16048="",COUNTIFS(B:B, B16048, C:C, C16048),COUNTIFS(B:B, B16048, C:C, C16048, D:D, D16048))</f>
        <v>1</v>
      </c>
    </row>
    <row r="16049" spans="1:8" x14ac:dyDescent="0.25">
      <c r="A16049" s="4" t="s">
        <v>8</v>
      </c>
      <c r="B16049" s="4" t="s">
        <v>9</v>
      </c>
      <c r="C16049" s="4" t="s">
        <v>15348</v>
      </c>
      <c r="D16049" s="4" t="s">
        <v>1308</v>
      </c>
      <c r="E16049" s="4" t="s">
        <v>1308</v>
      </c>
      <c r="F16049" s="7" t="s">
        <v>122</v>
      </c>
      <c r="G16049" s="7">
        <v>141695</v>
      </c>
      <c r="H16049" s="6">
        <f>IF(D16049="",COUNTIFS(B:B, B16049, C:C, C16049),COUNTIFS(B:B, B16049, C:C, C16049, D:D, D16049))</f>
        <v>2</v>
      </c>
    </row>
    <row r="16050" spans="1:8" x14ac:dyDescent="0.25">
      <c r="A16050" s="4" t="s">
        <v>8</v>
      </c>
      <c r="B16050" s="4" t="s">
        <v>9</v>
      </c>
      <c r="C16050" s="4" t="s">
        <v>15348</v>
      </c>
      <c r="D16050" s="4" t="s">
        <v>1308</v>
      </c>
      <c r="E16050" s="4" t="s">
        <v>1308</v>
      </c>
      <c r="F16050" s="7" t="s">
        <v>122</v>
      </c>
      <c r="G16050" s="7">
        <v>594415</v>
      </c>
      <c r="H16050" s="6">
        <f>IF(D16050="",COUNTIFS(B:B, B16050, C:C, C16050),COUNTIFS(B:B, B16050, C:C, C16050, D:D, D16050))</f>
        <v>2</v>
      </c>
    </row>
    <row r="16051" spans="1:8" x14ac:dyDescent="0.25">
      <c r="A16051" s="4" t="s">
        <v>8</v>
      </c>
      <c r="B16051" s="4" t="s">
        <v>9</v>
      </c>
      <c r="C16051" s="4" t="s">
        <v>15593</v>
      </c>
      <c r="D16051" s="4" t="s">
        <v>1308</v>
      </c>
      <c r="E16051" s="4" t="s">
        <v>1308</v>
      </c>
      <c r="F16051" s="7" t="s">
        <v>1130</v>
      </c>
      <c r="G16051" s="7" t="s">
        <v>15594</v>
      </c>
      <c r="H16051" s="6">
        <f>IF(D16051="",COUNTIFS(B:B, B16051, C:C, C16051),COUNTIFS(B:B, B16051, C:C, C16051, D:D, D16051))</f>
        <v>2</v>
      </c>
    </row>
    <row r="16052" spans="1:8" x14ac:dyDescent="0.25">
      <c r="A16052" s="4" t="s">
        <v>8</v>
      </c>
      <c r="B16052" s="4" t="s">
        <v>9</v>
      </c>
      <c r="C16052" s="4" t="s">
        <v>15593</v>
      </c>
      <c r="D16052" s="4" t="s">
        <v>1308</v>
      </c>
      <c r="E16052" s="4" t="s">
        <v>1308</v>
      </c>
      <c r="F16052" s="7" t="s">
        <v>1130</v>
      </c>
      <c r="G16052" s="7" t="s">
        <v>15594</v>
      </c>
      <c r="H16052" s="6">
        <f>IF(D16052="",COUNTIFS(B:B, B16052, C:C, C16052),COUNTIFS(B:B, B16052, C:C, C16052, D:D, D16052))</f>
        <v>2</v>
      </c>
    </row>
    <row r="16053" spans="1:8" ht="30" x14ac:dyDescent="0.25">
      <c r="A16053" s="4" t="s">
        <v>8</v>
      </c>
      <c r="B16053" s="4" t="s">
        <v>9</v>
      </c>
      <c r="C16053" s="4" t="s">
        <v>15289</v>
      </c>
      <c r="D16053" s="4" t="s">
        <v>1308</v>
      </c>
      <c r="E16053" s="4" t="s">
        <v>1308</v>
      </c>
      <c r="F16053" s="7" t="s">
        <v>122</v>
      </c>
      <c r="G16053" s="7" t="s">
        <v>15290</v>
      </c>
      <c r="H16053" s="6">
        <f>IF(D16053="",COUNTIFS(B:B, B16053, C:C, C16053),COUNTIFS(B:B, B16053, C:C, C16053, D:D, D16053))</f>
        <v>1</v>
      </c>
    </row>
    <row r="16054" spans="1:8" x14ac:dyDescent="0.25">
      <c r="A16054" s="4" t="s">
        <v>8</v>
      </c>
      <c r="B16054" s="4" t="s">
        <v>9</v>
      </c>
      <c r="C16054" s="4" t="s">
        <v>6724</v>
      </c>
      <c r="D16054" s="4" t="s">
        <v>6725</v>
      </c>
      <c r="F16054" s="7" t="s">
        <v>274</v>
      </c>
      <c r="G16054" s="7" t="s">
        <v>6726</v>
      </c>
      <c r="H16054" s="6">
        <f>IF(D16054="",COUNTIFS(B:B, B16054, C:C, C16054),COUNTIFS(B:B, B16054, C:C, C16054, D:D, D16054))</f>
        <v>3</v>
      </c>
    </row>
    <row r="16055" spans="1:8" x14ac:dyDescent="0.25">
      <c r="A16055" s="4" t="s">
        <v>8</v>
      </c>
      <c r="B16055" s="4" t="s">
        <v>9</v>
      </c>
      <c r="C16055" s="4" t="s">
        <v>6724</v>
      </c>
      <c r="D16055" s="4" t="s">
        <v>6725</v>
      </c>
      <c r="F16055" s="7" t="s">
        <v>274</v>
      </c>
      <c r="G16055" s="7" t="s">
        <v>6726</v>
      </c>
      <c r="H16055" s="6">
        <f>IF(D16055="",COUNTIFS(B:B, B16055, C:C, C16055),COUNTIFS(B:B, B16055, C:C, C16055, D:D, D16055))</f>
        <v>3</v>
      </c>
    </row>
    <row r="16056" spans="1:8" x14ac:dyDescent="0.25">
      <c r="A16056" s="4" t="s">
        <v>8</v>
      </c>
      <c r="B16056" s="4" t="s">
        <v>9</v>
      </c>
      <c r="C16056" s="4" t="s">
        <v>6724</v>
      </c>
      <c r="D16056" s="4" t="s">
        <v>6725</v>
      </c>
      <c r="F16056" s="7" t="s">
        <v>274</v>
      </c>
      <c r="G16056" s="7" t="s">
        <v>6726</v>
      </c>
      <c r="H16056" s="6">
        <f>IF(D16056="",COUNTIFS(B:B, B16056, C:C, C16056),COUNTIFS(B:B, B16056, C:C, C16056, D:D, D16056))</f>
        <v>3</v>
      </c>
    </row>
    <row r="16057" spans="1:8" x14ac:dyDescent="0.25">
      <c r="A16057" s="4" t="s">
        <v>8</v>
      </c>
      <c r="B16057" s="4" t="s">
        <v>9</v>
      </c>
      <c r="C16057" s="4" t="s">
        <v>15384</v>
      </c>
      <c r="D16057" s="4" t="s">
        <v>15385</v>
      </c>
      <c r="E16057" s="4" t="s">
        <v>1308</v>
      </c>
      <c r="F16057" s="7" t="s">
        <v>11725</v>
      </c>
      <c r="G16057" s="7" t="s">
        <v>13649</v>
      </c>
      <c r="H16057" s="6">
        <f>IF(D16057="",COUNTIFS(B:B, B16057, C:C, C16057),COUNTIFS(B:B, B16057, C:C, C16057, D:D, D16057))</f>
        <v>6</v>
      </c>
    </row>
    <row r="16058" spans="1:8" x14ac:dyDescent="0.25">
      <c r="A16058" s="4" t="s">
        <v>8</v>
      </c>
      <c r="B16058" s="4" t="s">
        <v>9</v>
      </c>
      <c r="C16058" s="4" t="s">
        <v>15384</v>
      </c>
      <c r="D16058" s="4" t="s">
        <v>15385</v>
      </c>
      <c r="E16058" s="4" t="s">
        <v>1308</v>
      </c>
      <c r="F16058" s="7" t="s">
        <v>11725</v>
      </c>
      <c r="G16058" s="7" t="s">
        <v>13649</v>
      </c>
      <c r="H16058" s="6">
        <f>IF(D16058="",COUNTIFS(B:B, B16058, C:C, C16058),COUNTIFS(B:B, B16058, C:C, C16058, D:D, D16058))</f>
        <v>6</v>
      </c>
    </row>
    <row r="16059" spans="1:8" x14ac:dyDescent="0.25">
      <c r="A16059" s="4" t="s">
        <v>8</v>
      </c>
      <c r="B16059" s="4" t="s">
        <v>9</v>
      </c>
      <c r="C16059" s="4" t="s">
        <v>15384</v>
      </c>
      <c r="D16059" s="4" t="s">
        <v>15385</v>
      </c>
      <c r="E16059" s="4" t="s">
        <v>1308</v>
      </c>
      <c r="F16059" s="7" t="s">
        <v>11725</v>
      </c>
      <c r="G16059" s="7" t="s">
        <v>13649</v>
      </c>
      <c r="H16059" s="6">
        <f>IF(D16059="",COUNTIFS(B:B, B16059, C:C, C16059),COUNTIFS(B:B, B16059, C:C, C16059, D:D, D16059))</f>
        <v>6</v>
      </c>
    </row>
    <row r="16060" spans="1:8" x14ac:dyDescent="0.25">
      <c r="A16060" s="4" t="s">
        <v>8</v>
      </c>
      <c r="B16060" s="4" t="s">
        <v>9</v>
      </c>
      <c r="C16060" s="4" t="s">
        <v>15384</v>
      </c>
      <c r="D16060" s="4" t="s">
        <v>15385</v>
      </c>
      <c r="E16060" s="4" t="s">
        <v>1308</v>
      </c>
      <c r="F16060" s="7" t="s">
        <v>11725</v>
      </c>
      <c r="G16060" s="7" t="s">
        <v>13649</v>
      </c>
      <c r="H16060" s="6">
        <f>IF(D16060="",COUNTIFS(B:B, B16060, C:C, C16060),COUNTIFS(B:B, B16060, C:C, C16060, D:D, D16060))</f>
        <v>6</v>
      </c>
    </row>
    <row r="16061" spans="1:8" x14ac:dyDescent="0.25">
      <c r="A16061" s="4" t="s">
        <v>8</v>
      </c>
      <c r="B16061" s="4" t="s">
        <v>9</v>
      </c>
      <c r="C16061" s="4" t="s">
        <v>15384</v>
      </c>
      <c r="D16061" s="4" t="s">
        <v>15385</v>
      </c>
      <c r="E16061" s="4" t="s">
        <v>1308</v>
      </c>
      <c r="F16061" s="7" t="s">
        <v>11725</v>
      </c>
      <c r="G16061" s="7" t="s">
        <v>13649</v>
      </c>
      <c r="H16061" s="6">
        <f>IF(D16061="",COUNTIFS(B:B, B16061, C:C, C16061),COUNTIFS(B:B, B16061, C:C, C16061, D:D, D16061))</f>
        <v>6</v>
      </c>
    </row>
    <row r="16062" spans="1:8" x14ac:dyDescent="0.25">
      <c r="A16062" s="4" t="s">
        <v>8</v>
      </c>
      <c r="B16062" s="4" t="s">
        <v>9</v>
      </c>
      <c r="C16062" s="4" t="s">
        <v>15384</v>
      </c>
      <c r="D16062" s="4" t="s">
        <v>15385</v>
      </c>
      <c r="E16062" s="4" t="s">
        <v>1308</v>
      </c>
      <c r="F16062" s="7" t="s">
        <v>11725</v>
      </c>
      <c r="G16062" s="7" t="s">
        <v>13649</v>
      </c>
      <c r="H16062" s="6">
        <f>IF(D16062="",COUNTIFS(B:B, B16062, C:C, C16062),COUNTIFS(B:B, B16062, C:C, C16062, D:D, D16062))</f>
        <v>6</v>
      </c>
    </row>
    <row r="16063" spans="1:8" ht="30" x14ac:dyDescent="0.25">
      <c r="A16063" s="4" t="s">
        <v>8</v>
      </c>
      <c r="B16063" s="4" t="s">
        <v>9</v>
      </c>
      <c r="C16063" s="4" t="s">
        <v>4231</v>
      </c>
      <c r="D16063" s="4" t="s">
        <v>7104</v>
      </c>
      <c r="F16063" s="7" t="s">
        <v>274</v>
      </c>
      <c r="G16063" s="7" t="s">
        <v>7105</v>
      </c>
      <c r="H16063" s="6">
        <f>IF(D16063="",COUNTIFS(B:B, B16063, C:C, C16063),COUNTIFS(B:B, B16063, C:C, C16063, D:D, D16063))</f>
        <v>1</v>
      </c>
    </row>
    <row r="16064" spans="1:8" x14ac:dyDescent="0.25">
      <c r="A16064" s="4" t="s">
        <v>8</v>
      </c>
      <c r="B16064" s="4" t="s">
        <v>9</v>
      </c>
      <c r="C16064" s="4" t="s">
        <v>15344</v>
      </c>
      <c r="E16064" s="4" t="s">
        <v>1308</v>
      </c>
      <c r="F16064" s="7" t="s">
        <v>15345</v>
      </c>
      <c r="G16064" s="7" t="s">
        <v>15346</v>
      </c>
      <c r="H16064" s="6">
        <f>IF(D16064="",COUNTIFS(B:B, B16064, C:C, C16064),COUNTIFS(B:B, B16064, C:C, C16064, D:D, D16064))</f>
        <v>11</v>
      </c>
    </row>
    <row r="16065" spans="1:8" x14ac:dyDescent="0.25">
      <c r="A16065" s="4" t="s">
        <v>8</v>
      </c>
      <c r="B16065" s="4" t="s">
        <v>9</v>
      </c>
      <c r="C16065" s="4" t="s">
        <v>15344</v>
      </c>
      <c r="E16065" s="4" t="s">
        <v>1308</v>
      </c>
      <c r="F16065" s="7" t="s">
        <v>15345</v>
      </c>
      <c r="G16065" s="7" t="s">
        <v>15346</v>
      </c>
      <c r="H16065" s="6">
        <f>IF(D16065="",COUNTIFS(B:B, B16065, C:C, C16065),COUNTIFS(B:B, B16065, C:C, C16065, D:D, D16065))</f>
        <v>11</v>
      </c>
    </row>
    <row r="16066" spans="1:8" x14ac:dyDescent="0.25">
      <c r="A16066" s="4" t="s">
        <v>8</v>
      </c>
      <c r="B16066" s="4" t="s">
        <v>9</v>
      </c>
      <c r="C16066" s="4" t="s">
        <v>15344</v>
      </c>
      <c r="E16066" s="4" t="s">
        <v>1308</v>
      </c>
      <c r="F16066" s="7" t="s">
        <v>15345</v>
      </c>
      <c r="G16066" s="7" t="s">
        <v>15346</v>
      </c>
      <c r="H16066" s="6">
        <f>IF(D16066="",COUNTIFS(B:B, B16066, C:C, C16066),COUNTIFS(B:B, B16066, C:C, C16066, D:D, D16066))</f>
        <v>11</v>
      </c>
    </row>
    <row r="16067" spans="1:8" x14ac:dyDescent="0.25">
      <c r="A16067" s="4" t="s">
        <v>8</v>
      </c>
      <c r="B16067" s="4" t="s">
        <v>9</v>
      </c>
      <c r="C16067" s="4" t="s">
        <v>15344</v>
      </c>
      <c r="E16067" s="4" t="s">
        <v>1308</v>
      </c>
      <c r="F16067" s="7" t="s">
        <v>15345</v>
      </c>
      <c r="G16067" s="7" t="s">
        <v>15346</v>
      </c>
      <c r="H16067" s="6">
        <f>IF(D16067="",COUNTIFS(B:B, B16067, C:C, C16067),COUNTIFS(B:B, B16067, C:C, C16067, D:D, D16067))</f>
        <v>11</v>
      </c>
    </row>
    <row r="16068" spans="1:8" x14ac:dyDescent="0.25">
      <c r="A16068" s="4" t="s">
        <v>8</v>
      </c>
      <c r="B16068" s="4" t="s">
        <v>9</v>
      </c>
      <c r="C16068" s="4" t="s">
        <v>15344</v>
      </c>
      <c r="E16068" s="4" t="s">
        <v>1308</v>
      </c>
      <c r="F16068" s="7" t="s">
        <v>15345</v>
      </c>
      <c r="G16068" s="7" t="s">
        <v>15346</v>
      </c>
      <c r="H16068" s="6">
        <f>IF(D16068="",COUNTIFS(B:B, B16068, C:C, C16068),COUNTIFS(B:B, B16068, C:C, C16068, D:D, D16068))</f>
        <v>11</v>
      </c>
    </row>
    <row r="16069" spans="1:8" x14ac:dyDescent="0.25">
      <c r="A16069" s="4" t="s">
        <v>8</v>
      </c>
      <c r="B16069" s="4" t="s">
        <v>9</v>
      </c>
      <c r="C16069" s="4" t="s">
        <v>15344</v>
      </c>
      <c r="E16069" s="4" t="s">
        <v>1308</v>
      </c>
      <c r="F16069" s="7" t="s">
        <v>15345</v>
      </c>
      <c r="G16069" s="7" t="s">
        <v>15346</v>
      </c>
      <c r="H16069" s="6">
        <f>IF(D16069="",COUNTIFS(B:B, B16069, C:C, C16069),COUNTIFS(B:B, B16069, C:C, C16069, D:D, D16069))</f>
        <v>11</v>
      </c>
    </row>
    <row r="16070" spans="1:8" x14ac:dyDescent="0.25">
      <c r="A16070" s="4" t="s">
        <v>8</v>
      </c>
      <c r="B16070" s="4" t="s">
        <v>9</v>
      </c>
      <c r="C16070" s="4" t="s">
        <v>15344</v>
      </c>
      <c r="E16070" s="4" t="s">
        <v>1308</v>
      </c>
      <c r="F16070" s="7" t="s">
        <v>15345</v>
      </c>
      <c r="G16070" s="7" t="s">
        <v>15346</v>
      </c>
      <c r="H16070" s="6">
        <f>IF(D16070="",COUNTIFS(B:B, B16070, C:C, C16070),COUNTIFS(B:B, B16070, C:C, C16070, D:D, D16070))</f>
        <v>11</v>
      </c>
    </row>
    <row r="16071" spans="1:8" x14ac:dyDescent="0.25">
      <c r="A16071" s="4" t="s">
        <v>8</v>
      </c>
      <c r="B16071" s="4" t="s">
        <v>9</v>
      </c>
      <c r="C16071" s="4" t="s">
        <v>15344</v>
      </c>
      <c r="E16071" s="4" t="s">
        <v>1308</v>
      </c>
      <c r="F16071" s="7" t="s">
        <v>15345</v>
      </c>
      <c r="G16071" s="7" t="s">
        <v>15346</v>
      </c>
      <c r="H16071" s="6">
        <f>IF(D16071="",COUNTIFS(B:B, B16071, C:C, C16071),COUNTIFS(B:B, B16071, C:C, C16071, D:D, D16071))</f>
        <v>11</v>
      </c>
    </row>
    <row r="16072" spans="1:8" x14ac:dyDescent="0.25">
      <c r="A16072" s="4" t="s">
        <v>8</v>
      </c>
      <c r="B16072" s="4" t="s">
        <v>9</v>
      </c>
      <c r="C16072" s="4" t="s">
        <v>15344</v>
      </c>
      <c r="E16072" s="4" t="s">
        <v>1308</v>
      </c>
      <c r="F16072" s="7" t="s">
        <v>15345</v>
      </c>
      <c r="G16072" s="7" t="s">
        <v>15346</v>
      </c>
      <c r="H16072" s="6">
        <f>IF(D16072="",COUNTIFS(B:B, B16072, C:C, C16072),COUNTIFS(B:B, B16072, C:C, C16072, D:D, D16072))</f>
        <v>11</v>
      </c>
    </row>
    <row r="16073" spans="1:8" x14ac:dyDescent="0.25">
      <c r="A16073" s="4" t="s">
        <v>8</v>
      </c>
      <c r="B16073" s="4" t="s">
        <v>9</v>
      </c>
      <c r="C16073" s="4" t="s">
        <v>15344</v>
      </c>
      <c r="E16073" s="4" t="s">
        <v>1308</v>
      </c>
      <c r="F16073" s="7" t="s">
        <v>15345</v>
      </c>
      <c r="G16073" s="7" t="s">
        <v>15346</v>
      </c>
      <c r="H16073" s="6">
        <f>IF(D16073="",COUNTIFS(B:B, B16073, C:C, C16073),COUNTIFS(B:B, B16073, C:C, C16073, D:D, D16073))</f>
        <v>11</v>
      </c>
    </row>
    <row r="16074" spans="1:8" x14ac:dyDescent="0.25">
      <c r="A16074" s="4" t="s">
        <v>8</v>
      </c>
      <c r="B16074" s="4" t="s">
        <v>9</v>
      </c>
      <c r="C16074" s="4" t="s">
        <v>15344</v>
      </c>
      <c r="E16074" s="4" t="s">
        <v>1308</v>
      </c>
      <c r="F16074" s="7" t="s">
        <v>15345</v>
      </c>
      <c r="G16074" s="7" t="s">
        <v>15346</v>
      </c>
      <c r="H16074" s="6">
        <f>IF(D16074="",COUNTIFS(B:B, B16074, C:C, C16074),COUNTIFS(B:B, B16074, C:C, C16074, D:D, D16074))</f>
        <v>11</v>
      </c>
    </row>
    <row r="16075" spans="1:8" ht="30" x14ac:dyDescent="0.25">
      <c r="A16075" s="4" t="s">
        <v>8</v>
      </c>
      <c r="B16075" s="4" t="s">
        <v>9</v>
      </c>
      <c r="C16075" s="4" t="s">
        <v>15335</v>
      </c>
      <c r="D16075" s="4" t="s">
        <v>1308</v>
      </c>
      <c r="E16075" s="4" t="s">
        <v>1308</v>
      </c>
      <c r="F16075" s="7" t="s">
        <v>15336</v>
      </c>
      <c r="G16075" s="7" t="s">
        <v>15337</v>
      </c>
      <c r="H16075" s="6">
        <f>IF(D16075="",COUNTIFS(B:B, B16075, C:C, C16075),COUNTIFS(B:B, B16075, C:C, C16075, D:D, D16075))</f>
        <v>1</v>
      </c>
    </row>
    <row r="16076" spans="1:8" x14ac:dyDescent="0.25">
      <c r="A16076" s="4" t="s">
        <v>8</v>
      </c>
      <c r="B16076" s="4" t="s">
        <v>9</v>
      </c>
      <c r="C16076" s="4" t="s">
        <v>15302</v>
      </c>
      <c r="D16076" s="4" t="s">
        <v>1308</v>
      </c>
      <c r="E16076" s="4" t="s">
        <v>1308</v>
      </c>
      <c r="F16076" s="7" t="s">
        <v>15301</v>
      </c>
      <c r="G16076" s="7" t="s">
        <v>1308</v>
      </c>
      <c r="H16076" s="6">
        <f>IF(D16076="",COUNTIFS(B:B, B16076, C:C, C16076),COUNTIFS(B:B, B16076, C:C, C16076, D:D, D16076))</f>
        <v>2</v>
      </c>
    </row>
    <row r="16077" spans="1:8" x14ac:dyDescent="0.25">
      <c r="A16077" s="4" t="s">
        <v>8</v>
      </c>
      <c r="B16077" s="4" t="s">
        <v>9</v>
      </c>
      <c r="C16077" s="4" t="s">
        <v>15302</v>
      </c>
      <c r="D16077" s="4" t="s">
        <v>1308</v>
      </c>
      <c r="E16077" s="4" t="s">
        <v>1308</v>
      </c>
      <c r="F16077" s="7" t="s">
        <v>15301</v>
      </c>
      <c r="G16077" s="7" t="s">
        <v>1308</v>
      </c>
      <c r="H16077" s="6">
        <f>IF(D16077="",COUNTIFS(B:B, B16077, C:C, C16077),COUNTIFS(B:B, B16077, C:C, C16077, D:D, D16077))</f>
        <v>2</v>
      </c>
    </row>
    <row r="16078" spans="1:8" x14ac:dyDescent="0.25">
      <c r="A16078" s="4" t="s">
        <v>8</v>
      </c>
      <c r="B16078" s="4" t="s">
        <v>9</v>
      </c>
      <c r="C16078" s="4" t="s">
        <v>6464</v>
      </c>
      <c r="D16078" s="4" t="s">
        <v>6465</v>
      </c>
      <c r="F16078" s="7" t="s">
        <v>5402</v>
      </c>
      <c r="G16078" s="7" t="s">
        <v>6466</v>
      </c>
      <c r="H16078" s="6">
        <f>IF(D16078="",COUNTIFS(B:B, B16078, C:C, C16078),COUNTIFS(B:B, B16078, C:C, C16078, D:D, D16078))</f>
        <v>2</v>
      </c>
    </row>
    <row r="16079" spans="1:8" x14ac:dyDescent="0.25">
      <c r="A16079" s="4" t="s">
        <v>8</v>
      </c>
      <c r="B16079" s="4" t="s">
        <v>9</v>
      </c>
      <c r="C16079" s="4" t="s">
        <v>6464</v>
      </c>
      <c r="D16079" s="4" t="s">
        <v>6465</v>
      </c>
      <c r="F16079" s="7" t="s">
        <v>5402</v>
      </c>
      <c r="G16079" s="7" t="s">
        <v>6466</v>
      </c>
      <c r="H16079" s="6">
        <f>IF(D16079="",COUNTIFS(B:B, B16079, C:C, C16079),COUNTIFS(B:B, B16079, C:C, C16079, D:D, D16079))</f>
        <v>2</v>
      </c>
    </row>
    <row r="16080" spans="1:8" x14ac:dyDescent="0.25">
      <c r="A16080" s="4" t="s">
        <v>8</v>
      </c>
      <c r="B16080" s="4" t="s">
        <v>9</v>
      </c>
      <c r="C16080" s="4" t="s">
        <v>10</v>
      </c>
      <c r="D16080" s="4" t="s">
        <v>11</v>
      </c>
      <c r="F16080" t="s">
        <v>12</v>
      </c>
      <c r="G16080" s="5" t="s">
        <v>13</v>
      </c>
      <c r="H16080" s="6">
        <f>IF(D16080="",COUNTIFS(B:B, B16080, C:C, C16080),COUNTIFS(B:B, B16080, C:C, C16080, D:D, D16080))</f>
        <v>2</v>
      </c>
    </row>
    <row r="16081" spans="1:8" x14ac:dyDescent="0.25">
      <c r="A16081" s="4" t="s">
        <v>8</v>
      </c>
      <c r="B16081" s="4" t="s">
        <v>9</v>
      </c>
      <c r="C16081" s="4" t="s">
        <v>10</v>
      </c>
      <c r="D16081" s="4" t="s">
        <v>11</v>
      </c>
      <c r="F16081" t="s">
        <v>12</v>
      </c>
      <c r="G16081" s="5" t="s">
        <v>13</v>
      </c>
      <c r="H16081" s="6">
        <f>IF(D16081="",COUNTIFS(B:B, B16081, C:C, C16081),COUNTIFS(B:B, B16081, C:C, C16081, D:D, D16081))</f>
        <v>2</v>
      </c>
    </row>
    <row r="16082" spans="1:8" ht="30" x14ac:dyDescent="0.25">
      <c r="A16082" s="4" t="s">
        <v>8</v>
      </c>
      <c r="B16082" s="4" t="s">
        <v>9</v>
      </c>
      <c r="C16082" s="4" t="s">
        <v>15321</v>
      </c>
      <c r="D16082" s="4" t="s">
        <v>1308</v>
      </c>
      <c r="E16082" s="4" t="s">
        <v>1308</v>
      </c>
      <c r="F16082" s="7" t="s">
        <v>4764</v>
      </c>
      <c r="G16082" s="7" t="s">
        <v>15322</v>
      </c>
      <c r="H16082" s="6">
        <f>IF(D16082="",COUNTIFS(B:B, B16082, C:C, C16082),COUNTIFS(B:B, B16082, C:C, C16082, D:D, D16082))</f>
        <v>1</v>
      </c>
    </row>
    <row r="16083" spans="1:8" x14ac:dyDescent="0.25">
      <c r="A16083" s="4" t="s">
        <v>8</v>
      </c>
      <c r="B16083" s="4" t="s">
        <v>9</v>
      </c>
      <c r="C16083" s="4" t="s">
        <v>13506</v>
      </c>
      <c r="D16083" s="4" t="s">
        <v>1308</v>
      </c>
      <c r="E16083" s="4" t="s">
        <v>1308</v>
      </c>
      <c r="F16083" s="7" t="s">
        <v>13385</v>
      </c>
      <c r="G16083" s="7" t="s">
        <v>1308</v>
      </c>
      <c r="H16083" s="6">
        <f>IF(D16083="",COUNTIFS(B:B, B16083, C:C, C16083),COUNTIFS(B:B, B16083, C:C, C16083, D:D, D16083))</f>
        <v>1</v>
      </c>
    </row>
    <row r="16084" spans="1:8" x14ac:dyDescent="0.25">
      <c r="A16084" s="4" t="s">
        <v>8</v>
      </c>
      <c r="B16084" s="4" t="s">
        <v>9</v>
      </c>
      <c r="C16084" s="4" t="s">
        <v>6187</v>
      </c>
      <c r="D16084" s="4" t="s">
        <v>6188</v>
      </c>
      <c r="F16084" s="7" t="s">
        <v>6189</v>
      </c>
      <c r="G16084" s="7"/>
      <c r="H16084" s="6">
        <f>IF(D16084="",COUNTIFS(B:B, B16084, C:C, C16084),COUNTIFS(B:B, B16084, C:C, C16084, D:D, D16084))</f>
        <v>3</v>
      </c>
    </row>
    <row r="16085" spans="1:8" x14ac:dyDescent="0.25">
      <c r="A16085" s="4" t="s">
        <v>8</v>
      </c>
      <c r="B16085" s="4" t="s">
        <v>9</v>
      </c>
      <c r="C16085" s="4" t="s">
        <v>6187</v>
      </c>
      <c r="D16085" s="4" t="s">
        <v>6188</v>
      </c>
      <c r="F16085" s="7" t="s">
        <v>6189</v>
      </c>
      <c r="G16085" s="7"/>
      <c r="H16085" s="6">
        <f>IF(D16085="",COUNTIFS(B:B, B16085, C:C, C16085),COUNTIFS(B:B, B16085, C:C, C16085, D:D, D16085))</f>
        <v>3</v>
      </c>
    </row>
    <row r="16086" spans="1:8" x14ac:dyDescent="0.25">
      <c r="A16086" s="4" t="s">
        <v>8</v>
      </c>
      <c r="B16086" s="4" t="s">
        <v>9</v>
      </c>
      <c r="C16086" s="4" t="s">
        <v>6187</v>
      </c>
      <c r="D16086" s="4" t="s">
        <v>6188</v>
      </c>
      <c r="F16086" s="7" t="s">
        <v>6189</v>
      </c>
      <c r="G16086" s="7"/>
      <c r="H16086" s="6">
        <f>IF(D16086="",COUNTIFS(B:B, B16086, C:C, C16086),COUNTIFS(B:B, B16086, C:C, C16086, D:D, D16086))</f>
        <v>3</v>
      </c>
    </row>
    <row r="16087" spans="1:8" x14ac:dyDescent="0.25">
      <c r="A16087" s="4" t="s">
        <v>8</v>
      </c>
      <c r="B16087" s="4" t="s">
        <v>9</v>
      </c>
      <c r="C16087" s="4" t="s">
        <v>15332</v>
      </c>
      <c r="D16087" s="4" t="s">
        <v>15331</v>
      </c>
      <c r="E16087" s="4" t="s">
        <v>1308</v>
      </c>
      <c r="F16087" s="7" t="s">
        <v>122</v>
      </c>
      <c r="G16087" s="7">
        <v>677674</v>
      </c>
      <c r="H16087" s="6">
        <f>IF(D16087="",COUNTIFS(B:B, B16087, C:C, C16087),COUNTIFS(B:B, B16087, C:C, C16087, D:D, D16087))</f>
        <v>1</v>
      </c>
    </row>
    <row r="16088" spans="1:8" ht="30" x14ac:dyDescent="0.25">
      <c r="A16088" s="4" t="s">
        <v>8</v>
      </c>
      <c r="B16088" s="4" t="s">
        <v>9</v>
      </c>
      <c r="C16088" s="4" t="s">
        <v>15340</v>
      </c>
      <c r="D16088" s="4" t="s">
        <v>15341</v>
      </c>
      <c r="E16088" s="4" t="s">
        <v>1308</v>
      </c>
      <c r="F16088" s="7" t="s">
        <v>15342</v>
      </c>
      <c r="G16088" s="7" t="s">
        <v>15343</v>
      </c>
      <c r="H16088" s="6">
        <f>IF(D16088="",COUNTIFS(B:B, B16088, C:C, C16088),COUNTIFS(B:B, B16088, C:C, C16088, D:D, D16088))</f>
        <v>2</v>
      </c>
    </row>
    <row r="16089" spans="1:8" ht="30" x14ac:dyDescent="0.25">
      <c r="A16089" s="4" t="s">
        <v>8</v>
      </c>
      <c r="B16089" s="4" t="s">
        <v>9</v>
      </c>
      <c r="C16089" s="4" t="s">
        <v>15340</v>
      </c>
      <c r="D16089" s="4" t="s">
        <v>15341</v>
      </c>
      <c r="E16089" s="4" t="s">
        <v>1308</v>
      </c>
      <c r="F16089" s="7" t="s">
        <v>15342</v>
      </c>
      <c r="G16089" s="7" t="s">
        <v>15343</v>
      </c>
      <c r="H16089" s="6">
        <f>IF(D16089="",COUNTIFS(B:B, B16089, C:C, C16089),COUNTIFS(B:B, B16089, C:C, C16089, D:D, D16089))</f>
        <v>2</v>
      </c>
    </row>
    <row r="16090" spans="1:8" x14ac:dyDescent="0.25">
      <c r="A16090" s="4" t="s">
        <v>8</v>
      </c>
      <c r="B16090" s="4" t="s">
        <v>9</v>
      </c>
      <c r="C16090" s="4" t="s">
        <v>15597</v>
      </c>
      <c r="D16090" s="4" t="s">
        <v>1308</v>
      </c>
      <c r="E16090" s="4" t="s">
        <v>1308</v>
      </c>
      <c r="F16090" s="7" t="s">
        <v>11725</v>
      </c>
      <c r="G16090" s="7" t="s">
        <v>15598</v>
      </c>
      <c r="H16090" s="6">
        <f>IF(D16090="",COUNTIFS(B:B, B16090, C:C, C16090),COUNTIFS(B:B, B16090, C:C, C16090, D:D, D16090))</f>
        <v>4</v>
      </c>
    </row>
    <row r="16091" spans="1:8" x14ac:dyDescent="0.25">
      <c r="A16091" s="4" t="s">
        <v>8</v>
      </c>
      <c r="B16091" s="4" t="s">
        <v>9</v>
      </c>
      <c r="C16091" s="4" t="s">
        <v>15597</v>
      </c>
      <c r="D16091" s="4" t="s">
        <v>1308</v>
      </c>
      <c r="E16091" s="4" t="s">
        <v>1308</v>
      </c>
      <c r="F16091" s="7" t="s">
        <v>11725</v>
      </c>
      <c r="G16091" s="7" t="s">
        <v>15599</v>
      </c>
      <c r="H16091" s="6">
        <f>IF(D16091="",COUNTIFS(B:B, B16091, C:C, C16091),COUNTIFS(B:B, B16091, C:C, C16091, D:D, D16091))</f>
        <v>4</v>
      </c>
    </row>
    <row r="16092" spans="1:8" x14ac:dyDescent="0.25">
      <c r="A16092" s="4" t="s">
        <v>8</v>
      </c>
      <c r="B16092" s="4" t="s">
        <v>9</v>
      </c>
      <c r="C16092" s="4" t="s">
        <v>15597</v>
      </c>
      <c r="D16092" s="4" t="s">
        <v>1308</v>
      </c>
      <c r="E16092" s="4" t="s">
        <v>1308</v>
      </c>
      <c r="F16092" s="7" t="s">
        <v>11725</v>
      </c>
      <c r="G16092" s="7" t="s">
        <v>15599</v>
      </c>
      <c r="H16092" s="6">
        <f>IF(D16092="",COUNTIFS(B:B, B16092, C:C, C16092),COUNTIFS(B:B, B16092, C:C, C16092, D:D, D16092))</f>
        <v>4</v>
      </c>
    </row>
    <row r="16093" spans="1:8" x14ac:dyDescent="0.25">
      <c r="A16093" s="4" t="s">
        <v>8</v>
      </c>
      <c r="B16093" s="4" t="s">
        <v>9</v>
      </c>
      <c r="C16093" s="4" t="s">
        <v>15597</v>
      </c>
      <c r="D16093" s="4" t="s">
        <v>1308</v>
      </c>
      <c r="E16093" s="4" t="s">
        <v>1308</v>
      </c>
      <c r="F16093" s="7" t="s">
        <v>11725</v>
      </c>
      <c r="G16093" s="7" t="s">
        <v>15599</v>
      </c>
      <c r="H16093" s="6">
        <f>IF(D16093="",COUNTIFS(B:B, B16093, C:C, C16093),COUNTIFS(B:B, B16093, C:C, C16093, D:D, D16093))</f>
        <v>4</v>
      </c>
    </row>
    <row r="16094" spans="1:8" x14ac:dyDescent="0.25">
      <c r="A16094" s="4" t="s">
        <v>8</v>
      </c>
      <c r="B16094" s="4" t="s">
        <v>9</v>
      </c>
      <c r="C16094" s="4" t="s">
        <v>15349</v>
      </c>
      <c r="E16094" s="4" t="s">
        <v>1308</v>
      </c>
      <c r="F16094" s="7" t="s">
        <v>11726</v>
      </c>
      <c r="G16094" s="7" t="s">
        <v>1308</v>
      </c>
      <c r="H16094" s="6">
        <f>IF(D16094="",COUNTIFS(B:B, B16094, C:C, C16094),COUNTIFS(B:B, B16094, C:C, C16094, D:D, D16094))</f>
        <v>1</v>
      </c>
    </row>
    <row r="16095" spans="1:8" x14ac:dyDescent="0.25">
      <c r="A16095" s="4" t="s">
        <v>8</v>
      </c>
      <c r="B16095" s="4" t="s">
        <v>9</v>
      </c>
      <c r="C16095" s="4" t="s">
        <v>6727</v>
      </c>
      <c r="D16095" s="4" t="s">
        <v>6728</v>
      </c>
      <c r="F16095" s="7" t="s">
        <v>5110</v>
      </c>
      <c r="G16095" s="7">
        <v>404</v>
      </c>
      <c r="H16095" s="6">
        <f>IF(D16095="",COUNTIFS(B:B, B16095, C:C, C16095),COUNTIFS(B:B, B16095, C:C, C16095, D:D, D16095))</f>
        <v>2</v>
      </c>
    </row>
    <row r="16096" spans="1:8" x14ac:dyDescent="0.25">
      <c r="A16096" s="4" t="s">
        <v>8</v>
      </c>
      <c r="B16096" s="4" t="s">
        <v>9</v>
      </c>
      <c r="C16096" s="4" t="s">
        <v>6727</v>
      </c>
      <c r="D16096" s="4" t="s">
        <v>6728</v>
      </c>
      <c r="F16096" s="7" t="s">
        <v>5110</v>
      </c>
      <c r="G16096" s="7">
        <v>404</v>
      </c>
      <c r="H16096" s="6">
        <f>IF(D16096="",COUNTIFS(B:B, B16096, C:C, C16096),COUNTIFS(B:B, B16096, C:C, C16096, D:D, D16096))</f>
        <v>2</v>
      </c>
    </row>
    <row r="16097" spans="1:8" x14ac:dyDescent="0.25">
      <c r="A16097" s="4" t="s">
        <v>8</v>
      </c>
      <c r="B16097" s="4" t="s">
        <v>9</v>
      </c>
      <c r="C16097" s="4" t="s">
        <v>8767</v>
      </c>
      <c r="D16097" s="4" t="s">
        <v>15303</v>
      </c>
      <c r="E16097" s="4" t="s">
        <v>1308</v>
      </c>
      <c r="F16097" s="7" t="s">
        <v>8154</v>
      </c>
      <c r="G16097" s="7">
        <v>76319</v>
      </c>
      <c r="H16097" s="6">
        <f>IF(D16097="",COUNTIFS(B:B, B16097, C:C, C16097),COUNTIFS(B:B, B16097, C:C, C16097, D:D, D16097))</f>
        <v>2</v>
      </c>
    </row>
    <row r="16098" spans="1:8" x14ac:dyDescent="0.25">
      <c r="A16098" s="4" t="s">
        <v>8</v>
      </c>
      <c r="B16098" s="4" t="s">
        <v>9</v>
      </c>
      <c r="C16098" s="4" t="s">
        <v>8767</v>
      </c>
      <c r="D16098" s="4" t="s">
        <v>15303</v>
      </c>
      <c r="E16098" s="4" t="s">
        <v>1308</v>
      </c>
      <c r="F16098" s="7" t="s">
        <v>8154</v>
      </c>
      <c r="G16098" s="7">
        <v>76319</v>
      </c>
      <c r="H16098" s="6">
        <f>IF(D16098="",COUNTIFS(B:B, B16098, C:C, C16098),COUNTIFS(B:B, B16098, C:C, C16098, D:D, D16098))</f>
        <v>2</v>
      </c>
    </row>
    <row r="16099" spans="1:8" x14ac:dyDescent="0.25">
      <c r="A16099" s="4" t="s">
        <v>8</v>
      </c>
      <c r="B16099" s="4" t="s">
        <v>9</v>
      </c>
      <c r="C16099" s="4" t="s">
        <v>15304</v>
      </c>
      <c r="D16099" s="4" t="s">
        <v>15305</v>
      </c>
      <c r="E16099" s="4" t="s">
        <v>1308</v>
      </c>
      <c r="F16099" s="7" t="s">
        <v>11451</v>
      </c>
      <c r="G16099" s="7" t="s">
        <v>15306</v>
      </c>
      <c r="H16099" s="6">
        <f>IF(D16099="",COUNTIFS(B:B, B16099, C:C, C16099),COUNTIFS(B:B, B16099, C:C, C16099, D:D, D16099))</f>
        <v>1</v>
      </c>
    </row>
    <row r="16100" spans="1:8" ht="30" x14ac:dyDescent="0.25">
      <c r="A16100" s="4" t="s">
        <v>8</v>
      </c>
      <c r="B16100" s="4" t="s">
        <v>9</v>
      </c>
      <c r="C16100" s="4" t="s">
        <v>78</v>
      </c>
      <c r="D16100" s="4" t="s">
        <v>79</v>
      </c>
      <c r="F16100" s="7" t="s">
        <v>12</v>
      </c>
      <c r="G16100" s="7" t="s">
        <v>13</v>
      </c>
      <c r="H16100" s="6">
        <f>IF(D16100="",COUNTIFS(B:B, B16100, C:C, C16100),COUNTIFS(B:B, B16100, C:C, C16100, D:D, D16100))</f>
        <v>1</v>
      </c>
    </row>
    <row r="16101" spans="1:8" ht="30" x14ac:dyDescent="0.25">
      <c r="A16101" s="4" t="s">
        <v>8</v>
      </c>
      <c r="B16101" s="4" t="s">
        <v>9</v>
      </c>
      <c r="C16101" s="4" t="s">
        <v>78</v>
      </c>
      <c r="D16101" s="4" t="s">
        <v>80</v>
      </c>
      <c r="F16101" s="7" t="s">
        <v>12</v>
      </c>
      <c r="G16101" s="7" t="s">
        <v>13</v>
      </c>
      <c r="H16101" s="6">
        <f>IF(D16101="",COUNTIFS(B:B, B16101, C:C, C16101),COUNTIFS(B:B, B16101, C:C, C16101, D:D, D16101))</f>
        <v>6</v>
      </c>
    </row>
    <row r="16102" spans="1:8" ht="30" x14ac:dyDescent="0.25">
      <c r="A16102" s="4" t="s">
        <v>8</v>
      </c>
      <c r="B16102" s="4" t="s">
        <v>9</v>
      </c>
      <c r="C16102" s="4" t="s">
        <v>78</v>
      </c>
      <c r="D16102" s="4" t="s">
        <v>80</v>
      </c>
      <c r="F16102" s="7" t="s">
        <v>12</v>
      </c>
      <c r="G16102" s="7" t="s">
        <v>13</v>
      </c>
      <c r="H16102" s="6">
        <f>IF(D16102="",COUNTIFS(B:B, B16102, C:C, C16102),COUNTIFS(B:B, B16102, C:C, C16102, D:D, D16102))</f>
        <v>6</v>
      </c>
    </row>
    <row r="16103" spans="1:8" ht="30" x14ac:dyDescent="0.25">
      <c r="A16103" s="4" t="s">
        <v>8</v>
      </c>
      <c r="B16103" s="4" t="s">
        <v>9</v>
      </c>
      <c r="C16103" s="4" t="s">
        <v>78</v>
      </c>
      <c r="D16103" s="4" t="s">
        <v>80</v>
      </c>
      <c r="F16103" s="7" t="s">
        <v>12</v>
      </c>
      <c r="G16103" s="7" t="s">
        <v>13</v>
      </c>
      <c r="H16103" s="6">
        <f>IF(D16103="",COUNTIFS(B:B, B16103, C:C, C16103),COUNTIFS(B:B, B16103, C:C, C16103, D:D, D16103))</f>
        <v>6</v>
      </c>
    </row>
    <row r="16104" spans="1:8" ht="30" x14ac:dyDescent="0.25">
      <c r="A16104" s="4" t="s">
        <v>8</v>
      </c>
      <c r="B16104" s="4" t="s">
        <v>9</v>
      </c>
      <c r="C16104" s="4" t="s">
        <v>78</v>
      </c>
      <c r="D16104" s="4" t="s">
        <v>80</v>
      </c>
      <c r="F16104" s="7" t="s">
        <v>12</v>
      </c>
      <c r="G16104" s="7" t="s">
        <v>13</v>
      </c>
      <c r="H16104" s="6">
        <f>IF(D16104="",COUNTIFS(B:B, B16104, C:C, C16104),COUNTIFS(B:B, B16104, C:C, C16104, D:D, D16104))</f>
        <v>6</v>
      </c>
    </row>
    <row r="16105" spans="1:8" ht="30" x14ac:dyDescent="0.25">
      <c r="A16105" s="4" t="s">
        <v>8</v>
      </c>
      <c r="B16105" s="4" t="s">
        <v>9</v>
      </c>
      <c r="C16105" s="4" t="s">
        <v>78</v>
      </c>
      <c r="D16105" s="4" t="s">
        <v>80</v>
      </c>
      <c r="F16105" s="7" t="s">
        <v>12</v>
      </c>
      <c r="G16105" s="7" t="s">
        <v>13</v>
      </c>
      <c r="H16105" s="6">
        <f>IF(D16105="",COUNTIFS(B:B, B16105, C:C, C16105),COUNTIFS(B:B, B16105, C:C, C16105, D:D, D16105))</f>
        <v>6</v>
      </c>
    </row>
    <row r="16106" spans="1:8" ht="30" x14ac:dyDescent="0.25">
      <c r="A16106" s="4" t="s">
        <v>8</v>
      </c>
      <c r="B16106" s="4" t="s">
        <v>9</v>
      </c>
      <c r="C16106" s="4" t="s">
        <v>78</v>
      </c>
      <c r="D16106" s="4" t="s">
        <v>80</v>
      </c>
      <c r="F16106" s="7" t="s">
        <v>12</v>
      </c>
      <c r="G16106" s="7" t="s">
        <v>13</v>
      </c>
      <c r="H16106" s="6">
        <f>IF(D16106="",COUNTIFS(B:B, B16106, C:C, C16106),COUNTIFS(B:B, B16106, C:C, C16106, D:D, D16106))</f>
        <v>6</v>
      </c>
    </row>
    <row r="16107" spans="1:8" ht="30" x14ac:dyDescent="0.25">
      <c r="A16107" s="4" t="s">
        <v>8</v>
      </c>
      <c r="B16107" s="4" t="s">
        <v>9</v>
      </c>
      <c r="C16107" s="4" t="s">
        <v>78</v>
      </c>
      <c r="D16107" s="4" t="s">
        <v>102</v>
      </c>
      <c r="F16107" s="7" t="s">
        <v>12</v>
      </c>
      <c r="G16107" s="7" t="s">
        <v>13</v>
      </c>
      <c r="H16107" s="6">
        <f>IF(D16107="",COUNTIFS(B:B, B16107, C:C, C16107),COUNTIFS(B:B, B16107, C:C, C16107, D:D, D16107))</f>
        <v>1</v>
      </c>
    </row>
    <row r="16108" spans="1:8" ht="30" x14ac:dyDescent="0.25">
      <c r="A16108" s="4" t="s">
        <v>8</v>
      </c>
      <c r="B16108" s="4" t="s">
        <v>9</v>
      </c>
      <c r="C16108" s="4" t="s">
        <v>78</v>
      </c>
      <c r="D16108" s="4" t="s">
        <v>118</v>
      </c>
      <c r="F16108" s="7" t="s">
        <v>12</v>
      </c>
      <c r="G16108" s="7" t="s">
        <v>13</v>
      </c>
      <c r="H16108" s="6">
        <f>IF(D16108="",COUNTIFS(B:B, B16108, C:C, C16108),COUNTIFS(B:B, B16108, C:C, C16108, D:D, D16108))</f>
        <v>15</v>
      </c>
    </row>
    <row r="16109" spans="1:8" ht="30" x14ac:dyDescent="0.25">
      <c r="A16109" s="4" t="s">
        <v>8</v>
      </c>
      <c r="B16109" s="4" t="s">
        <v>9</v>
      </c>
      <c r="C16109" s="4" t="s">
        <v>78</v>
      </c>
      <c r="D16109" s="4" t="s">
        <v>118</v>
      </c>
      <c r="F16109" t="s">
        <v>12</v>
      </c>
      <c r="G16109" s="5" t="s">
        <v>13</v>
      </c>
      <c r="H16109" s="6">
        <f>IF(D16109="",COUNTIFS(B:B, B16109, C:C, C16109),COUNTIFS(B:B, B16109, C:C, C16109, D:D, D16109))</f>
        <v>15</v>
      </c>
    </row>
    <row r="16110" spans="1:8" ht="30" x14ac:dyDescent="0.25">
      <c r="A16110" s="4" t="s">
        <v>8</v>
      </c>
      <c r="B16110" s="4" t="s">
        <v>9</v>
      </c>
      <c r="C16110" s="4" t="s">
        <v>78</v>
      </c>
      <c r="D16110" s="4" t="s">
        <v>118</v>
      </c>
      <c r="F16110" t="s">
        <v>12</v>
      </c>
      <c r="G16110" s="5" t="s">
        <v>13</v>
      </c>
      <c r="H16110" s="6">
        <f>IF(D16110="",COUNTIFS(B:B, B16110, C:C, C16110),COUNTIFS(B:B, B16110, C:C, C16110, D:D, D16110))</f>
        <v>15</v>
      </c>
    </row>
    <row r="16111" spans="1:8" ht="30" x14ac:dyDescent="0.25">
      <c r="A16111" s="4" t="s">
        <v>8</v>
      </c>
      <c r="B16111" s="4" t="s">
        <v>9</v>
      </c>
      <c r="C16111" s="4" t="s">
        <v>78</v>
      </c>
      <c r="D16111" s="4" t="s">
        <v>118</v>
      </c>
      <c r="F16111" s="7" t="s">
        <v>12</v>
      </c>
      <c r="G16111" s="7" t="s">
        <v>13</v>
      </c>
      <c r="H16111" s="6">
        <f>IF(D16111="",COUNTIFS(B:B, B16111, C:C, C16111),COUNTIFS(B:B, B16111, C:C, C16111, D:D, D16111))</f>
        <v>15</v>
      </c>
    </row>
    <row r="16112" spans="1:8" ht="30" x14ac:dyDescent="0.25">
      <c r="A16112" s="4" t="s">
        <v>8</v>
      </c>
      <c r="B16112" s="4" t="s">
        <v>9</v>
      </c>
      <c r="C16112" s="4" t="s">
        <v>78</v>
      </c>
      <c r="D16112" s="4" t="s">
        <v>118</v>
      </c>
      <c r="F16112" s="7" t="s">
        <v>12</v>
      </c>
      <c r="G16112" s="7" t="s">
        <v>13</v>
      </c>
      <c r="H16112" s="6">
        <f>IF(D16112="",COUNTIFS(B:B, B16112, C:C, C16112),COUNTIFS(B:B, B16112, C:C, C16112, D:D, D16112))</f>
        <v>15</v>
      </c>
    </row>
    <row r="16113" spans="1:8" ht="30" x14ac:dyDescent="0.25">
      <c r="A16113" s="4" t="s">
        <v>8</v>
      </c>
      <c r="B16113" s="4" t="s">
        <v>9</v>
      </c>
      <c r="C16113" s="4" t="s">
        <v>78</v>
      </c>
      <c r="D16113" s="4" t="s">
        <v>118</v>
      </c>
      <c r="F16113" t="s">
        <v>12</v>
      </c>
      <c r="G16113" s="5" t="s">
        <v>13</v>
      </c>
      <c r="H16113" s="6">
        <f>IF(D16113="",COUNTIFS(B:B, B16113, C:C, C16113),COUNTIFS(B:B, B16113, C:C, C16113, D:D, D16113))</f>
        <v>15</v>
      </c>
    </row>
    <row r="16114" spans="1:8" ht="30" x14ac:dyDescent="0.25">
      <c r="A16114" s="4" t="s">
        <v>8</v>
      </c>
      <c r="B16114" s="4" t="s">
        <v>9</v>
      </c>
      <c r="C16114" s="4" t="s">
        <v>78</v>
      </c>
      <c r="D16114" s="4" t="s">
        <v>118</v>
      </c>
      <c r="F16114" s="7" t="s">
        <v>12</v>
      </c>
      <c r="G16114" s="7" t="s">
        <v>13</v>
      </c>
      <c r="H16114" s="6">
        <f>IF(D16114="",COUNTIFS(B:B, B16114, C:C, C16114),COUNTIFS(B:B, B16114, C:C, C16114, D:D, D16114))</f>
        <v>15</v>
      </c>
    </row>
    <row r="16115" spans="1:8" ht="30" x14ac:dyDescent="0.25">
      <c r="A16115" s="4" t="s">
        <v>8</v>
      </c>
      <c r="B16115" s="4" t="s">
        <v>9</v>
      </c>
      <c r="C16115" s="4" t="s">
        <v>78</v>
      </c>
      <c r="D16115" s="4" t="s">
        <v>118</v>
      </c>
      <c r="F16115" s="7" t="s">
        <v>12</v>
      </c>
      <c r="G16115" s="7" t="s">
        <v>13</v>
      </c>
      <c r="H16115" s="6">
        <f>IF(D16115="",COUNTIFS(B:B, B16115, C:C, C16115),COUNTIFS(B:B, B16115, C:C, C16115, D:D, D16115))</f>
        <v>15</v>
      </c>
    </row>
    <row r="16116" spans="1:8" ht="30" x14ac:dyDescent="0.25">
      <c r="A16116" s="4" t="s">
        <v>8</v>
      </c>
      <c r="B16116" s="4" t="s">
        <v>9</v>
      </c>
      <c r="C16116" s="4" t="s">
        <v>78</v>
      </c>
      <c r="D16116" s="4" t="s">
        <v>118</v>
      </c>
      <c r="F16116" s="7" t="s">
        <v>12</v>
      </c>
      <c r="G16116" s="7" t="s">
        <v>13</v>
      </c>
      <c r="H16116" s="6">
        <f>IF(D16116="",COUNTIFS(B:B, B16116, C:C, C16116),COUNTIFS(B:B, B16116, C:C, C16116, D:D, D16116))</f>
        <v>15</v>
      </c>
    </row>
    <row r="16117" spans="1:8" ht="30" x14ac:dyDescent="0.25">
      <c r="A16117" s="4" t="s">
        <v>8</v>
      </c>
      <c r="B16117" s="4" t="s">
        <v>9</v>
      </c>
      <c r="C16117" s="4" t="s">
        <v>78</v>
      </c>
      <c r="D16117" s="4" t="s">
        <v>118</v>
      </c>
      <c r="F16117" s="7" t="s">
        <v>12</v>
      </c>
      <c r="G16117" s="7" t="s">
        <v>13</v>
      </c>
      <c r="H16117" s="6">
        <f>IF(D16117="",COUNTIFS(B:B, B16117, C:C, C16117),COUNTIFS(B:B, B16117, C:C, C16117, D:D, D16117))</f>
        <v>15</v>
      </c>
    </row>
    <row r="16118" spans="1:8" ht="30" x14ac:dyDescent="0.25">
      <c r="A16118" s="4" t="s">
        <v>8</v>
      </c>
      <c r="B16118" s="4" t="s">
        <v>9</v>
      </c>
      <c r="C16118" s="4" t="s">
        <v>78</v>
      </c>
      <c r="D16118" s="4" t="s">
        <v>118</v>
      </c>
      <c r="F16118" s="7" t="s">
        <v>12</v>
      </c>
      <c r="G16118" s="7" t="s">
        <v>13</v>
      </c>
      <c r="H16118" s="6">
        <f>IF(D16118="",COUNTIFS(B:B, B16118, C:C, C16118),COUNTIFS(B:B, B16118, C:C, C16118, D:D, D16118))</f>
        <v>15</v>
      </c>
    </row>
    <row r="16119" spans="1:8" ht="30" x14ac:dyDescent="0.25">
      <c r="A16119" s="4" t="s">
        <v>8</v>
      </c>
      <c r="B16119" s="4" t="s">
        <v>9</v>
      </c>
      <c r="C16119" s="4" t="s">
        <v>78</v>
      </c>
      <c r="D16119" s="4" t="s">
        <v>118</v>
      </c>
      <c r="F16119" s="7" t="s">
        <v>12</v>
      </c>
      <c r="G16119" s="7" t="s">
        <v>13</v>
      </c>
      <c r="H16119" s="6">
        <f>IF(D16119="",COUNTIFS(B:B, B16119, C:C, C16119),COUNTIFS(B:B, B16119, C:C, C16119, D:D, D16119))</f>
        <v>15</v>
      </c>
    </row>
    <row r="16120" spans="1:8" ht="30" x14ac:dyDescent="0.25">
      <c r="A16120" s="4" t="s">
        <v>8</v>
      </c>
      <c r="B16120" s="4" t="s">
        <v>9</v>
      </c>
      <c r="C16120" s="4" t="s">
        <v>78</v>
      </c>
      <c r="D16120" s="4" t="s">
        <v>118</v>
      </c>
      <c r="F16120" s="7" t="s">
        <v>12</v>
      </c>
      <c r="G16120" s="7" t="s">
        <v>13</v>
      </c>
      <c r="H16120" s="6">
        <f>IF(D16120="",COUNTIFS(B:B, B16120, C:C, C16120),COUNTIFS(B:B, B16120, C:C, C16120, D:D, D16120))</f>
        <v>15</v>
      </c>
    </row>
    <row r="16121" spans="1:8" ht="30" x14ac:dyDescent="0.25">
      <c r="A16121" s="4" t="s">
        <v>8</v>
      </c>
      <c r="B16121" s="4" t="s">
        <v>9</v>
      </c>
      <c r="C16121" s="4" t="s">
        <v>78</v>
      </c>
      <c r="D16121" s="4" t="s">
        <v>118</v>
      </c>
      <c r="F16121" s="7" t="s">
        <v>12</v>
      </c>
      <c r="G16121" s="7" t="s">
        <v>13</v>
      </c>
      <c r="H16121" s="6">
        <f>IF(D16121="",COUNTIFS(B:B, B16121, C:C, C16121),COUNTIFS(B:B, B16121, C:C, C16121, D:D, D16121))</f>
        <v>15</v>
      </c>
    </row>
    <row r="16122" spans="1:8" ht="30" x14ac:dyDescent="0.25">
      <c r="A16122" s="4" t="s">
        <v>8</v>
      </c>
      <c r="B16122" s="4" t="s">
        <v>9</v>
      </c>
      <c r="C16122" s="4" t="s">
        <v>78</v>
      </c>
      <c r="D16122" s="4" t="s">
        <v>118</v>
      </c>
      <c r="F16122" s="7" t="s">
        <v>12</v>
      </c>
      <c r="G16122" s="7" t="s">
        <v>13</v>
      </c>
      <c r="H16122" s="6">
        <f>IF(D16122="",COUNTIFS(B:B, B16122, C:C, C16122),COUNTIFS(B:B, B16122, C:C, C16122, D:D, D16122))</f>
        <v>15</v>
      </c>
    </row>
    <row r="16123" spans="1:8" ht="30" x14ac:dyDescent="0.25">
      <c r="A16123" s="4" t="s">
        <v>8</v>
      </c>
      <c r="B16123" s="4" t="s">
        <v>9</v>
      </c>
      <c r="C16123" s="4" t="s">
        <v>89</v>
      </c>
      <c r="D16123" s="4" t="s">
        <v>90</v>
      </c>
      <c r="F16123" s="7" t="s">
        <v>12</v>
      </c>
      <c r="G16123" s="7" t="s">
        <v>13</v>
      </c>
      <c r="H16123" s="6">
        <f>IF(D16123="",COUNTIFS(B:B, B16123, C:C, C16123),COUNTIFS(B:B, B16123, C:C, C16123, D:D, D16123))</f>
        <v>1</v>
      </c>
    </row>
    <row r="16124" spans="1:8" ht="30" x14ac:dyDescent="0.25">
      <c r="A16124" s="4" t="s">
        <v>8</v>
      </c>
      <c r="B16124" s="4" t="s">
        <v>9</v>
      </c>
      <c r="C16124" s="4" t="s">
        <v>89</v>
      </c>
      <c r="D16124" s="4" t="s">
        <v>91</v>
      </c>
      <c r="F16124" s="7" t="s">
        <v>12</v>
      </c>
      <c r="G16124" s="7" t="s">
        <v>13</v>
      </c>
      <c r="H16124" s="6">
        <f>IF(D16124="",COUNTIFS(B:B, B16124, C:C, C16124),COUNTIFS(B:B, B16124, C:C, C16124, D:D, D16124))</f>
        <v>3</v>
      </c>
    </row>
    <row r="16125" spans="1:8" ht="30" x14ac:dyDescent="0.25">
      <c r="A16125" s="4" t="s">
        <v>8</v>
      </c>
      <c r="B16125" s="4" t="s">
        <v>9</v>
      </c>
      <c r="C16125" s="4" t="s">
        <v>89</v>
      </c>
      <c r="D16125" s="4" t="s">
        <v>91</v>
      </c>
      <c r="F16125" s="7" t="s">
        <v>12</v>
      </c>
      <c r="G16125" s="7" t="s">
        <v>13</v>
      </c>
      <c r="H16125" s="6">
        <f>IF(D16125="",COUNTIFS(B:B, B16125, C:C, C16125),COUNTIFS(B:B, B16125, C:C, C16125, D:D, D16125))</f>
        <v>3</v>
      </c>
    </row>
    <row r="16126" spans="1:8" ht="30" x14ac:dyDescent="0.25">
      <c r="A16126" s="4" t="s">
        <v>8</v>
      </c>
      <c r="B16126" s="4" t="s">
        <v>9</v>
      </c>
      <c r="C16126" s="4" t="s">
        <v>89</v>
      </c>
      <c r="D16126" s="4" t="s">
        <v>91</v>
      </c>
      <c r="F16126" s="7" t="s">
        <v>12</v>
      </c>
      <c r="G16126" s="7" t="s">
        <v>13</v>
      </c>
      <c r="H16126" s="6">
        <f>IF(D16126="",COUNTIFS(B:B, B16126, C:C, C16126),COUNTIFS(B:B, B16126, C:C, C16126, D:D, D16126))</f>
        <v>3</v>
      </c>
    </row>
    <row r="16127" spans="1:8" ht="30" x14ac:dyDescent="0.25">
      <c r="A16127" s="4" t="s">
        <v>8</v>
      </c>
      <c r="B16127" s="4" t="s">
        <v>9</v>
      </c>
      <c r="C16127" s="4" t="s">
        <v>100</v>
      </c>
      <c r="D16127" s="4" t="s">
        <v>101</v>
      </c>
      <c r="F16127" s="7" t="s">
        <v>12</v>
      </c>
      <c r="G16127" s="7" t="s">
        <v>13</v>
      </c>
      <c r="H16127" s="6">
        <f>IF(D16127="",COUNTIFS(B:B, B16127, C:C, C16127),COUNTIFS(B:B, B16127, C:C, C16127, D:D, D16127))</f>
        <v>1</v>
      </c>
    </row>
    <row r="16128" spans="1:8" ht="30" x14ac:dyDescent="0.25">
      <c r="A16128" s="4" t="s">
        <v>8</v>
      </c>
      <c r="B16128" s="4" t="s">
        <v>9</v>
      </c>
      <c r="C16128" s="4" t="s">
        <v>107</v>
      </c>
      <c r="D16128" s="4" t="s">
        <v>108</v>
      </c>
      <c r="F16128" t="s">
        <v>12</v>
      </c>
      <c r="G16128" s="5" t="s">
        <v>13</v>
      </c>
      <c r="H16128" s="6">
        <f>IF(D16128="",COUNTIFS(B:B, B16128, C:C, C16128),COUNTIFS(B:B, B16128, C:C, C16128, D:D, D16128))</f>
        <v>1</v>
      </c>
    </row>
    <row r="16129" spans="1:8" ht="30" x14ac:dyDescent="0.25">
      <c r="A16129" s="4" t="s">
        <v>8</v>
      </c>
      <c r="B16129" s="4" t="s">
        <v>9</v>
      </c>
      <c r="C16129" s="4" t="s">
        <v>103</v>
      </c>
      <c r="D16129" s="4" t="s">
        <v>104</v>
      </c>
      <c r="F16129" t="s">
        <v>12</v>
      </c>
      <c r="G16129" s="5" t="s">
        <v>13</v>
      </c>
      <c r="H16129" s="6">
        <f>IF(D16129="",COUNTIFS(B:B, B16129, C:C, C16129),COUNTIFS(B:B, B16129, C:C, C16129, D:D, D16129))</f>
        <v>1</v>
      </c>
    </row>
    <row r="16130" spans="1:8" ht="30" x14ac:dyDescent="0.25">
      <c r="A16130" s="4" t="s">
        <v>8</v>
      </c>
      <c r="B16130" s="4" t="s">
        <v>9</v>
      </c>
      <c r="C16130" s="4" t="s">
        <v>109</v>
      </c>
      <c r="D16130" s="4" t="s">
        <v>110</v>
      </c>
      <c r="F16130" t="s">
        <v>12</v>
      </c>
      <c r="G16130" s="5" t="s">
        <v>13</v>
      </c>
      <c r="H16130" s="6">
        <f>IF(D16130="",COUNTIFS(B:B, B16130, C:C, C16130),COUNTIFS(B:B, B16130, C:C, C16130, D:D, D16130))</f>
        <v>1</v>
      </c>
    </row>
    <row r="16131" spans="1:8" ht="30" x14ac:dyDescent="0.25">
      <c r="A16131" s="4" t="s">
        <v>8</v>
      </c>
      <c r="B16131" s="4" t="s">
        <v>9</v>
      </c>
      <c r="C16131" s="4" t="s">
        <v>96</v>
      </c>
      <c r="D16131" s="4" t="s">
        <v>97</v>
      </c>
      <c r="F16131" s="7" t="s">
        <v>12</v>
      </c>
      <c r="G16131" s="7" t="s">
        <v>13</v>
      </c>
      <c r="H16131" s="6">
        <f>IF(D16131="",COUNTIFS(B:B, B16131, C:C, C16131),COUNTIFS(B:B, B16131, C:C, C16131, D:D, D16131))</f>
        <v>1</v>
      </c>
    </row>
    <row r="16132" spans="1:8" ht="30" x14ac:dyDescent="0.25">
      <c r="A16132" s="4" t="s">
        <v>8</v>
      </c>
      <c r="B16132" s="4" t="s">
        <v>9</v>
      </c>
      <c r="C16132" s="4" t="s">
        <v>98</v>
      </c>
      <c r="D16132" s="4" t="s">
        <v>99</v>
      </c>
      <c r="F16132" s="7" t="s">
        <v>12</v>
      </c>
      <c r="G16132" s="7" t="s">
        <v>13</v>
      </c>
      <c r="H16132" s="6">
        <f>IF(D16132="",COUNTIFS(B:B, B16132, C:C, C16132),COUNTIFS(B:B, B16132, C:C, C16132, D:D, D16132))</f>
        <v>1</v>
      </c>
    </row>
    <row r="16133" spans="1:8" ht="30" x14ac:dyDescent="0.25">
      <c r="A16133" s="4" t="s">
        <v>8</v>
      </c>
      <c r="B16133" s="4" t="s">
        <v>9</v>
      </c>
      <c r="C16133" s="4" t="s">
        <v>94</v>
      </c>
      <c r="D16133" s="4" t="s">
        <v>95</v>
      </c>
      <c r="F16133" s="7" t="s">
        <v>12</v>
      </c>
      <c r="G16133" s="7" t="s">
        <v>13</v>
      </c>
      <c r="H16133" s="6">
        <f>IF(D16133="",COUNTIFS(B:B, B16133, C:C, C16133),COUNTIFS(B:B, B16133, C:C, C16133, D:D, D16133))</f>
        <v>1</v>
      </c>
    </row>
    <row r="16134" spans="1:8" ht="30" x14ac:dyDescent="0.25">
      <c r="A16134" s="4" t="s">
        <v>8</v>
      </c>
      <c r="B16134" s="4" t="s">
        <v>9</v>
      </c>
      <c r="C16134" s="4" t="s">
        <v>105</v>
      </c>
      <c r="D16134" s="4" t="s">
        <v>106</v>
      </c>
      <c r="F16134" t="s">
        <v>12</v>
      </c>
      <c r="G16134" s="5" t="s">
        <v>13</v>
      </c>
      <c r="H16134" s="6">
        <f>IF(D16134="",COUNTIFS(B:B, B16134, C:C, C16134),COUNTIFS(B:B, B16134, C:C, C16134, D:D, D16134))</f>
        <v>1</v>
      </c>
    </row>
    <row r="16135" spans="1:8" ht="30" x14ac:dyDescent="0.25">
      <c r="A16135" s="4" t="s">
        <v>8</v>
      </c>
      <c r="B16135" s="4" t="s">
        <v>9</v>
      </c>
      <c r="C16135" s="4" t="s">
        <v>92</v>
      </c>
      <c r="D16135" s="4" t="s">
        <v>93</v>
      </c>
      <c r="F16135" s="7" t="s">
        <v>12</v>
      </c>
      <c r="G16135" s="7" t="s">
        <v>13</v>
      </c>
      <c r="H16135" s="6">
        <f>IF(D16135="",COUNTIFS(B:B, B16135, C:C, C16135),COUNTIFS(B:B, B16135, C:C, C16135, D:D, D16135))</f>
        <v>1</v>
      </c>
    </row>
    <row r="16136" spans="1:8" ht="30" x14ac:dyDescent="0.25">
      <c r="A16136" s="4" t="s">
        <v>8</v>
      </c>
      <c r="B16136" s="4" t="s">
        <v>9</v>
      </c>
      <c r="C16136" s="4" t="s">
        <v>92</v>
      </c>
      <c r="D16136" s="4" t="s">
        <v>117</v>
      </c>
      <c r="F16136" s="7" t="s">
        <v>12</v>
      </c>
      <c r="G16136" s="7" t="s">
        <v>13</v>
      </c>
      <c r="H16136" s="6">
        <f>IF(D16136="",COUNTIFS(B:B, B16136, C:C, C16136),COUNTIFS(B:B, B16136, C:C, C16136, D:D, D16136))</f>
        <v>1</v>
      </c>
    </row>
    <row r="16137" spans="1:8" ht="30" x14ac:dyDescent="0.25">
      <c r="A16137" s="4" t="s">
        <v>8</v>
      </c>
      <c r="B16137" s="4" t="s">
        <v>9</v>
      </c>
      <c r="C16137" s="4" t="s">
        <v>111</v>
      </c>
      <c r="D16137" s="4" t="s">
        <v>112</v>
      </c>
      <c r="F16137" t="s">
        <v>12</v>
      </c>
      <c r="G16137" s="5" t="s">
        <v>13</v>
      </c>
      <c r="H16137" s="6">
        <f>IF(D16137="",COUNTIFS(B:B, B16137, C:C, C16137),COUNTIFS(B:B, B16137, C:C, C16137, D:D, D16137))</f>
        <v>1</v>
      </c>
    </row>
    <row r="16138" spans="1:8" ht="45" x14ac:dyDescent="0.25">
      <c r="A16138" s="4" t="s">
        <v>8</v>
      </c>
      <c r="B16138" s="4" t="s">
        <v>9</v>
      </c>
      <c r="C16138" s="4" t="s">
        <v>17</v>
      </c>
      <c r="D16138" s="4" t="s">
        <v>18</v>
      </c>
      <c r="F16138" s="7" t="s">
        <v>19</v>
      </c>
      <c r="G16138" s="7" t="s">
        <v>20</v>
      </c>
      <c r="H16138" s="6">
        <f>IF(D16138="",COUNTIFS(B:B, B16138, C:C, C16138),COUNTIFS(B:B, B16138, C:C, C16138, D:D, D16138))</f>
        <v>1</v>
      </c>
    </row>
    <row r="16139" spans="1:8" ht="45" x14ac:dyDescent="0.25">
      <c r="A16139" s="4" t="s">
        <v>8</v>
      </c>
      <c r="B16139" s="4" t="s">
        <v>9</v>
      </c>
      <c r="C16139" s="4" t="s">
        <v>17</v>
      </c>
      <c r="D16139" s="4" t="s">
        <v>21</v>
      </c>
      <c r="F16139" s="7" t="s">
        <v>19</v>
      </c>
      <c r="G16139" s="7" t="s">
        <v>22</v>
      </c>
      <c r="H16139" s="6">
        <f>IF(D16139="",COUNTIFS(B:B, B16139, C:C, C16139),COUNTIFS(B:B, B16139, C:C, C16139, D:D, D16139))</f>
        <v>3</v>
      </c>
    </row>
    <row r="16140" spans="1:8" ht="45" x14ac:dyDescent="0.25">
      <c r="A16140" s="4" t="s">
        <v>8</v>
      </c>
      <c r="B16140" s="4" t="s">
        <v>9</v>
      </c>
      <c r="C16140" s="4" t="s">
        <v>17</v>
      </c>
      <c r="D16140" s="4" t="s">
        <v>21</v>
      </c>
      <c r="F16140" s="7" t="s">
        <v>19</v>
      </c>
      <c r="G16140" s="7" t="s">
        <v>22</v>
      </c>
      <c r="H16140" s="6">
        <f>IF(D16140="",COUNTIFS(B:B, B16140, C:C, C16140),COUNTIFS(B:B, B16140, C:C, C16140, D:D, D16140))</f>
        <v>3</v>
      </c>
    </row>
    <row r="16141" spans="1:8" ht="45" x14ac:dyDescent="0.25">
      <c r="A16141" s="4" t="s">
        <v>8</v>
      </c>
      <c r="B16141" s="4" t="s">
        <v>9</v>
      </c>
      <c r="C16141" s="4" t="s">
        <v>17</v>
      </c>
      <c r="D16141" s="4" t="s">
        <v>21</v>
      </c>
      <c r="F16141" s="7" t="s">
        <v>19</v>
      </c>
      <c r="G16141" s="7" t="s">
        <v>22</v>
      </c>
      <c r="H16141" s="6">
        <f>IF(D16141="",COUNTIFS(B:B, B16141, C:C, C16141),COUNTIFS(B:B, B16141, C:C, C16141, D:D, D16141))</f>
        <v>3</v>
      </c>
    </row>
    <row r="16142" spans="1:8" ht="30" x14ac:dyDescent="0.25">
      <c r="A16142" s="4" t="s">
        <v>8</v>
      </c>
      <c r="B16142" s="4" t="s">
        <v>9</v>
      </c>
      <c r="C16142" s="4" t="s">
        <v>17</v>
      </c>
      <c r="D16142" s="4" t="s">
        <v>38</v>
      </c>
      <c r="F16142" s="7" t="s">
        <v>19</v>
      </c>
      <c r="G16142" s="7" t="s">
        <v>39</v>
      </c>
      <c r="H16142" s="6">
        <f>IF(D16142="",COUNTIFS(B:B, B16142, C:C, C16142),COUNTIFS(B:B, B16142, C:C, C16142, D:D, D16142))</f>
        <v>1</v>
      </c>
    </row>
    <row r="16143" spans="1:8" ht="45" x14ac:dyDescent="0.25">
      <c r="A16143" s="4" t="s">
        <v>8</v>
      </c>
      <c r="B16143" s="4" t="s">
        <v>9</v>
      </c>
      <c r="C16143" s="4" t="s">
        <v>17</v>
      </c>
      <c r="D16143" s="4" t="s">
        <v>40</v>
      </c>
      <c r="F16143" s="7" t="s">
        <v>19</v>
      </c>
      <c r="G16143" s="7">
        <v>6014</v>
      </c>
      <c r="H16143" s="6">
        <f>IF(D16143="",COUNTIFS(B:B, B16143, C:C, C16143),COUNTIFS(B:B, B16143, C:C, C16143, D:D, D16143))</f>
        <v>1</v>
      </c>
    </row>
    <row r="16144" spans="1:8" ht="45" x14ac:dyDescent="0.25">
      <c r="A16144" s="4" t="s">
        <v>8</v>
      </c>
      <c r="B16144" s="4" t="s">
        <v>9</v>
      </c>
      <c r="C16144" s="4" t="s">
        <v>17</v>
      </c>
      <c r="D16144" s="4" t="s">
        <v>41</v>
      </c>
      <c r="F16144" s="7" t="s">
        <v>19</v>
      </c>
      <c r="G16144" s="7" t="s">
        <v>42</v>
      </c>
      <c r="H16144" s="6">
        <f>IF(D16144="",COUNTIFS(B:B, B16144, C:C, C16144),COUNTIFS(B:B, B16144, C:C, C16144, D:D, D16144))</f>
        <v>1</v>
      </c>
    </row>
    <row r="16145" spans="1:8" ht="60" x14ac:dyDescent="0.25">
      <c r="A16145" s="4" t="s">
        <v>8</v>
      </c>
      <c r="B16145" s="4" t="s">
        <v>9</v>
      </c>
      <c r="C16145" s="4" t="s">
        <v>17</v>
      </c>
      <c r="D16145" s="4" t="s">
        <v>43</v>
      </c>
      <c r="F16145" s="7" t="s">
        <v>19</v>
      </c>
      <c r="G16145" s="7" t="s">
        <v>44</v>
      </c>
      <c r="H16145" s="6">
        <f>IF(D16145="",COUNTIFS(B:B, B16145, C:C, C16145),COUNTIFS(B:B, B16145, C:C, C16145, D:D, D16145))</f>
        <v>1</v>
      </c>
    </row>
    <row r="16146" spans="1:8" ht="30" x14ac:dyDescent="0.25">
      <c r="A16146" s="4" t="s">
        <v>8</v>
      </c>
      <c r="B16146" s="4" t="s">
        <v>9</v>
      </c>
      <c r="C16146" s="4" t="s">
        <v>17</v>
      </c>
      <c r="D16146" s="4" t="s">
        <v>45</v>
      </c>
      <c r="F16146" s="7" t="s">
        <v>19</v>
      </c>
      <c r="G16146" s="7" t="s">
        <v>46</v>
      </c>
      <c r="H16146" s="6">
        <f>IF(D16146="",COUNTIFS(B:B, B16146, C:C, C16146),COUNTIFS(B:B, B16146, C:C, C16146, D:D, D16146))</f>
        <v>1</v>
      </c>
    </row>
    <row r="16147" spans="1:8" ht="45" x14ac:dyDescent="0.25">
      <c r="A16147" s="4" t="s">
        <v>8</v>
      </c>
      <c r="B16147" s="4" t="s">
        <v>9</v>
      </c>
      <c r="C16147" s="4" t="s">
        <v>17</v>
      </c>
      <c r="D16147" s="4" t="s">
        <v>47</v>
      </c>
      <c r="F16147" s="7" t="s">
        <v>19</v>
      </c>
      <c r="G16147" s="7" t="s">
        <v>48</v>
      </c>
      <c r="H16147" s="6">
        <f>IF(D16147="",COUNTIFS(B:B, B16147, C:C, C16147),COUNTIFS(B:B, B16147, C:C, C16147, D:D, D16147))</f>
        <v>2</v>
      </c>
    </row>
    <row r="16148" spans="1:8" ht="45" x14ac:dyDescent="0.25">
      <c r="A16148" s="4" t="s">
        <v>8</v>
      </c>
      <c r="B16148" s="4" t="s">
        <v>9</v>
      </c>
      <c r="C16148" s="4" t="s">
        <v>17</v>
      </c>
      <c r="D16148" s="4" t="s">
        <v>47</v>
      </c>
      <c r="F16148" s="7" t="s">
        <v>19</v>
      </c>
      <c r="G16148" s="7" t="s">
        <v>48</v>
      </c>
      <c r="H16148" s="6">
        <f>IF(D16148="",COUNTIFS(B:B, B16148, C:C, C16148),COUNTIFS(B:B, B16148, C:C, C16148, D:D, D16148))</f>
        <v>2</v>
      </c>
    </row>
    <row r="16149" spans="1:8" ht="30" x14ac:dyDescent="0.25">
      <c r="A16149" s="4" t="s">
        <v>8</v>
      </c>
      <c r="B16149" s="4" t="s">
        <v>9</v>
      </c>
      <c r="C16149" s="4" t="s">
        <v>17</v>
      </c>
      <c r="D16149" s="4" t="s">
        <v>49</v>
      </c>
      <c r="F16149" s="7" t="s">
        <v>19</v>
      </c>
      <c r="G16149" s="7">
        <v>51208</v>
      </c>
      <c r="H16149" s="6">
        <f>IF(D16149="",COUNTIFS(B:B, B16149, C:C, C16149),COUNTIFS(B:B, B16149, C:C, C16149, D:D, D16149))</f>
        <v>1</v>
      </c>
    </row>
    <row r="16150" spans="1:8" ht="45" x14ac:dyDescent="0.25">
      <c r="A16150" s="4" t="s">
        <v>8</v>
      </c>
      <c r="B16150" s="4" t="s">
        <v>9</v>
      </c>
      <c r="C16150" s="4" t="s">
        <v>17</v>
      </c>
      <c r="D16150" s="4" t="s">
        <v>50</v>
      </c>
      <c r="F16150" s="7" t="s">
        <v>19</v>
      </c>
      <c r="G16150" s="7" t="s">
        <v>51</v>
      </c>
      <c r="H16150" s="6">
        <f>IF(D16150="",COUNTIFS(B:B, B16150, C:C, C16150),COUNTIFS(B:B, B16150, C:C, C16150, D:D, D16150))</f>
        <v>1</v>
      </c>
    </row>
    <row r="16151" spans="1:8" ht="45" x14ac:dyDescent="0.25">
      <c r="A16151" s="4" t="s">
        <v>8</v>
      </c>
      <c r="B16151" s="4" t="s">
        <v>9</v>
      </c>
      <c r="C16151" s="4" t="s">
        <v>17</v>
      </c>
      <c r="D16151" s="4" t="s">
        <v>52</v>
      </c>
      <c r="F16151" s="7" t="s">
        <v>19</v>
      </c>
      <c r="G16151" s="7" t="s">
        <v>51</v>
      </c>
      <c r="H16151" s="6">
        <f>IF(D16151="",COUNTIFS(B:B, B16151, C:C, C16151),COUNTIFS(B:B, B16151, C:C, C16151, D:D, D16151))</f>
        <v>1</v>
      </c>
    </row>
    <row r="16152" spans="1:8" ht="45" x14ac:dyDescent="0.25">
      <c r="A16152" s="4" t="s">
        <v>8</v>
      </c>
      <c r="B16152" s="4" t="s">
        <v>9</v>
      </c>
      <c r="C16152" s="4" t="s">
        <v>17</v>
      </c>
      <c r="D16152" s="4" t="s">
        <v>53</v>
      </c>
      <c r="F16152" s="7" t="s">
        <v>19</v>
      </c>
      <c r="G16152" s="7" t="s">
        <v>54</v>
      </c>
      <c r="H16152" s="6">
        <f>IF(D16152="",COUNTIFS(B:B, B16152, C:C, C16152),COUNTIFS(B:B, B16152, C:C, C16152, D:D, D16152))</f>
        <v>1</v>
      </c>
    </row>
    <row r="16153" spans="1:8" ht="45" x14ac:dyDescent="0.25">
      <c r="A16153" s="4" t="s">
        <v>8</v>
      </c>
      <c r="B16153" s="4" t="s">
        <v>9</v>
      </c>
      <c r="C16153" s="4" t="s">
        <v>17</v>
      </c>
      <c r="D16153" s="4" t="s">
        <v>61</v>
      </c>
      <c r="F16153" s="7" t="s">
        <v>19</v>
      </c>
      <c r="G16153" s="7" t="s">
        <v>20</v>
      </c>
      <c r="H16153" s="6">
        <f>IF(D16153="",COUNTIFS(B:B, B16153, C:C, C16153),COUNTIFS(B:B, B16153, C:C, C16153, D:D, D16153))</f>
        <v>2</v>
      </c>
    </row>
    <row r="16154" spans="1:8" ht="45" x14ac:dyDescent="0.25">
      <c r="A16154" s="4" t="s">
        <v>8</v>
      </c>
      <c r="B16154" s="4" t="s">
        <v>9</v>
      </c>
      <c r="C16154" s="4" t="s">
        <v>17</v>
      </c>
      <c r="D16154" s="4" t="s">
        <v>61</v>
      </c>
      <c r="F16154" s="7" t="s">
        <v>19</v>
      </c>
      <c r="G16154" s="7" t="s">
        <v>20</v>
      </c>
      <c r="H16154" s="6">
        <f>IF(D16154="",COUNTIFS(B:B, B16154, C:C, C16154),COUNTIFS(B:B, B16154, C:C, C16154, D:D, D16154))</f>
        <v>2</v>
      </c>
    </row>
    <row r="16155" spans="1:8" ht="45" x14ac:dyDescent="0.25">
      <c r="A16155" s="4" t="s">
        <v>8</v>
      </c>
      <c r="B16155" s="4" t="s">
        <v>9</v>
      </c>
      <c r="C16155" s="4" t="s">
        <v>17</v>
      </c>
      <c r="D16155" s="4" t="s">
        <v>62</v>
      </c>
      <c r="F16155" s="7" t="s">
        <v>19</v>
      </c>
      <c r="G16155" s="7" t="s">
        <v>63</v>
      </c>
      <c r="H16155" s="6">
        <f>IF(D16155="",COUNTIFS(B:B, B16155, C:C, C16155),COUNTIFS(B:B, B16155, C:C, C16155, D:D, D16155))</f>
        <v>1</v>
      </c>
    </row>
    <row r="16156" spans="1:8" ht="45" x14ac:dyDescent="0.25">
      <c r="A16156" s="4" t="s">
        <v>8</v>
      </c>
      <c r="B16156" s="4" t="s">
        <v>9</v>
      </c>
      <c r="C16156" s="4" t="s">
        <v>67</v>
      </c>
      <c r="D16156" s="4" t="s">
        <v>68</v>
      </c>
      <c r="F16156" s="7" t="s">
        <v>19</v>
      </c>
      <c r="G16156" s="7" t="s">
        <v>69</v>
      </c>
      <c r="H16156" s="6">
        <f>IF(D16156="",COUNTIFS(B:B, B16156, C:C, C16156),COUNTIFS(B:B, B16156, C:C, C16156, D:D, D16156))</f>
        <v>3</v>
      </c>
    </row>
    <row r="16157" spans="1:8" ht="45" x14ac:dyDescent="0.25">
      <c r="A16157" s="4" t="s">
        <v>8</v>
      </c>
      <c r="B16157" s="4" t="s">
        <v>9</v>
      </c>
      <c r="C16157" s="4" t="s">
        <v>67</v>
      </c>
      <c r="D16157" s="4" t="s">
        <v>68</v>
      </c>
      <c r="F16157" s="7" t="s">
        <v>19</v>
      </c>
      <c r="G16157" s="7" t="s">
        <v>69</v>
      </c>
      <c r="H16157" s="6">
        <f>IF(D16157="",COUNTIFS(B:B, B16157, C:C, C16157),COUNTIFS(B:B, B16157, C:C, C16157, D:D, D16157))</f>
        <v>3</v>
      </c>
    </row>
    <row r="16158" spans="1:8" ht="45" x14ac:dyDescent="0.25">
      <c r="A16158" s="4" t="s">
        <v>8</v>
      </c>
      <c r="B16158" s="4" t="s">
        <v>9</v>
      </c>
      <c r="C16158" s="4" t="s">
        <v>67</v>
      </c>
      <c r="D16158" s="4" t="s">
        <v>68</v>
      </c>
      <c r="F16158" s="7" t="s">
        <v>19</v>
      </c>
      <c r="G16158" s="7" t="s">
        <v>69</v>
      </c>
      <c r="H16158" s="6">
        <f>IF(D16158="",COUNTIFS(B:B, B16158, C:C, C16158),COUNTIFS(B:B, B16158, C:C, C16158, D:D, D16158))</f>
        <v>3</v>
      </c>
    </row>
    <row r="16159" spans="1:8" ht="30" x14ac:dyDescent="0.25">
      <c r="A16159" s="4" t="s">
        <v>8</v>
      </c>
      <c r="B16159" s="4" t="s">
        <v>9</v>
      </c>
      <c r="C16159" s="4" t="s">
        <v>15356</v>
      </c>
      <c r="D16159" s="4" t="s">
        <v>1308</v>
      </c>
      <c r="E16159" s="4" t="s">
        <v>1308</v>
      </c>
      <c r="F16159" s="7" t="s">
        <v>122</v>
      </c>
      <c r="G16159" s="7" t="s">
        <v>15357</v>
      </c>
      <c r="H16159" s="6">
        <f>IF(D16159="",COUNTIFS(B:B, B16159, C:C, C16159),COUNTIFS(B:B, B16159, C:C, C16159, D:D, D16159))</f>
        <v>1</v>
      </c>
    </row>
    <row r="16160" spans="1:8" ht="45" x14ac:dyDescent="0.25">
      <c r="A16160" s="4" t="s">
        <v>8</v>
      </c>
      <c r="B16160" s="4" t="s">
        <v>9</v>
      </c>
      <c r="C16160" s="4" t="s">
        <v>9887</v>
      </c>
      <c r="D16160" s="4" t="s">
        <v>9888</v>
      </c>
      <c r="F16160" s="7" t="s">
        <v>122</v>
      </c>
      <c r="G16160" s="7" t="s">
        <v>8952</v>
      </c>
      <c r="H16160" s="6">
        <f>IF(D16160="",COUNTIFS(B:B, B16160, C:C, C16160),COUNTIFS(B:B, B16160, C:C, C16160, D:D, D16160))</f>
        <v>5</v>
      </c>
    </row>
    <row r="16161" spans="1:8" ht="45" x14ac:dyDescent="0.25">
      <c r="A16161" s="4" t="s">
        <v>8</v>
      </c>
      <c r="B16161" s="4" t="s">
        <v>9</v>
      </c>
      <c r="C16161" s="4" t="s">
        <v>9887</v>
      </c>
      <c r="D16161" s="4" t="s">
        <v>9888</v>
      </c>
      <c r="F16161" s="7" t="s">
        <v>122</v>
      </c>
      <c r="G16161" s="7" t="s">
        <v>8952</v>
      </c>
      <c r="H16161" s="6">
        <f>IF(D16161="",COUNTIFS(B:B, B16161, C:C, C16161),COUNTIFS(B:B, B16161, C:C, C16161, D:D, D16161))</f>
        <v>5</v>
      </c>
    </row>
    <row r="16162" spans="1:8" ht="45" x14ac:dyDescent="0.25">
      <c r="A16162" s="4" t="s">
        <v>8</v>
      </c>
      <c r="B16162" s="4" t="s">
        <v>9</v>
      </c>
      <c r="C16162" s="4" t="s">
        <v>9887</v>
      </c>
      <c r="D16162" s="4" t="s">
        <v>9888</v>
      </c>
      <c r="F16162" s="7" t="s">
        <v>122</v>
      </c>
      <c r="G16162" s="7" t="s">
        <v>8952</v>
      </c>
      <c r="H16162" s="6">
        <f>IF(D16162="",COUNTIFS(B:B, B16162, C:C, C16162),COUNTIFS(B:B, B16162, C:C, C16162, D:D, D16162))</f>
        <v>5</v>
      </c>
    </row>
    <row r="16163" spans="1:8" ht="45" x14ac:dyDescent="0.25">
      <c r="A16163" s="4" t="s">
        <v>8</v>
      </c>
      <c r="B16163" s="4" t="s">
        <v>9</v>
      </c>
      <c r="C16163" s="4" t="s">
        <v>9887</v>
      </c>
      <c r="D16163" s="4" t="s">
        <v>9888</v>
      </c>
      <c r="F16163" s="7" t="s">
        <v>122</v>
      </c>
      <c r="G16163" s="7" t="s">
        <v>8952</v>
      </c>
      <c r="H16163" s="6">
        <f>IF(D16163="",COUNTIFS(B:B, B16163, C:C, C16163),COUNTIFS(B:B, B16163, C:C, C16163, D:D, D16163))</f>
        <v>5</v>
      </c>
    </row>
    <row r="16164" spans="1:8" ht="45" x14ac:dyDescent="0.25">
      <c r="A16164" s="4" t="s">
        <v>8</v>
      </c>
      <c r="B16164" s="4" t="s">
        <v>9</v>
      </c>
      <c r="C16164" s="4" t="s">
        <v>9887</v>
      </c>
      <c r="D16164" s="4" t="s">
        <v>9888</v>
      </c>
      <c r="F16164" s="7" t="s">
        <v>122</v>
      </c>
      <c r="G16164" s="7" t="s">
        <v>8952</v>
      </c>
      <c r="H16164" s="6">
        <f>IF(D16164="",COUNTIFS(B:B, B16164, C:C, C16164),COUNTIFS(B:B, B16164, C:C, C16164, D:D, D16164))</f>
        <v>5</v>
      </c>
    </row>
    <row r="16165" spans="1:8" x14ac:dyDescent="0.25">
      <c r="A16165" s="4" t="s">
        <v>8</v>
      </c>
      <c r="B16165" s="4" t="s">
        <v>9</v>
      </c>
      <c r="C16165" s="4" t="s">
        <v>15601</v>
      </c>
      <c r="D16165" s="4" t="s">
        <v>1308</v>
      </c>
      <c r="E16165" s="4" t="s">
        <v>1308</v>
      </c>
      <c r="F16165" s="7" t="s">
        <v>15602</v>
      </c>
      <c r="G16165" s="7" t="s">
        <v>15603</v>
      </c>
      <c r="H16165" s="6">
        <f>IF(D16165="",COUNTIFS(B:B, B16165, C:C, C16165),COUNTIFS(B:B, B16165, C:C, C16165, D:D, D16165))</f>
        <v>1</v>
      </c>
    </row>
    <row r="16166" spans="1:8" x14ac:dyDescent="0.25">
      <c r="A16166" s="4" t="s">
        <v>8</v>
      </c>
      <c r="B16166" s="4" t="s">
        <v>9</v>
      </c>
      <c r="C16166" s="4" t="s">
        <v>15604</v>
      </c>
      <c r="D16166" s="4" t="s">
        <v>1308</v>
      </c>
      <c r="E16166" s="4" t="s">
        <v>1308</v>
      </c>
      <c r="F16166" s="7" t="s">
        <v>15602</v>
      </c>
      <c r="G16166" s="7" t="s">
        <v>15603</v>
      </c>
      <c r="H16166" s="6">
        <f>IF(D16166="",COUNTIFS(B:B, B16166, C:C, C16166),COUNTIFS(B:B, B16166, C:C, C16166, D:D, D16166))</f>
        <v>1</v>
      </c>
    </row>
    <row r="16167" spans="1:8" x14ac:dyDescent="0.25">
      <c r="A16167" s="4" t="s">
        <v>8</v>
      </c>
      <c r="B16167" s="4" t="s">
        <v>9</v>
      </c>
      <c r="C16167" s="4" t="s">
        <v>15350</v>
      </c>
      <c r="D16167" s="4" t="s">
        <v>15351</v>
      </c>
      <c r="E16167" s="4" t="s">
        <v>1308</v>
      </c>
      <c r="F16167" s="7" t="s">
        <v>122</v>
      </c>
      <c r="G16167" s="7" t="s">
        <v>1308</v>
      </c>
      <c r="H16167" s="6">
        <f>IF(D16167="",COUNTIFS(B:B, B16167, C:C, C16167),COUNTIFS(B:B, B16167, C:C, C16167, D:D, D16167))</f>
        <v>1</v>
      </c>
    </row>
    <row r="16168" spans="1:8" x14ac:dyDescent="0.25">
      <c r="A16168" s="4" t="s">
        <v>8</v>
      </c>
      <c r="B16168" s="4" t="s">
        <v>9</v>
      </c>
      <c r="C16168" s="4" t="s">
        <v>15287</v>
      </c>
      <c r="D16168" s="4" t="s">
        <v>15288</v>
      </c>
      <c r="E16168" s="4" t="s">
        <v>1308</v>
      </c>
      <c r="F16168" s="7" t="s">
        <v>122</v>
      </c>
      <c r="G16168" s="7" t="s">
        <v>1308</v>
      </c>
      <c r="H16168" s="6">
        <f>IF(D16168="",COUNTIFS(B:B, B16168, C:C, C16168),COUNTIFS(B:B, B16168, C:C, C16168, D:D, D16168))</f>
        <v>2</v>
      </c>
    </row>
    <row r="16169" spans="1:8" x14ac:dyDescent="0.25">
      <c r="A16169" s="4" t="s">
        <v>8</v>
      </c>
      <c r="B16169" s="4" t="s">
        <v>9</v>
      </c>
      <c r="C16169" s="4" t="s">
        <v>15287</v>
      </c>
      <c r="D16169" s="4" t="s">
        <v>15288</v>
      </c>
      <c r="E16169" s="4" t="s">
        <v>1308</v>
      </c>
      <c r="F16169" s="7" t="s">
        <v>122</v>
      </c>
      <c r="G16169" s="7" t="s">
        <v>1308</v>
      </c>
      <c r="H16169" s="6">
        <f>IF(D16169="",COUNTIFS(B:B, B16169, C:C, C16169),COUNTIFS(B:B, B16169, C:C, C16169, D:D, D16169))</f>
        <v>2</v>
      </c>
    </row>
    <row r="16170" spans="1:8" x14ac:dyDescent="0.25">
      <c r="A16170" s="4" t="s">
        <v>8</v>
      </c>
      <c r="B16170" s="4" t="s">
        <v>9</v>
      </c>
      <c r="C16170" s="4" t="s">
        <v>15287</v>
      </c>
      <c r="D16170" s="4" t="s">
        <v>15338</v>
      </c>
      <c r="E16170" s="4" t="s">
        <v>1308</v>
      </c>
      <c r="F16170" s="7" t="s">
        <v>15339</v>
      </c>
      <c r="G16170" s="7" t="s">
        <v>1308</v>
      </c>
      <c r="H16170" s="6">
        <f>IF(D16170="",COUNTIFS(B:B, B16170, C:C, C16170),COUNTIFS(B:B, B16170, C:C, C16170, D:D, D16170))</f>
        <v>2</v>
      </c>
    </row>
    <row r="16171" spans="1:8" x14ac:dyDescent="0.25">
      <c r="A16171" s="4" t="s">
        <v>8</v>
      </c>
      <c r="B16171" s="4" t="s">
        <v>9</v>
      </c>
      <c r="C16171" s="4" t="s">
        <v>15287</v>
      </c>
      <c r="D16171" s="4" t="s">
        <v>15338</v>
      </c>
      <c r="E16171" s="4" t="s">
        <v>1308</v>
      </c>
      <c r="F16171" s="7" t="s">
        <v>15339</v>
      </c>
      <c r="G16171" s="7" t="s">
        <v>1308</v>
      </c>
      <c r="H16171" s="6">
        <f>IF(D16171="",COUNTIFS(B:B, B16171, C:C, C16171),COUNTIFS(B:B, B16171, C:C, C16171, D:D, D16171))</f>
        <v>2</v>
      </c>
    </row>
    <row r="16172" spans="1:8" x14ac:dyDescent="0.25">
      <c r="A16172" s="4" t="s">
        <v>8</v>
      </c>
      <c r="B16172" s="4" t="s">
        <v>9</v>
      </c>
      <c r="C16172" s="4" t="s">
        <v>15347</v>
      </c>
      <c r="E16172" s="4" t="s">
        <v>1308</v>
      </c>
      <c r="F16172" s="7" t="s">
        <v>122</v>
      </c>
      <c r="G16172" s="7">
        <v>90300000000000</v>
      </c>
      <c r="H16172" s="6">
        <f>IF(D16172="",COUNTIFS(B:B, B16172, C:C, C16172),COUNTIFS(B:B, B16172, C:C, C16172, D:D, D16172))</f>
        <v>1</v>
      </c>
    </row>
    <row r="16173" spans="1:8" ht="30" x14ac:dyDescent="0.25">
      <c r="A16173" s="4" t="s">
        <v>8</v>
      </c>
      <c r="B16173" s="4" t="s">
        <v>9</v>
      </c>
      <c r="C16173" s="4" t="s">
        <v>15319</v>
      </c>
      <c r="D16173" s="4" t="s">
        <v>1308</v>
      </c>
      <c r="E16173" s="4" t="s">
        <v>1308</v>
      </c>
      <c r="F16173" s="7" t="s">
        <v>6354</v>
      </c>
      <c r="G16173" s="7" t="s">
        <v>15320</v>
      </c>
      <c r="H16173" s="6">
        <f>IF(D16173="",COUNTIFS(B:B, B16173, C:C, C16173),COUNTIFS(B:B, B16173, C:C, C16173, D:D, D16173))</f>
        <v>1</v>
      </c>
    </row>
    <row r="16174" spans="1:8" x14ac:dyDescent="0.25">
      <c r="A16174" s="4" t="s">
        <v>8</v>
      </c>
      <c r="B16174" s="4" t="s">
        <v>9</v>
      </c>
      <c r="C16174" s="4" t="s">
        <v>15307</v>
      </c>
      <c r="D16174" s="4" t="s">
        <v>1308</v>
      </c>
      <c r="E16174" s="4" t="s">
        <v>1308</v>
      </c>
      <c r="F16174" s="7" t="s">
        <v>122</v>
      </c>
      <c r="G16174" s="7" t="s">
        <v>1308</v>
      </c>
      <c r="H16174" s="6">
        <f>IF(D16174="",COUNTIFS(B:B, B16174, C:C, C16174),COUNTIFS(B:B, B16174, C:C, C16174, D:D, D16174))</f>
        <v>1</v>
      </c>
    </row>
    <row r="16175" spans="1:8" x14ac:dyDescent="0.25">
      <c r="A16175" s="4" t="s">
        <v>8</v>
      </c>
      <c r="B16175" s="4" t="s">
        <v>9</v>
      </c>
      <c r="C16175" s="4" t="s">
        <v>15595</v>
      </c>
      <c r="D16175" s="4" t="s">
        <v>1308</v>
      </c>
      <c r="E16175" s="4" t="s">
        <v>1308</v>
      </c>
      <c r="F16175" s="7" t="s">
        <v>11725</v>
      </c>
      <c r="G16175" s="7" t="s">
        <v>15596</v>
      </c>
      <c r="H16175" s="6">
        <f>IF(D16175="",COUNTIFS(B:B, B16175, C:C, C16175),COUNTIFS(B:B, B16175, C:C, C16175, D:D, D16175))</f>
        <v>4</v>
      </c>
    </row>
    <row r="16176" spans="1:8" x14ac:dyDescent="0.25">
      <c r="A16176" s="4" t="s">
        <v>8</v>
      </c>
      <c r="B16176" s="4" t="s">
        <v>9</v>
      </c>
      <c r="C16176" s="4" t="s">
        <v>15595</v>
      </c>
      <c r="D16176" s="4" t="s">
        <v>1308</v>
      </c>
      <c r="E16176" s="4" t="s">
        <v>1308</v>
      </c>
      <c r="F16176" s="7" t="s">
        <v>11725</v>
      </c>
      <c r="G16176" s="7" t="s">
        <v>15600</v>
      </c>
      <c r="H16176" s="6">
        <f>IF(D16176="",COUNTIFS(B:B, B16176, C:C, C16176),COUNTIFS(B:B, B16176, C:C, C16176, D:D, D16176))</f>
        <v>4</v>
      </c>
    </row>
    <row r="16177" spans="1:8" x14ac:dyDescent="0.25">
      <c r="A16177" s="4" t="s">
        <v>8</v>
      </c>
      <c r="B16177" s="4" t="s">
        <v>9</v>
      </c>
      <c r="C16177" s="4" t="s">
        <v>15595</v>
      </c>
      <c r="D16177" s="4" t="s">
        <v>1308</v>
      </c>
      <c r="E16177" s="4" t="s">
        <v>1308</v>
      </c>
      <c r="F16177" s="7" t="s">
        <v>11725</v>
      </c>
      <c r="G16177" s="7" t="s">
        <v>15600</v>
      </c>
      <c r="H16177" s="6">
        <f>IF(D16177="",COUNTIFS(B:B, B16177, C:C, C16177),COUNTIFS(B:B, B16177, C:C, C16177, D:D, D16177))</f>
        <v>4</v>
      </c>
    </row>
    <row r="16178" spans="1:8" x14ac:dyDescent="0.25">
      <c r="A16178" s="4" t="s">
        <v>8</v>
      </c>
      <c r="B16178" s="4" t="s">
        <v>9</v>
      </c>
      <c r="C16178" s="4" t="s">
        <v>15595</v>
      </c>
      <c r="D16178" s="4" t="s">
        <v>1308</v>
      </c>
      <c r="E16178" s="4" t="s">
        <v>1308</v>
      </c>
      <c r="F16178" s="7" t="s">
        <v>11725</v>
      </c>
      <c r="G16178" s="7" t="s">
        <v>15600</v>
      </c>
      <c r="H16178" s="6">
        <f>IF(D16178="",COUNTIFS(B:B, B16178, C:C, C16178),COUNTIFS(B:B, B16178, C:C, C16178, D:D, D16178))</f>
        <v>4</v>
      </c>
    </row>
    <row r="16179" spans="1:8" x14ac:dyDescent="0.25">
      <c r="A16179" s="4" t="s">
        <v>8</v>
      </c>
      <c r="B16179" s="4" t="s">
        <v>9</v>
      </c>
      <c r="C16179" s="4" t="s">
        <v>15333</v>
      </c>
      <c r="D16179" s="4" t="s">
        <v>1308</v>
      </c>
      <c r="E16179" s="4" t="s">
        <v>1308</v>
      </c>
      <c r="F16179" s="7" t="s">
        <v>122</v>
      </c>
      <c r="G16179" s="7" t="s">
        <v>1308</v>
      </c>
      <c r="H16179" s="6">
        <f>IF(D16179="",COUNTIFS(B:B, B16179, C:C, C16179),COUNTIFS(B:B, B16179, C:C, C16179, D:D, D16179))</f>
        <v>1</v>
      </c>
    </row>
    <row r="16180" spans="1:8" ht="30" x14ac:dyDescent="0.25">
      <c r="A16180" s="4" t="s">
        <v>8</v>
      </c>
      <c r="B16180" s="4" t="s">
        <v>7146</v>
      </c>
      <c r="C16180" s="4" t="s">
        <v>7147</v>
      </c>
      <c r="D16180" s="4" t="s">
        <v>7148</v>
      </c>
      <c r="F16180" s="7" t="s">
        <v>7149</v>
      </c>
      <c r="G16180" s="7" t="s">
        <v>7150</v>
      </c>
      <c r="H16180" s="6">
        <f>IF(D16180="",COUNTIFS(B:B, B16180, C:C, C16180),COUNTIFS(B:B, B16180, C:C, C16180, D:D, D16180))</f>
        <v>1</v>
      </c>
    </row>
    <row r="16181" spans="1:8" x14ac:dyDescent="0.25">
      <c r="A16181" s="4" t="s">
        <v>8</v>
      </c>
      <c r="B16181" s="4" t="s">
        <v>14</v>
      </c>
      <c r="C16181" s="4" t="s">
        <v>1201</v>
      </c>
      <c r="D16181" s="4" t="s">
        <v>1202</v>
      </c>
      <c r="F16181" t="s">
        <v>1203</v>
      </c>
      <c r="G16181" s="5" t="s">
        <v>1204</v>
      </c>
      <c r="H16181" s="6">
        <f>IF(D16181="",COUNTIFS(B:B, B16181, C:C, C16181),COUNTIFS(B:B, B16181, C:C, C16181, D:D, D16181))</f>
        <v>2</v>
      </c>
    </row>
    <row r="16182" spans="1:8" x14ac:dyDescent="0.25">
      <c r="A16182" s="4" t="s">
        <v>8</v>
      </c>
      <c r="B16182" s="4" t="s">
        <v>14</v>
      </c>
      <c r="C16182" s="4" t="s">
        <v>1201</v>
      </c>
      <c r="D16182" s="4" t="s">
        <v>1202</v>
      </c>
      <c r="F16182" t="s">
        <v>1203</v>
      </c>
      <c r="G16182" s="5" t="s">
        <v>1204</v>
      </c>
      <c r="H16182" s="6">
        <f>IF(D16182="",COUNTIFS(B:B, B16182, C:C, C16182),COUNTIFS(B:B, B16182, C:C, C16182, D:D, D16182))</f>
        <v>2</v>
      </c>
    </row>
    <row r="16183" spans="1:8" ht="30" x14ac:dyDescent="0.25">
      <c r="A16183" s="4" t="s">
        <v>8</v>
      </c>
      <c r="B16183" s="4" t="s">
        <v>14</v>
      </c>
      <c r="C16183" s="4" t="s">
        <v>1852</v>
      </c>
      <c r="D16183" s="4" t="s">
        <v>1853</v>
      </c>
      <c r="F16183" t="s">
        <v>1854</v>
      </c>
      <c r="G16183" s="5" t="s">
        <v>1855</v>
      </c>
      <c r="H16183" s="6">
        <f>IF(D16183="",COUNTIFS(B:B, B16183, C:C, C16183),COUNTIFS(B:B, B16183, C:C, C16183, D:D, D16183))</f>
        <v>11</v>
      </c>
    </row>
    <row r="16184" spans="1:8" ht="30" x14ac:dyDescent="0.25">
      <c r="A16184" s="4" t="s">
        <v>8</v>
      </c>
      <c r="B16184" s="4" t="s">
        <v>14</v>
      </c>
      <c r="C16184" s="4" t="s">
        <v>1852</v>
      </c>
      <c r="D16184" s="4" t="s">
        <v>1853</v>
      </c>
      <c r="F16184" t="s">
        <v>1854</v>
      </c>
      <c r="G16184" s="5" t="s">
        <v>1855</v>
      </c>
      <c r="H16184" s="6">
        <f>IF(D16184="",COUNTIFS(B:B, B16184, C:C, C16184),COUNTIFS(B:B, B16184, C:C, C16184, D:D, D16184))</f>
        <v>11</v>
      </c>
    </row>
    <row r="16185" spans="1:8" ht="30" x14ac:dyDescent="0.25">
      <c r="A16185" s="4" t="s">
        <v>8</v>
      </c>
      <c r="B16185" s="4" t="s">
        <v>14</v>
      </c>
      <c r="C16185" s="4" t="s">
        <v>1852</v>
      </c>
      <c r="D16185" s="4" t="s">
        <v>1853</v>
      </c>
      <c r="F16185" t="s">
        <v>1854</v>
      </c>
      <c r="G16185" s="5" t="s">
        <v>1855</v>
      </c>
      <c r="H16185" s="6">
        <f>IF(D16185="",COUNTIFS(B:B, B16185, C:C, C16185),COUNTIFS(B:B, B16185, C:C, C16185, D:D, D16185))</f>
        <v>11</v>
      </c>
    </row>
    <row r="16186" spans="1:8" ht="30" x14ac:dyDescent="0.25">
      <c r="A16186" s="4" t="s">
        <v>8</v>
      </c>
      <c r="B16186" s="4" t="s">
        <v>14</v>
      </c>
      <c r="C16186" s="4" t="s">
        <v>1852</v>
      </c>
      <c r="D16186" s="4" t="s">
        <v>1853</v>
      </c>
      <c r="F16186" t="s">
        <v>1854</v>
      </c>
      <c r="G16186" s="5" t="s">
        <v>1855</v>
      </c>
      <c r="H16186" s="6">
        <f>IF(D16186="",COUNTIFS(B:B, B16186, C:C, C16186),COUNTIFS(B:B, B16186, C:C, C16186, D:D, D16186))</f>
        <v>11</v>
      </c>
    </row>
    <row r="16187" spans="1:8" ht="30" x14ac:dyDescent="0.25">
      <c r="A16187" s="4" t="s">
        <v>8</v>
      </c>
      <c r="B16187" s="4" t="s">
        <v>14</v>
      </c>
      <c r="C16187" s="4" t="s">
        <v>1852</v>
      </c>
      <c r="D16187" s="4" t="s">
        <v>1853</v>
      </c>
      <c r="F16187" t="s">
        <v>1854</v>
      </c>
      <c r="G16187" s="5" t="s">
        <v>1855</v>
      </c>
      <c r="H16187" s="6">
        <f>IF(D16187="",COUNTIFS(B:B, B16187, C:C, C16187),COUNTIFS(B:B, B16187, C:C, C16187, D:D, D16187))</f>
        <v>11</v>
      </c>
    </row>
    <row r="16188" spans="1:8" ht="30" x14ac:dyDescent="0.25">
      <c r="A16188" s="4" t="s">
        <v>8</v>
      </c>
      <c r="B16188" s="4" t="s">
        <v>14</v>
      </c>
      <c r="C16188" s="4" t="s">
        <v>1852</v>
      </c>
      <c r="D16188" s="4" t="s">
        <v>1853</v>
      </c>
      <c r="F16188" t="s">
        <v>1854</v>
      </c>
      <c r="G16188" s="5" t="s">
        <v>1855</v>
      </c>
      <c r="H16188" s="6">
        <f>IF(D16188="",COUNTIFS(B:B, B16188, C:C, C16188),COUNTIFS(B:B, B16188, C:C, C16188, D:D, D16188))</f>
        <v>11</v>
      </c>
    </row>
    <row r="16189" spans="1:8" ht="30" x14ac:dyDescent="0.25">
      <c r="A16189" s="4" t="s">
        <v>8</v>
      </c>
      <c r="B16189" s="4" t="s">
        <v>14</v>
      </c>
      <c r="C16189" s="4" t="s">
        <v>1852</v>
      </c>
      <c r="D16189" s="4" t="s">
        <v>1853</v>
      </c>
      <c r="F16189" t="s">
        <v>1854</v>
      </c>
      <c r="G16189" s="5" t="s">
        <v>1855</v>
      </c>
      <c r="H16189" s="6">
        <f>IF(D16189="",COUNTIFS(B:B, B16189, C:C, C16189),COUNTIFS(B:B, B16189, C:C, C16189, D:D, D16189))</f>
        <v>11</v>
      </c>
    </row>
    <row r="16190" spans="1:8" ht="30" x14ac:dyDescent="0.25">
      <c r="A16190" s="4" t="s">
        <v>8</v>
      </c>
      <c r="B16190" s="4" t="s">
        <v>14</v>
      </c>
      <c r="C16190" s="4" t="s">
        <v>1852</v>
      </c>
      <c r="D16190" s="4" t="s">
        <v>1853</v>
      </c>
      <c r="F16190" t="s">
        <v>1854</v>
      </c>
      <c r="G16190" s="5" t="s">
        <v>1855</v>
      </c>
      <c r="H16190" s="6">
        <f>IF(D16190="",COUNTIFS(B:B, B16190, C:C, C16190),COUNTIFS(B:B, B16190, C:C, C16190, D:D, D16190))</f>
        <v>11</v>
      </c>
    </row>
    <row r="16191" spans="1:8" ht="30" x14ac:dyDescent="0.25">
      <c r="A16191" s="4" t="s">
        <v>8</v>
      </c>
      <c r="B16191" s="4" t="s">
        <v>14</v>
      </c>
      <c r="C16191" s="4" t="s">
        <v>1852</v>
      </c>
      <c r="D16191" s="4" t="s">
        <v>1853</v>
      </c>
      <c r="F16191" t="s">
        <v>1854</v>
      </c>
      <c r="G16191" s="5" t="s">
        <v>1855</v>
      </c>
      <c r="H16191" s="6">
        <f>IF(D16191="",COUNTIFS(B:B, B16191, C:C, C16191),COUNTIFS(B:B, B16191, C:C, C16191, D:D, D16191))</f>
        <v>11</v>
      </c>
    </row>
    <row r="16192" spans="1:8" ht="30" x14ac:dyDescent="0.25">
      <c r="A16192" s="4" t="s">
        <v>8</v>
      </c>
      <c r="B16192" s="4" t="s">
        <v>14</v>
      </c>
      <c r="C16192" s="4" t="s">
        <v>1852</v>
      </c>
      <c r="D16192" s="4" t="s">
        <v>1853</v>
      </c>
      <c r="F16192" t="s">
        <v>1854</v>
      </c>
      <c r="G16192" s="5" t="s">
        <v>1855</v>
      </c>
      <c r="H16192" s="6">
        <f>IF(D16192="",COUNTIFS(B:B, B16192, C:C, C16192),COUNTIFS(B:B, B16192, C:C, C16192, D:D, D16192))</f>
        <v>11</v>
      </c>
    </row>
    <row r="16193" spans="1:8" ht="30" x14ac:dyDescent="0.25">
      <c r="A16193" s="4" t="s">
        <v>8</v>
      </c>
      <c r="B16193" s="4" t="s">
        <v>14</v>
      </c>
      <c r="C16193" s="4" t="s">
        <v>1852</v>
      </c>
      <c r="D16193" s="4" t="s">
        <v>1853</v>
      </c>
      <c r="F16193" t="s">
        <v>1854</v>
      </c>
      <c r="G16193" s="5" t="s">
        <v>1855</v>
      </c>
      <c r="H16193" s="6">
        <f>IF(D16193="",COUNTIFS(B:B, B16193, C:C, C16193),COUNTIFS(B:B, B16193, C:C, C16193, D:D, D16193))</f>
        <v>11</v>
      </c>
    </row>
    <row r="16194" spans="1:8" x14ac:dyDescent="0.25">
      <c r="A16194" s="4" t="s">
        <v>8</v>
      </c>
      <c r="B16194" s="4" t="s">
        <v>14</v>
      </c>
      <c r="C16194" s="4" t="s">
        <v>1971</v>
      </c>
      <c r="D16194" s="4" t="s">
        <v>1972</v>
      </c>
      <c r="F16194" t="s">
        <v>1973</v>
      </c>
      <c r="G16194" s="5" t="s">
        <v>13</v>
      </c>
      <c r="H16194" s="6">
        <f>IF(D16194="",COUNTIFS(B:B, B16194, C:C, C16194),COUNTIFS(B:B, B16194, C:C, C16194, D:D, D16194))</f>
        <v>1</v>
      </c>
    </row>
    <row r="16195" spans="1:8" x14ac:dyDescent="0.25">
      <c r="A16195" s="4" t="s">
        <v>8</v>
      </c>
      <c r="B16195" s="4" t="s">
        <v>14</v>
      </c>
      <c r="C16195" s="4" t="s">
        <v>2171</v>
      </c>
      <c r="D16195" s="4" t="s">
        <v>2172</v>
      </c>
      <c r="F16195" t="s">
        <v>302</v>
      </c>
      <c r="G16195" s="5">
        <v>17025096</v>
      </c>
      <c r="H16195" s="6">
        <f>IF(D16195="",COUNTIFS(B:B, B16195, C:C, C16195),COUNTIFS(B:B, B16195, C:C, C16195, D:D, D16195))</f>
        <v>1</v>
      </c>
    </row>
    <row r="16196" spans="1:8" ht="30" x14ac:dyDescent="0.25">
      <c r="A16196" s="4" t="s">
        <v>8</v>
      </c>
      <c r="B16196" s="4" t="s">
        <v>14</v>
      </c>
      <c r="C16196" s="4" t="s">
        <v>15</v>
      </c>
      <c r="D16196" s="4" t="s">
        <v>16</v>
      </c>
      <c r="F16196" t="s">
        <v>12</v>
      </c>
      <c r="G16196" s="5" t="s">
        <v>13</v>
      </c>
      <c r="H16196" s="6">
        <f>IF(D16196="",COUNTIFS(B:B, B16196, C:C, C16196),COUNTIFS(B:B, B16196, C:C, C16196, D:D, D16196))</f>
        <v>4</v>
      </c>
    </row>
    <row r="16197" spans="1:8" ht="30" x14ac:dyDescent="0.25">
      <c r="A16197" s="4" t="s">
        <v>8</v>
      </c>
      <c r="B16197" s="4" t="s">
        <v>14</v>
      </c>
      <c r="C16197" s="4" t="s">
        <v>15</v>
      </c>
      <c r="D16197" s="4" t="s">
        <v>16</v>
      </c>
      <c r="F16197" t="s">
        <v>12</v>
      </c>
      <c r="G16197" s="5" t="s">
        <v>13</v>
      </c>
      <c r="H16197" s="6">
        <f>IF(D16197="",COUNTIFS(B:B, B16197, C:C, C16197),COUNTIFS(B:B, B16197, C:C, C16197, D:D, D16197))</f>
        <v>4</v>
      </c>
    </row>
    <row r="16198" spans="1:8" ht="30" x14ac:dyDescent="0.25">
      <c r="A16198" s="4" t="s">
        <v>8</v>
      </c>
      <c r="B16198" s="4" t="s">
        <v>14</v>
      </c>
      <c r="C16198" s="4" t="s">
        <v>15</v>
      </c>
      <c r="D16198" s="4" t="s">
        <v>16</v>
      </c>
      <c r="F16198" t="s">
        <v>12</v>
      </c>
      <c r="G16198" s="5" t="s">
        <v>13</v>
      </c>
      <c r="H16198" s="6">
        <f>IF(D16198="",COUNTIFS(B:B, B16198, C:C, C16198),COUNTIFS(B:B, B16198, C:C, C16198, D:D, D16198))</f>
        <v>4</v>
      </c>
    </row>
    <row r="16199" spans="1:8" ht="30" x14ac:dyDescent="0.25">
      <c r="A16199" s="4" t="s">
        <v>8</v>
      </c>
      <c r="B16199" s="4" t="s">
        <v>14</v>
      </c>
      <c r="C16199" s="4" t="s">
        <v>15</v>
      </c>
      <c r="D16199" s="4" t="s">
        <v>16</v>
      </c>
      <c r="F16199" t="s">
        <v>12</v>
      </c>
      <c r="G16199" s="5" t="s">
        <v>13</v>
      </c>
      <c r="H16199" s="6">
        <f>IF(D16199="",COUNTIFS(B:B, B16199, C:C, C16199),COUNTIFS(B:B, B16199, C:C, C16199, D:D, D16199))</f>
        <v>4</v>
      </c>
    </row>
    <row r="16200" spans="1:8" ht="30" x14ac:dyDescent="0.25">
      <c r="A16200" s="4" t="s">
        <v>8</v>
      </c>
      <c r="B16200" s="4" t="s">
        <v>14</v>
      </c>
      <c r="C16200" s="4" t="s">
        <v>2337</v>
      </c>
      <c r="D16200" s="4" t="s">
        <v>2338</v>
      </c>
      <c r="F16200" t="s">
        <v>650</v>
      </c>
      <c r="G16200" s="5" t="s">
        <v>2339</v>
      </c>
      <c r="H16200" s="6">
        <f>IF(D16200="",COUNTIFS(B:B, B16200, C:C, C16200),COUNTIFS(B:B, B16200, C:C, C16200, D:D, D16200))</f>
        <v>6</v>
      </c>
    </row>
    <row r="16201" spans="1:8" ht="30" x14ac:dyDescent="0.25">
      <c r="A16201" s="4" t="s">
        <v>8</v>
      </c>
      <c r="B16201" s="4" t="s">
        <v>14</v>
      </c>
      <c r="C16201" s="4" t="s">
        <v>2337</v>
      </c>
      <c r="D16201" s="4" t="s">
        <v>2338</v>
      </c>
      <c r="F16201" t="s">
        <v>650</v>
      </c>
      <c r="G16201" s="5" t="s">
        <v>2339</v>
      </c>
      <c r="H16201" s="6">
        <f>IF(D16201="",COUNTIFS(B:B, B16201, C:C, C16201),COUNTIFS(B:B, B16201, C:C, C16201, D:D, D16201))</f>
        <v>6</v>
      </c>
    </row>
    <row r="16202" spans="1:8" ht="30" x14ac:dyDescent="0.25">
      <c r="A16202" s="4" t="s">
        <v>8</v>
      </c>
      <c r="B16202" s="4" t="s">
        <v>14</v>
      </c>
      <c r="C16202" s="4" t="s">
        <v>2337</v>
      </c>
      <c r="D16202" s="4" t="s">
        <v>2338</v>
      </c>
      <c r="F16202" t="s">
        <v>650</v>
      </c>
      <c r="G16202" s="5" t="s">
        <v>2339</v>
      </c>
      <c r="H16202" s="6">
        <f>IF(D16202="",COUNTIFS(B:B, B16202, C:C, C16202),COUNTIFS(B:B, B16202, C:C, C16202, D:D, D16202))</f>
        <v>6</v>
      </c>
    </row>
    <row r="16203" spans="1:8" ht="30" x14ac:dyDescent="0.25">
      <c r="A16203" s="4" t="s">
        <v>8</v>
      </c>
      <c r="B16203" s="4" t="s">
        <v>14</v>
      </c>
      <c r="C16203" s="4" t="s">
        <v>2337</v>
      </c>
      <c r="D16203" s="4" t="s">
        <v>2338</v>
      </c>
      <c r="F16203" t="s">
        <v>650</v>
      </c>
      <c r="G16203" s="5" t="s">
        <v>2339</v>
      </c>
      <c r="H16203" s="6">
        <f>IF(D16203="",COUNTIFS(B:B, B16203, C:C, C16203),COUNTIFS(B:B, B16203, C:C, C16203, D:D, D16203))</f>
        <v>6</v>
      </c>
    </row>
    <row r="16204" spans="1:8" ht="30" x14ac:dyDescent="0.25">
      <c r="A16204" s="4" t="s">
        <v>8</v>
      </c>
      <c r="B16204" s="4" t="s">
        <v>14</v>
      </c>
      <c r="C16204" s="4" t="s">
        <v>2337</v>
      </c>
      <c r="D16204" s="4" t="s">
        <v>2338</v>
      </c>
      <c r="F16204" t="s">
        <v>650</v>
      </c>
      <c r="G16204" s="5" t="s">
        <v>2339</v>
      </c>
      <c r="H16204" s="6">
        <f>IF(D16204="",COUNTIFS(B:B, B16204, C:C, C16204),COUNTIFS(B:B, B16204, C:C, C16204, D:D, D16204))</f>
        <v>6</v>
      </c>
    </row>
    <row r="16205" spans="1:8" ht="30" x14ac:dyDescent="0.25">
      <c r="A16205" s="4" t="s">
        <v>8</v>
      </c>
      <c r="B16205" s="4" t="s">
        <v>14</v>
      </c>
      <c r="C16205" s="4" t="s">
        <v>2337</v>
      </c>
      <c r="D16205" s="4" t="s">
        <v>2338</v>
      </c>
      <c r="F16205" t="s">
        <v>650</v>
      </c>
      <c r="G16205" s="5" t="s">
        <v>2339</v>
      </c>
      <c r="H16205" s="6">
        <f>IF(D16205="",COUNTIFS(B:B, B16205, C:C, C16205),COUNTIFS(B:B, B16205, C:C, C16205, D:D, D16205))</f>
        <v>6</v>
      </c>
    </row>
    <row r="16206" spans="1:8" x14ac:dyDescent="0.25">
      <c r="A16206" s="4" t="s">
        <v>8</v>
      </c>
      <c r="B16206" s="4" t="s">
        <v>14</v>
      </c>
      <c r="C16206" s="4" t="s">
        <v>1784</v>
      </c>
      <c r="D16206" s="4" t="s">
        <v>1785</v>
      </c>
      <c r="F16206" t="s">
        <v>1203</v>
      </c>
      <c r="G16206" s="5" t="s">
        <v>1786</v>
      </c>
      <c r="H16206" s="6">
        <f>IF(D16206="",COUNTIFS(B:B, B16206, C:C, C16206),COUNTIFS(B:B, B16206, C:C, C16206, D:D, D16206))</f>
        <v>3</v>
      </c>
    </row>
    <row r="16207" spans="1:8" x14ac:dyDescent="0.25">
      <c r="A16207" s="4" t="s">
        <v>8</v>
      </c>
      <c r="B16207" s="4" t="s">
        <v>14</v>
      </c>
      <c r="C16207" s="4" t="s">
        <v>1784</v>
      </c>
      <c r="D16207" s="4" t="s">
        <v>1785</v>
      </c>
      <c r="F16207" t="s">
        <v>1203</v>
      </c>
      <c r="G16207" s="5" t="s">
        <v>1786</v>
      </c>
      <c r="H16207" s="6">
        <f>IF(D16207="",COUNTIFS(B:B, B16207, C:C, C16207),COUNTIFS(B:B, B16207, C:C, C16207, D:D, D16207))</f>
        <v>3</v>
      </c>
    </row>
    <row r="16208" spans="1:8" x14ac:dyDescent="0.25">
      <c r="A16208" s="4" t="s">
        <v>8</v>
      </c>
      <c r="B16208" s="4" t="s">
        <v>14</v>
      </c>
      <c r="C16208" s="4" t="s">
        <v>1784</v>
      </c>
      <c r="D16208" s="4" t="s">
        <v>1785</v>
      </c>
      <c r="F16208" t="s">
        <v>1203</v>
      </c>
      <c r="G16208" s="5" t="s">
        <v>1786</v>
      </c>
      <c r="H16208" s="6">
        <f>IF(D16208="",COUNTIFS(B:B, B16208, C:C, C16208),COUNTIFS(B:B, B16208, C:C, C16208, D:D, D16208))</f>
        <v>3</v>
      </c>
    </row>
    <row r="16209" spans="1:8" x14ac:dyDescent="0.25">
      <c r="A16209" s="4" t="s">
        <v>8</v>
      </c>
      <c r="B16209" s="4" t="s">
        <v>14</v>
      </c>
      <c r="C16209" s="4" t="s">
        <v>3232</v>
      </c>
      <c r="D16209" s="4" t="s">
        <v>3233</v>
      </c>
      <c r="F16209" t="s">
        <v>924</v>
      </c>
      <c r="G16209" s="5" t="s">
        <v>3234</v>
      </c>
      <c r="H16209" s="6">
        <f>IF(D16209="",COUNTIFS(B:B, B16209, C:C, C16209),COUNTIFS(B:B, B16209, C:C, C16209, D:D, D16209))</f>
        <v>1</v>
      </c>
    </row>
    <row r="16210" spans="1:8" ht="30" x14ac:dyDescent="0.25">
      <c r="A16210" s="4" t="s">
        <v>8</v>
      </c>
      <c r="B16210" s="4" t="s">
        <v>14</v>
      </c>
      <c r="C16210" s="4" t="s">
        <v>903</v>
      </c>
      <c r="D16210" s="4" t="s">
        <v>904</v>
      </c>
      <c r="F16210" t="s">
        <v>905</v>
      </c>
      <c r="G16210" s="5" t="s">
        <v>906</v>
      </c>
      <c r="H16210" s="6">
        <f>IF(D16210="",COUNTIFS(B:B, B16210, C:C, C16210),COUNTIFS(B:B, B16210, C:C, C16210, D:D, D16210))</f>
        <v>3</v>
      </c>
    </row>
    <row r="16211" spans="1:8" ht="30" x14ac:dyDescent="0.25">
      <c r="A16211" s="4" t="s">
        <v>8</v>
      </c>
      <c r="B16211" s="4" t="s">
        <v>14</v>
      </c>
      <c r="C16211" s="4" t="s">
        <v>903</v>
      </c>
      <c r="D16211" s="4" t="s">
        <v>904</v>
      </c>
      <c r="F16211" t="s">
        <v>905</v>
      </c>
      <c r="G16211" s="5" t="s">
        <v>906</v>
      </c>
      <c r="H16211" s="6">
        <f>IF(D16211="",COUNTIFS(B:B, B16211, C:C, C16211),COUNTIFS(B:B, B16211, C:C, C16211, D:D, D16211))</f>
        <v>3</v>
      </c>
    </row>
    <row r="16212" spans="1:8" ht="30" x14ac:dyDescent="0.25">
      <c r="A16212" s="4" t="s">
        <v>8</v>
      </c>
      <c r="B16212" s="4" t="s">
        <v>14</v>
      </c>
      <c r="C16212" s="4" t="s">
        <v>903</v>
      </c>
      <c r="D16212" s="4" t="s">
        <v>904</v>
      </c>
      <c r="F16212" t="s">
        <v>905</v>
      </c>
      <c r="G16212" s="5" t="s">
        <v>906</v>
      </c>
      <c r="H16212" s="6">
        <f>IF(D16212="",COUNTIFS(B:B, B16212, C:C, C16212),COUNTIFS(B:B, B16212, C:C, C16212, D:D, D16212))</f>
        <v>3</v>
      </c>
    </row>
    <row r="16213" spans="1:8" ht="30" x14ac:dyDescent="0.25">
      <c r="A16213" s="4" t="s">
        <v>8</v>
      </c>
      <c r="B16213" s="4" t="s">
        <v>14</v>
      </c>
      <c r="C16213" s="4" t="s">
        <v>3724</v>
      </c>
      <c r="D16213" s="4" t="s">
        <v>3725</v>
      </c>
      <c r="F16213" t="s">
        <v>2567</v>
      </c>
      <c r="G16213" s="5" t="s">
        <v>3726</v>
      </c>
      <c r="H16213" s="6">
        <f>IF(D16213="",COUNTIFS(B:B, B16213, C:C, C16213),COUNTIFS(B:B, B16213, C:C, C16213, D:D, D16213))</f>
        <v>1</v>
      </c>
    </row>
    <row r="16214" spans="1:8" x14ac:dyDescent="0.25">
      <c r="A16214" s="4" t="s">
        <v>8</v>
      </c>
      <c r="B16214" s="4" t="s">
        <v>14</v>
      </c>
      <c r="C16214" s="4" t="s">
        <v>3453</v>
      </c>
      <c r="D16214" s="4" t="s">
        <v>3454</v>
      </c>
      <c r="F16214" t="s">
        <v>2991</v>
      </c>
      <c r="G16214" s="5" t="s">
        <v>3455</v>
      </c>
      <c r="H16214" s="6">
        <f>IF(D16214="",COUNTIFS(B:B, B16214, C:C, C16214),COUNTIFS(B:B, B16214, C:C, C16214, D:D, D16214))</f>
        <v>1</v>
      </c>
    </row>
    <row r="16215" spans="1:8" x14ac:dyDescent="0.25">
      <c r="A16215" s="4" t="s">
        <v>8</v>
      </c>
      <c r="B16215" s="4" t="s">
        <v>14</v>
      </c>
      <c r="C16215" s="4" t="s">
        <v>1868</v>
      </c>
      <c r="D16215" s="4" t="s">
        <v>1869</v>
      </c>
      <c r="F16215" t="s">
        <v>892</v>
      </c>
      <c r="G16215" s="5">
        <v>33729</v>
      </c>
      <c r="H16215" s="6">
        <f>IF(D16215="",COUNTIFS(B:B, B16215, C:C, C16215),COUNTIFS(B:B, B16215, C:C, C16215, D:D, D16215))</f>
        <v>2</v>
      </c>
    </row>
    <row r="16216" spans="1:8" x14ac:dyDescent="0.25">
      <c r="A16216" s="4" t="s">
        <v>8</v>
      </c>
      <c r="B16216" s="4" t="s">
        <v>14</v>
      </c>
      <c r="C16216" s="4" t="s">
        <v>1868</v>
      </c>
      <c r="D16216" s="4" t="s">
        <v>1869</v>
      </c>
      <c r="F16216" t="s">
        <v>892</v>
      </c>
      <c r="G16216" s="5">
        <v>33729</v>
      </c>
      <c r="H16216" s="6">
        <f>IF(D16216="",COUNTIFS(B:B, B16216, C:C, C16216),COUNTIFS(B:B, B16216, C:C, C16216, D:D, D16216))</f>
        <v>2</v>
      </c>
    </row>
    <row r="16217" spans="1:8" x14ac:dyDescent="0.25">
      <c r="A16217" s="4" t="s">
        <v>8</v>
      </c>
      <c r="B16217" s="4" t="s">
        <v>14</v>
      </c>
      <c r="C16217" s="4" t="s">
        <v>1868</v>
      </c>
      <c r="D16217" s="4" t="s">
        <v>1870</v>
      </c>
      <c r="F16217" t="s">
        <v>892</v>
      </c>
      <c r="G16217" s="5">
        <v>10396</v>
      </c>
      <c r="H16217" s="6">
        <f>IF(D16217="",COUNTIFS(B:B, B16217, C:C, C16217),COUNTIFS(B:B, B16217, C:C, C16217, D:D, D16217))</f>
        <v>2</v>
      </c>
    </row>
    <row r="16218" spans="1:8" x14ac:dyDescent="0.25">
      <c r="A16218" s="4" t="s">
        <v>8</v>
      </c>
      <c r="B16218" s="4" t="s">
        <v>14</v>
      </c>
      <c r="C16218" s="4" t="s">
        <v>1868</v>
      </c>
      <c r="D16218" s="4" t="s">
        <v>1870</v>
      </c>
      <c r="F16218" t="s">
        <v>892</v>
      </c>
      <c r="G16218" s="5">
        <v>10396</v>
      </c>
      <c r="H16218" s="6">
        <f>IF(D16218="",COUNTIFS(B:B, B16218, C:C, C16218),COUNTIFS(B:B, B16218, C:C, C16218, D:D, D16218))</f>
        <v>2</v>
      </c>
    </row>
    <row r="16219" spans="1:8" x14ac:dyDescent="0.25">
      <c r="A16219" s="4" t="s">
        <v>8</v>
      </c>
      <c r="B16219" s="4" t="s">
        <v>14</v>
      </c>
      <c r="C16219" s="4" t="s">
        <v>1866</v>
      </c>
      <c r="D16219" s="4" t="s">
        <v>1867</v>
      </c>
      <c r="F16219" t="s">
        <v>892</v>
      </c>
      <c r="G16219" s="5">
        <v>10372</v>
      </c>
      <c r="H16219" s="6">
        <f>IF(D16219="",COUNTIFS(B:B, B16219, C:C, C16219),COUNTIFS(B:B, B16219, C:C, C16219, D:D, D16219))</f>
        <v>1</v>
      </c>
    </row>
    <row r="16220" spans="1:8" x14ac:dyDescent="0.25">
      <c r="A16220" s="4" t="s">
        <v>8</v>
      </c>
      <c r="B16220" s="4" t="s">
        <v>14</v>
      </c>
      <c r="C16220" s="4" t="s">
        <v>1884</v>
      </c>
      <c r="D16220" s="4" t="s">
        <v>1885</v>
      </c>
      <c r="F16220" t="s">
        <v>924</v>
      </c>
      <c r="G16220" s="5" t="s">
        <v>1886</v>
      </c>
      <c r="H16220" s="6">
        <f>IF(D16220="",COUNTIFS(B:B, B16220, C:C, C16220),COUNTIFS(B:B, B16220, C:C, C16220, D:D, D16220))</f>
        <v>6</v>
      </c>
    </row>
    <row r="16221" spans="1:8" x14ac:dyDescent="0.25">
      <c r="A16221" s="4" t="s">
        <v>8</v>
      </c>
      <c r="B16221" s="4" t="s">
        <v>14</v>
      </c>
      <c r="C16221" s="4" t="s">
        <v>1884</v>
      </c>
      <c r="D16221" s="4" t="s">
        <v>1885</v>
      </c>
      <c r="F16221" t="s">
        <v>924</v>
      </c>
      <c r="G16221" s="5" t="s">
        <v>1886</v>
      </c>
      <c r="H16221" s="6">
        <f>IF(D16221="",COUNTIFS(B:B, B16221, C:C, C16221),COUNTIFS(B:B, B16221, C:C, C16221, D:D, D16221))</f>
        <v>6</v>
      </c>
    </row>
    <row r="16222" spans="1:8" x14ac:dyDescent="0.25">
      <c r="A16222" s="4" t="s">
        <v>8</v>
      </c>
      <c r="B16222" s="4" t="s">
        <v>14</v>
      </c>
      <c r="C16222" s="4" t="s">
        <v>1884</v>
      </c>
      <c r="D16222" s="4" t="s">
        <v>1885</v>
      </c>
      <c r="F16222" t="s">
        <v>924</v>
      </c>
      <c r="G16222" s="5" t="s">
        <v>1886</v>
      </c>
      <c r="H16222" s="6">
        <f>IF(D16222="",COUNTIFS(B:B, B16222, C:C, C16222),COUNTIFS(B:B, B16222, C:C, C16222, D:D, D16222))</f>
        <v>6</v>
      </c>
    </row>
    <row r="16223" spans="1:8" x14ac:dyDescent="0.25">
      <c r="A16223" s="4" t="s">
        <v>8</v>
      </c>
      <c r="B16223" s="4" t="s">
        <v>14</v>
      </c>
      <c r="C16223" s="4" t="s">
        <v>1884</v>
      </c>
      <c r="D16223" s="4" t="s">
        <v>1885</v>
      </c>
      <c r="F16223" t="s">
        <v>924</v>
      </c>
      <c r="G16223" s="5" t="s">
        <v>1886</v>
      </c>
      <c r="H16223" s="6">
        <f>IF(D16223="",COUNTIFS(B:B, B16223, C:C, C16223),COUNTIFS(B:B, B16223, C:C, C16223, D:D, D16223))</f>
        <v>6</v>
      </c>
    </row>
    <row r="16224" spans="1:8" x14ac:dyDescent="0.25">
      <c r="A16224" s="4" t="s">
        <v>8</v>
      </c>
      <c r="B16224" s="4" t="s">
        <v>14</v>
      </c>
      <c r="C16224" s="4" t="s">
        <v>1884</v>
      </c>
      <c r="D16224" s="4" t="s">
        <v>1885</v>
      </c>
      <c r="F16224" t="s">
        <v>924</v>
      </c>
      <c r="G16224" s="5" t="s">
        <v>1886</v>
      </c>
      <c r="H16224" s="6">
        <f>IF(D16224="",COUNTIFS(B:B, B16224, C:C, C16224),COUNTIFS(B:B, B16224, C:C, C16224, D:D, D16224))</f>
        <v>6</v>
      </c>
    </row>
    <row r="16225" spans="1:8" x14ac:dyDescent="0.25">
      <c r="A16225" s="4" t="s">
        <v>8</v>
      </c>
      <c r="B16225" s="4" t="s">
        <v>14</v>
      </c>
      <c r="C16225" s="4" t="s">
        <v>1884</v>
      </c>
      <c r="D16225" s="4" t="s">
        <v>1885</v>
      </c>
      <c r="F16225" t="s">
        <v>924</v>
      </c>
      <c r="G16225" s="5" t="s">
        <v>1886</v>
      </c>
      <c r="H16225" s="6">
        <f>IF(D16225="",COUNTIFS(B:B, B16225, C:C, C16225),COUNTIFS(B:B, B16225, C:C, C16225, D:D, D16225))</f>
        <v>6</v>
      </c>
    </row>
    <row r="16226" spans="1:8" x14ac:dyDescent="0.25">
      <c r="A16226" s="4" t="s">
        <v>8</v>
      </c>
      <c r="B16226" s="4" t="s">
        <v>14</v>
      </c>
      <c r="C16226" s="4" t="s">
        <v>1329</v>
      </c>
      <c r="D16226" s="4" t="s">
        <v>1330</v>
      </c>
      <c r="F16226" t="s">
        <v>12</v>
      </c>
      <c r="G16226" s="5" t="s">
        <v>13</v>
      </c>
      <c r="H16226" s="6">
        <f>IF(D16226="",COUNTIFS(B:B, B16226, C:C, C16226),COUNTIFS(B:B, B16226, C:C, C16226, D:D, D16226))</f>
        <v>1</v>
      </c>
    </row>
    <row r="16227" spans="1:8" ht="30" x14ac:dyDescent="0.25">
      <c r="A16227" s="4" t="s">
        <v>8</v>
      </c>
      <c r="B16227" s="4" t="s">
        <v>14</v>
      </c>
      <c r="C16227" s="4" t="s">
        <v>2282</v>
      </c>
      <c r="D16227" s="4" t="s">
        <v>2283</v>
      </c>
      <c r="F16227" t="s">
        <v>2284</v>
      </c>
      <c r="G16227" s="5" t="s">
        <v>2285</v>
      </c>
      <c r="H16227" s="6">
        <f>IF(D16227="",COUNTIFS(B:B, B16227, C:C, C16227),COUNTIFS(B:B, B16227, C:C, C16227, D:D, D16227))</f>
        <v>1</v>
      </c>
    </row>
    <row r="16228" spans="1:8" ht="45" x14ac:dyDescent="0.25">
      <c r="A16228" s="4" t="s">
        <v>8</v>
      </c>
      <c r="B16228" s="4" t="s">
        <v>14</v>
      </c>
      <c r="C16228" s="4" t="s">
        <v>70</v>
      </c>
      <c r="D16228" s="4" t="s">
        <v>71</v>
      </c>
      <c r="F16228" s="7" t="s">
        <v>12</v>
      </c>
      <c r="G16228" s="7" t="s">
        <v>13</v>
      </c>
      <c r="H16228" s="6">
        <f>IF(D16228="",COUNTIFS(B:B, B16228, C:C, C16228),COUNTIFS(B:B, B16228, C:C, C16228, D:D, D16228))</f>
        <v>1</v>
      </c>
    </row>
    <row r="16229" spans="1:8" ht="45" x14ac:dyDescent="0.25">
      <c r="A16229" s="4" t="s">
        <v>8</v>
      </c>
      <c r="B16229" s="4" t="s">
        <v>14</v>
      </c>
      <c r="C16229" s="4" t="s">
        <v>70</v>
      </c>
      <c r="D16229" s="4" t="s">
        <v>72</v>
      </c>
      <c r="F16229" s="7" t="s">
        <v>12</v>
      </c>
      <c r="G16229" s="7" t="s">
        <v>13</v>
      </c>
      <c r="H16229" s="6">
        <f>IF(D16229="",COUNTIFS(B:B, B16229, C:C, C16229),COUNTIFS(B:B, B16229, C:C, C16229, D:D, D16229))</f>
        <v>2</v>
      </c>
    </row>
    <row r="16230" spans="1:8" ht="45" x14ac:dyDescent="0.25">
      <c r="A16230" s="4" t="s">
        <v>8</v>
      </c>
      <c r="B16230" s="4" t="s">
        <v>14</v>
      </c>
      <c r="C16230" s="4" t="s">
        <v>70</v>
      </c>
      <c r="D16230" s="4" t="s">
        <v>72</v>
      </c>
      <c r="F16230" s="7" t="s">
        <v>12</v>
      </c>
      <c r="G16230" s="7" t="s">
        <v>13</v>
      </c>
      <c r="H16230" s="6">
        <f>IF(D16230="",COUNTIFS(B:B, B16230, C:C, C16230),COUNTIFS(B:B, B16230, C:C, C16230, D:D, D16230))</f>
        <v>2</v>
      </c>
    </row>
    <row r="16231" spans="1:8" ht="45" x14ac:dyDescent="0.25">
      <c r="A16231" s="4" t="s">
        <v>8</v>
      </c>
      <c r="B16231" s="4" t="s">
        <v>14</v>
      </c>
      <c r="C16231" s="4" t="s">
        <v>70</v>
      </c>
      <c r="D16231" s="4" t="s">
        <v>73</v>
      </c>
      <c r="F16231" s="7" t="s">
        <v>12</v>
      </c>
      <c r="G16231" s="7" t="s">
        <v>13</v>
      </c>
      <c r="H16231" s="6">
        <f>IF(D16231="",COUNTIFS(B:B, B16231, C:C, C16231),COUNTIFS(B:B, B16231, C:C, C16231, D:D, D16231))</f>
        <v>2</v>
      </c>
    </row>
    <row r="16232" spans="1:8" ht="45" x14ac:dyDescent="0.25">
      <c r="A16232" s="4" t="s">
        <v>8</v>
      </c>
      <c r="B16232" s="4" t="s">
        <v>14</v>
      </c>
      <c r="C16232" s="4" t="s">
        <v>70</v>
      </c>
      <c r="D16232" s="4" t="s">
        <v>73</v>
      </c>
      <c r="F16232" s="7" t="s">
        <v>12</v>
      </c>
      <c r="G16232" s="7" t="s">
        <v>13</v>
      </c>
      <c r="H16232" s="6">
        <f>IF(D16232="",COUNTIFS(B:B, B16232, C:C, C16232),COUNTIFS(B:B, B16232, C:C, C16232, D:D, D16232))</f>
        <v>2</v>
      </c>
    </row>
    <row r="16233" spans="1:8" ht="30" x14ac:dyDescent="0.25">
      <c r="A16233" s="4" t="s">
        <v>8</v>
      </c>
      <c r="B16233" s="4" t="s">
        <v>14</v>
      </c>
      <c r="C16233" s="4" t="s">
        <v>70</v>
      </c>
      <c r="D16233" s="4" t="s">
        <v>81</v>
      </c>
      <c r="F16233" s="7" t="s">
        <v>12</v>
      </c>
      <c r="G16233" s="7" t="s">
        <v>13</v>
      </c>
      <c r="H16233" s="6">
        <f>IF(D16233="",COUNTIFS(B:B, B16233, C:C, C16233),COUNTIFS(B:B, B16233, C:C, C16233, D:D, D16233))</f>
        <v>1</v>
      </c>
    </row>
    <row r="16234" spans="1:8" ht="30" x14ac:dyDescent="0.25">
      <c r="A16234" s="4" t="s">
        <v>8</v>
      </c>
      <c r="B16234" s="4" t="s">
        <v>14</v>
      </c>
      <c r="C16234" s="4" t="s">
        <v>70</v>
      </c>
      <c r="D16234" s="4" t="s">
        <v>82</v>
      </c>
      <c r="F16234" s="7" t="s">
        <v>12</v>
      </c>
      <c r="G16234" s="7" t="s">
        <v>13</v>
      </c>
      <c r="H16234" s="6">
        <f>IF(D16234="",COUNTIFS(B:B, B16234, C:C, C16234),COUNTIFS(B:B, B16234, C:C, C16234, D:D, D16234))</f>
        <v>1</v>
      </c>
    </row>
    <row r="16235" spans="1:8" ht="30" x14ac:dyDescent="0.25">
      <c r="A16235" s="4" t="s">
        <v>8</v>
      </c>
      <c r="B16235" s="4" t="s">
        <v>14</v>
      </c>
      <c r="C16235" s="4" t="s">
        <v>70</v>
      </c>
      <c r="D16235" s="4" t="s">
        <v>83</v>
      </c>
      <c r="F16235" s="7" t="s">
        <v>12</v>
      </c>
      <c r="G16235" s="7" t="s">
        <v>13</v>
      </c>
      <c r="H16235" s="6">
        <f>IF(D16235="",COUNTIFS(B:B, B16235, C:C, C16235),COUNTIFS(B:B, B16235, C:C, C16235, D:D, D16235))</f>
        <v>1</v>
      </c>
    </row>
    <row r="16236" spans="1:8" ht="30" x14ac:dyDescent="0.25">
      <c r="A16236" s="4" t="s">
        <v>8</v>
      </c>
      <c r="B16236" s="4" t="s">
        <v>14</v>
      </c>
      <c r="C16236" s="4" t="s">
        <v>70</v>
      </c>
      <c r="D16236" s="4" t="s">
        <v>84</v>
      </c>
      <c r="F16236" s="7" t="s">
        <v>12</v>
      </c>
      <c r="G16236" s="7" t="s">
        <v>13</v>
      </c>
      <c r="H16236" s="6">
        <f>IF(D16236="",COUNTIFS(B:B, B16236, C:C, C16236),COUNTIFS(B:B, B16236, C:C, C16236, D:D, D16236))</f>
        <v>1</v>
      </c>
    </row>
    <row r="16237" spans="1:8" ht="30" x14ac:dyDescent="0.25">
      <c r="A16237" s="4" t="s">
        <v>8</v>
      </c>
      <c r="B16237" s="4" t="s">
        <v>14</v>
      </c>
      <c r="C16237" s="4" t="s">
        <v>70</v>
      </c>
      <c r="D16237" s="4" t="s">
        <v>85</v>
      </c>
      <c r="F16237" s="7" t="s">
        <v>12</v>
      </c>
      <c r="G16237" s="7" t="s">
        <v>13</v>
      </c>
      <c r="H16237" s="6">
        <f>IF(D16237="",COUNTIFS(B:B, B16237, C:C, C16237),COUNTIFS(B:B, B16237, C:C, C16237, D:D, D16237))</f>
        <v>1</v>
      </c>
    </row>
    <row r="16238" spans="1:8" ht="30" x14ac:dyDescent="0.25">
      <c r="A16238" s="4" t="s">
        <v>8</v>
      </c>
      <c r="B16238" s="4" t="s">
        <v>14</v>
      </c>
      <c r="C16238" s="4" t="s">
        <v>70</v>
      </c>
      <c r="D16238" s="4" t="s">
        <v>86</v>
      </c>
      <c r="F16238" s="7" t="s">
        <v>12</v>
      </c>
      <c r="G16238" s="7" t="s">
        <v>13</v>
      </c>
      <c r="H16238" s="6">
        <f>IF(D16238="",COUNTIFS(B:B, B16238, C:C, C16238),COUNTIFS(B:B, B16238, C:C, C16238, D:D, D16238))</f>
        <v>1</v>
      </c>
    </row>
    <row r="16239" spans="1:8" ht="30" x14ac:dyDescent="0.25">
      <c r="A16239" s="4" t="s">
        <v>8</v>
      </c>
      <c r="B16239" s="4" t="s">
        <v>14</v>
      </c>
      <c r="C16239" s="4" t="s">
        <v>70</v>
      </c>
      <c r="D16239" s="4" t="s">
        <v>87</v>
      </c>
      <c r="F16239" s="7" t="s">
        <v>12</v>
      </c>
      <c r="G16239" s="7" t="s">
        <v>13</v>
      </c>
      <c r="H16239" s="6">
        <f>IF(D16239="",COUNTIFS(B:B, B16239, C:C, C16239),COUNTIFS(B:B, B16239, C:C, C16239, D:D, D16239))</f>
        <v>1</v>
      </c>
    </row>
    <row r="16240" spans="1:8" ht="30" x14ac:dyDescent="0.25">
      <c r="A16240" s="4" t="s">
        <v>8</v>
      </c>
      <c r="B16240" s="4" t="s">
        <v>14</v>
      </c>
      <c r="C16240" s="4" t="s">
        <v>70</v>
      </c>
      <c r="D16240" s="4" t="s">
        <v>88</v>
      </c>
      <c r="F16240" s="7" t="s">
        <v>12</v>
      </c>
      <c r="G16240" s="7" t="s">
        <v>13</v>
      </c>
      <c r="H16240" s="6">
        <f>IF(D16240="",COUNTIFS(B:B, B16240, C:C, C16240),COUNTIFS(B:B, B16240, C:C, C16240, D:D, D16240))</f>
        <v>1</v>
      </c>
    </row>
    <row r="16241" spans="1:8" ht="30" x14ac:dyDescent="0.25">
      <c r="A16241" s="4" t="s">
        <v>8</v>
      </c>
      <c r="B16241" s="4" t="s">
        <v>14</v>
      </c>
      <c r="C16241" s="4" t="s">
        <v>1871</v>
      </c>
      <c r="D16241" s="4" t="s">
        <v>1872</v>
      </c>
      <c r="F16241" t="s">
        <v>1873</v>
      </c>
      <c r="G16241" s="5" t="s">
        <v>1874</v>
      </c>
      <c r="H16241" s="6">
        <f>IF(D16241="",COUNTIFS(B:B, B16241, C:C, C16241),COUNTIFS(B:B, B16241, C:C, C16241, D:D, D16241))</f>
        <v>3</v>
      </c>
    </row>
    <row r="16242" spans="1:8" ht="30" x14ac:dyDescent="0.25">
      <c r="A16242" s="4" t="s">
        <v>8</v>
      </c>
      <c r="B16242" s="4" t="s">
        <v>14</v>
      </c>
      <c r="C16242" s="4" t="s">
        <v>1871</v>
      </c>
      <c r="D16242" s="4" t="s">
        <v>1872</v>
      </c>
      <c r="F16242" t="s">
        <v>1873</v>
      </c>
      <c r="G16242" s="5" t="s">
        <v>1874</v>
      </c>
      <c r="H16242" s="6">
        <f>IF(D16242="",COUNTIFS(B:B, B16242, C:C, C16242),COUNTIFS(B:B, B16242, C:C, C16242, D:D, D16242))</f>
        <v>3</v>
      </c>
    </row>
    <row r="16243" spans="1:8" ht="30" x14ac:dyDescent="0.25">
      <c r="A16243" s="4" t="s">
        <v>8</v>
      </c>
      <c r="B16243" s="4" t="s">
        <v>14</v>
      </c>
      <c r="C16243" s="4" t="s">
        <v>1871</v>
      </c>
      <c r="D16243" s="4" t="s">
        <v>1872</v>
      </c>
      <c r="F16243" t="s">
        <v>1873</v>
      </c>
      <c r="G16243" s="5" t="s">
        <v>1874</v>
      </c>
      <c r="H16243" s="6">
        <f>IF(D16243="",COUNTIFS(B:B, B16243, C:C, C16243),COUNTIFS(B:B, B16243, C:C, C16243, D:D, D16243))</f>
        <v>3</v>
      </c>
    </row>
    <row r="16244" spans="1:8" x14ac:dyDescent="0.25">
      <c r="A16244" s="4" t="s">
        <v>8</v>
      </c>
      <c r="B16244" s="4" t="s">
        <v>14</v>
      </c>
      <c r="C16244" s="4" t="s">
        <v>890</v>
      </c>
      <c r="D16244" s="4" t="s">
        <v>891</v>
      </c>
      <c r="F16244" t="s">
        <v>892</v>
      </c>
      <c r="G16244" s="5">
        <v>580</v>
      </c>
      <c r="H16244" s="6">
        <f>IF(D16244="",COUNTIFS(B:B, B16244, C:C, C16244),COUNTIFS(B:B, B16244, C:C, C16244, D:D, D16244))</f>
        <v>1</v>
      </c>
    </row>
    <row r="16245" spans="1:8" x14ac:dyDescent="0.25">
      <c r="A16245" s="4" t="s">
        <v>8</v>
      </c>
      <c r="B16245" s="4" t="s">
        <v>14</v>
      </c>
      <c r="C16245" s="4" t="s">
        <v>890</v>
      </c>
      <c r="D16245" s="4" t="s">
        <v>1635</v>
      </c>
      <c r="F16245" t="s">
        <v>892</v>
      </c>
      <c r="G16245" s="5" t="s">
        <v>13</v>
      </c>
      <c r="H16245" s="6">
        <f>IF(D16245="",COUNTIFS(B:B, B16245, C:C, C16245),COUNTIFS(B:B, B16245, C:C, C16245, D:D, D16245))</f>
        <v>1</v>
      </c>
    </row>
    <row r="16246" spans="1:8" x14ac:dyDescent="0.25">
      <c r="A16246" s="4" t="s">
        <v>8</v>
      </c>
      <c r="B16246" s="4" t="s">
        <v>14</v>
      </c>
      <c r="C16246" s="4" t="s">
        <v>951</v>
      </c>
      <c r="D16246" s="4" t="s">
        <v>952</v>
      </c>
      <c r="F16246" t="s">
        <v>924</v>
      </c>
      <c r="G16246" s="5" t="s">
        <v>953</v>
      </c>
      <c r="H16246" s="6">
        <f>IF(D16246="",COUNTIFS(B:B, B16246, C:C, C16246),COUNTIFS(B:B, B16246, C:C, C16246, D:D, D16246))</f>
        <v>5</v>
      </c>
    </row>
    <row r="16247" spans="1:8" x14ac:dyDescent="0.25">
      <c r="A16247" s="4" t="s">
        <v>8</v>
      </c>
      <c r="B16247" s="4" t="s">
        <v>14</v>
      </c>
      <c r="C16247" s="4" t="s">
        <v>951</v>
      </c>
      <c r="D16247" s="4" t="s">
        <v>952</v>
      </c>
      <c r="F16247" t="s">
        <v>924</v>
      </c>
      <c r="G16247" s="5" t="s">
        <v>953</v>
      </c>
      <c r="H16247" s="6">
        <f>IF(D16247="",COUNTIFS(B:B, B16247, C:C, C16247),COUNTIFS(B:B, B16247, C:C, C16247, D:D, D16247))</f>
        <v>5</v>
      </c>
    </row>
    <row r="16248" spans="1:8" x14ac:dyDescent="0.25">
      <c r="A16248" s="4" t="s">
        <v>8</v>
      </c>
      <c r="B16248" s="4" t="s">
        <v>14</v>
      </c>
      <c r="C16248" s="4" t="s">
        <v>951</v>
      </c>
      <c r="D16248" s="4" t="s">
        <v>952</v>
      </c>
      <c r="F16248" t="s">
        <v>924</v>
      </c>
      <c r="G16248" s="5" t="s">
        <v>953</v>
      </c>
      <c r="H16248" s="6">
        <f>IF(D16248="",COUNTIFS(B:B, B16248, C:C, C16248),COUNTIFS(B:B, B16248, C:C, C16248, D:D, D16248))</f>
        <v>5</v>
      </c>
    </row>
    <row r="16249" spans="1:8" x14ac:dyDescent="0.25">
      <c r="A16249" s="4" t="s">
        <v>8</v>
      </c>
      <c r="B16249" s="4" t="s">
        <v>14</v>
      </c>
      <c r="C16249" s="4" t="s">
        <v>951</v>
      </c>
      <c r="D16249" s="4" t="s">
        <v>952</v>
      </c>
      <c r="F16249" t="s">
        <v>924</v>
      </c>
      <c r="G16249" s="5" t="s">
        <v>953</v>
      </c>
      <c r="H16249" s="6">
        <f>IF(D16249="",COUNTIFS(B:B, B16249, C:C, C16249),COUNTIFS(B:B, B16249, C:C, C16249, D:D, D16249))</f>
        <v>5</v>
      </c>
    </row>
    <row r="16250" spans="1:8" x14ac:dyDescent="0.25">
      <c r="A16250" s="4" t="s">
        <v>8</v>
      </c>
      <c r="B16250" s="4" t="s">
        <v>14</v>
      </c>
      <c r="C16250" s="4" t="s">
        <v>951</v>
      </c>
      <c r="D16250" s="4" t="s">
        <v>952</v>
      </c>
      <c r="F16250" t="s">
        <v>924</v>
      </c>
      <c r="G16250" s="5" t="s">
        <v>953</v>
      </c>
      <c r="H16250" s="6">
        <f>IF(D16250="",COUNTIFS(B:B, B16250, C:C, C16250),COUNTIFS(B:B, B16250, C:C, C16250, D:D, D16250))</f>
        <v>5</v>
      </c>
    </row>
    <row r="16251" spans="1:8" ht="30" x14ac:dyDescent="0.25">
      <c r="A16251" s="4" t="s">
        <v>8</v>
      </c>
      <c r="B16251" s="4" t="s">
        <v>14</v>
      </c>
      <c r="C16251" s="4" t="s">
        <v>893</v>
      </c>
      <c r="D16251" s="4" t="s">
        <v>894</v>
      </c>
      <c r="F16251" t="s">
        <v>895</v>
      </c>
      <c r="G16251" s="5" t="s">
        <v>896</v>
      </c>
      <c r="H16251" s="6">
        <f>IF(D16251="",COUNTIFS(B:B, B16251, C:C, C16251),COUNTIFS(B:B, B16251, C:C, C16251, D:D, D16251))</f>
        <v>3</v>
      </c>
    </row>
    <row r="16252" spans="1:8" ht="30" x14ac:dyDescent="0.25">
      <c r="A16252" s="4" t="s">
        <v>8</v>
      </c>
      <c r="B16252" s="4" t="s">
        <v>14</v>
      </c>
      <c r="C16252" s="4" t="s">
        <v>893</v>
      </c>
      <c r="D16252" s="4" t="s">
        <v>894</v>
      </c>
      <c r="F16252" t="s">
        <v>895</v>
      </c>
      <c r="G16252" s="5" t="s">
        <v>896</v>
      </c>
      <c r="H16252" s="6">
        <f>IF(D16252="",COUNTIFS(B:B, B16252, C:C, C16252),COUNTIFS(B:B, B16252, C:C, C16252, D:D, D16252))</f>
        <v>3</v>
      </c>
    </row>
    <row r="16253" spans="1:8" ht="30" x14ac:dyDescent="0.25">
      <c r="A16253" s="4" t="s">
        <v>8</v>
      </c>
      <c r="B16253" s="4" t="s">
        <v>14</v>
      </c>
      <c r="C16253" s="4" t="s">
        <v>893</v>
      </c>
      <c r="D16253" s="4" t="s">
        <v>894</v>
      </c>
      <c r="F16253" t="s">
        <v>895</v>
      </c>
      <c r="G16253" s="5" t="s">
        <v>896</v>
      </c>
      <c r="H16253" s="6">
        <f>IF(D16253="",COUNTIFS(B:B, B16253, C:C, C16253),COUNTIFS(B:B, B16253, C:C, C16253, D:D, D16253))</f>
        <v>3</v>
      </c>
    </row>
    <row r="16254" spans="1:8" x14ac:dyDescent="0.25">
      <c r="A16254" s="4" t="s">
        <v>8</v>
      </c>
      <c r="B16254" s="4" t="s">
        <v>14</v>
      </c>
      <c r="C16254" s="4" t="s">
        <v>1974</v>
      </c>
      <c r="D16254" s="4" t="s">
        <v>1975</v>
      </c>
      <c r="F16254" t="s">
        <v>302</v>
      </c>
      <c r="G16254" s="5" t="s">
        <v>13</v>
      </c>
      <c r="H16254" s="6">
        <f>IF(D16254="",COUNTIFS(B:B, B16254, C:C, C16254),COUNTIFS(B:B, B16254, C:C, C16254, D:D, D16254))</f>
        <v>2</v>
      </c>
    </row>
    <row r="16255" spans="1:8" x14ac:dyDescent="0.25">
      <c r="A16255" s="4" t="s">
        <v>8</v>
      </c>
      <c r="B16255" s="4" t="s">
        <v>14</v>
      </c>
      <c r="C16255" s="4" t="s">
        <v>1974</v>
      </c>
      <c r="D16255" s="4" t="s">
        <v>1975</v>
      </c>
      <c r="F16255" t="s">
        <v>302</v>
      </c>
      <c r="G16255" s="5" t="s">
        <v>13</v>
      </c>
      <c r="H16255" s="6">
        <f>IF(D16255="",COUNTIFS(B:B, B16255, C:C, C16255),COUNTIFS(B:B, B16255, C:C, C16255, D:D, D16255))</f>
        <v>2</v>
      </c>
    </row>
    <row r="16256" spans="1:8" x14ac:dyDescent="0.25">
      <c r="A16256" s="4" t="s">
        <v>8</v>
      </c>
      <c r="B16256" s="4" t="s">
        <v>14</v>
      </c>
      <c r="C16256" s="4" t="s">
        <v>1974</v>
      </c>
      <c r="D16256" s="4" t="s">
        <v>1976</v>
      </c>
      <c r="F16256" t="s">
        <v>302</v>
      </c>
      <c r="G16256" s="5" t="s">
        <v>1977</v>
      </c>
      <c r="H16256" s="6">
        <f>IF(D16256="",COUNTIFS(B:B, B16256, C:C, C16256),COUNTIFS(B:B, B16256, C:C, C16256, D:D, D16256))</f>
        <v>3</v>
      </c>
    </row>
    <row r="16257" spans="1:8" x14ac:dyDescent="0.25">
      <c r="A16257" s="4" t="s">
        <v>8</v>
      </c>
      <c r="B16257" s="4" t="s">
        <v>14</v>
      </c>
      <c r="C16257" s="4" t="s">
        <v>1974</v>
      </c>
      <c r="D16257" s="4" t="s">
        <v>1976</v>
      </c>
      <c r="F16257" t="s">
        <v>302</v>
      </c>
      <c r="G16257" s="5" t="s">
        <v>1977</v>
      </c>
      <c r="H16257" s="6">
        <f>IF(D16257="",COUNTIFS(B:B, B16257, C:C, C16257),COUNTIFS(B:B, B16257, C:C, C16257, D:D, D16257))</f>
        <v>3</v>
      </c>
    </row>
    <row r="16258" spans="1:8" x14ac:dyDescent="0.25">
      <c r="A16258" s="4" t="s">
        <v>8</v>
      </c>
      <c r="B16258" s="4" t="s">
        <v>14</v>
      </c>
      <c r="C16258" s="4" t="s">
        <v>1974</v>
      </c>
      <c r="D16258" s="4" t="s">
        <v>1976</v>
      </c>
      <c r="F16258" t="s">
        <v>302</v>
      </c>
      <c r="G16258" s="5" t="s">
        <v>1977</v>
      </c>
      <c r="H16258" s="6">
        <f>IF(D16258="",COUNTIFS(B:B, B16258, C:C, C16258),COUNTIFS(B:B, B16258, C:C, C16258, D:D, D16258))</f>
        <v>3</v>
      </c>
    </row>
    <row r="16259" spans="1:8" ht="30" x14ac:dyDescent="0.25">
      <c r="A16259" s="4" t="s">
        <v>8</v>
      </c>
      <c r="B16259" s="4" t="s">
        <v>14</v>
      </c>
      <c r="C16259" s="4" t="s">
        <v>939</v>
      </c>
      <c r="D16259" s="4" t="s">
        <v>940</v>
      </c>
      <c r="F16259" t="s">
        <v>335</v>
      </c>
      <c r="G16259" s="5" t="s">
        <v>941</v>
      </c>
      <c r="H16259" s="6">
        <f>IF(D16259="",COUNTIFS(B:B, B16259, C:C, C16259),COUNTIFS(B:B, B16259, C:C, C16259, D:D, D16259))</f>
        <v>3</v>
      </c>
    </row>
    <row r="16260" spans="1:8" ht="30" x14ac:dyDescent="0.25">
      <c r="A16260" s="4" t="s">
        <v>8</v>
      </c>
      <c r="B16260" s="4" t="s">
        <v>14</v>
      </c>
      <c r="C16260" s="4" t="s">
        <v>939</v>
      </c>
      <c r="D16260" s="4" t="s">
        <v>940</v>
      </c>
      <c r="F16260" t="s">
        <v>335</v>
      </c>
      <c r="G16260" s="5" t="s">
        <v>941</v>
      </c>
      <c r="H16260" s="6">
        <f>IF(D16260="",COUNTIFS(B:B, B16260, C:C, C16260),COUNTIFS(B:B, B16260, C:C, C16260, D:D, D16260))</f>
        <v>3</v>
      </c>
    </row>
    <row r="16261" spans="1:8" ht="30" x14ac:dyDescent="0.25">
      <c r="A16261" s="4" t="s">
        <v>8</v>
      </c>
      <c r="B16261" s="4" t="s">
        <v>14</v>
      </c>
      <c r="C16261" s="4" t="s">
        <v>939</v>
      </c>
      <c r="D16261" s="4" t="s">
        <v>940</v>
      </c>
      <c r="F16261" t="s">
        <v>335</v>
      </c>
      <c r="G16261" s="5" t="s">
        <v>941</v>
      </c>
      <c r="H16261" s="6">
        <f>IF(D16261="",COUNTIFS(B:B, B16261, C:C, C16261),COUNTIFS(B:B, B16261, C:C, C16261, D:D, D16261))</f>
        <v>3</v>
      </c>
    </row>
    <row r="16262" spans="1:8" ht="30" x14ac:dyDescent="0.25">
      <c r="A16262" s="4" t="s">
        <v>8</v>
      </c>
      <c r="B16262" s="4" t="s">
        <v>14</v>
      </c>
      <c r="C16262" s="4" t="s">
        <v>1881</v>
      </c>
      <c r="D16262" s="4" t="s">
        <v>1882</v>
      </c>
      <c r="F16262" t="s">
        <v>924</v>
      </c>
      <c r="G16262" s="5" t="s">
        <v>1883</v>
      </c>
      <c r="H16262" s="6">
        <f>IF(D16262="",COUNTIFS(B:B, B16262, C:C, C16262),COUNTIFS(B:B, B16262, C:C, C16262, D:D, D16262))</f>
        <v>1</v>
      </c>
    </row>
    <row r="16263" spans="1:8" ht="30" x14ac:dyDescent="0.25">
      <c r="A16263" s="4" t="s">
        <v>8</v>
      </c>
      <c r="B16263" s="4" t="s">
        <v>14</v>
      </c>
      <c r="C16263" s="4" t="s">
        <v>6925</v>
      </c>
      <c r="D16263" s="4" t="s">
        <v>6926</v>
      </c>
      <c r="F16263" s="7" t="s">
        <v>6927</v>
      </c>
      <c r="G16263" s="7" t="s">
        <v>6928</v>
      </c>
      <c r="H16263" s="6">
        <f>IF(D16263="",COUNTIFS(B:B, B16263, C:C, C16263),COUNTIFS(B:B, B16263, C:C, C16263, D:D, D16263))</f>
        <v>2</v>
      </c>
    </row>
    <row r="16264" spans="1:8" ht="30" x14ac:dyDescent="0.25">
      <c r="A16264" s="4" t="s">
        <v>8</v>
      </c>
      <c r="B16264" s="4" t="s">
        <v>14</v>
      </c>
      <c r="C16264" s="4" t="s">
        <v>6925</v>
      </c>
      <c r="D16264" s="4" t="s">
        <v>6926</v>
      </c>
      <c r="F16264" s="7" t="s">
        <v>6927</v>
      </c>
      <c r="G16264" s="7" t="s">
        <v>6928</v>
      </c>
      <c r="H16264" s="6">
        <f>IF(D16264="",COUNTIFS(B:B, B16264, C:C, C16264),COUNTIFS(B:B, B16264, C:C, C16264, D:D, D16264))</f>
        <v>2</v>
      </c>
    </row>
    <row r="16265" spans="1:8" x14ac:dyDescent="0.25">
      <c r="A16265" s="4" t="s">
        <v>8</v>
      </c>
      <c r="B16265" s="4" t="s">
        <v>14</v>
      </c>
      <c r="C16265" s="4" t="s">
        <v>1800</v>
      </c>
      <c r="D16265" s="4" t="s">
        <v>1801</v>
      </c>
      <c r="F16265" t="s">
        <v>1203</v>
      </c>
      <c r="G16265" s="5" t="s">
        <v>1802</v>
      </c>
      <c r="H16265" s="6">
        <f>IF(D16265="",COUNTIFS(B:B, B16265, C:C, C16265),COUNTIFS(B:B, B16265, C:C, C16265, D:D, D16265))</f>
        <v>5</v>
      </c>
    </row>
    <row r="16266" spans="1:8" x14ac:dyDescent="0.25">
      <c r="A16266" s="4" t="s">
        <v>8</v>
      </c>
      <c r="B16266" s="4" t="s">
        <v>14</v>
      </c>
      <c r="C16266" s="4" t="s">
        <v>1800</v>
      </c>
      <c r="D16266" s="4" t="s">
        <v>1801</v>
      </c>
      <c r="F16266" t="s">
        <v>1203</v>
      </c>
      <c r="G16266" s="5" t="s">
        <v>1802</v>
      </c>
      <c r="H16266" s="6">
        <f>IF(D16266="",COUNTIFS(B:B, B16266, C:C, C16266),COUNTIFS(B:B, B16266, C:C, C16266, D:D, D16266))</f>
        <v>5</v>
      </c>
    </row>
    <row r="16267" spans="1:8" x14ac:dyDescent="0.25">
      <c r="A16267" s="4" t="s">
        <v>8</v>
      </c>
      <c r="B16267" s="4" t="s">
        <v>14</v>
      </c>
      <c r="C16267" s="4" t="s">
        <v>1800</v>
      </c>
      <c r="D16267" s="4" t="s">
        <v>1801</v>
      </c>
      <c r="F16267" t="s">
        <v>1203</v>
      </c>
      <c r="G16267" s="5" t="s">
        <v>1802</v>
      </c>
      <c r="H16267" s="6">
        <f>IF(D16267="",COUNTIFS(B:B, B16267, C:C, C16267),COUNTIFS(B:B, B16267, C:C, C16267, D:D, D16267))</f>
        <v>5</v>
      </c>
    </row>
    <row r="16268" spans="1:8" x14ac:dyDescent="0.25">
      <c r="A16268" s="4" t="s">
        <v>8</v>
      </c>
      <c r="B16268" s="4" t="s">
        <v>14</v>
      </c>
      <c r="C16268" s="4" t="s">
        <v>1800</v>
      </c>
      <c r="D16268" s="4" t="s">
        <v>1801</v>
      </c>
      <c r="F16268" t="s">
        <v>1203</v>
      </c>
      <c r="G16268" s="5" t="s">
        <v>1802</v>
      </c>
      <c r="H16268" s="6">
        <f>IF(D16268="",COUNTIFS(B:B, B16268, C:C, C16268),COUNTIFS(B:B, B16268, C:C, C16268, D:D, D16268))</f>
        <v>5</v>
      </c>
    </row>
    <row r="16269" spans="1:8" x14ac:dyDescent="0.25">
      <c r="A16269" s="4" t="s">
        <v>8</v>
      </c>
      <c r="B16269" s="4" t="s">
        <v>14</v>
      </c>
      <c r="C16269" s="4" t="s">
        <v>1800</v>
      </c>
      <c r="D16269" s="4" t="s">
        <v>1801</v>
      </c>
      <c r="F16269" t="s">
        <v>1203</v>
      </c>
      <c r="G16269" s="5" t="s">
        <v>1802</v>
      </c>
      <c r="H16269" s="6">
        <f>IF(D16269="",COUNTIFS(B:B, B16269, C:C, C16269),COUNTIFS(B:B, B16269, C:C, C16269, D:D, D16269))</f>
        <v>5</v>
      </c>
    </row>
    <row r="16270" spans="1:8" ht="45" x14ac:dyDescent="0.25">
      <c r="A16270" s="4" t="s">
        <v>8</v>
      </c>
      <c r="B16270" s="4" t="s">
        <v>14</v>
      </c>
      <c r="C16270" s="4" t="s">
        <v>29</v>
      </c>
      <c r="D16270" s="4" t="s">
        <v>30</v>
      </c>
      <c r="F16270" s="7" t="s">
        <v>31</v>
      </c>
      <c r="G16270" s="7" t="s">
        <v>32</v>
      </c>
      <c r="H16270" s="6">
        <f>IF(D16270="",COUNTIFS(B:B, B16270, C:C, C16270),COUNTIFS(B:B, B16270, C:C, C16270, D:D, D16270))</f>
        <v>16</v>
      </c>
    </row>
    <row r="16271" spans="1:8" ht="45" x14ac:dyDescent="0.25">
      <c r="A16271" s="4" t="s">
        <v>8</v>
      </c>
      <c r="B16271" s="4" t="s">
        <v>14</v>
      </c>
      <c r="C16271" s="4" t="s">
        <v>29</v>
      </c>
      <c r="D16271" s="4" t="s">
        <v>30</v>
      </c>
      <c r="F16271" s="7" t="s">
        <v>31</v>
      </c>
      <c r="G16271" s="7" t="s">
        <v>32</v>
      </c>
      <c r="H16271" s="6">
        <f>IF(D16271="",COUNTIFS(B:B, B16271, C:C, C16271),COUNTIFS(B:B, B16271, C:C, C16271, D:D, D16271))</f>
        <v>16</v>
      </c>
    </row>
    <row r="16272" spans="1:8" ht="45" x14ac:dyDescent="0.25">
      <c r="A16272" s="4" t="s">
        <v>8</v>
      </c>
      <c r="B16272" s="4" t="s">
        <v>14</v>
      </c>
      <c r="C16272" s="4" t="s">
        <v>29</v>
      </c>
      <c r="D16272" s="4" t="s">
        <v>30</v>
      </c>
      <c r="F16272" s="7" t="s">
        <v>31</v>
      </c>
      <c r="G16272" s="7" t="s">
        <v>32</v>
      </c>
      <c r="H16272" s="6">
        <f>IF(D16272="",COUNTIFS(B:B, B16272, C:C, C16272),COUNTIFS(B:B, B16272, C:C, C16272, D:D, D16272))</f>
        <v>16</v>
      </c>
    </row>
    <row r="16273" spans="1:8" ht="45" x14ac:dyDescent="0.25">
      <c r="A16273" s="4" t="s">
        <v>8</v>
      </c>
      <c r="B16273" s="4" t="s">
        <v>14</v>
      </c>
      <c r="C16273" s="4" t="s">
        <v>29</v>
      </c>
      <c r="D16273" s="4" t="s">
        <v>30</v>
      </c>
      <c r="F16273" s="7" t="s">
        <v>31</v>
      </c>
      <c r="G16273" s="7" t="s">
        <v>32</v>
      </c>
      <c r="H16273" s="6">
        <f>IF(D16273="",COUNTIFS(B:B, B16273, C:C, C16273),COUNTIFS(B:B, B16273, C:C, C16273, D:D, D16273))</f>
        <v>16</v>
      </c>
    </row>
    <row r="16274" spans="1:8" ht="45" x14ac:dyDescent="0.25">
      <c r="A16274" s="4" t="s">
        <v>8</v>
      </c>
      <c r="B16274" s="4" t="s">
        <v>14</v>
      </c>
      <c r="C16274" s="4" t="s">
        <v>29</v>
      </c>
      <c r="D16274" s="4" t="s">
        <v>30</v>
      </c>
      <c r="F16274" s="7" t="s">
        <v>31</v>
      </c>
      <c r="G16274" s="7" t="s">
        <v>32</v>
      </c>
      <c r="H16274" s="6">
        <f>IF(D16274="",COUNTIFS(B:B, B16274, C:C, C16274),COUNTIFS(B:B, B16274, C:C, C16274, D:D, D16274))</f>
        <v>16</v>
      </c>
    </row>
    <row r="16275" spans="1:8" ht="45" x14ac:dyDescent="0.25">
      <c r="A16275" s="4" t="s">
        <v>8</v>
      </c>
      <c r="B16275" s="4" t="s">
        <v>14</v>
      </c>
      <c r="C16275" s="4" t="s">
        <v>29</v>
      </c>
      <c r="D16275" s="4" t="s">
        <v>30</v>
      </c>
      <c r="F16275" s="7" t="s">
        <v>31</v>
      </c>
      <c r="G16275" s="7" t="s">
        <v>32</v>
      </c>
      <c r="H16275" s="6">
        <f>IF(D16275="",COUNTIFS(B:B, B16275, C:C, C16275),COUNTIFS(B:B, B16275, C:C, C16275, D:D, D16275))</f>
        <v>16</v>
      </c>
    </row>
    <row r="16276" spans="1:8" ht="45" x14ac:dyDescent="0.25">
      <c r="A16276" s="4" t="s">
        <v>8</v>
      </c>
      <c r="B16276" s="4" t="s">
        <v>14</v>
      </c>
      <c r="C16276" s="4" t="s">
        <v>29</v>
      </c>
      <c r="D16276" s="4" t="s">
        <v>30</v>
      </c>
      <c r="F16276" s="7" t="s">
        <v>31</v>
      </c>
      <c r="G16276" s="7" t="s">
        <v>32</v>
      </c>
      <c r="H16276" s="6">
        <f>IF(D16276="",COUNTIFS(B:B, B16276, C:C, C16276),COUNTIFS(B:B, B16276, C:C, C16276, D:D, D16276))</f>
        <v>16</v>
      </c>
    </row>
    <row r="16277" spans="1:8" ht="45" x14ac:dyDescent="0.25">
      <c r="A16277" s="4" t="s">
        <v>8</v>
      </c>
      <c r="B16277" s="4" t="s">
        <v>14</v>
      </c>
      <c r="C16277" s="4" t="s">
        <v>29</v>
      </c>
      <c r="D16277" s="4" t="s">
        <v>30</v>
      </c>
      <c r="F16277" s="7" t="s">
        <v>31</v>
      </c>
      <c r="G16277" s="7" t="s">
        <v>32</v>
      </c>
      <c r="H16277" s="6">
        <f>IF(D16277="",COUNTIFS(B:B, B16277, C:C, C16277),COUNTIFS(B:B, B16277, C:C, C16277, D:D, D16277))</f>
        <v>16</v>
      </c>
    </row>
    <row r="16278" spans="1:8" ht="45" x14ac:dyDescent="0.25">
      <c r="A16278" s="4" t="s">
        <v>8</v>
      </c>
      <c r="B16278" s="4" t="s">
        <v>14</v>
      </c>
      <c r="C16278" s="4" t="s">
        <v>29</v>
      </c>
      <c r="D16278" s="4" t="s">
        <v>30</v>
      </c>
      <c r="F16278" s="7" t="s">
        <v>31</v>
      </c>
      <c r="G16278" s="7" t="s">
        <v>32</v>
      </c>
      <c r="H16278" s="6">
        <f>IF(D16278="",COUNTIFS(B:B, B16278, C:C, C16278),COUNTIFS(B:B, B16278, C:C, C16278, D:D, D16278))</f>
        <v>16</v>
      </c>
    </row>
    <row r="16279" spans="1:8" ht="45" x14ac:dyDescent="0.25">
      <c r="A16279" s="4" t="s">
        <v>8</v>
      </c>
      <c r="B16279" s="4" t="s">
        <v>14</v>
      </c>
      <c r="C16279" s="4" t="s">
        <v>29</v>
      </c>
      <c r="D16279" s="4" t="s">
        <v>30</v>
      </c>
      <c r="F16279" s="7" t="s">
        <v>31</v>
      </c>
      <c r="G16279" s="7" t="s">
        <v>32</v>
      </c>
      <c r="H16279" s="6">
        <f>IF(D16279="",COUNTIFS(B:B, B16279, C:C, C16279),COUNTIFS(B:B, B16279, C:C, C16279, D:D, D16279))</f>
        <v>16</v>
      </c>
    </row>
    <row r="16280" spans="1:8" ht="45" x14ac:dyDescent="0.25">
      <c r="A16280" s="4" t="s">
        <v>8</v>
      </c>
      <c r="B16280" s="4" t="s">
        <v>14</v>
      </c>
      <c r="C16280" s="4" t="s">
        <v>29</v>
      </c>
      <c r="D16280" s="4" t="s">
        <v>30</v>
      </c>
      <c r="F16280" s="7" t="s">
        <v>31</v>
      </c>
      <c r="G16280" s="7" t="s">
        <v>32</v>
      </c>
      <c r="H16280" s="6">
        <f>IF(D16280="",COUNTIFS(B:B, B16280, C:C, C16280),COUNTIFS(B:B, B16280, C:C, C16280, D:D, D16280))</f>
        <v>16</v>
      </c>
    </row>
    <row r="16281" spans="1:8" ht="45" x14ac:dyDescent="0.25">
      <c r="A16281" s="4" t="s">
        <v>8</v>
      </c>
      <c r="B16281" s="4" t="s">
        <v>14</v>
      </c>
      <c r="C16281" s="4" t="s">
        <v>29</v>
      </c>
      <c r="D16281" s="4" t="s">
        <v>30</v>
      </c>
      <c r="F16281" s="7" t="s">
        <v>31</v>
      </c>
      <c r="G16281" s="7" t="s">
        <v>32</v>
      </c>
      <c r="H16281" s="6">
        <f>IF(D16281="",COUNTIFS(B:B, B16281, C:C, C16281),COUNTIFS(B:B, B16281, C:C, C16281, D:D, D16281))</f>
        <v>16</v>
      </c>
    </row>
    <row r="16282" spans="1:8" ht="45" x14ac:dyDescent="0.25">
      <c r="A16282" s="4" t="s">
        <v>8</v>
      </c>
      <c r="B16282" s="4" t="s">
        <v>14</v>
      </c>
      <c r="C16282" s="4" t="s">
        <v>29</v>
      </c>
      <c r="D16282" s="4" t="s">
        <v>30</v>
      </c>
      <c r="F16282" s="7" t="s">
        <v>31</v>
      </c>
      <c r="G16282" s="7" t="s">
        <v>32</v>
      </c>
      <c r="H16282" s="6">
        <f>IF(D16282="",COUNTIFS(B:B, B16282, C:C, C16282),COUNTIFS(B:B, B16282, C:C, C16282, D:D, D16282))</f>
        <v>16</v>
      </c>
    </row>
    <row r="16283" spans="1:8" ht="45" x14ac:dyDescent="0.25">
      <c r="A16283" s="4" t="s">
        <v>8</v>
      </c>
      <c r="B16283" s="4" t="s">
        <v>14</v>
      </c>
      <c r="C16283" s="4" t="s">
        <v>29</v>
      </c>
      <c r="D16283" s="4" t="s">
        <v>30</v>
      </c>
      <c r="F16283" s="7" t="s">
        <v>31</v>
      </c>
      <c r="G16283" s="7" t="s">
        <v>32</v>
      </c>
      <c r="H16283" s="6">
        <f>IF(D16283="",COUNTIFS(B:B, B16283, C:C, C16283),COUNTIFS(B:B, B16283, C:C, C16283, D:D, D16283))</f>
        <v>16</v>
      </c>
    </row>
    <row r="16284" spans="1:8" ht="45" x14ac:dyDescent="0.25">
      <c r="A16284" s="4" t="s">
        <v>8</v>
      </c>
      <c r="B16284" s="4" t="s">
        <v>14</v>
      </c>
      <c r="C16284" s="4" t="s">
        <v>29</v>
      </c>
      <c r="D16284" s="4" t="s">
        <v>30</v>
      </c>
      <c r="F16284" s="7" t="s">
        <v>31</v>
      </c>
      <c r="G16284" s="7" t="s">
        <v>32</v>
      </c>
      <c r="H16284" s="6">
        <f>IF(D16284="",COUNTIFS(B:B, B16284, C:C, C16284),COUNTIFS(B:B, B16284, C:C, C16284, D:D, D16284))</f>
        <v>16</v>
      </c>
    </row>
    <row r="16285" spans="1:8" ht="45" x14ac:dyDescent="0.25">
      <c r="A16285" s="4" t="s">
        <v>8</v>
      </c>
      <c r="B16285" s="4" t="s">
        <v>14</v>
      </c>
      <c r="C16285" s="4" t="s">
        <v>29</v>
      </c>
      <c r="D16285" s="4" t="s">
        <v>30</v>
      </c>
      <c r="F16285" s="7" t="s">
        <v>31</v>
      </c>
      <c r="G16285" s="7" t="s">
        <v>32</v>
      </c>
      <c r="H16285" s="6">
        <f>IF(D16285="",COUNTIFS(B:B, B16285, C:C, C16285),COUNTIFS(B:B, B16285, C:C, C16285, D:D, D16285))</f>
        <v>16</v>
      </c>
    </row>
    <row r="16286" spans="1:8" ht="45" x14ac:dyDescent="0.25">
      <c r="A16286" s="4" t="s">
        <v>8</v>
      </c>
      <c r="B16286" s="4" t="s">
        <v>14</v>
      </c>
      <c r="C16286" s="4" t="s">
        <v>29</v>
      </c>
      <c r="D16286" s="4" t="s">
        <v>33</v>
      </c>
      <c r="F16286" s="7" t="s">
        <v>31</v>
      </c>
      <c r="G16286" s="7" t="s">
        <v>34</v>
      </c>
      <c r="H16286" s="6">
        <f>IF(D16286="",COUNTIFS(B:B, B16286, C:C, C16286),COUNTIFS(B:B, B16286, C:C, C16286, D:D, D16286))</f>
        <v>5</v>
      </c>
    </row>
    <row r="16287" spans="1:8" ht="45" x14ac:dyDescent="0.25">
      <c r="A16287" s="4" t="s">
        <v>8</v>
      </c>
      <c r="B16287" s="4" t="s">
        <v>14</v>
      </c>
      <c r="C16287" s="4" t="s">
        <v>29</v>
      </c>
      <c r="D16287" s="4" t="s">
        <v>33</v>
      </c>
      <c r="F16287" s="7" t="s">
        <v>31</v>
      </c>
      <c r="G16287" s="7" t="s">
        <v>34</v>
      </c>
      <c r="H16287" s="6">
        <f>IF(D16287="",COUNTIFS(B:B, B16287, C:C, C16287),COUNTIFS(B:B, B16287, C:C, C16287, D:D, D16287))</f>
        <v>5</v>
      </c>
    </row>
    <row r="16288" spans="1:8" ht="45" x14ac:dyDescent="0.25">
      <c r="A16288" s="4" t="s">
        <v>8</v>
      </c>
      <c r="B16288" s="4" t="s">
        <v>14</v>
      </c>
      <c r="C16288" s="4" t="s">
        <v>29</v>
      </c>
      <c r="D16288" s="4" t="s">
        <v>33</v>
      </c>
      <c r="F16288" s="7" t="s">
        <v>31</v>
      </c>
      <c r="G16288" s="7" t="s">
        <v>34</v>
      </c>
      <c r="H16288" s="6">
        <f>IF(D16288="",COUNTIFS(B:B, B16288, C:C, C16288),COUNTIFS(B:B, B16288, C:C, C16288, D:D, D16288))</f>
        <v>5</v>
      </c>
    </row>
    <row r="16289" spans="1:8" ht="45" x14ac:dyDescent="0.25">
      <c r="A16289" s="4" t="s">
        <v>8</v>
      </c>
      <c r="B16289" s="4" t="s">
        <v>14</v>
      </c>
      <c r="C16289" s="4" t="s">
        <v>29</v>
      </c>
      <c r="D16289" s="4" t="s">
        <v>33</v>
      </c>
      <c r="F16289" s="7" t="s">
        <v>31</v>
      </c>
      <c r="G16289" s="7" t="s">
        <v>34</v>
      </c>
      <c r="H16289" s="6">
        <f>IF(D16289="",COUNTIFS(B:B, B16289, C:C, C16289),COUNTIFS(B:B, B16289, C:C, C16289, D:D, D16289))</f>
        <v>5</v>
      </c>
    </row>
    <row r="16290" spans="1:8" ht="45" x14ac:dyDescent="0.25">
      <c r="A16290" s="4" t="s">
        <v>8</v>
      </c>
      <c r="B16290" s="4" t="s">
        <v>14</v>
      </c>
      <c r="C16290" s="4" t="s">
        <v>29</v>
      </c>
      <c r="D16290" s="4" t="s">
        <v>33</v>
      </c>
      <c r="F16290" s="7" t="s">
        <v>31</v>
      </c>
      <c r="G16290" s="7" t="s">
        <v>34</v>
      </c>
      <c r="H16290" s="6">
        <f>IF(D16290="",COUNTIFS(B:B, B16290, C:C, C16290),COUNTIFS(B:B, B16290, C:C, C16290, D:D, D16290))</f>
        <v>5</v>
      </c>
    </row>
    <row r="16291" spans="1:8" ht="45" x14ac:dyDescent="0.25">
      <c r="A16291" s="4" t="s">
        <v>8</v>
      </c>
      <c r="B16291" s="4" t="s">
        <v>14</v>
      </c>
      <c r="C16291" s="4" t="s">
        <v>29</v>
      </c>
      <c r="D16291" s="4" t="s">
        <v>37</v>
      </c>
      <c r="F16291" s="7" t="s">
        <v>31</v>
      </c>
      <c r="G16291" s="7">
        <v>38980159</v>
      </c>
      <c r="H16291" s="6">
        <f>IF(D16291="",COUNTIFS(B:B, B16291, C:C, C16291),COUNTIFS(B:B, B16291, C:C, C16291, D:D, D16291))</f>
        <v>4</v>
      </c>
    </row>
    <row r="16292" spans="1:8" ht="45" x14ac:dyDescent="0.25">
      <c r="A16292" s="4" t="s">
        <v>8</v>
      </c>
      <c r="B16292" s="4" t="s">
        <v>14</v>
      </c>
      <c r="C16292" s="4" t="s">
        <v>29</v>
      </c>
      <c r="D16292" s="4" t="s">
        <v>37</v>
      </c>
      <c r="F16292" s="7" t="s">
        <v>31</v>
      </c>
      <c r="G16292" s="7">
        <v>38980159</v>
      </c>
      <c r="H16292" s="6">
        <f>IF(D16292="",COUNTIFS(B:B, B16292, C:C, C16292),COUNTIFS(B:B, B16292, C:C, C16292, D:D, D16292))</f>
        <v>4</v>
      </c>
    </row>
    <row r="16293" spans="1:8" ht="45" x14ac:dyDescent="0.25">
      <c r="A16293" s="4" t="s">
        <v>8</v>
      </c>
      <c r="B16293" s="4" t="s">
        <v>14</v>
      </c>
      <c r="C16293" s="4" t="s">
        <v>29</v>
      </c>
      <c r="D16293" s="4" t="s">
        <v>37</v>
      </c>
      <c r="F16293" s="7" t="s">
        <v>31</v>
      </c>
      <c r="G16293" s="7">
        <v>38980159</v>
      </c>
      <c r="H16293" s="6">
        <f>IF(D16293="",COUNTIFS(B:B, B16293, C:C, C16293),COUNTIFS(B:B, B16293, C:C, C16293, D:D, D16293))</f>
        <v>4</v>
      </c>
    </row>
    <row r="16294" spans="1:8" ht="45" x14ac:dyDescent="0.25">
      <c r="A16294" s="4" t="s">
        <v>8</v>
      </c>
      <c r="B16294" s="4" t="s">
        <v>14</v>
      </c>
      <c r="C16294" s="4" t="s">
        <v>29</v>
      </c>
      <c r="D16294" s="4" t="s">
        <v>37</v>
      </c>
      <c r="F16294" s="7" t="s">
        <v>31</v>
      </c>
      <c r="G16294" s="7">
        <v>38980159</v>
      </c>
      <c r="H16294" s="6">
        <f>IF(D16294="",COUNTIFS(B:B, B16294, C:C, C16294),COUNTIFS(B:B, B16294, C:C, C16294, D:D, D16294))</f>
        <v>4</v>
      </c>
    </row>
    <row r="16295" spans="1:8" ht="30" x14ac:dyDescent="0.25">
      <c r="A16295" s="4" t="s">
        <v>8</v>
      </c>
      <c r="B16295" s="4" t="s">
        <v>14</v>
      </c>
      <c r="C16295" s="4" t="s">
        <v>998</v>
      </c>
      <c r="D16295" s="4" t="s">
        <v>999</v>
      </c>
      <c r="F16295" t="s">
        <v>1000</v>
      </c>
      <c r="G16295" s="5">
        <v>7114898</v>
      </c>
      <c r="H16295" s="6">
        <f>IF(D16295="",COUNTIFS(B:B, B16295, C:C, C16295),COUNTIFS(B:B, B16295, C:C, C16295, D:D, D16295))</f>
        <v>6</v>
      </c>
    </row>
    <row r="16296" spans="1:8" ht="30" x14ac:dyDescent="0.25">
      <c r="A16296" s="4" t="s">
        <v>8</v>
      </c>
      <c r="B16296" s="4" t="s">
        <v>14</v>
      </c>
      <c r="C16296" s="4" t="s">
        <v>998</v>
      </c>
      <c r="D16296" s="4" t="s">
        <v>999</v>
      </c>
      <c r="F16296" t="s">
        <v>1000</v>
      </c>
      <c r="G16296" s="5">
        <v>7114898</v>
      </c>
      <c r="H16296" s="6">
        <f>IF(D16296="",COUNTIFS(B:B, B16296, C:C, C16296),COUNTIFS(B:B, B16296, C:C, C16296, D:D, D16296))</f>
        <v>6</v>
      </c>
    </row>
    <row r="16297" spans="1:8" ht="30" x14ac:dyDescent="0.25">
      <c r="A16297" s="4" t="s">
        <v>8</v>
      </c>
      <c r="B16297" s="4" t="s">
        <v>14</v>
      </c>
      <c r="C16297" s="4" t="s">
        <v>998</v>
      </c>
      <c r="D16297" s="4" t="s">
        <v>999</v>
      </c>
      <c r="F16297" t="s">
        <v>1000</v>
      </c>
      <c r="G16297" s="5">
        <v>7114898</v>
      </c>
      <c r="H16297" s="6">
        <f>IF(D16297="",COUNTIFS(B:B, B16297, C:C, C16297),COUNTIFS(B:B, B16297, C:C, C16297, D:D, D16297))</f>
        <v>6</v>
      </c>
    </row>
    <row r="16298" spans="1:8" ht="30" x14ac:dyDescent="0.25">
      <c r="A16298" s="4" t="s">
        <v>8</v>
      </c>
      <c r="B16298" s="4" t="s">
        <v>14</v>
      </c>
      <c r="C16298" s="4" t="s">
        <v>998</v>
      </c>
      <c r="D16298" s="4" t="s">
        <v>999</v>
      </c>
      <c r="F16298" t="s">
        <v>1000</v>
      </c>
      <c r="G16298" s="5">
        <v>7114898</v>
      </c>
      <c r="H16298" s="6">
        <f>IF(D16298="",COUNTIFS(B:B, B16298, C:C, C16298),COUNTIFS(B:B, B16298, C:C, C16298, D:D, D16298))</f>
        <v>6</v>
      </c>
    </row>
    <row r="16299" spans="1:8" ht="30" x14ac:dyDescent="0.25">
      <c r="A16299" s="4" t="s">
        <v>8</v>
      </c>
      <c r="B16299" s="4" t="s">
        <v>14</v>
      </c>
      <c r="C16299" s="4" t="s">
        <v>998</v>
      </c>
      <c r="D16299" s="4" t="s">
        <v>999</v>
      </c>
      <c r="F16299" t="s">
        <v>1000</v>
      </c>
      <c r="G16299" s="5">
        <v>7114898</v>
      </c>
      <c r="H16299" s="6">
        <f>IF(D16299="",COUNTIFS(B:B, B16299, C:C, C16299),COUNTIFS(B:B, B16299, C:C, C16299, D:D, D16299))</f>
        <v>6</v>
      </c>
    </row>
    <row r="16300" spans="1:8" ht="30" x14ac:dyDescent="0.25">
      <c r="A16300" s="4" t="s">
        <v>8</v>
      </c>
      <c r="B16300" s="4" t="s">
        <v>14</v>
      </c>
      <c r="C16300" s="4" t="s">
        <v>998</v>
      </c>
      <c r="D16300" s="4" t="s">
        <v>999</v>
      </c>
      <c r="F16300" t="s">
        <v>1000</v>
      </c>
      <c r="G16300" s="5">
        <v>7114898</v>
      </c>
      <c r="H16300" s="6">
        <f>IF(D16300="",COUNTIFS(B:B, B16300, C:C, C16300),COUNTIFS(B:B, B16300, C:C, C16300, D:D, D16300))</f>
        <v>6</v>
      </c>
    </row>
    <row r="16301" spans="1:8" x14ac:dyDescent="0.25">
      <c r="A16301" s="4" t="s">
        <v>8</v>
      </c>
      <c r="B16301" s="4" t="s">
        <v>14</v>
      </c>
      <c r="C16301" s="4" t="s">
        <v>3488</v>
      </c>
      <c r="D16301" s="4" t="s">
        <v>3489</v>
      </c>
      <c r="F16301" t="s">
        <v>1691</v>
      </c>
      <c r="G16301" s="5" t="s">
        <v>3490</v>
      </c>
      <c r="H16301" s="6">
        <f>IF(D16301="",COUNTIFS(B:B, B16301, C:C, C16301),COUNTIFS(B:B, B16301, C:C, C16301, D:D, D16301))</f>
        <v>1</v>
      </c>
    </row>
    <row r="16302" spans="1:8" x14ac:dyDescent="0.25">
      <c r="A16302" s="4" t="s">
        <v>8</v>
      </c>
      <c r="B16302" s="4" t="s">
        <v>14</v>
      </c>
      <c r="C16302" s="4" t="s">
        <v>1838</v>
      </c>
      <c r="D16302" s="4" t="s">
        <v>1839</v>
      </c>
      <c r="F16302" t="s">
        <v>1840</v>
      </c>
      <c r="G16302" s="5" t="s">
        <v>1841</v>
      </c>
      <c r="H16302" s="6">
        <f>IF(D16302="",COUNTIFS(B:B, B16302, C:C, C16302),COUNTIFS(B:B, B16302, C:C, C16302, D:D, D16302))</f>
        <v>1</v>
      </c>
    </row>
    <row r="16303" spans="1:8" x14ac:dyDescent="0.25">
      <c r="A16303" s="4" t="s">
        <v>8</v>
      </c>
      <c r="B16303" s="4" t="s">
        <v>14</v>
      </c>
      <c r="C16303" s="4" t="s">
        <v>1778</v>
      </c>
      <c r="D16303" s="4" t="s">
        <v>1779</v>
      </c>
      <c r="F16303" t="s">
        <v>1780</v>
      </c>
      <c r="G16303" s="5">
        <v>703078</v>
      </c>
      <c r="H16303" s="6">
        <f>IF(D16303="",COUNTIFS(B:B, B16303, C:C, C16303),COUNTIFS(B:B, B16303, C:C, C16303, D:D, D16303))</f>
        <v>15</v>
      </c>
    </row>
    <row r="16304" spans="1:8" x14ac:dyDescent="0.25">
      <c r="A16304" s="4" t="s">
        <v>8</v>
      </c>
      <c r="B16304" s="4" t="s">
        <v>14</v>
      </c>
      <c r="C16304" s="4" t="s">
        <v>1778</v>
      </c>
      <c r="D16304" s="4" t="s">
        <v>1779</v>
      </c>
      <c r="F16304" t="s">
        <v>1780</v>
      </c>
      <c r="G16304" s="5">
        <v>703078</v>
      </c>
      <c r="H16304" s="6">
        <f>IF(D16304="",COUNTIFS(B:B, B16304, C:C, C16304),COUNTIFS(B:B, B16304, C:C, C16304, D:D, D16304))</f>
        <v>15</v>
      </c>
    </row>
    <row r="16305" spans="1:8" x14ac:dyDescent="0.25">
      <c r="A16305" s="4" t="s">
        <v>8</v>
      </c>
      <c r="B16305" s="4" t="s">
        <v>14</v>
      </c>
      <c r="C16305" s="4" t="s">
        <v>1778</v>
      </c>
      <c r="D16305" s="4" t="s">
        <v>1779</v>
      </c>
      <c r="F16305" t="s">
        <v>1780</v>
      </c>
      <c r="G16305" s="5">
        <v>703078</v>
      </c>
      <c r="H16305" s="6">
        <f>IF(D16305="",COUNTIFS(B:B, B16305, C:C, C16305),COUNTIFS(B:B, B16305, C:C, C16305, D:D, D16305))</f>
        <v>15</v>
      </c>
    </row>
    <row r="16306" spans="1:8" x14ac:dyDescent="0.25">
      <c r="A16306" s="4" t="s">
        <v>8</v>
      </c>
      <c r="B16306" s="4" t="s">
        <v>14</v>
      </c>
      <c r="C16306" s="4" t="s">
        <v>1778</v>
      </c>
      <c r="D16306" s="4" t="s">
        <v>1779</v>
      </c>
      <c r="F16306" t="s">
        <v>1780</v>
      </c>
      <c r="G16306" s="5">
        <v>703078</v>
      </c>
      <c r="H16306" s="6">
        <f>IF(D16306="",COUNTIFS(B:B, B16306, C:C, C16306),COUNTIFS(B:B, B16306, C:C, C16306, D:D, D16306))</f>
        <v>15</v>
      </c>
    </row>
    <row r="16307" spans="1:8" x14ac:dyDescent="0.25">
      <c r="A16307" s="4" t="s">
        <v>8</v>
      </c>
      <c r="B16307" s="4" t="s">
        <v>14</v>
      </c>
      <c r="C16307" s="4" t="s">
        <v>1778</v>
      </c>
      <c r="D16307" s="4" t="s">
        <v>1779</v>
      </c>
      <c r="F16307" t="s">
        <v>1780</v>
      </c>
      <c r="G16307" s="5">
        <v>703078</v>
      </c>
      <c r="H16307" s="6">
        <f>IF(D16307="",COUNTIFS(B:B, B16307, C:C, C16307),COUNTIFS(B:B, B16307, C:C, C16307, D:D, D16307))</f>
        <v>15</v>
      </c>
    </row>
    <row r="16308" spans="1:8" x14ac:dyDescent="0.25">
      <c r="A16308" s="4" t="s">
        <v>8</v>
      </c>
      <c r="B16308" s="4" t="s">
        <v>14</v>
      </c>
      <c r="C16308" s="4" t="s">
        <v>1778</v>
      </c>
      <c r="D16308" s="4" t="s">
        <v>1779</v>
      </c>
      <c r="F16308" t="s">
        <v>1780</v>
      </c>
      <c r="G16308" s="5">
        <v>703078</v>
      </c>
      <c r="H16308" s="6">
        <f>IF(D16308="",COUNTIFS(B:B, B16308, C:C, C16308),COUNTIFS(B:B, B16308, C:C, C16308, D:D, D16308))</f>
        <v>15</v>
      </c>
    </row>
    <row r="16309" spans="1:8" x14ac:dyDescent="0.25">
      <c r="A16309" s="4" t="s">
        <v>8</v>
      </c>
      <c r="B16309" s="4" t="s">
        <v>14</v>
      </c>
      <c r="C16309" s="4" t="s">
        <v>1778</v>
      </c>
      <c r="D16309" s="4" t="s">
        <v>1779</v>
      </c>
      <c r="F16309" t="s">
        <v>1780</v>
      </c>
      <c r="G16309" s="5">
        <v>703078</v>
      </c>
      <c r="H16309" s="6">
        <f>IF(D16309="",COUNTIFS(B:B, B16309, C:C, C16309),COUNTIFS(B:B, B16309, C:C, C16309, D:D, D16309))</f>
        <v>15</v>
      </c>
    </row>
    <row r="16310" spans="1:8" x14ac:dyDescent="0.25">
      <c r="A16310" s="4" t="s">
        <v>8</v>
      </c>
      <c r="B16310" s="4" t="s">
        <v>14</v>
      </c>
      <c r="C16310" s="4" t="s">
        <v>1778</v>
      </c>
      <c r="D16310" s="4" t="s">
        <v>1779</v>
      </c>
      <c r="F16310" t="s">
        <v>1780</v>
      </c>
      <c r="G16310" s="5">
        <v>703078</v>
      </c>
      <c r="H16310" s="6">
        <f>IF(D16310="",COUNTIFS(B:B, B16310, C:C, C16310),COUNTIFS(B:B, B16310, C:C, C16310, D:D, D16310))</f>
        <v>15</v>
      </c>
    </row>
    <row r="16311" spans="1:8" x14ac:dyDescent="0.25">
      <c r="A16311" s="4" t="s">
        <v>8</v>
      </c>
      <c r="B16311" s="4" t="s">
        <v>14</v>
      </c>
      <c r="C16311" s="4" t="s">
        <v>1778</v>
      </c>
      <c r="D16311" s="4" t="s">
        <v>1779</v>
      </c>
      <c r="F16311" t="s">
        <v>1780</v>
      </c>
      <c r="G16311" s="5">
        <v>703078</v>
      </c>
      <c r="H16311" s="6">
        <f>IF(D16311="",COUNTIFS(B:B, B16311, C:C, C16311),COUNTIFS(B:B, B16311, C:C, C16311, D:D, D16311))</f>
        <v>15</v>
      </c>
    </row>
    <row r="16312" spans="1:8" x14ac:dyDescent="0.25">
      <c r="A16312" s="4" t="s">
        <v>8</v>
      </c>
      <c r="B16312" s="4" t="s">
        <v>14</v>
      </c>
      <c r="C16312" s="4" t="s">
        <v>1778</v>
      </c>
      <c r="D16312" s="4" t="s">
        <v>1779</v>
      </c>
      <c r="F16312" t="s">
        <v>1780</v>
      </c>
      <c r="G16312" s="5">
        <v>703078</v>
      </c>
      <c r="H16312" s="6">
        <f>IF(D16312="",COUNTIFS(B:B, B16312, C:C, C16312),COUNTIFS(B:B, B16312, C:C, C16312, D:D, D16312))</f>
        <v>15</v>
      </c>
    </row>
    <row r="16313" spans="1:8" x14ac:dyDescent="0.25">
      <c r="A16313" s="4" t="s">
        <v>8</v>
      </c>
      <c r="B16313" s="4" t="s">
        <v>14</v>
      </c>
      <c r="C16313" s="4" t="s">
        <v>1778</v>
      </c>
      <c r="D16313" s="4" t="s">
        <v>1779</v>
      </c>
      <c r="F16313" t="s">
        <v>1780</v>
      </c>
      <c r="G16313" s="5">
        <v>703078</v>
      </c>
      <c r="H16313" s="6">
        <f>IF(D16313="",COUNTIFS(B:B, B16313, C:C, C16313),COUNTIFS(B:B, B16313, C:C, C16313, D:D, D16313))</f>
        <v>15</v>
      </c>
    </row>
    <row r="16314" spans="1:8" x14ac:dyDescent="0.25">
      <c r="A16314" s="4" t="s">
        <v>8</v>
      </c>
      <c r="B16314" s="4" t="s">
        <v>14</v>
      </c>
      <c r="C16314" s="4" t="s">
        <v>1778</v>
      </c>
      <c r="D16314" s="4" t="s">
        <v>1779</v>
      </c>
      <c r="F16314" t="s">
        <v>1780</v>
      </c>
      <c r="G16314" s="5">
        <v>703078</v>
      </c>
      <c r="H16314" s="6">
        <f>IF(D16314="",COUNTIFS(B:B, B16314, C:C, C16314),COUNTIFS(B:B, B16314, C:C, C16314, D:D, D16314))</f>
        <v>15</v>
      </c>
    </row>
    <row r="16315" spans="1:8" x14ac:dyDescent="0.25">
      <c r="A16315" s="4" t="s">
        <v>8</v>
      </c>
      <c r="B16315" s="4" t="s">
        <v>14</v>
      </c>
      <c r="C16315" s="4" t="s">
        <v>1778</v>
      </c>
      <c r="D16315" s="4" t="s">
        <v>1779</v>
      </c>
      <c r="F16315" t="s">
        <v>1780</v>
      </c>
      <c r="G16315" s="5">
        <v>703078</v>
      </c>
      <c r="H16315" s="6">
        <f>IF(D16315="",COUNTIFS(B:B, B16315, C:C, C16315),COUNTIFS(B:B, B16315, C:C, C16315, D:D, D16315))</f>
        <v>15</v>
      </c>
    </row>
    <row r="16316" spans="1:8" x14ac:dyDescent="0.25">
      <c r="A16316" s="4" t="s">
        <v>8</v>
      </c>
      <c r="B16316" s="4" t="s">
        <v>14</v>
      </c>
      <c r="C16316" s="4" t="s">
        <v>1778</v>
      </c>
      <c r="D16316" s="4" t="s">
        <v>1779</v>
      </c>
      <c r="F16316" t="s">
        <v>1780</v>
      </c>
      <c r="G16316" s="5">
        <v>703078</v>
      </c>
      <c r="H16316" s="6">
        <f>IF(D16316="",COUNTIFS(B:B, B16316, C:C, C16316),COUNTIFS(B:B, B16316, C:C, C16316, D:D, D16316))</f>
        <v>15</v>
      </c>
    </row>
    <row r="16317" spans="1:8" x14ac:dyDescent="0.25">
      <c r="A16317" s="4" t="s">
        <v>8</v>
      </c>
      <c r="B16317" s="4" t="s">
        <v>14</v>
      </c>
      <c r="C16317" s="4" t="s">
        <v>1778</v>
      </c>
      <c r="D16317" s="4" t="s">
        <v>1779</v>
      </c>
      <c r="F16317" t="s">
        <v>1780</v>
      </c>
      <c r="G16317" s="5">
        <v>703078</v>
      </c>
      <c r="H16317" s="6">
        <f>IF(D16317="",COUNTIFS(B:B, B16317, C:C, C16317),COUNTIFS(B:B, B16317, C:C, C16317, D:D, D16317))</f>
        <v>15</v>
      </c>
    </row>
    <row r="16318" spans="1:8" ht="30" x14ac:dyDescent="0.25">
      <c r="A16318" s="4" t="s">
        <v>8</v>
      </c>
      <c r="B16318" s="4" t="s">
        <v>14</v>
      </c>
      <c r="C16318" s="4" t="s">
        <v>35</v>
      </c>
      <c r="D16318" s="4" t="s">
        <v>36</v>
      </c>
      <c r="F16318" s="7" t="s">
        <v>31</v>
      </c>
      <c r="G16318" s="7">
        <v>6082716001</v>
      </c>
      <c r="H16318" s="6">
        <f>IF(D16318="",COUNTIFS(B:B, B16318, C:C, C16318),COUNTIFS(B:B, B16318, C:C, C16318, D:D, D16318))</f>
        <v>5</v>
      </c>
    </row>
    <row r="16319" spans="1:8" ht="30" x14ac:dyDescent="0.25">
      <c r="A16319" s="4" t="s">
        <v>8</v>
      </c>
      <c r="B16319" s="4" t="s">
        <v>14</v>
      </c>
      <c r="C16319" s="4" t="s">
        <v>35</v>
      </c>
      <c r="D16319" s="4" t="s">
        <v>36</v>
      </c>
      <c r="F16319" s="7" t="s">
        <v>31</v>
      </c>
      <c r="G16319" s="7">
        <v>6082716001</v>
      </c>
      <c r="H16319" s="6">
        <f>IF(D16319="",COUNTIFS(B:B, B16319, C:C, C16319),COUNTIFS(B:B, B16319, C:C, C16319, D:D, D16319))</f>
        <v>5</v>
      </c>
    </row>
    <row r="16320" spans="1:8" ht="30" x14ac:dyDescent="0.25">
      <c r="A16320" s="4" t="s">
        <v>8</v>
      </c>
      <c r="B16320" s="4" t="s">
        <v>14</v>
      </c>
      <c r="C16320" s="4" t="s">
        <v>35</v>
      </c>
      <c r="D16320" s="4" t="s">
        <v>36</v>
      </c>
      <c r="F16320" s="7" t="s">
        <v>31</v>
      </c>
      <c r="G16320" s="7">
        <v>6082716001</v>
      </c>
      <c r="H16320" s="6">
        <f>IF(D16320="",COUNTIFS(B:B, B16320, C:C, C16320),COUNTIFS(B:B, B16320, C:C, C16320, D:D, D16320))</f>
        <v>5</v>
      </c>
    </row>
    <row r="16321" spans="1:8" ht="30" x14ac:dyDescent="0.25">
      <c r="A16321" s="4" t="s">
        <v>8</v>
      </c>
      <c r="B16321" s="4" t="s">
        <v>14</v>
      </c>
      <c r="C16321" s="4" t="s">
        <v>35</v>
      </c>
      <c r="D16321" s="4" t="s">
        <v>36</v>
      </c>
      <c r="F16321" s="7" t="s">
        <v>31</v>
      </c>
      <c r="G16321" s="7">
        <v>6082716001</v>
      </c>
      <c r="H16321" s="6">
        <f>IF(D16321="",COUNTIFS(B:B, B16321, C:C, C16321),COUNTIFS(B:B, B16321, C:C, C16321, D:D, D16321))</f>
        <v>5</v>
      </c>
    </row>
    <row r="16322" spans="1:8" ht="30" x14ac:dyDescent="0.25">
      <c r="A16322" s="4" t="s">
        <v>8</v>
      </c>
      <c r="B16322" s="4" t="s">
        <v>14</v>
      </c>
      <c r="C16322" s="4" t="s">
        <v>35</v>
      </c>
      <c r="D16322" s="4" t="s">
        <v>36</v>
      </c>
      <c r="F16322" s="7" t="s">
        <v>31</v>
      </c>
      <c r="G16322" s="7">
        <v>6082716001</v>
      </c>
      <c r="H16322" s="6">
        <f>IF(D16322="",COUNTIFS(B:B, B16322, C:C, C16322),COUNTIFS(B:B, B16322, C:C, C16322, D:D, D16322))</f>
        <v>5</v>
      </c>
    </row>
    <row r="16323" spans="1:8" x14ac:dyDescent="0.25">
      <c r="A16323" s="4" t="s">
        <v>8</v>
      </c>
      <c r="B16323" s="4" t="s">
        <v>14</v>
      </c>
      <c r="C16323" s="4" t="s">
        <v>1366</v>
      </c>
      <c r="D16323" s="4" t="s">
        <v>1367</v>
      </c>
      <c r="F16323" t="s">
        <v>12</v>
      </c>
      <c r="H16323" s="6">
        <f>IF(D16323="",COUNTIFS(B:B, B16323, C:C, C16323),COUNTIFS(B:B, B16323, C:C, C16323, D:D, D16323))</f>
        <v>1</v>
      </c>
    </row>
    <row r="16324" spans="1:8" ht="30" x14ac:dyDescent="0.25">
      <c r="A16324" s="4" t="s">
        <v>8</v>
      </c>
      <c r="B16324" s="4" t="s">
        <v>14</v>
      </c>
      <c r="C16324" s="4" t="s">
        <v>1570</v>
      </c>
      <c r="D16324" s="4" t="s">
        <v>1571</v>
      </c>
      <c r="F16324" t="s">
        <v>1572</v>
      </c>
      <c r="G16324" s="5" t="s">
        <v>1573</v>
      </c>
      <c r="H16324" s="6">
        <f>IF(D16324="",COUNTIFS(B:B, B16324, C:C, C16324),COUNTIFS(B:B, B16324, C:C, C16324, D:D, D16324))</f>
        <v>1</v>
      </c>
    </row>
    <row r="16325" spans="1:8" x14ac:dyDescent="0.25">
      <c r="A16325" s="4" t="s">
        <v>8</v>
      </c>
      <c r="B16325" s="4" t="s">
        <v>14</v>
      </c>
      <c r="C16325" s="4" t="s">
        <v>1877</v>
      </c>
      <c r="D16325" s="4" t="s">
        <v>1878</v>
      </c>
      <c r="F16325" t="s">
        <v>1879</v>
      </c>
      <c r="G16325" s="5" t="s">
        <v>1880</v>
      </c>
      <c r="H16325" s="6">
        <f>IF(D16325="",COUNTIFS(B:B, B16325, C:C, C16325),COUNTIFS(B:B, B16325, C:C, C16325, D:D, D16325))</f>
        <v>2</v>
      </c>
    </row>
    <row r="16326" spans="1:8" x14ac:dyDescent="0.25">
      <c r="A16326" s="4" t="s">
        <v>8</v>
      </c>
      <c r="B16326" s="4" t="s">
        <v>14</v>
      </c>
      <c r="C16326" s="4" t="s">
        <v>1877</v>
      </c>
      <c r="D16326" s="4" t="s">
        <v>1878</v>
      </c>
      <c r="F16326" t="s">
        <v>1879</v>
      </c>
      <c r="G16326" s="5" t="s">
        <v>1880</v>
      </c>
      <c r="H16326" s="6">
        <f>IF(D16326="",COUNTIFS(B:B, B16326, C:C, C16326),COUNTIFS(B:B, B16326, C:C, C16326, D:D, D16326))</f>
        <v>2</v>
      </c>
    </row>
    <row r="16327" spans="1:8" x14ac:dyDescent="0.25">
      <c r="A16327" s="4" t="s">
        <v>8</v>
      </c>
      <c r="B16327" s="4" t="s">
        <v>14</v>
      </c>
      <c r="C16327" s="4" t="s">
        <v>2495</v>
      </c>
      <c r="D16327" s="4" t="s">
        <v>2496</v>
      </c>
      <c r="F16327" t="s">
        <v>892</v>
      </c>
      <c r="G16327" s="5" t="s">
        <v>2497</v>
      </c>
      <c r="H16327" s="6">
        <f>IF(D16327="",COUNTIFS(B:B, B16327, C:C, C16327),COUNTIFS(B:B, B16327, C:C, C16327, D:D, D16327))</f>
        <v>1</v>
      </c>
    </row>
    <row r="16328" spans="1:8" ht="30" x14ac:dyDescent="0.25">
      <c r="A16328" s="4" t="s">
        <v>8</v>
      </c>
      <c r="B16328" s="4" t="s">
        <v>14</v>
      </c>
      <c r="C16328" s="4" t="s">
        <v>1354</v>
      </c>
      <c r="D16328" s="4" t="s">
        <v>1355</v>
      </c>
      <c r="F16328" t="s">
        <v>12</v>
      </c>
      <c r="G16328" s="5" t="s">
        <v>1356</v>
      </c>
      <c r="H16328" s="6">
        <f>IF(D16328="",COUNTIFS(B:B, B16328, C:C, C16328),COUNTIFS(B:B, B16328, C:C, C16328, D:D, D16328))</f>
        <v>1</v>
      </c>
    </row>
    <row r="16329" spans="1:8" ht="60" x14ac:dyDescent="0.25">
      <c r="A16329" s="4" t="s">
        <v>8</v>
      </c>
      <c r="B16329" s="4" t="s">
        <v>14</v>
      </c>
      <c r="C16329" s="4" t="s">
        <v>1887</v>
      </c>
      <c r="D16329" s="4" t="s">
        <v>1888</v>
      </c>
      <c r="F16329" t="s">
        <v>924</v>
      </c>
      <c r="G16329" s="5" t="s">
        <v>1889</v>
      </c>
      <c r="H16329" s="6">
        <f>IF(D16329="",COUNTIFS(B:B, B16329, C:C, C16329),COUNTIFS(B:B, B16329, C:C, C16329, D:D, D16329))</f>
        <v>5</v>
      </c>
    </row>
    <row r="16330" spans="1:8" ht="60" x14ac:dyDescent="0.25">
      <c r="A16330" s="4" t="s">
        <v>8</v>
      </c>
      <c r="B16330" s="4" t="s">
        <v>14</v>
      </c>
      <c r="C16330" s="4" t="s">
        <v>1887</v>
      </c>
      <c r="D16330" s="4" t="s">
        <v>1888</v>
      </c>
      <c r="F16330" t="s">
        <v>924</v>
      </c>
      <c r="G16330" s="5" t="s">
        <v>1889</v>
      </c>
      <c r="H16330" s="6">
        <f>IF(D16330="",COUNTIFS(B:B, B16330, C:C, C16330),COUNTIFS(B:B, B16330, C:C, C16330, D:D, D16330))</f>
        <v>5</v>
      </c>
    </row>
    <row r="16331" spans="1:8" ht="60" x14ac:dyDescent="0.25">
      <c r="A16331" s="4" t="s">
        <v>8</v>
      </c>
      <c r="B16331" s="4" t="s">
        <v>14</v>
      </c>
      <c r="C16331" s="4" t="s">
        <v>1887</v>
      </c>
      <c r="D16331" s="4" t="s">
        <v>1888</v>
      </c>
      <c r="F16331" t="s">
        <v>924</v>
      </c>
      <c r="G16331" s="5" t="s">
        <v>1889</v>
      </c>
      <c r="H16331" s="6">
        <f>IF(D16331="",COUNTIFS(B:B, B16331, C:C, C16331),COUNTIFS(B:B, B16331, C:C, C16331, D:D, D16331))</f>
        <v>5</v>
      </c>
    </row>
    <row r="16332" spans="1:8" ht="60" x14ac:dyDescent="0.25">
      <c r="A16332" s="4" t="s">
        <v>8</v>
      </c>
      <c r="B16332" s="4" t="s">
        <v>14</v>
      </c>
      <c r="C16332" s="4" t="s">
        <v>1887</v>
      </c>
      <c r="D16332" s="4" t="s">
        <v>1888</v>
      </c>
      <c r="F16332" t="s">
        <v>924</v>
      </c>
      <c r="G16332" s="5" t="s">
        <v>1889</v>
      </c>
      <c r="H16332" s="6">
        <f>IF(D16332="",COUNTIFS(B:B, B16332, C:C, C16332),COUNTIFS(B:B, B16332, C:C, C16332, D:D, D16332))</f>
        <v>5</v>
      </c>
    </row>
    <row r="16333" spans="1:8" ht="60" x14ac:dyDescent="0.25">
      <c r="A16333" s="4" t="s">
        <v>8</v>
      </c>
      <c r="B16333" s="4" t="s">
        <v>14</v>
      </c>
      <c r="C16333" s="4" t="s">
        <v>1887</v>
      </c>
      <c r="D16333" s="4" t="s">
        <v>1888</v>
      </c>
      <c r="F16333" t="s">
        <v>924</v>
      </c>
      <c r="G16333" s="5" t="s">
        <v>1889</v>
      </c>
      <c r="H16333" s="6">
        <f>IF(D16333="",COUNTIFS(B:B, B16333, C:C, C16333),COUNTIFS(B:B, B16333, C:C, C16333, D:D, D16333))</f>
        <v>5</v>
      </c>
    </row>
    <row r="16334" spans="1:8" ht="30" x14ac:dyDescent="0.25">
      <c r="A16334" s="4" t="s">
        <v>8</v>
      </c>
      <c r="B16334" s="4" t="s">
        <v>14</v>
      </c>
      <c r="C16334" s="4" t="s">
        <v>1875</v>
      </c>
      <c r="D16334" s="4" t="s">
        <v>1876</v>
      </c>
      <c r="F16334" t="s">
        <v>892</v>
      </c>
      <c r="G16334" s="5">
        <v>754</v>
      </c>
      <c r="H16334" s="6">
        <f>IF(D16334="",COUNTIFS(B:B, B16334, C:C, C16334),COUNTIFS(B:B, B16334, C:C, C16334, D:D, D16334))</f>
        <v>9</v>
      </c>
    </row>
    <row r="16335" spans="1:8" ht="30" x14ac:dyDescent="0.25">
      <c r="A16335" s="4" t="s">
        <v>8</v>
      </c>
      <c r="B16335" s="4" t="s">
        <v>14</v>
      </c>
      <c r="C16335" s="4" t="s">
        <v>1875</v>
      </c>
      <c r="D16335" s="4" t="s">
        <v>1876</v>
      </c>
      <c r="F16335" t="s">
        <v>892</v>
      </c>
      <c r="G16335" s="5">
        <v>754</v>
      </c>
      <c r="H16335" s="6">
        <f>IF(D16335="",COUNTIFS(B:B, B16335, C:C, C16335),COUNTIFS(B:B, B16335, C:C, C16335, D:D, D16335))</f>
        <v>9</v>
      </c>
    </row>
    <row r="16336" spans="1:8" ht="30" x14ac:dyDescent="0.25">
      <c r="A16336" s="4" t="s">
        <v>8</v>
      </c>
      <c r="B16336" s="4" t="s">
        <v>14</v>
      </c>
      <c r="C16336" s="4" t="s">
        <v>1875</v>
      </c>
      <c r="D16336" s="4" t="s">
        <v>1876</v>
      </c>
      <c r="F16336" t="s">
        <v>892</v>
      </c>
      <c r="G16336" s="5">
        <v>754</v>
      </c>
      <c r="H16336" s="6">
        <f>IF(D16336="",COUNTIFS(B:B, B16336, C:C, C16336),COUNTIFS(B:B, B16336, C:C, C16336, D:D, D16336))</f>
        <v>9</v>
      </c>
    </row>
    <row r="16337" spans="1:8" ht="30" x14ac:dyDescent="0.25">
      <c r="A16337" s="4" t="s">
        <v>8</v>
      </c>
      <c r="B16337" s="4" t="s">
        <v>14</v>
      </c>
      <c r="C16337" s="4" t="s">
        <v>1875</v>
      </c>
      <c r="D16337" s="4" t="s">
        <v>1876</v>
      </c>
      <c r="F16337" t="s">
        <v>892</v>
      </c>
      <c r="G16337" s="5">
        <v>754</v>
      </c>
      <c r="H16337" s="6">
        <f>IF(D16337="",COUNTIFS(B:B, B16337, C:C, C16337),COUNTIFS(B:B, B16337, C:C, C16337, D:D, D16337))</f>
        <v>9</v>
      </c>
    </row>
    <row r="16338" spans="1:8" ht="30" x14ac:dyDescent="0.25">
      <c r="A16338" s="4" t="s">
        <v>8</v>
      </c>
      <c r="B16338" s="4" t="s">
        <v>14</v>
      </c>
      <c r="C16338" s="4" t="s">
        <v>1875</v>
      </c>
      <c r="D16338" s="4" t="s">
        <v>1876</v>
      </c>
      <c r="F16338" t="s">
        <v>892</v>
      </c>
      <c r="G16338" s="5">
        <v>754</v>
      </c>
      <c r="H16338" s="6">
        <f>IF(D16338="",COUNTIFS(B:B, B16338, C:C, C16338),COUNTIFS(B:B, B16338, C:C, C16338, D:D, D16338))</f>
        <v>9</v>
      </c>
    </row>
    <row r="16339" spans="1:8" ht="30" x14ac:dyDescent="0.25">
      <c r="A16339" s="4" t="s">
        <v>8</v>
      </c>
      <c r="B16339" s="4" t="s">
        <v>14</v>
      </c>
      <c r="C16339" s="4" t="s">
        <v>1875</v>
      </c>
      <c r="D16339" s="4" t="s">
        <v>1876</v>
      </c>
      <c r="F16339" t="s">
        <v>892</v>
      </c>
      <c r="G16339" s="5">
        <v>754</v>
      </c>
      <c r="H16339" s="6">
        <f>IF(D16339="",COUNTIFS(B:B, B16339, C:C, C16339),COUNTIFS(B:B, B16339, C:C, C16339, D:D, D16339))</f>
        <v>9</v>
      </c>
    </row>
    <row r="16340" spans="1:8" ht="30" x14ac:dyDescent="0.25">
      <c r="A16340" s="4" t="s">
        <v>8</v>
      </c>
      <c r="B16340" s="4" t="s">
        <v>14</v>
      </c>
      <c r="C16340" s="4" t="s">
        <v>1875</v>
      </c>
      <c r="D16340" s="4" t="s">
        <v>1876</v>
      </c>
      <c r="F16340" t="s">
        <v>892</v>
      </c>
      <c r="G16340" s="5">
        <v>754</v>
      </c>
      <c r="H16340" s="6">
        <f>IF(D16340="",COUNTIFS(B:B, B16340, C:C, C16340),COUNTIFS(B:B, B16340, C:C, C16340, D:D, D16340))</f>
        <v>9</v>
      </c>
    </row>
    <row r="16341" spans="1:8" ht="30" x14ac:dyDescent="0.25">
      <c r="A16341" s="4" t="s">
        <v>8</v>
      </c>
      <c r="B16341" s="4" t="s">
        <v>14</v>
      </c>
      <c r="C16341" s="4" t="s">
        <v>1875</v>
      </c>
      <c r="D16341" s="4" t="s">
        <v>1876</v>
      </c>
      <c r="F16341" t="s">
        <v>892</v>
      </c>
      <c r="G16341" s="5">
        <v>754</v>
      </c>
      <c r="H16341" s="6">
        <f>IF(D16341="",COUNTIFS(B:B, B16341, C:C, C16341),COUNTIFS(B:B, B16341, C:C, C16341, D:D, D16341))</f>
        <v>9</v>
      </c>
    </row>
    <row r="16342" spans="1:8" ht="30" x14ac:dyDescent="0.25">
      <c r="A16342" s="4" t="s">
        <v>8</v>
      </c>
      <c r="B16342" s="4" t="s">
        <v>14</v>
      </c>
      <c r="C16342" s="4" t="s">
        <v>1875</v>
      </c>
      <c r="D16342" s="4" t="s">
        <v>1876</v>
      </c>
      <c r="F16342" t="s">
        <v>892</v>
      </c>
      <c r="G16342" s="5">
        <v>754</v>
      </c>
      <c r="H16342" s="6">
        <f>IF(D16342="",COUNTIFS(B:B, B16342, C:C, C16342),COUNTIFS(B:B, B16342, C:C, C16342, D:D, D16342))</f>
        <v>9</v>
      </c>
    </row>
    <row r="16343" spans="1:8" x14ac:dyDescent="0.25">
      <c r="A16343" s="4" t="s">
        <v>8</v>
      </c>
      <c r="B16343" s="4" t="s">
        <v>14</v>
      </c>
      <c r="C16343" s="4" t="s">
        <v>1214</v>
      </c>
      <c r="D16343" s="4" t="s">
        <v>1215</v>
      </c>
      <c r="F16343" t="s">
        <v>12</v>
      </c>
      <c r="G16343" s="5" t="s">
        <v>13</v>
      </c>
      <c r="H16343" s="6">
        <f>IF(D16343="",COUNTIFS(B:B, B16343, C:C, C16343),COUNTIFS(B:B, B16343, C:C, C16343, D:D, D16343))</f>
        <v>6</v>
      </c>
    </row>
    <row r="16344" spans="1:8" x14ac:dyDescent="0.25">
      <c r="A16344" s="4" t="s">
        <v>8</v>
      </c>
      <c r="B16344" s="4" t="s">
        <v>14</v>
      </c>
      <c r="C16344" s="4" t="s">
        <v>1214</v>
      </c>
      <c r="D16344" s="4" t="s">
        <v>1215</v>
      </c>
      <c r="F16344" t="s">
        <v>12</v>
      </c>
      <c r="G16344" s="5" t="s">
        <v>13</v>
      </c>
      <c r="H16344" s="6">
        <f>IF(D16344="",COUNTIFS(B:B, B16344, C:C, C16344),COUNTIFS(B:B, B16344, C:C, C16344, D:D, D16344))</f>
        <v>6</v>
      </c>
    </row>
    <row r="16345" spans="1:8" x14ac:dyDescent="0.25">
      <c r="A16345" s="4" t="s">
        <v>8</v>
      </c>
      <c r="B16345" s="4" t="s">
        <v>14</v>
      </c>
      <c r="C16345" s="4" t="s">
        <v>1214</v>
      </c>
      <c r="D16345" s="4" t="s">
        <v>1215</v>
      </c>
      <c r="F16345" t="s">
        <v>12</v>
      </c>
      <c r="G16345" s="5" t="s">
        <v>13</v>
      </c>
      <c r="H16345" s="6">
        <f>IF(D16345="",COUNTIFS(B:B, B16345, C:C, C16345),COUNTIFS(B:B, B16345, C:C, C16345, D:D, D16345))</f>
        <v>6</v>
      </c>
    </row>
    <row r="16346" spans="1:8" x14ac:dyDescent="0.25">
      <c r="A16346" s="4" t="s">
        <v>8</v>
      </c>
      <c r="B16346" s="4" t="s">
        <v>14</v>
      </c>
      <c r="C16346" s="4" t="s">
        <v>1214</v>
      </c>
      <c r="D16346" s="4" t="s">
        <v>1215</v>
      </c>
      <c r="F16346" t="s">
        <v>12</v>
      </c>
      <c r="G16346" s="5" t="s">
        <v>13</v>
      </c>
      <c r="H16346" s="6">
        <f>IF(D16346="",COUNTIFS(B:B, B16346, C:C, C16346),COUNTIFS(B:B, B16346, C:C, C16346, D:D, D16346))</f>
        <v>6</v>
      </c>
    </row>
    <row r="16347" spans="1:8" x14ac:dyDescent="0.25">
      <c r="A16347" s="4" t="s">
        <v>8</v>
      </c>
      <c r="B16347" s="4" t="s">
        <v>14</v>
      </c>
      <c r="C16347" s="4" t="s">
        <v>1214</v>
      </c>
      <c r="D16347" s="4" t="s">
        <v>1215</v>
      </c>
      <c r="F16347" t="s">
        <v>12</v>
      </c>
      <c r="G16347" s="5" t="s">
        <v>13</v>
      </c>
      <c r="H16347" s="6">
        <f>IF(D16347="",COUNTIFS(B:B, B16347, C:C, C16347),COUNTIFS(B:B, B16347, C:C, C16347, D:D, D16347))</f>
        <v>6</v>
      </c>
    </row>
    <row r="16348" spans="1:8" x14ac:dyDescent="0.25">
      <c r="A16348" s="4" t="s">
        <v>8</v>
      </c>
      <c r="B16348" s="4" t="s">
        <v>14</v>
      </c>
      <c r="C16348" s="4" t="s">
        <v>1214</v>
      </c>
      <c r="D16348" s="4" t="s">
        <v>1215</v>
      </c>
      <c r="F16348" t="s">
        <v>12</v>
      </c>
      <c r="G16348" s="5" t="s">
        <v>13</v>
      </c>
      <c r="H16348" s="6">
        <f>IF(D16348="",COUNTIFS(B:B, B16348, C:C, C16348),COUNTIFS(B:B, B16348, C:C, C16348, D:D, D16348))</f>
        <v>6</v>
      </c>
    </row>
    <row r="16349" spans="1:8" ht="30" x14ac:dyDescent="0.25">
      <c r="A16349" s="4" t="s">
        <v>8</v>
      </c>
      <c r="B16349" s="4" t="s">
        <v>553</v>
      </c>
      <c r="C16349" s="4" t="s">
        <v>1211</v>
      </c>
      <c r="D16349" s="4" t="s">
        <v>1212</v>
      </c>
      <c r="F16349" t="s">
        <v>1046</v>
      </c>
      <c r="G16349" s="5" t="s">
        <v>1213</v>
      </c>
      <c r="H16349" s="6">
        <f>IF(D16349="",COUNTIFS(B:B, B16349, C:C, C16349),COUNTIFS(B:B, B16349, C:C, C16349, D:D, D16349))</f>
        <v>4</v>
      </c>
    </row>
    <row r="16350" spans="1:8" ht="30" x14ac:dyDescent="0.25">
      <c r="A16350" s="4" t="s">
        <v>8</v>
      </c>
      <c r="B16350" s="4" t="s">
        <v>553</v>
      </c>
      <c r="C16350" s="4" t="s">
        <v>1211</v>
      </c>
      <c r="D16350" s="4" t="s">
        <v>1212</v>
      </c>
      <c r="F16350" t="s">
        <v>1046</v>
      </c>
      <c r="G16350" s="5" t="s">
        <v>1213</v>
      </c>
      <c r="H16350" s="6">
        <f>IF(D16350="",COUNTIFS(B:B, B16350, C:C, C16350),COUNTIFS(B:B, B16350, C:C, C16350, D:D, D16350))</f>
        <v>4</v>
      </c>
    </row>
    <row r="16351" spans="1:8" ht="30" x14ac:dyDescent="0.25">
      <c r="A16351" s="4" t="s">
        <v>8</v>
      </c>
      <c r="B16351" s="4" t="s">
        <v>553</v>
      </c>
      <c r="C16351" s="4" t="s">
        <v>1211</v>
      </c>
      <c r="D16351" s="4" t="s">
        <v>1212</v>
      </c>
      <c r="F16351" t="s">
        <v>1046</v>
      </c>
      <c r="G16351" s="5" t="s">
        <v>1213</v>
      </c>
      <c r="H16351" s="6">
        <f>IF(D16351="",COUNTIFS(B:B, B16351, C:C, C16351),COUNTIFS(B:B, B16351, C:C, C16351, D:D, D16351))</f>
        <v>4</v>
      </c>
    </row>
    <row r="16352" spans="1:8" ht="30" x14ac:dyDescent="0.25">
      <c r="A16352" s="4" t="s">
        <v>8</v>
      </c>
      <c r="B16352" s="4" t="s">
        <v>553</v>
      </c>
      <c r="C16352" s="4" t="s">
        <v>1211</v>
      </c>
      <c r="D16352" s="4" t="s">
        <v>1212</v>
      </c>
      <c r="F16352" t="s">
        <v>1046</v>
      </c>
      <c r="G16352" s="5" t="s">
        <v>1213</v>
      </c>
      <c r="H16352" s="6">
        <f>IF(D16352="",COUNTIFS(B:B, B16352, C:C, C16352),COUNTIFS(B:B, B16352, C:C, C16352, D:D, D16352))</f>
        <v>4</v>
      </c>
    </row>
    <row r="16353" spans="1:8" ht="30" x14ac:dyDescent="0.25">
      <c r="A16353" s="4" t="s">
        <v>8</v>
      </c>
      <c r="B16353" s="4" t="s">
        <v>553</v>
      </c>
      <c r="C16353" s="4" t="s">
        <v>1828</v>
      </c>
      <c r="D16353" s="4" t="s">
        <v>1829</v>
      </c>
      <c r="F16353" t="s">
        <v>1830</v>
      </c>
      <c r="G16353" s="5" t="s">
        <v>1831</v>
      </c>
      <c r="H16353" s="6">
        <f>IF(D16353="",COUNTIFS(B:B, B16353, C:C, C16353),COUNTIFS(B:B, B16353, C:C, C16353, D:D, D16353))</f>
        <v>2</v>
      </c>
    </row>
    <row r="16354" spans="1:8" ht="30" x14ac:dyDescent="0.25">
      <c r="A16354" s="4" t="s">
        <v>8</v>
      </c>
      <c r="B16354" s="4" t="s">
        <v>553</v>
      </c>
      <c r="C16354" s="4" t="s">
        <v>1828</v>
      </c>
      <c r="D16354" s="4" t="s">
        <v>1829</v>
      </c>
      <c r="F16354" t="s">
        <v>1830</v>
      </c>
      <c r="G16354" s="5" t="s">
        <v>1831</v>
      </c>
      <c r="H16354" s="6">
        <f>IF(D16354="",COUNTIFS(B:B, B16354, C:C, C16354),COUNTIFS(B:B, B16354, C:C, C16354, D:D, D16354))</f>
        <v>2</v>
      </c>
    </row>
    <row r="16355" spans="1:8" ht="30" x14ac:dyDescent="0.25">
      <c r="A16355" s="4" t="s">
        <v>8</v>
      </c>
      <c r="B16355" s="4" t="s">
        <v>553</v>
      </c>
      <c r="C16355" s="4" t="s">
        <v>1828</v>
      </c>
      <c r="D16355" s="4" t="s">
        <v>3408</v>
      </c>
      <c r="F16355" t="s">
        <v>1046</v>
      </c>
      <c r="G16355" s="5" t="s">
        <v>3409</v>
      </c>
      <c r="H16355" s="6">
        <f>IF(D16355="",COUNTIFS(B:B, B16355, C:C, C16355),COUNTIFS(B:B, B16355, C:C, C16355, D:D, D16355))</f>
        <v>25</v>
      </c>
    </row>
    <row r="16356" spans="1:8" ht="30" x14ac:dyDescent="0.25">
      <c r="A16356" s="4" t="s">
        <v>8</v>
      </c>
      <c r="B16356" s="4" t="s">
        <v>553</v>
      </c>
      <c r="C16356" s="4" t="s">
        <v>1828</v>
      </c>
      <c r="D16356" s="4" t="s">
        <v>3408</v>
      </c>
      <c r="F16356" t="s">
        <v>1046</v>
      </c>
      <c r="G16356" s="5" t="s">
        <v>3409</v>
      </c>
      <c r="H16356" s="6">
        <f>IF(D16356="",COUNTIFS(B:B, B16356, C:C, C16356),COUNTIFS(B:B, B16356, C:C, C16356, D:D, D16356))</f>
        <v>25</v>
      </c>
    </row>
    <row r="16357" spans="1:8" ht="30" x14ac:dyDescent="0.25">
      <c r="A16357" s="4" t="s">
        <v>8</v>
      </c>
      <c r="B16357" s="4" t="s">
        <v>553</v>
      </c>
      <c r="C16357" s="4" t="s">
        <v>1828</v>
      </c>
      <c r="D16357" s="4" t="s">
        <v>3408</v>
      </c>
      <c r="F16357" t="s">
        <v>1046</v>
      </c>
      <c r="G16357" s="5" t="s">
        <v>3409</v>
      </c>
      <c r="H16357" s="6">
        <f>IF(D16357="",COUNTIFS(B:B, B16357, C:C, C16357),COUNTIFS(B:B, B16357, C:C, C16357, D:D, D16357))</f>
        <v>25</v>
      </c>
    </row>
    <row r="16358" spans="1:8" ht="30" x14ac:dyDescent="0.25">
      <c r="A16358" s="4" t="s">
        <v>8</v>
      </c>
      <c r="B16358" s="4" t="s">
        <v>553</v>
      </c>
      <c r="C16358" s="4" t="s">
        <v>1828</v>
      </c>
      <c r="D16358" s="4" t="s">
        <v>3408</v>
      </c>
      <c r="F16358" t="s">
        <v>1046</v>
      </c>
      <c r="G16358" s="5" t="s">
        <v>3409</v>
      </c>
      <c r="H16358" s="6">
        <f>IF(D16358="",COUNTIFS(B:B, B16358, C:C, C16358),COUNTIFS(B:B, B16358, C:C, C16358, D:D, D16358))</f>
        <v>25</v>
      </c>
    </row>
    <row r="16359" spans="1:8" ht="30" x14ac:dyDescent="0.25">
      <c r="A16359" s="4" t="s">
        <v>8</v>
      </c>
      <c r="B16359" s="4" t="s">
        <v>553</v>
      </c>
      <c r="C16359" s="4" t="s">
        <v>1828</v>
      </c>
      <c r="D16359" s="4" t="s">
        <v>3408</v>
      </c>
      <c r="F16359" t="s">
        <v>1046</v>
      </c>
      <c r="G16359" s="5" t="s">
        <v>3409</v>
      </c>
      <c r="H16359" s="6">
        <f>IF(D16359="",COUNTIFS(B:B, B16359, C:C, C16359),COUNTIFS(B:B, B16359, C:C, C16359, D:D, D16359))</f>
        <v>25</v>
      </c>
    </row>
    <row r="16360" spans="1:8" ht="30" x14ac:dyDescent="0.25">
      <c r="A16360" s="4" t="s">
        <v>8</v>
      </c>
      <c r="B16360" s="4" t="s">
        <v>553</v>
      </c>
      <c r="C16360" s="4" t="s">
        <v>1828</v>
      </c>
      <c r="D16360" s="4" t="s">
        <v>3408</v>
      </c>
      <c r="F16360" t="s">
        <v>1046</v>
      </c>
      <c r="G16360" s="5" t="s">
        <v>3409</v>
      </c>
      <c r="H16360" s="6">
        <f>IF(D16360="",COUNTIFS(B:B, B16360, C:C, C16360),COUNTIFS(B:B, B16360, C:C, C16360, D:D, D16360))</f>
        <v>25</v>
      </c>
    </row>
    <row r="16361" spans="1:8" ht="30" x14ac:dyDescent="0.25">
      <c r="A16361" s="4" t="s">
        <v>8</v>
      </c>
      <c r="B16361" s="4" t="s">
        <v>553</v>
      </c>
      <c r="C16361" s="4" t="s">
        <v>1828</v>
      </c>
      <c r="D16361" s="4" t="s">
        <v>3408</v>
      </c>
      <c r="F16361" t="s">
        <v>1046</v>
      </c>
      <c r="G16361" s="5" t="s">
        <v>3409</v>
      </c>
      <c r="H16361" s="6">
        <f>IF(D16361="",COUNTIFS(B:B, B16361, C:C, C16361),COUNTIFS(B:B, B16361, C:C, C16361, D:D, D16361))</f>
        <v>25</v>
      </c>
    </row>
    <row r="16362" spans="1:8" ht="30" x14ac:dyDescent="0.25">
      <c r="A16362" s="4" t="s">
        <v>8</v>
      </c>
      <c r="B16362" s="4" t="s">
        <v>553</v>
      </c>
      <c r="C16362" s="4" t="s">
        <v>1828</v>
      </c>
      <c r="D16362" s="4" t="s">
        <v>3408</v>
      </c>
      <c r="F16362" t="s">
        <v>1046</v>
      </c>
      <c r="G16362" s="5" t="s">
        <v>3409</v>
      </c>
      <c r="H16362" s="6">
        <f>IF(D16362="",COUNTIFS(B:B, B16362, C:C, C16362),COUNTIFS(B:B, B16362, C:C, C16362, D:D, D16362))</f>
        <v>25</v>
      </c>
    </row>
    <row r="16363" spans="1:8" ht="30" x14ac:dyDescent="0.25">
      <c r="A16363" s="4" t="s">
        <v>8</v>
      </c>
      <c r="B16363" s="4" t="s">
        <v>553</v>
      </c>
      <c r="C16363" s="4" t="s">
        <v>1828</v>
      </c>
      <c r="D16363" s="4" t="s">
        <v>3408</v>
      </c>
      <c r="F16363" t="s">
        <v>1046</v>
      </c>
      <c r="G16363" s="5" t="s">
        <v>3409</v>
      </c>
      <c r="H16363" s="6">
        <f>IF(D16363="",COUNTIFS(B:B, B16363, C:C, C16363),COUNTIFS(B:B, B16363, C:C, C16363, D:D, D16363))</f>
        <v>25</v>
      </c>
    </row>
    <row r="16364" spans="1:8" ht="30" x14ac:dyDescent="0.25">
      <c r="A16364" s="4" t="s">
        <v>8</v>
      </c>
      <c r="B16364" s="4" t="s">
        <v>553</v>
      </c>
      <c r="C16364" s="4" t="s">
        <v>1828</v>
      </c>
      <c r="D16364" s="4" t="s">
        <v>3408</v>
      </c>
      <c r="F16364" t="s">
        <v>1046</v>
      </c>
      <c r="G16364" s="5" t="s">
        <v>3409</v>
      </c>
      <c r="H16364" s="6">
        <f>IF(D16364="",COUNTIFS(B:B, B16364, C:C, C16364),COUNTIFS(B:B, B16364, C:C, C16364, D:D, D16364))</f>
        <v>25</v>
      </c>
    </row>
    <row r="16365" spans="1:8" ht="30" x14ac:dyDescent="0.25">
      <c r="A16365" s="4" t="s">
        <v>8</v>
      </c>
      <c r="B16365" s="4" t="s">
        <v>553</v>
      </c>
      <c r="C16365" s="4" t="s">
        <v>1828</v>
      </c>
      <c r="D16365" s="4" t="s">
        <v>3408</v>
      </c>
      <c r="F16365" t="s">
        <v>1046</v>
      </c>
      <c r="G16365" s="5" t="s">
        <v>3409</v>
      </c>
      <c r="H16365" s="6">
        <f>IF(D16365="",COUNTIFS(B:B, B16365, C:C, C16365),COUNTIFS(B:B, B16365, C:C, C16365, D:D, D16365))</f>
        <v>25</v>
      </c>
    </row>
    <row r="16366" spans="1:8" ht="30" x14ac:dyDescent="0.25">
      <c r="A16366" s="4" t="s">
        <v>8</v>
      </c>
      <c r="B16366" s="4" t="s">
        <v>553</v>
      </c>
      <c r="C16366" s="4" t="s">
        <v>1828</v>
      </c>
      <c r="D16366" s="4" t="s">
        <v>3408</v>
      </c>
      <c r="F16366" t="s">
        <v>1046</v>
      </c>
      <c r="G16366" s="5" t="s">
        <v>3409</v>
      </c>
      <c r="H16366" s="6">
        <f>IF(D16366="",COUNTIFS(B:B, B16366, C:C, C16366),COUNTIFS(B:B, B16366, C:C, C16366, D:D, D16366))</f>
        <v>25</v>
      </c>
    </row>
    <row r="16367" spans="1:8" ht="30" x14ac:dyDescent="0.25">
      <c r="A16367" s="4" t="s">
        <v>8</v>
      </c>
      <c r="B16367" s="4" t="s">
        <v>553</v>
      </c>
      <c r="C16367" s="4" t="s">
        <v>1828</v>
      </c>
      <c r="D16367" s="4" t="s">
        <v>3408</v>
      </c>
      <c r="F16367" t="s">
        <v>1046</v>
      </c>
      <c r="G16367" s="5" t="s">
        <v>3409</v>
      </c>
      <c r="H16367" s="6">
        <f>IF(D16367="",COUNTIFS(B:B, B16367, C:C, C16367),COUNTIFS(B:B, B16367, C:C, C16367, D:D, D16367))</f>
        <v>25</v>
      </c>
    </row>
    <row r="16368" spans="1:8" ht="30" x14ac:dyDescent="0.25">
      <c r="A16368" s="4" t="s">
        <v>8</v>
      </c>
      <c r="B16368" s="4" t="s">
        <v>553</v>
      </c>
      <c r="C16368" s="4" t="s">
        <v>1828</v>
      </c>
      <c r="D16368" s="4" t="s">
        <v>3408</v>
      </c>
      <c r="F16368" t="s">
        <v>1046</v>
      </c>
      <c r="G16368" s="5" t="s">
        <v>3409</v>
      </c>
      <c r="H16368" s="6">
        <f>IF(D16368="",COUNTIFS(B:B, B16368, C:C, C16368),COUNTIFS(B:B, B16368, C:C, C16368, D:D, D16368))</f>
        <v>25</v>
      </c>
    </row>
    <row r="16369" spans="1:8" ht="30" x14ac:dyDescent="0.25">
      <c r="A16369" s="4" t="s">
        <v>8</v>
      </c>
      <c r="B16369" s="4" t="s">
        <v>553</v>
      </c>
      <c r="C16369" s="4" t="s">
        <v>1828</v>
      </c>
      <c r="D16369" s="4" t="s">
        <v>3408</v>
      </c>
      <c r="F16369" t="s">
        <v>1046</v>
      </c>
      <c r="G16369" s="5" t="s">
        <v>3409</v>
      </c>
      <c r="H16369" s="6">
        <f>IF(D16369="",COUNTIFS(B:B, B16369, C:C, C16369),COUNTIFS(B:B, B16369, C:C, C16369, D:D, D16369))</f>
        <v>25</v>
      </c>
    </row>
    <row r="16370" spans="1:8" ht="30" x14ac:dyDescent="0.25">
      <c r="A16370" s="4" t="s">
        <v>8</v>
      </c>
      <c r="B16370" s="4" t="s">
        <v>553</v>
      </c>
      <c r="C16370" s="4" t="s">
        <v>1828</v>
      </c>
      <c r="D16370" s="4" t="s">
        <v>3408</v>
      </c>
      <c r="F16370" t="s">
        <v>1046</v>
      </c>
      <c r="G16370" s="5" t="s">
        <v>3409</v>
      </c>
      <c r="H16370" s="6">
        <f>IF(D16370="",COUNTIFS(B:B, B16370, C:C, C16370),COUNTIFS(B:B, B16370, C:C, C16370, D:D, D16370))</f>
        <v>25</v>
      </c>
    </row>
    <row r="16371" spans="1:8" ht="30" x14ac:dyDescent="0.25">
      <c r="A16371" s="4" t="s">
        <v>8</v>
      </c>
      <c r="B16371" s="4" t="s">
        <v>553</v>
      </c>
      <c r="C16371" s="4" t="s">
        <v>1828</v>
      </c>
      <c r="D16371" s="4" t="s">
        <v>3408</v>
      </c>
      <c r="F16371" t="s">
        <v>1046</v>
      </c>
      <c r="G16371" s="5" t="s">
        <v>3409</v>
      </c>
      <c r="H16371" s="6">
        <f>IF(D16371="",COUNTIFS(B:B, B16371, C:C, C16371),COUNTIFS(B:B, B16371, C:C, C16371, D:D, D16371))</f>
        <v>25</v>
      </c>
    </row>
    <row r="16372" spans="1:8" ht="30" x14ac:dyDescent="0.25">
      <c r="A16372" s="4" t="s">
        <v>8</v>
      </c>
      <c r="B16372" s="4" t="s">
        <v>553</v>
      </c>
      <c r="C16372" s="4" t="s">
        <v>1828</v>
      </c>
      <c r="D16372" s="4" t="s">
        <v>3408</v>
      </c>
      <c r="F16372" t="s">
        <v>1046</v>
      </c>
      <c r="G16372" s="5" t="s">
        <v>3409</v>
      </c>
      <c r="H16372" s="6">
        <f>IF(D16372="",COUNTIFS(B:B, B16372, C:C, C16372),COUNTIFS(B:B, B16372, C:C, C16372, D:D, D16372))</f>
        <v>25</v>
      </c>
    </row>
    <row r="16373" spans="1:8" ht="30" x14ac:dyDescent="0.25">
      <c r="A16373" s="4" t="s">
        <v>8</v>
      </c>
      <c r="B16373" s="4" t="s">
        <v>553</v>
      </c>
      <c r="C16373" s="4" t="s">
        <v>1828</v>
      </c>
      <c r="D16373" s="4" t="s">
        <v>3408</v>
      </c>
      <c r="F16373" t="s">
        <v>1046</v>
      </c>
      <c r="G16373" s="5" t="s">
        <v>3409</v>
      </c>
      <c r="H16373" s="6">
        <f>IF(D16373="",COUNTIFS(B:B, B16373, C:C, C16373),COUNTIFS(B:B, B16373, C:C, C16373, D:D, D16373))</f>
        <v>25</v>
      </c>
    </row>
    <row r="16374" spans="1:8" ht="30" x14ac:dyDescent="0.25">
      <c r="A16374" s="4" t="s">
        <v>8</v>
      </c>
      <c r="B16374" s="4" t="s">
        <v>553</v>
      </c>
      <c r="C16374" s="4" t="s">
        <v>1828</v>
      </c>
      <c r="D16374" s="4" t="s">
        <v>3408</v>
      </c>
      <c r="F16374" t="s">
        <v>1046</v>
      </c>
      <c r="G16374" s="5" t="s">
        <v>3409</v>
      </c>
      <c r="H16374" s="6">
        <f>IF(D16374="",COUNTIFS(B:B, B16374, C:C, C16374),COUNTIFS(B:B, B16374, C:C, C16374, D:D, D16374))</f>
        <v>25</v>
      </c>
    </row>
    <row r="16375" spans="1:8" ht="30" x14ac:dyDescent="0.25">
      <c r="A16375" s="4" t="s">
        <v>8</v>
      </c>
      <c r="B16375" s="4" t="s">
        <v>553</v>
      </c>
      <c r="C16375" s="4" t="s">
        <v>1828</v>
      </c>
      <c r="D16375" s="4" t="s">
        <v>3408</v>
      </c>
      <c r="F16375" t="s">
        <v>1046</v>
      </c>
      <c r="G16375" s="5" t="s">
        <v>3409</v>
      </c>
      <c r="H16375" s="6">
        <f>IF(D16375="",COUNTIFS(B:B, B16375, C:C, C16375),COUNTIFS(B:B, B16375, C:C, C16375, D:D, D16375))</f>
        <v>25</v>
      </c>
    </row>
    <row r="16376" spans="1:8" ht="30" x14ac:dyDescent="0.25">
      <c r="A16376" s="4" t="s">
        <v>8</v>
      </c>
      <c r="B16376" s="4" t="s">
        <v>553</v>
      </c>
      <c r="C16376" s="4" t="s">
        <v>1828</v>
      </c>
      <c r="D16376" s="4" t="s">
        <v>3408</v>
      </c>
      <c r="F16376" t="s">
        <v>1046</v>
      </c>
      <c r="G16376" s="5" t="s">
        <v>3409</v>
      </c>
      <c r="H16376" s="6">
        <f>IF(D16376="",COUNTIFS(B:B, B16376, C:C, C16376),COUNTIFS(B:B, B16376, C:C, C16376, D:D, D16376))</f>
        <v>25</v>
      </c>
    </row>
    <row r="16377" spans="1:8" ht="30" x14ac:dyDescent="0.25">
      <c r="A16377" s="4" t="s">
        <v>8</v>
      </c>
      <c r="B16377" s="4" t="s">
        <v>553</v>
      </c>
      <c r="C16377" s="4" t="s">
        <v>1828</v>
      </c>
      <c r="D16377" s="4" t="s">
        <v>3408</v>
      </c>
      <c r="F16377" t="s">
        <v>1046</v>
      </c>
      <c r="G16377" s="5" t="s">
        <v>3409</v>
      </c>
      <c r="H16377" s="6">
        <f>IF(D16377="",COUNTIFS(B:B, B16377, C:C, C16377),COUNTIFS(B:B, B16377, C:C, C16377, D:D, D16377))</f>
        <v>25</v>
      </c>
    </row>
    <row r="16378" spans="1:8" ht="30" x14ac:dyDescent="0.25">
      <c r="A16378" s="4" t="s">
        <v>8</v>
      </c>
      <c r="B16378" s="4" t="s">
        <v>553</v>
      </c>
      <c r="C16378" s="4" t="s">
        <v>1828</v>
      </c>
      <c r="D16378" s="4" t="s">
        <v>3408</v>
      </c>
      <c r="F16378" t="s">
        <v>1046</v>
      </c>
      <c r="G16378" s="5" t="s">
        <v>3409</v>
      </c>
      <c r="H16378" s="6">
        <f>IF(D16378="",COUNTIFS(B:B, B16378, C:C, C16378),COUNTIFS(B:B, B16378, C:C, C16378, D:D, D16378))</f>
        <v>25</v>
      </c>
    </row>
    <row r="16379" spans="1:8" ht="30" x14ac:dyDescent="0.25">
      <c r="A16379" s="4" t="s">
        <v>8</v>
      </c>
      <c r="B16379" s="4" t="s">
        <v>553</v>
      </c>
      <c r="C16379" s="4" t="s">
        <v>1828</v>
      </c>
      <c r="D16379" s="4" t="s">
        <v>3408</v>
      </c>
      <c r="F16379" t="s">
        <v>1046</v>
      </c>
      <c r="G16379" s="5" t="s">
        <v>3409</v>
      </c>
      <c r="H16379" s="6">
        <f>IF(D16379="",COUNTIFS(B:B, B16379, C:C, C16379),COUNTIFS(B:B, B16379, C:C, C16379, D:D, D16379))</f>
        <v>25</v>
      </c>
    </row>
    <row r="16380" spans="1:8" ht="30" x14ac:dyDescent="0.25">
      <c r="A16380" s="4" t="s">
        <v>8</v>
      </c>
      <c r="B16380" s="4" t="s">
        <v>553</v>
      </c>
      <c r="C16380" s="4" t="s">
        <v>1044</v>
      </c>
      <c r="D16380" s="4" t="s">
        <v>1045</v>
      </c>
      <c r="F16380" t="s">
        <v>1046</v>
      </c>
      <c r="G16380" s="5" t="s">
        <v>1047</v>
      </c>
      <c r="H16380" s="6">
        <f>IF(D16380="",COUNTIFS(B:B, B16380, C:C, C16380),COUNTIFS(B:B, B16380, C:C, C16380, D:D, D16380))</f>
        <v>4</v>
      </c>
    </row>
    <row r="16381" spans="1:8" ht="30" x14ac:dyDescent="0.25">
      <c r="A16381" s="4" t="s">
        <v>8</v>
      </c>
      <c r="B16381" s="4" t="s">
        <v>553</v>
      </c>
      <c r="C16381" s="4" t="s">
        <v>1044</v>
      </c>
      <c r="D16381" s="4" t="s">
        <v>1045</v>
      </c>
      <c r="F16381" t="s">
        <v>1046</v>
      </c>
      <c r="G16381" s="5" t="s">
        <v>1047</v>
      </c>
      <c r="H16381" s="6">
        <f>IF(D16381="",COUNTIFS(B:B, B16381, C:C, C16381),COUNTIFS(B:B, B16381, C:C, C16381, D:D, D16381))</f>
        <v>4</v>
      </c>
    </row>
    <row r="16382" spans="1:8" ht="30" x14ac:dyDescent="0.25">
      <c r="A16382" s="4" t="s">
        <v>8</v>
      </c>
      <c r="B16382" s="4" t="s">
        <v>553</v>
      </c>
      <c r="C16382" s="4" t="s">
        <v>1044</v>
      </c>
      <c r="D16382" s="4" t="s">
        <v>1045</v>
      </c>
      <c r="F16382" t="s">
        <v>1046</v>
      </c>
      <c r="G16382" s="5" t="s">
        <v>1047</v>
      </c>
      <c r="H16382" s="6">
        <f>IF(D16382="",COUNTIFS(B:B, B16382, C:C, C16382),COUNTIFS(B:B, B16382, C:C, C16382, D:D, D16382))</f>
        <v>4</v>
      </c>
    </row>
    <row r="16383" spans="1:8" ht="30" x14ac:dyDescent="0.25">
      <c r="A16383" s="4" t="s">
        <v>8</v>
      </c>
      <c r="B16383" s="4" t="s">
        <v>553</v>
      </c>
      <c r="C16383" s="4" t="s">
        <v>1044</v>
      </c>
      <c r="D16383" s="4" t="s">
        <v>1045</v>
      </c>
      <c r="F16383" t="s">
        <v>1046</v>
      </c>
      <c r="G16383" s="5" t="s">
        <v>1047</v>
      </c>
      <c r="H16383" s="6">
        <f>IF(D16383="",COUNTIFS(B:B, B16383, C:C, C16383),COUNTIFS(B:B, B16383, C:C, C16383, D:D, D16383))</f>
        <v>4</v>
      </c>
    </row>
    <row r="16384" spans="1:8" x14ac:dyDescent="0.25">
      <c r="A16384" s="4" t="s">
        <v>8</v>
      </c>
      <c r="B16384" s="4" t="s">
        <v>553</v>
      </c>
      <c r="C16384" s="4" t="s">
        <v>3975</v>
      </c>
      <c r="D16384" s="4" t="s">
        <v>3976</v>
      </c>
      <c r="F16384" t="s">
        <v>3977</v>
      </c>
      <c r="G16384" s="5" t="s">
        <v>3978</v>
      </c>
      <c r="H16384" s="6">
        <f>IF(D16384="",COUNTIFS(B:B, B16384, C:C, C16384),COUNTIFS(B:B, B16384, C:C, C16384, D:D, D16384))</f>
        <v>1</v>
      </c>
    </row>
    <row r="16385" spans="1:8" ht="30" x14ac:dyDescent="0.25">
      <c r="A16385" s="4" t="s">
        <v>8</v>
      </c>
      <c r="B16385" s="4" t="s">
        <v>553</v>
      </c>
      <c r="C16385" s="4" t="s">
        <v>3556</v>
      </c>
      <c r="D16385" s="4" t="s">
        <v>3557</v>
      </c>
      <c r="F16385" t="s">
        <v>2396</v>
      </c>
      <c r="G16385" s="5" t="s">
        <v>3558</v>
      </c>
      <c r="H16385" s="6">
        <f>IF(D16385="",COUNTIFS(B:B, B16385, C:C, C16385),COUNTIFS(B:B, B16385, C:C, C16385, D:D, D16385))</f>
        <v>1</v>
      </c>
    </row>
    <row r="16386" spans="1:8" x14ac:dyDescent="0.25">
      <c r="A16386" s="4" t="s">
        <v>8</v>
      </c>
      <c r="B16386" s="4" t="s">
        <v>553</v>
      </c>
      <c r="C16386" s="4" t="s">
        <v>3981</v>
      </c>
      <c r="D16386" s="4" t="s">
        <v>3982</v>
      </c>
      <c r="F16386" t="s">
        <v>298</v>
      </c>
      <c r="G16386" s="5" t="s">
        <v>3983</v>
      </c>
      <c r="H16386" s="6">
        <f>IF(D16386="",COUNTIFS(B:B, B16386, C:C, C16386),COUNTIFS(B:B, B16386, C:C, C16386, D:D, D16386))</f>
        <v>3</v>
      </c>
    </row>
    <row r="16387" spans="1:8" x14ac:dyDescent="0.25">
      <c r="A16387" s="4" t="s">
        <v>8</v>
      </c>
      <c r="B16387" s="4" t="s">
        <v>553</v>
      </c>
      <c r="C16387" s="4" t="s">
        <v>3981</v>
      </c>
      <c r="D16387" s="4" t="s">
        <v>3982</v>
      </c>
      <c r="F16387" t="s">
        <v>298</v>
      </c>
      <c r="G16387" s="5" t="s">
        <v>3983</v>
      </c>
      <c r="H16387" s="6">
        <f>IF(D16387="",COUNTIFS(B:B, B16387, C:C, C16387),COUNTIFS(B:B, B16387, C:C, C16387, D:D, D16387))</f>
        <v>3</v>
      </c>
    </row>
    <row r="16388" spans="1:8" x14ac:dyDescent="0.25">
      <c r="A16388" s="4" t="s">
        <v>8</v>
      </c>
      <c r="B16388" s="4" t="s">
        <v>553</v>
      </c>
      <c r="C16388" s="4" t="s">
        <v>3981</v>
      </c>
      <c r="D16388" s="4" t="s">
        <v>3982</v>
      </c>
      <c r="F16388" t="s">
        <v>298</v>
      </c>
      <c r="G16388" s="5" t="s">
        <v>3983</v>
      </c>
      <c r="H16388" s="6">
        <f>IF(D16388="",COUNTIFS(B:B, B16388, C:C, C16388),COUNTIFS(B:B, B16388, C:C, C16388, D:D, D16388))</f>
        <v>3</v>
      </c>
    </row>
    <row r="16389" spans="1:8" x14ac:dyDescent="0.25">
      <c r="A16389" s="4" t="s">
        <v>8</v>
      </c>
      <c r="B16389" s="4" t="s">
        <v>553</v>
      </c>
      <c r="C16389" s="4" t="s">
        <v>3915</v>
      </c>
      <c r="D16389" s="4" t="s">
        <v>3916</v>
      </c>
      <c r="F16389" t="s">
        <v>959</v>
      </c>
      <c r="G16389" s="5" t="s">
        <v>3917</v>
      </c>
      <c r="H16389" s="6">
        <f>IF(D16389="",COUNTIFS(B:B, B16389, C:C, C16389),COUNTIFS(B:B, B16389, C:C, C16389, D:D, D16389))</f>
        <v>5</v>
      </c>
    </row>
    <row r="16390" spans="1:8" x14ac:dyDescent="0.25">
      <c r="A16390" s="4" t="s">
        <v>8</v>
      </c>
      <c r="B16390" s="4" t="s">
        <v>553</v>
      </c>
      <c r="C16390" s="4" t="s">
        <v>3915</v>
      </c>
      <c r="D16390" s="4" t="s">
        <v>3916</v>
      </c>
      <c r="F16390" t="s">
        <v>959</v>
      </c>
      <c r="G16390" s="5" t="s">
        <v>3917</v>
      </c>
      <c r="H16390" s="6">
        <f>IF(D16390="",COUNTIFS(B:B, B16390, C:C, C16390),COUNTIFS(B:B, B16390, C:C, C16390, D:D, D16390))</f>
        <v>5</v>
      </c>
    </row>
    <row r="16391" spans="1:8" x14ac:dyDescent="0.25">
      <c r="A16391" s="4" t="s">
        <v>8</v>
      </c>
      <c r="B16391" s="4" t="s">
        <v>553</v>
      </c>
      <c r="C16391" s="4" t="s">
        <v>3915</v>
      </c>
      <c r="D16391" s="4" t="s">
        <v>3916</v>
      </c>
      <c r="F16391" t="s">
        <v>959</v>
      </c>
      <c r="G16391" s="5" t="s">
        <v>3917</v>
      </c>
      <c r="H16391" s="6">
        <f>IF(D16391="",COUNTIFS(B:B, B16391, C:C, C16391),COUNTIFS(B:B, B16391, C:C, C16391, D:D, D16391))</f>
        <v>5</v>
      </c>
    </row>
    <row r="16392" spans="1:8" x14ac:dyDescent="0.25">
      <c r="A16392" s="4" t="s">
        <v>8</v>
      </c>
      <c r="B16392" s="4" t="s">
        <v>553</v>
      </c>
      <c r="C16392" s="4" t="s">
        <v>3915</v>
      </c>
      <c r="D16392" s="4" t="s">
        <v>3916</v>
      </c>
      <c r="F16392" t="s">
        <v>959</v>
      </c>
      <c r="G16392" s="5" t="s">
        <v>3917</v>
      </c>
      <c r="H16392" s="6">
        <f>IF(D16392="",COUNTIFS(B:B, B16392, C:C, C16392),COUNTIFS(B:B, B16392, C:C, C16392, D:D, D16392))</f>
        <v>5</v>
      </c>
    </row>
    <row r="16393" spans="1:8" x14ac:dyDescent="0.25">
      <c r="A16393" s="4" t="s">
        <v>8</v>
      </c>
      <c r="B16393" s="4" t="s">
        <v>553</v>
      </c>
      <c r="C16393" s="4" t="s">
        <v>3915</v>
      </c>
      <c r="D16393" s="4" t="s">
        <v>3916</v>
      </c>
      <c r="F16393" t="s">
        <v>959</v>
      </c>
      <c r="G16393" s="5" t="s">
        <v>3917</v>
      </c>
      <c r="H16393" s="6">
        <f>IF(D16393="",COUNTIFS(B:B, B16393, C:C, C16393),COUNTIFS(B:B, B16393, C:C, C16393, D:D, D16393))</f>
        <v>5</v>
      </c>
    </row>
    <row r="16394" spans="1:8" ht="30" x14ac:dyDescent="0.25">
      <c r="A16394" s="4" t="s">
        <v>8</v>
      </c>
      <c r="B16394" s="4" t="s">
        <v>553</v>
      </c>
      <c r="C16394" s="4" t="s">
        <v>2322</v>
      </c>
      <c r="D16394" s="4" t="s">
        <v>2323</v>
      </c>
      <c r="F16394" t="s">
        <v>1046</v>
      </c>
      <c r="G16394" s="5" t="s">
        <v>2324</v>
      </c>
      <c r="H16394" s="6">
        <f>IF(D16394="",COUNTIFS(B:B, B16394, C:C, C16394),COUNTIFS(B:B, B16394, C:C, C16394, D:D, D16394))</f>
        <v>6</v>
      </c>
    </row>
    <row r="16395" spans="1:8" ht="30" x14ac:dyDescent="0.25">
      <c r="A16395" s="4" t="s">
        <v>8</v>
      </c>
      <c r="B16395" s="4" t="s">
        <v>553</v>
      </c>
      <c r="C16395" s="4" t="s">
        <v>2322</v>
      </c>
      <c r="D16395" s="4" t="s">
        <v>2323</v>
      </c>
      <c r="F16395" t="s">
        <v>1046</v>
      </c>
      <c r="G16395" s="5" t="s">
        <v>2324</v>
      </c>
      <c r="H16395" s="6">
        <f>IF(D16395="",COUNTIFS(B:B, B16395, C:C, C16395),COUNTIFS(B:B, B16395, C:C, C16395, D:D, D16395))</f>
        <v>6</v>
      </c>
    </row>
    <row r="16396" spans="1:8" ht="30" x14ac:dyDescent="0.25">
      <c r="A16396" s="4" t="s">
        <v>8</v>
      </c>
      <c r="B16396" s="4" t="s">
        <v>553</v>
      </c>
      <c r="C16396" s="4" t="s">
        <v>2322</v>
      </c>
      <c r="D16396" s="4" t="s">
        <v>2323</v>
      </c>
      <c r="F16396" t="s">
        <v>1046</v>
      </c>
      <c r="G16396" s="5" t="s">
        <v>2324</v>
      </c>
      <c r="H16396" s="6">
        <f>IF(D16396="",COUNTIFS(B:B, B16396, C:C, C16396),COUNTIFS(B:B, B16396, C:C, C16396, D:D, D16396))</f>
        <v>6</v>
      </c>
    </row>
    <row r="16397" spans="1:8" ht="30" x14ac:dyDescent="0.25">
      <c r="A16397" s="4" t="s">
        <v>8</v>
      </c>
      <c r="B16397" s="4" t="s">
        <v>553</v>
      </c>
      <c r="C16397" s="4" t="s">
        <v>2322</v>
      </c>
      <c r="D16397" s="4" t="s">
        <v>2323</v>
      </c>
      <c r="F16397" t="s">
        <v>1046</v>
      </c>
      <c r="G16397" s="5" t="s">
        <v>2324</v>
      </c>
      <c r="H16397" s="6">
        <f>IF(D16397="",COUNTIFS(B:B, B16397, C:C, C16397),COUNTIFS(B:B, B16397, C:C, C16397, D:D, D16397))</f>
        <v>6</v>
      </c>
    </row>
    <row r="16398" spans="1:8" ht="30" x14ac:dyDescent="0.25">
      <c r="A16398" s="4" t="s">
        <v>8</v>
      </c>
      <c r="B16398" s="4" t="s">
        <v>553</v>
      </c>
      <c r="C16398" s="4" t="s">
        <v>2322</v>
      </c>
      <c r="D16398" s="4" t="s">
        <v>2323</v>
      </c>
      <c r="F16398" t="s">
        <v>1046</v>
      </c>
      <c r="G16398" s="5" t="s">
        <v>2324</v>
      </c>
      <c r="H16398" s="6">
        <f>IF(D16398="",COUNTIFS(B:B, B16398, C:C, C16398),COUNTIFS(B:B, B16398, C:C, C16398, D:D, D16398))</f>
        <v>6</v>
      </c>
    </row>
    <row r="16399" spans="1:8" ht="30" x14ac:dyDescent="0.25">
      <c r="A16399" s="4" t="s">
        <v>8</v>
      </c>
      <c r="B16399" s="4" t="s">
        <v>553</v>
      </c>
      <c r="C16399" s="4" t="s">
        <v>2322</v>
      </c>
      <c r="D16399" s="4" t="s">
        <v>2323</v>
      </c>
      <c r="F16399" t="s">
        <v>1046</v>
      </c>
      <c r="G16399" s="5" t="s">
        <v>2324</v>
      </c>
      <c r="H16399" s="6">
        <f>IF(D16399="",COUNTIFS(B:B, B16399, C:C, C16399),COUNTIFS(B:B, B16399, C:C, C16399, D:D, D16399))</f>
        <v>6</v>
      </c>
    </row>
    <row r="16400" spans="1:8" x14ac:dyDescent="0.25">
      <c r="A16400" s="4" t="s">
        <v>8</v>
      </c>
      <c r="B16400" s="4" t="s">
        <v>553</v>
      </c>
      <c r="C16400" s="4" t="s">
        <v>1859</v>
      </c>
      <c r="D16400" s="4" t="s">
        <v>1860</v>
      </c>
      <c r="F16400" t="s">
        <v>1566</v>
      </c>
      <c r="G16400" s="5" t="s">
        <v>1861</v>
      </c>
      <c r="H16400" s="6">
        <f>IF(D16400="",COUNTIFS(B:B, B16400, C:C, C16400),COUNTIFS(B:B, B16400, C:C, C16400, D:D, D16400))</f>
        <v>1</v>
      </c>
    </row>
    <row r="16401" spans="1:8" ht="30" x14ac:dyDescent="0.25">
      <c r="A16401" s="4" t="s">
        <v>8</v>
      </c>
      <c r="B16401" s="4" t="s">
        <v>553</v>
      </c>
      <c r="C16401" s="4" t="s">
        <v>614</v>
      </c>
      <c r="D16401" s="4" t="s">
        <v>615</v>
      </c>
      <c r="F16401" t="s">
        <v>556</v>
      </c>
      <c r="G16401" s="5" t="s">
        <v>616</v>
      </c>
      <c r="H16401" s="6">
        <f>IF(D16401="",COUNTIFS(B:B, B16401, C:C, C16401),COUNTIFS(B:B, B16401, C:C, C16401, D:D, D16401))</f>
        <v>1</v>
      </c>
    </row>
    <row r="16402" spans="1:8" ht="30" x14ac:dyDescent="0.25">
      <c r="A16402" s="4" t="s">
        <v>8</v>
      </c>
      <c r="B16402" s="4" t="s">
        <v>553</v>
      </c>
      <c r="C16402" s="4" t="s">
        <v>4918</v>
      </c>
      <c r="D16402" s="4" t="s">
        <v>7766</v>
      </c>
      <c r="F16402" s="7" t="s">
        <v>1944</v>
      </c>
      <c r="G16402" s="7" t="s">
        <v>7767</v>
      </c>
      <c r="H16402" s="6">
        <f>IF(D16402="",COUNTIFS(B:B, B16402, C:C, C16402),COUNTIFS(B:B, B16402, C:C, C16402, D:D, D16402))</f>
        <v>4</v>
      </c>
    </row>
    <row r="16403" spans="1:8" ht="30" x14ac:dyDescent="0.25">
      <c r="A16403" s="4" t="s">
        <v>8</v>
      </c>
      <c r="B16403" s="4" t="s">
        <v>553</v>
      </c>
      <c r="C16403" s="4" t="s">
        <v>4918</v>
      </c>
      <c r="D16403" s="4" t="s">
        <v>7766</v>
      </c>
      <c r="F16403" s="7" t="s">
        <v>1944</v>
      </c>
      <c r="G16403" s="7" t="s">
        <v>7767</v>
      </c>
      <c r="H16403" s="6">
        <f>IF(D16403="",COUNTIFS(B:B, B16403, C:C, C16403),COUNTIFS(B:B, B16403, C:C, C16403, D:D, D16403))</f>
        <v>4</v>
      </c>
    </row>
    <row r="16404" spans="1:8" ht="30" x14ac:dyDescent="0.25">
      <c r="A16404" s="4" t="s">
        <v>8</v>
      </c>
      <c r="B16404" s="4" t="s">
        <v>553</v>
      </c>
      <c r="C16404" s="4" t="s">
        <v>4918</v>
      </c>
      <c r="D16404" s="4" t="s">
        <v>7766</v>
      </c>
      <c r="F16404" s="7" t="s">
        <v>1944</v>
      </c>
      <c r="G16404" s="7" t="s">
        <v>7767</v>
      </c>
      <c r="H16404" s="6">
        <f>IF(D16404="",COUNTIFS(B:B, B16404, C:C, C16404),COUNTIFS(B:B, B16404, C:C, C16404, D:D, D16404))</f>
        <v>4</v>
      </c>
    </row>
    <row r="16405" spans="1:8" ht="30" x14ac:dyDescent="0.25">
      <c r="A16405" s="4" t="s">
        <v>8</v>
      </c>
      <c r="B16405" s="4" t="s">
        <v>553</v>
      </c>
      <c r="C16405" s="4" t="s">
        <v>4918</v>
      </c>
      <c r="D16405" s="4" t="s">
        <v>7766</v>
      </c>
      <c r="F16405" s="7" t="s">
        <v>1944</v>
      </c>
      <c r="G16405" s="7" t="s">
        <v>7767</v>
      </c>
      <c r="H16405" s="6">
        <f>IF(D16405="",COUNTIFS(B:B, B16405, C:C, C16405),COUNTIFS(B:B, B16405, C:C, C16405, D:D, D16405))</f>
        <v>4</v>
      </c>
    </row>
    <row r="16406" spans="1:8" ht="30" x14ac:dyDescent="0.25">
      <c r="A16406" s="4" t="s">
        <v>8</v>
      </c>
      <c r="B16406" s="4" t="s">
        <v>553</v>
      </c>
      <c r="C16406" s="4" t="s">
        <v>4918</v>
      </c>
      <c r="D16406" s="4" t="s">
        <v>8204</v>
      </c>
      <c r="F16406" s="7" t="s">
        <v>302</v>
      </c>
      <c r="G16406" s="7" t="s">
        <v>8205</v>
      </c>
      <c r="H16406" s="6">
        <f>IF(D16406="",COUNTIFS(B:B, B16406, C:C, C16406),COUNTIFS(B:B, B16406, C:C, C16406, D:D, D16406))</f>
        <v>1</v>
      </c>
    </row>
    <row r="16407" spans="1:8" ht="30" x14ac:dyDescent="0.25">
      <c r="A16407" s="4" t="s">
        <v>8</v>
      </c>
      <c r="B16407" s="4" t="s">
        <v>553</v>
      </c>
      <c r="C16407" s="4" t="s">
        <v>2492</v>
      </c>
      <c r="D16407" s="4" t="s">
        <v>2493</v>
      </c>
      <c r="F16407" t="s">
        <v>1720</v>
      </c>
      <c r="G16407" s="5" t="s">
        <v>2494</v>
      </c>
      <c r="H16407" s="6">
        <f>IF(D16407="",COUNTIFS(B:B, B16407, C:C, C16407),COUNTIFS(B:B, B16407, C:C, C16407, D:D, D16407))</f>
        <v>8</v>
      </c>
    </row>
    <row r="16408" spans="1:8" ht="30" x14ac:dyDescent="0.25">
      <c r="A16408" s="4" t="s">
        <v>8</v>
      </c>
      <c r="B16408" s="4" t="s">
        <v>553</v>
      </c>
      <c r="C16408" s="4" t="s">
        <v>2492</v>
      </c>
      <c r="D16408" s="4" t="s">
        <v>2493</v>
      </c>
      <c r="F16408" t="s">
        <v>1720</v>
      </c>
      <c r="G16408" s="5" t="s">
        <v>2494</v>
      </c>
      <c r="H16408" s="6">
        <f>IF(D16408="",COUNTIFS(B:B, B16408, C:C, C16408),COUNTIFS(B:B, B16408, C:C, C16408, D:D, D16408))</f>
        <v>8</v>
      </c>
    </row>
    <row r="16409" spans="1:8" ht="30" x14ac:dyDescent="0.25">
      <c r="A16409" s="4" t="s">
        <v>8</v>
      </c>
      <c r="B16409" s="4" t="s">
        <v>553</v>
      </c>
      <c r="C16409" s="4" t="s">
        <v>2492</v>
      </c>
      <c r="D16409" s="4" t="s">
        <v>2493</v>
      </c>
      <c r="F16409" t="s">
        <v>1720</v>
      </c>
      <c r="G16409" s="5" t="s">
        <v>2494</v>
      </c>
      <c r="H16409" s="6">
        <f>IF(D16409="",COUNTIFS(B:B, B16409, C:C, C16409),COUNTIFS(B:B, B16409, C:C, C16409, D:D, D16409))</f>
        <v>8</v>
      </c>
    </row>
    <row r="16410" spans="1:8" ht="30" x14ac:dyDescent="0.25">
      <c r="A16410" s="4" t="s">
        <v>8</v>
      </c>
      <c r="B16410" s="4" t="s">
        <v>553</v>
      </c>
      <c r="C16410" s="4" t="s">
        <v>2492</v>
      </c>
      <c r="D16410" s="4" t="s">
        <v>2493</v>
      </c>
      <c r="F16410" t="s">
        <v>1720</v>
      </c>
      <c r="G16410" s="5" t="s">
        <v>2494</v>
      </c>
      <c r="H16410" s="6">
        <f>IF(D16410="",COUNTIFS(B:B, B16410, C:C, C16410),COUNTIFS(B:B, B16410, C:C, C16410, D:D, D16410))</f>
        <v>8</v>
      </c>
    </row>
    <row r="16411" spans="1:8" ht="30" x14ac:dyDescent="0.25">
      <c r="A16411" s="4" t="s">
        <v>8</v>
      </c>
      <c r="B16411" s="4" t="s">
        <v>553</v>
      </c>
      <c r="C16411" s="4" t="s">
        <v>2492</v>
      </c>
      <c r="D16411" s="4" t="s">
        <v>2493</v>
      </c>
      <c r="F16411" t="s">
        <v>1720</v>
      </c>
      <c r="G16411" s="5" t="s">
        <v>2494</v>
      </c>
      <c r="H16411" s="6">
        <f>IF(D16411="",COUNTIFS(B:B, B16411, C:C, C16411),COUNTIFS(B:B, B16411, C:C, C16411, D:D, D16411))</f>
        <v>8</v>
      </c>
    </row>
    <row r="16412" spans="1:8" ht="30" x14ac:dyDescent="0.25">
      <c r="A16412" s="4" t="s">
        <v>8</v>
      </c>
      <c r="B16412" s="4" t="s">
        <v>553</v>
      </c>
      <c r="C16412" s="4" t="s">
        <v>2492</v>
      </c>
      <c r="D16412" s="4" t="s">
        <v>2493</v>
      </c>
      <c r="F16412" t="s">
        <v>1720</v>
      </c>
      <c r="G16412" s="5" t="s">
        <v>2494</v>
      </c>
      <c r="H16412" s="6">
        <f>IF(D16412="",COUNTIFS(B:B, B16412, C:C, C16412),COUNTIFS(B:B, B16412, C:C, C16412, D:D, D16412))</f>
        <v>8</v>
      </c>
    </row>
    <row r="16413" spans="1:8" ht="30" x14ac:dyDescent="0.25">
      <c r="A16413" s="4" t="s">
        <v>8</v>
      </c>
      <c r="B16413" s="4" t="s">
        <v>553</v>
      </c>
      <c r="C16413" s="4" t="s">
        <v>2492</v>
      </c>
      <c r="D16413" s="4" t="s">
        <v>2493</v>
      </c>
      <c r="F16413" t="s">
        <v>1720</v>
      </c>
      <c r="G16413" s="5" t="s">
        <v>2494</v>
      </c>
      <c r="H16413" s="6">
        <f>IF(D16413="",COUNTIFS(B:B, B16413, C:C, C16413),COUNTIFS(B:B, B16413, C:C, C16413, D:D, D16413))</f>
        <v>8</v>
      </c>
    </row>
    <row r="16414" spans="1:8" ht="30" x14ac:dyDescent="0.25">
      <c r="A16414" s="4" t="s">
        <v>8</v>
      </c>
      <c r="B16414" s="4" t="s">
        <v>553</v>
      </c>
      <c r="C16414" s="4" t="s">
        <v>2492</v>
      </c>
      <c r="D16414" s="4" t="s">
        <v>2493</v>
      </c>
      <c r="F16414" t="s">
        <v>1720</v>
      </c>
      <c r="G16414" s="5" t="s">
        <v>2494</v>
      </c>
      <c r="H16414" s="6">
        <f>IF(D16414="",COUNTIFS(B:B, B16414, C:C, C16414),COUNTIFS(B:B, B16414, C:C, C16414, D:D, D16414))</f>
        <v>8</v>
      </c>
    </row>
    <row r="16415" spans="1:8" ht="30" x14ac:dyDescent="0.25">
      <c r="A16415" s="4" t="s">
        <v>8</v>
      </c>
      <c r="B16415" s="4" t="s">
        <v>553</v>
      </c>
      <c r="C16415" s="4" t="s">
        <v>1942</v>
      </c>
      <c r="D16415" s="4" t="s">
        <v>1943</v>
      </c>
      <c r="F16415" t="s">
        <v>1944</v>
      </c>
      <c r="G16415" s="5" t="s">
        <v>1945</v>
      </c>
      <c r="H16415" s="6">
        <f>IF(D16415="",COUNTIFS(B:B, B16415, C:C, C16415),COUNTIFS(B:B, B16415, C:C, C16415, D:D, D16415))</f>
        <v>4</v>
      </c>
    </row>
    <row r="16416" spans="1:8" ht="30" x14ac:dyDescent="0.25">
      <c r="A16416" s="4" t="s">
        <v>8</v>
      </c>
      <c r="B16416" s="4" t="s">
        <v>553</v>
      </c>
      <c r="C16416" s="4" t="s">
        <v>1942</v>
      </c>
      <c r="D16416" s="4" t="s">
        <v>1943</v>
      </c>
      <c r="F16416" t="s">
        <v>1944</v>
      </c>
      <c r="G16416" s="5" t="s">
        <v>1945</v>
      </c>
      <c r="H16416" s="6">
        <f>IF(D16416="",COUNTIFS(B:B, B16416, C:C, C16416),COUNTIFS(B:B, B16416, C:C, C16416, D:D, D16416))</f>
        <v>4</v>
      </c>
    </row>
    <row r="16417" spans="1:8" ht="30" x14ac:dyDescent="0.25">
      <c r="A16417" s="4" t="s">
        <v>8</v>
      </c>
      <c r="B16417" s="4" t="s">
        <v>553</v>
      </c>
      <c r="C16417" s="4" t="s">
        <v>1942</v>
      </c>
      <c r="D16417" s="4" t="s">
        <v>1943</v>
      </c>
      <c r="F16417" t="s">
        <v>1944</v>
      </c>
      <c r="G16417" s="5" t="s">
        <v>1945</v>
      </c>
      <c r="H16417" s="6">
        <f>IF(D16417="",COUNTIFS(B:B, B16417, C:C, C16417),COUNTIFS(B:B, B16417, C:C, C16417, D:D, D16417))</f>
        <v>4</v>
      </c>
    </row>
    <row r="16418" spans="1:8" ht="30" x14ac:dyDescent="0.25">
      <c r="A16418" s="4" t="s">
        <v>8</v>
      </c>
      <c r="B16418" s="4" t="s">
        <v>553</v>
      </c>
      <c r="C16418" s="4" t="s">
        <v>1942</v>
      </c>
      <c r="D16418" s="4" t="s">
        <v>1943</v>
      </c>
      <c r="F16418" t="s">
        <v>1944</v>
      </c>
      <c r="G16418" s="5" t="s">
        <v>1945</v>
      </c>
      <c r="H16418" s="6">
        <f>IF(D16418="",COUNTIFS(B:B, B16418, C:C, C16418),COUNTIFS(B:B, B16418, C:C, C16418, D:D, D16418))</f>
        <v>4</v>
      </c>
    </row>
    <row r="16419" spans="1:8" x14ac:dyDescent="0.25">
      <c r="A16419" s="4" t="s">
        <v>8</v>
      </c>
      <c r="B16419" s="4" t="s">
        <v>553</v>
      </c>
      <c r="C16419" s="4" t="s">
        <v>2709</v>
      </c>
      <c r="D16419" s="4" t="s">
        <v>2710</v>
      </c>
      <c r="F16419" t="s">
        <v>935</v>
      </c>
      <c r="G16419" s="5" t="s">
        <v>2711</v>
      </c>
      <c r="H16419" s="6">
        <f>IF(D16419="",COUNTIFS(B:B, B16419, C:C, C16419),COUNTIFS(B:B, B16419, C:C, C16419, D:D, D16419))</f>
        <v>1</v>
      </c>
    </row>
    <row r="16420" spans="1:8" x14ac:dyDescent="0.25">
      <c r="A16420" s="4" t="s">
        <v>8</v>
      </c>
      <c r="B16420" s="4" t="s">
        <v>553</v>
      </c>
      <c r="C16420" s="4" t="s">
        <v>3178</v>
      </c>
      <c r="D16420" s="4" t="s">
        <v>3179</v>
      </c>
      <c r="F16420" t="s">
        <v>2396</v>
      </c>
      <c r="G16420" s="5" t="s">
        <v>3180</v>
      </c>
      <c r="H16420" s="6">
        <f>IF(D16420="",COUNTIFS(B:B, B16420, C:C, C16420),COUNTIFS(B:B, B16420, C:C, C16420, D:D, D16420))</f>
        <v>1</v>
      </c>
    </row>
    <row r="16421" spans="1:8" x14ac:dyDescent="0.25">
      <c r="A16421" s="4" t="s">
        <v>8</v>
      </c>
      <c r="B16421" s="4" t="s">
        <v>553</v>
      </c>
      <c r="C16421" s="4" t="s">
        <v>3531</v>
      </c>
      <c r="D16421" s="4" t="s">
        <v>3532</v>
      </c>
      <c r="F16421" t="s">
        <v>556</v>
      </c>
      <c r="G16421" s="5" t="s">
        <v>3533</v>
      </c>
      <c r="H16421" s="6">
        <f>IF(D16421="",COUNTIFS(B:B, B16421, C:C, C16421),COUNTIFS(B:B, B16421, C:C, C16421, D:D, D16421))</f>
        <v>1</v>
      </c>
    </row>
    <row r="16422" spans="1:8" x14ac:dyDescent="0.25">
      <c r="A16422" s="4" t="s">
        <v>8</v>
      </c>
      <c r="B16422" s="4" t="s">
        <v>553</v>
      </c>
      <c r="C16422" s="4" t="s">
        <v>3990</v>
      </c>
      <c r="D16422" s="4" t="s">
        <v>3991</v>
      </c>
      <c r="F16422" t="s">
        <v>3992</v>
      </c>
      <c r="G16422" s="5" t="s">
        <v>3993</v>
      </c>
      <c r="H16422" s="6">
        <f>IF(D16422="",COUNTIFS(B:B, B16422, C:C, C16422),COUNTIFS(B:B, B16422, C:C, C16422, D:D, D16422))</f>
        <v>1</v>
      </c>
    </row>
    <row r="16423" spans="1:8" x14ac:dyDescent="0.25">
      <c r="A16423" s="4" t="s">
        <v>8</v>
      </c>
      <c r="B16423" s="4" t="s">
        <v>553</v>
      </c>
      <c r="C16423" s="4" t="s">
        <v>554</v>
      </c>
      <c r="D16423" s="4" t="s">
        <v>555</v>
      </c>
      <c r="F16423" t="s">
        <v>556</v>
      </c>
      <c r="G16423" s="5" t="s">
        <v>557</v>
      </c>
      <c r="H16423" s="6">
        <f>IF(D16423="",COUNTIFS(B:B, B16423, C:C, C16423),COUNTIFS(B:B, B16423, C:C, C16423, D:D, D16423))</f>
        <v>2</v>
      </c>
    </row>
    <row r="16424" spans="1:8" x14ac:dyDescent="0.25">
      <c r="A16424" s="4" t="s">
        <v>8</v>
      </c>
      <c r="B16424" s="4" t="s">
        <v>553</v>
      </c>
      <c r="C16424" s="4" t="s">
        <v>554</v>
      </c>
      <c r="D16424" s="4" t="s">
        <v>555</v>
      </c>
      <c r="F16424" t="s">
        <v>556</v>
      </c>
      <c r="G16424" s="5" t="s">
        <v>557</v>
      </c>
      <c r="H16424" s="6">
        <f>IF(D16424="",COUNTIFS(B:B, B16424, C:C, C16424),COUNTIFS(B:B, B16424, C:C, C16424, D:D, D16424))</f>
        <v>2</v>
      </c>
    </row>
    <row r="16425" spans="1:8" ht="30" x14ac:dyDescent="0.25">
      <c r="A16425" s="4" t="s">
        <v>8</v>
      </c>
      <c r="B16425" s="4" t="s">
        <v>553</v>
      </c>
      <c r="C16425" s="4" t="s">
        <v>554</v>
      </c>
      <c r="D16425" s="4" t="s">
        <v>558</v>
      </c>
      <c r="F16425" t="s">
        <v>556</v>
      </c>
      <c r="G16425" s="5" t="s">
        <v>559</v>
      </c>
      <c r="H16425" s="6">
        <f>IF(D16425="",COUNTIFS(B:B, B16425, C:C, C16425),COUNTIFS(B:B, B16425, C:C, C16425, D:D, D16425))</f>
        <v>4</v>
      </c>
    </row>
    <row r="16426" spans="1:8" ht="30" x14ac:dyDescent="0.25">
      <c r="A16426" s="4" t="s">
        <v>8</v>
      </c>
      <c r="B16426" s="4" t="s">
        <v>553</v>
      </c>
      <c r="C16426" s="4" t="s">
        <v>554</v>
      </c>
      <c r="D16426" s="4" t="s">
        <v>558</v>
      </c>
      <c r="F16426" t="s">
        <v>556</v>
      </c>
      <c r="G16426" s="5" t="s">
        <v>559</v>
      </c>
      <c r="H16426" s="6">
        <f>IF(D16426="",COUNTIFS(B:B, B16426, C:C, C16426),COUNTIFS(B:B, B16426, C:C, C16426, D:D, D16426))</f>
        <v>4</v>
      </c>
    </row>
    <row r="16427" spans="1:8" ht="30" x14ac:dyDescent="0.25">
      <c r="A16427" s="4" t="s">
        <v>8</v>
      </c>
      <c r="B16427" s="4" t="s">
        <v>553</v>
      </c>
      <c r="C16427" s="4" t="s">
        <v>554</v>
      </c>
      <c r="D16427" s="4" t="s">
        <v>558</v>
      </c>
      <c r="F16427" t="s">
        <v>556</v>
      </c>
      <c r="G16427" s="5" t="s">
        <v>559</v>
      </c>
      <c r="H16427" s="6">
        <f>IF(D16427="",COUNTIFS(B:B, B16427, C:C, C16427),COUNTIFS(B:B, B16427, C:C, C16427, D:D, D16427))</f>
        <v>4</v>
      </c>
    </row>
    <row r="16428" spans="1:8" ht="30" x14ac:dyDescent="0.25">
      <c r="A16428" s="4" t="s">
        <v>8</v>
      </c>
      <c r="B16428" s="4" t="s">
        <v>553</v>
      </c>
      <c r="C16428" s="4" t="s">
        <v>554</v>
      </c>
      <c r="D16428" s="4" t="s">
        <v>558</v>
      </c>
      <c r="F16428" t="s">
        <v>556</v>
      </c>
      <c r="G16428" s="5" t="s">
        <v>559</v>
      </c>
      <c r="H16428" s="6">
        <f>IF(D16428="",COUNTIFS(B:B, B16428, C:C, C16428),COUNTIFS(B:B, B16428, C:C, C16428, D:D, D16428))</f>
        <v>4</v>
      </c>
    </row>
    <row r="16429" spans="1:8" ht="30" x14ac:dyDescent="0.25">
      <c r="A16429" s="4" t="s">
        <v>8</v>
      </c>
      <c r="B16429" s="4" t="s">
        <v>553</v>
      </c>
      <c r="C16429" s="4" t="s">
        <v>554</v>
      </c>
      <c r="D16429" s="4" t="s">
        <v>2611</v>
      </c>
      <c r="F16429" t="s">
        <v>12</v>
      </c>
      <c r="G16429" s="5" t="s">
        <v>13</v>
      </c>
      <c r="H16429" s="6">
        <f>IF(D16429="",COUNTIFS(B:B, B16429, C:C, C16429),COUNTIFS(B:B, B16429, C:C, C16429, D:D, D16429))</f>
        <v>1</v>
      </c>
    </row>
    <row r="16430" spans="1:8" x14ac:dyDescent="0.25">
      <c r="A16430" s="4" t="s">
        <v>8</v>
      </c>
      <c r="B16430" s="4" t="s">
        <v>553</v>
      </c>
      <c r="C16430" s="4" t="s">
        <v>554</v>
      </c>
      <c r="D16430" s="4" t="s">
        <v>2612</v>
      </c>
      <c r="F16430" t="s">
        <v>2613</v>
      </c>
      <c r="G16430" s="5" t="s">
        <v>2614</v>
      </c>
      <c r="H16430" s="6">
        <f>IF(D16430="",COUNTIFS(B:B, B16430, C:C, C16430),COUNTIFS(B:B, B16430, C:C, C16430, D:D, D16430))</f>
        <v>1</v>
      </c>
    </row>
    <row r="16431" spans="1:8" x14ac:dyDescent="0.25">
      <c r="A16431" s="4" t="s">
        <v>8</v>
      </c>
      <c r="B16431" s="4" t="s">
        <v>553</v>
      </c>
      <c r="C16431" s="4" t="s">
        <v>554</v>
      </c>
      <c r="D16431" s="4" t="s">
        <v>2615</v>
      </c>
      <c r="F16431" t="s">
        <v>1720</v>
      </c>
      <c r="G16431" s="5" t="s">
        <v>2616</v>
      </c>
      <c r="H16431" s="6">
        <f>IF(D16431="",COUNTIFS(B:B, B16431, C:C, C16431),COUNTIFS(B:B, B16431, C:C, C16431, D:D, D16431))</f>
        <v>1</v>
      </c>
    </row>
    <row r="16432" spans="1:8" ht="30" x14ac:dyDescent="0.25">
      <c r="A16432" s="4" t="s">
        <v>8</v>
      </c>
      <c r="B16432" s="4" t="s">
        <v>553</v>
      </c>
      <c r="C16432" s="4" t="s">
        <v>554</v>
      </c>
      <c r="D16432" s="4" t="s">
        <v>3176</v>
      </c>
      <c r="F16432" t="s">
        <v>2396</v>
      </c>
      <c r="G16432" s="5" t="s">
        <v>3177</v>
      </c>
      <c r="H16432" s="6">
        <f>IF(D16432="",COUNTIFS(B:B, B16432, C:C, C16432),COUNTIFS(B:B, B16432, C:C, C16432, D:D, D16432))</f>
        <v>1</v>
      </c>
    </row>
    <row r="16433" spans="1:8" ht="30" x14ac:dyDescent="0.25">
      <c r="A16433" s="4" t="s">
        <v>8</v>
      </c>
      <c r="B16433" s="4" t="s">
        <v>553</v>
      </c>
      <c r="C16433" s="4" t="s">
        <v>554</v>
      </c>
      <c r="D16433" s="4" t="s">
        <v>9023</v>
      </c>
      <c r="F16433" s="7" t="s">
        <v>1944</v>
      </c>
      <c r="G16433" s="7" t="s">
        <v>9024</v>
      </c>
      <c r="H16433" s="6">
        <f>IF(D16433="",COUNTIFS(B:B, B16433, C:C, C16433),COUNTIFS(B:B, B16433, C:C, C16433, D:D, D16433))</f>
        <v>8</v>
      </c>
    </row>
    <row r="16434" spans="1:8" ht="30" x14ac:dyDescent="0.25">
      <c r="A16434" s="4" t="s">
        <v>8</v>
      </c>
      <c r="B16434" s="4" t="s">
        <v>553</v>
      </c>
      <c r="C16434" s="4" t="s">
        <v>554</v>
      </c>
      <c r="D16434" s="4" t="s">
        <v>9023</v>
      </c>
      <c r="F16434" s="7" t="s">
        <v>1944</v>
      </c>
      <c r="G16434" s="7" t="s">
        <v>9024</v>
      </c>
      <c r="H16434" s="6">
        <f>IF(D16434="",COUNTIFS(B:B, B16434, C:C, C16434),COUNTIFS(B:B, B16434, C:C, C16434, D:D, D16434))</f>
        <v>8</v>
      </c>
    </row>
    <row r="16435" spans="1:8" ht="30" x14ac:dyDescent="0.25">
      <c r="A16435" s="4" t="s">
        <v>8</v>
      </c>
      <c r="B16435" s="4" t="s">
        <v>553</v>
      </c>
      <c r="C16435" s="4" t="s">
        <v>554</v>
      </c>
      <c r="D16435" s="4" t="s">
        <v>9023</v>
      </c>
      <c r="F16435" s="7" t="s">
        <v>1944</v>
      </c>
      <c r="G16435" s="7" t="s">
        <v>9024</v>
      </c>
      <c r="H16435" s="6">
        <f>IF(D16435="",COUNTIFS(B:B, B16435, C:C, C16435),COUNTIFS(B:B, B16435, C:C, C16435, D:D, D16435))</f>
        <v>8</v>
      </c>
    </row>
    <row r="16436" spans="1:8" ht="30" x14ac:dyDescent="0.25">
      <c r="A16436" s="4" t="s">
        <v>8</v>
      </c>
      <c r="B16436" s="4" t="s">
        <v>553</v>
      </c>
      <c r="C16436" s="4" t="s">
        <v>554</v>
      </c>
      <c r="D16436" s="4" t="s">
        <v>9023</v>
      </c>
      <c r="F16436" s="7" t="s">
        <v>1944</v>
      </c>
      <c r="G16436" s="7" t="s">
        <v>9024</v>
      </c>
      <c r="H16436" s="6">
        <f>IF(D16436="",COUNTIFS(B:B, B16436, C:C, C16436),COUNTIFS(B:B, B16436, C:C, C16436, D:D, D16436))</f>
        <v>8</v>
      </c>
    </row>
    <row r="16437" spans="1:8" ht="30" x14ac:dyDescent="0.25">
      <c r="A16437" s="4" t="s">
        <v>8</v>
      </c>
      <c r="B16437" s="4" t="s">
        <v>553</v>
      </c>
      <c r="C16437" s="4" t="s">
        <v>554</v>
      </c>
      <c r="D16437" s="4" t="s">
        <v>9023</v>
      </c>
      <c r="F16437" s="7" t="s">
        <v>1944</v>
      </c>
      <c r="G16437" s="7" t="s">
        <v>9024</v>
      </c>
      <c r="H16437" s="6">
        <f>IF(D16437="",COUNTIFS(B:B, B16437, C:C, C16437),COUNTIFS(B:B, B16437, C:C, C16437, D:D, D16437))</f>
        <v>8</v>
      </c>
    </row>
    <row r="16438" spans="1:8" ht="30" x14ac:dyDescent="0.25">
      <c r="A16438" s="4" t="s">
        <v>8</v>
      </c>
      <c r="B16438" s="4" t="s">
        <v>553</v>
      </c>
      <c r="C16438" s="4" t="s">
        <v>554</v>
      </c>
      <c r="D16438" s="4" t="s">
        <v>9023</v>
      </c>
      <c r="F16438" s="7" t="s">
        <v>1944</v>
      </c>
      <c r="G16438" s="7" t="s">
        <v>9024</v>
      </c>
      <c r="H16438" s="6">
        <f>IF(D16438="",COUNTIFS(B:B, B16438, C:C, C16438),COUNTIFS(B:B, B16438, C:C, C16438, D:D, D16438))</f>
        <v>8</v>
      </c>
    </row>
    <row r="16439" spans="1:8" ht="30" x14ac:dyDescent="0.25">
      <c r="A16439" s="4" t="s">
        <v>8</v>
      </c>
      <c r="B16439" s="4" t="s">
        <v>553</v>
      </c>
      <c r="C16439" s="4" t="s">
        <v>554</v>
      </c>
      <c r="D16439" s="4" t="s">
        <v>9023</v>
      </c>
      <c r="F16439" s="7" t="s">
        <v>1944</v>
      </c>
      <c r="G16439" s="7" t="s">
        <v>9024</v>
      </c>
      <c r="H16439" s="6">
        <f>IF(D16439="",COUNTIFS(B:B, B16439, C:C, C16439),COUNTIFS(B:B, B16439, C:C, C16439, D:D, D16439))</f>
        <v>8</v>
      </c>
    </row>
    <row r="16440" spans="1:8" ht="30" x14ac:dyDescent="0.25">
      <c r="A16440" s="4" t="s">
        <v>8</v>
      </c>
      <c r="B16440" s="4" t="s">
        <v>553</v>
      </c>
      <c r="C16440" s="4" t="s">
        <v>554</v>
      </c>
      <c r="D16440" s="4" t="s">
        <v>9023</v>
      </c>
      <c r="F16440" s="7" t="s">
        <v>1944</v>
      </c>
      <c r="G16440" s="7" t="s">
        <v>9024</v>
      </c>
      <c r="H16440" s="6">
        <f>IF(D16440="",COUNTIFS(B:B, B16440, C:C, C16440),COUNTIFS(B:B, B16440, C:C, C16440, D:D, D16440))</f>
        <v>8</v>
      </c>
    </row>
    <row r="16441" spans="1:8" x14ac:dyDescent="0.25">
      <c r="A16441" s="4" t="s">
        <v>8</v>
      </c>
      <c r="B16441" s="4" t="s">
        <v>553</v>
      </c>
      <c r="C16441" s="4" t="s">
        <v>1718</v>
      </c>
      <c r="D16441" s="4" t="s">
        <v>1719</v>
      </c>
      <c r="F16441" t="s">
        <v>1720</v>
      </c>
      <c r="G16441" s="5" t="s">
        <v>1721</v>
      </c>
      <c r="H16441" s="6">
        <f>IF(D16441="",COUNTIFS(B:B, B16441, C:C, C16441),COUNTIFS(B:B, B16441, C:C, C16441, D:D, D16441))</f>
        <v>1</v>
      </c>
    </row>
    <row r="16442" spans="1:8" x14ac:dyDescent="0.25">
      <c r="A16442" s="4" t="s">
        <v>8</v>
      </c>
      <c r="B16442" s="4" t="s">
        <v>553</v>
      </c>
      <c r="C16442" s="4" t="s">
        <v>2986</v>
      </c>
      <c r="D16442" s="4" t="s">
        <v>2987</v>
      </c>
      <c r="F16442" t="s">
        <v>2988</v>
      </c>
      <c r="G16442" s="5">
        <v>1104000183</v>
      </c>
      <c r="H16442" s="6">
        <f>IF(D16442="",COUNTIFS(B:B, B16442, C:C, C16442),COUNTIFS(B:B, B16442, C:C, C16442, D:D, D16442))</f>
        <v>1</v>
      </c>
    </row>
    <row r="16443" spans="1:8" ht="45" x14ac:dyDescent="0.25">
      <c r="A16443" s="4" t="s">
        <v>8</v>
      </c>
      <c r="B16443" s="4" t="s">
        <v>119</v>
      </c>
      <c r="C16443" s="4" t="s">
        <v>729</v>
      </c>
      <c r="D16443" s="4" t="s">
        <v>730</v>
      </c>
      <c r="F16443" t="s">
        <v>302</v>
      </c>
      <c r="G16443" s="5" t="s">
        <v>303</v>
      </c>
      <c r="H16443" s="6">
        <f>IF(D16443="",COUNTIFS(B:B, B16443, C:C, C16443),COUNTIFS(B:B, B16443, C:C, C16443, D:D, D16443))</f>
        <v>2</v>
      </c>
    </row>
    <row r="16444" spans="1:8" ht="45" x14ac:dyDescent="0.25">
      <c r="A16444" s="4" t="s">
        <v>8</v>
      </c>
      <c r="B16444" s="4" t="s">
        <v>119</v>
      </c>
      <c r="C16444" s="4" t="s">
        <v>729</v>
      </c>
      <c r="D16444" s="4" t="s">
        <v>730</v>
      </c>
      <c r="F16444" t="s">
        <v>302</v>
      </c>
      <c r="G16444" s="5" t="s">
        <v>303</v>
      </c>
      <c r="H16444" s="6">
        <f>IF(D16444="",COUNTIFS(B:B, B16444, C:C, C16444),COUNTIFS(B:B, B16444, C:C, C16444, D:D, D16444))</f>
        <v>2</v>
      </c>
    </row>
    <row r="16445" spans="1:8" ht="30" x14ac:dyDescent="0.25">
      <c r="A16445" s="4" t="s">
        <v>8</v>
      </c>
      <c r="B16445" s="4" t="s">
        <v>119</v>
      </c>
      <c r="C16445" s="4" t="s">
        <v>1450</v>
      </c>
      <c r="D16445" s="4" t="s">
        <v>1451</v>
      </c>
      <c r="F16445" t="s">
        <v>935</v>
      </c>
      <c r="G16445" s="5" t="s">
        <v>1452</v>
      </c>
      <c r="H16445" s="6">
        <f>IF(D16445="",COUNTIFS(B:B, B16445, C:C, C16445),COUNTIFS(B:B, B16445, C:C, C16445, D:D, D16445))</f>
        <v>2</v>
      </c>
    </row>
    <row r="16446" spans="1:8" ht="30" x14ac:dyDescent="0.25">
      <c r="A16446" s="4" t="s">
        <v>8</v>
      </c>
      <c r="B16446" s="4" t="s">
        <v>119</v>
      </c>
      <c r="C16446" s="4" t="s">
        <v>1450</v>
      </c>
      <c r="D16446" s="4" t="s">
        <v>1451</v>
      </c>
      <c r="F16446" t="s">
        <v>935</v>
      </c>
      <c r="G16446" s="5" t="s">
        <v>1452</v>
      </c>
      <c r="H16446" s="6">
        <f>IF(D16446="",COUNTIFS(B:B, B16446, C:C, C16446),COUNTIFS(B:B, B16446, C:C, C16446, D:D, D16446))</f>
        <v>2</v>
      </c>
    </row>
    <row r="16447" spans="1:8" x14ac:dyDescent="0.25">
      <c r="A16447" s="4" t="s">
        <v>8</v>
      </c>
      <c r="B16447" s="4" t="s">
        <v>119</v>
      </c>
      <c r="C16447" s="4" t="s">
        <v>2639</v>
      </c>
      <c r="D16447" s="4" t="s">
        <v>2637</v>
      </c>
      <c r="F16447" t="s">
        <v>274</v>
      </c>
      <c r="G16447" s="5" t="s">
        <v>2638</v>
      </c>
      <c r="H16447" s="6">
        <f>IF(D16447="",COUNTIFS(B:B, B16447, C:C, C16447),COUNTIFS(B:B, B16447, C:C, C16447, D:D, D16447))</f>
        <v>2</v>
      </c>
    </row>
    <row r="16448" spans="1:8" x14ac:dyDescent="0.25">
      <c r="A16448" s="4" t="s">
        <v>8</v>
      </c>
      <c r="B16448" s="4" t="s">
        <v>119</v>
      </c>
      <c r="C16448" s="4" t="s">
        <v>2639</v>
      </c>
      <c r="D16448" s="4" t="s">
        <v>2637</v>
      </c>
      <c r="F16448" t="s">
        <v>274</v>
      </c>
      <c r="G16448" s="5" t="s">
        <v>2638</v>
      </c>
      <c r="H16448" s="6">
        <f>IF(D16448="",COUNTIFS(B:B, B16448, C:C, C16448),COUNTIFS(B:B, B16448, C:C, C16448, D:D, D16448))</f>
        <v>2</v>
      </c>
    </row>
    <row r="16449" spans="1:8" x14ac:dyDescent="0.25">
      <c r="A16449" s="4" t="s">
        <v>8</v>
      </c>
      <c r="B16449" s="4" t="s">
        <v>119</v>
      </c>
      <c r="C16449" s="4" t="s">
        <v>2636</v>
      </c>
      <c r="D16449" s="4" t="s">
        <v>2637</v>
      </c>
      <c r="F16449" t="s">
        <v>274</v>
      </c>
      <c r="G16449" s="5" t="s">
        <v>2638</v>
      </c>
      <c r="H16449" s="6">
        <f>IF(D16449="",COUNTIFS(B:B, B16449, C:C, C16449),COUNTIFS(B:B, B16449, C:C, C16449, D:D, D16449))</f>
        <v>1</v>
      </c>
    </row>
    <row r="16450" spans="1:8" x14ac:dyDescent="0.25">
      <c r="A16450" s="4" t="s">
        <v>8</v>
      </c>
      <c r="B16450" s="4" t="s">
        <v>119</v>
      </c>
      <c r="C16450" s="4" t="s">
        <v>2640</v>
      </c>
      <c r="D16450" s="4" t="s">
        <v>2637</v>
      </c>
      <c r="F16450" t="s">
        <v>274</v>
      </c>
      <c r="G16450" s="5" t="s">
        <v>2638</v>
      </c>
      <c r="H16450" s="6">
        <f>IF(D16450="",COUNTIFS(B:B, B16450, C:C, C16450),COUNTIFS(B:B, B16450, C:C, C16450, D:D, D16450))</f>
        <v>1</v>
      </c>
    </row>
    <row r="16451" spans="1:8" x14ac:dyDescent="0.25">
      <c r="A16451" s="4" t="s">
        <v>8</v>
      </c>
      <c r="B16451" s="4" t="s">
        <v>119</v>
      </c>
      <c r="C16451" s="4" t="s">
        <v>304</v>
      </c>
      <c r="D16451" s="4" t="s">
        <v>305</v>
      </c>
      <c r="F16451" t="s">
        <v>274</v>
      </c>
      <c r="G16451" s="5" t="s">
        <v>306</v>
      </c>
      <c r="H16451" s="6">
        <f>IF(D16451="",COUNTIFS(B:B, B16451, C:C, C16451),COUNTIFS(B:B, B16451, C:C, C16451, D:D, D16451))</f>
        <v>1</v>
      </c>
    </row>
    <row r="16452" spans="1:8" x14ac:dyDescent="0.25">
      <c r="A16452" s="4" t="s">
        <v>8</v>
      </c>
      <c r="B16452" s="4" t="s">
        <v>119</v>
      </c>
      <c r="C16452" s="4" t="s">
        <v>3559</v>
      </c>
      <c r="D16452" s="4" t="s">
        <v>3560</v>
      </c>
      <c r="F16452" t="s">
        <v>274</v>
      </c>
      <c r="G16452" s="5" t="s">
        <v>3561</v>
      </c>
      <c r="H16452" s="6">
        <f>IF(D16452="",COUNTIFS(B:B, B16452, C:C, C16452),COUNTIFS(B:B, B16452, C:C, C16452, D:D, D16452))</f>
        <v>1</v>
      </c>
    </row>
    <row r="16453" spans="1:8" x14ac:dyDescent="0.25">
      <c r="A16453" s="4" t="s">
        <v>8</v>
      </c>
      <c r="B16453" s="4" t="s">
        <v>119</v>
      </c>
      <c r="C16453" s="4" t="s">
        <v>300</v>
      </c>
      <c r="D16453" s="4" t="s">
        <v>301</v>
      </c>
      <c r="F16453" t="s">
        <v>302</v>
      </c>
      <c r="G16453" s="5" t="s">
        <v>303</v>
      </c>
      <c r="H16453" s="6">
        <f>IF(D16453="",COUNTIFS(B:B, B16453, C:C, C16453),COUNTIFS(B:B, B16453, C:C, C16453, D:D, D16453))</f>
        <v>1</v>
      </c>
    </row>
    <row r="16454" spans="1:8" x14ac:dyDescent="0.25">
      <c r="A16454" s="4" t="s">
        <v>8</v>
      </c>
      <c r="B16454" s="4" t="s">
        <v>119</v>
      </c>
      <c r="C16454" s="4" t="s">
        <v>576</v>
      </c>
      <c r="D16454" s="4" t="s">
        <v>577</v>
      </c>
      <c r="F16454" t="s">
        <v>274</v>
      </c>
      <c r="G16454" s="5" t="s">
        <v>578</v>
      </c>
      <c r="H16454" s="6">
        <f>IF(D16454="",COUNTIFS(B:B, B16454, C:C, C16454),COUNTIFS(B:B, B16454, C:C, C16454, D:D, D16454))</f>
        <v>1</v>
      </c>
    </row>
    <row r="16455" spans="1:8" x14ac:dyDescent="0.25">
      <c r="A16455" s="4" t="s">
        <v>8</v>
      </c>
      <c r="B16455" s="4" t="s">
        <v>119</v>
      </c>
      <c r="C16455" s="4" t="s">
        <v>1547</v>
      </c>
      <c r="D16455" s="4" t="s">
        <v>1548</v>
      </c>
      <c r="F16455" t="s">
        <v>274</v>
      </c>
      <c r="G16455" s="5" t="s">
        <v>1549</v>
      </c>
      <c r="H16455" s="6">
        <f>IF(D16455="",COUNTIFS(B:B, B16455, C:C, C16455),COUNTIFS(B:B, B16455, C:C, C16455, D:D, D16455))</f>
        <v>1</v>
      </c>
    </row>
    <row r="16456" spans="1:8" x14ac:dyDescent="0.25">
      <c r="A16456" s="4" t="s">
        <v>8</v>
      </c>
      <c r="B16456" s="4" t="s">
        <v>119</v>
      </c>
      <c r="C16456" s="4" t="s">
        <v>3546</v>
      </c>
      <c r="D16456" s="4" t="s">
        <v>3547</v>
      </c>
      <c r="F16456" t="s">
        <v>274</v>
      </c>
      <c r="G16456" s="5" t="s">
        <v>3548</v>
      </c>
      <c r="H16456" s="6">
        <f>IF(D16456="",COUNTIFS(B:B, B16456, C:C, C16456),COUNTIFS(B:B, B16456, C:C, C16456, D:D, D16456))</f>
        <v>1</v>
      </c>
    </row>
    <row r="16457" spans="1:8" ht="30" x14ac:dyDescent="0.25">
      <c r="A16457" s="4" t="s">
        <v>8</v>
      </c>
      <c r="B16457" s="4" t="s">
        <v>119</v>
      </c>
      <c r="C16457" s="4" t="s">
        <v>290</v>
      </c>
      <c r="D16457" s="4" t="s">
        <v>291</v>
      </c>
      <c r="F16457" s="7" t="s">
        <v>274</v>
      </c>
      <c r="G16457" s="7" t="s">
        <v>292</v>
      </c>
      <c r="H16457" s="6">
        <f>IF(D16457="",COUNTIFS(B:B, B16457, C:C, C16457),COUNTIFS(B:B, B16457, C:C, C16457, D:D, D16457))</f>
        <v>6</v>
      </c>
    </row>
    <row r="16458" spans="1:8" ht="30" x14ac:dyDescent="0.25">
      <c r="A16458" s="4" t="s">
        <v>8</v>
      </c>
      <c r="B16458" s="4" t="s">
        <v>119</v>
      </c>
      <c r="C16458" s="4" t="s">
        <v>290</v>
      </c>
      <c r="D16458" s="4" t="s">
        <v>291</v>
      </c>
      <c r="F16458" s="7" t="s">
        <v>274</v>
      </c>
      <c r="G16458" s="7" t="s">
        <v>292</v>
      </c>
      <c r="H16458" s="6">
        <f>IF(D16458="",COUNTIFS(B:B, B16458, C:C, C16458),COUNTIFS(B:B, B16458, C:C, C16458, D:D, D16458))</f>
        <v>6</v>
      </c>
    </row>
    <row r="16459" spans="1:8" ht="30" x14ac:dyDescent="0.25">
      <c r="A16459" s="4" t="s">
        <v>8</v>
      </c>
      <c r="B16459" s="4" t="s">
        <v>119</v>
      </c>
      <c r="C16459" s="4" t="s">
        <v>290</v>
      </c>
      <c r="D16459" s="4" t="s">
        <v>291</v>
      </c>
      <c r="F16459" s="7" t="s">
        <v>274</v>
      </c>
      <c r="G16459" s="7" t="s">
        <v>292</v>
      </c>
      <c r="H16459" s="6">
        <f>IF(D16459="",COUNTIFS(B:B, B16459, C:C, C16459),COUNTIFS(B:B, B16459, C:C, C16459, D:D, D16459))</f>
        <v>6</v>
      </c>
    </row>
    <row r="16460" spans="1:8" ht="30" x14ac:dyDescent="0.25">
      <c r="A16460" s="4" t="s">
        <v>8</v>
      </c>
      <c r="B16460" s="4" t="s">
        <v>119</v>
      </c>
      <c r="C16460" s="4" t="s">
        <v>290</v>
      </c>
      <c r="D16460" s="4" t="s">
        <v>291</v>
      </c>
      <c r="F16460" s="7" t="s">
        <v>274</v>
      </c>
      <c r="G16460" s="7" t="s">
        <v>292</v>
      </c>
      <c r="H16460" s="6">
        <f>IF(D16460="",COUNTIFS(B:B, B16460, C:C, C16460),COUNTIFS(B:B, B16460, C:C, C16460, D:D, D16460))</f>
        <v>6</v>
      </c>
    </row>
    <row r="16461" spans="1:8" ht="30" x14ac:dyDescent="0.25">
      <c r="A16461" s="4" t="s">
        <v>8</v>
      </c>
      <c r="B16461" s="4" t="s">
        <v>119</v>
      </c>
      <c r="C16461" s="4" t="s">
        <v>290</v>
      </c>
      <c r="D16461" s="4" t="s">
        <v>291</v>
      </c>
      <c r="F16461" t="s">
        <v>274</v>
      </c>
      <c r="G16461" s="5" t="s">
        <v>292</v>
      </c>
      <c r="H16461" s="6">
        <f>IF(D16461="",COUNTIFS(B:B, B16461, C:C, C16461),COUNTIFS(B:B, B16461, C:C, C16461, D:D, D16461))</f>
        <v>6</v>
      </c>
    </row>
    <row r="16462" spans="1:8" ht="30" x14ac:dyDescent="0.25">
      <c r="A16462" s="4" t="s">
        <v>8</v>
      </c>
      <c r="B16462" s="4" t="s">
        <v>119</v>
      </c>
      <c r="C16462" s="4" t="s">
        <v>290</v>
      </c>
      <c r="D16462" s="4" t="s">
        <v>291</v>
      </c>
      <c r="F16462" t="s">
        <v>274</v>
      </c>
      <c r="G16462" s="5" t="s">
        <v>292</v>
      </c>
      <c r="H16462" s="6">
        <f>IF(D16462="",COUNTIFS(B:B, B16462, C:C, C16462),COUNTIFS(B:B, B16462, C:C, C16462, D:D, D16462))</f>
        <v>6</v>
      </c>
    </row>
    <row r="16463" spans="1:8" ht="30" x14ac:dyDescent="0.25">
      <c r="A16463" s="4" t="s">
        <v>8</v>
      </c>
      <c r="B16463" s="4" t="s">
        <v>119</v>
      </c>
      <c r="C16463" s="4" t="s">
        <v>161</v>
      </c>
      <c r="D16463" s="4" t="s">
        <v>160</v>
      </c>
      <c r="F16463" s="7" t="s">
        <v>12</v>
      </c>
      <c r="G16463" s="7" t="s">
        <v>13</v>
      </c>
      <c r="H16463" s="6">
        <f>IF(D16463="",COUNTIFS(B:B, B16463, C:C, C16463),COUNTIFS(B:B, B16463, C:C, C16463, D:D, D16463))</f>
        <v>2</v>
      </c>
    </row>
    <row r="16464" spans="1:8" ht="30" x14ac:dyDescent="0.25">
      <c r="A16464" s="4" t="s">
        <v>8</v>
      </c>
      <c r="B16464" s="4" t="s">
        <v>119</v>
      </c>
      <c r="C16464" s="4" t="s">
        <v>161</v>
      </c>
      <c r="D16464" s="4" t="s">
        <v>160</v>
      </c>
      <c r="F16464" s="7" t="s">
        <v>12</v>
      </c>
      <c r="G16464" s="7" t="s">
        <v>13</v>
      </c>
      <c r="H16464" s="6">
        <f>IF(D16464="",COUNTIFS(B:B, B16464, C:C, C16464),COUNTIFS(B:B, B16464, C:C, C16464, D:D, D16464))</f>
        <v>2</v>
      </c>
    </row>
    <row r="16465" spans="1:8" ht="30" x14ac:dyDescent="0.25">
      <c r="A16465" s="4" t="s">
        <v>8</v>
      </c>
      <c r="B16465" s="4" t="s">
        <v>119</v>
      </c>
      <c r="C16465" s="4" t="s">
        <v>2630</v>
      </c>
      <c r="D16465" s="4" t="s">
        <v>2631</v>
      </c>
      <c r="F16465" t="s">
        <v>274</v>
      </c>
      <c r="G16465" s="5" t="s">
        <v>2632</v>
      </c>
      <c r="H16465" s="6">
        <f>IF(D16465="",COUNTIFS(B:B, B16465, C:C, C16465),COUNTIFS(B:B, B16465, C:C, C16465, D:D, D16465))</f>
        <v>2</v>
      </c>
    </row>
    <row r="16466" spans="1:8" ht="30" x14ac:dyDescent="0.25">
      <c r="A16466" s="4" t="s">
        <v>8</v>
      </c>
      <c r="B16466" s="4" t="s">
        <v>119</v>
      </c>
      <c r="C16466" s="4" t="s">
        <v>2630</v>
      </c>
      <c r="D16466" s="4" t="s">
        <v>2631</v>
      </c>
      <c r="F16466" t="s">
        <v>274</v>
      </c>
      <c r="G16466" s="5" t="s">
        <v>2632</v>
      </c>
      <c r="H16466" s="6">
        <f>IF(D16466="",COUNTIFS(B:B, B16466, C:C, C16466),COUNTIFS(B:B, B16466, C:C, C16466, D:D, D16466))</f>
        <v>2</v>
      </c>
    </row>
    <row r="16467" spans="1:8" x14ac:dyDescent="0.25">
      <c r="A16467" s="4" t="s">
        <v>8</v>
      </c>
      <c r="B16467" s="4" t="s">
        <v>119</v>
      </c>
      <c r="C16467" s="4" t="s">
        <v>3504</v>
      </c>
      <c r="D16467" s="4" t="s">
        <v>3505</v>
      </c>
      <c r="F16467" t="s">
        <v>274</v>
      </c>
      <c r="G16467" s="5" t="s">
        <v>3506</v>
      </c>
      <c r="H16467" s="6">
        <f>IF(D16467="",COUNTIFS(B:B, B16467, C:C, C16467),COUNTIFS(B:B, B16467, C:C, C16467, D:D, D16467))</f>
        <v>1</v>
      </c>
    </row>
    <row r="16468" spans="1:8" ht="30" x14ac:dyDescent="0.25">
      <c r="A16468" s="4" t="s">
        <v>8</v>
      </c>
      <c r="B16468" s="4" t="s">
        <v>119</v>
      </c>
      <c r="C16468" s="4" t="s">
        <v>3619</v>
      </c>
      <c r="D16468" s="4" t="s">
        <v>3620</v>
      </c>
      <c r="F16468" t="s">
        <v>274</v>
      </c>
      <c r="G16468" s="5" t="s">
        <v>3621</v>
      </c>
      <c r="H16468" s="6">
        <f>IF(D16468="",COUNTIFS(B:B, B16468, C:C, C16468),COUNTIFS(B:B, B16468, C:C, C16468, D:D, D16468))</f>
        <v>1</v>
      </c>
    </row>
    <row r="16469" spans="1:8" x14ac:dyDescent="0.25">
      <c r="A16469" s="4" t="s">
        <v>8</v>
      </c>
      <c r="B16469" s="4" t="s">
        <v>119</v>
      </c>
      <c r="C16469" s="4" t="s">
        <v>3619</v>
      </c>
      <c r="D16469" s="4" t="s">
        <v>3622</v>
      </c>
      <c r="F16469" t="s">
        <v>274</v>
      </c>
      <c r="G16469" s="5" t="s">
        <v>3623</v>
      </c>
      <c r="H16469" s="6">
        <f>IF(D16469="",COUNTIFS(B:B, B16469, C:C, C16469),COUNTIFS(B:B, B16469, C:C, C16469, D:D, D16469))</f>
        <v>1</v>
      </c>
    </row>
    <row r="16470" spans="1:8" ht="30" x14ac:dyDescent="0.25">
      <c r="A16470" s="4" t="s">
        <v>8</v>
      </c>
      <c r="B16470" s="4" t="s">
        <v>119</v>
      </c>
      <c r="C16470" s="4" t="s">
        <v>159</v>
      </c>
      <c r="D16470" s="4" t="s">
        <v>160</v>
      </c>
      <c r="F16470" s="7" t="s">
        <v>12</v>
      </c>
      <c r="G16470" s="7" t="s">
        <v>13</v>
      </c>
      <c r="H16470" s="6">
        <f>IF(D16470="",COUNTIFS(B:B, B16470, C:C, C16470),COUNTIFS(B:B, B16470, C:C, C16470, D:D, D16470))</f>
        <v>1</v>
      </c>
    </row>
    <row r="16471" spans="1:8" x14ac:dyDescent="0.25">
      <c r="A16471" s="4" t="s">
        <v>8</v>
      </c>
      <c r="B16471" s="4" t="s">
        <v>119</v>
      </c>
      <c r="C16471" s="4" t="s">
        <v>3634</v>
      </c>
      <c r="D16471" s="4" t="s">
        <v>4014</v>
      </c>
      <c r="F16471" t="s">
        <v>274</v>
      </c>
      <c r="G16471" s="5" t="s">
        <v>4015</v>
      </c>
      <c r="H16471" s="6">
        <f>IF(D16471="",COUNTIFS(B:B, B16471, C:C, C16471),COUNTIFS(B:B, B16471, C:C, C16471, D:D, D16471))</f>
        <v>1</v>
      </c>
    </row>
    <row r="16472" spans="1:8" x14ac:dyDescent="0.25">
      <c r="A16472" s="4" t="s">
        <v>8</v>
      </c>
      <c r="B16472" s="4" t="s">
        <v>119</v>
      </c>
      <c r="C16472" s="4" t="s">
        <v>1520</v>
      </c>
      <c r="D16472" s="4" t="s">
        <v>1521</v>
      </c>
      <c r="F16472" t="s">
        <v>274</v>
      </c>
      <c r="G16472" s="5" t="s">
        <v>1522</v>
      </c>
      <c r="H16472" s="6">
        <f>IF(D16472="",COUNTIFS(B:B, B16472, C:C, C16472),COUNTIFS(B:B, B16472, C:C, C16472, D:D, D16472))</f>
        <v>1</v>
      </c>
    </row>
    <row r="16473" spans="1:8" ht="30" x14ac:dyDescent="0.25">
      <c r="A16473" s="4" t="s">
        <v>8</v>
      </c>
      <c r="B16473" s="4" t="s">
        <v>119</v>
      </c>
      <c r="C16473" s="4" t="s">
        <v>1520</v>
      </c>
      <c r="D16473" s="4" t="s">
        <v>3638</v>
      </c>
      <c r="F16473" t="s">
        <v>274</v>
      </c>
      <c r="G16473" s="5" t="s">
        <v>3506</v>
      </c>
      <c r="H16473" s="6">
        <f>IF(D16473="",COUNTIFS(B:B, B16473, C:C, C16473),COUNTIFS(B:B, B16473, C:C, C16473, D:D, D16473))</f>
        <v>1</v>
      </c>
    </row>
    <row r="16474" spans="1:8" ht="30" x14ac:dyDescent="0.25">
      <c r="A16474" s="4" t="s">
        <v>8</v>
      </c>
      <c r="B16474" s="4" t="s">
        <v>119</v>
      </c>
      <c r="C16474" s="4" t="s">
        <v>6378</v>
      </c>
      <c r="D16474" s="4" t="s">
        <v>6447</v>
      </c>
      <c r="F16474" s="7" t="s">
        <v>274</v>
      </c>
      <c r="G16474" s="7" t="s">
        <v>6448</v>
      </c>
      <c r="H16474" s="6">
        <f>IF(D16474="",COUNTIFS(B:B, B16474, C:C, C16474),COUNTIFS(B:B, B16474, C:C, C16474, D:D, D16474))</f>
        <v>2</v>
      </c>
    </row>
    <row r="16475" spans="1:8" ht="30" x14ac:dyDescent="0.25">
      <c r="A16475" s="4" t="s">
        <v>8</v>
      </c>
      <c r="B16475" s="4" t="s">
        <v>119</v>
      </c>
      <c r="C16475" s="4" t="s">
        <v>6378</v>
      </c>
      <c r="D16475" s="4" t="s">
        <v>6447</v>
      </c>
      <c r="F16475" s="7" t="s">
        <v>274</v>
      </c>
      <c r="G16475" s="7" t="s">
        <v>6448</v>
      </c>
      <c r="H16475" s="6">
        <f>IF(D16475="",COUNTIFS(B:B, B16475, C:C, C16475),COUNTIFS(B:B, B16475, C:C, C16475, D:D, D16475))</f>
        <v>2</v>
      </c>
    </row>
    <row r="16476" spans="1:8" x14ac:dyDescent="0.25">
      <c r="A16476" s="4" t="s">
        <v>8</v>
      </c>
      <c r="B16476" s="4" t="s">
        <v>119</v>
      </c>
      <c r="C16476" s="4" t="s">
        <v>3626</v>
      </c>
      <c r="D16476" s="4" t="s">
        <v>3627</v>
      </c>
      <c r="F16476" t="s">
        <v>274</v>
      </c>
      <c r="G16476" s="5" t="s">
        <v>3628</v>
      </c>
      <c r="H16476" s="6">
        <f>IF(D16476="",COUNTIFS(B:B, B16476, C:C, C16476),COUNTIFS(B:B, B16476, C:C, C16476, D:D, D16476))</f>
        <v>1</v>
      </c>
    </row>
    <row r="16477" spans="1:8" ht="30" x14ac:dyDescent="0.25">
      <c r="A16477" s="4" t="s">
        <v>8</v>
      </c>
      <c r="B16477" s="4" t="s">
        <v>119</v>
      </c>
      <c r="C16477" s="4" t="s">
        <v>3626</v>
      </c>
      <c r="D16477" s="4" t="s">
        <v>4874</v>
      </c>
      <c r="F16477" s="7" t="s">
        <v>274</v>
      </c>
      <c r="G16477" s="7" t="s">
        <v>4875</v>
      </c>
      <c r="H16477" s="6">
        <f>IF(D16477="",COUNTIFS(B:B, B16477, C:C, C16477),COUNTIFS(B:B, B16477, C:C, C16477, D:D, D16477))</f>
        <v>4</v>
      </c>
    </row>
    <row r="16478" spans="1:8" ht="30" x14ac:dyDescent="0.25">
      <c r="A16478" s="4" t="s">
        <v>8</v>
      </c>
      <c r="B16478" s="4" t="s">
        <v>119</v>
      </c>
      <c r="C16478" s="4" t="s">
        <v>3626</v>
      </c>
      <c r="D16478" s="4" t="s">
        <v>4874</v>
      </c>
      <c r="F16478" s="7" t="s">
        <v>274</v>
      </c>
      <c r="G16478" s="7" t="s">
        <v>4875</v>
      </c>
      <c r="H16478" s="6">
        <f>IF(D16478="",COUNTIFS(B:B, B16478, C:C, C16478),COUNTIFS(B:B, B16478, C:C, C16478, D:D, D16478))</f>
        <v>4</v>
      </c>
    </row>
    <row r="16479" spans="1:8" ht="30" x14ac:dyDescent="0.25">
      <c r="A16479" s="4" t="s">
        <v>8</v>
      </c>
      <c r="B16479" s="4" t="s">
        <v>119</v>
      </c>
      <c r="C16479" s="4" t="s">
        <v>3626</v>
      </c>
      <c r="D16479" s="4" t="s">
        <v>4874</v>
      </c>
      <c r="F16479" s="7" t="s">
        <v>274</v>
      </c>
      <c r="G16479" s="7" t="s">
        <v>4875</v>
      </c>
      <c r="H16479" s="6">
        <f>IF(D16479="",COUNTIFS(B:B, B16479, C:C, C16479),COUNTIFS(B:B, B16479, C:C, C16479, D:D, D16479))</f>
        <v>4</v>
      </c>
    </row>
    <row r="16480" spans="1:8" ht="30" x14ac:dyDescent="0.25">
      <c r="A16480" s="4" t="s">
        <v>8</v>
      </c>
      <c r="B16480" s="4" t="s">
        <v>119</v>
      </c>
      <c r="C16480" s="4" t="s">
        <v>3626</v>
      </c>
      <c r="D16480" s="4" t="s">
        <v>4874</v>
      </c>
      <c r="F16480" s="7" t="s">
        <v>274</v>
      </c>
      <c r="G16480" s="7" t="s">
        <v>4875</v>
      </c>
      <c r="H16480" s="6">
        <f>IF(D16480="",COUNTIFS(B:B, B16480, C:C, C16480),COUNTIFS(B:B, B16480, C:C, C16480, D:D, D16480))</f>
        <v>4</v>
      </c>
    </row>
    <row r="16481" spans="1:8" ht="30" x14ac:dyDescent="0.25">
      <c r="A16481" s="4" t="s">
        <v>8</v>
      </c>
      <c r="B16481" s="4" t="s">
        <v>119</v>
      </c>
      <c r="C16481" s="4" t="s">
        <v>3626</v>
      </c>
      <c r="D16481" s="4" t="s">
        <v>4876</v>
      </c>
      <c r="F16481" s="7" t="s">
        <v>274</v>
      </c>
      <c r="G16481" s="7" t="s">
        <v>4877</v>
      </c>
      <c r="H16481" s="6">
        <f>IF(D16481="",COUNTIFS(B:B, B16481, C:C, C16481),COUNTIFS(B:B, B16481, C:C, C16481, D:D, D16481))</f>
        <v>1</v>
      </c>
    </row>
    <row r="16482" spans="1:8" ht="30" x14ac:dyDescent="0.25">
      <c r="A16482" s="4" t="s">
        <v>8</v>
      </c>
      <c r="B16482" s="4" t="s">
        <v>119</v>
      </c>
      <c r="C16482" s="4" t="s">
        <v>3626</v>
      </c>
      <c r="D16482" s="4" t="s">
        <v>6203</v>
      </c>
      <c r="F16482" s="7" t="s">
        <v>274</v>
      </c>
      <c r="G16482" s="7" t="s">
        <v>6204</v>
      </c>
      <c r="H16482" s="6">
        <f>IF(D16482="",COUNTIFS(B:B, B16482, C:C, C16482),COUNTIFS(B:B, B16482, C:C, C16482, D:D, D16482))</f>
        <v>1</v>
      </c>
    </row>
    <row r="16483" spans="1:8" x14ac:dyDescent="0.25">
      <c r="A16483" s="4" t="s">
        <v>8</v>
      </c>
      <c r="B16483" s="4" t="s">
        <v>119</v>
      </c>
      <c r="C16483" s="4" t="s">
        <v>307</v>
      </c>
      <c r="D16483" s="4" t="s">
        <v>308</v>
      </c>
      <c r="F16483" t="s">
        <v>274</v>
      </c>
      <c r="G16483" s="5" t="s">
        <v>309</v>
      </c>
      <c r="H16483" s="6">
        <f>IF(D16483="",COUNTIFS(B:B, B16483, C:C, C16483),COUNTIFS(B:B, B16483, C:C, C16483, D:D, D16483))</f>
        <v>1</v>
      </c>
    </row>
    <row r="16484" spans="1:8" x14ac:dyDescent="0.25">
      <c r="A16484" s="4" t="s">
        <v>8</v>
      </c>
      <c r="B16484" s="4" t="s">
        <v>119</v>
      </c>
      <c r="C16484" s="4" t="s">
        <v>310</v>
      </c>
      <c r="D16484" s="4" t="s">
        <v>311</v>
      </c>
      <c r="F16484" t="s">
        <v>274</v>
      </c>
      <c r="G16484" s="5" t="s">
        <v>312</v>
      </c>
      <c r="H16484" s="6">
        <f>IF(D16484="",COUNTIFS(B:B, B16484, C:C, C16484),COUNTIFS(B:B, B16484, C:C, C16484, D:D, D16484))</f>
        <v>1</v>
      </c>
    </row>
    <row r="16485" spans="1:8" x14ac:dyDescent="0.25">
      <c r="A16485" s="4" t="s">
        <v>8</v>
      </c>
      <c r="B16485" s="4" t="s">
        <v>119</v>
      </c>
      <c r="C16485" s="4" t="s">
        <v>310</v>
      </c>
      <c r="D16485" s="4" t="s">
        <v>3629</v>
      </c>
      <c r="F16485" t="s">
        <v>274</v>
      </c>
      <c r="G16485" s="5" t="s">
        <v>3630</v>
      </c>
      <c r="H16485" s="6">
        <f>IF(D16485="",COUNTIFS(B:B, B16485, C:C, C16485),COUNTIFS(B:B, B16485, C:C, C16485, D:D, D16485))</f>
        <v>1</v>
      </c>
    </row>
    <row r="16486" spans="1:8" x14ac:dyDescent="0.25">
      <c r="A16486" s="4" t="s">
        <v>8</v>
      </c>
      <c r="B16486" s="4" t="s">
        <v>119</v>
      </c>
      <c r="C16486" s="4" t="s">
        <v>1361</v>
      </c>
      <c r="D16486" s="4" t="s">
        <v>3614</v>
      </c>
      <c r="F16486" t="s">
        <v>274</v>
      </c>
      <c r="G16486" s="5" t="s">
        <v>3615</v>
      </c>
      <c r="H16486" s="6">
        <f>IF(D16486="",COUNTIFS(B:B, B16486, C:C, C16486),COUNTIFS(B:B, B16486, C:C, C16486, D:D, D16486))</f>
        <v>1</v>
      </c>
    </row>
    <row r="16487" spans="1:8" x14ac:dyDescent="0.25">
      <c r="A16487" s="4" t="s">
        <v>8</v>
      </c>
      <c r="B16487" s="4" t="s">
        <v>119</v>
      </c>
      <c r="C16487" s="4" t="s">
        <v>1361</v>
      </c>
      <c r="D16487" s="4" t="s">
        <v>3631</v>
      </c>
      <c r="F16487" t="s">
        <v>274</v>
      </c>
      <c r="G16487" s="5" t="s">
        <v>3632</v>
      </c>
      <c r="H16487" s="6">
        <f>IF(D16487="",COUNTIFS(B:B, B16487, C:C, C16487),COUNTIFS(B:B, B16487, C:C, C16487, D:D, D16487))</f>
        <v>1</v>
      </c>
    </row>
    <row r="16488" spans="1:8" ht="30" x14ac:dyDescent="0.25">
      <c r="A16488" s="4" t="s">
        <v>8</v>
      </c>
      <c r="B16488" s="4" t="s">
        <v>119</v>
      </c>
      <c r="C16488" s="4" t="s">
        <v>1361</v>
      </c>
      <c r="D16488" s="4" t="s">
        <v>4669</v>
      </c>
      <c r="F16488" s="7" t="s">
        <v>274</v>
      </c>
      <c r="G16488" s="7" t="s">
        <v>4670</v>
      </c>
      <c r="H16488" s="6">
        <f>IF(D16488="",COUNTIFS(B:B, B16488, C:C, C16488),COUNTIFS(B:B, B16488, C:C, C16488, D:D, D16488))</f>
        <v>1</v>
      </c>
    </row>
    <row r="16489" spans="1:8" ht="30" x14ac:dyDescent="0.25">
      <c r="A16489" s="4" t="s">
        <v>8</v>
      </c>
      <c r="B16489" s="4" t="s">
        <v>119</v>
      </c>
      <c r="C16489" s="4" t="s">
        <v>6444</v>
      </c>
      <c r="D16489" s="4" t="s">
        <v>6445</v>
      </c>
      <c r="F16489" s="7" t="s">
        <v>274</v>
      </c>
      <c r="G16489" s="7" t="s">
        <v>6446</v>
      </c>
      <c r="H16489" s="6">
        <f>IF(D16489="",COUNTIFS(B:B, B16489, C:C, C16489),COUNTIFS(B:B, B16489, C:C, C16489, D:D, D16489))</f>
        <v>1</v>
      </c>
    </row>
    <row r="16490" spans="1:8" ht="30" x14ac:dyDescent="0.25">
      <c r="A16490" s="4" t="s">
        <v>8</v>
      </c>
      <c r="B16490" s="4" t="s">
        <v>119</v>
      </c>
      <c r="C16490" s="4" t="s">
        <v>4871</v>
      </c>
      <c r="D16490" s="4" t="s">
        <v>4872</v>
      </c>
      <c r="F16490" s="7" t="s">
        <v>274</v>
      </c>
      <c r="G16490" s="7" t="s">
        <v>4873</v>
      </c>
      <c r="H16490" s="6">
        <f>IF(D16490="",COUNTIFS(B:B, B16490, C:C, C16490),COUNTIFS(B:B, B16490, C:C, C16490, D:D, D16490))</f>
        <v>1</v>
      </c>
    </row>
    <row r="16491" spans="1:8" ht="30" x14ac:dyDescent="0.25">
      <c r="A16491" s="4" t="s">
        <v>8</v>
      </c>
      <c r="B16491" s="4" t="s">
        <v>119</v>
      </c>
      <c r="C16491" s="4" t="s">
        <v>6434</v>
      </c>
      <c r="D16491" s="4" t="s">
        <v>6435</v>
      </c>
      <c r="F16491" s="7" t="s">
        <v>274</v>
      </c>
      <c r="G16491" s="7" t="s">
        <v>6436</v>
      </c>
      <c r="H16491" s="6">
        <f>IF(D16491="",COUNTIFS(B:B, B16491, C:C, C16491),COUNTIFS(B:B, B16491, C:C, C16491, D:D, D16491))</f>
        <v>1</v>
      </c>
    </row>
    <row r="16492" spans="1:8" x14ac:dyDescent="0.25">
      <c r="A16492" s="4" t="s">
        <v>8</v>
      </c>
      <c r="B16492" s="4" t="s">
        <v>119</v>
      </c>
      <c r="C16492" s="4" t="s">
        <v>296</v>
      </c>
      <c r="D16492" s="4" t="s">
        <v>297</v>
      </c>
      <c r="F16492" t="s">
        <v>298</v>
      </c>
      <c r="G16492" s="5" t="s">
        <v>299</v>
      </c>
      <c r="H16492" s="6">
        <f>IF(D16492="",COUNTIFS(B:B, B16492, C:C, C16492),COUNTIFS(B:B, B16492, C:C, C16492, D:D, D16492))</f>
        <v>1</v>
      </c>
    </row>
    <row r="16493" spans="1:8" ht="30" x14ac:dyDescent="0.25">
      <c r="A16493" s="4" t="s">
        <v>8</v>
      </c>
      <c r="B16493" s="4" t="s">
        <v>119</v>
      </c>
      <c r="C16493" s="4" t="s">
        <v>6172</v>
      </c>
      <c r="D16493" s="4" t="s">
        <v>6173</v>
      </c>
      <c r="F16493" s="7" t="s">
        <v>274</v>
      </c>
      <c r="G16493" s="7" t="s">
        <v>6174</v>
      </c>
      <c r="H16493" s="6">
        <f>IF(D16493="",COUNTIFS(B:B, B16493, C:C, C16493),COUNTIFS(B:B, B16493, C:C, C16493, D:D, D16493))</f>
        <v>1</v>
      </c>
    </row>
    <row r="16494" spans="1:8" ht="30" x14ac:dyDescent="0.25">
      <c r="A16494" s="4" t="s">
        <v>8</v>
      </c>
      <c r="B16494" s="4" t="s">
        <v>119</v>
      </c>
      <c r="C16494" s="4" t="s">
        <v>6441</v>
      </c>
      <c r="D16494" s="4" t="s">
        <v>6442</v>
      </c>
      <c r="F16494" s="7" t="s">
        <v>274</v>
      </c>
      <c r="G16494" s="7" t="s">
        <v>6443</v>
      </c>
      <c r="H16494" s="6">
        <f>IF(D16494="",COUNTIFS(B:B, B16494, C:C, C16494),COUNTIFS(B:B, B16494, C:C, C16494, D:D, D16494))</f>
        <v>2</v>
      </c>
    </row>
    <row r="16495" spans="1:8" ht="30" x14ac:dyDescent="0.25">
      <c r="A16495" s="4" t="s">
        <v>8</v>
      </c>
      <c r="B16495" s="4" t="s">
        <v>119</v>
      </c>
      <c r="C16495" s="4" t="s">
        <v>6441</v>
      </c>
      <c r="D16495" s="4" t="s">
        <v>6442</v>
      </c>
      <c r="F16495" s="7" t="s">
        <v>274</v>
      </c>
      <c r="G16495" s="7" t="s">
        <v>6443</v>
      </c>
      <c r="H16495" s="6">
        <f>IF(D16495="",COUNTIFS(B:B, B16495, C:C, C16495),COUNTIFS(B:B, B16495, C:C, C16495, D:D, D16495))</f>
        <v>2</v>
      </c>
    </row>
    <row r="16496" spans="1:8" ht="30" x14ac:dyDescent="0.25">
      <c r="A16496" s="4" t="s">
        <v>8</v>
      </c>
      <c r="B16496" s="4" t="s">
        <v>119</v>
      </c>
      <c r="C16496" s="4" t="s">
        <v>2629</v>
      </c>
      <c r="D16496" s="4" t="s">
        <v>2627</v>
      </c>
      <c r="F16496" t="s">
        <v>274</v>
      </c>
      <c r="G16496" s="5" t="s">
        <v>2628</v>
      </c>
      <c r="H16496" s="6">
        <f>IF(D16496="",COUNTIFS(B:B, B16496, C:C, C16496),COUNTIFS(B:B, B16496, C:C, C16496, D:D, D16496))</f>
        <v>4</v>
      </c>
    </row>
    <row r="16497" spans="1:8" ht="30" x14ac:dyDescent="0.25">
      <c r="A16497" s="4" t="s">
        <v>8</v>
      </c>
      <c r="B16497" s="4" t="s">
        <v>119</v>
      </c>
      <c r="C16497" s="4" t="s">
        <v>2629</v>
      </c>
      <c r="D16497" s="4" t="s">
        <v>2627</v>
      </c>
      <c r="F16497" t="s">
        <v>274</v>
      </c>
      <c r="G16497" s="5" t="s">
        <v>2628</v>
      </c>
      <c r="H16497" s="6">
        <f>IF(D16497="",COUNTIFS(B:B, B16497, C:C, C16497),COUNTIFS(B:B, B16497, C:C, C16497, D:D, D16497))</f>
        <v>4</v>
      </c>
    </row>
    <row r="16498" spans="1:8" ht="30" x14ac:dyDescent="0.25">
      <c r="A16498" s="4" t="s">
        <v>8</v>
      </c>
      <c r="B16498" s="4" t="s">
        <v>119</v>
      </c>
      <c r="C16498" s="4" t="s">
        <v>2629</v>
      </c>
      <c r="D16498" s="4" t="s">
        <v>2627</v>
      </c>
      <c r="F16498" t="s">
        <v>274</v>
      </c>
      <c r="G16498" s="5" t="s">
        <v>2628</v>
      </c>
      <c r="H16498" s="6">
        <f>IF(D16498="",COUNTIFS(B:B, B16498, C:C, C16498),COUNTIFS(B:B, B16498, C:C, C16498, D:D, D16498))</f>
        <v>4</v>
      </c>
    </row>
    <row r="16499" spans="1:8" ht="30" x14ac:dyDescent="0.25">
      <c r="A16499" s="4" t="s">
        <v>8</v>
      </c>
      <c r="B16499" s="4" t="s">
        <v>119</v>
      </c>
      <c r="C16499" s="4" t="s">
        <v>2629</v>
      </c>
      <c r="D16499" s="4" t="s">
        <v>2627</v>
      </c>
      <c r="F16499" t="s">
        <v>274</v>
      </c>
      <c r="G16499" s="5" t="s">
        <v>2628</v>
      </c>
      <c r="H16499" s="6">
        <f>IF(D16499="",COUNTIFS(B:B, B16499, C:C, C16499),COUNTIFS(B:B, B16499, C:C, C16499, D:D, D16499))</f>
        <v>4</v>
      </c>
    </row>
    <row r="16500" spans="1:8" x14ac:dyDescent="0.25">
      <c r="A16500" s="4" t="s">
        <v>8</v>
      </c>
      <c r="B16500" s="4" t="s">
        <v>119</v>
      </c>
      <c r="C16500" s="4" t="s">
        <v>2629</v>
      </c>
      <c r="D16500" s="4" t="s">
        <v>2633</v>
      </c>
      <c r="F16500" t="s">
        <v>274</v>
      </c>
      <c r="G16500" s="5" t="s">
        <v>2634</v>
      </c>
      <c r="H16500" s="6">
        <f>IF(D16500="",COUNTIFS(B:B, B16500, C:C, C16500),COUNTIFS(B:B, B16500, C:C, C16500, D:D, D16500))</f>
        <v>1</v>
      </c>
    </row>
    <row r="16501" spans="1:8" x14ac:dyDescent="0.25">
      <c r="A16501" s="4" t="s">
        <v>8</v>
      </c>
      <c r="B16501" s="4" t="s">
        <v>119</v>
      </c>
      <c r="C16501" s="4" t="s">
        <v>2647</v>
      </c>
      <c r="D16501" s="4" t="s">
        <v>2648</v>
      </c>
      <c r="F16501" t="s">
        <v>302</v>
      </c>
      <c r="G16501" s="5" t="s">
        <v>2649</v>
      </c>
      <c r="H16501" s="6">
        <f>IF(D16501="",COUNTIFS(B:B, B16501, C:C, C16501),COUNTIFS(B:B, B16501, C:C, C16501, D:D, D16501))</f>
        <v>1</v>
      </c>
    </row>
    <row r="16502" spans="1:8" x14ac:dyDescent="0.25">
      <c r="A16502" s="4" t="s">
        <v>8</v>
      </c>
      <c r="B16502" s="4" t="s">
        <v>119</v>
      </c>
      <c r="C16502" s="4" t="s">
        <v>2647</v>
      </c>
      <c r="D16502" s="4" t="s">
        <v>2652</v>
      </c>
      <c r="F16502" t="s">
        <v>274</v>
      </c>
      <c r="G16502" s="5" t="s">
        <v>2653</v>
      </c>
      <c r="H16502" s="6">
        <f>IF(D16502="",COUNTIFS(B:B, B16502, C:C, C16502),COUNTIFS(B:B, B16502, C:C, C16502, D:D, D16502))</f>
        <v>1</v>
      </c>
    </row>
    <row r="16503" spans="1:8" ht="30" x14ac:dyDescent="0.25">
      <c r="A16503" s="4" t="s">
        <v>8</v>
      </c>
      <c r="B16503" s="4" t="s">
        <v>119</v>
      </c>
      <c r="C16503" s="4" t="s">
        <v>2626</v>
      </c>
      <c r="D16503" s="4" t="s">
        <v>2627</v>
      </c>
      <c r="F16503" t="s">
        <v>274</v>
      </c>
      <c r="G16503" s="5" t="s">
        <v>2628</v>
      </c>
      <c r="H16503" s="6">
        <f>IF(D16503="",COUNTIFS(B:B, B16503, C:C, C16503),COUNTIFS(B:B, B16503, C:C, C16503, D:D, D16503))</f>
        <v>2</v>
      </c>
    </row>
    <row r="16504" spans="1:8" ht="30" x14ac:dyDescent="0.25">
      <c r="A16504" s="4" t="s">
        <v>8</v>
      </c>
      <c r="B16504" s="4" t="s">
        <v>119</v>
      </c>
      <c r="C16504" s="4" t="s">
        <v>2626</v>
      </c>
      <c r="D16504" s="4" t="s">
        <v>2627</v>
      </c>
      <c r="F16504" t="s">
        <v>274</v>
      </c>
      <c r="G16504" s="5" t="s">
        <v>2628</v>
      </c>
      <c r="H16504" s="6">
        <f>IF(D16504="",COUNTIFS(B:B, B16504, C:C, C16504),COUNTIFS(B:B, B16504, C:C, C16504, D:D, D16504))</f>
        <v>2</v>
      </c>
    </row>
    <row r="16505" spans="1:8" x14ac:dyDescent="0.25">
      <c r="A16505" s="4" t="s">
        <v>8</v>
      </c>
      <c r="B16505" s="4" t="s">
        <v>119</v>
      </c>
      <c r="C16505" s="4" t="s">
        <v>2635</v>
      </c>
      <c r="D16505" s="4" t="s">
        <v>2633</v>
      </c>
      <c r="F16505" t="s">
        <v>274</v>
      </c>
      <c r="G16505" s="5" t="s">
        <v>2634</v>
      </c>
      <c r="H16505" s="6">
        <f>IF(D16505="",COUNTIFS(B:B, B16505, C:C, C16505),COUNTIFS(B:B, B16505, C:C, C16505, D:D, D16505))</f>
        <v>1</v>
      </c>
    </row>
    <row r="16506" spans="1:8" x14ac:dyDescent="0.25">
      <c r="A16506" s="4" t="s">
        <v>8</v>
      </c>
      <c r="B16506" s="4" t="s">
        <v>119</v>
      </c>
      <c r="C16506" s="4" t="s">
        <v>2635</v>
      </c>
      <c r="D16506" s="4" t="s">
        <v>2648</v>
      </c>
      <c r="F16506" t="s">
        <v>302</v>
      </c>
      <c r="G16506" s="5" t="s">
        <v>2649</v>
      </c>
      <c r="H16506" s="6">
        <f>IF(D16506="",COUNTIFS(B:B, B16506, C:C, C16506),COUNTIFS(B:B, B16506, C:C, C16506, D:D, D16506))</f>
        <v>1</v>
      </c>
    </row>
    <row r="16507" spans="1:8" x14ac:dyDescent="0.25">
      <c r="A16507" s="4" t="s">
        <v>8</v>
      </c>
      <c r="B16507" s="4" t="s">
        <v>119</v>
      </c>
      <c r="C16507" s="4" t="s">
        <v>2650</v>
      </c>
      <c r="D16507" s="4" t="s">
        <v>2633</v>
      </c>
      <c r="F16507" t="s">
        <v>274</v>
      </c>
      <c r="G16507" s="5" t="s">
        <v>2634</v>
      </c>
      <c r="H16507" s="6">
        <f>IF(D16507="",COUNTIFS(B:B, B16507, C:C, C16507),COUNTIFS(B:B, B16507, C:C, C16507, D:D, D16507))</f>
        <v>1</v>
      </c>
    </row>
    <row r="16508" spans="1:8" ht="30" x14ac:dyDescent="0.25">
      <c r="A16508" s="4" t="s">
        <v>8</v>
      </c>
      <c r="B16508" s="4" t="s">
        <v>119</v>
      </c>
      <c r="C16508" s="4" t="s">
        <v>2644</v>
      </c>
      <c r="D16508" s="4" t="s">
        <v>2645</v>
      </c>
      <c r="F16508" t="s">
        <v>302</v>
      </c>
      <c r="G16508" s="5" t="s">
        <v>2646</v>
      </c>
      <c r="H16508" s="6">
        <f>IF(D16508="",COUNTIFS(B:B, B16508, C:C, C16508),COUNTIFS(B:B, B16508, C:C, C16508, D:D, D16508))</f>
        <v>1</v>
      </c>
    </row>
    <row r="16509" spans="1:8" x14ac:dyDescent="0.25">
      <c r="A16509" s="4" t="s">
        <v>8</v>
      </c>
      <c r="B16509" s="4" t="s">
        <v>119</v>
      </c>
      <c r="C16509" s="4" t="s">
        <v>2641</v>
      </c>
      <c r="D16509" s="4" t="s">
        <v>2642</v>
      </c>
      <c r="F16509" t="s">
        <v>302</v>
      </c>
      <c r="G16509" s="5" t="s">
        <v>2643</v>
      </c>
      <c r="H16509" s="6">
        <f>IF(D16509="",COUNTIFS(B:B, B16509, C:C, C16509),COUNTIFS(B:B, B16509, C:C, C16509, D:D, D16509))</f>
        <v>1</v>
      </c>
    </row>
    <row r="16510" spans="1:8" x14ac:dyDescent="0.25">
      <c r="A16510" s="4" t="s">
        <v>8</v>
      </c>
      <c r="B16510" s="4" t="s">
        <v>119</v>
      </c>
      <c r="C16510" s="4" t="s">
        <v>2651</v>
      </c>
      <c r="D16510" s="4" t="s">
        <v>2652</v>
      </c>
      <c r="F16510" t="s">
        <v>274</v>
      </c>
      <c r="G16510" s="5" t="s">
        <v>2653</v>
      </c>
      <c r="H16510" s="6">
        <f>IF(D16510="",COUNTIFS(B:B, B16510, C:C, C16510),COUNTIFS(B:B, B16510, C:C, C16510, D:D, D16510))</f>
        <v>1</v>
      </c>
    </row>
    <row r="16511" spans="1:8" ht="30" x14ac:dyDescent="0.25">
      <c r="A16511" s="4" t="s">
        <v>8</v>
      </c>
      <c r="B16511" s="4" t="s">
        <v>119</v>
      </c>
      <c r="C16511" s="4" t="s">
        <v>3616</v>
      </c>
      <c r="D16511" s="4" t="s">
        <v>3617</v>
      </c>
      <c r="F16511" t="s">
        <v>274</v>
      </c>
      <c r="G16511" s="5" t="s">
        <v>3618</v>
      </c>
      <c r="H16511" s="6">
        <f>IF(D16511="",COUNTIFS(B:B, B16511, C:C, C16511),COUNTIFS(B:B, B16511, C:C, C16511, D:D, D16511))</f>
        <v>1</v>
      </c>
    </row>
    <row r="16512" spans="1:8" ht="30" x14ac:dyDescent="0.25">
      <c r="A16512" s="4" t="s">
        <v>8</v>
      </c>
      <c r="B16512" s="4" t="s">
        <v>119</v>
      </c>
      <c r="C16512" s="4" t="s">
        <v>3495</v>
      </c>
      <c r="D16512" s="4" t="s">
        <v>3496</v>
      </c>
      <c r="F16512" t="s">
        <v>3001</v>
      </c>
      <c r="G16512" s="5" t="s">
        <v>3497</v>
      </c>
      <c r="H16512" s="6">
        <f>IF(D16512="",COUNTIFS(B:B, B16512, C:C, C16512),COUNTIFS(B:B, B16512, C:C, C16512, D:D, D16512))</f>
        <v>1</v>
      </c>
    </row>
    <row r="16513" spans="1:8" x14ac:dyDescent="0.25">
      <c r="A16513" s="4" t="s">
        <v>8</v>
      </c>
      <c r="B16513" s="4" t="s">
        <v>119</v>
      </c>
      <c r="C16513" s="4" t="s">
        <v>5725</v>
      </c>
      <c r="D16513" s="4" t="s">
        <v>5726</v>
      </c>
      <c r="F16513" s="7" t="s">
        <v>1994</v>
      </c>
      <c r="G16513" s="7" t="s">
        <v>5727</v>
      </c>
      <c r="H16513" s="6">
        <f>IF(D16513="",COUNTIFS(B:B, B16513, C:C, C16513),COUNTIFS(B:B, B16513, C:C, C16513, D:D, D16513))</f>
        <v>5</v>
      </c>
    </row>
    <row r="16514" spans="1:8" x14ac:dyDescent="0.25">
      <c r="A16514" s="4" t="s">
        <v>8</v>
      </c>
      <c r="B16514" s="4" t="s">
        <v>119</v>
      </c>
      <c r="C16514" s="4" t="s">
        <v>5725</v>
      </c>
      <c r="D16514" s="4" t="s">
        <v>5726</v>
      </c>
      <c r="F16514" s="7" t="s">
        <v>1994</v>
      </c>
      <c r="G16514" s="7" t="s">
        <v>5727</v>
      </c>
      <c r="H16514" s="6">
        <f>IF(D16514="",COUNTIFS(B:B, B16514, C:C, C16514),COUNTIFS(B:B, B16514, C:C, C16514, D:D, D16514))</f>
        <v>5</v>
      </c>
    </row>
    <row r="16515" spans="1:8" x14ac:dyDescent="0.25">
      <c r="A16515" s="4" t="s">
        <v>8</v>
      </c>
      <c r="B16515" s="4" t="s">
        <v>119</v>
      </c>
      <c r="C16515" s="4" t="s">
        <v>5725</v>
      </c>
      <c r="D16515" s="4" t="s">
        <v>5726</v>
      </c>
      <c r="F16515" s="7" t="s">
        <v>1994</v>
      </c>
      <c r="G16515" s="7" t="s">
        <v>5727</v>
      </c>
      <c r="H16515" s="6">
        <f>IF(D16515="",COUNTIFS(B:B, B16515, C:C, C16515),COUNTIFS(B:B, B16515, C:C, C16515, D:D, D16515))</f>
        <v>5</v>
      </c>
    </row>
    <row r="16516" spans="1:8" x14ac:dyDescent="0.25">
      <c r="A16516" s="4" t="s">
        <v>8</v>
      </c>
      <c r="B16516" s="4" t="s">
        <v>119</v>
      </c>
      <c r="C16516" s="4" t="s">
        <v>5725</v>
      </c>
      <c r="D16516" s="4" t="s">
        <v>5726</v>
      </c>
      <c r="F16516" s="7" t="s">
        <v>1994</v>
      </c>
      <c r="G16516" s="7" t="s">
        <v>5727</v>
      </c>
      <c r="H16516" s="6">
        <f>IF(D16516="",COUNTIFS(B:B, B16516, C:C, C16516),COUNTIFS(B:B, B16516, C:C, C16516, D:D, D16516))</f>
        <v>5</v>
      </c>
    </row>
    <row r="16517" spans="1:8" x14ac:dyDescent="0.25">
      <c r="A16517" s="4" t="s">
        <v>8</v>
      </c>
      <c r="B16517" s="4" t="s">
        <v>119</v>
      </c>
      <c r="C16517" s="4" t="s">
        <v>5725</v>
      </c>
      <c r="D16517" s="4" t="s">
        <v>5726</v>
      </c>
      <c r="F16517" s="7" t="s">
        <v>1994</v>
      </c>
      <c r="G16517" s="7" t="s">
        <v>5727</v>
      </c>
      <c r="H16517" s="6">
        <f>IF(D16517="",COUNTIFS(B:B, B16517, C:C, C16517),COUNTIFS(B:B, B16517, C:C, C16517, D:D, D16517))</f>
        <v>5</v>
      </c>
    </row>
    <row r="16518" spans="1:8" x14ac:dyDescent="0.25">
      <c r="A16518" s="4" t="s">
        <v>8</v>
      </c>
      <c r="B16518" s="4" t="s">
        <v>119</v>
      </c>
      <c r="C16518" s="4" t="s">
        <v>5725</v>
      </c>
      <c r="D16518" s="4" t="s">
        <v>6607</v>
      </c>
      <c r="F16518" s="7" t="s">
        <v>1994</v>
      </c>
      <c r="G16518" s="7" t="s">
        <v>6608</v>
      </c>
      <c r="H16518" s="6">
        <f>IF(D16518="",COUNTIFS(B:B, B16518, C:C, C16518),COUNTIFS(B:B, B16518, C:C, C16518, D:D, D16518))</f>
        <v>1</v>
      </c>
    </row>
    <row r="16519" spans="1:8" ht="30" x14ac:dyDescent="0.25">
      <c r="A16519" s="4" t="s">
        <v>8</v>
      </c>
      <c r="B16519" s="4" t="s">
        <v>119</v>
      </c>
      <c r="C16519" s="4" t="s">
        <v>3867</v>
      </c>
      <c r="D16519" s="4" t="s">
        <v>3868</v>
      </c>
      <c r="F16519" t="s">
        <v>355</v>
      </c>
      <c r="G16519" s="5" t="s">
        <v>3869</v>
      </c>
      <c r="H16519" s="6">
        <f>IF(D16519="",COUNTIFS(B:B, B16519, C:C, C16519),COUNTIFS(B:B, B16519, C:C, C16519, D:D, D16519))</f>
        <v>1</v>
      </c>
    </row>
    <row r="16520" spans="1:8" x14ac:dyDescent="0.25">
      <c r="A16520" s="4" t="s">
        <v>8</v>
      </c>
      <c r="B16520" s="4" t="s">
        <v>119</v>
      </c>
      <c r="C16520" s="4" t="s">
        <v>120</v>
      </c>
      <c r="D16520" s="4" t="s">
        <v>121</v>
      </c>
      <c r="F16520" s="7" t="s">
        <v>122</v>
      </c>
      <c r="G16520" s="7" t="s">
        <v>123</v>
      </c>
      <c r="H16520" s="6">
        <f>IF(D16520="",COUNTIFS(B:B, B16520, C:C, C16520),COUNTIFS(B:B, B16520, C:C, C16520, D:D, D16520))</f>
        <v>1</v>
      </c>
    </row>
    <row r="16521" spans="1:8" x14ac:dyDescent="0.25">
      <c r="A16521" s="4" t="s">
        <v>8</v>
      </c>
      <c r="B16521" s="4" t="s">
        <v>119</v>
      </c>
      <c r="C16521" s="4" t="s">
        <v>120</v>
      </c>
      <c r="D16521" s="4" t="s">
        <v>124</v>
      </c>
      <c r="F16521" s="7" t="s">
        <v>122</v>
      </c>
      <c r="G16521" s="7" t="s">
        <v>125</v>
      </c>
      <c r="H16521" s="6">
        <f>IF(D16521="",COUNTIFS(B:B, B16521, C:C, C16521),COUNTIFS(B:B, B16521, C:C, C16521, D:D, D16521))</f>
        <v>1</v>
      </c>
    </row>
    <row r="16522" spans="1:8" x14ac:dyDescent="0.25">
      <c r="A16522" s="4" t="s">
        <v>8</v>
      </c>
      <c r="B16522" s="4" t="s">
        <v>119</v>
      </c>
      <c r="C16522" s="4" t="s">
        <v>120</v>
      </c>
      <c r="D16522" s="4" t="s">
        <v>126</v>
      </c>
      <c r="F16522" s="7" t="s">
        <v>122</v>
      </c>
      <c r="G16522" s="7" t="s">
        <v>125</v>
      </c>
      <c r="H16522" s="6">
        <f>IF(D16522="",COUNTIFS(B:B, B16522, C:C, C16522),COUNTIFS(B:B, B16522, C:C, C16522, D:D, D16522))</f>
        <v>1</v>
      </c>
    </row>
    <row r="16523" spans="1:8" x14ac:dyDescent="0.25">
      <c r="A16523" s="4" t="s">
        <v>8</v>
      </c>
      <c r="B16523" s="4" t="s">
        <v>119</v>
      </c>
      <c r="C16523" s="4" t="s">
        <v>120</v>
      </c>
      <c r="D16523" s="4" t="s">
        <v>127</v>
      </c>
      <c r="F16523" s="7" t="s">
        <v>122</v>
      </c>
      <c r="G16523" s="7" t="s">
        <v>128</v>
      </c>
      <c r="H16523" s="6">
        <f>IF(D16523="",COUNTIFS(B:B, B16523, C:C, C16523),COUNTIFS(B:B, B16523, C:C, C16523, D:D, D16523))</f>
        <v>1</v>
      </c>
    </row>
    <row r="16524" spans="1:8" x14ac:dyDescent="0.25">
      <c r="A16524" s="4" t="s">
        <v>8</v>
      </c>
      <c r="B16524" s="4" t="s">
        <v>119</v>
      </c>
      <c r="C16524" s="4" t="s">
        <v>120</v>
      </c>
      <c r="D16524" s="4" t="s">
        <v>129</v>
      </c>
      <c r="F16524" s="7" t="s">
        <v>122</v>
      </c>
      <c r="G16524" s="7" t="s">
        <v>130</v>
      </c>
      <c r="H16524" s="6">
        <f>IF(D16524="",COUNTIFS(B:B, B16524, C:C, C16524),COUNTIFS(B:B, B16524, C:C, C16524, D:D, D16524))</f>
        <v>1</v>
      </c>
    </row>
    <row r="16525" spans="1:8" x14ac:dyDescent="0.25">
      <c r="A16525" s="4" t="s">
        <v>8</v>
      </c>
      <c r="B16525" s="4" t="s">
        <v>119</v>
      </c>
      <c r="C16525" s="4" t="s">
        <v>120</v>
      </c>
      <c r="D16525" s="4" t="s">
        <v>131</v>
      </c>
      <c r="F16525" s="7" t="s">
        <v>122</v>
      </c>
      <c r="G16525" s="7" t="s">
        <v>130</v>
      </c>
      <c r="H16525" s="6">
        <f>IF(D16525="",COUNTIFS(B:B, B16525, C:C, C16525),COUNTIFS(B:B, B16525, C:C, C16525, D:D, D16525))</f>
        <v>1</v>
      </c>
    </row>
    <row r="16526" spans="1:8" x14ac:dyDescent="0.25">
      <c r="A16526" s="4" t="s">
        <v>8</v>
      </c>
      <c r="B16526" s="4" t="s">
        <v>119</v>
      </c>
      <c r="C16526" s="4" t="s">
        <v>120</v>
      </c>
      <c r="D16526" s="4" t="s">
        <v>132</v>
      </c>
      <c r="F16526" s="7" t="s">
        <v>122</v>
      </c>
      <c r="G16526" s="7" t="s">
        <v>123</v>
      </c>
      <c r="H16526" s="6">
        <f>IF(D16526="",COUNTIFS(B:B, B16526, C:C, C16526),COUNTIFS(B:B, B16526, C:C, C16526, D:D, D16526))</f>
        <v>1</v>
      </c>
    </row>
    <row r="16527" spans="1:8" x14ac:dyDescent="0.25">
      <c r="A16527" s="4" t="s">
        <v>8</v>
      </c>
      <c r="B16527" s="4" t="s">
        <v>119</v>
      </c>
      <c r="C16527" s="4" t="s">
        <v>120</v>
      </c>
      <c r="D16527" s="4" t="s">
        <v>133</v>
      </c>
      <c r="F16527" s="7" t="s">
        <v>122</v>
      </c>
      <c r="G16527" s="7" t="s">
        <v>125</v>
      </c>
      <c r="H16527" s="6">
        <f>IF(D16527="",COUNTIFS(B:B, B16527, C:C, C16527),COUNTIFS(B:B, B16527, C:C, C16527, D:D, D16527))</f>
        <v>1</v>
      </c>
    </row>
    <row r="16528" spans="1:8" x14ac:dyDescent="0.25">
      <c r="A16528" s="4" t="s">
        <v>8</v>
      </c>
      <c r="B16528" s="4" t="s">
        <v>119</v>
      </c>
      <c r="C16528" s="4" t="s">
        <v>120</v>
      </c>
      <c r="D16528" s="4" t="s">
        <v>134</v>
      </c>
      <c r="F16528" s="7" t="s">
        <v>122</v>
      </c>
      <c r="G16528" s="7" t="s">
        <v>125</v>
      </c>
      <c r="H16528" s="6">
        <f>IF(D16528="",COUNTIFS(B:B, B16528, C:C, C16528),COUNTIFS(B:B, B16528, C:C, C16528, D:D, D16528))</f>
        <v>1</v>
      </c>
    </row>
    <row r="16529" spans="1:8" x14ac:dyDescent="0.25">
      <c r="A16529" s="4" t="s">
        <v>8</v>
      </c>
      <c r="B16529" s="4" t="s">
        <v>119</v>
      </c>
      <c r="C16529" s="4" t="s">
        <v>120</v>
      </c>
      <c r="D16529" s="4" t="s">
        <v>135</v>
      </c>
      <c r="F16529" s="7" t="s">
        <v>122</v>
      </c>
      <c r="G16529" s="7" t="s">
        <v>130</v>
      </c>
      <c r="H16529" s="6">
        <f>IF(D16529="",COUNTIFS(B:B, B16529, C:C, C16529),COUNTIFS(B:B, B16529, C:C, C16529, D:D, D16529))</f>
        <v>1</v>
      </c>
    </row>
    <row r="16530" spans="1:8" x14ac:dyDescent="0.25">
      <c r="A16530" s="4" t="s">
        <v>8</v>
      </c>
      <c r="B16530" s="4" t="s">
        <v>119</v>
      </c>
      <c r="C16530" s="4" t="s">
        <v>120</v>
      </c>
      <c r="D16530" s="4" t="s">
        <v>136</v>
      </c>
      <c r="F16530" s="7" t="s">
        <v>122</v>
      </c>
      <c r="G16530" s="7" t="s">
        <v>123</v>
      </c>
      <c r="H16530" s="6">
        <f>IF(D16530="",COUNTIFS(B:B, B16530, C:C, C16530),COUNTIFS(B:B, B16530, C:C, C16530, D:D, D16530))</f>
        <v>1</v>
      </c>
    </row>
    <row r="16531" spans="1:8" x14ac:dyDescent="0.25">
      <c r="A16531" s="4" t="s">
        <v>8</v>
      </c>
      <c r="B16531" s="4" t="s">
        <v>119</v>
      </c>
      <c r="C16531" s="4" t="s">
        <v>120</v>
      </c>
      <c r="D16531" s="4" t="s">
        <v>137</v>
      </c>
      <c r="F16531" s="7" t="s">
        <v>122</v>
      </c>
      <c r="G16531" s="7" t="s">
        <v>125</v>
      </c>
      <c r="H16531" s="6">
        <f>IF(D16531="",COUNTIFS(B:B, B16531, C:C, C16531),COUNTIFS(B:B, B16531, C:C, C16531, D:D, D16531))</f>
        <v>1</v>
      </c>
    </row>
    <row r="16532" spans="1:8" x14ac:dyDescent="0.25">
      <c r="A16532" s="4" t="s">
        <v>8</v>
      </c>
      <c r="B16532" s="4" t="s">
        <v>119</v>
      </c>
      <c r="C16532" s="4" t="s">
        <v>120</v>
      </c>
      <c r="D16532" s="4" t="s">
        <v>138</v>
      </c>
      <c r="F16532" s="7" t="s">
        <v>122</v>
      </c>
      <c r="G16532" s="7" t="s">
        <v>128</v>
      </c>
      <c r="H16532" s="6">
        <f>IF(D16532="",COUNTIFS(B:B, B16532, C:C, C16532),COUNTIFS(B:B, B16532, C:C, C16532, D:D, D16532))</f>
        <v>1</v>
      </c>
    </row>
    <row r="16533" spans="1:8" x14ac:dyDescent="0.25">
      <c r="A16533" s="4" t="s">
        <v>8</v>
      </c>
      <c r="B16533" s="4" t="s">
        <v>119</v>
      </c>
      <c r="C16533" s="4" t="s">
        <v>120</v>
      </c>
      <c r="D16533" s="4" t="s">
        <v>139</v>
      </c>
      <c r="F16533" s="7" t="s">
        <v>122</v>
      </c>
      <c r="G16533" s="7" t="s">
        <v>130</v>
      </c>
      <c r="H16533" s="6">
        <f>IF(D16533="",COUNTIFS(B:B, B16533, C:C, C16533),COUNTIFS(B:B, B16533, C:C, C16533, D:D, D16533))</f>
        <v>1</v>
      </c>
    </row>
    <row r="16534" spans="1:8" x14ac:dyDescent="0.25">
      <c r="A16534" s="4" t="s">
        <v>8</v>
      </c>
      <c r="B16534" s="4" t="s">
        <v>119</v>
      </c>
      <c r="C16534" s="4" t="s">
        <v>120</v>
      </c>
      <c r="D16534" s="4" t="s">
        <v>140</v>
      </c>
      <c r="F16534" s="7" t="s">
        <v>122</v>
      </c>
      <c r="G16534" s="7" t="s">
        <v>130</v>
      </c>
      <c r="H16534" s="6">
        <f>IF(D16534="",COUNTIFS(B:B, B16534, C:C, C16534),COUNTIFS(B:B, B16534, C:C, C16534, D:D, D16534))</f>
        <v>1</v>
      </c>
    </row>
    <row r="16535" spans="1:8" x14ac:dyDescent="0.25">
      <c r="A16535" s="4" t="s">
        <v>8</v>
      </c>
      <c r="B16535" s="4" t="s">
        <v>119</v>
      </c>
      <c r="C16535" s="4" t="s">
        <v>120</v>
      </c>
      <c r="D16535" s="4" t="s">
        <v>141</v>
      </c>
      <c r="F16535" s="7" t="s">
        <v>122</v>
      </c>
      <c r="G16535" s="7" t="s">
        <v>123</v>
      </c>
      <c r="H16535" s="6">
        <f>IF(D16535="",COUNTIFS(B:B, B16535, C:C, C16535),COUNTIFS(B:B, B16535, C:C, C16535, D:D, D16535))</f>
        <v>1</v>
      </c>
    </row>
    <row r="16536" spans="1:8" x14ac:dyDescent="0.25">
      <c r="A16536" s="4" t="s">
        <v>8</v>
      </c>
      <c r="B16536" s="4" t="s">
        <v>119</v>
      </c>
      <c r="C16536" s="4" t="s">
        <v>120</v>
      </c>
      <c r="D16536" s="4" t="s">
        <v>142</v>
      </c>
      <c r="F16536" s="7" t="s">
        <v>122</v>
      </c>
      <c r="G16536" s="7" t="s">
        <v>130</v>
      </c>
      <c r="H16536" s="6">
        <f>IF(D16536="",COUNTIFS(B:B, B16536, C:C, C16536),COUNTIFS(B:B, B16536, C:C, C16536, D:D, D16536))</f>
        <v>1</v>
      </c>
    </row>
    <row r="16537" spans="1:8" x14ac:dyDescent="0.25">
      <c r="A16537" s="4" t="s">
        <v>8</v>
      </c>
      <c r="B16537" s="4" t="s">
        <v>119</v>
      </c>
      <c r="C16537" s="4" t="s">
        <v>120</v>
      </c>
      <c r="D16537" s="4" t="s">
        <v>143</v>
      </c>
      <c r="F16537" s="7" t="s">
        <v>122</v>
      </c>
      <c r="G16537" s="7" t="s">
        <v>123</v>
      </c>
      <c r="H16537" s="6">
        <f>IF(D16537="",COUNTIFS(B:B, B16537, C:C, C16537),COUNTIFS(B:B, B16537, C:C, C16537, D:D, D16537))</f>
        <v>1</v>
      </c>
    </row>
    <row r="16538" spans="1:8" x14ac:dyDescent="0.25">
      <c r="A16538" s="4" t="s">
        <v>8</v>
      </c>
      <c r="B16538" s="4" t="s">
        <v>119</v>
      </c>
      <c r="C16538" s="4" t="s">
        <v>120</v>
      </c>
      <c r="D16538" s="4" t="s">
        <v>144</v>
      </c>
      <c r="F16538" s="7" t="s">
        <v>122</v>
      </c>
      <c r="G16538" s="7" t="s">
        <v>125</v>
      </c>
      <c r="H16538" s="6">
        <f>IF(D16538="",COUNTIFS(B:B, B16538, C:C, C16538),COUNTIFS(B:B, B16538, C:C, C16538, D:D, D16538))</f>
        <v>1</v>
      </c>
    </row>
    <row r="16539" spans="1:8" x14ac:dyDescent="0.25">
      <c r="A16539" s="4" t="s">
        <v>8</v>
      </c>
      <c r="B16539" s="4" t="s">
        <v>119</v>
      </c>
      <c r="C16539" s="4" t="s">
        <v>120</v>
      </c>
      <c r="D16539" s="4" t="s">
        <v>145</v>
      </c>
      <c r="F16539" s="7" t="s">
        <v>122</v>
      </c>
      <c r="G16539" s="7" t="s">
        <v>128</v>
      </c>
      <c r="H16539" s="6">
        <f>IF(D16539="",COUNTIFS(B:B, B16539, C:C, C16539),COUNTIFS(B:B, B16539, C:C, C16539, D:D, D16539))</f>
        <v>1</v>
      </c>
    </row>
    <row r="16540" spans="1:8" x14ac:dyDescent="0.25">
      <c r="A16540" s="4" t="s">
        <v>8</v>
      </c>
      <c r="B16540" s="4" t="s">
        <v>119</v>
      </c>
      <c r="C16540" s="4" t="s">
        <v>120</v>
      </c>
      <c r="D16540" s="4" t="s">
        <v>146</v>
      </c>
      <c r="F16540" s="7" t="s">
        <v>122</v>
      </c>
      <c r="G16540" s="7" t="s">
        <v>128</v>
      </c>
      <c r="H16540" s="6">
        <f>IF(D16540="",COUNTIFS(B:B, B16540, C:C, C16540),COUNTIFS(B:B, B16540, C:C, C16540, D:D, D16540))</f>
        <v>1</v>
      </c>
    </row>
    <row r="16541" spans="1:8" x14ac:dyDescent="0.25">
      <c r="A16541" s="4" t="s">
        <v>8</v>
      </c>
      <c r="B16541" s="4" t="s">
        <v>119</v>
      </c>
      <c r="C16541" s="4" t="s">
        <v>120</v>
      </c>
      <c r="D16541" s="4" t="s">
        <v>147</v>
      </c>
      <c r="F16541" t="s">
        <v>122</v>
      </c>
      <c r="G16541" s="5" t="s">
        <v>123</v>
      </c>
      <c r="H16541" s="6">
        <f>IF(D16541="",COUNTIFS(B:B, B16541, C:C, C16541),COUNTIFS(B:B, B16541, C:C, C16541, D:D, D16541))</f>
        <v>1</v>
      </c>
    </row>
    <row r="16542" spans="1:8" x14ac:dyDescent="0.25">
      <c r="A16542" s="4" t="s">
        <v>8</v>
      </c>
      <c r="B16542" s="4" t="s">
        <v>119</v>
      </c>
      <c r="C16542" s="4" t="s">
        <v>120</v>
      </c>
      <c r="D16542" s="4" t="s">
        <v>148</v>
      </c>
      <c r="F16542" t="s">
        <v>122</v>
      </c>
      <c r="G16542" s="5" t="s">
        <v>130</v>
      </c>
      <c r="H16542" s="6">
        <f>IF(D16542="",COUNTIFS(B:B, B16542, C:C, C16542),COUNTIFS(B:B, B16542, C:C, C16542, D:D, D16542))</f>
        <v>1</v>
      </c>
    </row>
    <row r="16543" spans="1:8" x14ac:dyDescent="0.25">
      <c r="A16543" s="4" t="s">
        <v>8</v>
      </c>
      <c r="B16543" s="4" t="s">
        <v>119</v>
      </c>
      <c r="C16543" s="4" t="s">
        <v>120</v>
      </c>
      <c r="D16543" s="4" t="s">
        <v>149</v>
      </c>
      <c r="F16543" s="7" t="s">
        <v>122</v>
      </c>
      <c r="G16543" s="7" t="s">
        <v>125</v>
      </c>
      <c r="H16543" s="6">
        <f>IF(D16543="",COUNTIFS(B:B, B16543, C:C, C16543),COUNTIFS(B:B, B16543, C:C, C16543, D:D, D16543))</f>
        <v>1</v>
      </c>
    </row>
    <row r="16544" spans="1:8" x14ac:dyDescent="0.25">
      <c r="A16544" s="4" t="s">
        <v>8</v>
      </c>
      <c r="B16544" s="4" t="s">
        <v>119</v>
      </c>
      <c r="C16544" s="4" t="s">
        <v>120</v>
      </c>
      <c r="D16544" s="4" t="s">
        <v>150</v>
      </c>
      <c r="F16544" s="7" t="s">
        <v>122</v>
      </c>
      <c r="G16544" s="7" t="s">
        <v>151</v>
      </c>
      <c r="H16544" s="6">
        <f>IF(D16544="",COUNTIFS(B:B, B16544, C:C, C16544),COUNTIFS(B:B, B16544, C:C, C16544, D:D, D16544))</f>
        <v>1</v>
      </c>
    </row>
    <row r="16545" spans="1:8" x14ac:dyDescent="0.25">
      <c r="A16545" s="4" t="s">
        <v>8</v>
      </c>
      <c r="B16545" s="4" t="s">
        <v>119</v>
      </c>
      <c r="C16545" s="4" t="s">
        <v>120</v>
      </c>
      <c r="D16545" s="4" t="s">
        <v>152</v>
      </c>
      <c r="F16545" s="7" t="s">
        <v>122</v>
      </c>
      <c r="G16545" s="7" t="s">
        <v>125</v>
      </c>
      <c r="H16545" s="6">
        <f>IF(D16545="",COUNTIFS(B:B, B16545, C:C, C16545),COUNTIFS(B:B, B16545, C:C, C16545, D:D, D16545))</f>
        <v>1</v>
      </c>
    </row>
    <row r="16546" spans="1:8" x14ac:dyDescent="0.25">
      <c r="A16546" s="4" t="s">
        <v>8</v>
      </c>
      <c r="B16546" s="4" t="s">
        <v>119</v>
      </c>
      <c r="C16546" s="4" t="s">
        <v>120</v>
      </c>
      <c r="D16546" s="4" t="s">
        <v>153</v>
      </c>
      <c r="F16546" s="7" t="s">
        <v>122</v>
      </c>
      <c r="G16546" s="7" t="s">
        <v>123</v>
      </c>
      <c r="H16546" s="6">
        <f>IF(D16546="",COUNTIFS(B:B, B16546, C:C, C16546),COUNTIFS(B:B, B16546, C:C, C16546, D:D, D16546))</f>
        <v>1</v>
      </c>
    </row>
    <row r="16547" spans="1:8" x14ac:dyDescent="0.25">
      <c r="A16547" s="4" t="s">
        <v>8</v>
      </c>
      <c r="B16547" s="4" t="s">
        <v>119</v>
      </c>
      <c r="C16547" s="4" t="s">
        <v>120</v>
      </c>
      <c r="D16547" s="4" t="s">
        <v>158</v>
      </c>
      <c r="F16547" s="7" t="s">
        <v>122</v>
      </c>
      <c r="G16547" s="7" t="s">
        <v>125</v>
      </c>
      <c r="H16547" s="6">
        <f>IF(D16547="",COUNTIFS(B:B, B16547, C:C, C16547),COUNTIFS(B:B, B16547, C:C, C16547, D:D, D16547))</f>
        <v>1</v>
      </c>
    </row>
    <row r="16548" spans="1:8" ht="30" x14ac:dyDescent="0.25">
      <c r="A16548" s="4" t="s">
        <v>8</v>
      </c>
      <c r="B16548" s="4" t="s">
        <v>119</v>
      </c>
      <c r="C16548" s="4" t="s">
        <v>156</v>
      </c>
      <c r="D16548" s="4" t="s">
        <v>157</v>
      </c>
      <c r="F16548" t="s">
        <v>12</v>
      </c>
      <c r="G16548" s="5" t="s">
        <v>13</v>
      </c>
      <c r="H16548" s="6">
        <f>IF(D16548="",COUNTIFS(B:B, B16548, C:C, C16548),COUNTIFS(B:B, B16548, C:C, C16548, D:D, D16548))</f>
        <v>3</v>
      </c>
    </row>
    <row r="16549" spans="1:8" ht="30" x14ac:dyDescent="0.25">
      <c r="A16549" s="4" t="s">
        <v>8</v>
      </c>
      <c r="B16549" s="4" t="s">
        <v>119</v>
      </c>
      <c r="C16549" s="4" t="s">
        <v>156</v>
      </c>
      <c r="D16549" s="4" t="s">
        <v>157</v>
      </c>
      <c r="F16549" t="s">
        <v>12</v>
      </c>
      <c r="G16549" s="5" t="s">
        <v>13</v>
      </c>
      <c r="H16549" s="6">
        <f>IF(D16549="",COUNTIFS(B:B, B16549, C:C, C16549),COUNTIFS(B:B, B16549, C:C, C16549, D:D, D16549))</f>
        <v>3</v>
      </c>
    </row>
    <row r="16550" spans="1:8" ht="30" x14ac:dyDescent="0.25">
      <c r="A16550" s="4" t="s">
        <v>8</v>
      </c>
      <c r="B16550" s="4" t="s">
        <v>119</v>
      </c>
      <c r="C16550" s="4" t="s">
        <v>156</v>
      </c>
      <c r="D16550" s="4" t="s">
        <v>157</v>
      </c>
      <c r="F16550" s="7" t="s">
        <v>12</v>
      </c>
      <c r="G16550" s="7" t="s">
        <v>13</v>
      </c>
      <c r="H16550" s="6">
        <f>IF(D16550="",COUNTIFS(B:B, B16550, C:C, C16550),COUNTIFS(B:B, B16550, C:C, C16550, D:D, D16550))</f>
        <v>3</v>
      </c>
    </row>
    <row r="16551" spans="1:8" ht="30" x14ac:dyDescent="0.25">
      <c r="A16551" s="4" t="s">
        <v>8</v>
      </c>
      <c r="B16551" s="4" t="s">
        <v>119</v>
      </c>
      <c r="C16551" s="4" t="s">
        <v>6955</v>
      </c>
      <c r="D16551" s="4" t="s">
        <v>6956</v>
      </c>
      <c r="F16551" s="7" t="s">
        <v>274</v>
      </c>
      <c r="G16551" s="7" t="s">
        <v>6957</v>
      </c>
      <c r="H16551" s="6">
        <f>IF(D16551="",COUNTIFS(B:B, B16551, C:C, C16551),COUNTIFS(B:B, B16551, C:C, C16551, D:D, D16551))</f>
        <v>1</v>
      </c>
    </row>
    <row r="16552" spans="1:8" ht="30" x14ac:dyDescent="0.25">
      <c r="A16552" s="4" t="s">
        <v>8</v>
      </c>
      <c r="B16552" s="4" t="s">
        <v>119</v>
      </c>
      <c r="C16552" s="4" t="s">
        <v>283</v>
      </c>
      <c r="D16552" s="4" t="s">
        <v>284</v>
      </c>
      <c r="F16552" s="7" t="s">
        <v>274</v>
      </c>
      <c r="G16552" s="7" t="s">
        <v>285</v>
      </c>
      <c r="H16552" s="6">
        <f>IF(D16552="",COUNTIFS(B:B, B16552, C:C, C16552),COUNTIFS(B:B, B16552, C:C, C16552, D:D, D16552))</f>
        <v>1</v>
      </c>
    </row>
    <row r="16553" spans="1:8" ht="30" x14ac:dyDescent="0.25">
      <c r="A16553" s="4" t="s">
        <v>8</v>
      </c>
      <c r="B16553" s="4" t="s">
        <v>119</v>
      </c>
      <c r="C16553" s="4" t="s">
        <v>272</v>
      </c>
      <c r="D16553" s="4" t="s">
        <v>273</v>
      </c>
      <c r="F16553" s="7" t="s">
        <v>274</v>
      </c>
      <c r="G16553" s="7" t="s">
        <v>275</v>
      </c>
      <c r="H16553" s="6">
        <f>IF(D16553="",COUNTIFS(B:B, B16553, C:C, C16553),COUNTIFS(B:B, B16553, C:C, C16553, D:D, D16553))</f>
        <v>1</v>
      </c>
    </row>
    <row r="16554" spans="1:8" ht="30" x14ac:dyDescent="0.25">
      <c r="A16554" s="4" t="s">
        <v>8</v>
      </c>
      <c r="B16554" s="4" t="s">
        <v>119</v>
      </c>
      <c r="C16554" s="4" t="s">
        <v>286</v>
      </c>
      <c r="D16554" s="4" t="s">
        <v>284</v>
      </c>
      <c r="F16554" s="7" t="s">
        <v>274</v>
      </c>
      <c r="G16554" s="7" t="s">
        <v>285</v>
      </c>
      <c r="H16554" s="6">
        <f>IF(D16554="",COUNTIFS(B:B, B16554, C:C, C16554),COUNTIFS(B:B, B16554, C:C, C16554, D:D, D16554))</f>
        <v>1</v>
      </c>
    </row>
    <row r="16555" spans="1:8" x14ac:dyDescent="0.25">
      <c r="A16555" s="4" t="s">
        <v>8</v>
      </c>
      <c r="C16555" s="4" t="s">
        <v>11180</v>
      </c>
      <c r="D16555" s="4" t="s">
        <v>11181</v>
      </c>
      <c r="F16555" s="7" t="s">
        <v>681</v>
      </c>
      <c r="G16555" s="7" t="s">
        <v>1308</v>
      </c>
      <c r="H16555" s="6">
        <f>IF(D16555="",COUNTIFS(B:B, B16555, C:C, C16555),COUNTIFS(B:B, B16555, C:C, C16555, D:D, D16555))</f>
        <v>0</v>
      </c>
    </row>
    <row r="16556" spans="1:8" ht="30" x14ac:dyDescent="0.25">
      <c r="A16556" s="4" t="s">
        <v>8</v>
      </c>
      <c r="C16556" s="4" t="s">
        <v>8537</v>
      </c>
      <c r="D16556" s="4" t="s">
        <v>8538</v>
      </c>
      <c r="F16556" s="7" t="s">
        <v>1221</v>
      </c>
      <c r="G16556" s="7" t="s">
        <v>8539</v>
      </c>
      <c r="H16556" s="6">
        <f>IF(D16556="",COUNTIFS(B:B, B16556, C:C, C16556),COUNTIFS(B:B, B16556, C:C, C16556, D:D, D16556))</f>
        <v>0</v>
      </c>
    </row>
    <row r="16557" spans="1:8" ht="30" x14ac:dyDescent="0.25">
      <c r="A16557" s="4" t="s">
        <v>8</v>
      </c>
      <c r="C16557" s="4" t="s">
        <v>2498</v>
      </c>
      <c r="D16557" s="4" t="s">
        <v>2499</v>
      </c>
      <c r="F16557" t="s">
        <v>917</v>
      </c>
      <c r="G16557" s="5" t="s">
        <v>2500</v>
      </c>
      <c r="H16557" s="6">
        <f>IF(D16557="",COUNTIFS(B:B, B16557, C:C, C16557),COUNTIFS(B:B, B16557, C:C, C16557, D:D, D16557))</f>
        <v>0</v>
      </c>
    </row>
    <row r="16558" spans="1:8" x14ac:dyDescent="0.25">
      <c r="A16558" s="4" t="s">
        <v>8</v>
      </c>
      <c r="C16558" s="4" t="s">
        <v>2504</v>
      </c>
      <c r="D16558" s="4" t="s">
        <v>2505</v>
      </c>
      <c r="F16558" t="s">
        <v>632</v>
      </c>
      <c r="G16558" s="5" t="s">
        <v>2506</v>
      </c>
      <c r="H16558" s="6">
        <f>IF(D16558="",COUNTIFS(B:B, B16558, C:C, C16558),COUNTIFS(B:B, B16558, C:C, C16558, D:D, D16558))</f>
        <v>0</v>
      </c>
    </row>
    <row r="16559" spans="1:8" x14ac:dyDescent="0.25">
      <c r="A16559" s="4" t="s">
        <v>23</v>
      </c>
      <c r="B16559" s="4" t="s">
        <v>4</v>
      </c>
      <c r="C16559" s="4" t="s">
        <v>6612</v>
      </c>
      <c r="D16559" s="4" t="s">
        <v>6656</v>
      </c>
      <c r="F16559" s="7" t="s">
        <v>2680</v>
      </c>
      <c r="G16559" s="7"/>
      <c r="H16559" s="6">
        <f>IF(D16559="",COUNTIFS(B:B, B16559, C:C, C16559),COUNTIFS(B:B, B16559, C:C, C16559, D:D, D16559))</f>
        <v>2</v>
      </c>
    </row>
    <row r="16560" spans="1:8" x14ac:dyDescent="0.25">
      <c r="A16560" s="4" t="s">
        <v>23</v>
      </c>
      <c r="B16560" s="4" t="s">
        <v>4</v>
      </c>
      <c r="C16560" s="4" t="s">
        <v>6612</v>
      </c>
      <c r="D16560" s="4" t="s">
        <v>6656</v>
      </c>
      <c r="F16560" s="7" t="s">
        <v>2680</v>
      </c>
      <c r="G16560" s="7"/>
      <c r="H16560" s="6">
        <f>IF(D16560="",COUNTIFS(B:B, B16560, C:C, C16560),COUNTIFS(B:B, B16560, C:C, C16560, D:D, D16560))</f>
        <v>2</v>
      </c>
    </row>
    <row r="16561" spans="1:8" x14ac:dyDescent="0.25">
      <c r="A16561" s="4" t="s">
        <v>23</v>
      </c>
      <c r="B16561" s="4" t="s">
        <v>4</v>
      </c>
      <c r="C16561" s="4" t="s">
        <v>17050</v>
      </c>
      <c r="D16561" s="4" t="s">
        <v>17051</v>
      </c>
      <c r="E16561" s="4" t="s">
        <v>1308</v>
      </c>
      <c r="F16561" t="s">
        <v>122</v>
      </c>
      <c r="G16561" s="5" t="s">
        <v>17052</v>
      </c>
      <c r="H16561" s="6">
        <f>IF(D16561="",COUNTIFS(B:B, B16561, C:C, C16561),COUNTIFS(B:B, B16561, C:C, C16561, D:D, D16561))</f>
        <v>3</v>
      </c>
    </row>
    <row r="16562" spans="1:8" x14ac:dyDescent="0.25">
      <c r="A16562" s="4" t="s">
        <v>23</v>
      </c>
      <c r="B16562" s="4" t="s">
        <v>4</v>
      </c>
      <c r="C16562" s="4" t="s">
        <v>17050</v>
      </c>
      <c r="D16562" s="4" t="s">
        <v>17051</v>
      </c>
      <c r="E16562" s="4" t="s">
        <v>1308</v>
      </c>
      <c r="F16562" t="s">
        <v>122</v>
      </c>
      <c r="G16562" s="5" t="s">
        <v>17052</v>
      </c>
      <c r="H16562" s="6">
        <f>IF(D16562="",COUNTIFS(B:B, B16562, C:C, C16562),COUNTIFS(B:B, B16562, C:C, C16562, D:D, D16562))</f>
        <v>3</v>
      </c>
    </row>
    <row r="16563" spans="1:8" x14ac:dyDescent="0.25">
      <c r="A16563" s="4" t="s">
        <v>23</v>
      </c>
      <c r="B16563" s="4" t="s">
        <v>4</v>
      </c>
      <c r="C16563" s="4" t="s">
        <v>17050</v>
      </c>
      <c r="D16563" s="4" t="s">
        <v>17051</v>
      </c>
      <c r="E16563" s="4" t="s">
        <v>1308</v>
      </c>
      <c r="F16563" t="s">
        <v>122</v>
      </c>
      <c r="G16563" s="5" t="s">
        <v>17052</v>
      </c>
      <c r="H16563" s="6">
        <f>IF(D16563="",COUNTIFS(B:B, B16563, C:C, C16563),COUNTIFS(B:B, B16563, C:C, C16563, D:D, D16563))</f>
        <v>3</v>
      </c>
    </row>
    <row r="16564" spans="1:8" x14ac:dyDescent="0.25">
      <c r="A16564" s="4" t="s">
        <v>23</v>
      </c>
      <c r="B16564" s="4" t="s">
        <v>4</v>
      </c>
      <c r="C16564" s="4" t="s">
        <v>293</v>
      </c>
      <c r="D16564" s="4" t="s">
        <v>294</v>
      </c>
      <c r="F16564" t="s">
        <v>220</v>
      </c>
      <c r="G16564" s="5" t="s">
        <v>295</v>
      </c>
      <c r="H16564" s="6">
        <f>IF(D16564="",COUNTIFS(B:B, B16564, C:C, C16564),COUNTIFS(B:B, B16564, C:C, C16564, D:D, D16564))</f>
        <v>5</v>
      </c>
    </row>
    <row r="16565" spans="1:8" x14ac:dyDescent="0.25">
      <c r="A16565" s="4" t="s">
        <v>23</v>
      </c>
      <c r="B16565" s="4" t="s">
        <v>4</v>
      </c>
      <c r="C16565" s="4" t="s">
        <v>293</v>
      </c>
      <c r="D16565" s="4" t="s">
        <v>294</v>
      </c>
      <c r="F16565" t="s">
        <v>220</v>
      </c>
      <c r="G16565" s="5" t="s">
        <v>295</v>
      </c>
      <c r="H16565" s="6">
        <f>IF(D16565="",COUNTIFS(B:B, B16565, C:C, C16565),COUNTIFS(B:B, B16565, C:C, C16565, D:D, D16565))</f>
        <v>5</v>
      </c>
    </row>
    <row r="16566" spans="1:8" x14ac:dyDescent="0.25">
      <c r="A16566" s="4" t="s">
        <v>23</v>
      </c>
      <c r="B16566" s="4" t="s">
        <v>4</v>
      </c>
      <c r="C16566" s="4" t="s">
        <v>293</v>
      </c>
      <c r="D16566" s="4" t="s">
        <v>294</v>
      </c>
      <c r="F16566" t="s">
        <v>220</v>
      </c>
      <c r="G16566" s="5" t="s">
        <v>295</v>
      </c>
      <c r="H16566" s="6">
        <f>IF(D16566="",COUNTIFS(B:B, B16566, C:C, C16566),COUNTIFS(B:B, B16566, C:C, C16566, D:D, D16566))</f>
        <v>5</v>
      </c>
    </row>
    <row r="16567" spans="1:8" x14ac:dyDescent="0.25">
      <c r="A16567" s="4" t="s">
        <v>23</v>
      </c>
      <c r="B16567" s="4" t="s">
        <v>4</v>
      </c>
      <c r="C16567" s="4" t="s">
        <v>293</v>
      </c>
      <c r="D16567" s="4" t="s">
        <v>294</v>
      </c>
      <c r="F16567" t="s">
        <v>220</v>
      </c>
      <c r="G16567" s="5" t="s">
        <v>295</v>
      </c>
      <c r="H16567" s="6">
        <f>IF(D16567="",COUNTIFS(B:B, B16567, C:C, C16567),COUNTIFS(B:B, B16567, C:C, C16567, D:D, D16567))</f>
        <v>5</v>
      </c>
    </row>
    <row r="16568" spans="1:8" x14ac:dyDescent="0.25">
      <c r="A16568" s="4" t="s">
        <v>23</v>
      </c>
      <c r="B16568" s="4" t="s">
        <v>4</v>
      </c>
      <c r="C16568" s="4" t="s">
        <v>293</v>
      </c>
      <c r="D16568" s="4" t="s">
        <v>294</v>
      </c>
      <c r="F16568" t="s">
        <v>220</v>
      </c>
      <c r="G16568" s="5" t="s">
        <v>295</v>
      </c>
      <c r="H16568" s="6">
        <f>IF(D16568="",COUNTIFS(B:B, B16568, C:C, C16568),COUNTIFS(B:B, B16568, C:C, C16568, D:D, D16568))</f>
        <v>5</v>
      </c>
    </row>
    <row r="16569" spans="1:8" x14ac:dyDescent="0.25">
      <c r="A16569" s="4" t="s">
        <v>23</v>
      </c>
      <c r="B16569" s="4" t="s">
        <v>4</v>
      </c>
      <c r="C16569" s="4" t="s">
        <v>6819</v>
      </c>
      <c r="D16569" s="4" t="s">
        <v>6820</v>
      </c>
      <c r="F16569" s="7" t="s">
        <v>600</v>
      </c>
      <c r="G16569" s="7">
        <v>9670250424</v>
      </c>
      <c r="H16569" s="6">
        <f>IF(D16569="",COUNTIFS(B:B, B16569, C:C, C16569),COUNTIFS(B:B, B16569, C:C, C16569, D:D, D16569))</f>
        <v>1</v>
      </c>
    </row>
    <row r="16570" spans="1:8" x14ac:dyDescent="0.25">
      <c r="A16570" s="4" t="s">
        <v>23</v>
      </c>
      <c r="B16570" s="4" t="s">
        <v>4</v>
      </c>
      <c r="C16570" s="4" t="s">
        <v>3304</v>
      </c>
      <c r="D16570" s="4" t="s">
        <v>3305</v>
      </c>
      <c r="F16570" t="s">
        <v>3306</v>
      </c>
      <c r="G16570" s="5" t="s">
        <v>3307</v>
      </c>
      <c r="H16570" s="6">
        <f>IF(D16570="",COUNTIFS(B:B, B16570, C:C, C16570),COUNTIFS(B:B, B16570, C:C, C16570, D:D, D16570))</f>
        <v>1</v>
      </c>
    </row>
    <row r="16571" spans="1:8" x14ac:dyDescent="0.25">
      <c r="A16571" s="4" t="s">
        <v>23</v>
      </c>
      <c r="B16571" s="4" t="s">
        <v>4</v>
      </c>
      <c r="C16571" s="4" t="s">
        <v>3304</v>
      </c>
      <c r="D16571" s="4" t="s">
        <v>3309</v>
      </c>
      <c r="F16571" t="s">
        <v>3308</v>
      </c>
      <c r="G16571" s="5" t="s">
        <v>3310</v>
      </c>
      <c r="H16571" s="6">
        <f>IF(D16571="",COUNTIFS(B:B, B16571, C:C, C16571),COUNTIFS(B:B, B16571, C:C, C16571, D:D, D16571))</f>
        <v>1</v>
      </c>
    </row>
    <row r="16572" spans="1:8" ht="30" x14ac:dyDescent="0.25">
      <c r="A16572" s="4" t="s">
        <v>23</v>
      </c>
      <c r="B16572" s="4" t="s">
        <v>4</v>
      </c>
      <c r="C16572" s="4" t="s">
        <v>17042</v>
      </c>
      <c r="D16572" s="4" t="s">
        <v>17043</v>
      </c>
      <c r="E16572" s="4" t="s">
        <v>1308</v>
      </c>
      <c r="F16572" s="7" t="s">
        <v>17044</v>
      </c>
      <c r="G16572" s="7" t="s">
        <v>17045</v>
      </c>
      <c r="H16572" s="6">
        <f>IF(D16572="",COUNTIFS(B:B, B16572, C:C, C16572),COUNTIFS(B:B, B16572, C:C, C16572, D:D, D16572))</f>
        <v>2</v>
      </c>
    </row>
    <row r="16573" spans="1:8" ht="30" x14ac:dyDescent="0.25">
      <c r="A16573" s="4" t="s">
        <v>23</v>
      </c>
      <c r="B16573" s="4" t="s">
        <v>4</v>
      </c>
      <c r="C16573" s="4" t="s">
        <v>17042</v>
      </c>
      <c r="D16573" s="4" t="s">
        <v>17043</v>
      </c>
      <c r="E16573" s="4" t="s">
        <v>1308</v>
      </c>
      <c r="F16573" s="7" t="s">
        <v>17044</v>
      </c>
      <c r="G16573" s="7" t="s">
        <v>17045</v>
      </c>
      <c r="H16573" s="6">
        <f>IF(D16573="",COUNTIFS(B:B, B16573, C:C, C16573),COUNTIFS(B:B, B16573, C:C, C16573, D:D, D16573))</f>
        <v>2</v>
      </c>
    </row>
    <row r="16574" spans="1:8" x14ac:dyDescent="0.25">
      <c r="A16574" s="4" t="s">
        <v>23</v>
      </c>
      <c r="B16574" s="4" t="s">
        <v>4</v>
      </c>
      <c r="C16574" s="4" t="s">
        <v>17046</v>
      </c>
      <c r="D16574" s="4" t="s">
        <v>17046</v>
      </c>
      <c r="E16574" s="4" t="s">
        <v>1308</v>
      </c>
      <c r="F16574" s="7" t="s">
        <v>7274</v>
      </c>
      <c r="G16574" s="7" t="s">
        <v>17047</v>
      </c>
      <c r="H16574" s="6">
        <f>IF(D16574="",COUNTIFS(B:B, B16574, C:C, C16574),COUNTIFS(B:B, B16574, C:C, C16574, D:D, D16574))</f>
        <v>7</v>
      </c>
    </row>
    <row r="16575" spans="1:8" x14ac:dyDescent="0.25">
      <c r="A16575" s="4" t="s">
        <v>23</v>
      </c>
      <c r="B16575" s="4" t="s">
        <v>4</v>
      </c>
      <c r="C16575" s="4" t="s">
        <v>17046</v>
      </c>
      <c r="D16575" s="4" t="s">
        <v>17046</v>
      </c>
      <c r="E16575" s="4" t="s">
        <v>1308</v>
      </c>
      <c r="F16575" s="7" t="s">
        <v>7274</v>
      </c>
      <c r="G16575" s="7" t="s">
        <v>17047</v>
      </c>
      <c r="H16575" s="6">
        <f>IF(D16575="",COUNTIFS(B:B, B16575, C:C, C16575),COUNTIFS(B:B, B16575, C:C, C16575, D:D, D16575))</f>
        <v>7</v>
      </c>
    </row>
    <row r="16576" spans="1:8" x14ac:dyDescent="0.25">
      <c r="A16576" s="4" t="s">
        <v>23</v>
      </c>
      <c r="B16576" s="4" t="s">
        <v>4</v>
      </c>
      <c r="C16576" s="4" t="s">
        <v>17046</v>
      </c>
      <c r="D16576" s="4" t="s">
        <v>17046</v>
      </c>
      <c r="E16576" s="4" t="s">
        <v>1308</v>
      </c>
      <c r="F16576" s="7" t="s">
        <v>7274</v>
      </c>
      <c r="G16576" s="7" t="s">
        <v>17047</v>
      </c>
      <c r="H16576" s="6">
        <f>IF(D16576="",COUNTIFS(B:B, B16576, C:C, C16576),COUNTIFS(B:B, B16576, C:C, C16576, D:D, D16576))</f>
        <v>7</v>
      </c>
    </row>
    <row r="16577" spans="1:8" x14ac:dyDescent="0.25">
      <c r="A16577" s="4" t="s">
        <v>23</v>
      </c>
      <c r="B16577" s="4" t="s">
        <v>4</v>
      </c>
      <c r="C16577" s="4" t="s">
        <v>17046</v>
      </c>
      <c r="D16577" s="4" t="s">
        <v>17046</v>
      </c>
      <c r="E16577" s="4" t="s">
        <v>1308</v>
      </c>
      <c r="F16577" s="7" t="s">
        <v>7274</v>
      </c>
      <c r="G16577" s="7" t="s">
        <v>17047</v>
      </c>
      <c r="H16577" s="6">
        <f>IF(D16577="",COUNTIFS(B:B, B16577, C:C, C16577),COUNTIFS(B:B, B16577, C:C, C16577, D:D, D16577))</f>
        <v>7</v>
      </c>
    </row>
    <row r="16578" spans="1:8" x14ac:dyDescent="0.25">
      <c r="A16578" s="4" t="s">
        <v>23</v>
      </c>
      <c r="B16578" s="4" t="s">
        <v>4</v>
      </c>
      <c r="C16578" s="4" t="s">
        <v>17046</v>
      </c>
      <c r="D16578" s="4" t="s">
        <v>17046</v>
      </c>
      <c r="E16578" s="4" t="s">
        <v>1308</v>
      </c>
      <c r="F16578" s="7" t="s">
        <v>7274</v>
      </c>
      <c r="G16578" s="7" t="s">
        <v>17047</v>
      </c>
      <c r="H16578" s="6">
        <f>IF(D16578="",COUNTIFS(B:B, B16578, C:C, C16578),COUNTIFS(B:B, B16578, C:C, C16578, D:D, D16578))</f>
        <v>7</v>
      </c>
    </row>
    <row r="16579" spans="1:8" x14ac:dyDescent="0.25">
      <c r="A16579" s="4" t="s">
        <v>23</v>
      </c>
      <c r="B16579" s="4" t="s">
        <v>4</v>
      </c>
      <c r="C16579" s="4" t="s">
        <v>17046</v>
      </c>
      <c r="D16579" s="4" t="s">
        <v>17046</v>
      </c>
      <c r="E16579" s="4" t="s">
        <v>1308</v>
      </c>
      <c r="F16579" t="s">
        <v>7274</v>
      </c>
      <c r="G16579" s="5" t="s">
        <v>17047</v>
      </c>
      <c r="H16579" s="6">
        <f>IF(D16579="",COUNTIFS(B:B, B16579, C:C, C16579),COUNTIFS(B:B, B16579, C:C, C16579, D:D, D16579))</f>
        <v>7</v>
      </c>
    </row>
    <row r="16580" spans="1:8" x14ac:dyDescent="0.25">
      <c r="A16580" s="4" t="s">
        <v>23</v>
      </c>
      <c r="B16580" s="4" t="s">
        <v>4</v>
      </c>
      <c r="C16580" s="4" t="s">
        <v>17046</v>
      </c>
      <c r="D16580" s="4" t="s">
        <v>17046</v>
      </c>
      <c r="E16580" s="4" t="s">
        <v>1308</v>
      </c>
      <c r="F16580" s="7" t="s">
        <v>7274</v>
      </c>
      <c r="G16580" s="7" t="s">
        <v>17047</v>
      </c>
      <c r="H16580" s="6">
        <f>IF(D16580="",COUNTIFS(B:B, B16580, C:C, C16580),COUNTIFS(B:B, B16580, C:C, C16580, D:D, D16580))</f>
        <v>7</v>
      </c>
    </row>
    <row r="16581" spans="1:8" ht="30" x14ac:dyDescent="0.25">
      <c r="A16581" s="4" t="s">
        <v>23</v>
      </c>
      <c r="B16581" s="4" t="s">
        <v>4</v>
      </c>
      <c r="C16581" s="4" t="s">
        <v>3832</v>
      </c>
      <c r="D16581" s="4" t="s">
        <v>5473</v>
      </c>
      <c r="F16581" s="7" t="s">
        <v>355</v>
      </c>
      <c r="G16581" s="7" t="s">
        <v>5474</v>
      </c>
      <c r="H16581" s="6">
        <f>IF(D16581="",COUNTIFS(B:B, B16581, C:C, C16581),COUNTIFS(B:B, B16581, C:C, C16581, D:D, D16581))</f>
        <v>3</v>
      </c>
    </row>
    <row r="16582" spans="1:8" ht="30" x14ac:dyDescent="0.25">
      <c r="A16582" s="4" t="s">
        <v>23</v>
      </c>
      <c r="B16582" s="4" t="s">
        <v>4</v>
      </c>
      <c r="C16582" s="4" t="s">
        <v>3832</v>
      </c>
      <c r="D16582" s="4" t="s">
        <v>5473</v>
      </c>
      <c r="F16582" s="7" t="s">
        <v>355</v>
      </c>
      <c r="G16582" s="7" t="s">
        <v>5474</v>
      </c>
      <c r="H16582" s="6">
        <f>IF(D16582="",COUNTIFS(B:B, B16582, C:C, C16582),COUNTIFS(B:B, B16582, C:C, C16582, D:D, D16582))</f>
        <v>3</v>
      </c>
    </row>
    <row r="16583" spans="1:8" ht="30" x14ac:dyDescent="0.25">
      <c r="A16583" s="4" t="s">
        <v>23</v>
      </c>
      <c r="B16583" s="4" t="s">
        <v>4</v>
      </c>
      <c r="C16583" s="4" t="s">
        <v>3832</v>
      </c>
      <c r="D16583" s="4" t="s">
        <v>5473</v>
      </c>
      <c r="F16583" s="7" t="s">
        <v>355</v>
      </c>
      <c r="G16583" s="7" t="s">
        <v>5474</v>
      </c>
      <c r="H16583" s="6">
        <f>IF(D16583="",COUNTIFS(B:B, B16583, C:C, C16583),COUNTIFS(B:B, B16583, C:C, C16583, D:D, D16583))</f>
        <v>3</v>
      </c>
    </row>
    <row r="16584" spans="1:8" ht="30" x14ac:dyDescent="0.25">
      <c r="A16584" s="4" t="s">
        <v>23</v>
      </c>
      <c r="B16584" s="4" t="s">
        <v>4</v>
      </c>
      <c r="C16584" s="4" t="s">
        <v>7656</v>
      </c>
      <c r="D16584" s="4" t="s">
        <v>7657</v>
      </c>
      <c r="F16584" s="7" t="s">
        <v>3587</v>
      </c>
      <c r="G16584" s="7" t="s">
        <v>7658</v>
      </c>
      <c r="H16584" s="6">
        <f>IF(D16584="",COUNTIFS(B:B, B16584, C:C, C16584),COUNTIFS(B:B, B16584, C:C, C16584, D:D, D16584))</f>
        <v>1</v>
      </c>
    </row>
    <row r="16585" spans="1:8" ht="30" x14ac:dyDescent="0.25">
      <c r="A16585" s="4" t="s">
        <v>23</v>
      </c>
      <c r="B16585" s="4" t="s">
        <v>4</v>
      </c>
      <c r="C16585" s="4" t="s">
        <v>7531</v>
      </c>
      <c r="D16585" s="4" t="s">
        <v>8276</v>
      </c>
      <c r="F16585" s="7" t="s">
        <v>1303</v>
      </c>
      <c r="G16585" s="7" t="s">
        <v>8277</v>
      </c>
      <c r="H16585" s="6">
        <f>IF(D16585="",COUNTIFS(B:B, B16585, C:C, C16585),COUNTIFS(B:B, B16585, C:C, C16585, D:D, D16585))</f>
        <v>1</v>
      </c>
    </row>
    <row r="16586" spans="1:8" ht="30" x14ac:dyDescent="0.25">
      <c r="A16586" s="4" t="s">
        <v>23</v>
      </c>
      <c r="B16586" s="4" t="s">
        <v>4</v>
      </c>
      <c r="C16586" s="4" t="s">
        <v>1081</v>
      </c>
      <c r="D16586" s="4" t="s">
        <v>1082</v>
      </c>
      <c r="F16586" t="s">
        <v>1083</v>
      </c>
      <c r="G16586" s="5" t="s">
        <v>1084</v>
      </c>
      <c r="H16586" s="6">
        <f>IF(D16586="",COUNTIFS(B:B, B16586, C:C, C16586),COUNTIFS(B:B, B16586, C:C, C16586, D:D, D16586))</f>
        <v>5</v>
      </c>
    </row>
    <row r="16587" spans="1:8" ht="30" x14ac:dyDescent="0.25">
      <c r="A16587" s="4" t="s">
        <v>23</v>
      </c>
      <c r="B16587" s="4" t="s">
        <v>4</v>
      </c>
      <c r="C16587" s="4" t="s">
        <v>1081</v>
      </c>
      <c r="D16587" s="4" t="s">
        <v>1082</v>
      </c>
      <c r="F16587" t="s">
        <v>1083</v>
      </c>
      <c r="G16587" s="5" t="s">
        <v>1084</v>
      </c>
      <c r="H16587" s="6">
        <f>IF(D16587="",COUNTIFS(B:B, B16587, C:C, C16587),COUNTIFS(B:B, B16587, C:C, C16587, D:D, D16587))</f>
        <v>5</v>
      </c>
    </row>
    <row r="16588" spans="1:8" ht="30" x14ac:dyDescent="0.25">
      <c r="A16588" s="4" t="s">
        <v>23</v>
      </c>
      <c r="B16588" s="4" t="s">
        <v>4</v>
      </c>
      <c r="C16588" s="4" t="s">
        <v>1081</v>
      </c>
      <c r="D16588" s="4" t="s">
        <v>1082</v>
      </c>
      <c r="F16588" t="s">
        <v>1083</v>
      </c>
      <c r="G16588" s="5" t="s">
        <v>1084</v>
      </c>
      <c r="H16588" s="6">
        <f>IF(D16588="",COUNTIFS(B:B, B16588, C:C, C16588),COUNTIFS(B:B, B16588, C:C, C16588, D:D, D16588))</f>
        <v>5</v>
      </c>
    </row>
    <row r="16589" spans="1:8" ht="30" x14ac:dyDescent="0.25">
      <c r="A16589" s="4" t="s">
        <v>23</v>
      </c>
      <c r="B16589" s="4" t="s">
        <v>4</v>
      </c>
      <c r="C16589" s="4" t="s">
        <v>1081</v>
      </c>
      <c r="D16589" s="4" t="s">
        <v>1082</v>
      </c>
      <c r="F16589" t="s">
        <v>1083</v>
      </c>
      <c r="G16589" s="5" t="s">
        <v>1084</v>
      </c>
      <c r="H16589" s="6">
        <f>IF(D16589="",COUNTIFS(B:B, B16589, C:C, C16589),COUNTIFS(B:B, B16589, C:C, C16589, D:D, D16589))</f>
        <v>5</v>
      </c>
    </row>
    <row r="16590" spans="1:8" ht="30" x14ac:dyDescent="0.25">
      <c r="A16590" s="4" t="s">
        <v>23</v>
      </c>
      <c r="B16590" s="4" t="s">
        <v>4</v>
      </c>
      <c r="C16590" s="4" t="s">
        <v>1081</v>
      </c>
      <c r="D16590" s="4" t="s">
        <v>1082</v>
      </c>
      <c r="F16590" t="s">
        <v>1083</v>
      </c>
      <c r="G16590" s="5" t="s">
        <v>1084</v>
      </c>
      <c r="H16590" s="6">
        <f>IF(D16590="",COUNTIFS(B:B, B16590, C:C, C16590),COUNTIFS(B:B, B16590, C:C, C16590, D:D, D16590))</f>
        <v>5</v>
      </c>
    </row>
    <row r="16591" spans="1:8" ht="45" x14ac:dyDescent="0.25">
      <c r="A16591" s="4" t="s">
        <v>23</v>
      </c>
      <c r="B16591" s="4" t="s">
        <v>4</v>
      </c>
      <c r="C16591" s="4" t="s">
        <v>1037</v>
      </c>
      <c r="D16591" s="4" t="s">
        <v>1038</v>
      </c>
      <c r="E16591" s="4" t="s">
        <v>1039</v>
      </c>
      <c r="F16591" t="s">
        <v>27</v>
      </c>
      <c r="G16591" s="5" t="s">
        <v>1040</v>
      </c>
      <c r="H16591" s="6">
        <f>IF(D16591="",COUNTIFS(B:B, B16591, C:C, C16591),COUNTIFS(B:B, B16591, C:C, C16591, D:D, D16591))</f>
        <v>1</v>
      </c>
    </row>
    <row r="16592" spans="1:8" ht="135" x14ac:dyDescent="0.25">
      <c r="A16592" s="4" t="s">
        <v>23</v>
      </c>
      <c r="B16592" s="4" t="s">
        <v>4</v>
      </c>
      <c r="C16592" s="4" t="s">
        <v>1056</v>
      </c>
      <c r="D16592" s="4" t="s">
        <v>1057</v>
      </c>
      <c r="E16592" s="4" t="s">
        <v>1058</v>
      </c>
      <c r="F16592" t="s">
        <v>27</v>
      </c>
      <c r="G16592" s="5" t="s">
        <v>1059</v>
      </c>
      <c r="H16592" s="6">
        <f>IF(D16592="",COUNTIFS(B:B, B16592, C:C, C16592),COUNTIFS(B:B, B16592, C:C, C16592, D:D, D16592))</f>
        <v>2</v>
      </c>
    </row>
    <row r="16593" spans="1:8" ht="135" x14ac:dyDescent="0.25">
      <c r="A16593" s="4" t="s">
        <v>23</v>
      </c>
      <c r="B16593" s="4" t="s">
        <v>4</v>
      </c>
      <c r="C16593" s="4" t="s">
        <v>1056</v>
      </c>
      <c r="D16593" s="4" t="s">
        <v>1057</v>
      </c>
      <c r="E16593" s="4" t="s">
        <v>1058</v>
      </c>
      <c r="F16593" t="s">
        <v>27</v>
      </c>
      <c r="G16593" s="5" t="s">
        <v>1059</v>
      </c>
      <c r="H16593" s="6">
        <f>IF(D16593="",COUNTIFS(B:B, B16593, C:C, C16593),COUNTIFS(B:B, B16593, C:C, C16593, D:D, D16593))</f>
        <v>2</v>
      </c>
    </row>
    <row r="16594" spans="1:8" x14ac:dyDescent="0.25">
      <c r="A16594" s="4" t="s">
        <v>23</v>
      </c>
      <c r="B16594" s="4" t="s">
        <v>4</v>
      </c>
      <c r="C16594" s="4" t="s">
        <v>2543</v>
      </c>
      <c r="D16594" s="4" t="s">
        <v>2544</v>
      </c>
      <c r="F16594" t="s">
        <v>12</v>
      </c>
      <c r="H16594" s="6">
        <f>IF(D16594="",COUNTIFS(B:B, B16594, C:C, C16594),COUNTIFS(B:B, B16594, C:C, C16594, D:D, D16594))</f>
        <v>1</v>
      </c>
    </row>
    <row r="16595" spans="1:8" ht="30" x14ac:dyDescent="0.25">
      <c r="A16595" s="4" t="s">
        <v>23</v>
      </c>
      <c r="B16595" s="4" t="s">
        <v>4</v>
      </c>
      <c r="C16595" s="4" t="s">
        <v>6914</v>
      </c>
      <c r="D16595" s="4" t="s">
        <v>6915</v>
      </c>
      <c r="F16595" s="7" t="s">
        <v>12</v>
      </c>
      <c r="G16595" s="7"/>
      <c r="H16595" s="6">
        <f>IF(D16595="",COUNTIFS(B:B, B16595, C:C, C16595),COUNTIFS(B:B, B16595, C:C, C16595, D:D, D16595))</f>
        <v>14</v>
      </c>
    </row>
    <row r="16596" spans="1:8" ht="30" x14ac:dyDescent="0.25">
      <c r="A16596" s="4" t="s">
        <v>23</v>
      </c>
      <c r="B16596" s="4" t="s">
        <v>4</v>
      </c>
      <c r="C16596" s="4" t="s">
        <v>6914</v>
      </c>
      <c r="D16596" s="4" t="s">
        <v>6915</v>
      </c>
      <c r="F16596" s="7" t="s">
        <v>12</v>
      </c>
      <c r="G16596" s="7"/>
      <c r="H16596" s="6">
        <f>IF(D16596="",COUNTIFS(B:B, B16596, C:C, C16596),COUNTIFS(B:B, B16596, C:C, C16596, D:D, D16596))</f>
        <v>14</v>
      </c>
    </row>
    <row r="16597" spans="1:8" ht="30" x14ac:dyDescent="0.25">
      <c r="A16597" s="4" t="s">
        <v>23</v>
      </c>
      <c r="B16597" s="4" t="s">
        <v>4</v>
      </c>
      <c r="C16597" s="4" t="s">
        <v>6914</v>
      </c>
      <c r="D16597" s="4" t="s">
        <v>6915</v>
      </c>
      <c r="F16597" s="7" t="s">
        <v>12</v>
      </c>
      <c r="G16597" s="7"/>
      <c r="H16597" s="6">
        <f>IF(D16597="",COUNTIFS(B:B, B16597, C:C, C16597),COUNTIFS(B:B, B16597, C:C, C16597, D:D, D16597))</f>
        <v>14</v>
      </c>
    </row>
    <row r="16598" spans="1:8" ht="30" x14ac:dyDescent="0.25">
      <c r="A16598" s="4" t="s">
        <v>23</v>
      </c>
      <c r="B16598" s="4" t="s">
        <v>4</v>
      </c>
      <c r="C16598" s="4" t="s">
        <v>6914</v>
      </c>
      <c r="D16598" s="4" t="s">
        <v>6915</v>
      </c>
      <c r="F16598" s="7" t="s">
        <v>12</v>
      </c>
      <c r="G16598" s="7"/>
      <c r="H16598" s="6">
        <f>IF(D16598="",COUNTIFS(B:B, B16598, C:C, C16598),COUNTIFS(B:B, B16598, C:C, C16598, D:D, D16598))</f>
        <v>14</v>
      </c>
    </row>
    <row r="16599" spans="1:8" ht="30" x14ac:dyDescent="0.25">
      <c r="A16599" s="4" t="s">
        <v>23</v>
      </c>
      <c r="B16599" s="4" t="s">
        <v>4</v>
      </c>
      <c r="C16599" s="4" t="s">
        <v>6914</v>
      </c>
      <c r="D16599" s="4" t="s">
        <v>6915</v>
      </c>
      <c r="F16599" s="7" t="s">
        <v>12</v>
      </c>
      <c r="G16599" s="7"/>
      <c r="H16599" s="6">
        <f>IF(D16599="",COUNTIFS(B:B, B16599, C:C, C16599),COUNTIFS(B:B, B16599, C:C, C16599, D:D, D16599))</f>
        <v>14</v>
      </c>
    </row>
    <row r="16600" spans="1:8" ht="30" x14ac:dyDescent="0.25">
      <c r="A16600" s="4" t="s">
        <v>23</v>
      </c>
      <c r="B16600" s="4" t="s">
        <v>4</v>
      </c>
      <c r="C16600" s="4" t="s">
        <v>6914</v>
      </c>
      <c r="D16600" s="4" t="s">
        <v>6915</v>
      </c>
      <c r="F16600" s="7" t="s">
        <v>12</v>
      </c>
      <c r="G16600" s="7"/>
      <c r="H16600" s="6">
        <f>IF(D16600="",COUNTIFS(B:B, B16600, C:C, C16600),COUNTIFS(B:B, B16600, C:C, C16600, D:D, D16600))</f>
        <v>14</v>
      </c>
    </row>
    <row r="16601" spans="1:8" ht="30" x14ac:dyDescent="0.25">
      <c r="A16601" s="4" t="s">
        <v>23</v>
      </c>
      <c r="B16601" s="4" t="s">
        <v>4</v>
      </c>
      <c r="C16601" s="4" t="s">
        <v>6914</v>
      </c>
      <c r="D16601" s="4" t="s">
        <v>6915</v>
      </c>
      <c r="F16601" s="7" t="s">
        <v>12</v>
      </c>
      <c r="G16601" s="7"/>
      <c r="H16601" s="6">
        <f>IF(D16601="",COUNTIFS(B:B, B16601, C:C, C16601),COUNTIFS(B:B, B16601, C:C, C16601, D:D, D16601))</f>
        <v>14</v>
      </c>
    </row>
    <row r="16602" spans="1:8" ht="30" x14ac:dyDescent="0.25">
      <c r="A16602" s="4" t="s">
        <v>23</v>
      </c>
      <c r="B16602" s="4" t="s">
        <v>4</v>
      </c>
      <c r="C16602" s="4" t="s">
        <v>6914</v>
      </c>
      <c r="D16602" s="4" t="s">
        <v>6915</v>
      </c>
      <c r="F16602" s="7" t="s">
        <v>12</v>
      </c>
      <c r="G16602" s="7"/>
      <c r="H16602" s="6">
        <f>IF(D16602="",COUNTIFS(B:B, B16602, C:C, C16602),COUNTIFS(B:B, B16602, C:C, C16602, D:D, D16602))</f>
        <v>14</v>
      </c>
    </row>
    <row r="16603" spans="1:8" ht="30" x14ac:dyDescent="0.25">
      <c r="A16603" s="4" t="s">
        <v>23</v>
      </c>
      <c r="B16603" s="4" t="s">
        <v>4</v>
      </c>
      <c r="C16603" s="4" t="s">
        <v>6914</v>
      </c>
      <c r="D16603" s="4" t="s">
        <v>6915</v>
      </c>
      <c r="F16603" s="7" t="s">
        <v>12</v>
      </c>
      <c r="G16603" s="7"/>
      <c r="H16603" s="6">
        <f>IF(D16603="",COUNTIFS(B:B, B16603, C:C, C16603),COUNTIFS(B:B, B16603, C:C, C16603, D:D, D16603))</f>
        <v>14</v>
      </c>
    </row>
    <row r="16604" spans="1:8" ht="30" x14ac:dyDescent="0.25">
      <c r="A16604" s="4" t="s">
        <v>23</v>
      </c>
      <c r="B16604" s="4" t="s">
        <v>4</v>
      </c>
      <c r="C16604" s="4" t="s">
        <v>6914</v>
      </c>
      <c r="D16604" s="4" t="s">
        <v>6915</v>
      </c>
      <c r="F16604" s="7" t="s">
        <v>12</v>
      </c>
      <c r="G16604" s="7"/>
      <c r="H16604" s="6">
        <f>IF(D16604="",COUNTIFS(B:B, B16604, C:C, C16604),COUNTIFS(B:B, B16604, C:C, C16604, D:D, D16604))</f>
        <v>14</v>
      </c>
    </row>
    <row r="16605" spans="1:8" ht="30" x14ac:dyDescent="0.25">
      <c r="A16605" s="4" t="s">
        <v>23</v>
      </c>
      <c r="B16605" s="4" t="s">
        <v>4</v>
      </c>
      <c r="C16605" s="4" t="s">
        <v>6914</v>
      </c>
      <c r="D16605" s="4" t="s">
        <v>6915</v>
      </c>
      <c r="F16605" s="7" t="s">
        <v>12</v>
      </c>
      <c r="G16605" s="7"/>
      <c r="H16605" s="6">
        <f>IF(D16605="",COUNTIFS(B:B, B16605, C:C, C16605),COUNTIFS(B:B, B16605, C:C, C16605, D:D, D16605))</f>
        <v>14</v>
      </c>
    </row>
    <row r="16606" spans="1:8" ht="30" x14ac:dyDescent="0.25">
      <c r="A16606" s="4" t="s">
        <v>23</v>
      </c>
      <c r="B16606" s="4" t="s">
        <v>4</v>
      </c>
      <c r="C16606" s="4" t="s">
        <v>6914</v>
      </c>
      <c r="D16606" s="4" t="s">
        <v>6915</v>
      </c>
      <c r="F16606" s="7" t="s">
        <v>12</v>
      </c>
      <c r="G16606" s="7"/>
      <c r="H16606" s="6">
        <f>IF(D16606="",COUNTIFS(B:B, B16606, C:C, C16606),COUNTIFS(B:B, B16606, C:C, C16606, D:D, D16606))</f>
        <v>14</v>
      </c>
    </row>
    <row r="16607" spans="1:8" ht="30" x14ac:dyDescent="0.25">
      <c r="A16607" s="4" t="s">
        <v>23</v>
      </c>
      <c r="B16607" s="4" t="s">
        <v>4</v>
      </c>
      <c r="C16607" s="4" t="s">
        <v>6914</v>
      </c>
      <c r="D16607" s="4" t="s">
        <v>6915</v>
      </c>
      <c r="F16607" s="7" t="s">
        <v>12</v>
      </c>
      <c r="G16607" s="7"/>
      <c r="H16607" s="6">
        <f>IF(D16607="",COUNTIFS(B:B, B16607, C:C, C16607),COUNTIFS(B:B, B16607, C:C, C16607, D:D, D16607))</f>
        <v>14</v>
      </c>
    </row>
    <row r="16608" spans="1:8" ht="30" x14ac:dyDescent="0.25">
      <c r="A16608" s="4" t="s">
        <v>23</v>
      </c>
      <c r="B16608" s="4" t="s">
        <v>4</v>
      </c>
      <c r="C16608" s="4" t="s">
        <v>6914</v>
      </c>
      <c r="D16608" s="4" t="s">
        <v>6915</v>
      </c>
      <c r="F16608" s="7" t="s">
        <v>12</v>
      </c>
      <c r="G16608" s="7"/>
      <c r="H16608" s="6">
        <f>IF(D16608="",COUNTIFS(B:B, B16608, C:C, C16608),COUNTIFS(B:B, B16608, C:C, C16608, D:D, D16608))</f>
        <v>14</v>
      </c>
    </row>
    <row r="16609" spans="1:8" ht="30" x14ac:dyDescent="0.25">
      <c r="A16609" s="4" t="s">
        <v>23</v>
      </c>
      <c r="B16609" s="4" t="s">
        <v>4</v>
      </c>
      <c r="C16609" s="4" t="s">
        <v>6207</v>
      </c>
      <c r="D16609" s="4" t="s">
        <v>6208</v>
      </c>
      <c r="F16609" s="7" t="s">
        <v>12</v>
      </c>
      <c r="G16609" s="7" t="s">
        <v>6209</v>
      </c>
      <c r="H16609" s="6">
        <f>IF(D16609="",COUNTIFS(B:B, B16609, C:C, C16609),COUNTIFS(B:B, B16609, C:C, C16609, D:D, D16609))</f>
        <v>1</v>
      </c>
    </row>
    <row r="16610" spans="1:8" x14ac:dyDescent="0.25">
      <c r="A16610" s="4" t="s">
        <v>23</v>
      </c>
      <c r="B16610" s="4" t="s">
        <v>4</v>
      </c>
      <c r="C16610" s="4" t="s">
        <v>221</v>
      </c>
      <c r="D16610" s="4" t="s">
        <v>222</v>
      </c>
      <c r="F16610" s="7" t="s">
        <v>223</v>
      </c>
      <c r="G16610" s="7" t="s">
        <v>224</v>
      </c>
      <c r="H16610" s="6">
        <f>IF(D16610="",COUNTIFS(B:B, B16610, C:C, C16610),COUNTIFS(B:B, B16610, C:C, C16610, D:D, D16610))</f>
        <v>5</v>
      </c>
    </row>
    <row r="16611" spans="1:8" x14ac:dyDescent="0.25">
      <c r="A16611" s="4" t="s">
        <v>23</v>
      </c>
      <c r="B16611" s="4" t="s">
        <v>4</v>
      </c>
      <c r="C16611" s="4" t="s">
        <v>221</v>
      </c>
      <c r="D16611" s="4" t="s">
        <v>222</v>
      </c>
      <c r="F16611" s="7" t="s">
        <v>223</v>
      </c>
      <c r="G16611" s="7" t="s">
        <v>224</v>
      </c>
      <c r="H16611" s="6">
        <f>IF(D16611="",COUNTIFS(B:B, B16611, C:C, C16611),COUNTIFS(B:B, B16611, C:C, C16611, D:D, D16611))</f>
        <v>5</v>
      </c>
    </row>
    <row r="16612" spans="1:8" x14ac:dyDescent="0.25">
      <c r="A16612" s="4" t="s">
        <v>23</v>
      </c>
      <c r="B16612" s="4" t="s">
        <v>4</v>
      </c>
      <c r="C16612" s="4" t="s">
        <v>221</v>
      </c>
      <c r="D16612" s="4" t="s">
        <v>222</v>
      </c>
      <c r="F16612" s="7" t="s">
        <v>223</v>
      </c>
      <c r="G16612" s="7" t="s">
        <v>224</v>
      </c>
      <c r="H16612" s="6">
        <f>IF(D16612="",COUNTIFS(B:B, B16612, C:C, C16612),COUNTIFS(B:B, B16612, C:C, C16612, D:D, D16612))</f>
        <v>5</v>
      </c>
    </row>
    <row r="16613" spans="1:8" x14ac:dyDescent="0.25">
      <c r="A16613" s="4" t="s">
        <v>23</v>
      </c>
      <c r="B16613" s="4" t="s">
        <v>4</v>
      </c>
      <c r="C16613" s="4" t="s">
        <v>221</v>
      </c>
      <c r="D16613" s="4" t="s">
        <v>222</v>
      </c>
      <c r="F16613" s="7" t="s">
        <v>223</v>
      </c>
      <c r="G16613" s="7" t="s">
        <v>224</v>
      </c>
      <c r="H16613" s="6">
        <f>IF(D16613="",COUNTIFS(B:B, B16613, C:C, C16613),COUNTIFS(B:B, B16613, C:C, C16613, D:D, D16613))</f>
        <v>5</v>
      </c>
    </row>
    <row r="16614" spans="1:8" x14ac:dyDescent="0.25">
      <c r="A16614" s="4" t="s">
        <v>23</v>
      </c>
      <c r="B16614" s="4" t="s">
        <v>4</v>
      </c>
      <c r="C16614" s="4" t="s">
        <v>221</v>
      </c>
      <c r="D16614" s="4" t="s">
        <v>222</v>
      </c>
      <c r="F16614" s="7" t="s">
        <v>223</v>
      </c>
      <c r="G16614" s="7" t="s">
        <v>224</v>
      </c>
      <c r="H16614" s="6">
        <f>IF(D16614="",COUNTIFS(B:B, B16614, C:C, C16614),COUNTIFS(B:B, B16614, C:C, C16614, D:D, D16614))</f>
        <v>5</v>
      </c>
    </row>
    <row r="16615" spans="1:8" x14ac:dyDescent="0.25">
      <c r="A16615" s="4" t="s">
        <v>23</v>
      </c>
      <c r="B16615" s="4" t="s">
        <v>4</v>
      </c>
      <c r="C16615" s="4" t="s">
        <v>3378</v>
      </c>
      <c r="D16615" s="4" t="s">
        <v>3779</v>
      </c>
      <c r="F16615" t="s">
        <v>3380</v>
      </c>
      <c r="G16615" s="5" t="s">
        <v>3780</v>
      </c>
      <c r="H16615" s="6">
        <f>IF(D16615="",COUNTIFS(B:B, B16615, C:C, C16615),COUNTIFS(B:B, B16615, C:C, C16615, D:D, D16615))</f>
        <v>1</v>
      </c>
    </row>
    <row r="16616" spans="1:8" x14ac:dyDescent="0.25">
      <c r="A16616" s="4" t="s">
        <v>23</v>
      </c>
      <c r="B16616" s="4" t="s">
        <v>4</v>
      </c>
      <c r="C16616" s="4" t="s">
        <v>3378</v>
      </c>
      <c r="D16616" s="4" t="s">
        <v>3825</v>
      </c>
      <c r="F16616" t="s">
        <v>3380</v>
      </c>
      <c r="G16616" s="5" t="s">
        <v>3826</v>
      </c>
      <c r="H16616" s="6">
        <f>IF(D16616="",COUNTIFS(B:B, B16616, C:C, C16616),COUNTIFS(B:B, B16616, C:C, C16616, D:D, D16616))</f>
        <v>1</v>
      </c>
    </row>
    <row r="16617" spans="1:8" x14ac:dyDescent="0.25">
      <c r="A16617" s="4" t="s">
        <v>23</v>
      </c>
      <c r="B16617" s="4" t="s">
        <v>4</v>
      </c>
      <c r="C16617" s="4" t="s">
        <v>3378</v>
      </c>
      <c r="D16617" s="4" t="s">
        <v>8899</v>
      </c>
      <c r="F16617" s="7" t="s">
        <v>3380</v>
      </c>
      <c r="G16617" s="7" t="s">
        <v>8900</v>
      </c>
      <c r="H16617" s="6">
        <f>IF(D16617="",COUNTIFS(B:B, B16617, C:C, C16617),COUNTIFS(B:B, B16617, C:C, C16617, D:D, D16617))</f>
        <v>1</v>
      </c>
    </row>
    <row r="16618" spans="1:8" x14ac:dyDescent="0.25">
      <c r="A16618" s="4" t="s">
        <v>23</v>
      </c>
      <c r="B16618" s="4" t="s">
        <v>4</v>
      </c>
      <c r="C16618" s="4" t="s">
        <v>218</v>
      </c>
      <c r="D16618" s="4" t="s">
        <v>219</v>
      </c>
      <c r="F16618" s="7" t="s">
        <v>220</v>
      </c>
      <c r="G16618" s="7"/>
      <c r="H16618" s="6">
        <f>IF(D16618="",COUNTIFS(B:B, B16618, C:C, C16618),COUNTIFS(B:B, B16618, C:C, C16618, D:D, D16618))</f>
        <v>1</v>
      </c>
    </row>
    <row r="16619" spans="1:8" x14ac:dyDescent="0.25">
      <c r="A16619" s="4" t="s">
        <v>23</v>
      </c>
      <c r="B16619" s="4" t="s">
        <v>4</v>
      </c>
      <c r="C16619" s="4" t="s">
        <v>1168</v>
      </c>
      <c r="D16619" s="4" t="s">
        <v>1169</v>
      </c>
      <c r="F16619" t="s">
        <v>122</v>
      </c>
      <c r="H16619" s="6">
        <f>IF(D16619="",COUNTIFS(B:B, B16619, C:C, C16619),COUNTIFS(B:B, B16619, C:C, C16619, D:D, D16619))</f>
        <v>8</v>
      </c>
    </row>
    <row r="16620" spans="1:8" x14ac:dyDescent="0.25">
      <c r="A16620" s="4" t="s">
        <v>23</v>
      </c>
      <c r="B16620" s="4" t="s">
        <v>4</v>
      </c>
      <c r="C16620" s="4" t="s">
        <v>1168</v>
      </c>
      <c r="D16620" s="4" t="s">
        <v>1169</v>
      </c>
      <c r="F16620" t="s">
        <v>122</v>
      </c>
      <c r="H16620" s="6">
        <f>IF(D16620="",COUNTIFS(B:B, B16620, C:C, C16620),COUNTIFS(B:B, B16620, C:C, C16620, D:D, D16620))</f>
        <v>8</v>
      </c>
    </row>
    <row r="16621" spans="1:8" x14ac:dyDescent="0.25">
      <c r="A16621" s="4" t="s">
        <v>23</v>
      </c>
      <c r="B16621" s="4" t="s">
        <v>4</v>
      </c>
      <c r="C16621" s="4" t="s">
        <v>1168</v>
      </c>
      <c r="D16621" s="4" t="s">
        <v>1169</v>
      </c>
      <c r="F16621" t="s">
        <v>122</v>
      </c>
      <c r="H16621" s="6">
        <f>IF(D16621="",COUNTIFS(B:B, B16621, C:C, C16621),COUNTIFS(B:B, B16621, C:C, C16621, D:D, D16621))</f>
        <v>8</v>
      </c>
    </row>
    <row r="16622" spans="1:8" x14ac:dyDescent="0.25">
      <c r="A16622" s="4" t="s">
        <v>23</v>
      </c>
      <c r="B16622" s="4" t="s">
        <v>4</v>
      </c>
      <c r="C16622" s="4" t="s">
        <v>1168</v>
      </c>
      <c r="D16622" s="4" t="s">
        <v>1169</v>
      </c>
      <c r="F16622" t="s">
        <v>122</v>
      </c>
      <c r="H16622" s="6">
        <f>IF(D16622="",COUNTIFS(B:B, B16622, C:C, C16622),COUNTIFS(B:B, B16622, C:C, C16622, D:D, D16622))</f>
        <v>8</v>
      </c>
    </row>
    <row r="16623" spans="1:8" x14ac:dyDescent="0.25">
      <c r="A16623" s="4" t="s">
        <v>23</v>
      </c>
      <c r="B16623" s="4" t="s">
        <v>4</v>
      </c>
      <c r="C16623" s="4" t="s">
        <v>1168</v>
      </c>
      <c r="D16623" s="4" t="s">
        <v>1169</v>
      </c>
      <c r="F16623" t="s">
        <v>122</v>
      </c>
      <c r="H16623" s="6">
        <f>IF(D16623="",COUNTIFS(B:B, B16623, C:C, C16623),COUNTIFS(B:B, B16623, C:C, C16623, D:D, D16623))</f>
        <v>8</v>
      </c>
    </row>
    <row r="16624" spans="1:8" x14ac:dyDescent="0.25">
      <c r="A16624" s="4" t="s">
        <v>23</v>
      </c>
      <c r="B16624" s="4" t="s">
        <v>4</v>
      </c>
      <c r="C16624" s="4" t="s">
        <v>1168</v>
      </c>
      <c r="D16624" s="4" t="s">
        <v>1169</v>
      </c>
      <c r="F16624" t="s">
        <v>122</v>
      </c>
      <c r="H16624" s="6">
        <f>IF(D16624="",COUNTIFS(B:B, B16624, C:C, C16624),COUNTIFS(B:B, B16624, C:C, C16624, D:D, D16624))</f>
        <v>8</v>
      </c>
    </row>
    <row r="16625" spans="1:8" x14ac:dyDescent="0.25">
      <c r="A16625" s="4" t="s">
        <v>23</v>
      </c>
      <c r="B16625" s="4" t="s">
        <v>4</v>
      </c>
      <c r="C16625" s="4" t="s">
        <v>1168</v>
      </c>
      <c r="D16625" s="4" t="s">
        <v>1169</v>
      </c>
      <c r="F16625" t="s">
        <v>122</v>
      </c>
      <c r="H16625" s="6">
        <f>IF(D16625="",COUNTIFS(B:B, B16625, C:C, C16625),COUNTIFS(B:B, B16625, C:C, C16625, D:D, D16625))</f>
        <v>8</v>
      </c>
    </row>
    <row r="16626" spans="1:8" x14ac:dyDescent="0.25">
      <c r="A16626" s="4" t="s">
        <v>23</v>
      </c>
      <c r="B16626" s="4" t="s">
        <v>4</v>
      </c>
      <c r="C16626" s="4" t="s">
        <v>1168</v>
      </c>
      <c r="D16626" s="4" t="s">
        <v>1169</v>
      </c>
      <c r="F16626" t="s">
        <v>122</v>
      </c>
      <c r="H16626" s="6">
        <f>IF(D16626="",COUNTIFS(B:B, B16626, C:C, C16626),COUNTIFS(B:B, B16626, C:C, C16626, D:D, D16626))</f>
        <v>8</v>
      </c>
    </row>
    <row r="16627" spans="1:8" ht="30" x14ac:dyDescent="0.25">
      <c r="A16627" s="4" t="s">
        <v>23</v>
      </c>
      <c r="B16627" s="4" t="s">
        <v>4</v>
      </c>
      <c r="C16627" s="4" t="s">
        <v>971</v>
      </c>
      <c r="D16627" s="4" t="s">
        <v>972</v>
      </c>
      <c r="F16627" t="s">
        <v>179</v>
      </c>
      <c r="G16627" s="5" t="s">
        <v>973</v>
      </c>
      <c r="H16627" s="6">
        <f>IF(D16627="",COUNTIFS(B:B, B16627, C:C, C16627),COUNTIFS(B:B, B16627, C:C, C16627, D:D, D16627))</f>
        <v>1</v>
      </c>
    </row>
    <row r="16628" spans="1:8" ht="30" x14ac:dyDescent="0.25">
      <c r="A16628" s="4" t="s">
        <v>23</v>
      </c>
      <c r="B16628" s="4" t="s">
        <v>4</v>
      </c>
      <c r="C16628" s="4" t="s">
        <v>1029</v>
      </c>
      <c r="D16628" s="4" t="s">
        <v>1030</v>
      </c>
      <c r="F16628" t="s">
        <v>1031</v>
      </c>
      <c r="G16628" s="5" t="s">
        <v>1032</v>
      </c>
      <c r="H16628" s="6">
        <f>IF(D16628="",COUNTIFS(B:B, B16628, C:C, C16628),COUNTIFS(B:B, B16628, C:C, C16628, D:D, D16628))</f>
        <v>13</v>
      </c>
    </row>
    <row r="16629" spans="1:8" ht="30" x14ac:dyDescent="0.25">
      <c r="A16629" s="4" t="s">
        <v>23</v>
      </c>
      <c r="B16629" s="4" t="s">
        <v>4</v>
      </c>
      <c r="C16629" s="4" t="s">
        <v>1029</v>
      </c>
      <c r="D16629" s="4" t="s">
        <v>1030</v>
      </c>
      <c r="F16629" t="s">
        <v>1031</v>
      </c>
      <c r="G16629" s="5" t="s">
        <v>1032</v>
      </c>
      <c r="H16629" s="6">
        <f>IF(D16629="",COUNTIFS(B:B, B16629, C:C, C16629),COUNTIFS(B:B, B16629, C:C, C16629, D:D, D16629))</f>
        <v>13</v>
      </c>
    </row>
    <row r="16630" spans="1:8" ht="30" x14ac:dyDescent="0.25">
      <c r="A16630" s="4" t="s">
        <v>23</v>
      </c>
      <c r="B16630" s="4" t="s">
        <v>4</v>
      </c>
      <c r="C16630" s="4" t="s">
        <v>1029</v>
      </c>
      <c r="D16630" s="4" t="s">
        <v>1030</v>
      </c>
      <c r="F16630" t="s">
        <v>1031</v>
      </c>
      <c r="G16630" s="5" t="s">
        <v>1032</v>
      </c>
      <c r="H16630" s="6">
        <f>IF(D16630="",COUNTIFS(B:B, B16630, C:C, C16630),COUNTIFS(B:B, B16630, C:C, C16630, D:D, D16630))</f>
        <v>13</v>
      </c>
    </row>
    <row r="16631" spans="1:8" ht="30" x14ac:dyDescent="0.25">
      <c r="A16631" s="4" t="s">
        <v>23</v>
      </c>
      <c r="B16631" s="4" t="s">
        <v>4</v>
      </c>
      <c r="C16631" s="4" t="s">
        <v>1029</v>
      </c>
      <c r="D16631" s="4" t="s">
        <v>1030</v>
      </c>
      <c r="F16631" t="s">
        <v>1031</v>
      </c>
      <c r="G16631" s="5" t="s">
        <v>1032</v>
      </c>
      <c r="H16631" s="6">
        <f>IF(D16631="",COUNTIFS(B:B, B16631, C:C, C16631),COUNTIFS(B:B, B16631, C:C, C16631, D:D, D16631))</f>
        <v>13</v>
      </c>
    </row>
    <row r="16632" spans="1:8" ht="30" x14ac:dyDescent="0.25">
      <c r="A16632" s="4" t="s">
        <v>23</v>
      </c>
      <c r="B16632" s="4" t="s">
        <v>4</v>
      </c>
      <c r="C16632" s="4" t="s">
        <v>1029</v>
      </c>
      <c r="D16632" s="4" t="s">
        <v>1115</v>
      </c>
      <c r="F16632" t="s">
        <v>1031</v>
      </c>
      <c r="G16632" s="5" t="s">
        <v>1116</v>
      </c>
      <c r="H16632" s="6">
        <f>IF(D16632="",COUNTIFS(B:B, B16632, C:C, C16632),COUNTIFS(B:B, B16632, C:C, C16632, D:D, D16632))</f>
        <v>1</v>
      </c>
    </row>
    <row r="16633" spans="1:8" ht="30" x14ac:dyDescent="0.25">
      <c r="A16633" s="4" t="s">
        <v>23</v>
      </c>
      <c r="B16633" s="4" t="s">
        <v>4</v>
      </c>
      <c r="C16633" s="4" t="s">
        <v>1029</v>
      </c>
      <c r="D16633" s="4" t="s">
        <v>1030</v>
      </c>
      <c r="F16633" t="s">
        <v>1031</v>
      </c>
      <c r="G16633" s="5" t="s">
        <v>1032</v>
      </c>
      <c r="H16633" s="6">
        <f>IF(D16633="",COUNTIFS(B:B, B16633, C:C, C16633),COUNTIFS(B:B, B16633, C:C, C16633, D:D, D16633))</f>
        <v>13</v>
      </c>
    </row>
    <row r="16634" spans="1:8" ht="30" x14ac:dyDescent="0.25">
      <c r="A16634" s="4" t="s">
        <v>23</v>
      </c>
      <c r="B16634" s="4" t="s">
        <v>4</v>
      </c>
      <c r="C16634" s="4" t="s">
        <v>1029</v>
      </c>
      <c r="D16634" s="4" t="s">
        <v>1030</v>
      </c>
      <c r="F16634" t="s">
        <v>1031</v>
      </c>
      <c r="G16634" s="5" t="s">
        <v>1032</v>
      </c>
      <c r="H16634" s="6">
        <f>IF(D16634="",COUNTIFS(B:B, B16634, C:C, C16634),COUNTIFS(B:B, B16634, C:C, C16634, D:D, D16634))</f>
        <v>13</v>
      </c>
    </row>
    <row r="16635" spans="1:8" ht="30" x14ac:dyDescent="0.25">
      <c r="A16635" s="4" t="s">
        <v>23</v>
      </c>
      <c r="B16635" s="4" t="s">
        <v>4</v>
      </c>
      <c r="C16635" s="4" t="s">
        <v>1029</v>
      </c>
      <c r="D16635" s="4" t="s">
        <v>1030</v>
      </c>
      <c r="F16635" t="s">
        <v>1031</v>
      </c>
      <c r="G16635" s="5" t="s">
        <v>1032</v>
      </c>
      <c r="H16635" s="6">
        <f>IF(D16635="",COUNTIFS(B:B, B16635, C:C, C16635),COUNTIFS(B:B, B16635, C:C, C16635, D:D, D16635))</f>
        <v>13</v>
      </c>
    </row>
    <row r="16636" spans="1:8" ht="30" x14ac:dyDescent="0.25">
      <c r="A16636" s="4" t="s">
        <v>23</v>
      </c>
      <c r="B16636" s="4" t="s">
        <v>4</v>
      </c>
      <c r="C16636" s="4" t="s">
        <v>1029</v>
      </c>
      <c r="D16636" s="4" t="s">
        <v>1030</v>
      </c>
      <c r="F16636" t="s">
        <v>1031</v>
      </c>
      <c r="G16636" s="5" t="s">
        <v>1032</v>
      </c>
      <c r="H16636" s="6">
        <f>IF(D16636="",COUNTIFS(B:B, B16636, C:C, C16636),COUNTIFS(B:B, B16636, C:C, C16636, D:D, D16636))</f>
        <v>13</v>
      </c>
    </row>
    <row r="16637" spans="1:8" ht="30" x14ac:dyDescent="0.25">
      <c r="A16637" s="4" t="s">
        <v>23</v>
      </c>
      <c r="B16637" s="4" t="s">
        <v>4</v>
      </c>
      <c r="C16637" s="4" t="s">
        <v>1029</v>
      </c>
      <c r="D16637" s="4" t="s">
        <v>1030</v>
      </c>
      <c r="F16637" t="s">
        <v>1031</v>
      </c>
      <c r="G16637" s="5" t="s">
        <v>1032</v>
      </c>
      <c r="H16637" s="6">
        <f>IF(D16637="",COUNTIFS(B:B, B16637, C:C, C16637),COUNTIFS(B:B, B16637, C:C, C16637, D:D, D16637))</f>
        <v>13</v>
      </c>
    </row>
    <row r="16638" spans="1:8" ht="30" x14ac:dyDescent="0.25">
      <c r="A16638" s="4" t="s">
        <v>23</v>
      </c>
      <c r="B16638" s="4" t="s">
        <v>4</v>
      </c>
      <c r="C16638" s="4" t="s">
        <v>1029</v>
      </c>
      <c r="D16638" s="4" t="s">
        <v>1030</v>
      </c>
      <c r="F16638" t="s">
        <v>1031</v>
      </c>
      <c r="G16638" s="5" t="s">
        <v>1032</v>
      </c>
      <c r="H16638" s="6">
        <f>IF(D16638="",COUNTIFS(B:B, B16638, C:C, C16638),COUNTIFS(B:B, B16638, C:C, C16638, D:D, D16638))</f>
        <v>13</v>
      </c>
    </row>
    <row r="16639" spans="1:8" ht="30" x14ac:dyDescent="0.25">
      <c r="A16639" s="4" t="s">
        <v>23</v>
      </c>
      <c r="B16639" s="4" t="s">
        <v>4</v>
      </c>
      <c r="C16639" s="4" t="s">
        <v>1029</v>
      </c>
      <c r="D16639" s="4" t="s">
        <v>1030</v>
      </c>
      <c r="F16639" t="s">
        <v>1031</v>
      </c>
      <c r="G16639" s="5" t="s">
        <v>1032</v>
      </c>
      <c r="H16639" s="6">
        <f>IF(D16639="",COUNTIFS(B:B, B16639, C:C, C16639),COUNTIFS(B:B, B16639, C:C, C16639, D:D, D16639))</f>
        <v>13</v>
      </c>
    </row>
    <row r="16640" spans="1:8" ht="30" x14ac:dyDescent="0.25">
      <c r="A16640" s="4" t="s">
        <v>23</v>
      </c>
      <c r="B16640" s="4" t="s">
        <v>4</v>
      </c>
      <c r="C16640" s="4" t="s">
        <v>1029</v>
      </c>
      <c r="D16640" s="4" t="s">
        <v>1030</v>
      </c>
      <c r="F16640" t="s">
        <v>1031</v>
      </c>
      <c r="G16640" s="5" t="s">
        <v>1032</v>
      </c>
      <c r="H16640" s="6">
        <f>IF(D16640="",COUNTIFS(B:B, B16640, C:C, C16640),COUNTIFS(B:B, B16640, C:C, C16640, D:D, D16640))</f>
        <v>13</v>
      </c>
    </row>
    <row r="16641" spans="1:8" ht="30" x14ac:dyDescent="0.25">
      <c r="A16641" s="4" t="s">
        <v>23</v>
      </c>
      <c r="B16641" s="4" t="s">
        <v>4</v>
      </c>
      <c r="C16641" s="4" t="s">
        <v>1029</v>
      </c>
      <c r="D16641" s="4" t="s">
        <v>1030</v>
      </c>
      <c r="F16641" t="s">
        <v>1031</v>
      </c>
      <c r="G16641" s="5" t="s">
        <v>1032</v>
      </c>
      <c r="H16641" s="6">
        <f>IF(D16641="",COUNTIFS(B:B, B16641, C:C, C16641),COUNTIFS(B:B, B16641, C:C, C16641, D:D, D16641))</f>
        <v>13</v>
      </c>
    </row>
    <row r="16642" spans="1:8" ht="30" x14ac:dyDescent="0.25">
      <c r="A16642" s="4" t="s">
        <v>23</v>
      </c>
      <c r="B16642" s="4" t="s">
        <v>4</v>
      </c>
      <c r="C16642" s="4" t="s">
        <v>7675</v>
      </c>
      <c r="D16642" s="4" t="s">
        <v>7675</v>
      </c>
      <c r="E16642" s="4" t="s">
        <v>1308</v>
      </c>
      <c r="F16642" s="7" t="s">
        <v>12</v>
      </c>
      <c r="G16642" s="7" t="s">
        <v>1308</v>
      </c>
      <c r="H16642" s="6">
        <f>IF(D16642="",COUNTIFS(B:B, B16642, C:C, C16642),COUNTIFS(B:B, B16642, C:C, C16642, D:D, D16642))</f>
        <v>1</v>
      </c>
    </row>
    <row r="16643" spans="1:8" x14ac:dyDescent="0.25">
      <c r="A16643" s="4" t="s">
        <v>23</v>
      </c>
      <c r="B16643" s="4" t="s">
        <v>4</v>
      </c>
      <c r="C16643" s="4" t="s">
        <v>487</v>
      </c>
      <c r="D16643" s="4" t="s">
        <v>488</v>
      </c>
      <c r="F16643" t="s">
        <v>489</v>
      </c>
      <c r="G16643" s="5">
        <v>2009</v>
      </c>
      <c r="H16643" s="6">
        <f>IF(D16643="",COUNTIFS(B:B, B16643, C:C, C16643),COUNTIFS(B:B, B16643, C:C, C16643, D:D, D16643))</f>
        <v>1</v>
      </c>
    </row>
    <row r="16644" spans="1:8" x14ac:dyDescent="0.25">
      <c r="A16644" s="4" t="s">
        <v>23</v>
      </c>
      <c r="B16644" s="4" t="s">
        <v>4</v>
      </c>
      <c r="C16644" s="4" t="s">
        <v>11644</v>
      </c>
      <c r="D16644" s="4" t="s">
        <v>11645</v>
      </c>
      <c r="F16644" s="7" t="s">
        <v>11646</v>
      </c>
      <c r="G16644" s="7" t="s">
        <v>11647</v>
      </c>
      <c r="H16644" s="6">
        <f>IF(D16644="",COUNTIFS(B:B, B16644, C:C, C16644),COUNTIFS(B:B, B16644, C:C, C16644, D:D, D16644))</f>
        <v>2</v>
      </c>
    </row>
    <row r="16645" spans="1:8" x14ac:dyDescent="0.25">
      <c r="A16645" s="4" t="s">
        <v>23</v>
      </c>
      <c r="B16645" s="4" t="s">
        <v>4</v>
      </c>
      <c r="C16645" s="4" t="s">
        <v>11644</v>
      </c>
      <c r="D16645" s="4" t="s">
        <v>11645</v>
      </c>
      <c r="F16645" s="7" t="s">
        <v>11646</v>
      </c>
      <c r="G16645" s="7" t="s">
        <v>11647</v>
      </c>
      <c r="H16645" s="6">
        <f>IF(D16645="",COUNTIFS(B:B, B16645, C:C, C16645),COUNTIFS(B:B, B16645, C:C, C16645, D:D, D16645))</f>
        <v>2</v>
      </c>
    </row>
    <row r="16646" spans="1:8" x14ac:dyDescent="0.25">
      <c r="A16646" s="4" t="s">
        <v>23</v>
      </c>
      <c r="B16646" s="4" t="s">
        <v>4</v>
      </c>
      <c r="C16646" s="4" t="s">
        <v>707</v>
      </c>
      <c r="D16646" s="4" t="s">
        <v>708</v>
      </c>
      <c r="F16646" t="s">
        <v>709</v>
      </c>
      <c r="G16646" s="5" t="s">
        <v>710</v>
      </c>
      <c r="H16646" s="6">
        <f>IF(D16646="",COUNTIFS(B:B, B16646, C:C, C16646),COUNTIFS(B:B, B16646, C:C, C16646, D:D, D16646))</f>
        <v>6</v>
      </c>
    </row>
    <row r="16647" spans="1:8" x14ac:dyDescent="0.25">
      <c r="A16647" s="4" t="s">
        <v>23</v>
      </c>
      <c r="B16647" s="4" t="s">
        <v>4</v>
      </c>
      <c r="C16647" s="4" t="s">
        <v>707</v>
      </c>
      <c r="D16647" s="4" t="s">
        <v>708</v>
      </c>
      <c r="F16647" t="s">
        <v>709</v>
      </c>
      <c r="G16647" s="5" t="s">
        <v>710</v>
      </c>
      <c r="H16647" s="6">
        <f>IF(D16647="",COUNTIFS(B:B, B16647, C:C, C16647),COUNTIFS(B:B, B16647, C:C, C16647, D:D, D16647))</f>
        <v>6</v>
      </c>
    </row>
    <row r="16648" spans="1:8" x14ac:dyDescent="0.25">
      <c r="A16648" s="4" t="s">
        <v>23</v>
      </c>
      <c r="B16648" s="4" t="s">
        <v>4</v>
      </c>
      <c r="C16648" s="4" t="s">
        <v>707</v>
      </c>
      <c r="D16648" s="4" t="s">
        <v>708</v>
      </c>
      <c r="F16648" t="s">
        <v>709</v>
      </c>
      <c r="G16648" s="5" t="s">
        <v>710</v>
      </c>
      <c r="H16648" s="6">
        <f>IF(D16648="",COUNTIFS(B:B, B16648, C:C, C16648),COUNTIFS(B:B, B16648, C:C, C16648, D:D, D16648))</f>
        <v>6</v>
      </c>
    </row>
    <row r="16649" spans="1:8" x14ac:dyDescent="0.25">
      <c r="A16649" s="4" t="s">
        <v>23</v>
      </c>
      <c r="B16649" s="4" t="s">
        <v>4</v>
      </c>
      <c r="C16649" s="4" t="s">
        <v>707</v>
      </c>
      <c r="D16649" s="4" t="s">
        <v>708</v>
      </c>
      <c r="F16649" t="s">
        <v>709</v>
      </c>
      <c r="G16649" s="5" t="s">
        <v>710</v>
      </c>
      <c r="H16649" s="6">
        <f>IF(D16649="",COUNTIFS(B:B, B16649, C:C, C16649),COUNTIFS(B:B, B16649, C:C, C16649, D:D, D16649))</f>
        <v>6</v>
      </c>
    </row>
    <row r="16650" spans="1:8" x14ac:dyDescent="0.25">
      <c r="A16650" s="4" t="s">
        <v>23</v>
      </c>
      <c r="B16650" s="4" t="s">
        <v>4</v>
      </c>
      <c r="C16650" s="4" t="s">
        <v>707</v>
      </c>
      <c r="D16650" s="4" t="s">
        <v>708</v>
      </c>
      <c r="F16650" t="s">
        <v>709</v>
      </c>
      <c r="G16650" s="5" t="s">
        <v>710</v>
      </c>
      <c r="H16650" s="6">
        <f>IF(D16650="",COUNTIFS(B:B, B16650, C:C, C16650),COUNTIFS(B:B, B16650, C:C, C16650, D:D, D16650))</f>
        <v>6</v>
      </c>
    </row>
    <row r="16651" spans="1:8" x14ac:dyDescent="0.25">
      <c r="A16651" s="4" t="s">
        <v>23</v>
      </c>
      <c r="B16651" s="4" t="s">
        <v>4</v>
      </c>
      <c r="C16651" s="4" t="s">
        <v>707</v>
      </c>
      <c r="D16651" s="4" t="s">
        <v>708</v>
      </c>
      <c r="F16651" t="s">
        <v>709</v>
      </c>
      <c r="G16651" s="5" t="s">
        <v>710</v>
      </c>
      <c r="H16651" s="6">
        <f>IF(D16651="",COUNTIFS(B:B, B16651, C:C, C16651),COUNTIFS(B:B, B16651, C:C, C16651, D:D, D16651))</f>
        <v>6</v>
      </c>
    </row>
    <row r="16652" spans="1:8" x14ac:dyDescent="0.25">
      <c r="A16652" s="4" t="s">
        <v>23</v>
      </c>
      <c r="B16652" s="4" t="s">
        <v>4</v>
      </c>
      <c r="C16652" s="4" t="s">
        <v>490</v>
      </c>
      <c r="D16652" s="4" t="s">
        <v>491</v>
      </c>
      <c r="E16652" s="4" t="s">
        <v>492</v>
      </c>
      <c r="F16652" t="s">
        <v>493</v>
      </c>
      <c r="G16652" s="5" t="s">
        <v>494</v>
      </c>
      <c r="H16652" s="6">
        <f>IF(D16652="",COUNTIFS(B:B, B16652, C:C, C16652),COUNTIFS(B:B, B16652, C:C, C16652, D:D, D16652))</f>
        <v>2</v>
      </c>
    </row>
    <row r="16653" spans="1:8" x14ac:dyDescent="0.25">
      <c r="A16653" s="4" t="s">
        <v>23</v>
      </c>
      <c r="B16653" s="4" t="s">
        <v>4</v>
      </c>
      <c r="C16653" s="4" t="s">
        <v>490</v>
      </c>
      <c r="D16653" s="4" t="s">
        <v>491</v>
      </c>
      <c r="F16653" t="s">
        <v>495</v>
      </c>
      <c r="G16653" s="5" t="s">
        <v>496</v>
      </c>
      <c r="H16653" s="6">
        <f>IF(D16653="",COUNTIFS(B:B, B16653, C:C, C16653),COUNTIFS(B:B, B16653, C:C, C16653, D:D, D16653))</f>
        <v>2</v>
      </c>
    </row>
    <row r="16654" spans="1:8" x14ac:dyDescent="0.25">
      <c r="A16654" s="4" t="s">
        <v>23</v>
      </c>
      <c r="B16654" s="4" t="s">
        <v>4</v>
      </c>
      <c r="C16654" s="4" t="s">
        <v>490</v>
      </c>
      <c r="D16654" s="4" t="s">
        <v>497</v>
      </c>
      <c r="F16654" t="s">
        <v>495</v>
      </c>
      <c r="G16654" s="5" t="s">
        <v>498</v>
      </c>
      <c r="H16654" s="6">
        <f>IF(D16654="",COUNTIFS(B:B, B16654, C:C, C16654),COUNTIFS(B:B, B16654, C:C, C16654, D:D, D16654))</f>
        <v>4</v>
      </c>
    </row>
    <row r="16655" spans="1:8" x14ac:dyDescent="0.25">
      <c r="A16655" s="4" t="s">
        <v>23</v>
      </c>
      <c r="B16655" s="4" t="s">
        <v>4</v>
      </c>
      <c r="C16655" s="4" t="s">
        <v>490</v>
      </c>
      <c r="D16655" s="4" t="s">
        <v>497</v>
      </c>
      <c r="F16655" t="s">
        <v>495</v>
      </c>
      <c r="G16655" s="5" t="s">
        <v>498</v>
      </c>
      <c r="H16655" s="6">
        <f>IF(D16655="",COUNTIFS(B:B, B16655, C:C, C16655),COUNTIFS(B:B, B16655, C:C, C16655, D:D, D16655))</f>
        <v>4</v>
      </c>
    </row>
    <row r="16656" spans="1:8" x14ac:dyDescent="0.25">
      <c r="A16656" s="4" t="s">
        <v>23</v>
      </c>
      <c r="B16656" s="4" t="s">
        <v>4</v>
      </c>
      <c r="C16656" s="4" t="s">
        <v>490</v>
      </c>
      <c r="D16656" s="4" t="s">
        <v>497</v>
      </c>
      <c r="F16656" t="s">
        <v>495</v>
      </c>
      <c r="G16656" s="5" t="s">
        <v>498</v>
      </c>
      <c r="H16656" s="6">
        <f>IF(D16656="",COUNTIFS(B:B, B16656, C:C, C16656),COUNTIFS(B:B, B16656, C:C, C16656, D:D, D16656))</f>
        <v>4</v>
      </c>
    </row>
    <row r="16657" spans="1:8" x14ac:dyDescent="0.25">
      <c r="A16657" s="4" t="s">
        <v>23</v>
      </c>
      <c r="B16657" s="4" t="s">
        <v>4</v>
      </c>
      <c r="C16657" s="4" t="s">
        <v>490</v>
      </c>
      <c r="D16657" s="4" t="s">
        <v>497</v>
      </c>
      <c r="F16657" t="s">
        <v>495</v>
      </c>
      <c r="G16657" s="5" t="s">
        <v>498</v>
      </c>
      <c r="H16657" s="6">
        <f>IF(D16657="",COUNTIFS(B:B, B16657, C:C, C16657),COUNTIFS(B:B, B16657, C:C, C16657, D:D, D16657))</f>
        <v>4</v>
      </c>
    </row>
    <row r="16658" spans="1:8" ht="30" x14ac:dyDescent="0.25">
      <c r="A16658" s="4" t="s">
        <v>23</v>
      </c>
      <c r="B16658" s="4" t="s">
        <v>214</v>
      </c>
      <c r="C16658" s="4" t="s">
        <v>1357</v>
      </c>
      <c r="D16658" s="4" t="s">
        <v>1358</v>
      </c>
      <c r="F16658" t="s">
        <v>12</v>
      </c>
      <c r="G16658" s="5" t="s">
        <v>1359</v>
      </c>
      <c r="H16658" s="6">
        <f>IF(D16658="",COUNTIFS(B:B, B16658, C:C, C16658),COUNTIFS(B:B, B16658, C:C, C16658, D:D, D16658))</f>
        <v>1</v>
      </c>
    </row>
    <row r="16659" spans="1:8" x14ac:dyDescent="0.25">
      <c r="A16659" s="4" t="s">
        <v>23</v>
      </c>
      <c r="B16659" s="4" t="s">
        <v>214</v>
      </c>
      <c r="C16659" s="4" t="s">
        <v>3801</v>
      </c>
      <c r="D16659" s="4" t="s">
        <v>3801</v>
      </c>
      <c r="F16659" t="s">
        <v>12</v>
      </c>
      <c r="G16659" s="5" t="s">
        <v>3802</v>
      </c>
      <c r="H16659" s="6">
        <f>IF(D16659="",COUNTIFS(B:B, B16659, C:C, C16659),COUNTIFS(B:B, B16659, C:C, C16659, D:D, D16659))</f>
        <v>15</v>
      </c>
    </row>
    <row r="16660" spans="1:8" x14ac:dyDescent="0.25">
      <c r="A16660" s="4" t="s">
        <v>23</v>
      </c>
      <c r="B16660" s="4" t="s">
        <v>214</v>
      </c>
      <c r="C16660" s="4" t="s">
        <v>3801</v>
      </c>
      <c r="D16660" s="4" t="s">
        <v>3801</v>
      </c>
      <c r="F16660" t="s">
        <v>12</v>
      </c>
      <c r="G16660" s="5" t="s">
        <v>3802</v>
      </c>
      <c r="H16660" s="6">
        <f>IF(D16660="",COUNTIFS(B:B, B16660, C:C, C16660),COUNTIFS(B:B, B16660, C:C, C16660, D:D, D16660))</f>
        <v>15</v>
      </c>
    </row>
    <row r="16661" spans="1:8" x14ac:dyDescent="0.25">
      <c r="A16661" s="4" t="s">
        <v>23</v>
      </c>
      <c r="B16661" s="4" t="s">
        <v>214</v>
      </c>
      <c r="C16661" s="4" t="s">
        <v>3801</v>
      </c>
      <c r="D16661" s="4" t="s">
        <v>3801</v>
      </c>
      <c r="F16661" t="s">
        <v>12</v>
      </c>
      <c r="G16661" s="5" t="s">
        <v>3802</v>
      </c>
      <c r="H16661" s="6">
        <f>IF(D16661="",COUNTIFS(B:B, B16661, C:C, C16661),COUNTIFS(B:B, B16661, C:C, C16661, D:D, D16661))</f>
        <v>15</v>
      </c>
    </row>
    <row r="16662" spans="1:8" x14ac:dyDescent="0.25">
      <c r="A16662" s="4" t="s">
        <v>23</v>
      </c>
      <c r="B16662" s="4" t="s">
        <v>214</v>
      </c>
      <c r="C16662" s="4" t="s">
        <v>3801</v>
      </c>
      <c r="D16662" s="4" t="s">
        <v>3801</v>
      </c>
      <c r="F16662" t="s">
        <v>12</v>
      </c>
      <c r="G16662" s="5" t="s">
        <v>3802</v>
      </c>
      <c r="H16662" s="6">
        <f>IF(D16662="",COUNTIFS(B:B, B16662, C:C, C16662),COUNTIFS(B:B, B16662, C:C, C16662, D:D, D16662))</f>
        <v>15</v>
      </c>
    </row>
    <row r="16663" spans="1:8" x14ac:dyDescent="0.25">
      <c r="A16663" s="4" t="s">
        <v>23</v>
      </c>
      <c r="B16663" s="4" t="s">
        <v>214</v>
      </c>
      <c r="C16663" s="4" t="s">
        <v>3801</v>
      </c>
      <c r="D16663" s="4" t="s">
        <v>3801</v>
      </c>
      <c r="F16663" t="s">
        <v>12</v>
      </c>
      <c r="G16663" s="5" t="s">
        <v>3802</v>
      </c>
      <c r="H16663" s="6">
        <f>IF(D16663="",COUNTIFS(B:B, B16663, C:C, C16663),COUNTIFS(B:B, B16663, C:C, C16663, D:D, D16663))</f>
        <v>15</v>
      </c>
    </row>
    <row r="16664" spans="1:8" x14ac:dyDescent="0.25">
      <c r="A16664" s="4" t="s">
        <v>23</v>
      </c>
      <c r="B16664" s="4" t="s">
        <v>214</v>
      </c>
      <c r="C16664" s="4" t="s">
        <v>3801</v>
      </c>
      <c r="D16664" s="4" t="s">
        <v>3801</v>
      </c>
      <c r="F16664" t="s">
        <v>12</v>
      </c>
      <c r="G16664" s="5" t="s">
        <v>3802</v>
      </c>
      <c r="H16664" s="6">
        <f>IF(D16664="",COUNTIFS(B:B, B16664, C:C, C16664),COUNTIFS(B:B, B16664, C:C, C16664, D:D, D16664))</f>
        <v>15</v>
      </c>
    </row>
    <row r="16665" spans="1:8" x14ac:dyDescent="0.25">
      <c r="A16665" s="4" t="s">
        <v>23</v>
      </c>
      <c r="B16665" s="4" t="s">
        <v>214</v>
      </c>
      <c r="C16665" s="4" t="s">
        <v>3801</v>
      </c>
      <c r="D16665" s="4" t="s">
        <v>3801</v>
      </c>
      <c r="F16665" t="s">
        <v>12</v>
      </c>
      <c r="G16665" s="5" t="s">
        <v>3802</v>
      </c>
      <c r="H16665" s="6">
        <f>IF(D16665="",COUNTIFS(B:B, B16665, C:C, C16665),COUNTIFS(B:B, B16665, C:C, C16665, D:D, D16665))</f>
        <v>15</v>
      </c>
    </row>
    <row r="16666" spans="1:8" x14ac:dyDescent="0.25">
      <c r="A16666" s="4" t="s">
        <v>23</v>
      </c>
      <c r="B16666" s="4" t="s">
        <v>214</v>
      </c>
      <c r="C16666" s="4" t="s">
        <v>3801</v>
      </c>
      <c r="D16666" s="4" t="s">
        <v>3801</v>
      </c>
      <c r="F16666" t="s">
        <v>12</v>
      </c>
      <c r="G16666" s="5" t="s">
        <v>3802</v>
      </c>
      <c r="H16666" s="6">
        <f>IF(D16666="",COUNTIFS(B:B, B16666, C:C, C16666),COUNTIFS(B:B, B16666, C:C, C16666, D:D, D16666))</f>
        <v>15</v>
      </c>
    </row>
    <row r="16667" spans="1:8" x14ac:dyDescent="0.25">
      <c r="A16667" s="4" t="s">
        <v>23</v>
      </c>
      <c r="B16667" s="4" t="s">
        <v>214</v>
      </c>
      <c r="C16667" s="4" t="s">
        <v>3801</v>
      </c>
      <c r="D16667" s="4" t="s">
        <v>3801</v>
      </c>
      <c r="F16667" t="s">
        <v>12</v>
      </c>
      <c r="G16667" s="5" t="s">
        <v>3802</v>
      </c>
      <c r="H16667" s="6">
        <f>IF(D16667="",COUNTIFS(B:B, B16667, C:C, C16667),COUNTIFS(B:B, B16667, C:C, C16667, D:D, D16667))</f>
        <v>15</v>
      </c>
    </row>
    <row r="16668" spans="1:8" x14ac:dyDescent="0.25">
      <c r="A16668" s="4" t="s">
        <v>23</v>
      </c>
      <c r="B16668" s="4" t="s">
        <v>214</v>
      </c>
      <c r="C16668" s="4" t="s">
        <v>3801</v>
      </c>
      <c r="D16668" s="4" t="s">
        <v>3801</v>
      </c>
      <c r="F16668" t="s">
        <v>12</v>
      </c>
      <c r="G16668" s="5" t="s">
        <v>3802</v>
      </c>
      <c r="H16668" s="6">
        <f>IF(D16668="",COUNTIFS(B:B, B16668, C:C, C16668),COUNTIFS(B:B, B16668, C:C, C16668, D:D, D16668))</f>
        <v>15</v>
      </c>
    </row>
    <row r="16669" spans="1:8" x14ac:dyDescent="0.25">
      <c r="A16669" s="4" t="s">
        <v>23</v>
      </c>
      <c r="B16669" s="4" t="s">
        <v>214</v>
      </c>
      <c r="C16669" s="4" t="s">
        <v>3801</v>
      </c>
      <c r="D16669" s="4" t="s">
        <v>3801</v>
      </c>
      <c r="F16669" t="s">
        <v>12</v>
      </c>
      <c r="G16669" s="5" t="s">
        <v>3802</v>
      </c>
      <c r="H16669" s="6">
        <f>IF(D16669="",COUNTIFS(B:B, B16669, C:C, C16669),COUNTIFS(B:B, B16669, C:C, C16669, D:D, D16669))</f>
        <v>15</v>
      </c>
    </row>
    <row r="16670" spans="1:8" x14ac:dyDescent="0.25">
      <c r="A16670" s="4" t="s">
        <v>23</v>
      </c>
      <c r="B16670" s="4" t="s">
        <v>214</v>
      </c>
      <c r="C16670" s="4" t="s">
        <v>3801</v>
      </c>
      <c r="D16670" s="4" t="s">
        <v>3801</v>
      </c>
      <c r="F16670" t="s">
        <v>12</v>
      </c>
      <c r="G16670" s="5" t="s">
        <v>3802</v>
      </c>
      <c r="H16670" s="6">
        <f>IF(D16670="",COUNTIFS(B:B, B16670, C:C, C16670),COUNTIFS(B:B, B16670, C:C, C16670, D:D, D16670))</f>
        <v>15</v>
      </c>
    </row>
    <row r="16671" spans="1:8" x14ac:dyDescent="0.25">
      <c r="A16671" s="4" t="s">
        <v>23</v>
      </c>
      <c r="B16671" s="4" t="s">
        <v>214</v>
      </c>
      <c r="C16671" s="4" t="s">
        <v>3801</v>
      </c>
      <c r="D16671" s="4" t="s">
        <v>3801</v>
      </c>
      <c r="F16671" t="s">
        <v>12</v>
      </c>
      <c r="G16671" s="5" t="s">
        <v>3802</v>
      </c>
      <c r="H16671" s="6">
        <f>IF(D16671="",COUNTIFS(B:B, B16671, C:C, C16671),COUNTIFS(B:B, B16671, C:C, C16671, D:D, D16671))</f>
        <v>15</v>
      </c>
    </row>
    <row r="16672" spans="1:8" x14ac:dyDescent="0.25">
      <c r="A16672" s="4" t="s">
        <v>23</v>
      </c>
      <c r="B16672" s="4" t="s">
        <v>214</v>
      </c>
      <c r="C16672" s="4" t="s">
        <v>3801</v>
      </c>
      <c r="D16672" s="4" t="s">
        <v>3801</v>
      </c>
      <c r="F16672" t="s">
        <v>12</v>
      </c>
      <c r="G16672" s="5" t="s">
        <v>3802</v>
      </c>
      <c r="H16672" s="6">
        <f>IF(D16672="",COUNTIFS(B:B, B16672, C:C, C16672),COUNTIFS(B:B, B16672, C:C, C16672, D:D, D16672))</f>
        <v>15</v>
      </c>
    </row>
    <row r="16673" spans="1:8" x14ac:dyDescent="0.25">
      <c r="A16673" s="4" t="s">
        <v>23</v>
      </c>
      <c r="B16673" s="4" t="s">
        <v>214</v>
      </c>
      <c r="C16673" s="4" t="s">
        <v>3801</v>
      </c>
      <c r="D16673" s="4" t="s">
        <v>3801</v>
      </c>
      <c r="F16673" t="s">
        <v>12</v>
      </c>
      <c r="G16673" s="5" t="s">
        <v>3802</v>
      </c>
      <c r="H16673" s="6">
        <f>IF(D16673="",COUNTIFS(B:B, B16673, C:C, C16673),COUNTIFS(B:B, B16673, C:C, C16673, D:D, D16673))</f>
        <v>15</v>
      </c>
    </row>
    <row r="16674" spans="1:8" x14ac:dyDescent="0.25">
      <c r="A16674" s="4" t="s">
        <v>23</v>
      </c>
      <c r="B16674" s="4" t="s">
        <v>214</v>
      </c>
      <c r="C16674" s="4" t="s">
        <v>3314</v>
      </c>
      <c r="D16674" s="4" t="s">
        <v>3319</v>
      </c>
      <c r="F16674" t="s">
        <v>12</v>
      </c>
      <c r="G16674" s="5" t="s">
        <v>3320</v>
      </c>
      <c r="H16674" s="6">
        <f>IF(D16674="",COUNTIFS(B:B, B16674, C:C, C16674),COUNTIFS(B:B, B16674, C:C, C16674, D:D, D16674))</f>
        <v>2</v>
      </c>
    </row>
    <row r="16675" spans="1:8" x14ac:dyDescent="0.25">
      <c r="A16675" s="4" t="s">
        <v>23</v>
      </c>
      <c r="B16675" s="4" t="s">
        <v>214</v>
      </c>
      <c r="C16675" s="4" t="s">
        <v>3314</v>
      </c>
      <c r="D16675" s="4" t="s">
        <v>3319</v>
      </c>
      <c r="F16675" t="s">
        <v>12</v>
      </c>
      <c r="G16675" s="5" t="s">
        <v>3320</v>
      </c>
      <c r="H16675" s="6">
        <f>IF(D16675="",COUNTIFS(B:B, B16675, C:C, C16675),COUNTIFS(B:B, B16675, C:C, C16675, D:D, D16675))</f>
        <v>2</v>
      </c>
    </row>
    <row r="16676" spans="1:8" ht="30" x14ac:dyDescent="0.25">
      <c r="A16676" s="4" t="s">
        <v>23</v>
      </c>
      <c r="B16676" s="4" t="s">
        <v>214</v>
      </c>
      <c r="C16676" s="4" t="s">
        <v>7699</v>
      </c>
      <c r="D16676" s="4" t="s">
        <v>7700</v>
      </c>
      <c r="F16676" s="7" t="s">
        <v>12</v>
      </c>
      <c r="G16676" s="7" t="s">
        <v>1308</v>
      </c>
      <c r="H16676" s="6">
        <f>IF(D16676="",COUNTIFS(B:B, B16676, C:C, C16676),COUNTIFS(B:B, B16676, C:C, C16676, D:D, D16676))</f>
        <v>3</v>
      </c>
    </row>
    <row r="16677" spans="1:8" ht="30" x14ac:dyDescent="0.25">
      <c r="A16677" s="4" t="s">
        <v>23</v>
      </c>
      <c r="B16677" s="4" t="s">
        <v>214</v>
      </c>
      <c r="C16677" s="4" t="s">
        <v>7699</v>
      </c>
      <c r="D16677" s="4" t="s">
        <v>7700</v>
      </c>
      <c r="F16677" s="7" t="s">
        <v>12</v>
      </c>
      <c r="G16677" s="7" t="s">
        <v>1308</v>
      </c>
      <c r="H16677" s="6">
        <f>IF(D16677="",COUNTIFS(B:B, B16677, C:C, C16677),COUNTIFS(B:B, B16677, C:C, C16677, D:D, D16677))</f>
        <v>3</v>
      </c>
    </row>
    <row r="16678" spans="1:8" ht="30" x14ac:dyDescent="0.25">
      <c r="A16678" s="4" t="s">
        <v>23</v>
      </c>
      <c r="B16678" s="4" t="s">
        <v>214</v>
      </c>
      <c r="C16678" s="4" t="s">
        <v>7699</v>
      </c>
      <c r="D16678" s="4" t="s">
        <v>7700</v>
      </c>
      <c r="F16678" s="7" t="s">
        <v>12</v>
      </c>
      <c r="G16678" s="7" t="s">
        <v>1308</v>
      </c>
      <c r="H16678" s="6">
        <f>IF(D16678="",COUNTIFS(B:B, B16678, C:C, C16678),COUNTIFS(B:B, B16678, C:C, C16678, D:D, D16678))</f>
        <v>3</v>
      </c>
    </row>
    <row r="16679" spans="1:8" x14ac:dyDescent="0.25">
      <c r="A16679" s="4" t="s">
        <v>23</v>
      </c>
      <c r="B16679" s="4" t="s">
        <v>214</v>
      </c>
      <c r="C16679" s="4" t="s">
        <v>9796</v>
      </c>
      <c r="D16679" s="4" t="s">
        <v>9796</v>
      </c>
      <c r="F16679" s="7" t="s">
        <v>346</v>
      </c>
      <c r="G16679" s="7" t="s">
        <v>9797</v>
      </c>
      <c r="H16679" s="6">
        <f>IF(D16679="",COUNTIFS(B:B, B16679, C:C, C16679),COUNTIFS(B:B, B16679, C:C, C16679, D:D, D16679))</f>
        <v>4</v>
      </c>
    </row>
    <row r="16680" spans="1:8" x14ac:dyDescent="0.25">
      <c r="A16680" s="4" t="s">
        <v>23</v>
      </c>
      <c r="B16680" s="4" t="s">
        <v>214</v>
      </c>
      <c r="C16680" s="4" t="s">
        <v>9796</v>
      </c>
      <c r="D16680" s="4" t="s">
        <v>9796</v>
      </c>
      <c r="F16680" s="7" t="s">
        <v>346</v>
      </c>
      <c r="G16680" s="7" t="s">
        <v>9797</v>
      </c>
      <c r="H16680" s="6">
        <f>IF(D16680="",COUNTIFS(B:B, B16680, C:C, C16680),COUNTIFS(B:B, B16680, C:C, C16680, D:D, D16680))</f>
        <v>4</v>
      </c>
    </row>
    <row r="16681" spans="1:8" x14ac:dyDescent="0.25">
      <c r="A16681" s="4" t="s">
        <v>23</v>
      </c>
      <c r="B16681" s="4" t="s">
        <v>214</v>
      </c>
      <c r="C16681" s="4" t="s">
        <v>9796</v>
      </c>
      <c r="D16681" s="4" t="s">
        <v>9796</v>
      </c>
      <c r="F16681" s="7" t="s">
        <v>346</v>
      </c>
      <c r="G16681" s="7" t="s">
        <v>9797</v>
      </c>
      <c r="H16681" s="6">
        <f>IF(D16681="",COUNTIFS(B:B, B16681, C:C, C16681),COUNTIFS(B:B, B16681, C:C, C16681, D:D, D16681))</f>
        <v>4</v>
      </c>
    </row>
    <row r="16682" spans="1:8" x14ac:dyDescent="0.25">
      <c r="A16682" s="4" t="s">
        <v>23</v>
      </c>
      <c r="B16682" s="4" t="s">
        <v>214</v>
      </c>
      <c r="C16682" s="4" t="s">
        <v>9796</v>
      </c>
      <c r="D16682" s="4" t="s">
        <v>9796</v>
      </c>
      <c r="F16682" s="7" t="s">
        <v>346</v>
      </c>
      <c r="G16682" s="7" t="s">
        <v>9797</v>
      </c>
      <c r="H16682" s="6">
        <f>IF(D16682="",COUNTIFS(B:B, B16682, C:C, C16682),COUNTIFS(B:B, B16682, C:C, C16682, D:D, D16682))</f>
        <v>4</v>
      </c>
    </row>
    <row r="16683" spans="1:8" ht="30" x14ac:dyDescent="0.25">
      <c r="A16683" s="4" t="s">
        <v>23</v>
      </c>
      <c r="B16683" s="4" t="s">
        <v>214</v>
      </c>
      <c r="C16683" s="4" t="s">
        <v>1996</v>
      </c>
      <c r="D16683" s="4" t="s">
        <v>7727</v>
      </c>
      <c r="F16683" s="7" t="s">
        <v>1020</v>
      </c>
      <c r="G16683" s="7" t="s">
        <v>7728</v>
      </c>
      <c r="H16683" s="6">
        <f>IF(D16683="",COUNTIFS(B:B, B16683, C:C, C16683),COUNTIFS(B:B, B16683, C:C, C16683, D:D, D16683))</f>
        <v>1</v>
      </c>
    </row>
    <row r="16684" spans="1:8" x14ac:dyDescent="0.25">
      <c r="A16684" s="4" t="s">
        <v>23</v>
      </c>
      <c r="B16684" s="4" t="s">
        <v>214</v>
      </c>
      <c r="C16684" s="4" t="s">
        <v>841</v>
      </c>
      <c r="D16684" s="4" t="s">
        <v>842</v>
      </c>
      <c r="F16684" t="s">
        <v>122</v>
      </c>
      <c r="G16684" s="5" t="s">
        <v>24</v>
      </c>
      <c r="H16684" s="6">
        <f>IF(D16684="",COUNTIFS(B:B, B16684, C:C, C16684),COUNTIFS(B:B, B16684, C:C, C16684, D:D, D16684))</f>
        <v>6</v>
      </c>
    </row>
    <row r="16685" spans="1:8" x14ac:dyDescent="0.25">
      <c r="A16685" s="4" t="s">
        <v>23</v>
      </c>
      <c r="B16685" s="4" t="s">
        <v>214</v>
      </c>
      <c r="C16685" s="4" t="s">
        <v>841</v>
      </c>
      <c r="D16685" s="4" t="s">
        <v>842</v>
      </c>
      <c r="F16685" t="s">
        <v>122</v>
      </c>
      <c r="G16685" s="5" t="s">
        <v>24</v>
      </c>
      <c r="H16685" s="6">
        <f>IF(D16685="",COUNTIFS(B:B, B16685, C:C, C16685),COUNTIFS(B:B, B16685, C:C, C16685, D:D, D16685))</f>
        <v>6</v>
      </c>
    </row>
    <row r="16686" spans="1:8" x14ac:dyDescent="0.25">
      <c r="A16686" s="4" t="s">
        <v>23</v>
      </c>
      <c r="B16686" s="4" t="s">
        <v>214</v>
      </c>
      <c r="C16686" s="4" t="s">
        <v>841</v>
      </c>
      <c r="D16686" s="4" t="s">
        <v>842</v>
      </c>
      <c r="F16686" t="s">
        <v>122</v>
      </c>
      <c r="G16686" s="5" t="s">
        <v>24</v>
      </c>
      <c r="H16686" s="6">
        <f>IF(D16686="",COUNTIFS(B:B, B16686, C:C, C16686),COUNTIFS(B:B, B16686, C:C, C16686, D:D, D16686))</f>
        <v>6</v>
      </c>
    </row>
    <row r="16687" spans="1:8" x14ac:dyDescent="0.25">
      <c r="A16687" s="4" t="s">
        <v>23</v>
      </c>
      <c r="B16687" s="4" t="s">
        <v>214</v>
      </c>
      <c r="C16687" s="4" t="s">
        <v>841</v>
      </c>
      <c r="D16687" s="4" t="s">
        <v>842</v>
      </c>
      <c r="F16687" t="s">
        <v>122</v>
      </c>
      <c r="G16687" s="5" t="s">
        <v>24</v>
      </c>
      <c r="H16687" s="6">
        <f>IF(D16687="",COUNTIFS(B:B, B16687, C:C, C16687),COUNTIFS(B:B, B16687, C:C, C16687, D:D, D16687))</f>
        <v>6</v>
      </c>
    </row>
    <row r="16688" spans="1:8" x14ac:dyDescent="0.25">
      <c r="A16688" s="4" t="s">
        <v>23</v>
      </c>
      <c r="B16688" s="4" t="s">
        <v>214</v>
      </c>
      <c r="C16688" s="4" t="s">
        <v>841</v>
      </c>
      <c r="D16688" s="4" t="s">
        <v>842</v>
      </c>
      <c r="F16688" t="s">
        <v>122</v>
      </c>
      <c r="G16688" s="5" t="s">
        <v>24</v>
      </c>
      <c r="H16688" s="6">
        <f>IF(D16688="",COUNTIFS(B:B, B16688, C:C, C16688),COUNTIFS(B:B, B16688, C:C, C16688, D:D, D16688))</f>
        <v>6</v>
      </c>
    </row>
    <row r="16689" spans="1:8" x14ac:dyDescent="0.25">
      <c r="A16689" s="4" t="s">
        <v>23</v>
      </c>
      <c r="B16689" s="4" t="s">
        <v>214</v>
      </c>
      <c r="C16689" s="4" t="s">
        <v>841</v>
      </c>
      <c r="D16689" s="4" t="s">
        <v>842</v>
      </c>
      <c r="F16689" t="s">
        <v>122</v>
      </c>
      <c r="G16689" s="5" t="s">
        <v>24</v>
      </c>
      <c r="H16689" s="6">
        <f>IF(D16689="",COUNTIFS(B:B, B16689, C:C, C16689),COUNTIFS(B:B, B16689, C:C, C16689, D:D, D16689))</f>
        <v>6</v>
      </c>
    </row>
    <row r="16690" spans="1:8" x14ac:dyDescent="0.25">
      <c r="A16690" s="4" t="s">
        <v>23</v>
      </c>
      <c r="B16690" s="4" t="s">
        <v>214</v>
      </c>
      <c r="C16690" s="4" t="s">
        <v>841</v>
      </c>
      <c r="D16690" s="4" t="s">
        <v>1273</v>
      </c>
      <c r="F16690" t="s">
        <v>122</v>
      </c>
      <c r="G16690" s="5" t="s">
        <v>1274</v>
      </c>
      <c r="H16690" s="6">
        <f>IF(D16690="",COUNTIFS(B:B, B16690, C:C, C16690),COUNTIFS(B:B, B16690, C:C, C16690, D:D, D16690))</f>
        <v>10</v>
      </c>
    </row>
    <row r="16691" spans="1:8" x14ac:dyDescent="0.25">
      <c r="A16691" s="4" t="s">
        <v>23</v>
      </c>
      <c r="B16691" s="4" t="s">
        <v>214</v>
      </c>
      <c r="C16691" s="4" t="s">
        <v>841</v>
      </c>
      <c r="D16691" s="4" t="s">
        <v>1273</v>
      </c>
      <c r="F16691" t="s">
        <v>122</v>
      </c>
      <c r="G16691" s="5" t="s">
        <v>1274</v>
      </c>
      <c r="H16691" s="6">
        <f>IF(D16691="",COUNTIFS(B:B, B16691, C:C, C16691),COUNTIFS(B:B, B16691, C:C, C16691, D:D, D16691))</f>
        <v>10</v>
      </c>
    </row>
    <row r="16692" spans="1:8" x14ac:dyDescent="0.25">
      <c r="A16692" s="4" t="s">
        <v>23</v>
      </c>
      <c r="B16692" s="4" t="s">
        <v>214</v>
      </c>
      <c r="C16692" s="4" t="s">
        <v>841</v>
      </c>
      <c r="D16692" s="4" t="s">
        <v>1273</v>
      </c>
      <c r="F16692" t="s">
        <v>122</v>
      </c>
      <c r="G16692" s="5" t="s">
        <v>1274</v>
      </c>
      <c r="H16692" s="6">
        <f>IF(D16692="",COUNTIFS(B:B, B16692, C:C, C16692),COUNTIFS(B:B, B16692, C:C, C16692, D:D, D16692))</f>
        <v>10</v>
      </c>
    </row>
    <row r="16693" spans="1:8" x14ac:dyDescent="0.25">
      <c r="A16693" s="4" t="s">
        <v>23</v>
      </c>
      <c r="B16693" s="4" t="s">
        <v>214</v>
      </c>
      <c r="C16693" s="4" t="s">
        <v>841</v>
      </c>
      <c r="D16693" s="4" t="s">
        <v>1273</v>
      </c>
      <c r="F16693" t="s">
        <v>122</v>
      </c>
      <c r="G16693" s="5" t="s">
        <v>1274</v>
      </c>
      <c r="H16693" s="6">
        <f>IF(D16693="",COUNTIFS(B:B, B16693, C:C, C16693),COUNTIFS(B:B, B16693, C:C, C16693, D:D, D16693))</f>
        <v>10</v>
      </c>
    </row>
    <row r="16694" spans="1:8" x14ac:dyDescent="0.25">
      <c r="A16694" s="4" t="s">
        <v>23</v>
      </c>
      <c r="B16694" s="4" t="s">
        <v>214</v>
      </c>
      <c r="C16694" s="4" t="s">
        <v>841</v>
      </c>
      <c r="D16694" s="4" t="s">
        <v>1273</v>
      </c>
      <c r="F16694" t="s">
        <v>122</v>
      </c>
      <c r="G16694" s="5" t="s">
        <v>1274</v>
      </c>
      <c r="H16694" s="6">
        <f>IF(D16694="",COUNTIFS(B:B, B16694, C:C, C16694),COUNTIFS(B:B, B16694, C:C, C16694, D:D, D16694))</f>
        <v>10</v>
      </c>
    </row>
    <row r="16695" spans="1:8" x14ac:dyDescent="0.25">
      <c r="A16695" s="4" t="s">
        <v>23</v>
      </c>
      <c r="B16695" s="4" t="s">
        <v>214</v>
      </c>
      <c r="C16695" s="4" t="s">
        <v>841</v>
      </c>
      <c r="D16695" s="4" t="s">
        <v>1273</v>
      </c>
      <c r="F16695" t="s">
        <v>122</v>
      </c>
      <c r="G16695" s="5" t="s">
        <v>1274</v>
      </c>
      <c r="H16695" s="6">
        <f>IF(D16695="",COUNTIFS(B:B, B16695, C:C, C16695),COUNTIFS(B:B, B16695, C:C, C16695, D:D, D16695))</f>
        <v>10</v>
      </c>
    </row>
    <row r="16696" spans="1:8" x14ac:dyDescent="0.25">
      <c r="A16696" s="4" t="s">
        <v>23</v>
      </c>
      <c r="B16696" s="4" t="s">
        <v>214</v>
      </c>
      <c r="C16696" s="4" t="s">
        <v>841</v>
      </c>
      <c r="D16696" s="4" t="s">
        <v>1273</v>
      </c>
      <c r="F16696" t="s">
        <v>122</v>
      </c>
      <c r="G16696" s="5" t="s">
        <v>1274</v>
      </c>
      <c r="H16696" s="6">
        <f>IF(D16696="",COUNTIFS(B:B, B16696, C:C, C16696),COUNTIFS(B:B, B16696, C:C, C16696, D:D, D16696))</f>
        <v>10</v>
      </c>
    </row>
    <row r="16697" spans="1:8" x14ac:dyDescent="0.25">
      <c r="A16697" s="4" t="s">
        <v>23</v>
      </c>
      <c r="B16697" s="4" t="s">
        <v>214</v>
      </c>
      <c r="C16697" s="4" t="s">
        <v>841</v>
      </c>
      <c r="D16697" s="4" t="s">
        <v>1273</v>
      </c>
      <c r="F16697" t="s">
        <v>122</v>
      </c>
      <c r="G16697" s="5" t="s">
        <v>1274</v>
      </c>
      <c r="H16697" s="6">
        <f>IF(D16697="",COUNTIFS(B:B, B16697, C:C, C16697),COUNTIFS(B:B, B16697, C:C, C16697, D:D, D16697))</f>
        <v>10</v>
      </c>
    </row>
    <row r="16698" spans="1:8" x14ac:dyDescent="0.25">
      <c r="A16698" s="4" t="s">
        <v>23</v>
      </c>
      <c r="B16698" s="4" t="s">
        <v>214</v>
      </c>
      <c r="C16698" s="4" t="s">
        <v>841</v>
      </c>
      <c r="D16698" s="4" t="s">
        <v>1273</v>
      </c>
      <c r="F16698" t="s">
        <v>122</v>
      </c>
      <c r="G16698" s="5" t="s">
        <v>1274</v>
      </c>
      <c r="H16698" s="6">
        <f>IF(D16698="",COUNTIFS(B:B, B16698, C:C, C16698),COUNTIFS(B:B, B16698, C:C, C16698, D:D, D16698))</f>
        <v>10</v>
      </c>
    </row>
    <row r="16699" spans="1:8" x14ac:dyDescent="0.25">
      <c r="A16699" s="4" t="s">
        <v>23</v>
      </c>
      <c r="B16699" s="4" t="s">
        <v>214</v>
      </c>
      <c r="C16699" s="4" t="s">
        <v>841</v>
      </c>
      <c r="D16699" s="4" t="s">
        <v>1273</v>
      </c>
      <c r="F16699" t="s">
        <v>122</v>
      </c>
      <c r="G16699" s="5" t="s">
        <v>1274</v>
      </c>
      <c r="H16699" s="6">
        <f>IF(D16699="",COUNTIFS(B:B, B16699, C:C, C16699),COUNTIFS(B:B, B16699, C:C, C16699, D:D, D16699))</f>
        <v>10</v>
      </c>
    </row>
    <row r="16700" spans="1:8" x14ac:dyDescent="0.25">
      <c r="A16700" s="4" t="s">
        <v>23</v>
      </c>
      <c r="B16700" s="4" t="s">
        <v>214</v>
      </c>
      <c r="C16700" s="4" t="s">
        <v>225</v>
      </c>
      <c r="D16700" s="4" t="s">
        <v>226</v>
      </c>
      <c r="F16700" s="7" t="s">
        <v>122</v>
      </c>
      <c r="G16700" s="7" t="s">
        <v>227</v>
      </c>
      <c r="H16700" s="6">
        <f>IF(D16700="",COUNTIFS(B:B, B16700, C:C, C16700),COUNTIFS(B:B, B16700, C:C, C16700, D:D, D16700))</f>
        <v>4</v>
      </c>
    </row>
    <row r="16701" spans="1:8" x14ac:dyDescent="0.25">
      <c r="A16701" s="4" t="s">
        <v>23</v>
      </c>
      <c r="B16701" s="4" t="s">
        <v>214</v>
      </c>
      <c r="C16701" s="4" t="s">
        <v>225</v>
      </c>
      <c r="D16701" s="4" t="s">
        <v>226</v>
      </c>
      <c r="F16701" s="7" t="s">
        <v>122</v>
      </c>
      <c r="G16701" s="7" t="s">
        <v>227</v>
      </c>
      <c r="H16701" s="6">
        <f>IF(D16701="",COUNTIFS(B:B, B16701, C:C, C16701),COUNTIFS(B:B, B16701, C:C, C16701, D:D, D16701))</f>
        <v>4</v>
      </c>
    </row>
    <row r="16702" spans="1:8" x14ac:dyDescent="0.25">
      <c r="A16702" s="4" t="s">
        <v>23</v>
      </c>
      <c r="B16702" s="4" t="s">
        <v>214</v>
      </c>
      <c r="C16702" s="4" t="s">
        <v>225</v>
      </c>
      <c r="D16702" s="4" t="s">
        <v>226</v>
      </c>
      <c r="F16702" s="7" t="s">
        <v>122</v>
      </c>
      <c r="G16702" s="7" t="s">
        <v>227</v>
      </c>
      <c r="H16702" s="6">
        <f>IF(D16702="",COUNTIFS(B:B, B16702, C:C, C16702),COUNTIFS(B:B, B16702, C:C, C16702, D:D, D16702))</f>
        <v>4</v>
      </c>
    </row>
    <row r="16703" spans="1:8" x14ac:dyDescent="0.25">
      <c r="A16703" s="4" t="s">
        <v>23</v>
      </c>
      <c r="B16703" s="4" t="s">
        <v>214</v>
      </c>
      <c r="C16703" s="4" t="s">
        <v>225</v>
      </c>
      <c r="D16703" s="4" t="s">
        <v>226</v>
      </c>
      <c r="F16703" s="7" t="s">
        <v>122</v>
      </c>
      <c r="G16703" s="7" t="s">
        <v>227</v>
      </c>
      <c r="H16703" s="6">
        <f>IF(D16703="",COUNTIFS(B:B, B16703, C:C, C16703),COUNTIFS(B:B, B16703, C:C, C16703, D:D, D16703))</f>
        <v>4</v>
      </c>
    </row>
    <row r="16704" spans="1:8" ht="30" x14ac:dyDescent="0.25">
      <c r="A16704" s="4" t="s">
        <v>23</v>
      </c>
      <c r="B16704" s="4" t="s">
        <v>214</v>
      </c>
      <c r="C16704" s="4" t="s">
        <v>243</v>
      </c>
      <c r="D16704" s="4" t="s">
        <v>244</v>
      </c>
      <c r="F16704" t="s">
        <v>122</v>
      </c>
      <c r="G16704" s="5" t="s">
        <v>227</v>
      </c>
      <c r="H16704" s="6">
        <f>IF(D16704="",COUNTIFS(B:B, B16704, C:C, C16704),COUNTIFS(B:B, B16704, C:C, C16704, D:D, D16704))</f>
        <v>4</v>
      </c>
    </row>
    <row r="16705" spans="1:8" ht="30" x14ac:dyDescent="0.25">
      <c r="A16705" s="4" t="s">
        <v>23</v>
      </c>
      <c r="B16705" s="4" t="s">
        <v>214</v>
      </c>
      <c r="C16705" s="4" t="s">
        <v>243</v>
      </c>
      <c r="D16705" s="4" t="s">
        <v>244</v>
      </c>
      <c r="F16705" t="s">
        <v>122</v>
      </c>
      <c r="G16705" s="5" t="s">
        <v>227</v>
      </c>
      <c r="H16705" s="6">
        <f>IF(D16705="",COUNTIFS(B:B, B16705, C:C, C16705),COUNTIFS(B:B, B16705, C:C, C16705, D:D, D16705))</f>
        <v>4</v>
      </c>
    </row>
    <row r="16706" spans="1:8" ht="30" x14ac:dyDescent="0.25">
      <c r="A16706" s="4" t="s">
        <v>23</v>
      </c>
      <c r="B16706" s="4" t="s">
        <v>214</v>
      </c>
      <c r="C16706" s="4" t="s">
        <v>243</v>
      </c>
      <c r="D16706" s="4" t="s">
        <v>244</v>
      </c>
      <c r="F16706" t="s">
        <v>122</v>
      </c>
      <c r="G16706" s="5" t="s">
        <v>227</v>
      </c>
      <c r="H16706" s="6">
        <f>IF(D16706="",COUNTIFS(B:B, B16706, C:C, C16706),COUNTIFS(B:B, B16706, C:C, C16706, D:D, D16706))</f>
        <v>4</v>
      </c>
    </row>
    <row r="16707" spans="1:8" ht="30" x14ac:dyDescent="0.25">
      <c r="A16707" s="4" t="s">
        <v>23</v>
      </c>
      <c r="B16707" s="4" t="s">
        <v>214</v>
      </c>
      <c r="C16707" s="4" t="s">
        <v>243</v>
      </c>
      <c r="D16707" s="4" t="s">
        <v>244</v>
      </c>
      <c r="F16707" t="s">
        <v>122</v>
      </c>
      <c r="G16707" s="5" t="s">
        <v>227</v>
      </c>
      <c r="H16707" s="6">
        <f>IF(D16707="",COUNTIFS(B:B, B16707, C:C, C16707),COUNTIFS(B:B, B16707, C:C, C16707, D:D, D16707))</f>
        <v>4</v>
      </c>
    </row>
    <row r="16708" spans="1:8" x14ac:dyDescent="0.25">
      <c r="A16708" s="4" t="s">
        <v>23</v>
      </c>
      <c r="B16708" s="4" t="s">
        <v>214</v>
      </c>
      <c r="C16708" s="4" t="s">
        <v>3311</v>
      </c>
      <c r="D16708" s="4" t="s">
        <v>3312</v>
      </c>
      <c r="F16708" t="s">
        <v>12</v>
      </c>
      <c r="G16708" s="5" t="s">
        <v>3313</v>
      </c>
      <c r="H16708" s="6">
        <f>IF(D16708="",COUNTIFS(B:B, B16708, C:C, C16708),COUNTIFS(B:B, B16708, C:C, C16708, D:D, D16708))</f>
        <v>5</v>
      </c>
    </row>
    <row r="16709" spans="1:8" x14ac:dyDescent="0.25">
      <c r="A16709" s="4" t="s">
        <v>23</v>
      </c>
      <c r="B16709" s="4" t="s">
        <v>214</v>
      </c>
      <c r="C16709" s="4" t="s">
        <v>3311</v>
      </c>
      <c r="D16709" s="4" t="s">
        <v>3312</v>
      </c>
      <c r="F16709" t="s">
        <v>12</v>
      </c>
      <c r="G16709" s="5" t="s">
        <v>3313</v>
      </c>
      <c r="H16709" s="6">
        <f>IF(D16709="",COUNTIFS(B:B, B16709, C:C, C16709),COUNTIFS(B:B, B16709, C:C, C16709, D:D, D16709))</f>
        <v>5</v>
      </c>
    </row>
    <row r="16710" spans="1:8" x14ac:dyDescent="0.25">
      <c r="A16710" s="4" t="s">
        <v>23</v>
      </c>
      <c r="B16710" s="4" t="s">
        <v>214</v>
      </c>
      <c r="C16710" s="4" t="s">
        <v>3311</v>
      </c>
      <c r="D16710" s="4" t="s">
        <v>3312</v>
      </c>
      <c r="F16710" t="s">
        <v>12</v>
      </c>
      <c r="G16710" s="5" t="s">
        <v>3313</v>
      </c>
      <c r="H16710" s="6">
        <f>IF(D16710="",COUNTIFS(B:B, B16710, C:C, C16710),COUNTIFS(B:B, B16710, C:C, C16710, D:D, D16710))</f>
        <v>5</v>
      </c>
    </row>
    <row r="16711" spans="1:8" x14ac:dyDescent="0.25">
      <c r="A16711" s="4" t="s">
        <v>23</v>
      </c>
      <c r="B16711" s="4" t="s">
        <v>214</v>
      </c>
      <c r="C16711" s="4" t="s">
        <v>3311</v>
      </c>
      <c r="D16711" s="4" t="s">
        <v>3312</v>
      </c>
      <c r="F16711" t="s">
        <v>12</v>
      </c>
      <c r="G16711" s="5" t="s">
        <v>3313</v>
      </c>
      <c r="H16711" s="6">
        <f>IF(D16711="",COUNTIFS(B:B, B16711, C:C, C16711),COUNTIFS(B:B, B16711, C:C, C16711, D:D, D16711))</f>
        <v>5</v>
      </c>
    </row>
    <row r="16712" spans="1:8" x14ac:dyDescent="0.25">
      <c r="A16712" s="4" t="s">
        <v>23</v>
      </c>
      <c r="B16712" s="4" t="s">
        <v>214</v>
      </c>
      <c r="C16712" s="4" t="s">
        <v>3311</v>
      </c>
      <c r="D16712" s="4" t="s">
        <v>3312</v>
      </c>
      <c r="F16712" t="s">
        <v>12</v>
      </c>
      <c r="G16712" s="5" t="s">
        <v>3313</v>
      </c>
      <c r="H16712" s="6">
        <f>IF(D16712="",COUNTIFS(B:B, B16712, C:C, C16712),COUNTIFS(B:B, B16712, C:C, C16712, D:D, D16712))</f>
        <v>5</v>
      </c>
    </row>
    <row r="16713" spans="1:8" ht="30" x14ac:dyDescent="0.25">
      <c r="A16713" s="4" t="s">
        <v>23</v>
      </c>
      <c r="B16713" s="4" t="s">
        <v>214</v>
      </c>
      <c r="C16713" s="4" t="s">
        <v>7685</v>
      </c>
      <c r="D16713" s="4" t="s">
        <v>7686</v>
      </c>
      <c r="F16713" s="7" t="s">
        <v>3513</v>
      </c>
      <c r="G16713" s="7" t="s">
        <v>7687</v>
      </c>
      <c r="H16713" s="6">
        <f>IF(D16713="",COUNTIFS(B:B, B16713, C:C, C16713),COUNTIFS(B:B, B16713, C:C, C16713, D:D, D16713))</f>
        <v>10</v>
      </c>
    </row>
    <row r="16714" spans="1:8" ht="30" x14ac:dyDescent="0.25">
      <c r="A16714" s="4" t="s">
        <v>23</v>
      </c>
      <c r="B16714" s="4" t="s">
        <v>214</v>
      </c>
      <c r="C16714" s="4" t="s">
        <v>7685</v>
      </c>
      <c r="D16714" s="4" t="s">
        <v>7686</v>
      </c>
      <c r="F16714" s="7" t="s">
        <v>3513</v>
      </c>
      <c r="G16714" s="7" t="s">
        <v>7687</v>
      </c>
      <c r="H16714" s="6">
        <f>IF(D16714="",COUNTIFS(B:B, B16714, C:C, C16714),COUNTIFS(B:B, B16714, C:C, C16714, D:D, D16714))</f>
        <v>10</v>
      </c>
    </row>
    <row r="16715" spans="1:8" ht="30" x14ac:dyDescent="0.25">
      <c r="A16715" s="4" t="s">
        <v>23</v>
      </c>
      <c r="B16715" s="4" t="s">
        <v>214</v>
      </c>
      <c r="C16715" s="4" t="s">
        <v>7685</v>
      </c>
      <c r="D16715" s="4" t="s">
        <v>7686</v>
      </c>
      <c r="F16715" s="7" t="s">
        <v>3513</v>
      </c>
      <c r="G16715" s="7" t="s">
        <v>7687</v>
      </c>
      <c r="H16715" s="6">
        <f>IF(D16715="",COUNTIFS(B:B, B16715, C:C, C16715),COUNTIFS(B:B, B16715, C:C, C16715, D:D, D16715))</f>
        <v>10</v>
      </c>
    </row>
    <row r="16716" spans="1:8" ht="30" x14ac:dyDescent="0.25">
      <c r="A16716" s="4" t="s">
        <v>23</v>
      </c>
      <c r="B16716" s="4" t="s">
        <v>214</v>
      </c>
      <c r="C16716" s="4" t="s">
        <v>7685</v>
      </c>
      <c r="D16716" s="4" t="s">
        <v>7686</v>
      </c>
      <c r="F16716" s="7" t="s">
        <v>3513</v>
      </c>
      <c r="G16716" s="7" t="s">
        <v>7687</v>
      </c>
      <c r="H16716" s="6">
        <f>IF(D16716="",COUNTIFS(B:B, B16716, C:C, C16716),COUNTIFS(B:B, B16716, C:C, C16716, D:D, D16716))</f>
        <v>10</v>
      </c>
    </row>
    <row r="16717" spans="1:8" ht="30" x14ac:dyDescent="0.25">
      <c r="A16717" s="4" t="s">
        <v>23</v>
      </c>
      <c r="B16717" s="4" t="s">
        <v>214</v>
      </c>
      <c r="C16717" s="4" t="s">
        <v>7685</v>
      </c>
      <c r="D16717" s="4" t="s">
        <v>7686</v>
      </c>
      <c r="F16717" s="7" t="s">
        <v>3513</v>
      </c>
      <c r="G16717" s="7" t="s">
        <v>7687</v>
      </c>
      <c r="H16717" s="6">
        <f>IF(D16717="",COUNTIFS(B:B, B16717, C:C, C16717),COUNTIFS(B:B, B16717, C:C, C16717, D:D, D16717))</f>
        <v>10</v>
      </c>
    </row>
    <row r="16718" spans="1:8" ht="30" x14ac:dyDescent="0.25">
      <c r="A16718" s="4" t="s">
        <v>23</v>
      </c>
      <c r="B16718" s="4" t="s">
        <v>214</v>
      </c>
      <c r="C16718" s="4" t="s">
        <v>7685</v>
      </c>
      <c r="D16718" s="4" t="s">
        <v>7686</v>
      </c>
      <c r="F16718" s="7" t="s">
        <v>3513</v>
      </c>
      <c r="G16718" s="7" t="s">
        <v>7687</v>
      </c>
      <c r="H16718" s="6">
        <f>IF(D16718="",COUNTIFS(B:B, B16718, C:C, C16718),COUNTIFS(B:B, B16718, C:C, C16718, D:D, D16718))</f>
        <v>10</v>
      </c>
    </row>
    <row r="16719" spans="1:8" ht="30" x14ac:dyDescent="0.25">
      <c r="A16719" s="4" t="s">
        <v>23</v>
      </c>
      <c r="B16719" s="4" t="s">
        <v>214</v>
      </c>
      <c r="C16719" s="4" t="s">
        <v>7685</v>
      </c>
      <c r="D16719" s="4" t="s">
        <v>7686</v>
      </c>
      <c r="F16719" s="7" t="s">
        <v>3513</v>
      </c>
      <c r="G16719" s="7" t="s">
        <v>7687</v>
      </c>
      <c r="H16719" s="6">
        <f>IF(D16719="",COUNTIFS(B:B, B16719, C:C, C16719),COUNTIFS(B:B, B16719, C:C, C16719, D:D, D16719))</f>
        <v>10</v>
      </c>
    </row>
    <row r="16720" spans="1:8" ht="30" x14ac:dyDescent="0.25">
      <c r="A16720" s="4" t="s">
        <v>23</v>
      </c>
      <c r="B16720" s="4" t="s">
        <v>214</v>
      </c>
      <c r="C16720" s="4" t="s">
        <v>7685</v>
      </c>
      <c r="D16720" s="4" t="s">
        <v>7686</v>
      </c>
      <c r="F16720" s="7" t="s">
        <v>3513</v>
      </c>
      <c r="G16720" s="7" t="s">
        <v>7687</v>
      </c>
      <c r="H16720" s="6">
        <f>IF(D16720="",COUNTIFS(B:B, B16720, C:C, C16720),COUNTIFS(B:B, B16720, C:C, C16720, D:D, D16720))</f>
        <v>10</v>
      </c>
    </row>
    <row r="16721" spans="1:8" ht="30" x14ac:dyDescent="0.25">
      <c r="A16721" s="4" t="s">
        <v>23</v>
      </c>
      <c r="B16721" s="4" t="s">
        <v>214</v>
      </c>
      <c r="C16721" s="4" t="s">
        <v>7685</v>
      </c>
      <c r="D16721" s="4" t="s">
        <v>7686</v>
      </c>
      <c r="F16721" s="7" t="s">
        <v>3513</v>
      </c>
      <c r="G16721" s="7" t="s">
        <v>7687</v>
      </c>
      <c r="H16721" s="6">
        <f>IF(D16721="",COUNTIFS(B:B, B16721, C:C, C16721),COUNTIFS(B:B, B16721, C:C, C16721, D:D, D16721))</f>
        <v>10</v>
      </c>
    </row>
    <row r="16722" spans="1:8" ht="30" x14ac:dyDescent="0.25">
      <c r="A16722" s="4" t="s">
        <v>23</v>
      </c>
      <c r="B16722" s="4" t="s">
        <v>214</v>
      </c>
      <c r="C16722" s="4" t="s">
        <v>7685</v>
      </c>
      <c r="D16722" s="4" t="s">
        <v>7686</v>
      </c>
      <c r="F16722" s="7" t="s">
        <v>3513</v>
      </c>
      <c r="G16722" s="7" t="s">
        <v>7687</v>
      </c>
      <c r="H16722" s="6">
        <f>IF(D16722="",COUNTIFS(B:B, B16722, C:C, C16722),COUNTIFS(B:B, B16722, C:C, C16722, D:D, D16722))</f>
        <v>10</v>
      </c>
    </row>
    <row r="16723" spans="1:8" ht="30" x14ac:dyDescent="0.25">
      <c r="A16723" s="4" t="s">
        <v>23</v>
      </c>
      <c r="B16723" s="4" t="s">
        <v>214</v>
      </c>
      <c r="C16723" s="4" t="s">
        <v>4783</v>
      </c>
      <c r="D16723" s="4" t="s">
        <v>4784</v>
      </c>
      <c r="F16723" t="s">
        <v>346</v>
      </c>
      <c r="G16723" s="5" t="s">
        <v>4785</v>
      </c>
      <c r="H16723" s="6">
        <f>IF(D16723="",COUNTIFS(B:B, B16723, C:C, C16723),COUNTIFS(B:B, B16723, C:C, C16723, D:D, D16723))</f>
        <v>3</v>
      </c>
    </row>
    <row r="16724" spans="1:8" ht="30" x14ac:dyDescent="0.25">
      <c r="A16724" s="4" t="s">
        <v>23</v>
      </c>
      <c r="B16724" s="4" t="s">
        <v>214</v>
      </c>
      <c r="C16724" s="4" t="s">
        <v>4783</v>
      </c>
      <c r="D16724" s="4" t="s">
        <v>4784</v>
      </c>
      <c r="F16724" t="s">
        <v>346</v>
      </c>
      <c r="G16724" s="5" t="s">
        <v>4785</v>
      </c>
      <c r="H16724" s="6">
        <f>IF(D16724="",COUNTIFS(B:B, B16724, C:C, C16724),COUNTIFS(B:B, B16724, C:C, C16724, D:D, D16724))</f>
        <v>3</v>
      </c>
    </row>
    <row r="16725" spans="1:8" ht="30" x14ac:dyDescent="0.25">
      <c r="A16725" s="4" t="s">
        <v>23</v>
      </c>
      <c r="B16725" s="4" t="s">
        <v>214</v>
      </c>
      <c r="C16725" s="4" t="s">
        <v>4783</v>
      </c>
      <c r="D16725" s="4" t="s">
        <v>4784</v>
      </c>
      <c r="F16725" t="s">
        <v>346</v>
      </c>
      <c r="G16725" s="5" t="s">
        <v>4785</v>
      </c>
      <c r="H16725" s="6">
        <f>IF(D16725="",COUNTIFS(B:B, B16725, C:C, C16725),COUNTIFS(B:B, B16725, C:C, C16725, D:D, D16725))</f>
        <v>3</v>
      </c>
    </row>
    <row r="16726" spans="1:8" ht="30" x14ac:dyDescent="0.25">
      <c r="A16726" s="4" t="s">
        <v>23</v>
      </c>
      <c r="B16726" s="4" t="s">
        <v>214</v>
      </c>
      <c r="C16726" s="4" t="s">
        <v>4783</v>
      </c>
      <c r="D16726" s="4" t="s">
        <v>7622</v>
      </c>
      <c r="F16726" s="7" t="s">
        <v>346</v>
      </c>
      <c r="G16726" s="7" t="s">
        <v>7623</v>
      </c>
      <c r="H16726" s="6">
        <f>IF(D16726="",COUNTIFS(B:B, B16726, C:C, C16726),COUNTIFS(B:B, B16726, C:C, C16726, D:D, D16726))</f>
        <v>8</v>
      </c>
    </row>
    <row r="16727" spans="1:8" ht="30" x14ac:dyDescent="0.25">
      <c r="A16727" s="4" t="s">
        <v>23</v>
      </c>
      <c r="B16727" s="4" t="s">
        <v>214</v>
      </c>
      <c r="C16727" s="4" t="s">
        <v>4783</v>
      </c>
      <c r="D16727" s="4" t="s">
        <v>7622</v>
      </c>
      <c r="F16727" s="7" t="s">
        <v>346</v>
      </c>
      <c r="G16727" s="7" t="s">
        <v>7623</v>
      </c>
      <c r="H16727" s="6">
        <f>IF(D16727="",COUNTIFS(B:B, B16727, C:C, C16727),COUNTIFS(B:B, B16727, C:C, C16727, D:D, D16727))</f>
        <v>8</v>
      </c>
    </row>
    <row r="16728" spans="1:8" ht="30" x14ac:dyDescent="0.25">
      <c r="A16728" s="4" t="s">
        <v>23</v>
      </c>
      <c r="B16728" s="4" t="s">
        <v>214</v>
      </c>
      <c r="C16728" s="4" t="s">
        <v>4783</v>
      </c>
      <c r="D16728" s="4" t="s">
        <v>7622</v>
      </c>
      <c r="F16728" s="7" t="s">
        <v>346</v>
      </c>
      <c r="G16728" s="7" t="s">
        <v>7623</v>
      </c>
      <c r="H16728" s="6">
        <f>IF(D16728="",COUNTIFS(B:B, B16728, C:C, C16728),COUNTIFS(B:B, B16728, C:C, C16728, D:D, D16728))</f>
        <v>8</v>
      </c>
    </row>
    <row r="16729" spans="1:8" ht="30" x14ac:dyDescent="0.25">
      <c r="A16729" s="4" t="s">
        <v>23</v>
      </c>
      <c r="B16729" s="4" t="s">
        <v>214</v>
      </c>
      <c r="C16729" s="4" t="s">
        <v>4783</v>
      </c>
      <c r="D16729" s="4" t="s">
        <v>7622</v>
      </c>
      <c r="F16729" s="7" t="s">
        <v>346</v>
      </c>
      <c r="G16729" s="7" t="s">
        <v>7623</v>
      </c>
      <c r="H16729" s="6">
        <f>IF(D16729="",COUNTIFS(B:B, B16729, C:C, C16729),COUNTIFS(B:B, B16729, C:C, C16729, D:D, D16729))</f>
        <v>8</v>
      </c>
    </row>
    <row r="16730" spans="1:8" ht="30" x14ac:dyDescent="0.25">
      <c r="A16730" s="4" t="s">
        <v>23</v>
      </c>
      <c r="B16730" s="4" t="s">
        <v>214</v>
      </c>
      <c r="C16730" s="4" t="s">
        <v>4783</v>
      </c>
      <c r="D16730" s="4" t="s">
        <v>7622</v>
      </c>
      <c r="F16730" s="7" t="s">
        <v>346</v>
      </c>
      <c r="G16730" s="7" t="s">
        <v>7623</v>
      </c>
      <c r="H16730" s="6">
        <f>IF(D16730="",COUNTIFS(B:B, B16730, C:C, C16730),COUNTIFS(B:B, B16730, C:C, C16730, D:D, D16730))</f>
        <v>8</v>
      </c>
    </row>
    <row r="16731" spans="1:8" ht="30" x14ac:dyDescent="0.25">
      <c r="A16731" s="4" t="s">
        <v>23</v>
      </c>
      <c r="B16731" s="4" t="s">
        <v>214</v>
      </c>
      <c r="C16731" s="4" t="s">
        <v>4783</v>
      </c>
      <c r="D16731" s="4" t="s">
        <v>7622</v>
      </c>
      <c r="F16731" s="7" t="s">
        <v>346</v>
      </c>
      <c r="G16731" s="7" t="s">
        <v>7623</v>
      </c>
      <c r="H16731" s="6">
        <f>IF(D16731="",COUNTIFS(B:B, B16731, C:C, C16731),COUNTIFS(B:B, B16731, C:C, C16731, D:D, D16731))</f>
        <v>8</v>
      </c>
    </row>
    <row r="16732" spans="1:8" ht="30" x14ac:dyDescent="0.25">
      <c r="A16732" s="4" t="s">
        <v>23</v>
      </c>
      <c r="B16732" s="4" t="s">
        <v>214</v>
      </c>
      <c r="C16732" s="4" t="s">
        <v>4783</v>
      </c>
      <c r="D16732" s="4" t="s">
        <v>7622</v>
      </c>
      <c r="F16732" s="7" t="s">
        <v>346</v>
      </c>
      <c r="G16732" s="7" t="s">
        <v>7623</v>
      </c>
      <c r="H16732" s="6">
        <f>IF(D16732="",COUNTIFS(B:B, B16732, C:C, C16732),COUNTIFS(B:B, B16732, C:C, C16732, D:D, D16732))</f>
        <v>8</v>
      </c>
    </row>
    <row r="16733" spans="1:8" ht="30" x14ac:dyDescent="0.25">
      <c r="A16733" s="4" t="s">
        <v>23</v>
      </c>
      <c r="B16733" s="4" t="s">
        <v>214</v>
      </c>
      <c r="C16733" s="4" t="s">
        <v>4783</v>
      </c>
      <c r="D16733" s="4" t="s">
        <v>7622</v>
      </c>
      <c r="F16733" s="7" t="s">
        <v>346</v>
      </c>
      <c r="G16733" s="7" t="s">
        <v>7623</v>
      </c>
      <c r="H16733" s="6">
        <f>IF(D16733="",COUNTIFS(B:B, B16733, C:C, C16733),COUNTIFS(B:B, B16733, C:C, C16733, D:D, D16733))</f>
        <v>8</v>
      </c>
    </row>
    <row r="16734" spans="1:8" ht="30" x14ac:dyDescent="0.25">
      <c r="A16734" s="4" t="s">
        <v>23</v>
      </c>
      <c r="B16734" s="4" t="s">
        <v>214</v>
      </c>
      <c r="C16734" s="4" t="s">
        <v>4682</v>
      </c>
      <c r="D16734" s="4" t="s">
        <v>4683</v>
      </c>
      <c r="F16734" s="7" t="s">
        <v>407</v>
      </c>
      <c r="G16734" s="7" t="s">
        <v>4684</v>
      </c>
      <c r="H16734" s="6">
        <f>IF(D16734="",COUNTIFS(B:B, B16734, C:C, C16734),COUNTIFS(B:B, B16734, C:C, C16734, D:D, D16734))</f>
        <v>1</v>
      </c>
    </row>
    <row r="16735" spans="1:8" ht="30" x14ac:dyDescent="0.25">
      <c r="A16735" s="4" t="s">
        <v>23</v>
      </c>
      <c r="B16735" s="4" t="s">
        <v>214</v>
      </c>
      <c r="C16735" s="4" t="s">
        <v>5116</v>
      </c>
      <c r="D16735" s="4" t="s">
        <v>5117</v>
      </c>
      <c r="F16735" s="7" t="s">
        <v>658</v>
      </c>
      <c r="G16735" s="7" t="s">
        <v>5118</v>
      </c>
      <c r="H16735" s="6">
        <f>IF(D16735="",COUNTIFS(B:B, B16735, C:C, C16735),COUNTIFS(B:B, B16735, C:C, C16735, D:D, D16735))</f>
        <v>1</v>
      </c>
    </row>
    <row r="16736" spans="1:8" ht="30" x14ac:dyDescent="0.25">
      <c r="A16736" s="4" t="s">
        <v>23</v>
      </c>
      <c r="B16736" s="4" t="s">
        <v>214</v>
      </c>
      <c r="C16736" s="4" t="s">
        <v>7224</v>
      </c>
      <c r="D16736" s="4" t="s">
        <v>7225</v>
      </c>
      <c r="F16736" s="7" t="s">
        <v>12</v>
      </c>
      <c r="G16736" s="7" t="s">
        <v>7226</v>
      </c>
      <c r="H16736" s="6">
        <f>IF(D16736="",COUNTIFS(B:B, B16736, C:C, C16736),COUNTIFS(B:B, B16736, C:C, C16736, D:D, D16736))</f>
        <v>1</v>
      </c>
    </row>
    <row r="16737" spans="1:8" ht="30" x14ac:dyDescent="0.25">
      <c r="A16737" s="4" t="s">
        <v>23</v>
      </c>
      <c r="B16737" s="4" t="s">
        <v>214</v>
      </c>
      <c r="C16737" s="4" t="s">
        <v>7224</v>
      </c>
      <c r="D16737" s="4" t="s">
        <v>8234</v>
      </c>
      <c r="F16737" s="7" t="s">
        <v>12</v>
      </c>
      <c r="G16737" s="7" t="s">
        <v>8235</v>
      </c>
      <c r="H16737" s="6">
        <f>IF(D16737="",COUNTIFS(B:B, B16737, C:C, C16737),COUNTIFS(B:B, B16737, C:C, C16737, D:D, D16737))</f>
        <v>49</v>
      </c>
    </row>
    <row r="16738" spans="1:8" ht="30" x14ac:dyDescent="0.25">
      <c r="A16738" s="4" t="s">
        <v>23</v>
      </c>
      <c r="B16738" s="4" t="s">
        <v>214</v>
      </c>
      <c r="C16738" s="4" t="s">
        <v>7224</v>
      </c>
      <c r="D16738" s="4" t="s">
        <v>8234</v>
      </c>
      <c r="F16738" s="7" t="s">
        <v>12</v>
      </c>
      <c r="G16738" s="7" t="s">
        <v>8235</v>
      </c>
      <c r="H16738" s="6">
        <f>IF(D16738="",COUNTIFS(B:B, B16738, C:C, C16738),COUNTIFS(B:B, B16738, C:C, C16738, D:D, D16738))</f>
        <v>49</v>
      </c>
    </row>
    <row r="16739" spans="1:8" x14ac:dyDescent="0.25">
      <c r="A16739" s="4" t="s">
        <v>23</v>
      </c>
      <c r="B16739" s="4" t="s">
        <v>214</v>
      </c>
      <c r="C16739" s="4" t="s">
        <v>7224</v>
      </c>
      <c r="D16739" s="4" t="s">
        <v>8234</v>
      </c>
      <c r="F16739" s="7" t="s">
        <v>122</v>
      </c>
      <c r="G16739" s="7" t="s">
        <v>8235</v>
      </c>
      <c r="H16739" s="6">
        <f>IF(D16739="",COUNTIFS(B:B, B16739, C:C, C16739),COUNTIFS(B:B, B16739, C:C, C16739, D:D, D16739))</f>
        <v>49</v>
      </c>
    </row>
    <row r="16740" spans="1:8" x14ac:dyDescent="0.25">
      <c r="A16740" s="4" t="s">
        <v>23</v>
      </c>
      <c r="B16740" s="4" t="s">
        <v>214</v>
      </c>
      <c r="C16740" s="4" t="s">
        <v>7224</v>
      </c>
      <c r="D16740" s="4" t="s">
        <v>8234</v>
      </c>
      <c r="F16740" s="7" t="s">
        <v>122</v>
      </c>
      <c r="G16740" s="7" t="s">
        <v>8235</v>
      </c>
      <c r="H16740" s="6">
        <f>IF(D16740="",COUNTIFS(B:B, B16740, C:C, C16740),COUNTIFS(B:B, B16740, C:C, C16740, D:D, D16740))</f>
        <v>49</v>
      </c>
    </row>
    <row r="16741" spans="1:8" x14ac:dyDescent="0.25">
      <c r="A16741" s="4" t="s">
        <v>23</v>
      </c>
      <c r="B16741" s="4" t="s">
        <v>214</v>
      </c>
      <c r="C16741" s="4" t="s">
        <v>7224</v>
      </c>
      <c r="D16741" s="4" t="s">
        <v>8234</v>
      </c>
      <c r="F16741" s="7" t="s">
        <v>122</v>
      </c>
      <c r="G16741" s="7" t="s">
        <v>8235</v>
      </c>
      <c r="H16741" s="6">
        <f>IF(D16741="",COUNTIFS(B:B, B16741, C:C, C16741),COUNTIFS(B:B, B16741, C:C, C16741, D:D, D16741))</f>
        <v>49</v>
      </c>
    </row>
    <row r="16742" spans="1:8" x14ac:dyDescent="0.25">
      <c r="A16742" s="4" t="s">
        <v>23</v>
      </c>
      <c r="B16742" s="4" t="s">
        <v>214</v>
      </c>
      <c r="C16742" s="4" t="s">
        <v>7224</v>
      </c>
      <c r="D16742" s="4" t="s">
        <v>8234</v>
      </c>
      <c r="F16742" s="7" t="s">
        <v>122</v>
      </c>
      <c r="G16742" s="7" t="s">
        <v>8235</v>
      </c>
      <c r="H16742" s="6">
        <f>IF(D16742="",COUNTIFS(B:B, B16742, C:C, C16742),COUNTIFS(B:B, B16742, C:C, C16742, D:D, D16742))</f>
        <v>49</v>
      </c>
    </row>
    <row r="16743" spans="1:8" x14ac:dyDescent="0.25">
      <c r="A16743" s="4" t="s">
        <v>23</v>
      </c>
      <c r="B16743" s="4" t="s">
        <v>214</v>
      </c>
      <c r="C16743" s="4" t="s">
        <v>7224</v>
      </c>
      <c r="D16743" s="4" t="s">
        <v>8234</v>
      </c>
      <c r="F16743" s="7" t="s">
        <v>122</v>
      </c>
      <c r="G16743" s="7" t="s">
        <v>8235</v>
      </c>
      <c r="H16743" s="6">
        <f>IF(D16743="",COUNTIFS(B:B, B16743, C:C, C16743),COUNTIFS(B:B, B16743, C:C, C16743, D:D, D16743))</f>
        <v>49</v>
      </c>
    </row>
    <row r="16744" spans="1:8" x14ac:dyDescent="0.25">
      <c r="A16744" s="4" t="s">
        <v>23</v>
      </c>
      <c r="B16744" s="4" t="s">
        <v>214</v>
      </c>
      <c r="C16744" s="4" t="s">
        <v>7224</v>
      </c>
      <c r="D16744" s="4" t="s">
        <v>8234</v>
      </c>
      <c r="F16744" s="7" t="s">
        <v>122</v>
      </c>
      <c r="G16744" s="7" t="s">
        <v>8235</v>
      </c>
      <c r="H16744" s="6">
        <f>IF(D16744="",COUNTIFS(B:B, B16744, C:C, C16744),COUNTIFS(B:B, B16744, C:C, C16744, D:D, D16744))</f>
        <v>49</v>
      </c>
    </row>
    <row r="16745" spans="1:8" x14ac:dyDescent="0.25">
      <c r="A16745" s="4" t="s">
        <v>23</v>
      </c>
      <c r="B16745" s="4" t="s">
        <v>214</v>
      </c>
      <c r="C16745" s="4" t="s">
        <v>7224</v>
      </c>
      <c r="D16745" s="4" t="s">
        <v>8234</v>
      </c>
      <c r="F16745" s="7" t="s">
        <v>122</v>
      </c>
      <c r="G16745" s="7" t="s">
        <v>8235</v>
      </c>
      <c r="H16745" s="6">
        <f>IF(D16745="",COUNTIFS(B:B, B16745, C:C, C16745),COUNTIFS(B:B, B16745, C:C, C16745, D:D, D16745))</f>
        <v>49</v>
      </c>
    </row>
    <row r="16746" spans="1:8" x14ac:dyDescent="0.25">
      <c r="A16746" s="4" t="s">
        <v>23</v>
      </c>
      <c r="B16746" s="4" t="s">
        <v>214</v>
      </c>
      <c r="C16746" s="4" t="s">
        <v>7224</v>
      </c>
      <c r="D16746" s="4" t="s">
        <v>8234</v>
      </c>
      <c r="F16746" s="7" t="s">
        <v>122</v>
      </c>
      <c r="G16746" s="7" t="s">
        <v>8235</v>
      </c>
      <c r="H16746" s="6">
        <f>IF(D16746="",COUNTIFS(B:B, B16746, C:C, C16746),COUNTIFS(B:B, B16746, C:C, C16746, D:D, D16746))</f>
        <v>49</v>
      </c>
    </row>
    <row r="16747" spans="1:8" x14ac:dyDescent="0.25">
      <c r="A16747" s="4" t="s">
        <v>23</v>
      </c>
      <c r="B16747" s="4" t="s">
        <v>214</v>
      </c>
      <c r="C16747" s="4" t="s">
        <v>7224</v>
      </c>
      <c r="D16747" s="4" t="s">
        <v>8234</v>
      </c>
      <c r="F16747" s="7" t="s">
        <v>122</v>
      </c>
      <c r="G16747" s="7" t="s">
        <v>8235</v>
      </c>
      <c r="H16747" s="6">
        <f>IF(D16747="",COUNTIFS(B:B, B16747, C:C, C16747),COUNTIFS(B:B, B16747, C:C, C16747, D:D, D16747))</f>
        <v>49</v>
      </c>
    </row>
    <row r="16748" spans="1:8" x14ac:dyDescent="0.25">
      <c r="A16748" s="4" t="s">
        <v>23</v>
      </c>
      <c r="B16748" s="4" t="s">
        <v>214</v>
      </c>
      <c r="C16748" s="4" t="s">
        <v>7224</v>
      </c>
      <c r="D16748" s="4" t="s">
        <v>8234</v>
      </c>
      <c r="F16748" s="7" t="s">
        <v>122</v>
      </c>
      <c r="G16748" s="7" t="s">
        <v>8235</v>
      </c>
      <c r="H16748" s="6">
        <f>IF(D16748="",COUNTIFS(B:B, B16748, C:C, C16748),COUNTIFS(B:B, B16748, C:C, C16748, D:D, D16748))</f>
        <v>49</v>
      </c>
    </row>
    <row r="16749" spans="1:8" x14ac:dyDescent="0.25">
      <c r="A16749" s="4" t="s">
        <v>23</v>
      </c>
      <c r="B16749" s="4" t="s">
        <v>214</v>
      </c>
      <c r="C16749" s="4" t="s">
        <v>7224</v>
      </c>
      <c r="D16749" s="4" t="s">
        <v>8234</v>
      </c>
      <c r="F16749" s="7" t="s">
        <v>122</v>
      </c>
      <c r="G16749" s="7" t="s">
        <v>8235</v>
      </c>
      <c r="H16749" s="6">
        <f>IF(D16749="",COUNTIFS(B:B, B16749, C:C, C16749),COUNTIFS(B:B, B16749, C:C, C16749, D:D, D16749))</f>
        <v>49</v>
      </c>
    </row>
    <row r="16750" spans="1:8" x14ac:dyDescent="0.25">
      <c r="A16750" s="4" t="s">
        <v>23</v>
      </c>
      <c r="B16750" s="4" t="s">
        <v>214</v>
      </c>
      <c r="C16750" s="4" t="s">
        <v>7224</v>
      </c>
      <c r="D16750" s="4" t="s">
        <v>8234</v>
      </c>
      <c r="F16750" s="7" t="s">
        <v>122</v>
      </c>
      <c r="G16750" s="7" t="s">
        <v>8235</v>
      </c>
      <c r="H16750" s="6">
        <f>IF(D16750="",COUNTIFS(B:B, B16750, C:C, C16750),COUNTIFS(B:B, B16750, C:C, C16750, D:D, D16750))</f>
        <v>49</v>
      </c>
    </row>
    <row r="16751" spans="1:8" x14ac:dyDescent="0.25">
      <c r="A16751" s="4" t="s">
        <v>23</v>
      </c>
      <c r="B16751" s="4" t="s">
        <v>214</v>
      </c>
      <c r="C16751" s="4" t="s">
        <v>7224</v>
      </c>
      <c r="D16751" s="4" t="s">
        <v>8234</v>
      </c>
      <c r="F16751" s="7" t="s">
        <v>122</v>
      </c>
      <c r="G16751" s="7" t="s">
        <v>8235</v>
      </c>
      <c r="H16751" s="6">
        <f>IF(D16751="",COUNTIFS(B:B, B16751, C:C, C16751),COUNTIFS(B:B, B16751, C:C, C16751, D:D, D16751))</f>
        <v>49</v>
      </c>
    </row>
    <row r="16752" spans="1:8" x14ac:dyDescent="0.25">
      <c r="A16752" s="4" t="s">
        <v>23</v>
      </c>
      <c r="B16752" s="4" t="s">
        <v>214</v>
      </c>
      <c r="C16752" s="4" t="s">
        <v>7224</v>
      </c>
      <c r="D16752" s="4" t="s">
        <v>8234</v>
      </c>
      <c r="F16752" s="7" t="s">
        <v>122</v>
      </c>
      <c r="G16752" s="7" t="s">
        <v>8235</v>
      </c>
      <c r="H16752" s="6">
        <f>IF(D16752="",COUNTIFS(B:B, B16752, C:C, C16752),COUNTIFS(B:B, B16752, C:C, C16752, D:D, D16752))</f>
        <v>49</v>
      </c>
    </row>
    <row r="16753" spans="1:8" x14ac:dyDescent="0.25">
      <c r="A16753" s="4" t="s">
        <v>23</v>
      </c>
      <c r="B16753" s="4" t="s">
        <v>214</v>
      </c>
      <c r="C16753" s="4" t="s">
        <v>7224</v>
      </c>
      <c r="D16753" s="4" t="s">
        <v>8234</v>
      </c>
      <c r="F16753" s="7" t="s">
        <v>122</v>
      </c>
      <c r="G16753" s="7" t="s">
        <v>8235</v>
      </c>
      <c r="H16753" s="6">
        <f>IF(D16753="",COUNTIFS(B:B, B16753, C:C, C16753),COUNTIFS(B:B, B16753, C:C, C16753, D:D, D16753))</f>
        <v>49</v>
      </c>
    </row>
    <row r="16754" spans="1:8" x14ac:dyDescent="0.25">
      <c r="A16754" s="4" t="s">
        <v>23</v>
      </c>
      <c r="B16754" s="4" t="s">
        <v>214</v>
      </c>
      <c r="C16754" s="4" t="s">
        <v>7224</v>
      </c>
      <c r="D16754" s="4" t="s">
        <v>8234</v>
      </c>
      <c r="F16754" s="7" t="s">
        <v>122</v>
      </c>
      <c r="G16754" s="7" t="s">
        <v>8235</v>
      </c>
      <c r="H16754" s="6">
        <f>IF(D16754="",COUNTIFS(B:B, B16754, C:C, C16754),COUNTIFS(B:B, B16754, C:C, C16754, D:D, D16754))</f>
        <v>49</v>
      </c>
    </row>
    <row r="16755" spans="1:8" x14ac:dyDescent="0.25">
      <c r="A16755" s="4" t="s">
        <v>23</v>
      </c>
      <c r="B16755" s="4" t="s">
        <v>214</v>
      </c>
      <c r="C16755" s="4" t="s">
        <v>7224</v>
      </c>
      <c r="D16755" s="4" t="s">
        <v>8234</v>
      </c>
      <c r="F16755" s="7" t="s">
        <v>122</v>
      </c>
      <c r="G16755" s="7" t="s">
        <v>8235</v>
      </c>
      <c r="H16755" s="6">
        <f>IF(D16755="",COUNTIFS(B:B, B16755, C:C, C16755),COUNTIFS(B:B, B16755, C:C, C16755, D:D, D16755))</f>
        <v>49</v>
      </c>
    </row>
    <row r="16756" spans="1:8" x14ac:dyDescent="0.25">
      <c r="A16756" s="4" t="s">
        <v>23</v>
      </c>
      <c r="B16756" s="4" t="s">
        <v>214</v>
      </c>
      <c r="C16756" s="4" t="s">
        <v>7224</v>
      </c>
      <c r="D16756" s="4" t="s">
        <v>8234</v>
      </c>
      <c r="F16756" s="7" t="s">
        <v>122</v>
      </c>
      <c r="G16756" s="7" t="s">
        <v>8235</v>
      </c>
      <c r="H16756" s="6">
        <f>IF(D16756="",COUNTIFS(B:B, B16756, C:C, C16756),COUNTIFS(B:B, B16756, C:C, C16756, D:D, D16756))</f>
        <v>49</v>
      </c>
    </row>
    <row r="16757" spans="1:8" x14ac:dyDescent="0.25">
      <c r="A16757" s="4" t="s">
        <v>23</v>
      </c>
      <c r="B16757" s="4" t="s">
        <v>214</v>
      </c>
      <c r="C16757" s="4" t="s">
        <v>7224</v>
      </c>
      <c r="D16757" s="4" t="s">
        <v>8234</v>
      </c>
      <c r="F16757" s="7" t="s">
        <v>122</v>
      </c>
      <c r="G16757" s="7" t="s">
        <v>8235</v>
      </c>
      <c r="H16757" s="6">
        <f>IF(D16757="",COUNTIFS(B:B, B16757, C:C, C16757),COUNTIFS(B:B, B16757, C:C, C16757, D:D, D16757))</f>
        <v>49</v>
      </c>
    </row>
    <row r="16758" spans="1:8" x14ac:dyDescent="0.25">
      <c r="A16758" s="4" t="s">
        <v>23</v>
      </c>
      <c r="B16758" s="4" t="s">
        <v>214</v>
      </c>
      <c r="C16758" s="4" t="s">
        <v>7224</v>
      </c>
      <c r="D16758" s="4" t="s">
        <v>8234</v>
      </c>
      <c r="F16758" s="7" t="s">
        <v>122</v>
      </c>
      <c r="G16758" s="7" t="s">
        <v>8235</v>
      </c>
      <c r="H16758" s="6">
        <f>IF(D16758="",COUNTIFS(B:B, B16758, C:C, C16758),COUNTIFS(B:B, B16758, C:C, C16758, D:D, D16758))</f>
        <v>49</v>
      </c>
    </row>
    <row r="16759" spans="1:8" x14ac:dyDescent="0.25">
      <c r="A16759" s="4" t="s">
        <v>23</v>
      </c>
      <c r="B16759" s="4" t="s">
        <v>214</v>
      </c>
      <c r="C16759" s="4" t="s">
        <v>7224</v>
      </c>
      <c r="D16759" s="4" t="s">
        <v>8234</v>
      </c>
      <c r="F16759" s="7" t="s">
        <v>122</v>
      </c>
      <c r="G16759" s="7" t="s">
        <v>8235</v>
      </c>
      <c r="H16759" s="6">
        <f>IF(D16759="",COUNTIFS(B:B, B16759, C:C, C16759),COUNTIFS(B:B, B16759, C:C, C16759, D:D, D16759))</f>
        <v>49</v>
      </c>
    </row>
    <row r="16760" spans="1:8" x14ac:dyDescent="0.25">
      <c r="A16760" s="4" t="s">
        <v>23</v>
      </c>
      <c r="B16760" s="4" t="s">
        <v>214</v>
      </c>
      <c r="C16760" s="4" t="s">
        <v>7224</v>
      </c>
      <c r="D16760" s="4" t="s">
        <v>8234</v>
      </c>
      <c r="F16760" s="7" t="s">
        <v>122</v>
      </c>
      <c r="G16760" s="7" t="s">
        <v>8235</v>
      </c>
      <c r="H16760" s="6">
        <f>IF(D16760="",COUNTIFS(B:B, B16760, C:C, C16760),COUNTIFS(B:B, B16760, C:C, C16760, D:D, D16760))</f>
        <v>49</v>
      </c>
    </row>
    <row r="16761" spans="1:8" x14ac:dyDescent="0.25">
      <c r="A16761" s="4" t="s">
        <v>23</v>
      </c>
      <c r="B16761" s="4" t="s">
        <v>214</v>
      </c>
      <c r="C16761" s="4" t="s">
        <v>7224</v>
      </c>
      <c r="D16761" s="4" t="s">
        <v>8234</v>
      </c>
      <c r="F16761" s="7" t="s">
        <v>122</v>
      </c>
      <c r="G16761" s="7" t="s">
        <v>8235</v>
      </c>
      <c r="H16761" s="6">
        <f>IF(D16761="",COUNTIFS(B:B, B16761, C:C, C16761),COUNTIFS(B:B, B16761, C:C, C16761, D:D, D16761))</f>
        <v>49</v>
      </c>
    </row>
    <row r="16762" spans="1:8" x14ac:dyDescent="0.25">
      <c r="A16762" s="4" t="s">
        <v>23</v>
      </c>
      <c r="B16762" s="4" t="s">
        <v>214</v>
      </c>
      <c r="C16762" s="4" t="s">
        <v>7224</v>
      </c>
      <c r="D16762" s="4" t="s">
        <v>8234</v>
      </c>
      <c r="F16762" s="7" t="s">
        <v>122</v>
      </c>
      <c r="G16762" s="7" t="s">
        <v>8235</v>
      </c>
      <c r="H16762" s="6">
        <f>IF(D16762="",COUNTIFS(B:B, B16762, C:C, C16762),COUNTIFS(B:B, B16762, C:C, C16762, D:D, D16762))</f>
        <v>49</v>
      </c>
    </row>
    <row r="16763" spans="1:8" x14ac:dyDescent="0.25">
      <c r="A16763" s="4" t="s">
        <v>23</v>
      </c>
      <c r="B16763" s="4" t="s">
        <v>214</v>
      </c>
      <c r="C16763" s="4" t="s">
        <v>7224</v>
      </c>
      <c r="D16763" s="4" t="s">
        <v>8234</v>
      </c>
      <c r="F16763" s="7" t="s">
        <v>122</v>
      </c>
      <c r="G16763" s="7" t="s">
        <v>8235</v>
      </c>
      <c r="H16763" s="6">
        <f>IF(D16763="",COUNTIFS(B:B, B16763, C:C, C16763),COUNTIFS(B:B, B16763, C:C, C16763, D:D, D16763))</f>
        <v>49</v>
      </c>
    </row>
    <row r="16764" spans="1:8" x14ac:dyDescent="0.25">
      <c r="A16764" s="4" t="s">
        <v>23</v>
      </c>
      <c r="B16764" s="4" t="s">
        <v>214</v>
      </c>
      <c r="C16764" s="4" t="s">
        <v>7224</v>
      </c>
      <c r="D16764" s="4" t="s">
        <v>8234</v>
      </c>
      <c r="F16764" s="7" t="s">
        <v>122</v>
      </c>
      <c r="G16764" s="7" t="s">
        <v>8235</v>
      </c>
      <c r="H16764" s="6">
        <f>IF(D16764="",COUNTIFS(B:B, B16764, C:C, C16764),COUNTIFS(B:B, B16764, C:C, C16764, D:D, D16764))</f>
        <v>49</v>
      </c>
    </row>
    <row r="16765" spans="1:8" x14ac:dyDescent="0.25">
      <c r="A16765" s="4" t="s">
        <v>23</v>
      </c>
      <c r="B16765" s="4" t="s">
        <v>214</v>
      </c>
      <c r="C16765" s="4" t="s">
        <v>7224</v>
      </c>
      <c r="D16765" s="4" t="s">
        <v>8234</v>
      </c>
      <c r="F16765" s="7" t="s">
        <v>122</v>
      </c>
      <c r="G16765" s="7" t="s">
        <v>8235</v>
      </c>
      <c r="H16765" s="6">
        <f>IF(D16765="",COUNTIFS(B:B, B16765, C:C, C16765),COUNTIFS(B:B, B16765, C:C, C16765, D:D, D16765))</f>
        <v>49</v>
      </c>
    </row>
    <row r="16766" spans="1:8" x14ac:dyDescent="0.25">
      <c r="A16766" s="4" t="s">
        <v>23</v>
      </c>
      <c r="B16766" s="4" t="s">
        <v>214</v>
      </c>
      <c r="C16766" s="4" t="s">
        <v>7224</v>
      </c>
      <c r="D16766" s="4" t="s">
        <v>8234</v>
      </c>
      <c r="F16766" s="7" t="s">
        <v>122</v>
      </c>
      <c r="G16766" s="7" t="s">
        <v>8235</v>
      </c>
      <c r="H16766" s="6">
        <f>IF(D16766="",COUNTIFS(B:B, B16766, C:C, C16766),COUNTIFS(B:B, B16766, C:C, C16766, D:D, D16766))</f>
        <v>49</v>
      </c>
    </row>
    <row r="16767" spans="1:8" x14ac:dyDescent="0.25">
      <c r="A16767" s="4" t="s">
        <v>23</v>
      </c>
      <c r="B16767" s="4" t="s">
        <v>214</v>
      </c>
      <c r="C16767" s="4" t="s">
        <v>7224</v>
      </c>
      <c r="D16767" s="4" t="s">
        <v>8234</v>
      </c>
      <c r="F16767" s="7" t="s">
        <v>122</v>
      </c>
      <c r="G16767" s="7" t="s">
        <v>8235</v>
      </c>
      <c r="H16767" s="6">
        <f>IF(D16767="",COUNTIFS(B:B, B16767, C:C, C16767),COUNTIFS(B:B, B16767, C:C, C16767, D:D, D16767))</f>
        <v>49</v>
      </c>
    </row>
    <row r="16768" spans="1:8" x14ac:dyDescent="0.25">
      <c r="A16768" s="4" t="s">
        <v>23</v>
      </c>
      <c r="B16768" s="4" t="s">
        <v>214</v>
      </c>
      <c r="C16768" s="4" t="s">
        <v>7224</v>
      </c>
      <c r="D16768" s="4" t="s">
        <v>8234</v>
      </c>
      <c r="F16768" s="7" t="s">
        <v>122</v>
      </c>
      <c r="G16768" s="7" t="s">
        <v>8235</v>
      </c>
      <c r="H16768" s="6">
        <f>IF(D16768="",COUNTIFS(B:B, B16768, C:C, C16768),COUNTIFS(B:B, B16768, C:C, C16768, D:D, D16768))</f>
        <v>49</v>
      </c>
    </row>
    <row r="16769" spans="1:8" x14ac:dyDescent="0.25">
      <c r="A16769" s="4" t="s">
        <v>23</v>
      </c>
      <c r="B16769" s="4" t="s">
        <v>214</v>
      </c>
      <c r="C16769" s="4" t="s">
        <v>7224</v>
      </c>
      <c r="D16769" s="4" t="s">
        <v>8234</v>
      </c>
      <c r="F16769" s="7" t="s">
        <v>122</v>
      </c>
      <c r="G16769" s="7" t="s">
        <v>8235</v>
      </c>
      <c r="H16769" s="6">
        <f>IF(D16769="",COUNTIFS(B:B, B16769, C:C, C16769),COUNTIFS(B:B, B16769, C:C, C16769, D:D, D16769))</f>
        <v>49</v>
      </c>
    </row>
    <row r="16770" spans="1:8" x14ac:dyDescent="0.25">
      <c r="A16770" s="4" t="s">
        <v>23</v>
      </c>
      <c r="B16770" s="4" t="s">
        <v>214</v>
      </c>
      <c r="C16770" s="4" t="s">
        <v>7224</v>
      </c>
      <c r="D16770" s="4" t="s">
        <v>8234</v>
      </c>
      <c r="F16770" s="7" t="s">
        <v>122</v>
      </c>
      <c r="G16770" s="7" t="s">
        <v>8235</v>
      </c>
      <c r="H16770" s="6">
        <f>IF(D16770="",COUNTIFS(B:B, B16770, C:C, C16770),COUNTIFS(B:B, B16770, C:C, C16770, D:D, D16770))</f>
        <v>49</v>
      </c>
    </row>
    <row r="16771" spans="1:8" x14ac:dyDescent="0.25">
      <c r="A16771" s="4" t="s">
        <v>23</v>
      </c>
      <c r="B16771" s="4" t="s">
        <v>214</v>
      </c>
      <c r="C16771" s="4" t="s">
        <v>7224</v>
      </c>
      <c r="D16771" s="4" t="s">
        <v>8234</v>
      </c>
      <c r="F16771" s="7" t="s">
        <v>122</v>
      </c>
      <c r="G16771" s="7" t="s">
        <v>8235</v>
      </c>
      <c r="H16771" s="6">
        <f>IF(D16771="",COUNTIFS(B:B, B16771, C:C, C16771),COUNTIFS(B:B, B16771, C:C, C16771, D:D, D16771))</f>
        <v>49</v>
      </c>
    </row>
    <row r="16772" spans="1:8" x14ac:dyDescent="0.25">
      <c r="A16772" s="4" t="s">
        <v>23</v>
      </c>
      <c r="B16772" s="4" t="s">
        <v>214</v>
      </c>
      <c r="C16772" s="4" t="s">
        <v>7224</v>
      </c>
      <c r="D16772" s="4" t="s">
        <v>8234</v>
      </c>
      <c r="F16772" s="7" t="s">
        <v>122</v>
      </c>
      <c r="G16772" s="7" t="s">
        <v>8235</v>
      </c>
      <c r="H16772" s="6">
        <f>IF(D16772="",COUNTIFS(B:B, B16772, C:C, C16772),COUNTIFS(B:B, B16772, C:C, C16772, D:D, D16772))</f>
        <v>49</v>
      </c>
    </row>
    <row r="16773" spans="1:8" x14ac:dyDescent="0.25">
      <c r="A16773" s="4" t="s">
        <v>23</v>
      </c>
      <c r="B16773" s="4" t="s">
        <v>214</v>
      </c>
      <c r="C16773" s="4" t="s">
        <v>7224</v>
      </c>
      <c r="D16773" s="4" t="s">
        <v>8234</v>
      </c>
      <c r="F16773" s="7" t="s">
        <v>122</v>
      </c>
      <c r="G16773" s="7" t="s">
        <v>8235</v>
      </c>
      <c r="H16773" s="6">
        <f>IF(D16773="",COUNTIFS(B:B, B16773, C:C, C16773),COUNTIFS(B:B, B16773, C:C, C16773, D:D, D16773))</f>
        <v>49</v>
      </c>
    </row>
    <row r="16774" spans="1:8" x14ac:dyDescent="0.25">
      <c r="A16774" s="4" t="s">
        <v>23</v>
      </c>
      <c r="B16774" s="4" t="s">
        <v>214</v>
      </c>
      <c r="C16774" s="4" t="s">
        <v>7224</v>
      </c>
      <c r="D16774" s="4" t="s">
        <v>8234</v>
      </c>
      <c r="F16774" s="7" t="s">
        <v>122</v>
      </c>
      <c r="G16774" s="7" t="s">
        <v>8235</v>
      </c>
      <c r="H16774" s="6">
        <f>IF(D16774="",COUNTIFS(B:B, B16774, C:C, C16774),COUNTIFS(B:B, B16774, C:C, C16774, D:D, D16774))</f>
        <v>49</v>
      </c>
    </row>
    <row r="16775" spans="1:8" x14ac:dyDescent="0.25">
      <c r="A16775" s="4" t="s">
        <v>23</v>
      </c>
      <c r="B16775" s="4" t="s">
        <v>214</v>
      </c>
      <c r="C16775" s="4" t="s">
        <v>7224</v>
      </c>
      <c r="D16775" s="4" t="s">
        <v>8234</v>
      </c>
      <c r="F16775" s="7" t="s">
        <v>122</v>
      </c>
      <c r="G16775" s="7" t="s">
        <v>8235</v>
      </c>
      <c r="H16775" s="6">
        <f>IF(D16775="",COUNTIFS(B:B, B16775, C:C, C16775),COUNTIFS(B:B, B16775, C:C, C16775, D:D, D16775))</f>
        <v>49</v>
      </c>
    </row>
    <row r="16776" spans="1:8" x14ac:dyDescent="0.25">
      <c r="A16776" s="4" t="s">
        <v>23</v>
      </c>
      <c r="B16776" s="4" t="s">
        <v>214</v>
      </c>
      <c r="C16776" s="4" t="s">
        <v>7224</v>
      </c>
      <c r="D16776" s="4" t="s">
        <v>8234</v>
      </c>
      <c r="F16776" s="7" t="s">
        <v>122</v>
      </c>
      <c r="G16776" s="7" t="s">
        <v>8235</v>
      </c>
      <c r="H16776" s="6">
        <f>IF(D16776="",COUNTIFS(B:B, B16776, C:C, C16776),COUNTIFS(B:B, B16776, C:C, C16776, D:D, D16776))</f>
        <v>49</v>
      </c>
    </row>
    <row r="16777" spans="1:8" x14ac:dyDescent="0.25">
      <c r="A16777" s="4" t="s">
        <v>23</v>
      </c>
      <c r="B16777" s="4" t="s">
        <v>214</v>
      </c>
      <c r="C16777" s="4" t="s">
        <v>7224</v>
      </c>
      <c r="D16777" s="4" t="s">
        <v>8234</v>
      </c>
      <c r="F16777" s="7" t="s">
        <v>122</v>
      </c>
      <c r="G16777" s="7" t="s">
        <v>8235</v>
      </c>
      <c r="H16777" s="6">
        <f>IF(D16777="",COUNTIFS(B:B, B16777, C:C, C16777),COUNTIFS(B:B, B16777, C:C, C16777, D:D, D16777))</f>
        <v>49</v>
      </c>
    </row>
    <row r="16778" spans="1:8" x14ac:dyDescent="0.25">
      <c r="A16778" s="4" t="s">
        <v>23</v>
      </c>
      <c r="B16778" s="4" t="s">
        <v>214</v>
      </c>
      <c r="C16778" s="4" t="s">
        <v>7224</v>
      </c>
      <c r="D16778" s="4" t="s">
        <v>8234</v>
      </c>
      <c r="F16778" s="7" t="s">
        <v>122</v>
      </c>
      <c r="G16778" s="7" t="s">
        <v>8235</v>
      </c>
      <c r="H16778" s="6">
        <f>IF(D16778="",COUNTIFS(B:B, B16778, C:C, C16778),COUNTIFS(B:B, B16778, C:C, C16778, D:D, D16778))</f>
        <v>49</v>
      </c>
    </row>
    <row r="16779" spans="1:8" x14ac:dyDescent="0.25">
      <c r="A16779" s="4" t="s">
        <v>23</v>
      </c>
      <c r="B16779" s="4" t="s">
        <v>214</v>
      </c>
      <c r="C16779" s="4" t="s">
        <v>7224</v>
      </c>
      <c r="D16779" s="4" t="s">
        <v>8234</v>
      </c>
      <c r="F16779" s="7" t="s">
        <v>122</v>
      </c>
      <c r="G16779" s="7" t="s">
        <v>8235</v>
      </c>
      <c r="H16779" s="6">
        <f>IF(D16779="",COUNTIFS(B:B, B16779, C:C, C16779),COUNTIFS(B:B, B16779, C:C, C16779, D:D, D16779))</f>
        <v>49</v>
      </c>
    </row>
    <row r="16780" spans="1:8" x14ac:dyDescent="0.25">
      <c r="A16780" s="4" t="s">
        <v>23</v>
      </c>
      <c r="B16780" s="4" t="s">
        <v>214</v>
      </c>
      <c r="C16780" s="4" t="s">
        <v>7224</v>
      </c>
      <c r="D16780" s="4" t="s">
        <v>8234</v>
      </c>
      <c r="F16780" s="7" t="s">
        <v>122</v>
      </c>
      <c r="G16780" s="7" t="s">
        <v>8235</v>
      </c>
      <c r="H16780" s="6">
        <f>IF(D16780="",COUNTIFS(B:B, B16780, C:C, C16780),COUNTIFS(B:B, B16780, C:C, C16780, D:D, D16780))</f>
        <v>49</v>
      </c>
    </row>
    <row r="16781" spans="1:8" x14ac:dyDescent="0.25">
      <c r="A16781" s="4" t="s">
        <v>23</v>
      </c>
      <c r="B16781" s="4" t="s">
        <v>214</v>
      </c>
      <c r="C16781" s="4" t="s">
        <v>7224</v>
      </c>
      <c r="D16781" s="4" t="s">
        <v>8234</v>
      </c>
      <c r="F16781" s="7" t="s">
        <v>122</v>
      </c>
      <c r="G16781" s="7" t="s">
        <v>8235</v>
      </c>
      <c r="H16781" s="6">
        <f>IF(D16781="",COUNTIFS(B:B, B16781, C:C, C16781),COUNTIFS(B:B, B16781, C:C, C16781, D:D, D16781))</f>
        <v>49</v>
      </c>
    </row>
    <row r="16782" spans="1:8" x14ac:dyDescent="0.25">
      <c r="A16782" s="4" t="s">
        <v>23</v>
      </c>
      <c r="B16782" s="4" t="s">
        <v>214</v>
      </c>
      <c r="C16782" s="4" t="s">
        <v>7224</v>
      </c>
      <c r="D16782" s="4" t="s">
        <v>8234</v>
      </c>
      <c r="F16782" s="7" t="s">
        <v>122</v>
      </c>
      <c r="G16782" s="7" t="s">
        <v>8235</v>
      </c>
      <c r="H16782" s="6">
        <f>IF(D16782="",COUNTIFS(B:B, B16782, C:C, C16782),COUNTIFS(B:B, B16782, C:C, C16782, D:D, D16782))</f>
        <v>49</v>
      </c>
    </row>
    <row r="16783" spans="1:8" x14ac:dyDescent="0.25">
      <c r="A16783" s="4" t="s">
        <v>23</v>
      </c>
      <c r="B16783" s="4" t="s">
        <v>214</v>
      </c>
      <c r="C16783" s="4" t="s">
        <v>7224</v>
      </c>
      <c r="D16783" s="4" t="s">
        <v>8234</v>
      </c>
      <c r="F16783" s="7" t="s">
        <v>122</v>
      </c>
      <c r="G16783" s="7" t="s">
        <v>8235</v>
      </c>
      <c r="H16783" s="6">
        <f>IF(D16783="",COUNTIFS(B:B, B16783, C:C, C16783),COUNTIFS(B:B, B16783, C:C, C16783, D:D, D16783))</f>
        <v>49</v>
      </c>
    </row>
    <row r="16784" spans="1:8" x14ac:dyDescent="0.25">
      <c r="A16784" s="4" t="s">
        <v>23</v>
      </c>
      <c r="B16784" s="4" t="s">
        <v>214</v>
      </c>
      <c r="C16784" s="4" t="s">
        <v>7224</v>
      </c>
      <c r="D16784" s="4" t="s">
        <v>8234</v>
      </c>
      <c r="F16784" s="7" t="s">
        <v>122</v>
      </c>
      <c r="G16784" s="7" t="s">
        <v>8235</v>
      </c>
      <c r="H16784" s="6">
        <f>IF(D16784="",COUNTIFS(B:B, B16784, C:C, C16784),COUNTIFS(B:B, B16784, C:C, C16784, D:D, D16784))</f>
        <v>49</v>
      </c>
    </row>
    <row r="16785" spans="1:8" x14ac:dyDescent="0.25">
      <c r="A16785" s="4" t="s">
        <v>23</v>
      </c>
      <c r="B16785" s="4" t="s">
        <v>214</v>
      </c>
      <c r="C16785" s="4" t="s">
        <v>7224</v>
      </c>
      <c r="D16785" s="4" t="s">
        <v>8234</v>
      </c>
      <c r="F16785" s="7" t="s">
        <v>122</v>
      </c>
      <c r="G16785" s="7" t="s">
        <v>8235</v>
      </c>
      <c r="H16785" s="6">
        <f>IF(D16785="",COUNTIFS(B:B, B16785, C:C, C16785),COUNTIFS(B:B, B16785, C:C, C16785, D:D, D16785))</f>
        <v>49</v>
      </c>
    </row>
    <row r="16786" spans="1:8" x14ac:dyDescent="0.25">
      <c r="A16786" s="4" t="s">
        <v>23</v>
      </c>
      <c r="B16786" s="4" t="s">
        <v>214</v>
      </c>
      <c r="C16786" s="4" t="s">
        <v>7224</v>
      </c>
      <c r="D16786" s="4" t="s">
        <v>11650</v>
      </c>
      <c r="F16786" s="7" t="s">
        <v>122</v>
      </c>
      <c r="G16786" s="7" t="s">
        <v>1308</v>
      </c>
      <c r="H16786" s="6">
        <f>IF(D16786="",COUNTIFS(B:B, B16786, C:C, C16786),COUNTIFS(B:B, B16786, C:C, C16786, D:D, D16786))</f>
        <v>2</v>
      </c>
    </row>
    <row r="16787" spans="1:8" x14ac:dyDescent="0.25">
      <c r="A16787" s="4" t="s">
        <v>23</v>
      </c>
      <c r="B16787" s="4" t="s">
        <v>214</v>
      </c>
      <c r="C16787" s="4" t="s">
        <v>7224</v>
      </c>
      <c r="D16787" s="4" t="s">
        <v>11650</v>
      </c>
      <c r="F16787" s="7" t="s">
        <v>122</v>
      </c>
      <c r="G16787" s="7" t="s">
        <v>1308</v>
      </c>
      <c r="H16787" s="6">
        <f>IF(D16787="",COUNTIFS(B:B, B16787, C:C, C16787),COUNTIFS(B:B, B16787, C:C, C16787, D:D, D16787))</f>
        <v>2</v>
      </c>
    </row>
    <row r="16788" spans="1:8" x14ac:dyDescent="0.25">
      <c r="A16788" s="4" t="s">
        <v>23</v>
      </c>
      <c r="B16788" s="4" t="s">
        <v>214</v>
      </c>
      <c r="C16788" s="4" t="s">
        <v>7224</v>
      </c>
      <c r="D16788" s="4" t="s">
        <v>11716</v>
      </c>
      <c r="F16788" s="7" t="s">
        <v>122</v>
      </c>
      <c r="G16788" s="7" t="s">
        <v>1308</v>
      </c>
      <c r="H16788" s="6">
        <f>IF(D16788="",COUNTIFS(B:B, B16788, C:C, C16788),COUNTIFS(B:B, B16788, C:C, C16788, D:D, D16788))</f>
        <v>15</v>
      </c>
    </row>
    <row r="16789" spans="1:8" x14ac:dyDescent="0.25">
      <c r="A16789" s="4" t="s">
        <v>23</v>
      </c>
      <c r="B16789" s="4" t="s">
        <v>214</v>
      </c>
      <c r="C16789" s="4" t="s">
        <v>7224</v>
      </c>
      <c r="D16789" s="4" t="s">
        <v>11716</v>
      </c>
      <c r="F16789" s="7" t="s">
        <v>122</v>
      </c>
      <c r="G16789" s="7" t="s">
        <v>1308</v>
      </c>
      <c r="H16789" s="6">
        <f>IF(D16789="",COUNTIFS(B:B, B16789, C:C, C16789),COUNTIFS(B:B, B16789, C:C, C16789, D:D, D16789))</f>
        <v>15</v>
      </c>
    </row>
    <row r="16790" spans="1:8" x14ac:dyDescent="0.25">
      <c r="A16790" s="4" t="s">
        <v>23</v>
      </c>
      <c r="B16790" s="4" t="s">
        <v>214</v>
      </c>
      <c r="C16790" s="4" t="s">
        <v>7224</v>
      </c>
      <c r="D16790" s="4" t="s">
        <v>11716</v>
      </c>
      <c r="F16790" s="7" t="s">
        <v>122</v>
      </c>
      <c r="G16790" s="7" t="s">
        <v>1308</v>
      </c>
      <c r="H16790" s="6">
        <f>IF(D16790="",COUNTIFS(B:B, B16790, C:C, C16790),COUNTIFS(B:B, B16790, C:C, C16790, D:D, D16790))</f>
        <v>15</v>
      </c>
    </row>
    <row r="16791" spans="1:8" x14ac:dyDescent="0.25">
      <c r="A16791" s="4" t="s">
        <v>23</v>
      </c>
      <c r="B16791" s="4" t="s">
        <v>214</v>
      </c>
      <c r="C16791" s="4" t="s">
        <v>7224</v>
      </c>
      <c r="D16791" s="4" t="s">
        <v>11716</v>
      </c>
      <c r="F16791" s="7" t="s">
        <v>122</v>
      </c>
      <c r="G16791" s="7" t="s">
        <v>1308</v>
      </c>
      <c r="H16791" s="6">
        <f>IF(D16791="",COUNTIFS(B:B, B16791, C:C, C16791),COUNTIFS(B:B, B16791, C:C, C16791, D:D, D16791))</f>
        <v>15</v>
      </c>
    </row>
    <row r="16792" spans="1:8" x14ac:dyDescent="0.25">
      <c r="A16792" s="4" t="s">
        <v>23</v>
      </c>
      <c r="B16792" s="4" t="s">
        <v>214</v>
      </c>
      <c r="C16792" s="4" t="s">
        <v>7224</v>
      </c>
      <c r="D16792" s="4" t="s">
        <v>11716</v>
      </c>
      <c r="F16792" s="7" t="s">
        <v>122</v>
      </c>
      <c r="G16792" s="7" t="s">
        <v>1308</v>
      </c>
      <c r="H16792" s="6">
        <f>IF(D16792="",COUNTIFS(B:B, B16792, C:C, C16792),COUNTIFS(B:B, B16792, C:C, C16792, D:D, D16792))</f>
        <v>15</v>
      </c>
    </row>
    <row r="16793" spans="1:8" x14ac:dyDescent="0.25">
      <c r="A16793" s="4" t="s">
        <v>23</v>
      </c>
      <c r="B16793" s="4" t="s">
        <v>214</v>
      </c>
      <c r="C16793" s="4" t="s">
        <v>7224</v>
      </c>
      <c r="D16793" s="4" t="s">
        <v>11807</v>
      </c>
      <c r="F16793" s="7" t="s">
        <v>122</v>
      </c>
      <c r="G16793" s="7" t="s">
        <v>1308</v>
      </c>
      <c r="H16793" s="6">
        <f>IF(D16793="",COUNTIFS(B:B, B16793, C:C, C16793),COUNTIFS(B:B, B16793, C:C, C16793, D:D, D16793))</f>
        <v>32</v>
      </c>
    </row>
    <row r="16794" spans="1:8" x14ac:dyDescent="0.25">
      <c r="A16794" s="4" t="s">
        <v>23</v>
      </c>
      <c r="B16794" s="4" t="s">
        <v>214</v>
      </c>
      <c r="C16794" s="4" t="s">
        <v>7224</v>
      </c>
      <c r="D16794" s="4" t="s">
        <v>11807</v>
      </c>
      <c r="F16794" s="7" t="s">
        <v>122</v>
      </c>
      <c r="G16794" s="7" t="s">
        <v>1308</v>
      </c>
      <c r="H16794" s="6">
        <f>IF(D16794="",COUNTIFS(B:B, B16794, C:C, C16794),COUNTIFS(B:B, B16794, C:C, C16794, D:D, D16794))</f>
        <v>32</v>
      </c>
    </row>
    <row r="16795" spans="1:8" x14ac:dyDescent="0.25">
      <c r="A16795" s="4" t="s">
        <v>23</v>
      </c>
      <c r="B16795" s="4" t="s">
        <v>214</v>
      </c>
      <c r="C16795" s="4" t="s">
        <v>7224</v>
      </c>
      <c r="D16795" s="4" t="s">
        <v>11807</v>
      </c>
      <c r="F16795" s="7" t="s">
        <v>122</v>
      </c>
      <c r="G16795" s="7" t="s">
        <v>1308</v>
      </c>
      <c r="H16795" s="6">
        <f>IF(D16795="",COUNTIFS(B:B, B16795, C:C, C16795),COUNTIFS(B:B, B16795, C:C, C16795, D:D, D16795))</f>
        <v>32</v>
      </c>
    </row>
    <row r="16796" spans="1:8" x14ac:dyDescent="0.25">
      <c r="A16796" s="4" t="s">
        <v>23</v>
      </c>
      <c r="B16796" s="4" t="s">
        <v>214</v>
      </c>
      <c r="C16796" s="4" t="s">
        <v>7224</v>
      </c>
      <c r="D16796" s="4" t="s">
        <v>11807</v>
      </c>
      <c r="F16796" s="7" t="s">
        <v>122</v>
      </c>
      <c r="G16796" s="7" t="s">
        <v>1308</v>
      </c>
      <c r="H16796" s="6">
        <f>IF(D16796="",COUNTIFS(B:B, B16796, C:C, C16796),COUNTIFS(B:B, B16796, C:C, C16796, D:D, D16796))</f>
        <v>32</v>
      </c>
    </row>
    <row r="16797" spans="1:8" x14ac:dyDescent="0.25">
      <c r="A16797" s="4" t="s">
        <v>23</v>
      </c>
      <c r="B16797" s="4" t="s">
        <v>214</v>
      </c>
      <c r="C16797" s="4" t="s">
        <v>7224</v>
      </c>
      <c r="D16797" s="4" t="s">
        <v>11807</v>
      </c>
      <c r="F16797" s="7" t="s">
        <v>122</v>
      </c>
      <c r="G16797" s="7" t="s">
        <v>1308</v>
      </c>
      <c r="H16797" s="6">
        <f>IF(D16797="",COUNTIFS(B:B, B16797, C:C, C16797),COUNTIFS(B:B, B16797, C:C, C16797, D:D, D16797))</f>
        <v>32</v>
      </c>
    </row>
    <row r="16798" spans="1:8" x14ac:dyDescent="0.25">
      <c r="A16798" s="4" t="s">
        <v>23</v>
      </c>
      <c r="B16798" s="4" t="s">
        <v>214</v>
      </c>
      <c r="C16798" s="4" t="s">
        <v>7224</v>
      </c>
      <c r="D16798" s="4" t="s">
        <v>11807</v>
      </c>
      <c r="F16798" s="7" t="s">
        <v>122</v>
      </c>
      <c r="G16798" s="7" t="s">
        <v>1308</v>
      </c>
      <c r="H16798" s="6">
        <f>IF(D16798="",COUNTIFS(B:B, B16798, C:C, C16798),COUNTIFS(B:B, B16798, C:C, C16798, D:D, D16798))</f>
        <v>32</v>
      </c>
    </row>
    <row r="16799" spans="1:8" x14ac:dyDescent="0.25">
      <c r="A16799" s="4" t="s">
        <v>23</v>
      </c>
      <c r="B16799" s="4" t="s">
        <v>214</v>
      </c>
      <c r="C16799" s="4" t="s">
        <v>7224</v>
      </c>
      <c r="D16799" s="4" t="s">
        <v>11807</v>
      </c>
      <c r="F16799" s="7" t="s">
        <v>122</v>
      </c>
      <c r="G16799" s="7" t="s">
        <v>1308</v>
      </c>
      <c r="H16799" s="6">
        <f>IF(D16799="",COUNTIFS(B:B, B16799, C:C, C16799),COUNTIFS(B:B, B16799, C:C, C16799, D:D, D16799))</f>
        <v>32</v>
      </c>
    </row>
    <row r="16800" spans="1:8" x14ac:dyDescent="0.25">
      <c r="A16800" s="4" t="s">
        <v>23</v>
      </c>
      <c r="B16800" s="4" t="s">
        <v>214</v>
      </c>
      <c r="C16800" s="4" t="s">
        <v>7224</v>
      </c>
      <c r="D16800" s="4" t="s">
        <v>11807</v>
      </c>
      <c r="F16800" s="7" t="s">
        <v>122</v>
      </c>
      <c r="G16800" s="7" t="s">
        <v>1308</v>
      </c>
      <c r="H16800" s="6">
        <f>IF(D16800="",COUNTIFS(B:B, B16800, C:C, C16800),COUNTIFS(B:B, B16800, C:C, C16800, D:D, D16800))</f>
        <v>32</v>
      </c>
    </row>
    <row r="16801" spans="1:8" x14ac:dyDescent="0.25">
      <c r="A16801" s="4" t="s">
        <v>23</v>
      </c>
      <c r="B16801" s="4" t="s">
        <v>214</v>
      </c>
      <c r="C16801" s="4" t="s">
        <v>7224</v>
      </c>
      <c r="D16801" s="4" t="s">
        <v>11807</v>
      </c>
      <c r="F16801" s="7" t="s">
        <v>122</v>
      </c>
      <c r="G16801" s="7" t="s">
        <v>1308</v>
      </c>
      <c r="H16801" s="6">
        <f>IF(D16801="",COUNTIFS(B:B, B16801, C:C, C16801),COUNTIFS(B:B, B16801, C:C, C16801, D:D, D16801))</f>
        <v>32</v>
      </c>
    </row>
    <row r="16802" spans="1:8" x14ac:dyDescent="0.25">
      <c r="A16802" s="4" t="s">
        <v>23</v>
      </c>
      <c r="B16802" s="4" t="s">
        <v>214</v>
      </c>
      <c r="C16802" s="4" t="s">
        <v>7224</v>
      </c>
      <c r="D16802" s="4" t="s">
        <v>11807</v>
      </c>
      <c r="F16802" s="7" t="s">
        <v>122</v>
      </c>
      <c r="G16802" s="7" t="s">
        <v>1308</v>
      </c>
      <c r="H16802" s="6">
        <f>IF(D16802="",COUNTIFS(B:B, B16802, C:C, C16802),COUNTIFS(B:B, B16802, C:C, C16802, D:D, D16802))</f>
        <v>32</v>
      </c>
    </row>
    <row r="16803" spans="1:8" x14ac:dyDescent="0.25">
      <c r="A16803" s="4" t="s">
        <v>23</v>
      </c>
      <c r="B16803" s="4" t="s">
        <v>214</v>
      </c>
      <c r="C16803" s="4" t="s">
        <v>7224</v>
      </c>
      <c r="D16803" s="4" t="s">
        <v>11807</v>
      </c>
      <c r="F16803" s="7" t="s">
        <v>122</v>
      </c>
      <c r="G16803" s="7" t="s">
        <v>1308</v>
      </c>
      <c r="H16803" s="6">
        <f>IF(D16803="",COUNTIFS(B:B, B16803, C:C, C16803),COUNTIFS(B:B, B16803, C:C, C16803, D:D, D16803))</f>
        <v>32</v>
      </c>
    </row>
    <row r="16804" spans="1:8" x14ac:dyDescent="0.25">
      <c r="A16804" s="4" t="s">
        <v>23</v>
      </c>
      <c r="B16804" s="4" t="s">
        <v>214</v>
      </c>
      <c r="C16804" s="4" t="s">
        <v>7224</v>
      </c>
      <c r="D16804" s="4" t="s">
        <v>11807</v>
      </c>
      <c r="F16804" s="7" t="s">
        <v>122</v>
      </c>
      <c r="G16804" s="7" t="s">
        <v>1308</v>
      </c>
      <c r="H16804" s="6">
        <f>IF(D16804="",COUNTIFS(B:B, B16804, C:C, C16804),COUNTIFS(B:B, B16804, C:C, C16804, D:D, D16804))</f>
        <v>32</v>
      </c>
    </row>
    <row r="16805" spans="1:8" x14ac:dyDescent="0.25">
      <c r="A16805" s="4" t="s">
        <v>23</v>
      </c>
      <c r="B16805" s="4" t="s">
        <v>214</v>
      </c>
      <c r="C16805" s="4" t="s">
        <v>7224</v>
      </c>
      <c r="D16805" s="4" t="s">
        <v>11807</v>
      </c>
      <c r="F16805" s="7" t="s">
        <v>122</v>
      </c>
      <c r="G16805" s="7" t="s">
        <v>1308</v>
      </c>
      <c r="H16805" s="6">
        <f>IF(D16805="",COUNTIFS(B:B, B16805, C:C, C16805),COUNTIFS(B:B, B16805, C:C, C16805, D:D, D16805))</f>
        <v>32</v>
      </c>
    </row>
    <row r="16806" spans="1:8" x14ac:dyDescent="0.25">
      <c r="A16806" s="4" t="s">
        <v>23</v>
      </c>
      <c r="B16806" s="4" t="s">
        <v>214</v>
      </c>
      <c r="C16806" s="4" t="s">
        <v>7224</v>
      </c>
      <c r="D16806" s="4" t="s">
        <v>11807</v>
      </c>
      <c r="F16806" s="7" t="s">
        <v>122</v>
      </c>
      <c r="G16806" s="7" t="s">
        <v>1308</v>
      </c>
      <c r="H16806" s="6">
        <f>IF(D16806="",COUNTIFS(B:B, B16806, C:C, C16806),COUNTIFS(B:B, B16806, C:C, C16806, D:D, D16806))</f>
        <v>32</v>
      </c>
    </row>
    <row r="16807" spans="1:8" x14ac:dyDescent="0.25">
      <c r="A16807" s="4" t="s">
        <v>23</v>
      </c>
      <c r="B16807" s="4" t="s">
        <v>214</v>
      </c>
      <c r="C16807" s="4" t="s">
        <v>7224</v>
      </c>
      <c r="D16807" s="4" t="s">
        <v>11807</v>
      </c>
      <c r="F16807" s="7" t="s">
        <v>122</v>
      </c>
      <c r="G16807" s="7" t="s">
        <v>1308</v>
      </c>
      <c r="H16807" s="6">
        <f>IF(D16807="",COUNTIFS(B:B, B16807, C:C, C16807),COUNTIFS(B:B, B16807, C:C, C16807, D:D, D16807))</f>
        <v>32</v>
      </c>
    </row>
    <row r="16808" spans="1:8" x14ac:dyDescent="0.25">
      <c r="A16808" s="4" t="s">
        <v>23</v>
      </c>
      <c r="B16808" s="4" t="s">
        <v>214</v>
      </c>
      <c r="C16808" s="4" t="s">
        <v>7224</v>
      </c>
      <c r="D16808" s="4" t="s">
        <v>11807</v>
      </c>
      <c r="F16808" s="7" t="s">
        <v>122</v>
      </c>
      <c r="G16808" s="7" t="s">
        <v>1308</v>
      </c>
      <c r="H16808" s="6">
        <f>IF(D16808="",COUNTIFS(B:B, B16808, C:C, C16808),COUNTIFS(B:B, B16808, C:C, C16808, D:D, D16808))</f>
        <v>32</v>
      </c>
    </row>
    <row r="16809" spans="1:8" x14ac:dyDescent="0.25">
      <c r="A16809" s="4" t="s">
        <v>23</v>
      </c>
      <c r="B16809" s="4" t="s">
        <v>214</v>
      </c>
      <c r="C16809" s="4" t="s">
        <v>7224</v>
      </c>
      <c r="D16809" s="4" t="s">
        <v>11807</v>
      </c>
      <c r="F16809" s="7" t="s">
        <v>122</v>
      </c>
      <c r="G16809" s="7" t="s">
        <v>1308</v>
      </c>
      <c r="H16809" s="6">
        <f>IF(D16809="",COUNTIFS(B:B, B16809, C:C, C16809),COUNTIFS(B:B, B16809, C:C, C16809, D:D, D16809))</f>
        <v>32</v>
      </c>
    </row>
    <row r="16810" spans="1:8" x14ac:dyDescent="0.25">
      <c r="A16810" s="4" t="s">
        <v>23</v>
      </c>
      <c r="B16810" s="4" t="s">
        <v>214</v>
      </c>
      <c r="C16810" s="4" t="s">
        <v>7224</v>
      </c>
      <c r="D16810" s="4" t="s">
        <v>11807</v>
      </c>
      <c r="F16810" s="7" t="s">
        <v>122</v>
      </c>
      <c r="G16810" s="7" t="s">
        <v>1308</v>
      </c>
      <c r="H16810" s="6">
        <f>IF(D16810="",COUNTIFS(B:B, B16810, C:C, C16810),COUNTIFS(B:B, B16810, C:C, C16810, D:D, D16810))</f>
        <v>32</v>
      </c>
    </row>
    <row r="16811" spans="1:8" x14ac:dyDescent="0.25">
      <c r="A16811" s="4" t="s">
        <v>23</v>
      </c>
      <c r="B16811" s="4" t="s">
        <v>214</v>
      </c>
      <c r="C16811" s="4" t="s">
        <v>7224</v>
      </c>
      <c r="D16811" s="4" t="s">
        <v>11807</v>
      </c>
      <c r="F16811" s="7" t="s">
        <v>122</v>
      </c>
      <c r="G16811" s="7" t="s">
        <v>1308</v>
      </c>
      <c r="H16811" s="6">
        <f>IF(D16811="",COUNTIFS(B:B, B16811, C:C, C16811),COUNTIFS(B:B, B16811, C:C, C16811, D:D, D16811))</f>
        <v>32</v>
      </c>
    </row>
    <row r="16812" spans="1:8" x14ac:dyDescent="0.25">
      <c r="A16812" s="4" t="s">
        <v>23</v>
      </c>
      <c r="B16812" s="4" t="s">
        <v>214</v>
      </c>
      <c r="C16812" s="4" t="s">
        <v>7224</v>
      </c>
      <c r="D16812" s="4" t="s">
        <v>11807</v>
      </c>
      <c r="F16812" s="7" t="s">
        <v>122</v>
      </c>
      <c r="G16812" s="7" t="s">
        <v>1308</v>
      </c>
      <c r="H16812" s="6">
        <f>IF(D16812="",COUNTIFS(B:B, B16812, C:C, C16812),COUNTIFS(B:B, B16812, C:C, C16812, D:D, D16812))</f>
        <v>32</v>
      </c>
    </row>
    <row r="16813" spans="1:8" x14ac:dyDescent="0.25">
      <c r="A16813" s="4" t="s">
        <v>23</v>
      </c>
      <c r="B16813" s="4" t="s">
        <v>214</v>
      </c>
      <c r="C16813" s="4" t="s">
        <v>7224</v>
      </c>
      <c r="D16813" s="4" t="s">
        <v>11807</v>
      </c>
      <c r="F16813" s="7" t="s">
        <v>122</v>
      </c>
      <c r="G16813" s="7" t="s">
        <v>1308</v>
      </c>
      <c r="H16813" s="6">
        <f>IF(D16813="",COUNTIFS(B:B, B16813, C:C, C16813),COUNTIFS(B:B, B16813, C:C, C16813, D:D, D16813))</f>
        <v>32</v>
      </c>
    </row>
    <row r="16814" spans="1:8" x14ac:dyDescent="0.25">
      <c r="A16814" s="4" t="s">
        <v>23</v>
      </c>
      <c r="B16814" s="4" t="s">
        <v>214</v>
      </c>
      <c r="C16814" s="4" t="s">
        <v>7224</v>
      </c>
      <c r="D16814" s="4" t="s">
        <v>11807</v>
      </c>
      <c r="F16814" s="7" t="s">
        <v>122</v>
      </c>
      <c r="G16814" s="7" t="s">
        <v>1308</v>
      </c>
      <c r="H16814" s="6">
        <f>IF(D16814="",COUNTIFS(B:B, B16814, C:C, C16814),COUNTIFS(B:B, B16814, C:C, C16814, D:D, D16814))</f>
        <v>32</v>
      </c>
    </row>
    <row r="16815" spans="1:8" x14ac:dyDescent="0.25">
      <c r="A16815" s="4" t="s">
        <v>23</v>
      </c>
      <c r="B16815" s="4" t="s">
        <v>214</v>
      </c>
      <c r="C16815" s="4" t="s">
        <v>7224</v>
      </c>
      <c r="D16815" s="4" t="s">
        <v>11807</v>
      </c>
      <c r="F16815" s="7" t="s">
        <v>122</v>
      </c>
      <c r="G16815" s="7" t="s">
        <v>1308</v>
      </c>
      <c r="H16815" s="6">
        <f>IF(D16815="",COUNTIFS(B:B, B16815, C:C, C16815),COUNTIFS(B:B, B16815, C:C, C16815, D:D, D16815))</f>
        <v>32</v>
      </c>
    </row>
    <row r="16816" spans="1:8" x14ac:dyDescent="0.25">
      <c r="A16816" s="4" t="s">
        <v>23</v>
      </c>
      <c r="B16816" s="4" t="s">
        <v>214</v>
      </c>
      <c r="C16816" s="4" t="s">
        <v>7224</v>
      </c>
      <c r="D16816" s="4" t="s">
        <v>11807</v>
      </c>
      <c r="F16816" s="7" t="s">
        <v>122</v>
      </c>
      <c r="G16816" s="7" t="s">
        <v>1308</v>
      </c>
      <c r="H16816" s="6">
        <f>IF(D16816="",COUNTIFS(B:B, B16816, C:C, C16816),COUNTIFS(B:B, B16816, C:C, C16816, D:D, D16816))</f>
        <v>32</v>
      </c>
    </row>
    <row r="16817" spans="1:8" x14ac:dyDescent="0.25">
      <c r="A16817" s="4" t="s">
        <v>23</v>
      </c>
      <c r="B16817" s="4" t="s">
        <v>214</v>
      </c>
      <c r="C16817" s="4" t="s">
        <v>7224</v>
      </c>
      <c r="D16817" s="4" t="s">
        <v>11807</v>
      </c>
      <c r="F16817" s="7" t="s">
        <v>122</v>
      </c>
      <c r="G16817" s="7" t="s">
        <v>1308</v>
      </c>
      <c r="H16817" s="6">
        <f>IF(D16817="",COUNTIFS(B:B, B16817, C:C, C16817),COUNTIFS(B:B, B16817, C:C, C16817, D:D, D16817))</f>
        <v>32</v>
      </c>
    </row>
    <row r="16818" spans="1:8" x14ac:dyDescent="0.25">
      <c r="A16818" s="4" t="s">
        <v>23</v>
      </c>
      <c r="B16818" s="4" t="s">
        <v>214</v>
      </c>
      <c r="C16818" s="4" t="s">
        <v>7224</v>
      </c>
      <c r="D16818" s="4" t="s">
        <v>11807</v>
      </c>
      <c r="F16818" s="7" t="s">
        <v>122</v>
      </c>
      <c r="G16818" s="7" t="s">
        <v>1308</v>
      </c>
      <c r="H16818" s="6">
        <f>IF(D16818="",COUNTIFS(B:B, B16818, C:C, C16818),COUNTIFS(B:B, B16818, C:C, C16818, D:D, D16818))</f>
        <v>32</v>
      </c>
    </row>
    <row r="16819" spans="1:8" x14ac:dyDescent="0.25">
      <c r="A16819" s="4" t="s">
        <v>23</v>
      </c>
      <c r="B16819" s="4" t="s">
        <v>214</v>
      </c>
      <c r="C16819" s="4" t="s">
        <v>7224</v>
      </c>
      <c r="D16819" s="4" t="s">
        <v>11807</v>
      </c>
      <c r="F16819" s="7" t="s">
        <v>122</v>
      </c>
      <c r="G16819" s="7" t="s">
        <v>1308</v>
      </c>
      <c r="H16819" s="6">
        <f>IF(D16819="",COUNTIFS(B:B, B16819, C:C, C16819),COUNTIFS(B:B, B16819, C:C, C16819, D:D, D16819))</f>
        <v>32</v>
      </c>
    </row>
    <row r="16820" spans="1:8" x14ac:dyDescent="0.25">
      <c r="A16820" s="4" t="s">
        <v>23</v>
      </c>
      <c r="B16820" s="4" t="s">
        <v>214</v>
      </c>
      <c r="C16820" s="4" t="s">
        <v>7224</v>
      </c>
      <c r="D16820" s="4" t="s">
        <v>11807</v>
      </c>
      <c r="F16820" s="7" t="s">
        <v>122</v>
      </c>
      <c r="G16820" s="7" t="s">
        <v>1308</v>
      </c>
      <c r="H16820" s="6">
        <f>IF(D16820="",COUNTIFS(B:B, B16820, C:C, C16820),COUNTIFS(B:B, B16820, C:C, C16820, D:D, D16820))</f>
        <v>32</v>
      </c>
    </row>
    <row r="16821" spans="1:8" x14ac:dyDescent="0.25">
      <c r="A16821" s="4" t="s">
        <v>23</v>
      </c>
      <c r="B16821" s="4" t="s">
        <v>214</v>
      </c>
      <c r="C16821" s="4" t="s">
        <v>7224</v>
      </c>
      <c r="D16821" s="4" t="s">
        <v>11807</v>
      </c>
      <c r="F16821" s="7" t="s">
        <v>122</v>
      </c>
      <c r="G16821" s="7" t="s">
        <v>1308</v>
      </c>
      <c r="H16821" s="6">
        <f>IF(D16821="",COUNTIFS(B:B, B16821, C:C, C16821),COUNTIFS(B:B, B16821, C:C, C16821, D:D, D16821))</f>
        <v>32</v>
      </c>
    </row>
    <row r="16822" spans="1:8" x14ac:dyDescent="0.25">
      <c r="A16822" s="4" t="s">
        <v>23</v>
      </c>
      <c r="B16822" s="4" t="s">
        <v>214</v>
      </c>
      <c r="C16822" s="4" t="s">
        <v>7224</v>
      </c>
      <c r="D16822" s="4" t="s">
        <v>11807</v>
      </c>
      <c r="F16822" s="7" t="s">
        <v>122</v>
      </c>
      <c r="G16822" s="7" t="s">
        <v>1308</v>
      </c>
      <c r="H16822" s="6">
        <f>IF(D16822="",COUNTIFS(B:B, B16822, C:C, C16822),COUNTIFS(B:B, B16822, C:C, C16822, D:D, D16822))</f>
        <v>32</v>
      </c>
    </row>
    <row r="16823" spans="1:8" x14ac:dyDescent="0.25">
      <c r="A16823" s="4" t="s">
        <v>23</v>
      </c>
      <c r="B16823" s="4" t="s">
        <v>214</v>
      </c>
      <c r="C16823" s="4" t="s">
        <v>7224</v>
      </c>
      <c r="D16823" s="4" t="s">
        <v>11807</v>
      </c>
      <c r="F16823" s="7" t="s">
        <v>122</v>
      </c>
      <c r="G16823" s="7" t="s">
        <v>1308</v>
      </c>
      <c r="H16823" s="6">
        <f>IF(D16823="",COUNTIFS(B:B, B16823, C:C, C16823),COUNTIFS(B:B, B16823, C:C, C16823, D:D, D16823))</f>
        <v>32</v>
      </c>
    </row>
    <row r="16824" spans="1:8" x14ac:dyDescent="0.25">
      <c r="A16824" s="4" t="s">
        <v>23</v>
      </c>
      <c r="B16824" s="4" t="s">
        <v>214</v>
      </c>
      <c r="C16824" s="4" t="s">
        <v>7224</v>
      </c>
      <c r="D16824" s="4" t="s">
        <v>11807</v>
      </c>
      <c r="F16824" s="7" t="s">
        <v>122</v>
      </c>
      <c r="G16824" s="7" t="s">
        <v>1308</v>
      </c>
      <c r="H16824" s="6">
        <f>IF(D16824="",COUNTIFS(B:B, B16824, C:C, C16824),COUNTIFS(B:B, B16824, C:C, C16824, D:D, D16824))</f>
        <v>32</v>
      </c>
    </row>
    <row r="16825" spans="1:8" x14ac:dyDescent="0.25">
      <c r="A16825" s="4" t="s">
        <v>23</v>
      </c>
      <c r="B16825" s="4" t="s">
        <v>214</v>
      </c>
      <c r="C16825" s="4" t="s">
        <v>7224</v>
      </c>
      <c r="D16825" s="4" t="s">
        <v>16982</v>
      </c>
      <c r="E16825" s="4" t="s">
        <v>1308</v>
      </c>
      <c r="F16825" t="s">
        <v>122</v>
      </c>
      <c r="G16825" s="5" t="s">
        <v>1308</v>
      </c>
      <c r="H16825" s="6">
        <f>IF(D16825="",COUNTIFS(B:B, B16825, C:C, C16825),COUNTIFS(B:B, B16825, C:C, C16825, D:D, D16825))</f>
        <v>15</v>
      </c>
    </row>
    <row r="16826" spans="1:8" x14ac:dyDescent="0.25">
      <c r="A16826" s="4" t="s">
        <v>23</v>
      </c>
      <c r="B16826" s="4" t="s">
        <v>214</v>
      </c>
      <c r="C16826" s="4" t="s">
        <v>7224</v>
      </c>
      <c r="D16826" s="4" t="s">
        <v>16982</v>
      </c>
      <c r="E16826" s="4" t="s">
        <v>1308</v>
      </c>
      <c r="F16826" t="s">
        <v>122</v>
      </c>
      <c r="G16826" s="5" t="s">
        <v>1308</v>
      </c>
      <c r="H16826" s="6">
        <f>IF(D16826="",COUNTIFS(B:B, B16826, C:C, C16826),COUNTIFS(B:B, B16826, C:C, C16826, D:D, D16826))</f>
        <v>15</v>
      </c>
    </row>
    <row r="16827" spans="1:8" x14ac:dyDescent="0.25">
      <c r="A16827" s="4" t="s">
        <v>23</v>
      </c>
      <c r="B16827" s="4" t="s">
        <v>214</v>
      </c>
      <c r="C16827" s="4" t="s">
        <v>7224</v>
      </c>
      <c r="D16827" s="4" t="s">
        <v>16985</v>
      </c>
      <c r="E16827" s="4" t="s">
        <v>1308</v>
      </c>
      <c r="F16827" t="s">
        <v>122</v>
      </c>
      <c r="G16827" s="5" t="s">
        <v>1308</v>
      </c>
      <c r="H16827" s="6">
        <f>IF(D16827="",COUNTIFS(B:B, B16827, C:C, C16827),COUNTIFS(B:B, B16827, C:C, C16827, D:D, D16827))</f>
        <v>72</v>
      </c>
    </row>
    <row r="16828" spans="1:8" x14ac:dyDescent="0.25">
      <c r="A16828" s="4" t="s">
        <v>23</v>
      </c>
      <c r="B16828" s="4" t="s">
        <v>214</v>
      </c>
      <c r="C16828" s="4" t="s">
        <v>7224</v>
      </c>
      <c r="D16828" s="4" t="s">
        <v>16985</v>
      </c>
      <c r="E16828" s="4" t="s">
        <v>1308</v>
      </c>
      <c r="F16828" t="s">
        <v>122</v>
      </c>
      <c r="G16828" s="5" t="s">
        <v>1308</v>
      </c>
      <c r="H16828" s="6">
        <f>IF(D16828="",COUNTIFS(B:B, B16828, C:C, C16828),COUNTIFS(B:B, B16828, C:C, C16828, D:D, D16828))</f>
        <v>72</v>
      </c>
    </row>
    <row r="16829" spans="1:8" x14ac:dyDescent="0.25">
      <c r="A16829" s="4" t="s">
        <v>23</v>
      </c>
      <c r="B16829" s="4" t="s">
        <v>214</v>
      </c>
      <c r="C16829" s="4" t="s">
        <v>7224</v>
      </c>
      <c r="D16829" s="4" t="s">
        <v>16986</v>
      </c>
      <c r="E16829" s="4" t="s">
        <v>1308</v>
      </c>
      <c r="F16829" t="s">
        <v>122</v>
      </c>
      <c r="G16829" s="5" t="s">
        <v>1308</v>
      </c>
      <c r="H16829" s="6">
        <f>IF(D16829="",COUNTIFS(B:B, B16829, C:C, C16829),COUNTIFS(B:B, B16829, C:C, C16829, D:D, D16829))</f>
        <v>1</v>
      </c>
    </row>
    <row r="16830" spans="1:8" x14ac:dyDescent="0.25">
      <c r="A16830" s="4" t="s">
        <v>23</v>
      </c>
      <c r="B16830" s="4" t="s">
        <v>214</v>
      </c>
      <c r="C16830" s="4" t="s">
        <v>7224</v>
      </c>
      <c r="D16830" s="4" t="s">
        <v>16985</v>
      </c>
      <c r="E16830" s="4" t="s">
        <v>1308</v>
      </c>
      <c r="F16830" t="s">
        <v>122</v>
      </c>
      <c r="G16830" s="5" t="s">
        <v>1308</v>
      </c>
      <c r="H16830" s="6">
        <f>IF(D16830="",COUNTIFS(B:B, B16830, C:C, C16830),COUNTIFS(B:B, B16830, C:C, C16830, D:D, D16830))</f>
        <v>72</v>
      </c>
    </row>
    <row r="16831" spans="1:8" x14ac:dyDescent="0.25">
      <c r="A16831" s="4" t="s">
        <v>23</v>
      </c>
      <c r="B16831" s="4" t="s">
        <v>214</v>
      </c>
      <c r="C16831" s="4" t="s">
        <v>7224</v>
      </c>
      <c r="D16831" s="4" t="s">
        <v>16985</v>
      </c>
      <c r="E16831" s="4" t="s">
        <v>1308</v>
      </c>
      <c r="F16831" t="s">
        <v>122</v>
      </c>
      <c r="G16831" s="5" t="s">
        <v>1308</v>
      </c>
      <c r="H16831" s="6">
        <f>IF(D16831="",COUNTIFS(B:B, B16831, C:C, C16831),COUNTIFS(B:B, B16831, C:C, C16831, D:D, D16831))</f>
        <v>72</v>
      </c>
    </row>
    <row r="16832" spans="1:8" x14ac:dyDescent="0.25">
      <c r="A16832" s="4" t="s">
        <v>23</v>
      </c>
      <c r="B16832" s="4" t="s">
        <v>214</v>
      </c>
      <c r="C16832" s="4" t="s">
        <v>7224</v>
      </c>
      <c r="D16832" s="4" t="s">
        <v>16985</v>
      </c>
      <c r="E16832" s="4" t="s">
        <v>1308</v>
      </c>
      <c r="F16832" t="s">
        <v>122</v>
      </c>
      <c r="G16832" s="5" t="s">
        <v>1308</v>
      </c>
      <c r="H16832" s="6">
        <f>IF(D16832="",COUNTIFS(B:B, B16832, C:C, C16832),COUNTIFS(B:B, B16832, C:C, C16832, D:D, D16832))</f>
        <v>72</v>
      </c>
    </row>
    <row r="16833" spans="1:8" x14ac:dyDescent="0.25">
      <c r="A16833" s="4" t="s">
        <v>23</v>
      </c>
      <c r="B16833" s="4" t="s">
        <v>214</v>
      </c>
      <c r="C16833" s="4" t="s">
        <v>7224</v>
      </c>
      <c r="D16833" s="4" t="s">
        <v>16985</v>
      </c>
      <c r="E16833" s="4" t="s">
        <v>1308</v>
      </c>
      <c r="F16833" t="s">
        <v>122</v>
      </c>
      <c r="G16833" s="5" t="s">
        <v>1308</v>
      </c>
      <c r="H16833" s="6">
        <f>IF(D16833="",COUNTIFS(B:B, B16833, C:C, C16833),COUNTIFS(B:B, B16833, C:C, C16833, D:D, D16833))</f>
        <v>72</v>
      </c>
    </row>
    <row r="16834" spans="1:8" x14ac:dyDescent="0.25">
      <c r="A16834" s="4" t="s">
        <v>23</v>
      </c>
      <c r="B16834" s="4" t="s">
        <v>214</v>
      </c>
      <c r="C16834" s="4" t="s">
        <v>7224</v>
      </c>
      <c r="D16834" s="4" t="s">
        <v>16985</v>
      </c>
      <c r="E16834" s="4" t="s">
        <v>1308</v>
      </c>
      <c r="F16834" t="s">
        <v>122</v>
      </c>
      <c r="G16834" s="5" t="s">
        <v>1308</v>
      </c>
      <c r="H16834" s="6">
        <f>IF(D16834="",COUNTIFS(B:B, B16834, C:C, C16834),COUNTIFS(B:B, B16834, C:C, C16834, D:D, D16834))</f>
        <v>72</v>
      </c>
    </row>
    <row r="16835" spans="1:8" x14ac:dyDescent="0.25">
      <c r="A16835" s="4" t="s">
        <v>23</v>
      </c>
      <c r="B16835" s="4" t="s">
        <v>214</v>
      </c>
      <c r="C16835" s="4" t="s">
        <v>7224</v>
      </c>
      <c r="D16835" s="4" t="s">
        <v>16985</v>
      </c>
      <c r="E16835" s="4" t="s">
        <v>1308</v>
      </c>
      <c r="F16835" t="s">
        <v>122</v>
      </c>
      <c r="G16835" s="5" t="s">
        <v>1308</v>
      </c>
      <c r="H16835" s="6">
        <f>IF(D16835="",COUNTIFS(B:B, B16835, C:C, C16835),COUNTIFS(B:B, B16835, C:C, C16835, D:D, D16835))</f>
        <v>72</v>
      </c>
    </row>
    <row r="16836" spans="1:8" x14ac:dyDescent="0.25">
      <c r="A16836" s="4" t="s">
        <v>23</v>
      </c>
      <c r="B16836" s="4" t="s">
        <v>214</v>
      </c>
      <c r="C16836" s="4" t="s">
        <v>7224</v>
      </c>
      <c r="D16836" s="4" t="s">
        <v>16985</v>
      </c>
      <c r="E16836" s="4" t="s">
        <v>1308</v>
      </c>
      <c r="F16836" t="s">
        <v>122</v>
      </c>
      <c r="G16836" s="5" t="s">
        <v>1308</v>
      </c>
      <c r="H16836" s="6">
        <f>IF(D16836="",COUNTIFS(B:B, B16836, C:C, C16836),COUNTIFS(B:B, B16836, C:C, C16836, D:D, D16836))</f>
        <v>72</v>
      </c>
    </row>
    <row r="16837" spans="1:8" x14ac:dyDescent="0.25">
      <c r="A16837" s="4" t="s">
        <v>23</v>
      </c>
      <c r="B16837" s="4" t="s">
        <v>214</v>
      </c>
      <c r="C16837" s="4" t="s">
        <v>7224</v>
      </c>
      <c r="D16837" s="4" t="s">
        <v>16985</v>
      </c>
      <c r="E16837" s="4" t="s">
        <v>1308</v>
      </c>
      <c r="F16837" t="s">
        <v>122</v>
      </c>
      <c r="G16837" s="5" t="s">
        <v>1308</v>
      </c>
      <c r="H16837" s="6">
        <f>IF(D16837="",COUNTIFS(B:B, B16837, C:C, C16837),COUNTIFS(B:B, B16837, C:C, C16837, D:D, D16837))</f>
        <v>72</v>
      </c>
    </row>
    <row r="16838" spans="1:8" x14ac:dyDescent="0.25">
      <c r="A16838" s="4" t="s">
        <v>23</v>
      </c>
      <c r="B16838" s="4" t="s">
        <v>214</v>
      </c>
      <c r="C16838" s="4" t="s">
        <v>7224</v>
      </c>
      <c r="D16838" s="4" t="s">
        <v>16985</v>
      </c>
      <c r="E16838" s="4" t="s">
        <v>1308</v>
      </c>
      <c r="F16838" t="s">
        <v>122</v>
      </c>
      <c r="G16838" s="5" t="s">
        <v>1308</v>
      </c>
      <c r="H16838" s="6">
        <f>IF(D16838="",COUNTIFS(B:B, B16838, C:C, C16838),COUNTIFS(B:B, B16838, C:C, C16838, D:D, D16838))</f>
        <v>72</v>
      </c>
    </row>
    <row r="16839" spans="1:8" x14ac:dyDescent="0.25">
      <c r="A16839" s="4" t="s">
        <v>23</v>
      </c>
      <c r="B16839" s="4" t="s">
        <v>214</v>
      </c>
      <c r="C16839" s="4" t="s">
        <v>7224</v>
      </c>
      <c r="D16839" s="4" t="s">
        <v>16985</v>
      </c>
      <c r="E16839" s="4" t="s">
        <v>1308</v>
      </c>
      <c r="F16839" t="s">
        <v>122</v>
      </c>
      <c r="G16839" s="5" t="s">
        <v>1308</v>
      </c>
      <c r="H16839" s="6">
        <f>IF(D16839="",COUNTIFS(B:B, B16839, C:C, C16839),COUNTIFS(B:B, B16839, C:C, C16839, D:D, D16839))</f>
        <v>72</v>
      </c>
    </row>
    <row r="16840" spans="1:8" x14ac:dyDescent="0.25">
      <c r="A16840" s="4" t="s">
        <v>23</v>
      </c>
      <c r="B16840" s="4" t="s">
        <v>214</v>
      </c>
      <c r="C16840" s="4" t="s">
        <v>7224</v>
      </c>
      <c r="D16840" s="4" t="s">
        <v>16985</v>
      </c>
      <c r="E16840" s="4" t="s">
        <v>1308</v>
      </c>
      <c r="F16840" t="s">
        <v>122</v>
      </c>
      <c r="G16840" s="5" t="s">
        <v>1308</v>
      </c>
      <c r="H16840" s="6">
        <f>IF(D16840="",COUNTIFS(B:B, B16840, C:C, C16840),COUNTIFS(B:B, B16840, C:C, C16840, D:D, D16840))</f>
        <v>72</v>
      </c>
    </row>
    <row r="16841" spans="1:8" x14ac:dyDescent="0.25">
      <c r="A16841" s="4" t="s">
        <v>23</v>
      </c>
      <c r="B16841" s="4" t="s">
        <v>214</v>
      </c>
      <c r="C16841" s="4" t="s">
        <v>7224</v>
      </c>
      <c r="D16841" s="4" t="s">
        <v>16985</v>
      </c>
      <c r="E16841" s="4" t="s">
        <v>1308</v>
      </c>
      <c r="F16841" t="s">
        <v>122</v>
      </c>
      <c r="G16841" s="5" t="s">
        <v>1308</v>
      </c>
      <c r="H16841" s="6">
        <f>IF(D16841="",COUNTIFS(B:B, B16841, C:C, C16841),COUNTIFS(B:B, B16841, C:C, C16841, D:D, D16841))</f>
        <v>72</v>
      </c>
    </row>
    <row r="16842" spans="1:8" x14ac:dyDescent="0.25">
      <c r="A16842" s="4" t="s">
        <v>23</v>
      </c>
      <c r="B16842" s="4" t="s">
        <v>214</v>
      </c>
      <c r="C16842" s="4" t="s">
        <v>7224</v>
      </c>
      <c r="D16842" s="4" t="s">
        <v>16985</v>
      </c>
      <c r="E16842" s="4" t="s">
        <v>1308</v>
      </c>
      <c r="F16842" t="s">
        <v>122</v>
      </c>
      <c r="G16842" s="5" t="s">
        <v>1308</v>
      </c>
      <c r="H16842" s="6">
        <f>IF(D16842="",COUNTIFS(B:B, B16842, C:C, C16842),COUNTIFS(B:B, B16842, C:C, C16842, D:D, D16842))</f>
        <v>72</v>
      </c>
    </row>
    <row r="16843" spans="1:8" x14ac:dyDescent="0.25">
      <c r="A16843" s="4" t="s">
        <v>23</v>
      </c>
      <c r="B16843" s="4" t="s">
        <v>214</v>
      </c>
      <c r="C16843" s="4" t="s">
        <v>7224</v>
      </c>
      <c r="D16843" s="4" t="s">
        <v>16985</v>
      </c>
      <c r="E16843" s="4" t="s">
        <v>1308</v>
      </c>
      <c r="F16843" t="s">
        <v>122</v>
      </c>
      <c r="G16843" s="5" t="s">
        <v>1308</v>
      </c>
      <c r="H16843" s="6">
        <f>IF(D16843="",COUNTIFS(B:B, B16843, C:C, C16843),COUNTIFS(B:B, B16843, C:C, C16843, D:D, D16843))</f>
        <v>72</v>
      </c>
    </row>
    <row r="16844" spans="1:8" x14ac:dyDescent="0.25">
      <c r="A16844" s="4" t="s">
        <v>23</v>
      </c>
      <c r="B16844" s="4" t="s">
        <v>214</v>
      </c>
      <c r="C16844" s="4" t="s">
        <v>7224</v>
      </c>
      <c r="D16844" s="4" t="s">
        <v>16985</v>
      </c>
      <c r="E16844" s="4" t="s">
        <v>1308</v>
      </c>
      <c r="F16844" t="s">
        <v>122</v>
      </c>
      <c r="G16844" s="5" t="s">
        <v>1308</v>
      </c>
      <c r="H16844" s="6">
        <f>IF(D16844="",COUNTIFS(B:B, B16844, C:C, C16844),COUNTIFS(B:B, B16844, C:C, C16844, D:D, D16844))</f>
        <v>72</v>
      </c>
    </row>
    <row r="16845" spans="1:8" x14ac:dyDescent="0.25">
      <c r="A16845" s="4" t="s">
        <v>23</v>
      </c>
      <c r="B16845" s="4" t="s">
        <v>214</v>
      </c>
      <c r="C16845" s="4" t="s">
        <v>7224</v>
      </c>
      <c r="D16845" s="4" t="s">
        <v>16985</v>
      </c>
      <c r="E16845" s="4" t="s">
        <v>1308</v>
      </c>
      <c r="F16845" t="s">
        <v>122</v>
      </c>
      <c r="G16845" s="5" t="s">
        <v>1308</v>
      </c>
      <c r="H16845" s="6">
        <f>IF(D16845="",COUNTIFS(B:B, B16845, C:C, C16845),COUNTIFS(B:B, B16845, C:C, C16845, D:D, D16845))</f>
        <v>72</v>
      </c>
    </row>
    <row r="16846" spans="1:8" x14ac:dyDescent="0.25">
      <c r="A16846" s="4" t="s">
        <v>23</v>
      </c>
      <c r="B16846" s="4" t="s">
        <v>214</v>
      </c>
      <c r="C16846" s="4" t="s">
        <v>7224</v>
      </c>
      <c r="D16846" s="4" t="s">
        <v>16985</v>
      </c>
      <c r="E16846" s="4" t="s">
        <v>1308</v>
      </c>
      <c r="F16846" t="s">
        <v>122</v>
      </c>
      <c r="G16846" s="5" t="s">
        <v>1308</v>
      </c>
      <c r="H16846" s="6">
        <f>IF(D16846="",COUNTIFS(B:B, B16846, C:C, C16846),COUNTIFS(B:B, B16846, C:C, C16846, D:D, D16846))</f>
        <v>72</v>
      </c>
    </row>
    <row r="16847" spans="1:8" x14ac:dyDescent="0.25">
      <c r="A16847" s="4" t="s">
        <v>23</v>
      </c>
      <c r="B16847" s="4" t="s">
        <v>214</v>
      </c>
      <c r="C16847" s="4" t="s">
        <v>7224</v>
      </c>
      <c r="D16847" s="4" t="s">
        <v>16985</v>
      </c>
      <c r="E16847" s="4" t="s">
        <v>1308</v>
      </c>
      <c r="F16847" t="s">
        <v>122</v>
      </c>
      <c r="G16847" s="5" t="s">
        <v>1308</v>
      </c>
      <c r="H16847" s="6">
        <f>IF(D16847="",COUNTIFS(B:B, B16847, C:C, C16847),COUNTIFS(B:B, B16847, C:C, C16847, D:D, D16847))</f>
        <v>72</v>
      </c>
    </row>
    <row r="16848" spans="1:8" x14ac:dyDescent="0.25">
      <c r="A16848" s="4" t="s">
        <v>23</v>
      </c>
      <c r="B16848" s="4" t="s">
        <v>214</v>
      </c>
      <c r="C16848" s="4" t="s">
        <v>7224</v>
      </c>
      <c r="D16848" s="4" t="s">
        <v>16985</v>
      </c>
      <c r="E16848" s="4" t="s">
        <v>1308</v>
      </c>
      <c r="F16848" t="s">
        <v>122</v>
      </c>
      <c r="G16848" s="5" t="s">
        <v>1308</v>
      </c>
      <c r="H16848" s="6">
        <f>IF(D16848="",COUNTIFS(B:B, B16848, C:C, C16848),COUNTIFS(B:B, B16848, C:C, C16848, D:D, D16848))</f>
        <v>72</v>
      </c>
    </row>
    <row r="16849" spans="1:8" x14ac:dyDescent="0.25">
      <c r="A16849" s="4" t="s">
        <v>23</v>
      </c>
      <c r="B16849" s="4" t="s">
        <v>214</v>
      </c>
      <c r="C16849" s="4" t="s">
        <v>7224</v>
      </c>
      <c r="D16849" s="4" t="s">
        <v>16985</v>
      </c>
      <c r="E16849" s="4" t="s">
        <v>1308</v>
      </c>
      <c r="F16849" t="s">
        <v>122</v>
      </c>
      <c r="G16849" s="5" t="s">
        <v>1308</v>
      </c>
      <c r="H16849" s="6">
        <f>IF(D16849="",COUNTIFS(B:B, B16849, C:C, C16849),COUNTIFS(B:B, B16849, C:C, C16849, D:D, D16849))</f>
        <v>72</v>
      </c>
    </row>
    <row r="16850" spans="1:8" x14ac:dyDescent="0.25">
      <c r="A16850" s="4" t="s">
        <v>23</v>
      </c>
      <c r="B16850" s="4" t="s">
        <v>214</v>
      </c>
      <c r="C16850" s="4" t="s">
        <v>7224</v>
      </c>
      <c r="D16850" s="4" t="s">
        <v>16985</v>
      </c>
      <c r="E16850" s="4" t="s">
        <v>1308</v>
      </c>
      <c r="F16850" t="s">
        <v>122</v>
      </c>
      <c r="G16850" s="5" t="s">
        <v>1308</v>
      </c>
      <c r="H16850" s="6">
        <f>IF(D16850="",COUNTIFS(B:B, B16850, C:C, C16850),COUNTIFS(B:B, B16850, C:C, C16850, D:D, D16850))</f>
        <v>72</v>
      </c>
    </row>
    <row r="16851" spans="1:8" x14ac:dyDescent="0.25">
      <c r="A16851" s="4" t="s">
        <v>23</v>
      </c>
      <c r="B16851" s="4" t="s">
        <v>214</v>
      </c>
      <c r="C16851" s="4" t="s">
        <v>7224</v>
      </c>
      <c r="D16851" s="4" t="s">
        <v>16982</v>
      </c>
      <c r="E16851" s="4" t="s">
        <v>1308</v>
      </c>
      <c r="F16851" t="s">
        <v>122</v>
      </c>
      <c r="G16851" s="5" t="s">
        <v>1308</v>
      </c>
      <c r="H16851" s="6">
        <f>IF(D16851="",COUNTIFS(B:B, B16851, C:C, C16851),COUNTIFS(B:B, B16851, C:C, C16851, D:D, D16851))</f>
        <v>15</v>
      </c>
    </row>
    <row r="16852" spans="1:8" x14ac:dyDescent="0.25">
      <c r="A16852" s="4" t="s">
        <v>23</v>
      </c>
      <c r="B16852" s="4" t="s">
        <v>214</v>
      </c>
      <c r="C16852" s="4" t="s">
        <v>7224</v>
      </c>
      <c r="D16852" s="4" t="s">
        <v>16982</v>
      </c>
      <c r="E16852" s="4" t="s">
        <v>1308</v>
      </c>
      <c r="F16852" t="s">
        <v>122</v>
      </c>
      <c r="G16852" s="5" t="s">
        <v>1308</v>
      </c>
      <c r="H16852" s="6">
        <f>IF(D16852="",COUNTIFS(B:B, B16852, C:C, C16852),COUNTIFS(B:B, B16852, C:C, C16852, D:D, D16852))</f>
        <v>15</v>
      </c>
    </row>
    <row r="16853" spans="1:8" x14ac:dyDescent="0.25">
      <c r="A16853" s="4" t="s">
        <v>23</v>
      </c>
      <c r="B16853" s="4" t="s">
        <v>214</v>
      </c>
      <c r="C16853" s="4" t="s">
        <v>7224</v>
      </c>
      <c r="D16853" s="4" t="s">
        <v>16982</v>
      </c>
      <c r="E16853" s="4" t="s">
        <v>1308</v>
      </c>
      <c r="F16853" t="s">
        <v>122</v>
      </c>
      <c r="G16853" s="5" t="s">
        <v>1308</v>
      </c>
      <c r="H16853" s="6">
        <f>IF(D16853="",COUNTIFS(B:B, B16853, C:C, C16853),COUNTIFS(B:B, B16853, C:C, C16853, D:D, D16853))</f>
        <v>15</v>
      </c>
    </row>
    <row r="16854" spans="1:8" x14ac:dyDescent="0.25">
      <c r="A16854" s="4" t="s">
        <v>23</v>
      </c>
      <c r="B16854" s="4" t="s">
        <v>214</v>
      </c>
      <c r="C16854" s="4" t="s">
        <v>7224</v>
      </c>
      <c r="D16854" s="4" t="s">
        <v>16982</v>
      </c>
      <c r="E16854" s="4" t="s">
        <v>1308</v>
      </c>
      <c r="F16854" t="s">
        <v>122</v>
      </c>
      <c r="G16854" s="5" t="s">
        <v>1308</v>
      </c>
      <c r="H16854" s="6">
        <f>IF(D16854="",COUNTIFS(B:B, B16854, C:C, C16854),COUNTIFS(B:B, B16854, C:C, C16854, D:D, D16854))</f>
        <v>15</v>
      </c>
    </row>
    <row r="16855" spans="1:8" x14ac:dyDescent="0.25">
      <c r="A16855" s="4" t="s">
        <v>23</v>
      </c>
      <c r="B16855" s="4" t="s">
        <v>214</v>
      </c>
      <c r="C16855" s="4" t="s">
        <v>7224</v>
      </c>
      <c r="D16855" s="4" t="s">
        <v>16982</v>
      </c>
      <c r="E16855" s="4" t="s">
        <v>1308</v>
      </c>
      <c r="F16855" t="s">
        <v>122</v>
      </c>
      <c r="G16855" s="5" t="s">
        <v>1308</v>
      </c>
      <c r="H16855" s="6">
        <f>IF(D16855="",COUNTIFS(B:B, B16855, C:C, C16855),COUNTIFS(B:B, B16855, C:C, C16855, D:D, D16855))</f>
        <v>15</v>
      </c>
    </row>
    <row r="16856" spans="1:8" x14ac:dyDescent="0.25">
      <c r="A16856" s="4" t="s">
        <v>23</v>
      </c>
      <c r="B16856" s="4" t="s">
        <v>214</v>
      </c>
      <c r="C16856" s="4" t="s">
        <v>7224</v>
      </c>
      <c r="D16856" s="4" t="s">
        <v>16982</v>
      </c>
      <c r="E16856" s="4" t="s">
        <v>1308</v>
      </c>
      <c r="F16856" t="s">
        <v>122</v>
      </c>
      <c r="G16856" s="5" t="s">
        <v>1308</v>
      </c>
      <c r="H16856" s="6">
        <f>IF(D16856="",COUNTIFS(B:B, B16856, C:C, C16856),COUNTIFS(B:B, B16856, C:C, C16856, D:D, D16856))</f>
        <v>15</v>
      </c>
    </row>
    <row r="16857" spans="1:8" x14ac:dyDescent="0.25">
      <c r="A16857" s="4" t="s">
        <v>23</v>
      </c>
      <c r="B16857" s="4" t="s">
        <v>214</v>
      </c>
      <c r="C16857" s="4" t="s">
        <v>7224</v>
      </c>
      <c r="D16857" s="4" t="s">
        <v>16982</v>
      </c>
      <c r="E16857" s="4" t="s">
        <v>1308</v>
      </c>
      <c r="F16857" t="s">
        <v>122</v>
      </c>
      <c r="G16857" s="5" t="s">
        <v>1308</v>
      </c>
      <c r="H16857" s="6">
        <f>IF(D16857="",COUNTIFS(B:B, B16857, C:C, C16857),COUNTIFS(B:B, B16857, C:C, C16857, D:D, D16857))</f>
        <v>15</v>
      </c>
    </row>
    <row r="16858" spans="1:8" x14ac:dyDescent="0.25">
      <c r="A16858" s="4" t="s">
        <v>23</v>
      </c>
      <c r="B16858" s="4" t="s">
        <v>214</v>
      </c>
      <c r="C16858" s="4" t="s">
        <v>7224</v>
      </c>
      <c r="D16858" s="4" t="s">
        <v>16982</v>
      </c>
      <c r="E16858" s="4" t="s">
        <v>1308</v>
      </c>
      <c r="F16858" t="s">
        <v>122</v>
      </c>
      <c r="G16858" s="5" t="s">
        <v>1308</v>
      </c>
      <c r="H16858" s="6">
        <f>IF(D16858="",COUNTIFS(B:B, B16858, C:C, C16858),COUNTIFS(B:B, B16858, C:C, C16858, D:D, D16858))</f>
        <v>15</v>
      </c>
    </row>
    <row r="16859" spans="1:8" x14ac:dyDescent="0.25">
      <c r="A16859" s="4" t="s">
        <v>23</v>
      </c>
      <c r="B16859" s="4" t="s">
        <v>214</v>
      </c>
      <c r="C16859" s="4" t="s">
        <v>7224</v>
      </c>
      <c r="D16859" s="4" t="s">
        <v>17041</v>
      </c>
      <c r="E16859" s="4" t="s">
        <v>1308</v>
      </c>
      <c r="F16859" t="s">
        <v>122</v>
      </c>
      <c r="G16859" s="5" t="s">
        <v>1308</v>
      </c>
      <c r="H16859" s="6">
        <f>IF(D16859="",COUNTIFS(B:B, B16859, C:C, C16859),COUNTIFS(B:B, B16859, C:C, C16859, D:D, D16859))</f>
        <v>15</v>
      </c>
    </row>
    <row r="16860" spans="1:8" x14ac:dyDescent="0.25">
      <c r="A16860" s="4" t="s">
        <v>23</v>
      </c>
      <c r="B16860" s="4" t="s">
        <v>214</v>
      </c>
      <c r="C16860" s="4" t="s">
        <v>7224</v>
      </c>
      <c r="D16860" s="4" t="s">
        <v>17041</v>
      </c>
      <c r="E16860" s="4" t="s">
        <v>1308</v>
      </c>
      <c r="F16860" t="s">
        <v>122</v>
      </c>
      <c r="G16860" s="5" t="s">
        <v>1308</v>
      </c>
      <c r="H16860" s="6">
        <f>IF(D16860="",COUNTIFS(B:B, B16860, C:C, C16860),COUNTIFS(B:B, B16860, C:C, C16860, D:D, D16860))</f>
        <v>15</v>
      </c>
    </row>
    <row r="16861" spans="1:8" x14ac:dyDescent="0.25">
      <c r="A16861" s="4" t="s">
        <v>23</v>
      </c>
      <c r="B16861" s="4" t="s">
        <v>214</v>
      </c>
      <c r="C16861" s="4" t="s">
        <v>7224</v>
      </c>
      <c r="D16861" s="4" t="s">
        <v>17041</v>
      </c>
      <c r="E16861" s="4" t="s">
        <v>1308</v>
      </c>
      <c r="F16861" t="s">
        <v>122</v>
      </c>
      <c r="G16861" s="5" t="s">
        <v>1308</v>
      </c>
      <c r="H16861" s="6">
        <f>IF(D16861="",COUNTIFS(B:B, B16861, C:C, C16861),COUNTIFS(B:B, B16861, C:C, C16861, D:D, D16861))</f>
        <v>15</v>
      </c>
    </row>
    <row r="16862" spans="1:8" x14ac:dyDescent="0.25">
      <c r="A16862" s="4" t="s">
        <v>23</v>
      </c>
      <c r="B16862" s="4" t="s">
        <v>214</v>
      </c>
      <c r="C16862" s="4" t="s">
        <v>7224</v>
      </c>
      <c r="D16862" s="4" t="s">
        <v>17041</v>
      </c>
      <c r="E16862" s="4" t="s">
        <v>1308</v>
      </c>
      <c r="F16862" t="s">
        <v>122</v>
      </c>
      <c r="G16862" s="5" t="s">
        <v>1308</v>
      </c>
      <c r="H16862" s="6">
        <f>IF(D16862="",COUNTIFS(B:B, B16862, C:C, C16862),COUNTIFS(B:B, B16862, C:C, C16862, D:D, D16862))</f>
        <v>15</v>
      </c>
    </row>
    <row r="16863" spans="1:8" x14ac:dyDescent="0.25">
      <c r="A16863" s="4" t="s">
        <v>23</v>
      </c>
      <c r="B16863" s="4" t="s">
        <v>214</v>
      </c>
      <c r="C16863" s="4" t="s">
        <v>7224</v>
      </c>
      <c r="D16863" s="4" t="s">
        <v>17041</v>
      </c>
      <c r="E16863" s="4" t="s">
        <v>1308</v>
      </c>
      <c r="F16863" t="s">
        <v>122</v>
      </c>
      <c r="G16863" s="5" t="s">
        <v>1308</v>
      </c>
      <c r="H16863" s="6">
        <f>IF(D16863="",COUNTIFS(B:B, B16863, C:C, C16863),COUNTIFS(B:B, B16863, C:C, C16863, D:D, D16863))</f>
        <v>15</v>
      </c>
    </row>
    <row r="16864" spans="1:8" x14ac:dyDescent="0.25">
      <c r="A16864" s="4" t="s">
        <v>23</v>
      </c>
      <c r="B16864" s="4" t="s">
        <v>214</v>
      </c>
      <c r="C16864" s="4" t="s">
        <v>7224</v>
      </c>
      <c r="D16864" s="4" t="s">
        <v>17041</v>
      </c>
      <c r="E16864" s="4" t="s">
        <v>1308</v>
      </c>
      <c r="F16864" t="s">
        <v>122</v>
      </c>
      <c r="G16864" s="5" t="s">
        <v>1308</v>
      </c>
      <c r="H16864" s="6">
        <f>IF(D16864="",COUNTIFS(B:B, B16864, C:C, C16864),COUNTIFS(B:B, B16864, C:C, C16864, D:D, D16864))</f>
        <v>15</v>
      </c>
    </row>
    <row r="16865" spans="1:8" x14ac:dyDescent="0.25">
      <c r="A16865" s="4" t="s">
        <v>23</v>
      </c>
      <c r="B16865" s="4" t="s">
        <v>214</v>
      </c>
      <c r="C16865" s="4" t="s">
        <v>7224</v>
      </c>
      <c r="D16865" s="4" t="s">
        <v>17041</v>
      </c>
      <c r="E16865" s="4" t="s">
        <v>1308</v>
      </c>
      <c r="F16865" t="s">
        <v>122</v>
      </c>
      <c r="G16865" s="5" t="s">
        <v>1308</v>
      </c>
      <c r="H16865" s="6">
        <f>IF(D16865="",COUNTIFS(B:B, B16865, C:C, C16865),COUNTIFS(B:B, B16865, C:C, C16865, D:D, D16865))</f>
        <v>15</v>
      </c>
    </row>
    <row r="16866" spans="1:8" x14ac:dyDescent="0.25">
      <c r="A16866" s="4" t="s">
        <v>23</v>
      </c>
      <c r="B16866" s="4" t="s">
        <v>214</v>
      </c>
      <c r="C16866" s="4" t="s">
        <v>7224</v>
      </c>
      <c r="D16866" s="4" t="s">
        <v>17041</v>
      </c>
      <c r="E16866" s="4" t="s">
        <v>1308</v>
      </c>
      <c r="F16866" t="s">
        <v>122</v>
      </c>
      <c r="G16866" s="5" t="s">
        <v>1308</v>
      </c>
      <c r="H16866" s="6">
        <f>IF(D16866="",COUNTIFS(B:B, B16866, C:C, C16866),COUNTIFS(B:B, B16866, C:C, C16866, D:D, D16866))</f>
        <v>15</v>
      </c>
    </row>
    <row r="16867" spans="1:8" x14ac:dyDescent="0.25">
      <c r="A16867" s="4" t="s">
        <v>23</v>
      </c>
      <c r="B16867" s="4" t="s">
        <v>214</v>
      </c>
      <c r="C16867" s="4" t="s">
        <v>7224</v>
      </c>
      <c r="D16867" s="4" t="s">
        <v>17041</v>
      </c>
      <c r="E16867" s="4" t="s">
        <v>1308</v>
      </c>
      <c r="F16867" t="s">
        <v>122</v>
      </c>
      <c r="G16867" s="5" t="s">
        <v>1308</v>
      </c>
      <c r="H16867" s="6">
        <f>IF(D16867="",COUNTIFS(B:B, B16867, C:C, C16867),COUNTIFS(B:B, B16867, C:C, C16867, D:D, D16867))</f>
        <v>15</v>
      </c>
    </row>
    <row r="16868" spans="1:8" x14ac:dyDescent="0.25">
      <c r="A16868" s="4" t="s">
        <v>23</v>
      </c>
      <c r="B16868" s="4" t="s">
        <v>214</v>
      </c>
      <c r="C16868" s="4" t="s">
        <v>7224</v>
      </c>
      <c r="D16868" s="4" t="s">
        <v>17041</v>
      </c>
      <c r="E16868" s="4" t="s">
        <v>1308</v>
      </c>
      <c r="F16868" t="s">
        <v>122</v>
      </c>
      <c r="G16868" s="5" t="s">
        <v>1308</v>
      </c>
      <c r="H16868" s="6">
        <f>IF(D16868="",COUNTIFS(B:B, B16868, C:C, C16868),COUNTIFS(B:B, B16868, C:C, C16868, D:D, D16868))</f>
        <v>15</v>
      </c>
    </row>
    <row r="16869" spans="1:8" x14ac:dyDescent="0.25">
      <c r="A16869" s="4" t="s">
        <v>23</v>
      </c>
      <c r="B16869" s="4" t="s">
        <v>214</v>
      </c>
      <c r="C16869" s="4" t="s">
        <v>7224</v>
      </c>
      <c r="D16869" s="4" t="s">
        <v>17041</v>
      </c>
      <c r="E16869" s="4" t="s">
        <v>1308</v>
      </c>
      <c r="F16869" t="s">
        <v>122</v>
      </c>
      <c r="G16869" s="5" t="s">
        <v>1308</v>
      </c>
      <c r="H16869" s="6">
        <f>IF(D16869="",COUNTIFS(B:B, B16869, C:C, C16869),COUNTIFS(B:B, B16869, C:C, C16869, D:D, D16869))</f>
        <v>15</v>
      </c>
    </row>
    <row r="16870" spans="1:8" x14ac:dyDescent="0.25">
      <c r="A16870" s="4" t="s">
        <v>23</v>
      </c>
      <c r="B16870" s="4" t="s">
        <v>214</v>
      </c>
      <c r="C16870" s="4" t="s">
        <v>7224</v>
      </c>
      <c r="D16870" s="4" t="s">
        <v>17041</v>
      </c>
      <c r="E16870" s="4" t="s">
        <v>1308</v>
      </c>
      <c r="F16870" t="s">
        <v>122</v>
      </c>
      <c r="G16870" s="5" t="s">
        <v>1308</v>
      </c>
      <c r="H16870" s="6">
        <f>IF(D16870="",COUNTIFS(B:B, B16870, C:C, C16870),COUNTIFS(B:B, B16870, C:C, C16870, D:D, D16870))</f>
        <v>15</v>
      </c>
    </row>
    <row r="16871" spans="1:8" x14ac:dyDescent="0.25">
      <c r="A16871" s="4" t="s">
        <v>23</v>
      </c>
      <c r="B16871" s="4" t="s">
        <v>214</v>
      </c>
      <c r="C16871" s="4" t="s">
        <v>7224</v>
      </c>
      <c r="D16871" s="4" t="s">
        <v>17041</v>
      </c>
      <c r="E16871" s="4" t="s">
        <v>1308</v>
      </c>
      <c r="F16871" t="s">
        <v>122</v>
      </c>
      <c r="G16871" s="5" t="s">
        <v>1308</v>
      </c>
      <c r="H16871" s="6">
        <f>IF(D16871="",COUNTIFS(B:B, B16871, C:C, C16871),COUNTIFS(B:B, B16871, C:C, C16871, D:D, D16871))</f>
        <v>15</v>
      </c>
    </row>
    <row r="16872" spans="1:8" x14ac:dyDescent="0.25">
      <c r="A16872" s="4" t="s">
        <v>23</v>
      </c>
      <c r="B16872" s="4" t="s">
        <v>214</v>
      </c>
      <c r="C16872" s="4" t="s">
        <v>7224</v>
      </c>
      <c r="D16872" s="4" t="s">
        <v>17041</v>
      </c>
      <c r="E16872" s="4" t="s">
        <v>1308</v>
      </c>
      <c r="F16872" t="s">
        <v>122</v>
      </c>
      <c r="G16872" s="5" t="s">
        <v>1308</v>
      </c>
      <c r="H16872" s="6">
        <f>IF(D16872="",COUNTIFS(B:B, B16872, C:C, C16872),COUNTIFS(B:B, B16872, C:C, C16872, D:D, D16872))</f>
        <v>15</v>
      </c>
    </row>
    <row r="16873" spans="1:8" x14ac:dyDescent="0.25">
      <c r="A16873" s="4" t="s">
        <v>23</v>
      </c>
      <c r="B16873" s="4" t="s">
        <v>214</v>
      </c>
      <c r="C16873" s="4" t="s">
        <v>7224</v>
      </c>
      <c r="D16873" s="4" t="s">
        <v>17041</v>
      </c>
      <c r="E16873" s="4" t="s">
        <v>1308</v>
      </c>
      <c r="F16873" t="s">
        <v>122</v>
      </c>
      <c r="G16873" s="5" t="s">
        <v>1308</v>
      </c>
      <c r="H16873" s="6">
        <f>IF(D16873="",COUNTIFS(B:B, B16873, C:C, C16873),COUNTIFS(B:B, B16873, C:C, C16873, D:D, D16873))</f>
        <v>15</v>
      </c>
    </row>
    <row r="16874" spans="1:8" x14ac:dyDescent="0.25">
      <c r="A16874" s="4" t="s">
        <v>23</v>
      </c>
      <c r="B16874" s="4" t="s">
        <v>214</v>
      </c>
      <c r="C16874" s="4" t="s">
        <v>7224</v>
      </c>
      <c r="D16874" s="4" t="s">
        <v>16985</v>
      </c>
      <c r="E16874" s="4" t="s">
        <v>1308</v>
      </c>
      <c r="F16874" t="s">
        <v>122</v>
      </c>
      <c r="G16874" s="5" t="s">
        <v>1308</v>
      </c>
      <c r="H16874" s="6">
        <f>IF(D16874="",COUNTIFS(B:B, B16874, C:C, C16874),COUNTIFS(B:B, B16874, C:C, C16874, D:D, D16874))</f>
        <v>72</v>
      </c>
    </row>
    <row r="16875" spans="1:8" x14ac:dyDescent="0.25">
      <c r="A16875" s="4" t="s">
        <v>23</v>
      </c>
      <c r="B16875" s="4" t="s">
        <v>214</v>
      </c>
      <c r="C16875" s="4" t="s">
        <v>7224</v>
      </c>
      <c r="D16875" s="4" t="s">
        <v>16985</v>
      </c>
      <c r="E16875" s="4" t="s">
        <v>1308</v>
      </c>
      <c r="F16875" t="s">
        <v>122</v>
      </c>
      <c r="G16875" s="5" t="s">
        <v>1308</v>
      </c>
      <c r="H16875" s="6">
        <f>IF(D16875="",COUNTIFS(B:B, B16875, C:C, C16875),COUNTIFS(B:B, B16875, C:C, C16875, D:D, D16875))</f>
        <v>72</v>
      </c>
    </row>
    <row r="16876" spans="1:8" x14ac:dyDescent="0.25">
      <c r="A16876" s="4" t="s">
        <v>23</v>
      </c>
      <c r="B16876" s="4" t="s">
        <v>214</v>
      </c>
      <c r="C16876" s="4" t="s">
        <v>7224</v>
      </c>
      <c r="D16876" s="4" t="s">
        <v>16985</v>
      </c>
      <c r="E16876" s="4" t="s">
        <v>1308</v>
      </c>
      <c r="F16876" t="s">
        <v>122</v>
      </c>
      <c r="G16876" s="5" t="s">
        <v>1308</v>
      </c>
      <c r="H16876" s="6">
        <f>IF(D16876="",COUNTIFS(B:B, B16876, C:C, C16876),COUNTIFS(B:B, B16876, C:C, C16876, D:D, D16876))</f>
        <v>72</v>
      </c>
    </row>
    <row r="16877" spans="1:8" x14ac:dyDescent="0.25">
      <c r="A16877" s="4" t="s">
        <v>23</v>
      </c>
      <c r="B16877" s="4" t="s">
        <v>214</v>
      </c>
      <c r="C16877" s="4" t="s">
        <v>7224</v>
      </c>
      <c r="D16877" s="4" t="s">
        <v>16985</v>
      </c>
      <c r="E16877" s="4" t="s">
        <v>1308</v>
      </c>
      <c r="F16877" t="s">
        <v>122</v>
      </c>
      <c r="G16877" s="5" t="s">
        <v>1308</v>
      </c>
      <c r="H16877" s="6">
        <f>IF(D16877="",COUNTIFS(B:B, B16877, C:C, C16877),COUNTIFS(B:B, B16877, C:C, C16877, D:D, D16877))</f>
        <v>72</v>
      </c>
    </row>
    <row r="16878" spans="1:8" x14ac:dyDescent="0.25">
      <c r="A16878" s="4" t="s">
        <v>23</v>
      </c>
      <c r="B16878" s="4" t="s">
        <v>214</v>
      </c>
      <c r="C16878" s="4" t="s">
        <v>7224</v>
      </c>
      <c r="D16878" s="4" t="s">
        <v>16985</v>
      </c>
      <c r="E16878" s="4" t="s">
        <v>1308</v>
      </c>
      <c r="F16878" t="s">
        <v>122</v>
      </c>
      <c r="G16878" s="5" t="s">
        <v>1308</v>
      </c>
      <c r="H16878" s="6">
        <f>IF(D16878="",COUNTIFS(B:B, B16878, C:C, C16878),COUNTIFS(B:B, B16878, C:C, C16878, D:D, D16878))</f>
        <v>72</v>
      </c>
    </row>
    <row r="16879" spans="1:8" x14ac:dyDescent="0.25">
      <c r="A16879" s="4" t="s">
        <v>23</v>
      </c>
      <c r="B16879" s="4" t="s">
        <v>214</v>
      </c>
      <c r="C16879" s="4" t="s">
        <v>7224</v>
      </c>
      <c r="D16879" s="4" t="s">
        <v>16985</v>
      </c>
      <c r="E16879" s="4" t="s">
        <v>1308</v>
      </c>
      <c r="F16879" t="s">
        <v>122</v>
      </c>
      <c r="G16879" s="5" t="s">
        <v>1308</v>
      </c>
      <c r="H16879" s="6">
        <f>IF(D16879="",COUNTIFS(B:B, B16879, C:C, C16879),COUNTIFS(B:B, B16879, C:C, C16879, D:D, D16879))</f>
        <v>72</v>
      </c>
    </row>
    <row r="16880" spans="1:8" x14ac:dyDescent="0.25">
      <c r="A16880" s="4" t="s">
        <v>23</v>
      </c>
      <c r="B16880" s="4" t="s">
        <v>214</v>
      </c>
      <c r="C16880" s="4" t="s">
        <v>7224</v>
      </c>
      <c r="D16880" s="4" t="s">
        <v>16985</v>
      </c>
      <c r="E16880" s="4" t="s">
        <v>1308</v>
      </c>
      <c r="F16880" t="s">
        <v>122</v>
      </c>
      <c r="G16880" s="5" t="s">
        <v>1308</v>
      </c>
      <c r="H16880" s="6">
        <f>IF(D16880="",COUNTIFS(B:B, B16880, C:C, C16880),COUNTIFS(B:B, B16880, C:C, C16880, D:D, D16880))</f>
        <v>72</v>
      </c>
    </row>
    <row r="16881" spans="1:8" x14ac:dyDescent="0.25">
      <c r="A16881" s="4" t="s">
        <v>23</v>
      </c>
      <c r="B16881" s="4" t="s">
        <v>214</v>
      </c>
      <c r="C16881" s="4" t="s">
        <v>7224</v>
      </c>
      <c r="D16881" s="4" t="s">
        <v>16985</v>
      </c>
      <c r="E16881" s="4" t="s">
        <v>1308</v>
      </c>
      <c r="F16881" t="s">
        <v>122</v>
      </c>
      <c r="G16881" s="5" t="s">
        <v>1308</v>
      </c>
      <c r="H16881" s="6">
        <f>IF(D16881="",COUNTIFS(B:B, B16881, C:C, C16881),COUNTIFS(B:B, B16881, C:C, C16881, D:D, D16881))</f>
        <v>72</v>
      </c>
    </row>
    <row r="16882" spans="1:8" x14ac:dyDescent="0.25">
      <c r="A16882" s="4" t="s">
        <v>23</v>
      </c>
      <c r="B16882" s="4" t="s">
        <v>214</v>
      </c>
      <c r="C16882" s="4" t="s">
        <v>7224</v>
      </c>
      <c r="D16882" s="4" t="s">
        <v>16985</v>
      </c>
      <c r="E16882" s="4" t="s">
        <v>1308</v>
      </c>
      <c r="F16882" t="s">
        <v>122</v>
      </c>
      <c r="G16882" s="5" t="s">
        <v>1308</v>
      </c>
      <c r="H16882" s="6">
        <f>IF(D16882="",COUNTIFS(B:B, B16882, C:C, C16882),COUNTIFS(B:B, B16882, C:C, C16882, D:D, D16882))</f>
        <v>72</v>
      </c>
    </row>
    <row r="16883" spans="1:8" x14ac:dyDescent="0.25">
      <c r="A16883" s="4" t="s">
        <v>23</v>
      </c>
      <c r="B16883" s="4" t="s">
        <v>214</v>
      </c>
      <c r="C16883" s="4" t="s">
        <v>7224</v>
      </c>
      <c r="D16883" s="4" t="s">
        <v>16985</v>
      </c>
      <c r="E16883" s="4" t="s">
        <v>1308</v>
      </c>
      <c r="F16883" t="s">
        <v>122</v>
      </c>
      <c r="G16883" s="5" t="s">
        <v>1308</v>
      </c>
      <c r="H16883" s="6">
        <f>IF(D16883="",COUNTIFS(B:B, B16883, C:C, C16883),COUNTIFS(B:B, B16883, C:C, C16883, D:D, D16883))</f>
        <v>72</v>
      </c>
    </row>
    <row r="16884" spans="1:8" x14ac:dyDescent="0.25">
      <c r="A16884" s="4" t="s">
        <v>23</v>
      </c>
      <c r="B16884" s="4" t="s">
        <v>214</v>
      </c>
      <c r="C16884" s="4" t="s">
        <v>7224</v>
      </c>
      <c r="D16884" s="4" t="s">
        <v>16985</v>
      </c>
      <c r="E16884" s="4" t="s">
        <v>1308</v>
      </c>
      <c r="F16884" t="s">
        <v>122</v>
      </c>
      <c r="G16884" s="5" t="s">
        <v>1308</v>
      </c>
      <c r="H16884" s="6">
        <f>IF(D16884="",COUNTIFS(B:B, B16884, C:C, C16884),COUNTIFS(B:B, B16884, C:C, C16884, D:D, D16884))</f>
        <v>72</v>
      </c>
    </row>
    <row r="16885" spans="1:8" x14ac:dyDescent="0.25">
      <c r="A16885" s="4" t="s">
        <v>23</v>
      </c>
      <c r="B16885" s="4" t="s">
        <v>214</v>
      </c>
      <c r="C16885" s="4" t="s">
        <v>7224</v>
      </c>
      <c r="D16885" s="4" t="s">
        <v>16985</v>
      </c>
      <c r="E16885" s="4" t="s">
        <v>1308</v>
      </c>
      <c r="F16885" t="s">
        <v>122</v>
      </c>
      <c r="G16885" s="5" t="s">
        <v>1308</v>
      </c>
      <c r="H16885" s="6">
        <f>IF(D16885="",COUNTIFS(B:B, B16885, C:C, C16885),COUNTIFS(B:B, B16885, C:C, C16885, D:D, D16885))</f>
        <v>72</v>
      </c>
    </row>
    <row r="16886" spans="1:8" x14ac:dyDescent="0.25">
      <c r="A16886" s="4" t="s">
        <v>23</v>
      </c>
      <c r="B16886" s="4" t="s">
        <v>214</v>
      </c>
      <c r="C16886" s="4" t="s">
        <v>7224</v>
      </c>
      <c r="D16886" s="4" t="s">
        <v>16985</v>
      </c>
      <c r="E16886" s="4" t="s">
        <v>1308</v>
      </c>
      <c r="F16886" t="s">
        <v>122</v>
      </c>
      <c r="G16886" s="5" t="s">
        <v>1308</v>
      </c>
      <c r="H16886" s="6">
        <f>IF(D16886="",COUNTIFS(B:B, B16886, C:C, C16886),COUNTIFS(B:B, B16886, C:C, C16886, D:D, D16886))</f>
        <v>72</v>
      </c>
    </row>
    <row r="16887" spans="1:8" x14ac:dyDescent="0.25">
      <c r="A16887" s="4" t="s">
        <v>23</v>
      </c>
      <c r="B16887" s="4" t="s">
        <v>214</v>
      </c>
      <c r="C16887" s="4" t="s">
        <v>7224</v>
      </c>
      <c r="D16887" s="4" t="s">
        <v>16985</v>
      </c>
      <c r="E16887" s="4" t="s">
        <v>1308</v>
      </c>
      <c r="F16887" t="s">
        <v>122</v>
      </c>
      <c r="G16887" s="5" t="s">
        <v>1308</v>
      </c>
      <c r="H16887" s="6">
        <f>IF(D16887="",COUNTIFS(B:B, B16887, C:C, C16887),COUNTIFS(B:B, B16887, C:C, C16887, D:D, D16887))</f>
        <v>72</v>
      </c>
    </row>
    <row r="16888" spans="1:8" x14ac:dyDescent="0.25">
      <c r="A16888" s="4" t="s">
        <v>23</v>
      </c>
      <c r="B16888" s="4" t="s">
        <v>214</v>
      </c>
      <c r="C16888" s="4" t="s">
        <v>7224</v>
      </c>
      <c r="D16888" s="4" t="s">
        <v>16985</v>
      </c>
      <c r="E16888" s="4" t="s">
        <v>1308</v>
      </c>
      <c r="F16888" t="s">
        <v>122</v>
      </c>
      <c r="G16888" s="5" t="s">
        <v>1308</v>
      </c>
      <c r="H16888" s="6">
        <f>IF(D16888="",COUNTIFS(B:B, B16888, C:C, C16888),COUNTIFS(B:B, B16888, C:C, C16888, D:D, D16888))</f>
        <v>72</v>
      </c>
    </row>
    <row r="16889" spans="1:8" x14ac:dyDescent="0.25">
      <c r="A16889" s="4" t="s">
        <v>23</v>
      </c>
      <c r="B16889" s="4" t="s">
        <v>214</v>
      </c>
      <c r="C16889" s="4" t="s">
        <v>7224</v>
      </c>
      <c r="D16889" s="4" t="s">
        <v>16985</v>
      </c>
      <c r="E16889" s="4" t="s">
        <v>1308</v>
      </c>
      <c r="F16889" t="s">
        <v>122</v>
      </c>
      <c r="G16889" s="5" t="s">
        <v>1308</v>
      </c>
      <c r="H16889" s="6">
        <f>IF(D16889="",COUNTIFS(B:B, B16889, C:C, C16889),COUNTIFS(B:B, B16889, C:C, C16889, D:D, D16889))</f>
        <v>72</v>
      </c>
    </row>
    <row r="16890" spans="1:8" x14ac:dyDescent="0.25">
      <c r="A16890" s="4" t="s">
        <v>23</v>
      </c>
      <c r="B16890" s="4" t="s">
        <v>214</v>
      </c>
      <c r="C16890" s="4" t="s">
        <v>7224</v>
      </c>
      <c r="D16890" s="4" t="s">
        <v>16985</v>
      </c>
      <c r="E16890" s="4" t="s">
        <v>1308</v>
      </c>
      <c r="F16890" t="s">
        <v>122</v>
      </c>
      <c r="G16890" s="5" t="s">
        <v>1308</v>
      </c>
      <c r="H16890" s="6">
        <f>IF(D16890="",COUNTIFS(B:B, B16890, C:C, C16890),COUNTIFS(B:B, B16890, C:C, C16890, D:D, D16890))</f>
        <v>72</v>
      </c>
    </row>
    <row r="16891" spans="1:8" x14ac:dyDescent="0.25">
      <c r="A16891" s="4" t="s">
        <v>23</v>
      </c>
      <c r="B16891" s="4" t="s">
        <v>214</v>
      </c>
      <c r="C16891" s="4" t="s">
        <v>7224</v>
      </c>
      <c r="D16891" s="4" t="s">
        <v>16985</v>
      </c>
      <c r="E16891" s="4" t="s">
        <v>1308</v>
      </c>
      <c r="F16891" t="s">
        <v>122</v>
      </c>
      <c r="G16891" s="5" t="s">
        <v>1308</v>
      </c>
      <c r="H16891" s="6">
        <f>IF(D16891="",COUNTIFS(B:B, B16891, C:C, C16891),COUNTIFS(B:B, B16891, C:C, C16891, D:D, D16891))</f>
        <v>72</v>
      </c>
    </row>
    <row r="16892" spans="1:8" x14ac:dyDescent="0.25">
      <c r="A16892" s="4" t="s">
        <v>23</v>
      </c>
      <c r="B16892" s="4" t="s">
        <v>214</v>
      </c>
      <c r="C16892" s="4" t="s">
        <v>7224</v>
      </c>
      <c r="D16892" s="4" t="s">
        <v>16985</v>
      </c>
      <c r="E16892" s="4" t="s">
        <v>1308</v>
      </c>
      <c r="F16892" t="s">
        <v>122</v>
      </c>
      <c r="G16892" s="5" t="s">
        <v>1308</v>
      </c>
      <c r="H16892" s="6">
        <f>IF(D16892="",COUNTIFS(B:B, B16892, C:C, C16892),COUNTIFS(B:B, B16892, C:C, C16892, D:D, D16892))</f>
        <v>72</v>
      </c>
    </row>
    <row r="16893" spans="1:8" x14ac:dyDescent="0.25">
      <c r="A16893" s="4" t="s">
        <v>23</v>
      </c>
      <c r="B16893" s="4" t="s">
        <v>214</v>
      </c>
      <c r="C16893" s="4" t="s">
        <v>7224</v>
      </c>
      <c r="D16893" s="4" t="s">
        <v>16985</v>
      </c>
      <c r="E16893" s="4" t="s">
        <v>1308</v>
      </c>
      <c r="F16893" t="s">
        <v>122</v>
      </c>
      <c r="G16893" s="5" t="s">
        <v>1308</v>
      </c>
      <c r="H16893" s="6">
        <f>IF(D16893="",COUNTIFS(B:B, B16893, C:C, C16893),COUNTIFS(B:B, B16893, C:C, C16893, D:D, D16893))</f>
        <v>72</v>
      </c>
    </row>
    <row r="16894" spans="1:8" x14ac:dyDescent="0.25">
      <c r="A16894" s="4" t="s">
        <v>23</v>
      </c>
      <c r="B16894" s="4" t="s">
        <v>214</v>
      </c>
      <c r="C16894" s="4" t="s">
        <v>7224</v>
      </c>
      <c r="D16894" s="4" t="s">
        <v>16985</v>
      </c>
      <c r="E16894" s="4" t="s">
        <v>1308</v>
      </c>
      <c r="F16894" t="s">
        <v>122</v>
      </c>
      <c r="G16894" s="5" t="s">
        <v>1308</v>
      </c>
      <c r="H16894" s="6">
        <f>IF(D16894="",COUNTIFS(B:B, B16894, C:C, C16894),COUNTIFS(B:B, B16894, C:C, C16894, D:D, D16894))</f>
        <v>72</v>
      </c>
    </row>
    <row r="16895" spans="1:8" x14ac:dyDescent="0.25">
      <c r="A16895" s="4" t="s">
        <v>23</v>
      </c>
      <c r="B16895" s="4" t="s">
        <v>214</v>
      </c>
      <c r="C16895" s="4" t="s">
        <v>7224</v>
      </c>
      <c r="D16895" s="4" t="s">
        <v>16985</v>
      </c>
      <c r="E16895" s="4" t="s">
        <v>1308</v>
      </c>
      <c r="F16895" t="s">
        <v>122</v>
      </c>
      <c r="G16895" s="5" t="s">
        <v>1308</v>
      </c>
      <c r="H16895" s="6">
        <f>IF(D16895="",COUNTIFS(B:B, B16895, C:C, C16895),COUNTIFS(B:B, B16895, C:C, C16895, D:D, D16895))</f>
        <v>72</v>
      </c>
    </row>
    <row r="16896" spans="1:8" x14ac:dyDescent="0.25">
      <c r="A16896" s="4" t="s">
        <v>23</v>
      </c>
      <c r="B16896" s="4" t="s">
        <v>214</v>
      </c>
      <c r="C16896" s="4" t="s">
        <v>7224</v>
      </c>
      <c r="D16896" s="4" t="s">
        <v>16985</v>
      </c>
      <c r="E16896" s="4" t="s">
        <v>1308</v>
      </c>
      <c r="F16896" t="s">
        <v>122</v>
      </c>
      <c r="G16896" s="5" t="s">
        <v>1308</v>
      </c>
      <c r="H16896" s="6">
        <f>IF(D16896="",COUNTIFS(B:B, B16896, C:C, C16896),COUNTIFS(B:B, B16896, C:C, C16896, D:D, D16896))</f>
        <v>72</v>
      </c>
    </row>
    <row r="16897" spans="1:8" x14ac:dyDescent="0.25">
      <c r="A16897" s="4" t="s">
        <v>23</v>
      </c>
      <c r="B16897" s="4" t="s">
        <v>214</v>
      </c>
      <c r="C16897" s="4" t="s">
        <v>7224</v>
      </c>
      <c r="D16897" s="4" t="s">
        <v>16985</v>
      </c>
      <c r="E16897" s="4" t="s">
        <v>1308</v>
      </c>
      <c r="F16897" t="s">
        <v>122</v>
      </c>
      <c r="G16897" s="5" t="s">
        <v>1308</v>
      </c>
      <c r="H16897" s="6">
        <f>IF(D16897="",COUNTIFS(B:B, B16897, C:C, C16897),COUNTIFS(B:B, B16897, C:C, C16897, D:D, D16897))</f>
        <v>72</v>
      </c>
    </row>
    <row r="16898" spans="1:8" x14ac:dyDescent="0.25">
      <c r="A16898" s="4" t="s">
        <v>23</v>
      </c>
      <c r="B16898" s="4" t="s">
        <v>214</v>
      </c>
      <c r="C16898" s="4" t="s">
        <v>7224</v>
      </c>
      <c r="D16898" s="4" t="s">
        <v>16985</v>
      </c>
      <c r="E16898" s="4" t="s">
        <v>1308</v>
      </c>
      <c r="F16898" t="s">
        <v>122</v>
      </c>
      <c r="G16898" s="5" t="s">
        <v>1308</v>
      </c>
      <c r="H16898" s="6">
        <f>IF(D16898="",COUNTIFS(B:B, B16898, C:C, C16898),COUNTIFS(B:B, B16898, C:C, C16898, D:D, D16898))</f>
        <v>72</v>
      </c>
    </row>
    <row r="16899" spans="1:8" x14ac:dyDescent="0.25">
      <c r="A16899" s="4" t="s">
        <v>23</v>
      </c>
      <c r="B16899" s="4" t="s">
        <v>214</v>
      </c>
      <c r="C16899" s="4" t="s">
        <v>7224</v>
      </c>
      <c r="D16899" s="4" t="s">
        <v>16985</v>
      </c>
      <c r="E16899" s="4" t="s">
        <v>1308</v>
      </c>
      <c r="F16899" t="s">
        <v>122</v>
      </c>
      <c r="G16899" s="5" t="s">
        <v>1308</v>
      </c>
      <c r="H16899" s="6">
        <f>IF(D16899="",COUNTIFS(B:B, B16899, C:C, C16899),COUNTIFS(B:B, B16899, C:C, C16899, D:D, D16899))</f>
        <v>72</v>
      </c>
    </row>
    <row r="16900" spans="1:8" x14ac:dyDescent="0.25">
      <c r="A16900" s="4" t="s">
        <v>23</v>
      </c>
      <c r="B16900" s="4" t="s">
        <v>214</v>
      </c>
      <c r="C16900" s="4" t="s">
        <v>7224</v>
      </c>
      <c r="D16900" s="4" t="s">
        <v>16985</v>
      </c>
      <c r="E16900" s="4" t="s">
        <v>1308</v>
      </c>
      <c r="F16900" t="s">
        <v>122</v>
      </c>
      <c r="G16900" s="5" t="s">
        <v>1308</v>
      </c>
      <c r="H16900" s="6">
        <f>IF(D16900="",COUNTIFS(B:B, B16900, C:C, C16900),COUNTIFS(B:B, B16900, C:C, C16900, D:D, D16900))</f>
        <v>72</v>
      </c>
    </row>
    <row r="16901" spans="1:8" x14ac:dyDescent="0.25">
      <c r="A16901" s="4" t="s">
        <v>23</v>
      </c>
      <c r="B16901" s="4" t="s">
        <v>214</v>
      </c>
      <c r="C16901" s="4" t="s">
        <v>7224</v>
      </c>
      <c r="D16901" s="4" t="s">
        <v>16985</v>
      </c>
      <c r="E16901" s="4" t="s">
        <v>1308</v>
      </c>
      <c r="F16901" t="s">
        <v>122</v>
      </c>
      <c r="G16901" s="5" t="s">
        <v>1308</v>
      </c>
      <c r="H16901" s="6">
        <f>IF(D16901="",COUNTIFS(B:B, B16901, C:C, C16901),COUNTIFS(B:B, B16901, C:C, C16901, D:D, D16901))</f>
        <v>72</v>
      </c>
    </row>
    <row r="16902" spans="1:8" x14ac:dyDescent="0.25">
      <c r="A16902" s="4" t="s">
        <v>23</v>
      </c>
      <c r="B16902" s="4" t="s">
        <v>214</v>
      </c>
      <c r="C16902" s="4" t="s">
        <v>7224</v>
      </c>
      <c r="D16902" s="4" t="s">
        <v>16985</v>
      </c>
      <c r="E16902" s="4" t="s">
        <v>1308</v>
      </c>
      <c r="F16902" t="s">
        <v>122</v>
      </c>
      <c r="G16902" s="5" t="s">
        <v>1308</v>
      </c>
      <c r="H16902" s="6">
        <f>IF(D16902="",COUNTIFS(B:B, B16902, C:C, C16902),COUNTIFS(B:B, B16902, C:C, C16902, D:D, D16902))</f>
        <v>72</v>
      </c>
    </row>
    <row r="16903" spans="1:8" x14ac:dyDescent="0.25">
      <c r="A16903" s="4" t="s">
        <v>23</v>
      </c>
      <c r="B16903" s="4" t="s">
        <v>214</v>
      </c>
      <c r="C16903" s="4" t="s">
        <v>7224</v>
      </c>
      <c r="D16903" s="4" t="s">
        <v>16985</v>
      </c>
      <c r="E16903" s="4" t="s">
        <v>1308</v>
      </c>
      <c r="F16903" t="s">
        <v>122</v>
      </c>
      <c r="G16903" s="5" t="s">
        <v>1308</v>
      </c>
      <c r="H16903" s="6">
        <f>IF(D16903="",COUNTIFS(B:B, B16903, C:C, C16903),COUNTIFS(B:B, B16903, C:C, C16903, D:D, D16903))</f>
        <v>72</v>
      </c>
    </row>
    <row r="16904" spans="1:8" x14ac:dyDescent="0.25">
      <c r="A16904" s="4" t="s">
        <v>23</v>
      </c>
      <c r="B16904" s="4" t="s">
        <v>214</v>
      </c>
      <c r="C16904" s="4" t="s">
        <v>7224</v>
      </c>
      <c r="D16904" s="4" t="s">
        <v>16985</v>
      </c>
      <c r="E16904" s="4" t="s">
        <v>1308</v>
      </c>
      <c r="F16904" t="s">
        <v>122</v>
      </c>
      <c r="G16904" s="5" t="s">
        <v>1308</v>
      </c>
      <c r="H16904" s="6">
        <f>IF(D16904="",COUNTIFS(B:B, B16904, C:C, C16904),COUNTIFS(B:B, B16904, C:C, C16904, D:D, D16904))</f>
        <v>72</v>
      </c>
    </row>
    <row r="16905" spans="1:8" x14ac:dyDescent="0.25">
      <c r="A16905" s="4" t="s">
        <v>23</v>
      </c>
      <c r="B16905" s="4" t="s">
        <v>214</v>
      </c>
      <c r="C16905" s="4" t="s">
        <v>7224</v>
      </c>
      <c r="D16905" s="4" t="s">
        <v>16985</v>
      </c>
      <c r="E16905" s="4" t="s">
        <v>1308</v>
      </c>
      <c r="F16905" t="s">
        <v>122</v>
      </c>
      <c r="G16905" s="5" t="s">
        <v>1308</v>
      </c>
      <c r="H16905" s="6">
        <f>IF(D16905="",COUNTIFS(B:B, B16905, C:C, C16905),COUNTIFS(B:B, B16905, C:C, C16905, D:D, D16905))</f>
        <v>72</v>
      </c>
    </row>
    <row r="16906" spans="1:8" x14ac:dyDescent="0.25">
      <c r="A16906" s="4" t="s">
        <v>23</v>
      </c>
      <c r="B16906" s="4" t="s">
        <v>214</v>
      </c>
      <c r="C16906" s="4" t="s">
        <v>7224</v>
      </c>
      <c r="D16906" s="4" t="s">
        <v>16985</v>
      </c>
      <c r="E16906" s="4" t="s">
        <v>1308</v>
      </c>
      <c r="F16906" t="s">
        <v>122</v>
      </c>
      <c r="G16906" s="5" t="s">
        <v>1308</v>
      </c>
      <c r="H16906" s="6">
        <f>IF(D16906="",COUNTIFS(B:B, B16906, C:C, C16906),COUNTIFS(B:B, B16906, C:C, C16906, D:D, D16906))</f>
        <v>72</v>
      </c>
    </row>
    <row r="16907" spans="1:8" x14ac:dyDescent="0.25">
      <c r="A16907" s="4" t="s">
        <v>23</v>
      </c>
      <c r="B16907" s="4" t="s">
        <v>214</v>
      </c>
      <c r="C16907" s="4" t="s">
        <v>7224</v>
      </c>
      <c r="D16907" s="4" t="s">
        <v>16985</v>
      </c>
      <c r="E16907" s="4" t="s">
        <v>1308</v>
      </c>
      <c r="F16907" t="s">
        <v>122</v>
      </c>
      <c r="G16907" s="5" t="s">
        <v>1308</v>
      </c>
      <c r="H16907" s="6">
        <f>IF(D16907="",COUNTIFS(B:B, B16907, C:C, C16907),COUNTIFS(B:B, B16907, C:C, C16907, D:D, D16907))</f>
        <v>72</v>
      </c>
    </row>
    <row r="16908" spans="1:8" x14ac:dyDescent="0.25">
      <c r="A16908" s="4" t="s">
        <v>23</v>
      </c>
      <c r="B16908" s="4" t="s">
        <v>214</v>
      </c>
      <c r="C16908" s="4" t="s">
        <v>7224</v>
      </c>
      <c r="D16908" s="4" t="s">
        <v>16985</v>
      </c>
      <c r="E16908" s="4" t="s">
        <v>1308</v>
      </c>
      <c r="F16908" t="s">
        <v>122</v>
      </c>
      <c r="G16908" s="5" t="s">
        <v>1308</v>
      </c>
      <c r="H16908" s="6">
        <f>IF(D16908="",COUNTIFS(B:B, B16908, C:C, C16908),COUNTIFS(B:B, B16908, C:C, C16908, D:D, D16908))</f>
        <v>72</v>
      </c>
    </row>
    <row r="16909" spans="1:8" x14ac:dyDescent="0.25">
      <c r="A16909" s="4" t="s">
        <v>23</v>
      </c>
      <c r="B16909" s="4" t="s">
        <v>214</v>
      </c>
      <c r="C16909" s="4" t="s">
        <v>7224</v>
      </c>
      <c r="D16909" s="4" t="s">
        <v>16985</v>
      </c>
      <c r="E16909" s="4" t="s">
        <v>1308</v>
      </c>
      <c r="F16909" t="s">
        <v>122</v>
      </c>
      <c r="G16909" s="5" t="s">
        <v>1308</v>
      </c>
      <c r="H16909" s="6">
        <f>IF(D16909="",COUNTIFS(B:B, B16909, C:C, C16909),COUNTIFS(B:B, B16909, C:C, C16909, D:D, D16909))</f>
        <v>72</v>
      </c>
    </row>
    <row r="16910" spans="1:8" x14ac:dyDescent="0.25">
      <c r="A16910" s="4" t="s">
        <v>23</v>
      </c>
      <c r="B16910" s="4" t="s">
        <v>214</v>
      </c>
      <c r="C16910" s="4" t="s">
        <v>7224</v>
      </c>
      <c r="D16910" s="4" t="s">
        <v>16985</v>
      </c>
      <c r="E16910" s="4" t="s">
        <v>1308</v>
      </c>
      <c r="F16910" t="s">
        <v>122</v>
      </c>
      <c r="G16910" s="5" t="s">
        <v>1308</v>
      </c>
      <c r="H16910" s="6">
        <f>IF(D16910="",COUNTIFS(B:B, B16910, C:C, C16910),COUNTIFS(B:B, B16910, C:C, C16910, D:D, D16910))</f>
        <v>72</v>
      </c>
    </row>
    <row r="16911" spans="1:8" x14ac:dyDescent="0.25">
      <c r="A16911" s="4" t="s">
        <v>23</v>
      </c>
      <c r="B16911" s="4" t="s">
        <v>214</v>
      </c>
      <c r="C16911" s="4" t="s">
        <v>7224</v>
      </c>
      <c r="D16911" s="4" t="s">
        <v>16985</v>
      </c>
      <c r="E16911" s="4" t="s">
        <v>1308</v>
      </c>
      <c r="F16911" t="s">
        <v>122</v>
      </c>
      <c r="G16911" s="5" t="s">
        <v>1308</v>
      </c>
      <c r="H16911" s="6">
        <f>IF(D16911="",COUNTIFS(B:B, B16911, C:C, C16911),COUNTIFS(B:B, B16911, C:C, C16911, D:D, D16911))</f>
        <v>72</v>
      </c>
    </row>
    <row r="16912" spans="1:8" x14ac:dyDescent="0.25">
      <c r="A16912" s="4" t="s">
        <v>23</v>
      </c>
      <c r="B16912" s="4" t="s">
        <v>214</v>
      </c>
      <c r="C16912" s="4" t="s">
        <v>7224</v>
      </c>
      <c r="D16912" s="4" t="s">
        <v>16985</v>
      </c>
      <c r="E16912" s="4" t="s">
        <v>1308</v>
      </c>
      <c r="F16912" t="s">
        <v>122</v>
      </c>
      <c r="G16912" s="5" t="s">
        <v>1308</v>
      </c>
      <c r="H16912" s="6">
        <f>IF(D16912="",COUNTIFS(B:B, B16912, C:C, C16912),COUNTIFS(B:B, B16912, C:C, C16912, D:D, D16912))</f>
        <v>72</v>
      </c>
    </row>
    <row r="16913" spans="1:8" x14ac:dyDescent="0.25">
      <c r="A16913" s="4" t="s">
        <v>23</v>
      </c>
      <c r="B16913" s="4" t="s">
        <v>214</v>
      </c>
      <c r="C16913" s="4" t="s">
        <v>7224</v>
      </c>
      <c r="D16913" s="4" t="s">
        <v>16985</v>
      </c>
      <c r="E16913" s="4" t="s">
        <v>1308</v>
      </c>
      <c r="F16913" t="s">
        <v>122</v>
      </c>
      <c r="G16913" s="5" t="s">
        <v>1308</v>
      </c>
      <c r="H16913" s="6">
        <f>IF(D16913="",COUNTIFS(B:B, B16913, C:C, C16913),COUNTIFS(B:B, B16913, C:C, C16913, D:D, D16913))</f>
        <v>72</v>
      </c>
    </row>
    <row r="16914" spans="1:8" x14ac:dyDescent="0.25">
      <c r="A16914" s="4" t="s">
        <v>23</v>
      </c>
      <c r="B16914" s="4" t="s">
        <v>214</v>
      </c>
      <c r="C16914" s="4" t="s">
        <v>7224</v>
      </c>
      <c r="D16914" s="4" t="s">
        <v>16985</v>
      </c>
      <c r="E16914" s="4" t="s">
        <v>1308</v>
      </c>
      <c r="F16914" t="s">
        <v>122</v>
      </c>
      <c r="G16914" s="5" t="s">
        <v>1308</v>
      </c>
      <c r="H16914" s="6">
        <f>IF(D16914="",COUNTIFS(B:B, B16914, C:C, C16914),COUNTIFS(B:B, B16914, C:C, C16914, D:D, D16914))</f>
        <v>72</v>
      </c>
    </row>
    <row r="16915" spans="1:8" x14ac:dyDescent="0.25">
      <c r="A16915" s="4" t="s">
        <v>23</v>
      </c>
      <c r="B16915" s="4" t="s">
        <v>214</v>
      </c>
      <c r="C16915" s="4" t="s">
        <v>7224</v>
      </c>
      <c r="D16915" s="4" t="s">
        <v>16985</v>
      </c>
      <c r="E16915" s="4" t="s">
        <v>1308</v>
      </c>
      <c r="F16915" t="s">
        <v>122</v>
      </c>
      <c r="G16915" s="5" t="s">
        <v>1308</v>
      </c>
      <c r="H16915" s="6">
        <f>IF(D16915="",COUNTIFS(B:B, B16915, C:C, C16915),COUNTIFS(B:B, B16915, C:C, C16915, D:D, D16915))</f>
        <v>72</v>
      </c>
    </row>
    <row r="16916" spans="1:8" x14ac:dyDescent="0.25">
      <c r="A16916" s="4" t="s">
        <v>23</v>
      </c>
      <c r="B16916" s="4" t="s">
        <v>214</v>
      </c>
      <c r="C16916" s="4" t="s">
        <v>7224</v>
      </c>
      <c r="D16916" s="4" t="s">
        <v>16985</v>
      </c>
      <c r="E16916" s="4" t="s">
        <v>1308</v>
      </c>
      <c r="F16916" t="s">
        <v>122</v>
      </c>
      <c r="G16916" s="5" t="s">
        <v>1308</v>
      </c>
      <c r="H16916" s="6">
        <f>IF(D16916="",COUNTIFS(B:B, B16916, C:C, C16916),COUNTIFS(B:B, B16916, C:C, C16916, D:D, D16916))</f>
        <v>72</v>
      </c>
    </row>
    <row r="16917" spans="1:8" x14ac:dyDescent="0.25">
      <c r="A16917" s="4" t="s">
        <v>23</v>
      </c>
      <c r="B16917" s="4" t="s">
        <v>214</v>
      </c>
      <c r="C16917" s="4" t="s">
        <v>7224</v>
      </c>
      <c r="D16917" s="4" t="s">
        <v>16985</v>
      </c>
      <c r="E16917" s="4" t="s">
        <v>1308</v>
      </c>
      <c r="F16917" t="s">
        <v>122</v>
      </c>
      <c r="G16917" s="5" t="s">
        <v>1308</v>
      </c>
      <c r="H16917" s="6">
        <f>IF(D16917="",COUNTIFS(B:B, B16917, C:C, C16917),COUNTIFS(B:B, B16917, C:C, C16917, D:D, D16917))</f>
        <v>72</v>
      </c>
    </row>
    <row r="16918" spans="1:8" x14ac:dyDescent="0.25">
      <c r="A16918" s="4" t="s">
        <v>23</v>
      </c>
      <c r="B16918" s="4" t="s">
        <v>214</v>
      </c>
      <c r="C16918" s="4" t="s">
        <v>7224</v>
      </c>
      <c r="D16918" s="4" t="s">
        <v>16985</v>
      </c>
      <c r="E16918" s="4" t="s">
        <v>1308</v>
      </c>
      <c r="F16918" t="s">
        <v>122</v>
      </c>
      <c r="G16918" s="5" t="s">
        <v>1308</v>
      </c>
      <c r="H16918" s="6">
        <f>IF(D16918="",COUNTIFS(B:B, B16918, C:C, C16918),COUNTIFS(B:B, B16918, C:C, C16918, D:D, D16918))</f>
        <v>72</v>
      </c>
    </row>
    <row r="16919" spans="1:8" x14ac:dyDescent="0.25">
      <c r="A16919" s="4" t="s">
        <v>23</v>
      </c>
      <c r="B16919" s="4" t="s">
        <v>214</v>
      </c>
      <c r="C16919" s="4" t="s">
        <v>7224</v>
      </c>
      <c r="D16919" s="4" t="s">
        <v>16985</v>
      </c>
      <c r="E16919" s="4" t="s">
        <v>1308</v>
      </c>
      <c r="F16919" t="s">
        <v>122</v>
      </c>
      <c r="G16919" s="5" t="s">
        <v>1308</v>
      </c>
      <c r="H16919" s="6">
        <f>IF(D16919="",COUNTIFS(B:B, B16919, C:C, C16919),COUNTIFS(B:B, B16919, C:C, C16919, D:D, D16919))</f>
        <v>72</v>
      </c>
    </row>
    <row r="16920" spans="1:8" x14ac:dyDescent="0.25">
      <c r="A16920" s="4" t="s">
        <v>23</v>
      </c>
      <c r="B16920" s="4" t="s">
        <v>214</v>
      </c>
      <c r="C16920" s="4" t="s">
        <v>7224</v>
      </c>
      <c r="D16920" s="4" t="s">
        <v>16985</v>
      </c>
      <c r="E16920" s="4" t="s">
        <v>1308</v>
      </c>
      <c r="F16920" t="s">
        <v>122</v>
      </c>
      <c r="G16920" s="5" t="s">
        <v>1308</v>
      </c>
      <c r="H16920" s="6">
        <f>IF(D16920="",COUNTIFS(B:B, B16920, C:C, C16920),COUNTIFS(B:B, B16920, C:C, C16920, D:D, D16920))</f>
        <v>72</v>
      </c>
    </row>
    <row r="16921" spans="1:8" x14ac:dyDescent="0.25">
      <c r="A16921" s="4" t="s">
        <v>23</v>
      </c>
      <c r="B16921" s="4" t="s">
        <v>214</v>
      </c>
      <c r="C16921" s="4" t="s">
        <v>7224</v>
      </c>
      <c r="D16921" s="4" t="s">
        <v>16985</v>
      </c>
      <c r="E16921" s="4" t="s">
        <v>1308</v>
      </c>
      <c r="F16921" t="s">
        <v>122</v>
      </c>
      <c r="G16921" s="5" t="s">
        <v>1308</v>
      </c>
      <c r="H16921" s="6">
        <f>IF(D16921="",COUNTIFS(B:B, B16921, C:C, C16921),COUNTIFS(B:B, B16921, C:C, C16921, D:D, D16921))</f>
        <v>72</v>
      </c>
    </row>
    <row r="16922" spans="1:8" x14ac:dyDescent="0.25">
      <c r="A16922" s="4" t="s">
        <v>23</v>
      </c>
      <c r="B16922" s="4" t="s">
        <v>214</v>
      </c>
      <c r="C16922" s="4" t="s">
        <v>7224</v>
      </c>
      <c r="D16922" s="4" t="s">
        <v>16985</v>
      </c>
      <c r="E16922" s="4" t="s">
        <v>1308</v>
      </c>
      <c r="F16922" t="s">
        <v>122</v>
      </c>
      <c r="G16922" s="5" t="s">
        <v>1308</v>
      </c>
      <c r="H16922" s="6">
        <f>IF(D16922="",COUNTIFS(B:B, B16922, C:C, C16922),COUNTIFS(B:B, B16922, C:C, C16922, D:D, D16922))</f>
        <v>72</v>
      </c>
    </row>
    <row r="16923" spans="1:8" x14ac:dyDescent="0.25">
      <c r="A16923" s="4" t="s">
        <v>23</v>
      </c>
      <c r="B16923" s="4" t="s">
        <v>214</v>
      </c>
      <c r="C16923" s="4" t="s">
        <v>850</v>
      </c>
      <c r="D16923" s="4" t="s">
        <v>851</v>
      </c>
      <c r="F16923" t="s">
        <v>122</v>
      </c>
      <c r="G16923" s="5" t="s">
        <v>852</v>
      </c>
      <c r="H16923" s="6">
        <f>IF(D16923="",COUNTIFS(B:B, B16923, C:C, C16923),COUNTIFS(B:B, B16923, C:C, C16923, D:D, D16923))</f>
        <v>12</v>
      </c>
    </row>
    <row r="16924" spans="1:8" x14ac:dyDescent="0.25">
      <c r="A16924" s="4" t="s">
        <v>23</v>
      </c>
      <c r="B16924" s="4" t="s">
        <v>214</v>
      </c>
      <c r="C16924" s="4" t="s">
        <v>850</v>
      </c>
      <c r="D16924" s="4" t="s">
        <v>851</v>
      </c>
      <c r="F16924" t="s">
        <v>122</v>
      </c>
      <c r="G16924" s="5" t="s">
        <v>852</v>
      </c>
      <c r="H16924" s="6">
        <f>IF(D16924="",COUNTIFS(B:B, B16924, C:C, C16924),COUNTIFS(B:B, B16924, C:C, C16924, D:D, D16924))</f>
        <v>12</v>
      </c>
    </row>
    <row r="16925" spans="1:8" x14ac:dyDescent="0.25">
      <c r="A16925" s="4" t="s">
        <v>23</v>
      </c>
      <c r="B16925" s="4" t="s">
        <v>214</v>
      </c>
      <c r="C16925" s="4" t="s">
        <v>850</v>
      </c>
      <c r="D16925" s="4" t="s">
        <v>851</v>
      </c>
      <c r="F16925" t="s">
        <v>122</v>
      </c>
      <c r="G16925" s="5" t="s">
        <v>852</v>
      </c>
      <c r="H16925" s="6">
        <f>IF(D16925="",COUNTIFS(B:B, B16925, C:C, C16925),COUNTIFS(B:B, B16925, C:C, C16925, D:D, D16925))</f>
        <v>12</v>
      </c>
    </row>
    <row r="16926" spans="1:8" x14ac:dyDescent="0.25">
      <c r="A16926" s="4" t="s">
        <v>23</v>
      </c>
      <c r="B16926" s="4" t="s">
        <v>214</v>
      </c>
      <c r="C16926" s="4" t="s">
        <v>850</v>
      </c>
      <c r="D16926" s="4" t="s">
        <v>851</v>
      </c>
      <c r="F16926" t="s">
        <v>122</v>
      </c>
      <c r="G16926" s="5" t="s">
        <v>852</v>
      </c>
      <c r="H16926" s="6">
        <f>IF(D16926="",COUNTIFS(B:B, B16926, C:C, C16926),COUNTIFS(B:B, B16926, C:C, C16926, D:D, D16926))</f>
        <v>12</v>
      </c>
    </row>
    <row r="16927" spans="1:8" x14ac:dyDescent="0.25">
      <c r="A16927" s="4" t="s">
        <v>23</v>
      </c>
      <c r="B16927" s="4" t="s">
        <v>214</v>
      </c>
      <c r="C16927" s="4" t="s">
        <v>850</v>
      </c>
      <c r="D16927" s="4" t="s">
        <v>851</v>
      </c>
      <c r="F16927" t="s">
        <v>122</v>
      </c>
      <c r="G16927" s="5" t="s">
        <v>852</v>
      </c>
      <c r="H16927" s="6">
        <f>IF(D16927="",COUNTIFS(B:B, B16927, C:C, C16927),COUNTIFS(B:B, B16927, C:C, C16927, D:D, D16927))</f>
        <v>12</v>
      </c>
    </row>
    <row r="16928" spans="1:8" x14ac:dyDescent="0.25">
      <c r="A16928" s="4" t="s">
        <v>23</v>
      </c>
      <c r="B16928" s="4" t="s">
        <v>214</v>
      </c>
      <c r="C16928" s="4" t="s">
        <v>850</v>
      </c>
      <c r="D16928" s="4" t="s">
        <v>851</v>
      </c>
      <c r="F16928" t="s">
        <v>122</v>
      </c>
      <c r="G16928" s="5" t="s">
        <v>852</v>
      </c>
      <c r="H16928" s="6">
        <f>IF(D16928="",COUNTIFS(B:B, B16928, C:C, C16928),COUNTIFS(B:B, B16928, C:C, C16928, D:D, D16928))</f>
        <v>12</v>
      </c>
    </row>
    <row r="16929" spans="1:8" x14ac:dyDescent="0.25">
      <c r="A16929" s="4" t="s">
        <v>23</v>
      </c>
      <c r="B16929" s="4" t="s">
        <v>214</v>
      </c>
      <c r="C16929" s="4" t="s">
        <v>850</v>
      </c>
      <c r="D16929" s="4" t="s">
        <v>851</v>
      </c>
      <c r="F16929" t="s">
        <v>122</v>
      </c>
      <c r="G16929" s="5" t="s">
        <v>852</v>
      </c>
      <c r="H16929" s="6">
        <f>IF(D16929="",COUNTIFS(B:B, B16929, C:C, C16929),COUNTIFS(B:B, B16929, C:C, C16929, D:D, D16929))</f>
        <v>12</v>
      </c>
    </row>
    <row r="16930" spans="1:8" x14ac:dyDescent="0.25">
      <c r="A16930" s="4" t="s">
        <v>23</v>
      </c>
      <c r="B16930" s="4" t="s">
        <v>214</v>
      </c>
      <c r="C16930" s="4" t="s">
        <v>850</v>
      </c>
      <c r="D16930" s="4" t="s">
        <v>851</v>
      </c>
      <c r="F16930" t="s">
        <v>122</v>
      </c>
      <c r="G16930" s="5" t="s">
        <v>852</v>
      </c>
      <c r="H16930" s="6">
        <f>IF(D16930="",COUNTIFS(B:B, B16930, C:C, C16930),COUNTIFS(B:B, B16930, C:C, C16930, D:D, D16930))</f>
        <v>12</v>
      </c>
    </row>
    <row r="16931" spans="1:8" x14ac:dyDescent="0.25">
      <c r="A16931" s="4" t="s">
        <v>23</v>
      </c>
      <c r="B16931" s="4" t="s">
        <v>214</v>
      </c>
      <c r="C16931" s="4" t="s">
        <v>850</v>
      </c>
      <c r="D16931" s="4" t="s">
        <v>851</v>
      </c>
      <c r="F16931" t="s">
        <v>122</v>
      </c>
      <c r="G16931" s="5" t="s">
        <v>852</v>
      </c>
      <c r="H16931" s="6">
        <f>IF(D16931="",COUNTIFS(B:B, B16931, C:C, C16931),COUNTIFS(B:B, B16931, C:C, C16931, D:D, D16931))</f>
        <v>12</v>
      </c>
    </row>
    <row r="16932" spans="1:8" x14ac:dyDescent="0.25">
      <c r="A16932" s="4" t="s">
        <v>23</v>
      </c>
      <c r="B16932" s="4" t="s">
        <v>214</v>
      </c>
      <c r="C16932" s="4" t="s">
        <v>850</v>
      </c>
      <c r="D16932" s="4" t="s">
        <v>851</v>
      </c>
      <c r="F16932" t="s">
        <v>122</v>
      </c>
      <c r="G16932" s="5" t="s">
        <v>852</v>
      </c>
      <c r="H16932" s="6">
        <f>IF(D16932="",COUNTIFS(B:B, B16932, C:C, C16932),COUNTIFS(B:B, B16932, C:C, C16932, D:D, D16932))</f>
        <v>12</v>
      </c>
    </row>
    <row r="16933" spans="1:8" x14ac:dyDescent="0.25">
      <c r="A16933" s="4" t="s">
        <v>23</v>
      </c>
      <c r="B16933" s="4" t="s">
        <v>214</v>
      </c>
      <c r="C16933" s="4" t="s">
        <v>850</v>
      </c>
      <c r="D16933" s="4" t="s">
        <v>851</v>
      </c>
      <c r="F16933" t="s">
        <v>122</v>
      </c>
      <c r="G16933" s="5" t="s">
        <v>852</v>
      </c>
      <c r="H16933" s="6">
        <f>IF(D16933="",COUNTIFS(B:B, B16933, C:C, C16933),COUNTIFS(B:B, B16933, C:C, C16933, D:D, D16933))</f>
        <v>12</v>
      </c>
    </row>
    <row r="16934" spans="1:8" x14ac:dyDescent="0.25">
      <c r="A16934" s="4" t="s">
        <v>23</v>
      </c>
      <c r="B16934" s="4" t="s">
        <v>214</v>
      </c>
      <c r="C16934" s="4" t="s">
        <v>850</v>
      </c>
      <c r="D16934" s="4" t="s">
        <v>851</v>
      </c>
      <c r="F16934" t="s">
        <v>122</v>
      </c>
      <c r="G16934" s="5" t="s">
        <v>852</v>
      </c>
      <c r="H16934" s="6">
        <f>IF(D16934="",COUNTIFS(B:B, B16934, C:C, C16934),COUNTIFS(B:B, B16934, C:C, C16934, D:D, D16934))</f>
        <v>12</v>
      </c>
    </row>
    <row r="16935" spans="1:8" ht="30" x14ac:dyDescent="0.25">
      <c r="A16935" s="4" t="s">
        <v>23</v>
      </c>
      <c r="B16935" s="4" t="s">
        <v>214</v>
      </c>
      <c r="C16935" s="4" t="s">
        <v>8501</v>
      </c>
      <c r="D16935" s="4" t="s">
        <v>8502</v>
      </c>
      <c r="F16935" s="7" t="s">
        <v>346</v>
      </c>
      <c r="G16935" s="7" t="s">
        <v>8503</v>
      </c>
      <c r="H16935" s="6">
        <f>IF(D16935="",COUNTIFS(B:B, B16935, C:C, C16935),COUNTIFS(B:B, B16935, C:C, C16935, D:D, D16935))</f>
        <v>2</v>
      </c>
    </row>
    <row r="16936" spans="1:8" ht="30" x14ac:dyDescent="0.25">
      <c r="A16936" s="4" t="s">
        <v>23</v>
      </c>
      <c r="B16936" s="4" t="s">
        <v>214</v>
      </c>
      <c r="C16936" s="4" t="s">
        <v>8501</v>
      </c>
      <c r="D16936" s="4" t="s">
        <v>8502</v>
      </c>
      <c r="F16936" s="7" t="s">
        <v>346</v>
      </c>
      <c r="G16936" s="7" t="s">
        <v>8503</v>
      </c>
      <c r="H16936" s="6">
        <f>IF(D16936="",COUNTIFS(B:B, B16936, C:C, C16936),COUNTIFS(B:B, B16936, C:C, C16936, D:D, D16936))</f>
        <v>2</v>
      </c>
    </row>
    <row r="16937" spans="1:8" ht="30" x14ac:dyDescent="0.25">
      <c r="A16937" s="4" t="s">
        <v>23</v>
      </c>
      <c r="B16937" s="4" t="s">
        <v>214</v>
      </c>
      <c r="C16937" s="4" t="s">
        <v>5792</v>
      </c>
      <c r="D16937" s="4" t="s">
        <v>5793</v>
      </c>
      <c r="F16937" s="7" t="s">
        <v>122</v>
      </c>
      <c r="G16937" s="7" t="s">
        <v>5794</v>
      </c>
      <c r="H16937" s="6">
        <f>IF(D16937="",COUNTIFS(B:B, B16937, C:C, C16937),COUNTIFS(B:B, B16937, C:C, C16937, D:D, D16937))</f>
        <v>15</v>
      </c>
    </row>
    <row r="16938" spans="1:8" ht="30" x14ac:dyDescent="0.25">
      <c r="A16938" s="4" t="s">
        <v>23</v>
      </c>
      <c r="B16938" s="4" t="s">
        <v>214</v>
      </c>
      <c r="C16938" s="4" t="s">
        <v>5792</v>
      </c>
      <c r="D16938" s="4" t="s">
        <v>5793</v>
      </c>
      <c r="F16938" s="7" t="s">
        <v>122</v>
      </c>
      <c r="G16938" s="7" t="s">
        <v>5794</v>
      </c>
      <c r="H16938" s="6">
        <f>IF(D16938="",COUNTIFS(B:B, B16938, C:C, C16938),COUNTIFS(B:B, B16938, C:C, C16938, D:D, D16938))</f>
        <v>15</v>
      </c>
    </row>
    <row r="16939" spans="1:8" ht="30" x14ac:dyDescent="0.25">
      <c r="A16939" s="4" t="s">
        <v>23</v>
      </c>
      <c r="B16939" s="4" t="s">
        <v>214</v>
      </c>
      <c r="C16939" s="4" t="s">
        <v>5792</v>
      </c>
      <c r="D16939" s="4" t="s">
        <v>5793</v>
      </c>
      <c r="F16939" s="7" t="s">
        <v>122</v>
      </c>
      <c r="G16939" s="7" t="s">
        <v>5794</v>
      </c>
      <c r="H16939" s="6">
        <f>IF(D16939="",COUNTIFS(B:B, B16939, C:C, C16939),COUNTIFS(B:B, B16939, C:C, C16939, D:D, D16939))</f>
        <v>15</v>
      </c>
    </row>
    <row r="16940" spans="1:8" ht="30" x14ac:dyDescent="0.25">
      <c r="A16940" s="4" t="s">
        <v>23</v>
      </c>
      <c r="B16940" s="4" t="s">
        <v>214</v>
      </c>
      <c r="C16940" s="4" t="s">
        <v>5792</v>
      </c>
      <c r="D16940" s="4" t="s">
        <v>5793</v>
      </c>
      <c r="F16940" s="7" t="s">
        <v>122</v>
      </c>
      <c r="G16940" s="7" t="s">
        <v>5794</v>
      </c>
      <c r="H16940" s="6">
        <f>IF(D16940="",COUNTIFS(B:B, B16940, C:C, C16940),COUNTIFS(B:B, B16940, C:C, C16940, D:D, D16940))</f>
        <v>15</v>
      </c>
    </row>
    <row r="16941" spans="1:8" ht="30" x14ac:dyDescent="0.25">
      <c r="A16941" s="4" t="s">
        <v>23</v>
      </c>
      <c r="B16941" s="4" t="s">
        <v>214</v>
      </c>
      <c r="C16941" s="4" t="s">
        <v>5792</v>
      </c>
      <c r="D16941" s="4" t="s">
        <v>5793</v>
      </c>
      <c r="F16941" s="7" t="s">
        <v>122</v>
      </c>
      <c r="G16941" s="7" t="s">
        <v>5794</v>
      </c>
      <c r="H16941" s="6">
        <f>IF(D16941="",COUNTIFS(B:B, B16941, C:C, C16941),COUNTIFS(B:B, B16941, C:C, C16941, D:D, D16941))</f>
        <v>15</v>
      </c>
    </row>
    <row r="16942" spans="1:8" ht="30" x14ac:dyDescent="0.25">
      <c r="A16942" s="4" t="s">
        <v>23</v>
      </c>
      <c r="B16942" s="4" t="s">
        <v>214</v>
      </c>
      <c r="C16942" s="4" t="s">
        <v>5792</v>
      </c>
      <c r="D16942" s="4" t="s">
        <v>5793</v>
      </c>
      <c r="F16942" s="7" t="s">
        <v>122</v>
      </c>
      <c r="G16942" s="7" t="s">
        <v>5794</v>
      </c>
      <c r="H16942" s="6">
        <f>IF(D16942="",COUNTIFS(B:B, B16942, C:C, C16942),COUNTIFS(B:B, B16942, C:C, C16942, D:D, D16942))</f>
        <v>15</v>
      </c>
    </row>
    <row r="16943" spans="1:8" ht="30" x14ac:dyDescent="0.25">
      <c r="A16943" s="4" t="s">
        <v>23</v>
      </c>
      <c r="B16943" s="4" t="s">
        <v>214</v>
      </c>
      <c r="C16943" s="4" t="s">
        <v>5792</v>
      </c>
      <c r="D16943" s="4" t="s">
        <v>5793</v>
      </c>
      <c r="F16943" s="7" t="s">
        <v>122</v>
      </c>
      <c r="G16943" s="7" t="s">
        <v>5794</v>
      </c>
      <c r="H16943" s="6">
        <f>IF(D16943="",COUNTIFS(B:B, B16943, C:C, C16943),COUNTIFS(B:B, B16943, C:C, C16943, D:D, D16943))</f>
        <v>15</v>
      </c>
    </row>
    <row r="16944" spans="1:8" ht="30" x14ac:dyDescent="0.25">
      <c r="A16944" s="4" t="s">
        <v>23</v>
      </c>
      <c r="B16944" s="4" t="s">
        <v>214</v>
      </c>
      <c r="C16944" s="4" t="s">
        <v>5792</v>
      </c>
      <c r="D16944" s="4" t="s">
        <v>5793</v>
      </c>
      <c r="F16944" s="7" t="s">
        <v>122</v>
      </c>
      <c r="G16944" s="7" t="s">
        <v>5794</v>
      </c>
      <c r="H16944" s="6">
        <f>IF(D16944="",COUNTIFS(B:B, B16944, C:C, C16944),COUNTIFS(B:B, B16944, C:C, C16944, D:D, D16944))</f>
        <v>15</v>
      </c>
    </row>
    <row r="16945" spans="1:8" ht="30" x14ac:dyDescent="0.25">
      <c r="A16945" s="4" t="s">
        <v>23</v>
      </c>
      <c r="B16945" s="4" t="s">
        <v>214</v>
      </c>
      <c r="C16945" s="4" t="s">
        <v>5792</v>
      </c>
      <c r="D16945" s="4" t="s">
        <v>5793</v>
      </c>
      <c r="F16945" s="7" t="s">
        <v>122</v>
      </c>
      <c r="G16945" s="7" t="s">
        <v>5794</v>
      </c>
      <c r="H16945" s="6">
        <f>IF(D16945="",COUNTIFS(B:B, B16945, C:C, C16945),COUNTIFS(B:B, B16945, C:C, C16945, D:D, D16945))</f>
        <v>15</v>
      </c>
    </row>
    <row r="16946" spans="1:8" ht="30" x14ac:dyDescent="0.25">
      <c r="A16946" s="4" t="s">
        <v>23</v>
      </c>
      <c r="B16946" s="4" t="s">
        <v>214</v>
      </c>
      <c r="C16946" s="4" t="s">
        <v>5792</v>
      </c>
      <c r="D16946" s="4" t="s">
        <v>5793</v>
      </c>
      <c r="F16946" s="7" t="s">
        <v>122</v>
      </c>
      <c r="G16946" s="7" t="s">
        <v>5794</v>
      </c>
      <c r="H16946" s="6">
        <f>IF(D16946="",COUNTIFS(B:B, B16946, C:C, C16946),COUNTIFS(B:B, B16946, C:C, C16946, D:D, D16946))</f>
        <v>15</v>
      </c>
    </row>
    <row r="16947" spans="1:8" ht="30" x14ac:dyDescent="0.25">
      <c r="A16947" s="4" t="s">
        <v>23</v>
      </c>
      <c r="B16947" s="4" t="s">
        <v>214</v>
      </c>
      <c r="C16947" s="4" t="s">
        <v>5792</v>
      </c>
      <c r="D16947" s="4" t="s">
        <v>5793</v>
      </c>
      <c r="F16947" s="7" t="s">
        <v>122</v>
      </c>
      <c r="G16947" s="7" t="s">
        <v>5794</v>
      </c>
      <c r="H16947" s="6">
        <f>IF(D16947="",COUNTIFS(B:B, B16947, C:C, C16947),COUNTIFS(B:B, B16947, C:C, C16947, D:D, D16947))</f>
        <v>15</v>
      </c>
    </row>
    <row r="16948" spans="1:8" ht="30" x14ac:dyDescent="0.25">
      <c r="A16948" s="4" t="s">
        <v>23</v>
      </c>
      <c r="B16948" s="4" t="s">
        <v>214</v>
      </c>
      <c r="C16948" s="4" t="s">
        <v>5792</v>
      </c>
      <c r="D16948" s="4" t="s">
        <v>5793</v>
      </c>
      <c r="F16948" s="7" t="s">
        <v>122</v>
      </c>
      <c r="G16948" s="7" t="s">
        <v>5794</v>
      </c>
      <c r="H16948" s="6">
        <f>IF(D16948="",COUNTIFS(B:B, B16948, C:C, C16948),COUNTIFS(B:B, B16948, C:C, C16948, D:D, D16948))</f>
        <v>15</v>
      </c>
    </row>
    <row r="16949" spans="1:8" ht="30" x14ac:dyDescent="0.25">
      <c r="A16949" s="4" t="s">
        <v>23</v>
      </c>
      <c r="B16949" s="4" t="s">
        <v>214</v>
      </c>
      <c r="C16949" s="4" t="s">
        <v>5792</v>
      </c>
      <c r="D16949" s="4" t="s">
        <v>5793</v>
      </c>
      <c r="F16949" s="7" t="s">
        <v>122</v>
      </c>
      <c r="G16949" s="7" t="s">
        <v>5794</v>
      </c>
      <c r="H16949" s="6">
        <f>IF(D16949="",COUNTIFS(B:B, B16949, C:C, C16949),COUNTIFS(B:B, B16949, C:C, C16949, D:D, D16949))</f>
        <v>15</v>
      </c>
    </row>
    <row r="16950" spans="1:8" ht="30" x14ac:dyDescent="0.25">
      <c r="A16950" s="4" t="s">
        <v>23</v>
      </c>
      <c r="B16950" s="4" t="s">
        <v>214</v>
      </c>
      <c r="C16950" s="4" t="s">
        <v>5792</v>
      </c>
      <c r="D16950" s="4" t="s">
        <v>5793</v>
      </c>
      <c r="F16950" s="7" t="s">
        <v>122</v>
      </c>
      <c r="G16950" s="7" t="s">
        <v>5794</v>
      </c>
      <c r="H16950" s="6">
        <f>IF(D16950="",COUNTIFS(B:B, B16950, C:C, C16950),COUNTIFS(B:B, B16950, C:C, C16950, D:D, D16950))</f>
        <v>15</v>
      </c>
    </row>
    <row r="16951" spans="1:8" ht="30" x14ac:dyDescent="0.25">
      <c r="A16951" s="4" t="s">
        <v>23</v>
      </c>
      <c r="B16951" s="4" t="s">
        <v>214</v>
      </c>
      <c r="C16951" s="4" t="s">
        <v>5792</v>
      </c>
      <c r="D16951" s="4" t="s">
        <v>5793</v>
      </c>
      <c r="F16951" s="7" t="s">
        <v>122</v>
      </c>
      <c r="G16951" s="7" t="s">
        <v>5794</v>
      </c>
      <c r="H16951" s="6">
        <f>IF(D16951="",COUNTIFS(B:B, B16951, C:C, C16951),COUNTIFS(B:B, B16951, C:C, C16951, D:D, D16951))</f>
        <v>15</v>
      </c>
    </row>
    <row r="16952" spans="1:8" ht="30" x14ac:dyDescent="0.25">
      <c r="A16952" s="4" t="s">
        <v>23</v>
      </c>
      <c r="B16952" s="4" t="s">
        <v>214</v>
      </c>
      <c r="C16952" s="4" t="s">
        <v>4962</v>
      </c>
      <c r="D16952" s="4" t="s">
        <v>6594</v>
      </c>
      <c r="F16952" s="7" t="s">
        <v>447</v>
      </c>
      <c r="G16952" s="7" t="s">
        <v>6595</v>
      </c>
      <c r="H16952" s="6">
        <f>IF(D16952="",COUNTIFS(B:B, B16952, C:C, C16952),COUNTIFS(B:B, B16952, C:C, C16952, D:D, D16952))</f>
        <v>1</v>
      </c>
    </row>
    <row r="16953" spans="1:8" ht="30" x14ac:dyDescent="0.25">
      <c r="A16953" s="4" t="s">
        <v>23</v>
      </c>
      <c r="B16953" s="4" t="s">
        <v>214</v>
      </c>
      <c r="C16953" s="4" t="s">
        <v>4962</v>
      </c>
      <c r="D16953" s="4" t="s">
        <v>8718</v>
      </c>
      <c r="F16953" s="7" t="s">
        <v>343</v>
      </c>
      <c r="G16953" s="7" t="s">
        <v>8719</v>
      </c>
      <c r="H16953" s="6">
        <f>IF(D16953="",COUNTIFS(B:B, B16953, C:C, C16953),COUNTIFS(B:B, B16953, C:C, C16953, D:D, D16953))</f>
        <v>1</v>
      </c>
    </row>
    <row r="16954" spans="1:8" ht="30" x14ac:dyDescent="0.25">
      <c r="A16954" s="4" t="s">
        <v>23</v>
      </c>
      <c r="B16954" s="4" t="s">
        <v>214</v>
      </c>
      <c r="C16954" s="4" t="s">
        <v>4228</v>
      </c>
      <c r="D16954" s="4" t="s">
        <v>4229</v>
      </c>
      <c r="F16954" t="s">
        <v>346</v>
      </c>
      <c r="G16954" s="5" t="s">
        <v>4230</v>
      </c>
      <c r="H16954" s="6">
        <f>IF(D16954="",COUNTIFS(B:B, B16954, C:C, C16954),COUNTIFS(B:B, B16954, C:C, C16954, D:D, D16954))</f>
        <v>1</v>
      </c>
    </row>
    <row r="16955" spans="1:8" x14ac:dyDescent="0.25">
      <c r="A16955" s="4" t="s">
        <v>23</v>
      </c>
      <c r="B16955" s="4" t="s">
        <v>214</v>
      </c>
      <c r="C16955" s="4" t="s">
        <v>505</v>
      </c>
      <c r="D16955" s="4" t="s">
        <v>506</v>
      </c>
      <c r="F16955" t="s">
        <v>122</v>
      </c>
      <c r="G16955" s="5" t="s">
        <v>507</v>
      </c>
      <c r="H16955" s="6">
        <f>IF(D16955="",COUNTIFS(B:B, B16955, C:C, C16955),COUNTIFS(B:B, B16955, C:C, C16955, D:D, D16955))</f>
        <v>1</v>
      </c>
    </row>
    <row r="16956" spans="1:8" x14ac:dyDescent="0.25">
      <c r="A16956" s="4" t="s">
        <v>23</v>
      </c>
      <c r="B16956" s="4" t="s">
        <v>214</v>
      </c>
      <c r="C16956" s="4" t="s">
        <v>520</v>
      </c>
      <c r="D16956" s="4" t="s">
        <v>521</v>
      </c>
      <c r="F16956" t="s">
        <v>122</v>
      </c>
      <c r="G16956" s="5" t="s">
        <v>522</v>
      </c>
      <c r="H16956" s="6">
        <f>IF(D16956="",COUNTIFS(B:B, B16956, C:C, C16956),COUNTIFS(B:B, B16956, C:C, C16956, D:D, D16956))</f>
        <v>15</v>
      </c>
    </row>
    <row r="16957" spans="1:8" x14ac:dyDescent="0.25">
      <c r="A16957" s="4" t="s">
        <v>23</v>
      </c>
      <c r="B16957" s="4" t="s">
        <v>214</v>
      </c>
      <c r="C16957" s="4" t="s">
        <v>520</v>
      </c>
      <c r="D16957" s="4" t="s">
        <v>521</v>
      </c>
      <c r="F16957" t="s">
        <v>122</v>
      </c>
      <c r="G16957" s="5" t="s">
        <v>522</v>
      </c>
      <c r="H16957" s="6">
        <f>IF(D16957="",COUNTIFS(B:B, B16957, C:C, C16957),COUNTIFS(B:B, B16957, C:C, C16957, D:D, D16957))</f>
        <v>15</v>
      </c>
    </row>
    <row r="16958" spans="1:8" x14ac:dyDescent="0.25">
      <c r="A16958" s="4" t="s">
        <v>23</v>
      </c>
      <c r="B16958" s="4" t="s">
        <v>214</v>
      </c>
      <c r="C16958" s="4" t="s">
        <v>520</v>
      </c>
      <c r="D16958" s="4" t="s">
        <v>521</v>
      </c>
      <c r="F16958" t="s">
        <v>122</v>
      </c>
      <c r="G16958" s="5" t="s">
        <v>522</v>
      </c>
      <c r="H16958" s="6">
        <f>IF(D16958="",COUNTIFS(B:B, B16958, C:C, C16958),COUNTIFS(B:B, B16958, C:C, C16958, D:D, D16958))</f>
        <v>15</v>
      </c>
    </row>
    <row r="16959" spans="1:8" x14ac:dyDescent="0.25">
      <c r="A16959" s="4" t="s">
        <v>23</v>
      </c>
      <c r="B16959" s="4" t="s">
        <v>214</v>
      </c>
      <c r="C16959" s="4" t="s">
        <v>520</v>
      </c>
      <c r="D16959" s="4" t="s">
        <v>521</v>
      </c>
      <c r="F16959" t="s">
        <v>122</v>
      </c>
      <c r="G16959" s="5" t="s">
        <v>522</v>
      </c>
      <c r="H16959" s="6">
        <f>IF(D16959="",COUNTIFS(B:B, B16959, C:C, C16959),COUNTIFS(B:B, B16959, C:C, C16959, D:D, D16959))</f>
        <v>15</v>
      </c>
    </row>
    <row r="16960" spans="1:8" x14ac:dyDescent="0.25">
      <c r="A16960" s="4" t="s">
        <v>23</v>
      </c>
      <c r="B16960" s="4" t="s">
        <v>214</v>
      </c>
      <c r="C16960" s="4" t="s">
        <v>520</v>
      </c>
      <c r="D16960" s="4" t="s">
        <v>521</v>
      </c>
      <c r="F16960" t="s">
        <v>122</v>
      </c>
      <c r="G16960" s="5" t="s">
        <v>522</v>
      </c>
      <c r="H16960" s="6">
        <f>IF(D16960="",COUNTIFS(B:B, B16960, C:C, C16960),COUNTIFS(B:B, B16960, C:C, C16960, D:D, D16960))</f>
        <v>15</v>
      </c>
    </row>
    <row r="16961" spans="1:8" x14ac:dyDescent="0.25">
      <c r="A16961" s="4" t="s">
        <v>23</v>
      </c>
      <c r="B16961" s="4" t="s">
        <v>214</v>
      </c>
      <c r="C16961" s="4" t="s">
        <v>520</v>
      </c>
      <c r="D16961" s="4" t="s">
        <v>521</v>
      </c>
      <c r="F16961" t="s">
        <v>122</v>
      </c>
      <c r="G16961" s="5" t="s">
        <v>522</v>
      </c>
      <c r="H16961" s="6">
        <f>IF(D16961="",COUNTIFS(B:B, B16961, C:C, C16961),COUNTIFS(B:B, B16961, C:C, C16961, D:D, D16961))</f>
        <v>15</v>
      </c>
    </row>
    <row r="16962" spans="1:8" x14ac:dyDescent="0.25">
      <c r="A16962" s="4" t="s">
        <v>23</v>
      </c>
      <c r="B16962" s="4" t="s">
        <v>214</v>
      </c>
      <c r="C16962" s="4" t="s">
        <v>520</v>
      </c>
      <c r="D16962" s="4" t="s">
        <v>521</v>
      </c>
      <c r="F16962" t="s">
        <v>122</v>
      </c>
      <c r="G16962" s="5" t="s">
        <v>522</v>
      </c>
      <c r="H16962" s="6">
        <f>IF(D16962="",COUNTIFS(B:B, B16962, C:C, C16962),COUNTIFS(B:B, B16962, C:C, C16962, D:D, D16962))</f>
        <v>15</v>
      </c>
    </row>
    <row r="16963" spans="1:8" x14ac:dyDescent="0.25">
      <c r="A16963" s="4" t="s">
        <v>23</v>
      </c>
      <c r="B16963" s="4" t="s">
        <v>214</v>
      </c>
      <c r="C16963" s="4" t="s">
        <v>520</v>
      </c>
      <c r="D16963" s="4" t="s">
        <v>521</v>
      </c>
      <c r="F16963" t="s">
        <v>122</v>
      </c>
      <c r="G16963" s="5" t="s">
        <v>522</v>
      </c>
      <c r="H16963" s="6">
        <f>IF(D16963="",COUNTIFS(B:B, B16963, C:C, C16963),COUNTIFS(B:B, B16963, C:C, C16963, D:D, D16963))</f>
        <v>15</v>
      </c>
    </row>
    <row r="16964" spans="1:8" x14ac:dyDescent="0.25">
      <c r="A16964" s="4" t="s">
        <v>23</v>
      </c>
      <c r="B16964" s="4" t="s">
        <v>214</v>
      </c>
      <c r="C16964" s="4" t="s">
        <v>520</v>
      </c>
      <c r="D16964" s="4" t="s">
        <v>521</v>
      </c>
      <c r="F16964" t="s">
        <v>122</v>
      </c>
      <c r="G16964" s="5" t="s">
        <v>522</v>
      </c>
      <c r="H16964" s="6">
        <f>IF(D16964="",COUNTIFS(B:B, B16964, C:C, C16964),COUNTIFS(B:B, B16964, C:C, C16964, D:D, D16964))</f>
        <v>15</v>
      </c>
    </row>
    <row r="16965" spans="1:8" x14ac:dyDescent="0.25">
      <c r="A16965" s="4" t="s">
        <v>23</v>
      </c>
      <c r="B16965" s="4" t="s">
        <v>214</v>
      </c>
      <c r="C16965" s="4" t="s">
        <v>520</v>
      </c>
      <c r="D16965" s="4" t="s">
        <v>521</v>
      </c>
      <c r="F16965" t="s">
        <v>122</v>
      </c>
      <c r="G16965" s="5" t="s">
        <v>522</v>
      </c>
      <c r="H16965" s="6">
        <f>IF(D16965="",COUNTIFS(B:B, B16965, C:C, C16965),COUNTIFS(B:B, B16965, C:C, C16965, D:D, D16965))</f>
        <v>15</v>
      </c>
    </row>
    <row r="16966" spans="1:8" x14ac:dyDescent="0.25">
      <c r="A16966" s="4" t="s">
        <v>23</v>
      </c>
      <c r="B16966" s="4" t="s">
        <v>214</v>
      </c>
      <c r="C16966" s="4" t="s">
        <v>520</v>
      </c>
      <c r="D16966" s="4" t="s">
        <v>521</v>
      </c>
      <c r="F16966" t="s">
        <v>122</v>
      </c>
      <c r="G16966" s="5" t="s">
        <v>522</v>
      </c>
      <c r="H16966" s="6">
        <f>IF(D16966="",COUNTIFS(B:B, B16966, C:C, C16966),COUNTIFS(B:B, B16966, C:C, C16966, D:D, D16966))</f>
        <v>15</v>
      </c>
    </row>
    <row r="16967" spans="1:8" x14ac:dyDescent="0.25">
      <c r="A16967" s="4" t="s">
        <v>23</v>
      </c>
      <c r="B16967" s="4" t="s">
        <v>214</v>
      </c>
      <c r="C16967" s="4" t="s">
        <v>520</v>
      </c>
      <c r="D16967" s="4" t="s">
        <v>521</v>
      </c>
      <c r="F16967" t="s">
        <v>122</v>
      </c>
      <c r="G16967" s="5" t="s">
        <v>522</v>
      </c>
      <c r="H16967" s="6">
        <f>IF(D16967="",COUNTIFS(B:B, B16967, C:C, C16967),COUNTIFS(B:B, B16967, C:C, C16967, D:D, D16967))</f>
        <v>15</v>
      </c>
    </row>
    <row r="16968" spans="1:8" x14ac:dyDescent="0.25">
      <c r="A16968" s="4" t="s">
        <v>23</v>
      </c>
      <c r="B16968" s="4" t="s">
        <v>214</v>
      </c>
      <c r="C16968" s="4" t="s">
        <v>520</v>
      </c>
      <c r="D16968" s="4" t="s">
        <v>521</v>
      </c>
      <c r="F16968" t="s">
        <v>122</v>
      </c>
      <c r="G16968" s="5" t="s">
        <v>522</v>
      </c>
      <c r="H16968" s="6">
        <f>IF(D16968="",COUNTIFS(B:B, B16968, C:C, C16968),COUNTIFS(B:B, B16968, C:C, C16968, D:D, D16968))</f>
        <v>15</v>
      </c>
    </row>
    <row r="16969" spans="1:8" x14ac:dyDescent="0.25">
      <c r="A16969" s="4" t="s">
        <v>23</v>
      </c>
      <c r="B16969" s="4" t="s">
        <v>214</v>
      </c>
      <c r="C16969" s="4" t="s">
        <v>520</v>
      </c>
      <c r="D16969" s="4" t="s">
        <v>521</v>
      </c>
      <c r="F16969" t="s">
        <v>122</v>
      </c>
      <c r="G16969" s="5" t="s">
        <v>522</v>
      </c>
      <c r="H16969" s="6">
        <f>IF(D16969="",COUNTIFS(B:B, B16969, C:C, C16969),COUNTIFS(B:B, B16969, C:C, C16969, D:D, D16969))</f>
        <v>15</v>
      </c>
    </row>
    <row r="16970" spans="1:8" x14ac:dyDescent="0.25">
      <c r="A16970" s="4" t="s">
        <v>23</v>
      </c>
      <c r="B16970" s="4" t="s">
        <v>214</v>
      </c>
      <c r="C16970" s="4" t="s">
        <v>520</v>
      </c>
      <c r="D16970" s="4" t="s">
        <v>521</v>
      </c>
      <c r="F16970" t="s">
        <v>122</v>
      </c>
      <c r="G16970" s="5" t="s">
        <v>522</v>
      </c>
      <c r="H16970" s="6">
        <f>IF(D16970="",COUNTIFS(B:B, B16970, C:C, C16970),COUNTIFS(B:B, B16970, C:C, C16970, D:D, D16970))</f>
        <v>15</v>
      </c>
    </row>
    <row r="16971" spans="1:8" ht="30" x14ac:dyDescent="0.25">
      <c r="A16971" s="4" t="s">
        <v>23</v>
      </c>
      <c r="B16971" s="4" t="s">
        <v>214</v>
      </c>
      <c r="C16971" s="4" t="s">
        <v>6456</v>
      </c>
      <c r="D16971" s="4" t="s">
        <v>8716</v>
      </c>
      <c r="F16971" s="7" t="s">
        <v>5159</v>
      </c>
      <c r="G16971" s="7" t="s">
        <v>8717</v>
      </c>
      <c r="H16971" s="6">
        <f>IF(D16971="",COUNTIFS(B:B, B16971, C:C, C16971),COUNTIFS(B:B, B16971, C:C, C16971, D:D, D16971))</f>
        <v>1</v>
      </c>
    </row>
    <row r="16972" spans="1:8" ht="30" x14ac:dyDescent="0.25">
      <c r="A16972" s="4" t="s">
        <v>23</v>
      </c>
      <c r="B16972" s="4" t="s">
        <v>214</v>
      </c>
      <c r="C16972" s="4" t="s">
        <v>7794</v>
      </c>
      <c r="D16972" s="4" t="s">
        <v>7795</v>
      </c>
      <c r="F16972" s="7" t="s">
        <v>343</v>
      </c>
      <c r="G16972" s="7" t="s">
        <v>7796</v>
      </c>
      <c r="H16972" s="6">
        <f>IF(D16972="",COUNTIFS(B:B, B16972, C:C, C16972),COUNTIFS(B:B, B16972, C:C, C16972, D:D, D16972))</f>
        <v>1</v>
      </c>
    </row>
    <row r="16973" spans="1:8" x14ac:dyDescent="0.25">
      <c r="A16973" s="4" t="s">
        <v>23</v>
      </c>
      <c r="B16973" s="4" t="s">
        <v>214</v>
      </c>
      <c r="C16973" s="4" t="s">
        <v>502</v>
      </c>
      <c r="D16973" s="4" t="s">
        <v>503</v>
      </c>
      <c r="F16973" t="s">
        <v>122</v>
      </c>
      <c r="G16973" s="5" t="s">
        <v>504</v>
      </c>
      <c r="H16973" s="6">
        <f>IF(D16973="",COUNTIFS(B:B, B16973, C:C, C16973),COUNTIFS(B:B, B16973, C:C, C16973, D:D, D16973))</f>
        <v>1</v>
      </c>
    </row>
    <row r="16974" spans="1:8" ht="30" x14ac:dyDescent="0.25">
      <c r="A16974" s="4" t="s">
        <v>23</v>
      </c>
      <c r="B16974" s="4" t="s">
        <v>214</v>
      </c>
      <c r="C16974" s="4" t="s">
        <v>524</v>
      </c>
      <c r="D16974" s="4" t="s">
        <v>525</v>
      </c>
      <c r="F16974" t="s">
        <v>122</v>
      </c>
      <c r="G16974" s="5" t="s">
        <v>526</v>
      </c>
      <c r="H16974" s="6">
        <f>IF(D16974="",COUNTIFS(B:B, B16974, C:C, C16974),COUNTIFS(B:B, B16974, C:C, C16974, D:D, D16974))</f>
        <v>1</v>
      </c>
    </row>
    <row r="16975" spans="1:8" x14ac:dyDescent="0.25">
      <c r="A16975" s="4" t="s">
        <v>23</v>
      </c>
      <c r="B16975" s="4" t="s">
        <v>214</v>
      </c>
      <c r="C16975" s="4" t="s">
        <v>3121</v>
      </c>
      <c r="D16975" s="4" t="s">
        <v>3122</v>
      </c>
      <c r="F16975" t="s">
        <v>3123</v>
      </c>
      <c r="G16975" s="5">
        <v>959150</v>
      </c>
      <c r="H16975" s="6">
        <f>IF(D16975="",COUNTIFS(B:B, B16975, C:C, C16975),COUNTIFS(B:B, B16975, C:C, C16975, D:D, D16975))</f>
        <v>1</v>
      </c>
    </row>
    <row r="16976" spans="1:8" ht="30" x14ac:dyDescent="0.25">
      <c r="A16976" s="4" t="s">
        <v>23</v>
      </c>
      <c r="B16976" s="4" t="s">
        <v>214</v>
      </c>
      <c r="C16976" s="4" t="s">
        <v>1984</v>
      </c>
      <c r="D16976" s="4" t="s">
        <v>9610</v>
      </c>
      <c r="F16976" s="7" t="s">
        <v>302</v>
      </c>
      <c r="G16976" s="7" t="s">
        <v>9611</v>
      </c>
      <c r="H16976" s="6">
        <f>IF(D16976="",COUNTIFS(B:B, B16976, C:C, C16976),COUNTIFS(B:B, B16976, C:C, C16976, D:D, D16976))</f>
        <v>1</v>
      </c>
    </row>
    <row r="16977" spans="1:8" ht="45" x14ac:dyDescent="0.25">
      <c r="A16977" s="4" t="s">
        <v>23</v>
      </c>
      <c r="B16977" s="4" t="s">
        <v>214</v>
      </c>
      <c r="C16977" s="4" t="s">
        <v>7779</v>
      </c>
      <c r="D16977" s="4" t="s">
        <v>7780</v>
      </c>
      <c r="F16977" s="7" t="s">
        <v>335</v>
      </c>
      <c r="G16977" s="7" t="s">
        <v>7781</v>
      </c>
      <c r="H16977" s="6">
        <f>IF(D16977="",COUNTIFS(B:B, B16977, C:C, C16977),COUNTIFS(B:B, B16977, C:C, C16977, D:D, D16977))</f>
        <v>1</v>
      </c>
    </row>
    <row r="16978" spans="1:8" x14ac:dyDescent="0.25">
      <c r="A16978" s="4" t="s">
        <v>23</v>
      </c>
      <c r="B16978" s="4" t="s">
        <v>214</v>
      </c>
      <c r="C16978" s="4" t="s">
        <v>6661</v>
      </c>
      <c r="D16978" s="4" t="s">
        <v>6662</v>
      </c>
      <c r="F16978" s="7" t="s">
        <v>346</v>
      </c>
      <c r="G16978" s="7" t="s">
        <v>6608</v>
      </c>
      <c r="H16978" s="6">
        <f>IF(D16978="",COUNTIFS(B:B, B16978, C:C, C16978),COUNTIFS(B:B, B16978, C:C, C16978, D:D, D16978))</f>
        <v>2</v>
      </c>
    </row>
    <row r="16979" spans="1:8" x14ac:dyDescent="0.25">
      <c r="A16979" s="4" t="s">
        <v>23</v>
      </c>
      <c r="B16979" s="4" t="s">
        <v>214</v>
      </c>
      <c r="C16979" s="4" t="s">
        <v>6661</v>
      </c>
      <c r="D16979" s="4" t="s">
        <v>6662</v>
      </c>
      <c r="F16979" s="7" t="s">
        <v>346</v>
      </c>
      <c r="G16979" s="7" t="s">
        <v>6608</v>
      </c>
      <c r="H16979" s="6">
        <f>IF(D16979="",COUNTIFS(B:B, B16979, C:C, C16979),COUNTIFS(B:B, B16979, C:C, C16979, D:D, D16979))</f>
        <v>2</v>
      </c>
    </row>
    <row r="16980" spans="1:8" ht="30" x14ac:dyDescent="0.25">
      <c r="A16980" s="4" t="s">
        <v>23</v>
      </c>
      <c r="B16980" s="4" t="s">
        <v>214</v>
      </c>
      <c r="C16980" s="4" t="s">
        <v>2173</v>
      </c>
      <c r="D16980" s="4" t="s">
        <v>7519</v>
      </c>
      <c r="F16980" s="7" t="s">
        <v>346</v>
      </c>
      <c r="G16980" s="7" t="s">
        <v>7520</v>
      </c>
      <c r="H16980" s="6">
        <f>IF(D16980="",COUNTIFS(B:B, B16980, C:C, C16980),COUNTIFS(B:B, B16980, C:C, C16980, D:D, D16980))</f>
        <v>10</v>
      </c>
    </row>
    <row r="16981" spans="1:8" ht="30" x14ac:dyDescent="0.25">
      <c r="A16981" s="4" t="s">
        <v>23</v>
      </c>
      <c r="B16981" s="4" t="s">
        <v>214</v>
      </c>
      <c r="C16981" s="4" t="s">
        <v>2173</v>
      </c>
      <c r="D16981" s="4" t="s">
        <v>7519</v>
      </c>
      <c r="F16981" s="7" t="s">
        <v>346</v>
      </c>
      <c r="G16981" s="7" t="s">
        <v>7520</v>
      </c>
      <c r="H16981" s="6">
        <f>IF(D16981="",COUNTIFS(B:B, B16981, C:C, C16981),COUNTIFS(B:B, B16981, C:C, C16981, D:D, D16981))</f>
        <v>10</v>
      </c>
    </row>
    <row r="16982" spans="1:8" ht="30" x14ac:dyDescent="0.25">
      <c r="A16982" s="4" t="s">
        <v>23</v>
      </c>
      <c r="B16982" s="4" t="s">
        <v>214</v>
      </c>
      <c r="C16982" s="4" t="s">
        <v>2173</v>
      </c>
      <c r="D16982" s="4" t="s">
        <v>7519</v>
      </c>
      <c r="F16982" s="7" t="s">
        <v>346</v>
      </c>
      <c r="G16982" s="7" t="s">
        <v>7520</v>
      </c>
      <c r="H16982" s="6">
        <f>IF(D16982="",COUNTIFS(B:B, B16982, C:C, C16982),COUNTIFS(B:B, B16982, C:C, C16982, D:D, D16982))</f>
        <v>10</v>
      </c>
    </row>
    <row r="16983" spans="1:8" ht="30" x14ac:dyDescent="0.25">
      <c r="A16983" s="4" t="s">
        <v>23</v>
      </c>
      <c r="B16983" s="4" t="s">
        <v>214</v>
      </c>
      <c r="C16983" s="4" t="s">
        <v>2173</v>
      </c>
      <c r="D16983" s="4" t="s">
        <v>7519</v>
      </c>
      <c r="F16983" s="7" t="s">
        <v>346</v>
      </c>
      <c r="G16983" s="7" t="s">
        <v>7520</v>
      </c>
      <c r="H16983" s="6">
        <f>IF(D16983="",COUNTIFS(B:B, B16983, C:C, C16983),COUNTIFS(B:B, B16983, C:C, C16983, D:D, D16983))</f>
        <v>10</v>
      </c>
    </row>
    <row r="16984" spans="1:8" ht="30" x14ac:dyDescent="0.25">
      <c r="A16984" s="4" t="s">
        <v>23</v>
      </c>
      <c r="B16984" s="4" t="s">
        <v>214</v>
      </c>
      <c r="C16984" s="4" t="s">
        <v>2173</v>
      </c>
      <c r="D16984" s="4" t="s">
        <v>7519</v>
      </c>
      <c r="F16984" s="7" t="s">
        <v>346</v>
      </c>
      <c r="G16984" s="7" t="s">
        <v>7520</v>
      </c>
      <c r="H16984" s="6">
        <f>IF(D16984="",COUNTIFS(B:B, B16984, C:C, C16984),COUNTIFS(B:B, B16984, C:C, C16984, D:D, D16984))</f>
        <v>10</v>
      </c>
    </row>
    <row r="16985" spans="1:8" ht="30" x14ac:dyDescent="0.25">
      <c r="A16985" s="4" t="s">
        <v>23</v>
      </c>
      <c r="B16985" s="4" t="s">
        <v>214</v>
      </c>
      <c r="C16985" s="4" t="s">
        <v>2173</v>
      </c>
      <c r="D16985" s="4" t="s">
        <v>7519</v>
      </c>
      <c r="F16985" s="7" t="s">
        <v>346</v>
      </c>
      <c r="G16985" s="7" t="s">
        <v>7520</v>
      </c>
      <c r="H16985" s="6">
        <f>IF(D16985="",COUNTIFS(B:B, B16985, C:C, C16985),COUNTIFS(B:B, B16985, C:C, C16985, D:D, D16985))</f>
        <v>10</v>
      </c>
    </row>
    <row r="16986" spans="1:8" ht="30" x14ac:dyDescent="0.25">
      <c r="A16986" s="4" t="s">
        <v>23</v>
      </c>
      <c r="B16986" s="4" t="s">
        <v>214</v>
      </c>
      <c r="C16986" s="4" t="s">
        <v>2173</v>
      </c>
      <c r="D16986" s="4" t="s">
        <v>7519</v>
      </c>
      <c r="F16986" s="7" t="s">
        <v>346</v>
      </c>
      <c r="G16986" s="7" t="s">
        <v>7520</v>
      </c>
      <c r="H16986" s="6">
        <f>IF(D16986="",COUNTIFS(B:B, B16986, C:C, C16986),COUNTIFS(B:B, B16986, C:C, C16986, D:D, D16986))</f>
        <v>10</v>
      </c>
    </row>
    <row r="16987" spans="1:8" ht="30" x14ac:dyDescent="0.25">
      <c r="A16987" s="4" t="s">
        <v>23</v>
      </c>
      <c r="B16987" s="4" t="s">
        <v>214</v>
      </c>
      <c r="C16987" s="4" t="s">
        <v>2173</v>
      </c>
      <c r="D16987" s="4" t="s">
        <v>7519</v>
      </c>
      <c r="F16987" s="7" t="s">
        <v>346</v>
      </c>
      <c r="G16987" s="7" t="s">
        <v>7520</v>
      </c>
      <c r="H16987" s="6">
        <f>IF(D16987="",COUNTIFS(B:B, B16987, C:C, C16987),COUNTIFS(B:B, B16987, C:C, C16987, D:D, D16987))</f>
        <v>10</v>
      </c>
    </row>
    <row r="16988" spans="1:8" ht="30" x14ac:dyDescent="0.25">
      <c r="A16988" s="4" t="s">
        <v>23</v>
      </c>
      <c r="B16988" s="4" t="s">
        <v>214</v>
      </c>
      <c r="C16988" s="4" t="s">
        <v>2173</v>
      </c>
      <c r="D16988" s="4" t="s">
        <v>7519</v>
      </c>
      <c r="F16988" s="7" t="s">
        <v>346</v>
      </c>
      <c r="G16988" s="7" t="s">
        <v>7520</v>
      </c>
      <c r="H16988" s="6">
        <f>IF(D16988="",COUNTIFS(B:B, B16988, C:C, C16988),COUNTIFS(B:B, B16988, C:C, C16988, D:D, D16988))</f>
        <v>10</v>
      </c>
    </row>
    <row r="16989" spans="1:8" ht="30" x14ac:dyDescent="0.25">
      <c r="A16989" s="4" t="s">
        <v>23</v>
      </c>
      <c r="B16989" s="4" t="s">
        <v>214</v>
      </c>
      <c r="C16989" s="4" t="s">
        <v>2173</v>
      </c>
      <c r="D16989" s="4" t="s">
        <v>7519</v>
      </c>
      <c r="F16989" s="7" t="s">
        <v>346</v>
      </c>
      <c r="G16989" s="7" t="s">
        <v>7520</v>
      </c>
      <c r="H16989" s="6">
        <f>IF(D16989="",COUNTIFS(B:B, B16989, C:C, C16989),COUNTIFS(B:B, B16989, C:C, C16989, D:D, D16989))</f>
        <v>10</v>
      </c>
    </row>
    <row r="16990" spans="1:8" ht="30" x14ac:dyDescent="0.25">
      <c r="A16990" s="4" t="s">
        <v>23</v>
      </c>
      <c r="B16990" s="4" t="s">
        <v>214</v>
      </c>
      <c r="C16990" s="4" t="s">
        <v>2173</v>
      </c>
      <c r="D16990" s="4" t="s">
        <v>7567</v>
      </c>
      <c r="F16990" s="7" t="s">
        <v>4618</v>
      </c>
      <c r="G16990" s="7" t="s">
        <v>7568</v>
      </c>
      <c r="H16990" s="6">
        <f>IF(D16990="",COUNTIFS(B:B, B16990, C:C, C16990),COUNTIFS(B:B, B16990, C:C, C16990, D:D, D16990))</f>
        <v>20</v>
      </c>
    </row>
    <row r="16991" spans="1:8" ht="30" x14ac:dyDescent="0.25">
      <c r="A16991" s="4" t="s">
        <v>23</v>
      </c>
      <c r="B16991" s="4" t="s">
        <v>214</v>
      </c>
      <c r="C16991" s="4" t="s">
        <v>2173</v>
      </c>
      <c r="D16991" s="4" t="s">
        <v>7567</v>
      </c>
      <c r="F16991" s="7" t="s">
        <v>4618</v>
      </c>
      <c r="G16991" s="7" t="s">
        <v>7568</v>
      </c>
      <c r="H16991" s="6">
        <f>IF(D16991="",COUNTIFS(B:B, B16991, C:C, C16991),COUNTIFS(B:B, B16991, C:C, C16991, D:D, D16991))</f>
        <v>20</v>
      </c>
    </row>
    <row r="16992" spans="1:8" ht="30" x14ac:dyDescent="0.25">
      <c r="A16992" s="4" t="s">
        <v>23</v>
      </c>
      <c r="B16992" s="4" t="s">
        <v>214</v>
      </c>
      <c r="C16992" s="4" t="s">
        <v>2173</v>
      </c>
      <c r="D16992" s="4" t="s">
        <v>7567</v>
      </c>
      <c r="F16992" s="7" t="s">
        <v>4618</v>
      </c>
      <c r="G16992" s="7" t="s">
        <v>7568</v>
      </c>
      <c r="H16992" s="6">
        <f>IF(D16992="",COUNTIFS(B:B, B16992, C:C, C16992),COUNTIFS(B:B, B16992, C:C, C16992, D:D, D16992))</f>
        <v>20</v>
      </c>
    </row>
    <row r="16993" spans="1:8" ht="30" x14ac:dyDescent="0.25">
      <c r="A16993" s="4" t="s">
        <v>23</v>
      </c>
      <c r="B16993" s="4" t="s">
        <v>214</v>
      </c>
      <c r="C16993" s="4" t="s">
        <v>2173</v>
      </c>
      <c r="D16993" s="4" t="s">
        <v>7567</v>
      </c>
      <c r="F16993" s="7" t="s">
        <v>4618</v>
      </c>
      <c r="G16993" s="7" t="s">
        <v>7568</v>
      </c>
      <c r="H16993" s="6">
        <f>IF(D16993="",COUNTIFS(B:B, B16993, C:C, C16993),COUNTIFS(B:B, B16993, C:C, C16993, D:D, D16993))</f>
        <v>20</v>
      </c>
    </row>
    <row r="16994" spans="1:8" ht="30" x14ac:dyDescent="0.25">
      <c r="A16994" s="4" t="s">
        <v>23</v>
      </c>
      <c r="B16994" s="4" t="s">
        <v>214</v>
      </c>
      <c r="C16994" s="4" t="s">
        <v>2173</v>
      </c>
      <c r="D16994" s="4" t="s">
        <v>7567</v>
      </c>
      <c r="F16994" s="7" t="s">
        <v>4618</v>
      </c>
      <c r="G16994" s="7" t="s">
        <v>7568</v>
      </c>
      <c r="H16994" s="6">
        <f>IF(D16994="",COUNTIFS(B:B, B16994, C:C, C16994),COUNTIFS(B:B, B16994, C:C, C16994, D:D, D16994))</f>
        <v>20</v>
      </c>
    </row>
    <row r="16995" spans="1:8" ht="30" x14ac:dyDescent="0.25">
      <c r="A16995" s="4" t="s">
        <v>23</v>
      </c>
      <c r="B16995" s="4" t="s">
        <v>214</v>
      </c>
      <c r="C16995" s="4" t="s">
        <v>2173</v>
      </c>
      <c r="D16995" s="4" t="s">
        <v>7567</v>
      </c>
      <c r="F16995" s="7" t="s">
        <v>4618</v>
      </c>
      <c r="G16995" s="7" t="s">
        <v>7568</v>
      </c>
      <c r="H16995" s="6">
        <f>IF(D16995="",COUNTIFS(B:B, B16995, C:C, C16995),COUNTIFS(B:B, B16995, C:C, C16995, D:D, D16995))</f>
        <v>20</v>
      </c>
    </row>
    <row r="16996" spans="1:8" ht="30" x14ac:dyDescent="0.25">
      <c r="A16996" s="4" t="s">
        <v>23</v>
      </c>
      <c r="B16996" s="4" t="s">
        <v>214</v>
      </c>
      <c r="C16996" s="4" t="s">
        <v>2173</v>
      </c>
      <c r="D16996" s="4" t="s">
        <v>7567</v>
      </c>
      <c r="F16996" s="7" t="s">
        <v>4618</v>
      </c>
      <c r="G16996" s="7" t="s">
        <v>7568</v>
      </c>
      <c r="H16996" s="6">
        <f>IF(D16996="",COUNTIFS(B:B, B16996, C:C, C16996),COUNTIFS(B:B, B16996, C:C, C16996, D:D, D16996))</f>
        <v>20</v>
      </c>
    </row>
    <row r="16997" spans="1:8" ht="30" x14ac:dyDescent="0.25">
      <c r="A16997" s="4" t="s">
        <v>23</v>
      </c>
      <c r="B16997" s="4" t="s">
        <v>214</v>
      </c>
      <c r="C16997" s="4" t="s">
        <v>2173</v>
      </c>
      <c r="D16997" s="4" t="s">
        <v>7567</v>
      </c>
      <c r="F16997" s="7" t="s">
        <v>4618</v>
      </c>
      <c r="G16997" s="7" t="s">
        <v>7568</v>
      </c>
      <c r="H16997" s="6">
        <f>IF(D16997="",COUNTIFS(B:B, B16997, C:C, C16997),COUNTIFS(B:B, B16997, C:C, C16997, D:D, D16997))</f>
        <v>20</v>
      </c>
    </row>
    <row r="16998" spans="1:8" ht="30" x14ac:dyDescent="0.25">
      <c r="A16998" s="4" t="s">
        <v>23</v>
      </c>
      <c r="B16998" s="4" t="s">
        <v>214</v>
      </c>
      <c r="C16998" s="4" t="s">
        <v>2173</v>
      </c>
      <c r="D16998" s="4" t="s">
        <v>7567</v>
      </c>
      <c r="F16998" s="7" t="s">
        <v>4618</v>
      </c>
      <c r="G16998" s="7" t="s">
        <v>7568</v>
      </c>
      <c r="H16998" s="6">
        <f>IF(D16998="",COUNTIFS(B:B, B16998, C:C, C16998),COUNTIFS(B:B, B16998, C:C, C16998, D:D, D16998))</f>
        <v>20</v>
      </c>
    </row>
    <row r="16999" spans="1:8" ht="30" x14ac:dyDescent="0.25">
      <c r="A16999" s="4" t="s">
        <v>23</v>
      </c>
      <c r="B16999" s="4" t="s">
        <v>214</v>
      </c>
      <c r="C16999" s="4" t="s">
        <v>2173</v>
      </c>
      <c r="D16999" s="4" t="s">
        <v>7567</v>
      </c>
      <c r="F16999" s="7" t="s">
        <v>4618</v>
      </c>
      <c r="G16999" s="7" t="s">
        <v>7568</v>
      </c>
      <c r="H16999" s="6">
        <f>IF(D16999="",COUNTIFS(B:B, B16999, C:C, C16999),COUNTIFS(B:B, B16999, C:C, C16999, D:D, D16999))</f>
        <v>20</v>
      </c>
    </row>
    <row r="17000" spans="1:8" ht="30" x14ac:dyDescent="0.25">
      <c r="A17000" s="4" t="s">
        <v>23</v>
      </c>
      <c r="B17000" s="4" t="s">
        <v>214</v>
      </c>
      <c r="C17000" s="4" t="s">
        <v>2173</v>
      </c>
      <c r="D17000" s="4" t="s">
        <v>7567</v>
      </c>
      <c r="F17000" s="7" t="s">
        <v>4618</v>
      </c>
      <c r="G17000" s="7" t="s">
        <v>7568</v>
      </c>
      <c r="H17000" s="6">
        <f>IF(D17000="",COUNTIFS(B:B, B17000, C:C, C17000),COUNTIFS(B:B, B17000, C:C, C17000, D:D, D17000))</f>
        <v>20</v>
      </c>
    </row>
    <row r="17001" spans="1:8" ht="30" x14ac:dyDescent="0.25">
      <c r="A17001" s="4" t="s">
        <v>23</v>
      </c>
      <c r="B17001" s="4" t="s">
        <v>214</v>
      </c>
      <c r="C17001" s="4" t="s">
        <v>2173</v>
      </c>
      <c r="D17001" s="4" t="s">
        <v>7567</v>
      </c>
      <c r="F17001" s="7" t="s">
        <v>4618</v>
      </c>
      <c r="G17001" s="7" t="s">
        <v>7568</v>
      </c>
      <c r="H17001" s="6">
        <f>IF(D17001="",COUNTIFS(B:B, B17001, C:C, C17001),COUNTIFS(B:B, B17001, C:C, C17001, D:D, D17001))</f>
        <v>20</v>
      </c>
    </row>
    <row r="17002" spans="1:8" ht="30" x14ac:dyDescent="0.25">
      <c r="A17002" s="4" t="s">
        <v>23</v>
      </c>
      <c r="B17002" s="4" t="s">
        <v>214</v>
      </c>
      <c r="C17002" s="4" t="s">
        <v>2173</v>
      </c>
      <c r="D17002" s="4" t="s">
        <v>7567</v>
      </c>
      <c r="F17002" s="7" t="s">
        <v>4618</v>
      </c>
      <c r="G17002" s="7" t="s">
        <v>7568</v>
      </c>
      <c r="H17002" s="6">
        <f>IF(D17002="",COUNTIFS(B:B, B17002, C:C, C17002),COUNTIFS(B:B, B17002, C:C, C17002, D:D, D17002))</f>
        <v>20</v>
      </c>
    </row>
    <row r="17003" spans="1:8" ht="30" x14ac:dyDescent="0.25">
      <c r="A17003" s="4" t="s">
        <v>23</v>
      </c>
      <c r="B17003" s="4" t="s">
        <v>214</v>
      </c>
      <c r="C17003" s="4" t="s">
        <v>2173</v>
      </c>
      <c r="D17003" s="4" t="s">
        <v>7567</v>
      </c>
      <c r="F17003" s="7" t="s">
        <v>4618</v>
      </c>
      <c r="G17003" s="7" t="s">
        <v>7568</v>
      </c>
      <c r="H17003" s="6">
        <f>IF(D17003="",COUNTIFS(B:B, B17003, C:C, C17003),COUNTIFS(B:B, B17003, C:C, C17003, D:D, D17003))</f>
        <v>20</v>
      </c>
    </row>
    <row r="17004" spans="1:8" ht="30" x14ac:dyDescent="0.25">
      <c r="A17004" s="4" t="s">
        <v>23</v>
      </c>
      <c r="B17004" s="4" t="s">
        <v>214</v>
      </c>
      <c r="C17004" s="4" t="s">
        <v>2173</v>
      </c>
      <c r="D17004" s="4" t="s">
        <v>7567</v>
      </c>
      <c r="F17004" s="7" t="s">
        <v>4618</v>
      </c>
      <c r="G17004" s="7" t="s">
        <v>7568</v>
      </c>
      <c r="H17004" s="6">
        <f>IF(D17004="",COUNTIFS(B:B, B17004, C:C, C17004),COUNTIFS(B:B, B17004, C:C, C17004, D:D, D17004))</f>
        <v>20</v>
      </c>
    </row>
    <row r="17005" spans="1:8" ht="30" x14ac:dyDescent="0.25">
      <c r="A17005" s="4" t="s">
        <v>23</v>
      </c>
      <c r="B17005" s="4" t="s">
        <v>214</v>
      </c>
      <c r="C17005" s="4" t="s">
        <v>2173</v>
      </c>
      <c r="D17005" s="4" t="s">
        <v>7567</v>
      </c>
      <c r="F17005" s="7" t="s">
        <v>4618</v>
      </c>
      <c r="G17005" s="7" t="s">
        <v>7568</v>
      </c>
      <c r="H17005" s="6">
        <f>IF(D17005="",COUNTIFS(B:B, B17005, C:C, C17005),COUNTIFS(B:B, B17005, C:C, C17005, D:D, D17005))</f>
        <v>20</v>
      </c>
    </row>
    <row r="17006" spans="1:8" ht="30" x14ac:dyDescent="0.25">
      <c r="A17006" s="4" t="s">
        <v>23</v>
      </c>
      <c r="B17006" s="4" t="s">
        <v>214</v>
      </c>
      <c r="C17006" s="4" t="s">
        <v>2173</v>
      </c>
      <c r="D17006" s="4" t="s">
        <v>7567</v>
      </c>
      <c r="F17006" s="7" t="s">
        <v>4618</v>
      </c>
      <c r="G17006" s="7" t="s">
        <v>7568</v>
      </c>
      <c r="H17006" s="6">
        <f>IF(D17006="",COUNTIFS(B:B, B17006, C:C, C17006),COUNTIFS(B:B, B17006, C:C, C17006, D:D, D17006))</f>
        <v>20</v>
      </c>
    </row>
    <row r="17007" spans="1:8" ht="30" x14ac:dyDescent="0.25">
      <c r="A17007" s="4" t="s">
        <v>23</v>
      </c>
      <c r="B17007" s="4" t="s">
        <v>214</v>
      </c>
      <c r="C17007" s="4" t="s">
        <v>2173</v>
      </c>
      <c r="D17007" s="4" t="s">
        <v>7567</v>
      </c>
      <c r="F17007" s="7" t="s">
        <v>4618</v>
      </c>
      <c r="G17007" s="7" t="s">
        <v>7568</v>
      </c>
      <c r="H17007" s="6">
        <f>IF(D17007="",COUNTIFS(B:B, B17007, C:C, C17007),COUNTIFS(B:B, B17007, C:C, C17007, D:D, D17007))</f>
        <v>20</v>
      </c>
    </row>
    <row r="17008" spans="1:8" ht="30" x14ac:dyDescent="0.25">
      <c r="A17008" s="4" t="s">
        <v>23</v>
      </c>
      <c r="B17008" s="4" t="s">
        <v>214</v>
      </c>
      <c r="C17008" s="4" t="s">
        <v>2173</v>
      </c>
      <c r="D17008" s="4" t="s">
        <v>7567</v>
      </c>
      <c r="F17008" s="7" t="s">
        <v>4618</v>
      </c>
      <c r="G17008" s="7" t="s">
        <v>7568</v>
      </c>
      <c r="H17008" s="6">
        <f>IF(D17008="",COUNTIFS(B:B, B17008, C:C, C17008),COUNTIFS(B:B, B17008, C:C, C17008, D:D, D17008))</f>
        <v>20</v>
      </c>
    </row>
    <row r="17009" spans="1:8" ht="30" x14ac:dyDescent="0.25">
      <c r="A17009" s="4" t="s">
        <v>23</v>
      </c>
      <c r="B17009" s="4" t="s">
        <v>214</v>
      </c>
      <c r="C17009" s="4" t="s">
        <v>2173</v>
      </c>
      <c r="D17009" s="4" t="s">
        <v>7567</v>
      </c>
      <c r="F17009" s="7" t="s">
        <v>4618</v>
      </c>
      <c r="G17009" s="7" t="s">
        <v>7568</v>
      </c>
      <c r="H17009" s="6">
        <f>IF(D17009="",COUNTIFS(B:B, B17009, C:C, C17009),COUNTIFS(B:B, B17009, C:C, C17009, D:D, D17009))</f>
        <v>20</v>
      </c>
    </row>
    <row r="17010" spans="1:8" ht="30" x14ac:dyDescent="0.25">
      <c r="A17010" s="4" t="s">
        <v>23</v>
      </c>
      <c r="B17010" s="4" t="s">
        <v>214</v>
      </c>
      <c r="C17010" s="4" t="s">
        <v>2173</v>
      </c>
      <c r="D17010" s="4" t="s">
        <v>7725</v>
      </c>
      <c r="F17010" s="7" t="s">
        <v>343</v>
      </c>
      <c r="G17010" s="7" t="s">
        <v>7726</v>
      </c>
      <c r="H17010" s="6">
        <f>IF(D17010="",COUNTIFS(B:B, B17010, C:C, C17010),COUNTIFS(B:B, B17010, C:C, C17010, D:D, D17010))</f>
        <v>1</v>
      </c>
    </row>
    <row r="17011" spans="1:8" ht="30" x14ac:dyDescent="0.25">
      <c r="A17011" s="4" t="s">
        <v>23</v>
      </c>
      <c r="B17011" s="4" t="s">
        <v>214</v>
      </c>
      <c r="C17011" s="4" t="s">
        <v>2173</v>
      </c>
      <c r="D17011" s="4" t="s">
        <v>7751</v>
      </c>
      <c r="F17011" s="7" t="s">
        <v>343</v>
      </c>
      <c r="G17011" s="7" t="s">
        <v>7752</v>
      </c>
      <c r="H17011" s="6">
        <f>IF(D17011="",COUNTIFS(B:B, B17011, C:C, C17011),COUNTIFS(B:B, B17011, C:C, C17011, D:D, D17011))</f>
        <v>10</v>
      </c>
    </row>
    <row r="17012" spans="1:8" ht="30" x14ac:dyDescent="0.25">
      <c r="A17012" s="4" t="s">
        <v>23</v>
      </c>
      <c r="B17012" s="4" t="s">
        <v>214</v>
      </c>
      <c r="C17012" s="4" t="s">
        <v>2173</v>
      </c>
      <c r="D17012" s="4" t="s">
        <v>7751</v>
      </c>
      <c r="F17012" s="7" t="s">
        <v>343</v>
      </c>
      <c r="G17012" s="7" t="s">
        <v>7752</v>
      </c>
      <c r="H17012" s="6">
        <f>IF(D17012="",COUNTIFS(B:B, B17012, C:C, C17012),COUNTIFS(B:B, B17012, C:C, C17012, D:D, D17012))</f>
        <v>10</v>
      </c>
    </row>
    <row r="17013" spans="1:8" ht="30" x14ac:dyDescent="0.25">
      <c r="A17013" s="4" t="s">
        <v>23</v>
      </c>
      <c r="B17013" s="4" t="s">
        <v>214</v>
      </c>
      <c r="C17013" s="4" t="s">
        <v>2173</v>
      </c>
      <c r="D17013" s="4" t="s">
        <v>7751</v>
      </c>
      <c r="F17013" s="7" t="s">
        <v>343</v>
      </c>
      <c r="G17013" s="7" t="s">
        <v>7752</v>
      </c>
      <c r="H17013" s="6">
        <f>IF(D17013="",COUNTIFS(B:B, B17013, C:C, C17013),COUNTIFS(B:B, B17013, C:C, C17013, D:D, D17013))</f>
        <v>10</v>
      </c>
    </row>
    <row r="17014" spans="1:8" ht="30" x14ac:dyDescent="0.25">
      <c r="A17014" s="4" t="s">
        <v>23</v>
      </c>
      <c r="B17014" s="4" t="s">
        <v>214</v>
      </c>
      <c r="C17014" s="4" t="s">
        <v>2173</v>
      </c>
      <c r="D17014" s="4" t="s">
        <v>7751</v>
      </c>
      <c r="F17014" s="7" t="s">
        <v>343</v>
      </c>
      <c r="G17014" s="7" t="s">
        <v>7752</v>
      </c>
      <c r="H17014" s="6">
        <f>IF(D17014="",COUNTIFS(B:B, B17014, C:C, C17014),COUNTIFS(B:B, B17014, C:C, C17014, D:D, D17014))</f>
        <v>10</v>
      </c>
    </row>
    <row r="17015" spans="1:8" ht="30" x14ac:dyDescent="0.25">
      <c r="A17015" s="4" t="s">
        <v>23</v>
      </c>
      <c r="B17015" s="4" t="s">
        <v>214</v>
      </c>
      <c r="C17015" s="4" t="s">
        <v>2173</v>
      </c>
      <c r="D17015" s="4" t="s">
        <v>7751</v>
      </c>
      <c r="F17015" s="7" t="s">
        <v>343</v>
      </c>
      <c r="G17015" s="7" t="s">
        <v>7752</v>
      </c>
      <c r="H17015" s="6">
        <f>IF(D17015="",COUNTIFS(B:B, B17015, C:C, C17015),COUNTIFS(B:B, B17015, C:C, C17015, D:D, D17015))</f>
        <v>10</v>
      </c>
    </row>
    <row r="17016" spans="1:8" ht="30" x14ac:dyDescent="0.25">
      <c r="A17016" s="4" t="s">
        <v>23</v>
      </c>
      <c r="B17016" s="4" t="s">
        <v>214</v>
      </c>
      <c r="C17016" s="4" t="s">
        <v>2173</v>
      </c>
      <c r="D17016" s="4" t="s">
        <v>7751</v>
      </c>
      <c r="F17016" s="7" t="s">
        <v>343</v>
      </c>
      <c r="G17016" s="7" t="s">
        <v>7752</v>
      </c>
      <c r="H17016" s="6">
        <f>IF(D17016="",COUNTIFS(B:B, B17016, C:C, C17016),COUNTIFS(B:B, B17016, C:C, C17016, D:D, D17016))</f>
        <v>10</v>
      </c>
    </row>
    <row r="17017" spans="1:8" ht="30" x14ac:dyDescent="0.25">
      <c r="A17017" s="4" t="s">
        <v>23</v>
      </c>
      <c r="B17017" s="4" t="s">
        <v>214</v>
      </c>
      <c r="C17017" s="4" t="s">
        <v>2173</v>
      </c>
      <c r="D17017" s="4" t="s">
        <v>7751</v>
      </c>
      <c r="F17017" s="7" t="s">
        <v>343</v>
      </c>
      <c r="G17017" s="7" t="s">
        <v>7752</v>
      </c>
      <c r="H17017" s="6">
        <f>IF(D17017="",COUNTIFS(B:B, B17017, C:C, C17017),COUNTIFS(B:B, B17017, C:C, C17017, D:D, D17017))</f>
        <v>10</v>
      </c>
    </row>
    <row r="17018" spans="1:8" ht="30" x14ac:dyDescent="0.25">
      <c r="A17018" s="4" t="s">
        <v>23</v>
      </c>
      <c r="B17018" s="4" t="s">
        <v>214</v>
      </c>
      <c r="C17018" s="4" t="s">
        <v>2173</v>
      </c>
      <c r="D17018" s="4" t="s">
        <v>7751</v>
      </c>
      <c r="F17018" s="7" t="s">
        <v>343</v>
      </c>
      <c r="G17018" s="7" t="s">
        <v>7752</v>
      </c>
      <c r="H17018" s="6">
        <f>IF(D17018="",COUNTIFS(B:B, B17018, C:C, C17018),COUNTIFS(B:B, B17018, C:C, C17018, D:D, D17018))</f>
        <v>10</v>
      </c>
    </row>
    <row r="17019" spans="1:8" ht="30" x14ac:dyDescent="0.25">
      <c r="A17019" s="4" t="s">
        <v>23</v>
      </c>
      <c r="B17019" s="4" t="s">
        <v>214</v>
      </c>
      <c r="C17019" s="4" t="s">
        <v>2173</v>
      </c>
      <c r="D17019" s="4" t="s">
        <v>7751</v>
      </c>
      <c r="F17019" s="7" t="s">
        <v>343</v>
      </c>
      <c r="G17019" s="7" t="s">
        <v>7752</v>
      </c>
      <c r="H17019" s="6">
        <f>IF(D17019="",COUNTIFS(B:B, B17019, C:C, C17019),COUNTIFS(B:B, B17019, C:C, C17019, D:D, D17019))</f>
        <v>10</v>
      </c>
    </row>
    <row r="17020" spans="1:8" ht="30" x14ac:dyDescent="0.25">
      <c r="A17020" s="4" t="s">
        <v>23</v>
      </c>
      <c r="B17020" s="4" t="s">
        <v>214</v>
      </c>
      <c r="C17020" s="4" t="s">
        <v>2173</v>
      </c>
      <c r="D17020" s="4" t="s">
        <v>7751</v>
      </c>
      <c r="F17020" s="7" t="s">
        <v>343</v>
      </c>
      <c r="G17020" s="7" t="s">
        <v>7752</v>
      </c>
      <c r="H17020" s="6">
        <f>IF(D17020="",COUNTIFS(B:B, B17020, C:C, C17020),COUNTIFS(B:B, B17020, C:C, C17020, D:D, D17020))</f>
        <v>10</v>
      </c>
    </row>
    <row r="17021" spans="1:8" ht="30" x14ac:dyDescent="0.25">
      <c r="A17021" s="4" t="s">
        <v>23</v>
      </c>
      <c r="B17021" s="4" t="s">
        <v>214</v>
      </c>
      <c r="C17021" s="4" t="s">
        <v>7790</v>
      </c>
      <c r="D17021" s="4" t="s">
        <v>7791</v>
      </c>
      <c r="F17021" s="7" t="s">
        <v>355</v>
      </c>
      <c r="G17021" s="7" t="s">
        <v>7792</v>
      </c>
      <c r="H17021" s="6">
        <f>IF(D17021="",COUNTIFS(B:B, B17021, C:C, C17021),COUNTIFS(B:B, B17021, C:C, C17021, D:D, D17021))</f>
        <v>15</v>
      </c>
    </row>
    <row r="17022" spans="1:8" ht="30" x14ac:dyDescent="0.25">
      <c r="A17022" s="4" t="s">
        <v>23</v>
      </c>
      <c r="B17022" s="4" t="s">
        <v>214</v>
      </c>
      <c r="C17022" s="4" t="s">
        <v>7790</v>
      </c>
      <c r="D17022" s="4" t="s">
        <v>7791</v>
      </c>
      <c r="F17022" s="7" t="s">
        <v>355</v>
      </c>
      <c r="G17022" s="7" t="s">
        <v>7792</v>
      </c>
      <c r="H17022" s="6">
        <f>IF(D17022="",COUNTIFS(B:B, B17022, C:C, C17022),COUNTIFS(B:B, B17022, C:C, C17022, D:D, D17022))</f>
        <v>15</v>
      </c>
    </row>
    <row r="17023" spans="1:8" ht="30" x14ac:dyDescent="0.25">
      <c r="A17023" s="4" t="s">
        <v>23</v>
      </c>
      <c r="B17023" s="4" t="s">
        <v>214</v>
      </c>
      <c r="C17023" s="4" t="s">
        <v>7790</v>
      </c>
      <c r="D17023" s="4" t="s">
        <v>7791</v>
      </c>
      <c r="F17023" s="7" t="s">
        <v>355</v>
      </c>
      <c r="G17023" s="7" t="s">
        <v>7792</v>
      </c>
      <c r="H17023" s="6">
        <f>IF(D17023="",COUNTIFS(B:B, B17023, C:C, C17023),COUNTIFS(B:B, B17023, C:C, C17023, D:D, D17023))</f>
        <v>15</v>
      </c>
    </row>
    <row r="17024" spans="1:8" ht="30" x14ac:dyDescent="0.25">
      <c r="A17024" s="4" t="s">
        <v>23</v>
      </c>
      <c r="B17024" s="4" t="s">
        <v>214</v>
      </c>
      <c r="C17024" s="4" t="s">
        <v>7790</v>
      </c>
      <c r="D17024" s="4" t="s">
        <v>7791</v>
      </c>
      <c r="F17024" s="7" t="s">
        <v>355</v>
      </c>
      <c r="G17024" s="7" t="s">
        <v>7792</v>
      </c>
      <c r="H17024" s="6">
        <f>IF(D17024="",COUNTIFS(B:B, B17024, C:C, C17024),COUNTIFS(B:B, B17024, C:C, C17024, D:D, D17024))</f>
        <v>15</v>
      </c>
    </row>
    <row r="17025" spans="1:8" ht="30" x14ac:dyDescent="0.25">
      <c r="A17025" s="4" t="s">
        <v>23</v>
      </c>
      <c r="B17025" s="4" t="s">
        <v>214</v>
      </c>
      <c r="C17025" s="4" t="s">
        <v>7790</v>
      </c>
      <c r="D17025" s="4" t="s">
        <v>7791</v>
      </c>
      <c r="F17025" s="7" t="s">
        <v>355</v>
      </c>
      <c r="G17025" s="7" t="s">
        <v>7792</v>
      </c>
      <c r="H17025" s="6">
        <f>IF(D17025="",COUNTIFS(B:B, B17025, C:C, C17025),COUNTIFS(B:B, B17025, C:C, C17025, D:D, D17025))</f>
        <v>15</v>
      </c>
    </row>
    <row r="17026" spans="1:8" ht="30" x14ac:dyDescent="0.25">
      <c r="A17026" s="4" t="s">
        <v>23</v>
      </c>
      <c r="B17026" s="4" t="s">
        <v>214</v>
      </c>
      <c r="C17026" s="4" t="s">
        <v>7790</v>
      </c>
      <c r="D17026" s="4" t="s">
        <v>7791</v>
      </c>
      <c r="F17026" s="7" t="s">
        <v>355</v>
      </c>
      <c r="G17026" s="7" t="s">
        <v>7792</v>
      </c>
      <c r="H17026" s="6">
        <f>IF(D17026="",COUNTIFS(B:B, B17026, C:C, C17026),COUNTIFS(B:B, B17026, C:C, C17026, D:D, D17026))</f>
        <v>15</v>
      </c>
    </row>
    <row r="17027" spans="1:8" ht="30" x14ac:dyDescent="0.25">
      <c r="A17027" s="4" t="s">
        <v>23</v>
      </c>
      <c r="B17027" s="4" t="s">
        <v>214</v>
      </c>
      <c r="C17027" s="4" t="s">
        <v>7790</v>
      </c>
      <c r="D17027" s="4" t="s">
        <v>7791</v>
      </c>
      <c r="F17027" s="7" t="s">
        <v>355</v>
      </c>
      <c r="G17027" s="7" t="s">
        <v>7792</v>
      </c>
      <c r="H17027" s="6">
        <f>IF(D17027="",COUNTIFS(B:B, B17027, C:C, C17027),COUNTIFS(B:B, B17027, C:C, C17027, D:D, D17027))</f>
        <v>15</v>
      </c>
    </row>
    <row r="17028" spans="1:8" ht="30" x14ac:dyDescent="0.25">
      <c r="A17028" s="4" t="s">
        <v>23</v>
      </c>
      <c r="B17028" s="4" t="s">
        <v>214</v>
      </c>
      <c r="C17028" s="4" t="s">
        <v>7790</v>
      </c>
      <c r="D17028" s="4" t="s">
        <v>7791</v>
      </c>
      <c r="F17028" s="7" t="s">
        <v>355</v>
      </c>
      <c r="G17028" s="7" t="s">
        <v>7792</v>
      </c>
      <c r="H17028" s="6">
        <f>IF(D17028="",COUNTIFS(B:B, B17028, C:C, C17028),COUNTIFS(B:B, B17028, C:C, C17028, D:D, D17028))</f>
        <v>15</v>
      </c>
    </row>
    <row r="17029" spans="1:8" ht="30" x14ac:dyDescent="0.25">
      <c r="A17029" s="4" t="s">
        <v>23</v>
      </c>
      <c r="B17029" s="4" t="s">
        <v>214</v>
      </c>
      <c r="C17029" s="4" t="s">
        <v>7790</v>
      </c>
      <c r="D17029" s="4" t="s">
        <v>7791</v>
      </c>
      <c r="F17029" s="7" t="s">
        <v>355</v>
      </c>
      <c r="G17029" s="7" t="s">
        <v>7792</v>
      </c>
      <c r="H17029" s="6">
        <f>IF(D17029="",COUNTIFS(B:B, B17029, C:C, C17029),COUNTIFS(B:B, B17029, C:C, C17029, D:D, D17029))</f>
        <v>15</v>
      </c>
    </row>
    <row r="17030" spans="1:8" ht="30" x14ac:dyDescent="0.25">
      <c r="A17030" s="4" t="s">
        <v>23</v>
      </c>
      <c r="B17030" s="4" t="s">
        <v>214</v>
      </c>
      <c r="C17030" s="4" t="s">
        <v>7790</v>
      </c>
      <c r="D17030" s="4" t="s">
        <v>7791</v>
      </c>
      <c r="F17030" s="7" t="s">
        <v>355</v>
      </c>
      <c r="G17030" s="7" t="s">
        <v>7792</v>
      </c>
      <c r="H17030" s="6">
        <f>IF(D17030="",COUNTIFS(B:B, B17030, C:C, C17030),COUNTIFS(B:B, B17030, C:C, C17030, D:D, D17030))</f>
        <v>15</v>
      </c>
    </row>
    <row r="17031" spans="1:8" ht="30" x14ac:dyDescent="0.25">
      <c r="A17031" s="4" t="s">
        <v>23</v>
      </c>
      <c r="B17031" s="4" t="s">
        <v>214</v>
      </c>
      <c r="C17031" s="4" t="s">
        <v>7790</v>
      </c>
      <c r="D17031" s="4" t="s">
        <v>7791</v>
      </c>
      <c r="F17031" s="7" t="s">
        <v>355</v>
      </c>
      <c r="G17031" s="7" t="s">
        <v>7792</v>
      </c>
      <c r="H17031" s="6">
        <f>IF(D17031="",COUNTIFS(B:B, B17031, C:C, C17031),COUNTIFS(B:B, B17031, C:C, C17031, D:D, D17031))</f>
        <v>15</v>
      </c>
    </row>
    <row r="17032" spans="1:8" ht="30" x14ac:dyDescent="0.25">
      <c r="A17032" s="4" t="s">
        <v>23</v>
      </c>
      <c r="B17032" s="4" t="s">
        <v>214</v>
      </c>
      <c r="C17032" s="4" t="s">
        <v>7790</v>
      </c>
      <c r="D17032" s="4" t="s">
        <v>7791</v>
      </c>
      <c r="F17032" s="7" t="s">
        <v>355</v>
      </c>
      <c r="G17032" s="7" t="s">
        <v>7792</v>
      </c>
      <c r="H17032" s="6">
        <f>IF(D17032="",COUNTIFS(B:B, B17032, C:C, C17032),COUNTIFS(B:B, B17032, C:C, C17032, D:D, D17032))</f>
        <v>15</v>
      </c>
    </row>
    <row r="17033" spans="1:8" ht="30" x14ac:dyDescent="0.25">
      <c r="A17033" s="4" t="s">
        <v>23</v>
      </c>
      <c r="B17033" s="4" t="s">
        <v>214</v>
      </c>
      <c r="C17033" s="4" t="s">
        <v>7790</v>
      </c>
      <c r="D17033" s="4" t="s">
        <v>7791</v>
      </c>
      <c r="F17033" s="7" t="s">
        <v>355</v>
      </c>
      <c r="G17033" s="7" t="s">
        <v>7792</v>
      </c>
      <c r="H17033" s="6">
        <f>IF(D17033="",COUNTIFS(B:B, B17033, C:C, C17033),COUNTIFS(B:B, B17033, C:C, C17033, D:D, D17033))</f>
        <v>15</v>
      </c>
    </row>
    <row r="17034" spans="1:8" ht="30" x14ac:dyDescent="0.25">
      <c r="A17034" s="4" t="s">
        <v>23</v>
      </c>
      <c r="B17034" s="4" t="s">
        <v>214</v>
      </c>
      <c r="C17034" s="4" t="s">
        <v>7790</v>
      </c>
      <c r="D17034" s="4" t="s">
        <v>7791</v>
      </c>
      <c r="F17034" s="7" t="s">
        <v>355</v>
      </c>
      <c r="G17034" s="7" t="s">
        <v>7792</v>
      </c>
      <c r="H17034" s="6">
        <f>IF(D17034="",COUNTIFS(B:B, B17034, C:C, C17034),COUNTIFS(B:B, B17034, C:C, C17034, D:D, D17034))</f>
        <v>15</v>
      </c>
    </row>
    <row r="17035" spans="1:8" ht="30" x14ac:dyDescent="0.25">
      <c r="A17035" s="4" t="s">
        <v>23</v>
      </c>
      <c r="B17035" s="4" t="s">
        <v>214</v>
      </c>
      <c r="C17035" s="4" t="s">
        <v>7790</v>
      </c>
      <c r="D17035" s="4" t="s">
        <v>7791</v>
      </c>
      <c r="F17035" s="7" t="s">
        <v>355</v>
      </c>
      <c r="G17035" s="7" t="s">
        <v>7792</v>
      </c>
      <c r="H17035" s="6">
        <f>IF(D17035="",COUNTIFS(B:B, B17035, C:C, C17035),COUNTIFS(B:B, B17035, C:C, C17035, D:D, D17035))</f>
        <v>15</v>
      </c>
    </row>
    <row r="17036" spans="1:8" ht="30" x14ac:dyDescent="0.25">
      <c r="A17036" s="4" t="s">
        <v>23</v>
      </c>
      <c r="B17036" s="4" t="s">
        <v>214</v>
      </c>
      <c r="C17036" s="4" t="s">
        <v>2173</v>
      </c>
      <c r="D17036" s="4" t="s">
        <v>8218</v>
      </c>
      <c r="F17036" s="7" t="s">
        <v>600</v>
      </c>
      <c r="G17036" s="7" t="s">
        <v>8219</v>
      </c>
      <c r="H17036" s="6">
        <f>IF(D17036="",COUNTIFS(B:B, B17036, C:C, C17036),COUNTIFS(B:B, B17036, C:C, C17036, D:D, D17036))</f>
        <v>1</v>
      </c>
    </row>
    <row r="17037" spans="1:8" ht="30" x14ac:dyDescent="0.25">
      <c r="A17037" s="4" t="s">
        <v>23</v>
      </c>
      <c r="B17037" s="4" t="s">
        <v>214</v>
      </c>
      <c r="C17037" s="4" t="s">
        <v>341</v>
      </c>
      <c r="D17037" s="4" t="s">
        <v>3987</v>
      </c>
      <c r="F17037" t="s">
        <v>343</v>
      </c>
      <c r="G17037" s="5" t="s">
        <v>3478</v>
      </c>
      <c r="H17037" s="6">
        <f>IF(D17037="",COUNTIFS(B:B, B17037, C:C, C17037),COUNTIFS(B:B, B17037, C:C, C17037, D:D, D17037))</f>
        <v>1</v>
      </c>
    </row>
    <row r="17038" spans="1:8" ht="30" x14ac:dyDescent="0.25">
      <c r="A17038" s="4" t="s">
        <v>23</v>
      </c>
      <c r="B17038" s="4" t="s">
        <v>214</v>
      </c>
      <c r="C17038" s="4" t="s">
        <v>341</v>
      </c>
      <c r="D17038" s="4" t="s">
        <v>6837</v>
      </c>
      <c r="F17038" s="7" t="s">
        <v>346</v>
      </c>
      <c r="G17038" s="7" t="s">
        <v>6838</v>
      </c>
      <c r="H17038" s="6">
        <f>IF(D17038="",COUNTIFS(B:B, B17038, C:C, C17038),COUNTIFS(B:B, B17038, C:C, C17038, D:D, D17038))</f>
        <v>8</v>
      </c>
    </row>
    <row r="17039" spans="1:8" ht="30" x14ac:dyDescent="0.25">
      <c r="A17039" s="4" t="s">
        <v>23</v>
      </c>
      <c r="B17039" s="4" t="s">
        <v>214</v>
      </c>
      <c r="C17039" s="4" t="s">
        <v>341</v>
      </c>
      <c r="D17039" s="4" t="s">
        <v>6837</v>
      </c>
      <c r="F17039" s="7" t="s">
        <v>346</v>
      </c>
      <c r="G17039" s="7" t="s">
        <v>6838</v>
      </c>
      <c r="H17039" s="6">
        <f>IF(D17039="",COUNTIFS(B:B, B17039, C:C, C17039),COUNTIFS(B:B, B17039, C:C, C17039, D:D, D17039))</f>
        <v>8</v>
      </c>
    </row>
    <row r="17040" spans="1:8" ht="30" x14ac:dyDescent="0.25">
      <c r="A17040" s="4" t="s">
        <v>23</v>
      </c>
      <c r="B17040" s="4" t="s">
        <v>214</v>
      </c>
      <c r="C17040" s="4" t="s">
        <v>341</v>
      </c>
      <c r="D17040" s="4" t="s">
        <v>6837</v>
      </c>
      <c r="F17040" s="7" t="s">
        <v>346</v>
      </c>
      <c r="G17040" s="7" t="s">
        <v>6838</v>
      </c>
      <c r="H17040" s="6">
        <f>IF(D17040="",COUNTIFS(B:B, B17040, C:C, C17040),COUNTIFS(B:B, B17040, C:C, C17040, D:D, D17040))</f>
        <v>8</v>
      </c>
    </row>
    <row r="17041" spans="1:8" ht="30" x14ac:dyDescent="0.25">
      <c r="A17041" s="4" t="s">
        <v>23</v>
      </c>
      <c r="B17041" s="4" t="s">
        <v>214</v>
      </c>
      <c r="C17041" s="4" t="s">
        <v>341</v>
      </c>
      <c r="D17041" s="4" t="s">
        <v>6837</v>
      </c>
      <c r="F17041" s="7" t="s">
        <v>346</v>
      </c>
      <c r="G17041" s="7" t="s">
        <v>6838</v>
      </c>
      <c r="H17041" s="6">
        <f>IF(D17041="",COUNTIFS(B:B, B17041, C:C, C17041),COUNTIFS(B:B, B17041, C:C, C17041, D:D, D17041))</f>
        <v>8</v>
      </c>
    </row>
    <row r="17042" spans="1:8" ht="30" x14ac:dyDescent="0.25">
      <c r="A17042" s="4" t="s">
        <v>23</v>
      </c>
      <c r="B17042" s="4" t="s">
        <v>214</v>
      </c>
      <c r="C17042" s="4" t="s">
        <v>341</v>
      </c>
      <c r="D17042" s="4" t="s">
        <v>6837</v>
      </c>
      <c r="F17042" s="7" t="s">
        <v>346</v>
      </c>
      <c r="G17042" s="7" t="s">
        <v>6838</v>
      </c>
      <c r="H17042" s="6">
        <f>IF(D17042="",COUNTIFS(B:B, B17042, C:C, C17042),COUNTIFS(B:B, B17042, C:C, C17042, D:D, D17042))</f>
        <v>8</v>
      </c>
    </row>
    <row r="17043" spans="1:8" ht="30" x14ac:dyDescent="0.25">
      <c r="A17043" s="4" t="s">
        <v>23</v>
      </c>
      <c r="B17043" s="4" t="s">
        <v>214</v>
      </c>
      <c r="C17043" s="4" t="s">
        <v>341</v>
      </c>
      <c r="D17043" s="4" t="s">
        <v>6837</v>
      </c>
      <c r="F17043" s="7" t="s">
        <v>346</v>
      </c>
      <c r="G17043" s="7" t="s">
        <v>6838</v>
      </c>
      <c r="H17043" s="6">
        <f>IF(D17043="",COUNTIFS(B:B, B17043, C:C, C17043),COUNTIFS(B:B, B17043, C:C, C17043, D:D, D17043))</f>
        <v>8</v>
      </c>
    </row>
    <row r="17044" spans="1:8" ht="30" x14ac:dyDescent="0.25">
      <c r="A17044" s="4" t="s">
        <v>23</v>
      </c>
      <c r="B17044" s="4" t="s">
        <v>214</v>
      </c>
      <c r="C17044" s="4" t="s">
        <v>341</v>
      </c>
      <c r="D17044" s="4" t="s">
        <v>6837</v>
      </c>
      <c r="F17044" s="7" t="s">
        <v>346</v>
      </c>
      <c r="G17044" s="7" t="s">
        <v>6838</v>
      </c>
      <c r="H17044" s="6">
        <f>IF(D17044="",COUNTIFS(B:B, B17044, C:C, C17044),COUNTIFS(B:B, B17044, C:C, C17044, D:D, D17044))</f>
        <v>8</v>
      </c>
    </row>
    <row r="17045" spans="1:8" ht="30" x14ac:dyDescent="0.25">
      <c r="A17045" s="4" t="s">
        <v>23</v>
      </c>
      <c r="B17045" s="4" t="s">
        <v>214</v>
      </c>
      <c r="C17045" s="4" t="s">
        <v>341</v>
      </c>
      <c r="D17045" s="4" t="s">
        <v>6837</v>
      </c>
      <c r="F17045" s="7" t="s">
        <v>346</v>
      </c>
      <c r="G17045" s="7" t="s">
        <v>6838</v>
      </c>
      <c r="H17045" s="6">
        <f>IF(D17045="",COUNTIFS(B:B, B17045, C:C, C17045),COUNTIFS(B:B, B17045, C:C, C17045, D:D, D17045))</f>
        <v>8</v>
      </c>
    </row>
    <row r="17046" spans="1:8" ht="30" x14ac:dyDescent="0.25">
      <c r="A17046" s="4" t="s">
        <v>23</v>
      </c>
      <c r="B17046" s="4" t="s">
        <v>214</v>
      </c>
      <c r="C17046" s="4" t="s">
        <v>341</v>
      </c>
      <c r="D17046" s="4" t="s">
        <v>8217</v>
      </c>
      <c r="F17046" s="7" t="s">
        <v>935</v>
      </c>
      <c r="G17046" s="7" t="s">
        <v>7187</v>
      </c>
      <c r="H17046" s="6">
        <f>IF(D17046="",COUNTIFS(B:B, B17046, C:C, C17046),COUNTIFS(B:B, B17046, C:C, C17046, D:D, D17046))</f>
        <v>6</v>
      </c>
    </row>
    <row r="17047" spans="1:8" ht="30" x14ac:dyDescent="0.25">
      <c r="A17047" s="4" t="s">
        <v>23</v>
      </c>
      <c r="B17047" s="4" t="s">
        <v>214</v>
      </c>
      <c r="C17047" s="4" t="s">
        <v>341</v>
      </c>
      <c r="D17047" s="4" t="s">
        <v>8217</v>
      </c>
      <c r="F17047" s="7" t="s">
        <v>935</v>
      </c>
      <c r="G17047" s="7" t="s">
        <v>7187</v>
      </c>
      <c r="H17047" s="6">
        <f>IF(D17047="",COUNTIFS(B:B, B17047, C:C, C17047),COUNTIFS(B:B, B17047, C:C, C17047, D:D, D17047))</f>
        <v>6</v>
      </c>
    </row>
    <row r="17048" spans="1:8" ht="30" x14ac:dyDescent="0.25">
      <c r="A17048" s="4" t="s">
        <v>23</v>
      </c>
      <c r="B17048" s="4" t="s">
        <v>214</v>
      </c>
      <c r="C17048" s="4" t="s">
        <v>341</v>
      </c>
      <c r="D17048" s="4" t="s">
        <v>8217</v>
      </c>
      <c r="F17048" s="7" t="s">
        <v>935</v>
      </c>
      <c r="G17048" s="7" t="s">
        <v>7187</v>
      </c>
      <c r="H17048" s="6">
        <f>IF(D17048="",COUNTIFS(B:B, B17048, C:C, C17048),COUNTIFS(B:B, B17048, C:C, C17048, D:D, D17048))</f>
        <v>6</v>
      </c>
    </row>
    <row r="17049" spans="1:8" ht="30" x14ac:dyDescent="0.25">
      <c r="A17049" s="4" t="s">
        <v>23</v>
      </c>
      <c r="B17049" s="4" t="s">
        <v>214</v>
      </c>
      <c r="C17049" s="4" t="s">
        <v>341</v>
      </c>
      <c r="D17049" s="4" t="s">
        <v>8217</v>
      </c>
      <c r="F17049" s="7" t="s">
        <v>935</v>
      </c>
      <c r="G17049" s="7" t="s">
        <v>7187</v>
      </c>
      <c r="H17049" s="6">
        <f>IF(D17049="",COUNTIFS(B:B, B17049, C:C, C17049),COUNTIFS(B:B, B17049, C:C, C17049, D:D, D17049))</f>
        <v>6</v>
      </c>
    </row>
    <row r="17050" spans="1:8" ht="30" x14ac:dyDescent="0.25">
      <c r="A17050" s="4" t="s">
        <v>23</v>
      </c>
      <c r="B17050" s="4" t="s">
        <v>214</v>
      </c>
      <c r="C17050" s="4" t="s">
        <v>341</v>
      </c>
      <c r="D17050" s="4" t="s">
        <v>8217</v>
      </c>
      <c r="F17050" s="7" t="s">
        <v>935</v>
      </c>
      <c r="G17050" s="7" t="s">
        <v>7187</v>
      </c>
      <c r="H17050" s="6">
        <f>IF(D17050="",COUNTIFS(B:B, B17050, C:C, C17050),COUNTIFS(B:B, B17050, C:C, C17050, D:D, D17050))</f>
        <v>6</v>
      </c>
    </row>
    <row r="17051" spans="1:8" ht="30" x14ac:dyDescent="0.25">
      <c r="A17051" s="4" t="s">
        <v>23</v>
      </c>
      <c r="B17051" s="4" t="s">
        <v>214</v>
      </c>
      <c r="C17051" s="4" t="s">
        <v>341</v>
      </c>
      <c r="D17051" s="4" t="s">
        <v>8217</v>
      </c>
      <c r="F17051" s="7" t="s">
        <v>935</v>
      </c>
      <c r="G17051" s="7" t="s">
        <v>7187</v>
      </c>
      <c r="H17051" s="6">
        <f>IF(D17051="",COUNTIFS(B:B, B17051, C:C, C17051),COUNTIFS(B:B, B17051, C:C, C17051, D:D, D17051))</f>
        <v>6</v>
      </c>
    </row>
    <row r="17052" spans="1:8" ht="30" x14ac:dyDescent="0.25">
      <c r="A17052" s="4" t="s">
        <v>23</v>
      </c>
      <c r="B17052" s="4" t="s">
        <v>214</v>
      </c>
      <c r="C17052" s="4" t="s">
        <v>7293</v>
      </c>
      <c r="D17052" s="4" t="s">
        <v>7294</v>
      </c>
      <c r="F17052" s="7" t="s">
        <v>4618</v>
      </c>
      <c r="G17052" s="7" t="s">
        <v>7295</v>
      </c>
      <c r="H17052" s="6">
        <f>IF(D17052="",COUNTIFS(B:B, B17052, C:C, C17052),COUNTIFS(B:B, B17052, C:C, C17052, D:D, D17052))</f>
        <v>1</v>
      </c>
    </row>
    <row r="17053" spans="1:8" ht="30" x14ac:dyDescent="0.25">
      <c r="A17053" s="4" t="s">
        <v>23</v>
      </c>
      <c r="B17053" s="4" t="s">
        <v>214</v>
      </c>
      <c r="C17053" s="4" t="s">
        <v>3476</v>
      </c>
      <c r="D17053" s="4" t="s">
        <v>3477</v>
      </c>
      <c r="F17053" t="s">
        <v>447</v>
      </c>
      <c r="G17053" s="5" t="s">
        <v>3478</v>
      </c>
      <c r="H17053" s="6">
        <f>IF(D17053="",COUNTIFS(B:B, B17053, C:C, C17053),COUNTIFS(B:B, B17053, C:C, C17053, D:D, D17053))</f>
        <v>1</v>
      </c>
    </row>
    <row r="17054" spans="1:8" ht="30" x14ac:dyDescent="0.25">
      <c r="A17054" s="4" t="s">
        <v>23</v>
      </c>
      <c r="B17054" s="4" t="s">
        <v>214</v>
      </c>
      <c r="C17054" s="4" t="s">
        <v>3476</v>
      </c>
      <c r="D17054" s="4" t="s">
        <v>4710</v>
      </c>
      <c r="F17054" s="7" t="s">
        <v>343</v>
      </c>
      <c r="G17054" s="7" t="s">
        <v>4711</v>
      </c>
      <c r="H17054" s="6">
        <f>IF(D17054="",COUNTIFS(B:B, B17054, C:C, C17054),COUNTIFS(B:B, B17054, C:C, C17054, D:D, D17054))</f>
        <v>1</v>
      </c>
    </row>
    <row r="17055" spans="1:8" ht="30" x14ac:dyDescent="0.25">
      <c r="A17055" s="4" t="s">
        <v>23</v>
      </c>
      <c r="B17055" s="4" t="s">
        <v>214</v>
      </c>
      <c r="C17055" s="4" t="s">
        <v>3476</v>
      </c>
      <c r="D17055" s="4" t="s">
        <v>4712</v>
      </c>
      <c r="F17055" s="7" t="s">
        <v>407</v>
      </c>
      <c r="G17055" s="7" t="s">
        <v>4713</v>
      </c>
      <c r="H17055" s="6">
        <f>IF(D17055="",COUNTIFS(B:B, B17055, C:C, C17055),COUNTIFS(B:B, B17055, C:C, C17055, D:D, D17055))</f>
        <v>1</v>
      </c>
    </row>
    <row r="17056" spans="1:8" ht="30" x14ac:dyDescent="0.25">
      <c r="A17056" s="4" t="s">
        <v>23</v>
      </c>
      <c r="B17056" s="4" t="s">
        <v>214</v>
      </c>
      <c r="C17056" s="4" t="s">
        <v>3476</v>
      </c>
      <c r="D17056" s="4" t="s">
        <v>6837</v>
      </c>
      <c r="F17056" s="7" t="s">
        <v>346</v>
      </c>
      <c r="G17056" s="7">
        <v>11028760</v>
      </c>
      <c r="H17056" s="6">
        <f>IF(D17056="",COUNTIFS(B:B, B17056, C:C, C17056),COUNTIFS(B:B, B17056, C:C, C17056, D:D, D17056))</f>
        <v>1</v>
      </c>
    </row>
    <row r="17057" spans="1:8" ht="30" x14ac:dyDescent="0.25">
      <c r="A17057" s="4" t="s">
        <v>23</v>
      </c>
      <c r="B17057" s="4" t="s">
        <v>214</v>
      </c>
      <c r="C17057" s="4" t="s">
        <v>2318</v>
      </c>
      <c r="D17057" s="4" t="s">
        <v>4667</v>
      </c>
      <c r="F17057" s="7" t="s">
        <v>447</v>
      </c>
      <c r="G17057" s="7" t="s">
        <v>4668</v>
      </c>
      <c r="H17057" s="6">
        <f>IF(D17057="",COUNTIFS(B:B, B17057, C:C, C17057),COUNTIFS(B:B, B17057, C:C, C17057, D:D, D17057))</f>
        <v>1</v>
      </c>
    </row>
    <row r="17058" spans="1:8" ht="30" x14ac:dyDescent="0.25">
      <c r="A17058" s="4" t="s">
        <v>23</v>
      </c>
      <c r="B17058" s="4" t="s">
        <v>214</v>
      </c>
      <c r="C17058" s="4" t="s">
        <v>2318</v>
      </c>
      <c r="D17058" s="4" t="s">
        <v>8643</v>
      </c>
      <c r="F17058" s="7" t="s">
        <v>407</v>
      </c>
      <c r="G17058" s="7" t="s">
        <v>8644</v>
      </c>
      <c r="H17058" s="6">
        <f>IF(D17058="",COUNTIFS(B:B, B17058, C:C, C17058),COUNTIFS(B:B, B17058, C:C, C17058, D:D, D17058))</f>
        <v>1</v>
      </c>
    </row>
    <row r="17059" spans="1:8" ht="30" x14ac:dyDescent="0.25">
      <c r="A17059" s="4" t="s">
        <v>23</v>
      </c>
      <c r="B17059" s="4" t="s">
        <v>214</v>
      </c>
      <c r="C17059" s="4" t="s">
        <v>6070</v>
      </c>
      <c r="D17059" s="4" t="s">
        <v>8689</v>
      </c>
      <c r="F17059" s="7" t="s">
        <v>302</v>
      </c>
      <c r="G17059" s="7" t="s">
        <v>8690</v>
      </c>
      <c r="H17059" s="6">
        <f>IF(D17059="",COUNTIFS(B:B, B17059, C:C, C17059),COUNTIFS(B:B, B17059, C:C, C17059, D:D, D17059))</f>
        <v>1</v>
      </c>
    </row>
    <row r="17060" spans="1:8" ht="30" x14ac:dyDescent="0.25">
      <c r="A17060" s="4" t="s">
        <v>23</v>
      </c>
      <c r="B17060" s="4" t="s">
        <v>214</v>
      </c>
      <c r="C17060" s="4" t="s">
        <v>6648</v>
      </c>
      <c r="D17060" s="4" t="s">
        <v>6649</v>
      </c>
      <c r="F17060" s="7" t="s">
        <v>4618</v>
      </c>
      <c r="G17060" s="7" t="s">
        <v>6650</v>
      </c>
      <c r="H17060" s="6">
        <f>IF(D17060="",COUNTIFS(B:B, B17060, C:C, C17060),COUNTIFS(B:B, B17060, C:C, C17060, D:D, D17060))</f>
        <v>1</v>
      </c>
    </row>
    <row r="17061" spans="1:8" ht="30" x14ac:dyDescent="0.25">
      <c r="A17061" s="4" t="s">
        <v>23</v>
      </c>
      <c r="B17061" s="4" t="s">
        <v>214</v>
      </c>
      <c r="C17061" s="4" t="s">
        <v>5149</v>
      </c>
      <c r="D17061" s="4" t="s">
        <v>5150</v>
      </c>
      <c r="F17061" s="7" t="s">
        <v>343</v>
      </c>
      <c r="G17061" s="7" t="s">
        <v>5151</v>
      </c>
      <c r="H17061" s="6">
        <f>IF(D17061="",COUNTIFS(B:B, B17061, C:C, C17061),COUNTIFS(B:B, B17061, C:C, C17061, D:D, D17061))</f>
        <v>1</v>
      </c>
    </row>
    <row r="17062" spans="1:8" x14ac:dyDescent="0.25">
      <c r="A17062" s="4" t="s">
        <v>23</v>
      </c>
      <c r="B17062" s="4" t="s">
        <v>214</v>
      </c>
      <c r="C17062" s="4" t="s">
        <v>11649</v>
      </c>
      <c r="D17062" s="4" t="s">
        <v>9090</v>
      </c>
      <c r="F17062" s="7" t="s">
        <v>122</v>
      </c>
      <c r="G17062" s="7" t="s">
        <v>250</v>
      </c>
      <c r="H17062" s="6">
        <f>IF(D17062="",COUNTIFS(B:B, B17062, C:C, C17062),COUNTIFS(B:B, B17062, C:C, C17062, D:D, D17062))</f>
        <v>2</v>
      </c>
    </row>
    <row r="17063" spans="1:8" x14ac:dyDescent="0.25">
      <c r="A17063" s="4" t="s">
        <v>23</v>
      </c>
      <c r="B17063" s="4" t="s">
        <v>214</v>
      </c>
      <c r="C17063" s="4" t="s">
        <v>11649</v>
      </c>
      <c r="D17063" s="4" t="s">
        <v>9090</v>
      </c>
      <c r="F17063" s="7" t="s">
        <v>122</v>
      </c>
      <c r="G17063" s="7" t="s">
        <v>250</v>
      </c>
      <c r="H17063" s="6">
        <f>IF(D17063="",COUNTIFS(B:B, B17063, C:C, C17063),COUNTIFS(B:B, B17063, C:C, C17063, D:D, D17063))</f>
        <v>2</v>
      </c>
    </row>
    <row r="17064" spans="1:8" x14ac:dyDescent="0.25">
      <c r="A17064" s="4" t="s">
        <v>23</v>
      </c>
      <c r="B17064" s="4" t="s">
        <v>214</v>
      </c>
      <c r="C17064" s="4" t="s">
        <v>853</v>
      </c>
      <c r="D17064" s="4" t="s">
        <v>854</v>
      </c>
      <c r="F17064" t="s">
        <v>12</v>
      </c>
      <c r="G17064" s="5" t="s">
        <v>855</v>
      </c>
      <c r="H17064" s="6">
        <f>IF(D17064="",COUNTIFS(B:B, B17064, C:C, C17064),COUNTIFS(B:B, B17064, C:C, C17064, D:D, D17064))</f>
        <v>23</v>
      </c>
    </row>
    <row r="17065" spans="1:8" x14ac:dyDescent="0.25">
      <c r="A17065" s="4" t="s">
        <v>23</v>
      </c>
      <c r="B17065" s="4" t="s">
        <v>214</v>
      </c>
      <c r="C17065" s="4" t="s">
        <v>853</v>
      </c>
      <c r="D17065" s="4" t="s">
        <v>854</v>
      </c>
      <c r="F17065" t="s">
        <v>12</v>
      </c>
      <c r="G17065" s="5" t="s">
        <v>855</v>
      </c>
      <c r="H17065" s="6">
        <f>IF(D17065="",COUNTIFS(B:B, B17065, C:C, C17065),COUNTIFS(B:B, B17065, C:C, C17065, D:D, D17065))</f>
        <v>23</v>
      </c>
    </row>
    <row r="17066" spans="1:8" x14ac:dyDescent="0.25">
      <c r="A17066" s="4" t="s">
        <v>23</v>
      </c>
      <c r="B17066" s="4" t="s">
        <v>214</v>
      </c>
      <c r="C17066" s="4" t="s">
        <v>853</v>
      </c>
      <c r="D17066" s="4" t="s">
        <v>854</v>
      </c>
      <c r="F17066" t="s">
        <v>12</v>
      </c>
      <c r="G17066" s="5" t="s">
        <v>855</v>
      </c>
      <c r="H17066" s="6">
        <f>IF(D17066="",COUNTIFS(B:B, B17066, C:C, C17066),COUNTIFS(B:B, B17066, C:C, C17066, D:D, D17066))</f>
        <v>23</v>
      </c>
    </row>
    <row r="17067" spans="1:8" x14ac:dyDescent="0.25">
      <c r="A17067" s="4" t="s">
        <v>23</v>
      </c>
      <c r="B17067" s="4" t="s">
        <v>214</v>
      </c>
      <c r="C17067" s="4" t="s">
        <v>853</v>
      </c>
      <c r="D17067" s="4" t="s">
        <v>854</v>
      </c>
      <c r="F17067" t="s">
        <v>12</v>
      </c>
      <c r="G17067" s="5" t="s">
        <v>855</v>
      </c>
      <c r="H17067" s="6">
        <f>IF(D17067="",COUNTIFS(B:B, B17067, C:C, C17067),COUNTIFS(B:B, B17067, C:C, C17067, D:D, D17067))</f>
        <v>23</v>
      </c>
    </row>
    <row r="17068" spans="1:8" x14ac:dyDescent="0.25">
      <c r="A17068" s="4" t="s">
        <v>23</v>
      </c>
      <c r="B17068" s="4" t="s">
        <v>214</v>
      </c>
      <c r="C17068" s="4" t="s">
        <v>853</v>
      </c>
      <c r="D17068" s="4" t="s">
        <v>854</v>
      </c>
      <c r="F17068" t="s">
        <v>12</v>
      </c>
      <c r="G17068" s="5" t="s">
        <v>855</v>
      </c>
      <c r="H17068" s="6">
        <f>IF(D17068="",COUNTIFS(B:B, B17068, C:C, C17068),COUNTIFS(B:B, B17068, C:C, C17068, D:D, D17068))</f>
        <v>23</v>
      </c>
    </row>
    <row r="17069" spans="1:8" x14ac:dyDescent="0.25">
      <c r="A17069" s="4" t="s">
        <v>23</v>
      </c>
      <c r="B17069" s="4" t="s">
        <v>214</v>
      </c>
      <c r="C17069" s="4" t="s">
        <v>853</v>
      </c>
      <c r="D17069" s="4" t="s">
        <v>854</v>
      </c>
      <c r="F17069" t="s">
        <v>12</v>
      </c>
      <c r="G17069" s="5" t="s">
        <v>855</v>
      </c>
      <c r="H17069" s="6">
        <f>IF(D17069="",COUNTIFS(B:B, B17069, C:C, C17069),COUNTIFS(B:B, B17069, C:C, C17069, D:D, D17069))</f>
        <v>23</v>
      </c>
    </row>
    <row r="17070" spans="1:8" x14ac:dyDescent="0.25">
      <c r="A17070" s="4" t="s">
        <v>23</v>
      </c>
      <c r="B17070" s="4" t="s">
        <v>214</v>
      </c>
      <c r="C17070" s="4" t="s">
        <v>853</v>
      </c>
      <c r="D17070" s="4" t="s">
        <v>854</v>
      </c>
      <c r="F17070" t="s">
        <v>12</v>
      </c>
      <c r="G17070" s="5" t="s">
        <v>855</v>
      </c>
      <c r="H17070" s="6">
        <f>IF(D17070="",COUNTIFS(B:B, B17070, C:C, C17070),COUNTIFS(B:B, B17070, C:C, C17070, D:D, D17070))</f>
        <v>23</v>
      </c>
    </row>
    <row r="17071" spans="1:8" x14ac:dyDescent="0.25">
      <c r="A17071" s="4" t="s">
        <v>23</v>
      </c>
      <c r="B17071" s="4" t="s">
        <v>214</v>
      </c>
      <c r="C17071" s="4" t="s">
        <v>853</v>
      </c>
      <c r="D17071" s="4" t="s">
        <v>854</v>
      </c>
      <c r="F17071" t="s">
        <v>12</v>
      </c>
      <c r="G17071" s="5" t="s">
        <v>855</v>
      </c>
      <c r="H17071" s="6">
        <f>IF(D17071="",COUNTIFS(B:B, B17071, C:C, C17071),COUNTIFS(B:B, B17071, C:C, C17071, D:D, D17071))</f>
        <v>23</v>
      </c>
    </row>
    <row r="17072" spans="1:8" ht="30" x14ac:dyDescent="0.25">
      <c r="A17072" s="4" t="s">
        <v>23</v>
      </c>
      <c r="B17072" s="4" t="s">
        <v>214</v>
      </c>
      <c r="C17072" s="4" t="s">
        <v>853</v>
      </c>
      <c r="D17072" s="4" t="s">
        <v>854</v>
      </c>
      <c r="F17072" s="7" t="s">
        <v>12</v>
      </c>
      <c r="G17072" s="7" t="s">
        <v>855</v>
      </c>
      <c r="H17072" s="6">
        <f>IF(D17072="",COUNTIFS(B:B, B17072, C:C, C17072),COUNTIFS(B:B, B17072, C:C, C17072, D:D, D17072))</f>
        <v>23</v>
      </c>
    </row>
    <row r="17073" spans="1:8" ht="30" x14ac:dyDescent="0.25">
      <c r="A17073" s="4" t="s">
        <v>23</v>
      </c>
      <c r="B17073" s="4" t="s">
        <v>214</v>
      </c>
      <c r="C17073" s="4" t="s">
        <v>853</v>
      </c>
      <c r="D17073" s="4" t="s">
        <v>854</v>
      </c>
      <c r="F17073" s="7" t="s">
        <v>12</v>
      </c>
      <c r="G17073" s="7" t="s">
        <v>855</v>
      </c>
      <c r="H17073" s="6">
        <f>IF(D17073="",COUNTIFS(B:B, B17073, C:C, C17073),COUNTIFS(B:B, B17073, C:C, C17073, D:D, D17073))</f>
        <v>23</v>
      </c>
    </row>
    <row r="17074" spans="1:8" ht="30" x14ac:dyDescent="0.25">
      <c r="A17074" s="4" t="s">
        <v>23</v>
      </c>
      <c r="B17074" s="4" t="s">
        <v>214</v>
      </c>
      <c r="C17074" s="4" t="s">
        <v>853</v>
      </c>
      <c r="D17074" s="4" t="s">
        <v>854</v>
      </c>
      <c r="F17074" s="7" t="s">
        <v>12</v>
      </c>
      <c r="G17074" s="7" t="s">
        <v>855</v>
      </c>
      <c r="H17074" s="6">
        <f>IF(D17074="",COUNTIFS(B:B, B17074, C:C, C17074),COUNTIFS(B:B, B17074, C:C, C17074, D:D, D17074))</f>
        <v>23</v>
      </c>
    </row>
    <row r="17075" spans="1:8" ht="30" x14ac:dyDescent="0.25">
      <c r="A17075" s="4" t="s">
        <v>23</v>
      </c>
      <c r="B17075" s="4" t="s">
        <v>214</v>
      </c>
      <c r="C17075" s="4" t="s">
        <v>853</v>
      </c>
      <c r="D17075" s="4" t="s">
        <v>854</v>
      </c>
      <c r="F17075" s="7" t="s">
        <v>12</v>
      </c>
      <c r="G17075" s="7" t="s">
        <v>855</v>
      </c>
      <c r="H17075" s="6">
        <f>IF(D17075="",COUNTIFS(B:B, B17075, C:C, C17075),COUNTIFS(B:B, B17075, C:C, C17075, D:D, D17075))</f>
        <v>23</v>
      </c>
    </row>
    <row r="17076" spans="1:8" ht="30" x14ac:dyDescent="0.25">
      <c r="A17076" s="4" t="s">
        <v>23</v>
      </c>
      <c r="B17076" s="4" t="s">
        <v>214</v>
      </c>
      <c r="C17076" s="4" t="s">
        <v>853</v>
      </c>
      <c r="D17076" s="4" t="s">
        <v>854</v>
      </c>
      <c r="F17076" s="7" t="s">
        <v>12</v>
      </c>
      <c r="G17076" s="7" t="s">
        <v>855</v>
      </c>
      <c r="H17076" s="6">
        <f>IF(D17076="",COUNTIFS(B:B, B17076, C:C, C17076),COUNTIFS(B:B, B17076, C:C, C17076, D:D, D17076))</f>
        <v>23</v>
      </c>
    </row>
    <row r="17077" spans="1:8" ht="30" x14ac:dyDescent="0.25">
      <c r="A17077" s="4" t="s">
        <v>23</v>
      </c>
      <c r="B17077" s="4" t="s">
        <v>214</v>
      </c>
      <c r="C17077" s="4" t="s">
        <v>853</v>
      </c>
      <c r="D17077" s="4" t="s">
        <v>854</v>
      </c>
      <c r="F17077" s="7" t="s">
        <v>12</v>
      </c>
      <c r="G17077" s="7" t="s">
        <v>855</v>
      </c>
      <c r="H17077" s="6">
        <f>IF(D17077="",COUNTIFS(B:B, B17077, C:C, C17077),COUNTIFS(B:B, B17077, C:C, C17077, D:D, D17077))</f>
        <v>23</v>
      </c>
    </row>
    <row r="17078" spans="1:8" ht="30" x14ac:dyDescent="0.25">
      <c r="A17078" s="4" t="s">
        <v>23</v>
      </c>
      <c r="B17078" s="4" t="s">
        <v>214</v>
      </c>
      <c r="C17078" s="4" t="s">
        <v>853</v>
      </c>
      <c r="D17078" s="4" t="s">
        <v>854</v>
      </c>
      <c r="F17078" s="7" t="s">
        <v>12</v>
      </c>
      <c r="G17078" s="7" t="s">
        <v>855</v>
      </c>
      <c r="H17078" s="6">
        <f>IF(D17078="",COUNTIFS(B:B, B17078, C:C, C17078),COUNTIFS(B:B, B17078, C:C, C17078, D:D, D17078))</f>
        <v>23</v>
      </c>
    </row>
    <row r="17079" spans="1:8" ht="30" x14ac:dyDescent="0.25">
      <c r="A17079" s="4" t="s">
        <v>23</v>
      </c>
      <c r="B17079" s="4" t="s">
        <v>214</v>
      </c>
      <c r="C17079" s="4" t="s">
        <v>853</v>
      </c>
      <c r="D17079" s="4" t="s">
        <v>854</v>
      </c>
      <c r="F17079" s="7" t="s">
        <v>12</v>
      </c>
      <c r="G17079" s="7" t="s">
        <v>855</v>
      </c>
      <c r="H17079" s="6">
        <f>IF(D17079="",COUNTIFS(B:B, B17079, C:C, C17079),COUNTIFS(B:B, B17079, C:C, C17079, D:D, D17079))</f>
        <v>23</v>
      </c>
    </row>
    <row r="17080" spans="1:8" ht="30" x14ac:dyDescent="0.25">
      <c r="A17080" s="4" t="s">
        <v>23</v>
      </c>
      <c r="B17080" s="4" t="s">
        <v>214</v>
      </c>
      <c r="C17080" s="4" t="s">
        <v>853</v>
      </c>
      <c r="D17080" s="4" t="s">
        <v>854</v>
      </c>
      <c r="F17080" s="7" t="s">
        <v>12</v>
      </c>
      <c r="G17080" s="7" t="s">
        <v>855</v>
      </c>
      <c r="H17080" s="6">
        <f>IF(D17080="",COUNTIFS(B:B, B17080, C:C, C17080),COUNTIFS(B:B, B17080, C:C, C17080, D:D, D17080))</f>
        <v>23</v>
      </c>
    </row>
    <row r="17081" spans="1:8" ht="30" x14ac:dyDescent="0.25">
      <c r="A17081" s="4" t="s">
        <v>23</v>
      </c>
      <c r="B17081" s="4" t="s">
        <v>214</v>
      </c>
      <c r="C17081" s="4" t="s">
        <v>853</v>
      </c>
      <c r="D17081" s="4" t="s">
        <v>854</v>
      </c>
      <c r="F17081" s="7" t="s">
        <v>12</v>
      </c>
      <c r="G17081" s="7" t="s">
        <v>855</v>
      </c>
      <c r="H17081" s="6">
        <f>IF(D17081="",COUNTIFS(B:B, B17081, C:C, C17081),COUNTIFS(B:B, B17081, C:C, C17081, D:D, D17081))</f>
        <v>23</v>
      </c>
    </row>
    <row r="17082" spans="1:8" ht="30" x14ac:dyDescent="0.25">
      <c r="A17082" s="4" t="s">
        <v>23</v>
      </c>
      <c r="B17082" s="4" t="s">
        <v>214</v>
      </c>
      <c r="C17082" s="4" t="s">
        <v>853</v>
      </c>
      <c r="D17082" s="4" t="s">
        <v>854</v>
      </c>
      <c r="F17082" s="7" t="s">
        <v>12</v>
      </c>
      <c r="G17082" s="7" t="s">
        <v>855</v>
      </c>
      <c r="H17082" s="6">
        <f>IF(D17082="",COUNTIFS(B:B, B17082, C:C, C17082),COUNTIFS(B:B, B17082, C:C, C17082, D:D, D17082))</f>
        <v>23</v>
      </c>
    </row>
    <row r="17083" spans="1:8" ht="30" x14ac:dyDescent="0.25">
      <c r="A17083" s="4" t="s">
        <v>23</v>
      </c>
      <c r="B17083" s="4" t="s">
        <v>214</v>
      </c>
      <c r="C17083" s="4" t="s">
        <v>853</v>
      </c>
      <c r="D17083" s="4" t="s">
        <v>854</v>
      </c>
      <c r="F17083" s="7" t="s">
        <v>12</v>
      </c>
      <c r="G17083" s="7" t="s">
        <v>855</v>
      </c>
      <c r="H17083" s="6">
        <f>IF(D17083="",COUNTIFS(B:B, B17083, C:C, C17083),COUNTIFS(B:B, B17083, C:C, C17083, D:D, D17083))</f>
        <v>23</v>
      </c>
    </row>
    <row r="17084" spans="1:8" ht="30" x14ac:dyDescent="0.25">
      <c r="A17084" s="4" t="s">
        <v>23</v>
      </c>
      <c r="B17084" s="4" t="s">
        <v>214</v>
      </c>
      <c r="C17084" s="4" t="s">
        <v>853</v>
      </c>
      <c r="D17084" s="4" t="s">
        <v>854</v>
      </c>
      <c r="F17084" s="7" t="s">
        <v>12</v>
      </c>
      <c r="G17084" s="7" t="s">
        <v>855</v>
      </c>
      <c r="H17084" s="6">
        <f>IF(D17084="",COUNTIFS(B:B, B17084, C:C, C17084),COUNTIFS(B:B, B17084, C:C, C17084, D:D, D17084))</f>
        <v>23</v>
      </c>
    </row>
    <row r="17085" spans="1:8" ht="30" x14ac:dyDescent="0.25">
      <c r="A17085" s="4" t="s">
        <v>23</v>
      </c>
      <c r="B17085" s="4" t="s">
        <v>214</v>
      </c>
      <c r="C17085" s="4" t="s">
        <v>853</v>
      </c>
      <c r="D17085" s="4" t="s">
        <v>854</v>
      </c>
      <c r="F17085" s="7" t="s">
        <v>12</v>
      </c>
      <c r="G17085" s="7" t="s">
        <v>855</v>
      </c>
      <c r="H17085" s="6">
        <f>IF(D17085="",COUNTIFS(B:B, B17085, C:C, C17085),COUNTIFS(B:B, B17085, C:C, C17085, D:D, D17085))</f>
        <v>23</v>
      </c>
    </row>
    <row r="17086" spans="1:8" ht="30" x14ac:dyDescent="0.25">
      <c r="A17086" s="4" t="s">
        <v>23</v>
      </c>
      <c r="B17086" s="4" t="s">
        <v>214</v>
      </c>
      <c r="C17086" s="4" t="s">
        <v>853</v>
      </c>
      <c r="D17086" s="4" t="s">
        <v>854</v>
      </c>
      <c r="F17086" s="7" t="s">
        <v>12</v>
      </c>
      <c r="G17086" s="7" t="s">
        <v>855</v>
      </c>
      <c r="H17086" s="6">
        <f>IF(D17086="",COUNTIFS(B:B, B17086, C:C, C17086),COUNTIFS(B:B, B17086, C:C, C17086, D:D, D17086))</f>
        <v>23</v>
      </c>
    </row>
    <row r="17087" spans="1:8" ht="30" x14ac:dyDescent="0.25">
      <c r="A17087" s="4" t="s">
        <v>23</v>
      </c>
      <c r="B17087" s="4" t="s">
        <v>214</v>
      </c>
      <c r="C17087" s="4" t="s">
        <v>7867</v>
      </c>
      <c r="D17087" s="4" t="s">
        <v>7868</v>
      </c>
      <c r="F17087" s="7" t="s">
        <v>12</v>
      </c>
      <c r="G17087" s="7" t="s">
        <v>7869</v>
      </c>
      <c r="H17087" s="6">
        <f>IF(D17087="",COUNTIFS(B:B, B17087, C:C, C17087),COUNTIFS(B:B, B17087, C:C, C17087, D:D, D17087))</f>
        <v>1</v>
      </c>
    </row>
    <row r="17088" spans="1:8" ht="30" x14ac:dyDescent="0.25">
      <c r="A17088" s="4" t="s">
        <v>23</v>
      </c>
      <c r="B17088" s="4" t="s">
        <v>214</v>
      </c>
      <c r="C17088" s="4" t="s">
        <v>1219</v>
      </c>
      <c r="D17088" s="4" t="s">
        <v>2266</v>
      </c>
      <c r="F17088" t="s">
        <v>581</v>
      </c>
      <c r="G17088" s="5" t="s">
        <v>2267</v>
      </c>
      <c r="H17088" s="6">
        <f>IF(D17088="",COUNTIFS(B:B, B17088, C:C, C17088),COUNTIFS(B:B, B17088, C:C, C17088, D:D, D17088))</f>
        <v>1</v>
      </c>
    </row>
    <row r="17089" spans="1:8" ht="30" x14ac:dyDescent="0.25">
      <c r="A17089" s="4" t="s">
        <v>23</v>
      </c>
      <c r="B17089" s="4" t="s">
        <v>214</v>
      </c>
      <c r="C17089" s="4" t="s">
        <v>7873</v>
      </c>
      <c r="D17089" s="4" t="s">
        <v>7874</v>
      </c>
      <c r="F17089" s="7" t="s">
        <v>12</v>
      </c>
      <c r="G17089" s="7" t="s">
        <v>7872</v>
      </c>
      <c r="H17089" s="6">
        <f>IF(D17089="",COUNTIFS(B:B, B17089, C:C, C17089),COUNTIFS(B:B, B17089, C:C, C17089, D:D, D17089))</f>
        <v>11</v>
      </c>
    </row>
    <row r="17090" spans="1:8" ht="30" x14ac:dyDescent="0.25">
      <c r="A17090" s="4" t="s">
        <v>23</v>
      </c>
      <c r="B17090" s="4" t="s">
        <v>214</v>
      </c>
      <c r="C17090" s="4" t="s">
        <v>7873</v>
      </c>
      <c r="D17090" s="4" t="s">
        <v>7874</v>
      </c>
      <c r="F17090" s="7" t="s">
        <v>12</v>
      </c>
      <c r="G17090" s="7" t="s">
        <v>7872</v>
      </c>
      <c r="H17090" s="6">
        <f>IF(D17090="",COUNTIFS(B:B, B17090, C:C, C17090),COUNTIFS(B:B, B17090, C:C, C17090, D:D, D17090))</f>
        <v>11</v>
      </c>
    </row>
    <row r="17091" spans="1:8" ht="30" x14ac:dyDescent="0.25">
      <c r="A17091" s="4" t="s">
        <v>23</v>
      </c>
      <c r="B17091" s="4" t="s">
        <v>214</v>
      </c>
      <c r="C17091" s="4" t="s">
        <v>7873</v>
      </c>
      <c r="D17091" s="4" t="s">
        <v>7874</v>
      </c>
      <c r="F17091" s="7" t="s">
        <v>12</v>
      </c>
      <c r="G17091" s="7" t="s">
        <v>7872</v>
      </c>
      <c r="H17091" s="6">
        <f>IF(D17091="",COUNTIFS(B:B, B17091, C:C, C17091),COUNTIFS(B:B, B17091, C:C, C17091, D:D, D17091))</f>
        <v>11</v>
      </c>
    </row>
    <row r="17092" spans="1:8" ht="30" x14ac:dyDescent="0.25">
      <c r="A17092" s="4" t="s">
        <v>23</v>
      </c>
      <c r="B17092" s="4" t="s">
        <v>214</v>
      </c>
      <c r="C17092" s="4" t="s">
        <v>7873</v>
      </c>
      <c r="D17092" s="4" t="s">
        <v>7874</v>
      </c>
      <c r="F17092" s="7" t="s">
        <v>12</v>
      </c>
      <c r="G17092" s="7" t="s">
        <v>7872</v>
      </c>
      <c r="H17092" s="6">
        <f>IF(D17092="",COUNTIFS(B:B, B17092, C:C, C17092),COUNTIFS(B:B, B17092, C:C, C17092, D:D, D17092))</f>
        <v>11</v>
      </c>
    </row>
    <row r="17093" spans="1:8" ht="30" x14ac:dyDescent="0.25">
      <c r="A17093" s="4" t="s">
        <v>23</v>
      </c>
      <c r="B17093" s="4" t="s">
        <v>214</v>
      </c>
      <c r="C17093" s="4" t="s">
        <v>7873</v>
      </c>
      <c r="D17093" s="4" t="s">
        <v>7874</v>
      </c>
      <c r="F17093" s="7" t="s">
        <v>12</v>
      </c>
      <c r="G17093" s="7" t="s">
        <v>7872</v>
      </c>
      <c r="H17093" s="6">
        <f>IF(D17093="",COUNTIFS(B:B, B17093, C:C, C17093),COUNTIFS(B:B, B17093, C:C, C17093, D:D, D17093))</f>
        <v>11</v>
      </c>
    </row>
    <row r="17094" spans="1:8" ht="30" x14ac:dyDescent="0.25">
      <c r="A17094" s="4" t="s">
        <v>23</v>
      </c>
      <c r="B17094" s="4" t="s">
        <v>214</v>
      </c>
      <c r="C17094" s="4" t="s">
        <v>7873</v>
      </c>
      <c r="D17094" s="4" t="s">
        <v>7874</v>
      </c>
      <c r="F17094" s="7" t="s">
        <v>12</v>
      </c>
      <c r="G17094" s="7" t="s">
        <v>7872</v>
      </c>
      <c r="H17094" s="6">
        <f>IF(D17094="",COUNTIFS(B:B, B17094, C:C, C17094),COUNTIFS(B:B, B17094, C:C, C17094, D:D, D17094))</f>
        <v>11</v>
      </c>
    </row>
    <row r="17095" spans="1:8" ht="30" x14ac:dyDescent="0.25">
      <c r="A17095" s="4" t="s">
        <v>23</v>
      </c>
      <c r="B17095" s="4" t="s">
        <v>214</v>
      </c>
      <c r="C17095" s="4" t="s">
        <v>7873</v>
      </c>
      <c r="D17095" s="4" t="s">
        <v>7874</v>
      </c>
      <c r="F17095" s="7" t="s">
        <v>12</v>
      </c>
      <c r="G17095" s="7" t="s">
        <v>7872</v>
      </c>
      <c r="H17095" s="6">
        <f>IF(D17095="",COUNTIFS(B:B, B17095, C:C, C17095),COUNTIFS(B:B, B17095, C:C, C17095, D:D, D17095))</f>
        <v>11</v>
      </c>
    </row>
    <row r="17096" spans="1:8" ht="30" x14ac:dyDescent="0.25">
      <c r="A17096" s="4" t="s">
        <v>23</v>
      </c>
      <c r="B17096" s="4" t="s">
        <v>214</v>
      </c>
      <c r="C17096" s="4" t="s">
        <v>7873</v>
      </c>
      <c r="D17096" s="4" t="s">
        <v>7874</v>
      </c>
      <c r="F17096" s="7" t="s">
        <v>12</v>
      </c>
      <c r="G17096" s="7" t="s">
        <v>7872</v>
      </c>
      <c r="H17096" s="6">
        <f>IF(D17096="",COUNTIFS(B:B, B17096, C:C, C17096),COUNTIFS(B:B, B17096, C:C, C17096, D:D, D17096))</f>
        <v>11</v>
      </c>
    </row>
    <row r="17097" spans="1:8" ht="30" x14ac:dyDescent="0.25">
      <c r="A17097" s="4" t="s">
        <v>23</v>
      </c>
      <c r="B17097" s="4" t="s">
        <v>214</v>
      </c>
      <c r="C17097" s="4" t="s">
        <v>7873</v>
      </c>
      <c r="D17097" s="4" t="s">
        <v>7874</v>
      </c>
      <c r="F17097" s="7" t="s">
        <v>12</v>
      </c>
      <c r="G17097" s="7" t="s">
        <v>7872</v>
      </c>
      <c r="H17097" s="6">
        <f>IF(D17097="",COUNTIFS(B:B, B17097, C:C, C17097),COUNTIFS(B:B, B17097, C:C, C17097, D:D, D17097))</f>
        <v>11</v>
      </c>
    </row>
    <row r="17098" spans="1:8" ht="30" x14ac:dyDescent="0.25">
      <c r="A17098" s="4" t="s">
        <v>23</v>
      </c>
      <c r="B17098" s="4" t="s">
        <v>214</v>
      </c>
      <c r="C17098" s="4" t="s">
        <v>7873</v>
      </c>
      <c r="D17098" s="4" t="s">
        <v>7874</v>
      </c>
      <c r="F17098" s="7" t="s">
        <v>12</v>
      </c>
      <c r="G17098" s="7" t="s">
        <v>7872</v>
      </c>
      <c r="H17098" s="6">
        <f>IF(D17098="",COUNTIFS(B:B, B17098, C:C, C17098),COUNTIFS(B:B, B17098, C:C, C17098, D:D, D17098))</f>
        <v>11</v>
      </c>
    </row>
    <row r="17099" spans="1:8" ht="30" x14ac:dyDescent="0.25">
      <c r="A17099" s="4" t="s">
        <v>23</v>
      </c>
      <c r="B17099" s="4" t="s">
        <v>214</v>
      </c>
      <c r="C17099" s="4" t="s">
        <v>7873</v>
      </c>
      <c r="D17099" s="4" t="s">
        <v>7874</v>
      </c>
      <c r="F17099" s="7" t="s">
        <v>12</v>
      </c>
      <c r="G17099" s="7" t="s">
        <v>7872</v>
      </c>
      <c r="H17099" s="6">
        <f>IF(D17099="",COUNTIFS(B:B, B17099, C:C, C17099),COUNTIFS(B:B, B17099, C:C, C17099, D:D, D17099))</f>
        <v>11</v>
      </c>
    </row>
    <row r="17100" spans="1:8" ht="30" x14ac:dyDescent="0.25">
      <c r="A17100" s="4" t="s">
        <v>23</v>
      </c>
      <c r="B17100" s="4" t="s">
        <v>214</v>
      </c>
      <c r="C17100" s="4" t="s">
        <v>7991</v>
      </c>
      <c r="D17100" s="4" t="s">
        <v>7992</v>
      </c>
      <c r="F17100" s="7" t="s">
        <v>12</v>
      </c>
      <c r="G17100" s="7" t="s">
        <v>1308</v>
      </c>
      <c r="H17100" s="6">
        <f>IF(D17100="",COUNTIFS(B:B, B17100, C:C, C17100),COUNTIFS(B:B, B17100, C:C, C17100, D:D, D17100))</f>
        <v>24</v>
      </c>
    </row>
    <row r="17101" spans="1:8" ht="30" x14ac:dyDescent="0.25">
      <c r="A17101" s="4" t="s">
        <v>23</v>
      </c>
      <c r="B17101" s="4" t="s">
        <v>214</v>
      </c>
      <c r="C17101" s="4" t="s">
        <v>7991</v>
      </c>
      <c r="D17101" s="4" t="s">
        <v>7992</v>
      </c>
      <c r="F17101" s="7" t="s">
        <v>12</v>
      </c>
      <c r="G17101" s="7" t="s">
        <v>1308</v>
      </c>
      <c r="H17101" s="6">
        <f>IF(D17101="",COUNTIFS(B:B, B17101, C:C, C17101),COUNTIFS(B:B, B17101, C:C, C17101, D:D, D17101))</f>
        <v>24</v>
      </c>
    </row>
    <row r="17102" spans="1:8" ht="30" x14ac:dyDescent="0.25">
      <c r="A17102" s="4" t="s">
        <v>23</v>
      </c>
      <c r="B17102" s="4" t="s">
        <v>214</v>
      </c>
      <c r="C17102" s="4" t="s">
        <v>7991</v>
      </c>
      <c r="D17102" s="4" t="s">
        <v>7992</v>
      </c>
      <c r="F17102" s="7" t="s">
        <v>12</v>
      </c>
      <c r="G17102" s="7" t="s">
        <v>1308</v>
      </c>
      <c r="H17102" s="6">
        <f>IF(D17102="",COUNTIFS(B:B, B17102, C:C, C17102),COUNTIFS(B:B, B17102, C:C, C17102, D:D, D17102))</f>
        <v>24</v>
      </c>
    </row>
    <row r="17103" spans="1:8" ht="30" x14ac:dyDescent="0.25">
      <c r="A17103" s="4" t="s">
        <v>23</v>
      </c>
      <c r="B17103" s="4" t="s">
        <v>214</v>
      </c>
      <c r="C17103" s="4" t="s">
        <v>7991</v>
      </c>
      <c r="D17103" s="4" t="s">
        <v>7992</v>
      </c>
      <c r="F17103" s="7" t="s">
        <v>12</v>
      </c>
      <c r="G17103" s="7" t="s">
        <v>1308</v>
      </c>
      <c r="H17103" s="6">
        <f>IF(D17103="",COUNTIFS(B:B, B17103, C:C, C17103),COUNTIFS(B:B, B17103, C:C, C17103, D:D, D17103))</f>
        <v>24</v>
      </c>
    </row>
    <row r="17104" spans="1:8" ht="30" x14ac:dyDescent="0.25">
      <c r="A17104" s="4" t="s">
        <v>23</v>
      </c>
      <c r="B17104" s="4" t="s">
        <v>214</v>
      </c>
      <c r="C17104" s="4" t="s">
        <v>7991</v>
      </c>
      <c r="D17104" s="4" t="s">
        <v>7992</v>
      </c>
      <c r="F17104" s="7" t="s">
        <v>12</v>
      </c>
      <c r="G17104" s="7" t="s">
        <v>1308</v>
      </c>
      <c r="H17104" s="6">
        <f>IF(D17104="",COUNTIFS(B:B, B17104, C:C, C17104),COUNTIFS(B:B, B17104, C:C, C17104, D:D, D17104))</f>
        <v>24</v>
      </c>
    </row>
    <row r="17105" spans="1:8" ht="30" x14ac:dyDescent="0.25">
      <c r="A17105" s="4" t="s">
        <v>23</v>
      </c>
      <c r="B17105" s="4" t="s">
        <v>214</v>
      </c>
      <c r="C17105" s="4" t="s">
        <v>7991</v>
      </c>
      <c r="D17105" s="4" t="s">
        <v>7992</v>
      </c>
      <c r="F17105" s="7" t="s">
        <v>12</v>
      </c>
      <c r="G17105" s="7" t="s">
        <v>1308</v>
      </c>
      <c r="H17105" s="6">
        <f>IF(D17105="",COUNTIFS(B:B, B17105, C:C, C17105),COUNTIFS(B:B, B17105, C:C, C17105, D:D, D17105))</f>
        <v>24</v>
      </c>
    </row>
    <row r="17106" spans="1:8" ht="30" x14ac:dyDescent="0.25">
      <c r="A17106" s="4" t="s">
        <v>23</v>
      </c>
      <c r="B17106" s="4" t="s">
        <v>214</v>
      </c>
      <c r="C17106" s="4" t="s">
        <v>7991</v>
      </c>
      <c r="D17106" s="4" t="s">
        <v>7992</v>
      </c>
      <c r="F17106" s="7" t="s">
        <v>12</v>
      </c>
      <c r="G17106" s="7" t="s">
        <v>1308</v>
      </c>
      <c r="H17106" s="6">
        <f>IF(D17106="",COUNTIFS(B:B, B17106, C:C, C17106),COUNTIFS(B:B, B17106, C:C, C17106, D:D, D17106))</f>
        <v>24</v>
      </c>
    </row>
    <row r="17107" spans="1:8" ht="30" x14ac:dyDescent="0.25">
      <c r="A17107" s="4" t="s">
        <v>23</v>
      </c>
      <c r="B17107" s="4" t="s">
        <v>214</v>
      </c>
      <c r="C17107" s="4" t="s">
        <v>7991</v>
      </c>
      <c r="D17107" s="4" t="s">
        <v>7992</v>
      </c>
      <c r="F17107" s="7" t="s">
        <v>12</v>
      </c>
      <c r="G17107" s="7" t="s">
        <v>1308</v>
      </c>
      <c r="H17107" s="6">
        <f>IF(D17107="",COUNTIFS(B:B, B17107, C:C, C17107),COUNTIFS(B:B, B17107, C:C, C17107, D:D, D17107))</f>
        <v>24</v>
      </c>
    </row>
    <row r="17108" spans="1:8" ht="30" x14ac:dyDescent="0.25">
      <c r="A17108" s="4" t="s">
        <v>23</v>
      </c>
      <c r="B17108" s="4" t="s">
        <v>214</v>
      </c>
      <c r="C17108" s="4" t="s">
        <v>7991</v>
      </c>
      <c r="D17108" s="4" t="s">
        <v>7992</v>
      </c>
      <c r="F17108" s="7" t="s">
        <v>12</v>
      </c>
      <c r="G17108" s="7" t="s">
        <v>1308</v>
      </c>
      <c r="H17108" s="6">
        <f>IF(D17108="",COUNTIFS(B:B, B17108, C:C, C17108),COUNTIFS(B:B, B17108, C:C, C17108, D:D, D17108))</f>
        <v>24</v>
      </c>
    </row>
    <row r="17109" spans="1:8" ht="30" x14ac:dyDescent="0.25">
      <c r="A17109" s="4" t="s">
        <v>23</v>
      </c>
      <c r="B17109" s="4" t="s">
        <v>214</v>
      </c>
      <c r="C17109" s="4" t="s">
        <v>7991</v>
      </c>
      <c r="D17109" s="4" t="s">
        <v>7992</v>
      </c>
      <c r="F17109" s="7" t="s">
        <v>12</v>
      </c>
      <c r="G17109" s="7" t="s">
        <v>1308</v>
      </c>
      <c r="H17109" s="6">
        <f>IF(D17109="",COUNTIFS(B:B, B17109, C:C, C17109),COUNTIFS(B:B, B17109, C:C, C17109, D:D, D17109))</f>
        <v>24</v>
      </c>
    </row>
    <row r="17110" spans="1:8" ht="30" x14ac:dyDescent="0.25">
      <c r="A17110" s="4" t="s">
        <v>23</v>
      </c>
      <c r="B17110" s="4" t="s">
        <v>214</v>
      </c>
      <c r="C17110" s="4" t="s">
        <v>7991</v>
      </c>
      <c r="D17110" s="4" t="s">
        <v>7992</v>
      </c>
      <c r="F17110" s="7" t="s">
        <v>12</v>
      </c>
      <c r="G17110" s="7" t="s">
        <v>1308</v>
      </c>
      <c r="H17110" s="6">
        <f>IF(D17110="",COUNTIFS(B:B, B17110, C:C, C17110),COUNTIFS(B:B, B17110, C:C, C17110, D:D, D17110))</f>
        <v>24</v>
      </c>
    </row>
    <row r="17111" spans="1:8" ht="30" x14ac:dyDescent="0.25">
      <c r="A17111" s="4" t="s">
        <v>23</v>
      </c>
      <c r="B17111" s="4" t="s">
        <v>214</v>
      </c>
      <c r="C17111" s="4" t="s">
        <v>7991</v>
      </c>
      <c r="D17111" s="4" t="s">
        <v>7992</v>
      </c>
      <c r="F17111" s="7" t="s">
        <v>12</v>
      </c>
      <c r="G17111" s="7" t="s">
        <v>1308</v>
      </c>
      <c r="H17111" s="6">
        <f>IF(D17111="",COUNTIFS(B:B, B17111, C:C, C17111),COUNTIFS(B:B, B17111, C:C, C17111, D:D, D17111))</f>
        <v>24</v>
      </c>
    </row>
    <row r="17112" spans="1:8" ht="30" x14ac:dyDescent="0.25">
      <c r="A17112" s="4" t="s">
        <v>23</v>
      </c>
      <c r="B17112" s="4" t="s">
        <v>214</v>
      </c>
      <c r="C17112" s="4" t="s">
        <v>7991</v>
      </c>
      <c r="D17112" s="4" t="s">
        <v>7992</v>
      </c>
      <c r="F17112" s="7" t="s">
        <v>12</v>
      </c>
      <c r="G17112" s="7" t="s">
        <v>1308</v>
      </c>
      <c r="H17112" s="6">
        <f>IF(D17112="",COUNTIFS(B:B, B17112, C:C, C17112),COUNTIFS(B:B, B17112, C:C, C17112, D:D, D17112))</f>
        <v>24</v>
      </c>
    </row>
    <row r="17113" spans="1:8" ht="30" x14ac:dyDescent="0.25">
      <c r="A17113" s="4" t="s">
        <v>23</v>
      </c>
      <c r="B17113" s="4" t="s">
        <v>214</v>
      </c>
      <c r="C17113" s="4" t="s">
        <v>7991</v>
      </c>
      <c r="D17113" s="4" t="s">
        <v>7992</v>
      </c>
      <c r="F17113" s="7" t="s">
        <v>12</v>
      </c>
      <c r="G17113" s="7" t="s">
        <v>1308</v>
      </c>
      <c r="H17113" s="6">
        <f>IF(D17113="",COUNTIFS(B:B, B17113, C:C, C17113),COUNTIFS(B:B, B17113, C:C, C17113, D:D, D17113))</f>
        <v>24</v>
      </c>
    </row>
    <row r="17114" spans="1:8" ht="30" x14ac:dyDescent="0.25">
      <c r="A17114" s="4" t="s">
        <v>23</v>
      </c>
      <c r="B17114" s="4" t="s">
        <v>214</v>
      </c>
      <c r="C17114" s="4" t="s">
        <v>7991</v>
      </c>
      <c r="D17114" s="4" t="s">
        <v>7992</v>
      </c>
      <c r="F17114" s="7" t="s">
        <v>12</v>
      </c>
      <c r="G17114" s="7" t="s">
        <v>1308</v>
      </c>
      <c r="H17114" s="6">
        <f>IF(D17114="",COUNTIFS(B:B, B17114, C:C, C17114),COUNTIFS(B:B, B17114, C:C, C17114, D:D, D17114))</f>
        <v>24</v>
      </c>
    </row>
    <row r="17115" spans="1:8" ht="30" x14ac:dyDescent="0.25">
      <c r="A17115" s="4" t="s">
        <v>23</v>
      </c>
      <c r="B17115" s="4" t="s">
        <v>214</v>
      </c>
      <c r="C17115" s="4" t="s">
        <v>7991</v>
      </c>
      <c r="D17115" s="4" t="s">
        <v>7992</v>
      </c>
      <c r="F17115" s="7" t="s">
        <v>12</v>
      </c>
      <c r="G17115" s="7" t="s">
        <v>1308</v>
      </c>
      <c r="H17115" s="6">
        <f>IF(D17115="",COUNTIFS(B:B, B17115, C:C, C17115),COUNTIFS(B:B, B17115, C:C, C17115, D:D, D17115))</f>
        <v>24</v>
      </c>
    </row>
    <row r="17116" spans="1:8" ht="30" x14ac:dyDescent="0.25">
      <c r="A17116" s="4" t="s">
        <v>23</v>
      </c>
      <c r="B17116" s="4" t="s">
        <v>214</v>
      </c>
      <c r="C17116" s="4" t="s">
        <v>7991</v>
      </c>
      <c r="D17116" s="4" t="s">
        <v>7992</v>
      </c>
      <c r="F17116" s="7" t="s">
        <v>12</v>
      </c>
      <c r="G17116" s="7" t="s">
        <v>1308</v>
      </c>
      <c r="H17116" s="6">
        <f>IF(D17116="",COUNTIFS(B:B, B17116, C:C, C17116),COUNTIFS(B:B, B17116, C:C, C17116, D:D, D17116))</f>
        <v>24</v>
      </c>
    </row>
    <row r="17117" spans="1:8" ht="30" x14ac:dyDescent="0.25">
      <c r="A17117" s="4" t="s">
        <v>23</v>
      </c>
      <c r="B17117" s="4" t="s">
        <v>214</v>
      </c>
      <c r="C17117" s="4" t="s">
        <v>7991</v>
      </c>
      <c r="D17117" s="4" t="s">
        <v>7992</v>
      </c>
      <c r="F17117" s="7" t="s">
        <v>12</v>
      </c>
      <c r="G17117" s="7" t="s">
        <v>1308</v>
      </c>
      <c r="H17117" s="6">
        <f>IF(D17117="",COUNTIFS(B:B, B17117, C:C, C17117),COUNTIFS(B:B, B17117, C:C, C17117, D:D, D17117))</f>
        <v>24</v>
      </c>
    </row>
    <row r="17118" spans="1:8" ht="30" x14ac:dyDescent="0.25">
      <c r="A17118" s="4" t="s">
        <v>23</v>
      </c>
      <c r="B17118" s="4" t="s">
        <v>214</v>
      </c>
      <c r="C17118" s="4" t="s">
        <v>7991</v>
      </c>
      <c r="D17118" s="4" t="s">
        <v>7992</v>
      </c>
      <c r="F17118" s="7" t="s">
        <v>12</v>
      </c>
      <c r="G17118" s="7" t="s">
        <v>1308</v>
      </c>
      <c r="H17118" s="6">
        <f>IF(D17118="",COUNTIFS(B:B, B17118, C:C, C17118),COUNTIFS(B:B, B17118, C:C, C17118, D:D, D17118))</f>
        <v>24</v>
      </c>
    </row>
    <row r="17119" spans="1:8" ht="30" x14ac:dyDescent="0.25">
      <c r="A17119" s="4" t="s">
        <v>23</v>
      </c>
      <c r="B17119" s="4" t="s">
        <v>214</v>
      </c>
      <c r="C17119" s="4" t="s">
        <v>7991</v>
      </c>
      <c r="D17119" s="4" t="s">
        <v>7992</v>
      </c>
      <c r="F17119" s="7" t="s">
        <v>12</v>
      </c>
      <c r="G17119" s="7" t="s">
        <v>1308</v>
      </c>
      <c r="H17119" s="6">
        <f>IF(D17119="",COUNTIFS(B:B, B17119, C:C, C17119),COUNTIFS(B:B, B17119, C:C, C17119, D:D, D17119))</f>
        <v>24</v>
      </c>
    </row>
    <row r="17120" spans="1:8" ht="30" x14ac:dyDescent="0.25">
      <c r="A17120" s="4" t="s">
        <v>23</v>
      </c>
      <c r="B17120" s="4" t="s">
        <v>214</v>
      </c>
      <c r="C17120" s="4" t="s">
        <v>7991</v>
      </c>
      <c r="D17120" s="4" t="s">
        <v>7992</v>
      </c>
      <c r="F17120" s="7" t="s">
        <v>12</v>
      </c>
      <c r="G17120" s="7" t="s">
        <v>1308</v>
      </c>
      <c r="H17120" s="6">
        <f>IF(D17120="",COUNTIFS(B:B, B17120, C:C, C17120),COUNTIFS(B:B, B17120, C:C, C17120, D:D, D17120))</f>
        <v>24</v>
      </c>
    </row>
    <row r="17121" spans="1:8" ht="30" x14ac:dyDescent="0.25">
      <c r="A17121" s="4" t="s">
        <v>23</v>
      </c>
      <c r="B17121" s="4" t="s">
        <v>214</v>
      </c>
      <c r="C17121" s="4" t="s">
        <v>7991</v>
      </c>
      <c r="D17121" s="4" t="s">
        <v>7992</v>
      </c>
      <c r="F17121" s="7" t="s">
        <v>12</v>
      </c>
      <c r="G17121" s="7" t="s">
        <v>1308</v>
      </c>
      <c r="H17121" s="6">
        <f>IF(D17121="",COUNTIFS(B:B, B17121, C:C, C17121),COUNTIFS(B:B, B17121, C:C, C17121, D:D, D17121))</f>
        <v>24</v>
      </c>
    </row>
    <row r="17122" spans="1:8" ht="30" x14ac:dyDescent="0.25">
      <c r="A17122" s="4" t="s">
        <v>23</v>
      </c>
      <c r="B17122" s="4" t="s">
        <v>214</v>
      </c>
      <c r="C17122" s="4" t="s">
        <v>7991</v>
      </c>
      <c r="D17122" s="4" t="s">
        <v>7992</v>
      </c>
      <c r="F17122" s="7" t="s">
        <v>12</v>
      </c>
      <c r="G17122" s="7" t="s">
        <v>1308</v>
      </c>
      <c r="H17122" s="6">
        <f>IF(D17122="",COUNTIFS(B:B, B17122, C:C, C17122),COUNTIFS(B:B, B17122, C:C, C17122, D:D, D17122))</f>
        <v>24</v>
      </c>
    </row>
    <row r="17123" spans="1:8" ht="30" x14ac:dyDescent="0.25">
      <c r="A17123" s="4" t="s">
        <v>23</v>
      </c>
      <c r="B17123" s="4" t="s">
        <v>214</v>
      </c>
      <c r="C17123" s="4" t="s">
        <v>7991</v>
      </c>
      <c r="D17123" s="4" t="s">
        <v>7992</v>
      </c>
      <c r="F17123" s="7" t="s">
        <v>12</v>
      </c>
      <c r="G17123" s="7" t="s">
        <v>1308</v>
      </c>
      <c r="H17123" s="6">
        <f>IF(D17123="",COUNTIFS(B:B, B17123, C:C, C17123),COUNTIFS(B:B, B17123, C:C, C17123, D:D, D17123))</f>
        <v>24</v>
      </c>
    </row>
    <row r="17124" spans="1:8" x14ac:dyDescent="0.25">
      <c r="A17124" s="4" t="s">
        <v>23</v>
      </c>
      <c r="B17124" s="4" t="s">
        <v>214</v>
      </c>
      <c r="C17124" s="4" t="s">
        <v>11648</v>
      </c>
      <c r="D17124" s="4" t="s">
        <v>9090</v>
      </c>
      <c r="E17124" s="4" t="s">
        <v>1308</v>
      </c>
      <c r="F17124" s="7" t="s">
        <v>122</v>
      </c>
      <c r="G17124" s="7" t="s">
        <v>250</v>
      </c>
      <c r="H17124" s="6">
        <f>IF(D17124="",COUNTIFS(B:B, B17124, C:C, C17124),COUNTIFS(B:B, B17124, C:C, C17124, D:D, D17124))</f>
        <v>40</v>
      </c>
    </row>
    <row r="17125" spans="1:8" x14ac:dyDescent="0.25">
      <c r="A17125" s="4" t="s">
        <v>23</v>
      </c>
      <c r="B17125" s="4" t="s">
        <v>214</v>
      </c>
      <c r="C17125" s="4" t="s">
        <v>11648</v>
      </c>
      <c r="D17125" s="4" t="s">
        <v>9090</v>
      </c>
      <c r="E17125" s="4" t="s">
        <v>1308</v>
      </c>
      <c r="F17125" s="7" t="s">
        <v>122</v>
      </c>
      <c r="G17125" s="7" t="s">
        <v>250</v>
      </c>
      <c r="H17125" s="6">
        <f>IF(D17125="",COUNTIFS(B:B, B17125, C:C, C17125),COUNTIFS(B:B, B17125, C:C, C17125, D:D, D17125))</f>
        <v>40</v>
      </c>
    </row>
    <row r="17126" spans="1:8" x14ac:dyDescent="0.25">
      <c r="A17126" s="4" t="s">
        <v>23</v>
      </c>
      <c r="B17126" s="4" t="s">
        <v>214</v>
      </c>
      <c r="C17126" s="4" t="s">
        <v>11648</v>
      </c>
      <c r="D17126" s="4" t="s">
        <v>9090</v>
      </c>
      <c r="E17126" s="4" t="s">
        <v>1308</v>
      </c>
      <c r="F17126" s="7" t="s">
        <v>122</v>
      </c>
      <c r="G17126" s="7" t="s">
        <v>250</v>
      </c>
      <c r="H17126" s="6">
        <f>IF(D17126="",COUNTIFS(B:B, B17126, C:C, C17126),COUNTIFS(B:B, B17126, C:C, C17126, D:D, D17126))</f>
        <v>40</v>
      </c>
    </row>
    <row r="17127" spans="1:8" x14ac:dyDescent="0.25">
      <c r="A17127" s="4" t="s">
        <v>23</v>
      </c>
      <c r="B17127" s="4" t="s">
        <v>214</v>
      </c>
      <c r="C17127" s="4" t="s">
        <v>11648</v>
      </c>
      <c r="D17127" s="4" t="s">
        <v>9090</v>
      </c>
      <c r="E17127" s="4" t="s">
        <v>1308</v>
      </c>
      <c r="F17127" s="7" t="s">
        <v>122</v>
      </c>
      <c r="G17127" s="7" t="s">
        <v>250</v>
      </c>
      <c r="H17127" s="6">
        <f>IF(D17127="",COUNTIFS(B:B, B17127, C:C, C17127),COUNTIFS(B:B, B17127, C:C, C17127, D:D, D17127))</f>
        <v>40</v>
      </c>
    </row>
    <row r="17128" spans="1:8" x14ac:dyDescent="0.25">
      <c r="A17128" s="4" t="s">
        <v>23</v>
      </c>
      <c r="B17128" s="4" t="s">
        <v>214</v>
      </c>
      <c r="C17128" s="4" t="s">
        <v>11648</v>
      </c>
      <c r="D17128" s="4" t="s">
        <v>9090</v>
      </c>
      <c r="E17128" s="4" t="s">
        <v>1308</v>
      </c>
      <c r="F17128" s="7" t="s">
        <v>122</v>
      </c>
      <c r="G17128" s="7" t="s">
        <v>250</v>
      </c>
      <c r="H17128" s="6">
        <f>IF(D17128="",COUNTIFS(B:B, B17128, C:C, C17128),COUNTIFS(B:B, B17128, C:C, C17128, D:D, D17128))</f>
        <v>40</v>
      </c>
    </row>
    <row r="17129" spans="1:8" x14ac:dyDescent="0.25">
      <c r="A17129" s="4" t="s">
        <v>23</v>
      </c>
      <c r="B17129" s="4" t="s">
        <v>214</v>
      </c>
      <c r="C17129" s="4" t="s">
        <v>11648</v>
      </c>
      <c r="D17129" s="4" t="s">
        <v>9090</v>
      </c>
      <c r="E17129" s="4" t="s">
        <v>1308</v>
      </c>
      <c r="F17129" s="7" t="s">
        <v>122</v>
      </c>
      <c r="G17129" s="7" t="s">
        <v>250</v>
      </c>
      <c r="H17129" s="6">
        <f>IF(D17129="",COUNTIFS(B:B, B17129, C:C, C17129),COUNTIFS(B:B, B17129, C:C, C17129, D:D, D17129))</f>
        <v>40</v>
      </c>
    </row>
    <row r="17130" spans="1:8" x14ac:dyDescent="0.25">
      <c r="A17130" s="4" t="s">
        <v>23</v>
      </c>
      <c r="B17130" s="4" t="s">
        <v>214</v>
      </c>
      <c r="C17130" s="4" t="s">
        <v>11648</v>
      </c>
      <c r="D17130" s="4" t="s">
        <v>9090</v>
      </c>
      <c r="E17130" s="4" t="s">
        <v>1308</v>
      </c>
      <c r="F17130" s="7" t="s">
        <v>122</v>
      </c>
      <c r="G17130" s="7" t="s">
        <v>250</v>
      </c>
      <c r="H17130" s="6">
        <f>IF(D17130="",COUNTIFS(B:B, B17130, C:C, C17130),COUNTIFS(B:B, B17130, C:C, C17130, D:D, D17130))</f>
        <v>40</v>
      </c>
    </row>
    <row r="17131" spans="1:8" x14ac:dyDescent="0.25">
      <c r="A17131" s="4" t="s">
        <v>23</v>
      </c>
      <c r="B17131" s="4" t="s">
        <v>214</v>
      </c>
      <c r="C17131" s="4" t="s">
        <v>11648</v>
      </c>
      <c r="D17131" s="4" t="s">
        <v>9090</v>
      </c>
      <c r="E17131" s="4" t="s">
        <v>1308</v>
      </c>
      <c r="F17131" s="7" t="s">
        <v>122</v>
      </c>
      <c r="G17131" s="7" t="s">
        <v>250</v>
      </c>
      <c r="H17131" s="6">
        <f>IF(D17131="",COUNTIFS(B:B, B17131, C:C, C17131),COUNTIFS(B:B, B17131, C:C, C17131, D:D, D17131))</f>
        <v>40</v>
      </c>
    </row>
    <row r="17132" spans="1:8" x14ac:dyDescent="0.25">
      <c r="A17132" s="4" t="s">
        <v>23</v>
      </c>
      <c r="B17132" s="4" t="s">
        <v>214</v>
      </c>
      <c r="C17132" s="4" t="s">
        <v>11648</v>
      </c>
      <c r="D17132" s="4" t="s">
        <v>9090</v>
      </c>
      <c r="E17132" s="4" t="s">
        <v>1308</v>
      </c>
      <c r="F17132" s="7" t="s">
        <v>122</v>
      </c>
      <c r="G17132" s="7" t="s">
        <v>250</v>
      </c>
      <c r="H17132" s="6">
        <f>IF(D17132="",COUNTIFS(B:B, B17132, C:C, C17132),COUNTIFS(B:B, B17132, C:C, C17132, D:D, D17132))</f>
        <v>40</v>
      </c>
    </row>
    <row r="17133" spans="1:8" x14ac:dyDescent="0.25">
      <c r="A17133" s="4" t="s">
        <v>23</v>
      </c>
      <c r="B17133" s="4" t="s">
        <v>214</v>
      </c>
      <c r="C17133" s="4" t="s">
        <v>11648</v>
      </c>
      <c r="D17133" s="4" t="s">
        <v>9090</v>
      </c>
      <c r="E17133" s="4" t="s">
        <v>1308</v>
      </c>
      <c r="F17133" s="7" t="s">
        <v>122</v>
      </c>
      <c r="G17133" s="7" t="s">
        <v>250</v>
      </c>
      <c r="H17133" s="6">
        <f>IF(D17133="",COUNTIFS(B:B, B17133, C:C, C17133),COUNTIFS(B:B, B17133, C:C, C17133, D:D, D17133))</f>
        <v>40</v>
      </c>
    </row>
    <row r="17134" spans="1:8" x14ac:dyDescent="0.25">
      <c r="A17134" s="4" t="s">
        <v>23</v>
      </c>
      <c r="B17134" s="4" t="s">
        <v>214</v>
      </c>
      <c r="C17134" s="4" t="s">
        <v>11648</v>
      </c>
      <c r="D17134" s="4" t="s">
        <v>9090</v>
      </c>
      <c r="E17134" s="4" t="s">
        <v>1308</v>
      </c>
      <c r="F17134" s="7" t="s">
        <v>122</v>
      </c>
      <c r="G17134" s="7" t="s">
        <v>250</v>
      </c>
      <c r="H17134" s="6">
        <f>IF(D17134="",COUNTIFS(B:B, B17134, C:C, C17134),COUNTIFS(B:B, B17134, C:C, C17134, D:D, D17134))</f>
        <v>40</v>
      </c>
    </row>
    <row r="17135" spans="1:8" x14ac:dyDescent="0.25">
      <c r="A17135" s="4" t="s">
        <v>23</v>
      </c>
      <c r="B17135" s="4" t="s">
        <v>214</v>
      </c>
      <c r="C17135" s="4" t="s">
        <v>11648</v>
      </c>
      <c r="D17135" s="4" t="s">
        <v>9090</v>
      </c>
      <c r="E17135" s="4" t="s">
        <v>1308</v>
      </c>
      <c r="F17135" s="7" t="s">
        <v>122</v>
      </c>
      <c r="G17135" s="7" t="s">
        <v>250</v>
      </c>
      <c r="H17135" s="6">
        <f>IF(D17135="",COUNTIFS(B:B, B17135, C:C, C17135),COUNTIFS(B:B, B17135, C:C, C17135, D:D, D17135))</f>
        <v>40</v>
      </c>
    </row>
    <row r="17136" spans="1:8" x14ac:dyDescent="0.25">
      <c r="A17136" s="4" t="s">
        <v>23</v>
      </c>
      <c r="B17136" s="4" t="s">
        <v>214</v>
      </c>
      <c r="C17136" s="4" t="s">
        <v>11648</v>
      </c>
      <c r="D17136" s="4" t="s">
        <v>9090</v>
      </c>
      <c r="E17136" s="4" t="s">
        <v>1308</v>
      </c>
      <c r="F17136" s="7" t="s">
        <v>122</v>
      </c>
      <c r="G17136" s="7" t="s">
        <v>250</v>
      </c>
      <c r="H17136" s="6">
        <f>IF(D17136="",COUNTIFS(B:B, B17136, C:C, C17136),COUNTIFS(B:B, B17136, C:C, C17136, D:D, D17136))</f>
        <v>40</v>
      </c>
    </row>
    <row r="17137" spans="1:8" x14ac:dyDescent="0.25">
      <c r="A17137" s="4" t="s">
        <v>23</v>
      </c>
      <c r="B17137" s="4" t="s">
        <v>214</v>
      </c>
      <c r="C17137" s="4" t="s">
        <v>11648</v>
      </c>
      <c r="D17137" s="4" t="s">
        <v>9090</v>
      </c>
      <c r="E17137" s="4" t="s">
        <v>1308</v>
      </c>
      <c r="F17137" s="7" t="s">
        <v>122</v>
      </c>
      <c r="G17137" s="7" t="s">
        <v>250</v>
      </c>
      <c r="H17137" s="6">
        <f>IF(D17137="",COUNTIFS(B:B, B17137, C:C, C17137),COUNTIFS(B:B, B17137, C:C, C17137, D:D, D17137))</f>
        <v>40</v>
      </c>
    </row>
    <row r="17138" spans="1:8" x14ac:dyDescent="0.25">
      <c r="A17138" s="4" t="s">
        <v>23</v>
      </c>
      <c r="B17138" s="4" t="s">
        <v>214</v>
      </c>
      <c r="C17138" s="4" t="s">
        <v>11648</v>
      </c>
      <c r="D17138" s="4" t="s">
        <v>9090</v>
      </c>
      <c r="E17138" s="4" t="s">
        <v>1308</v>
      </c>
      <c r="F17138" s="7" t="s">
        <v>122</v>
      </c>
      <c r="G17138" s="7" t="s">
        <v>250</v>
      </c>
      <c r="H17138" s="6">
        <f>IF(D17138="",COUNTIFS(B:B, B17138, C:C, C17138),COUNTIFS(B:B, B17138, C:C, C17138, D:D, D17138))</f>
        <v>40</v>
      </c>
    </row>
    <row r="17139" spans="1:8" x14ac:dyDescent="0.25">
      <c r="A17139" s="4" t="s">
        <v>23</v>
      </c>
      <c r="B17139" s="4" t="s">
        <v>214</v>
      </c>
      <c r="C17139" s="4" t="s">
        <v>11648</v>
      </c>
      <c r="D17139" s="4" t="s">
        <v>9090</v>
      </c>
      <c r="E17139" s="4" t="s">
        <v>1308</v>
      </c>
      <c r="F17139" s="7" t="s">
        <v>122</v>
      </c>
      <c r="G17139" s="7" t="s">
        <v>250</v>
      </c>
      <c r="H17139" s="6">
        <f>IF(D17139="",COUNTIFS(B:B, B17139, C:C, C17139),COUNTIFS(B:B, B17139, C:C, C17139, D:D, D17139))</f>
        <v>40</v>
      </c>
    </row>
    <row r="17140" spans="1:8" x14ac:dyDescent="0.25">
      <c r="A17140" s="4" t="s">
        <v>23</v>
      </c>
      <c r="B17140" s="4" t="s">
        <v>214</v>
      </c>
      <c r="C17140" s="4" t="s">
        <v>11648</v>
      </c>
      <c r="D17140" s="4" t="s">
        <v>9090</v>
      </c>
      <c r="E17140" s="4" t="s">
        <v>1308</v>
      </c>
      <c r="F17140" s="7" t="s">
        <v>122</v>
      </c>
      <c r="G17140" s="7" t="s">
        <v>250</v>
      </c>
      <c r="H17140" s="6">
        <f>IF(D17140="",COUNTIFS(B:B, B17140, C:C, C17140),COUNTIFS(B:B, B17140, C:C, C17140, D:D, D17140))</f>
        <v>40</v>
      </c>
    </row>
    <row r="17141" spans="1:8" x14ac:dyDescent="0.25">
      <c r="A17141" s="4" t="s">
        <v>23</v>
      </c>
      <c r="B17141" s="4" t="s">
        <v>214</v>
      </c>
      <c r="C17141" s="4" t="s">
        <v>11648</v>
      </c>
      <c r="D17141" s="4" t="s">
        <v>9090</v>
      </c>
      <c r="E17141" s="4" t="s">
        <v>1308</v>
      </c>
      <c r="F17141" s="7" t="s">
        <v>122</v>
      </c>
      <c r="G17141" s="7" t="s">
        <v>250</v>
      </c>
      <c r="H17141" s="6">
        <f>IF(D17141="",COUNTIFS(B:B, B17141, C:C, C17141),COUNTIFS(B:B, B17141, C:C, C17141, D:D, D17141))</f>
        <v>40</v>
      </c>
    </row>
    <row r="17142" spans="1:8" x14ac:dyDescent="0.25">
      <c r="A17142" s="4" t="s">
        <v>23</v>
      </c>
      <c r="B17142" s="4" t="s">
        <v>214</v>
      </c>
      <c r="C17142" s="4" t="s">
        <v>11648</v>
      </c>
      <c r="D17142" s="4" t="s">
        <v>9090</v>
      </c>
      <c r="E17142" s="4" t="s">
        <v>1308</v>
      </c>
      <c r="F17142" s="7" t="s">
        <v>122</v>
      </c>
      <c r="G17142" s="7" t="s">
        <v>250</v>
      </c>
      <c r="H17142" s="6">
        <f>IF(D17142="",COUNTIFS(B:B, B17142, C:C, C17142),COUNTIFS(B:B, B17142, C:C, C17142, D:D, D17142))</f>
        <v>40</v>
      </c>
    </row>
    <row r="17143" spans="1:8" x14ac:dyDescent="0.25">
      <c r="A17143" s="4" t="s">
        <v>23</v>
      </c>
      <c r="B17143" s="4" t="s">
        <v>214</v>
      </c>
      <c r="C17143" s="4" t="s">
        <v>11648</v>
      </c>
      <c r="D17143" s="4" t="s">
        <v>9090</v>
      </c>
      <c r="E17143" s="4" t="s">
        <v>1308</v>
      </c>
      <c r="F17143" s="7" t="s">
        <v>122</v>
      </c>
      <c r="G17143" s="7" t="s">
        <v>250</v>
      </c>
      <c r="H17143" s="6">
        <f>IF(D17143="",COUNTIFS(B:B, B17143, C:C, C17143),COUNTIFS(B:B, B17143, C:C, C17143, D:D, D17143))</f>
        <v>40</v>
      </c>
    </row>
    <row r="17144" spans="1:8" x14ac:dyDescent="0.25">
      <c r="A17144" s="4" t="s">
        <v>23</v>
      </c>
      <c r="B17144" s="4" t="s">
        <v>214</v>
      </c>
      <c r="C17144" s="4" t="s">
        <v>11648</v>
      </c>
      <c r="D17144" s="4" t="s">
        <v>9090</v>
      </c>
      <c r="E17144" s="4" t="s">
        <v>1308</v>
      </c>
      <c r="F17144" s="7" t="s">
        <v>122</v>
      </c>
      <c r="G17144" s="7" t="s">
        <v>250</v>
      </c>
      <c r="H17144" s="6">
        <f>IF(D17144="",COUNTIFS(B:B, B17144, C:C, C17144),COUNTIFS(B:B, B17144, C:C, C17144, D:D, D17144))</f>
        <v>40</v>
      </c>
    </row>
    <row r="17145" spans="1:8" x14ac:dyDescent="0.25">
      <c r="A17145" s="4" t="s">
        <v>23</v>
      </c>
      <c r="B17145" s="4" t="s">
        <v>214</v>
      </c>
      <c r="C17145" s="4" t="s">
        <v>11648</v>
      </c>
      <c r="D17145" s="4" t="s">
        <v>9090</v>
      </c>
      <c r="E17145" s="4" t="s">
        <v>1308</v>
      </c>
      <c r="F17145" s="7" t="s">
        <v>122</v>
      </c>
      <c r="G17145" s="7" t="s">
        <v>250</v>
      </c>
      <c r="H17145" s="6">
        <f>IF(D17145="",COUNTIFS(B:B, B17145, C:C, C17145),COUNTIFS(B:B, B17145, C:C, C17145, D:D, D17145))</f>
        <v>40</v>
      </c>
    </row>
    <row r="17146" spans="1:8" x14ac:dyDescent="0.25">
      <c r="A17146" s="4" t="s">
        <v>23</v>
      </c>
      <c r="B17146" s="4" t="s">
        <v>214</v>
      </c>
      <c r="C17146" s="4" t="s">
        <v>11648</v>
      </c>
      <c r="D17146" s="4" t="s">
        <v>9090</v>
      </c>
      <c r="E17146" s="4" t="s">
        <v>1308</v>
      </c>
      <c r="F17146" s="7" t="s">
        <v>122</v>
      </c>
      <c r="G17146" s="7" t="s">
        <v>250</v>
      </c>
      <c r="H17146" s="6">
        <f>IF(D17146="",COUNTIFS(B:B, B17146, C:C, C17146),COUNTIFS(B:B, B17146, C:C, C17146, D:D, D17146))</f>
        <v>40</v>
      </c>
    </row>
    <row r="17147" spans="1:8" x14ac:dyDescent="0.25">
      <c r="A17147" s="4" t="s">
        <v>23</v>
      </c>
      <c r="B17147" s="4" t="s">
        <v>214</v>
      </c>
      <c r="C17147" s="4" t="s">
        <v>11648</v>
      </c>
      <c r="D17147" s="4" t="s">
        <v>9090</v>
      </c>
      <c r="E17147" s="4" t="s">
        <v>1308</v>
      </c>
      <c r="F17147" s="7" t="s">
        <v>122</v>
      </c>
      <c r="G17147" s="7" t="s">
        <v>250</v>
      </c>
      <c r="H17147" s="6">
        <f>IF(D17147="",COUNTIFS(B:B, B17147, C:C, C17147),COUNTIFS(B:B, B17147, C:C, C17147, D:D, D17147))</f>
        <v>40</v>
      </c>
    </row>
    <row r="17148" spans="1:8" x14ac:dyDescent="0.25">
      <c r="A17148" s="4" t="s">
        <v>23</v>
      </c>
      <c r="B17148" s="4" t="s">
        <v>214</v>
      </c>
      <c r="C17148" s="4" t="s">
        <v>11648</v>
      </c>
      <c r="D17148" s="4" t="s">
        <v>9090</v>
      </c>
      <c r="E17148" s="4" t="s">
        <v>1308</v>
      </c>
      <c r="F17148" s="7" t="s">
        <v>122</v>
      </c>
      <c r="G17148" s="7" t="s">
        <v>250</v>
      </c>
      <c r="H17148" s="6">
        <f>IF(D17148="",COUNTIFS(B:B, B17148, C:C, C17148),COUNTIFS(B:B, B17148, C:C, C17148, D:D, D17148))</f>
        <v>40</v>
      </c>
    </row>
    <row r="17149" spans="1:8" x14ac:dyDescent="0.25">
      <c r="A17149" s="4" t="s">
        <v>23</v>
      </c>
      <c r="B17149" s="4" t="s">
        <v>214</v>
      </c>
      <c r="C17149" s="4" t="s">
        <v>11648</v>
      </c>
      <c r="D17149" s="4" t="s">
        <v>9090</v>
      </c>
      <c r="E17149" s="4" t="s">
        <v>1308</v>
      </c>
      <c r="F17149" s="7" t="s">
        <v>122</v>
      </c>
      <c r="G17149" s="7" t="s">
        <v>250</v>
      </c>
      <c r="H17149" s="6">
        <f>IF(D17149="",COUNTIFS(B:B, B17149, C:C, C17149),COUNTIFS(B:B, B17149, C:C, C17149, D:D, D17149))</f>
        <v>40</v>
      </c>
    </row>
    <row r="17150" spans="1:8" x14ac:dyDescent="0.25">
      <c r="A17150" s="4" t="s">
        <v>23</v>
      </c>
      <c r="B17150" s="4" t="s">
        <v>214</v>
      </c>
      <c r="C17150" s="4" t="s">
        <v>11648</v>
      </c>
      <c r="D17150" s="4" t="s">
        <v>9090</v>
      </c>
      <c r="E17150" s="4" t="s">
        <v>1308</v>
      </c>
      <c r="F17150" s="7" t="s">
        <v>122</v>
      </c>
      <c r="G17150" s="7" t="s">
        <v>250</v>
      </c>
      <c r="H17150" s="6">
        <f>IF(D17150="",COUNTIFS(B:B, B17150, C:C, C17150),COUNTIFS(B:B, B17150, C:C, C17150, D:D, D17150))</f>
        <v>40</v>
      </c>
    </row>
    <row r="17151" spans="1:8" x14ac:dyDescent="0.25">
      <c r="A17151" s="4" t="s">
        <v>23</v>
      </c>
      <c r="B17151" s="4" t="s">
        <v>214</v>
      </c>
      <c r="C17151" s="4" t="s">
        <v>11648</v>
      </c>
      <c r="D17151" s="4" t="s">
        <v>9090</v>
      </c>
      <c r="E17151" s="4" t="s">
        <v>1308</v>
      </c>
      <c r="F17151" s="7" t="s">
        <v>122</v>
      </c>
      <c r="G17151" s="7" t="s">
        <v>250</v>
      </c>
      <c r="H17151" s="6">
        <f>IF(D17151="",COUNTIFS(B:B, B17151, C:C, C17151),COUNTIFS(B:B, B17151, C:C, C17151, D:D, D17151))</f>
        <v>40</v>
      </c>
    </row>
    <row r="17152" spans="1:8" x14ac:dyDescent="0.25">
      <c r="A17152" s="4" t="s">
        <v>23</v>
      </c>
      <c r="B17152" s="4" t="s">
        <v>214</v>
      </c>
      <c r="C17152" s="4" t="s">
        <v>11648</v>
      </c>
      <c r="D17152" s="4" t="s">
        <v>9090</v>
      </c>
      <c r="E17152" s="4" t="s">
        <v>1308</v>
      </c>
      <c r="F17152" s="7" t="s">
        <v>122</v>
      </c>
      <c r="G17152" s="7" t="s">
        <v>250</v>
      </c>
      <c r="H17152" s="6">
        <f>IF(D17152="",COUNTIFS(B:B, B17152, C:C, C17152),COUNTIFS(B:B, B17152, C:C, C17152, D:D, D17152))</f>
        <v>40</v>
      </c>
    </row>
    <row r="17153" spans="1:8" x14ac:dyDescent="0.25">
      <c r="A17153" s="4" t="s">
        <v>23</v>
      </c>
      <c r="B17153" s="4" t="s">
        <v>214</v>
      </c>
      <c r="C17153" s="4" t="s">
        <v>11648</v>
      </c>
      <c r="D17153" s="4" t="s">
        <v>9090</v>
      </c>
      <c r="E17153" s="4" t="s">
        <v>1308</v>
      </c>
      <c r="F17153" s="7" t="s">
        <v>122</v>
      </c>
      <c r="G17153" s="7" t="s">
        <v>250</v>
      </c>
      <c r="H17153" s="6">
        <f>IF(D17153="",COUNTIFS(B:B, B17153, C:C, C17153),COUNTIFS(B:B, B17153, C:C, C17153, D:D, D17153))</f>
        <v>40</v>
      </c>
    </row>
    <row r="17154" spans="1:8" x14ac:dyDescent="0.25">
      <c r="A17154" s="4" t="s">
        <v>23</v>
      </c>
      <c r="B17154" s="4" t="s">
        <v>214</v>
      </c>
      <c r="C17154" s="4" t="s">
        <v>11648</v>
      </c>
      <c r="D17154" s="4" t="s">
        <v>9090</v>
      </c>
      <c r="E17154" s="4" t="s">
        <v>1308</v>
      </c>
      <c r="F17154" s="7" t="s">
        <v>122</v>
      </c>
      <c r="G17154" s="7" t="s">
        <v>250</v>
      </c>
      <c r="H17154" s="6">
        <f>IF(D17154="",COUNTIFS(B:B, B17154, C:C, C17154),COUNTIFS(B:B, B17154, C:C, C17154, D:D, D17154))</f>
        <v>40</v>
      </c>
    </row>
    <row r="17155" spans="1:8" x14ac:dyDescent="0.25">
      <c r="A17155" s="4" t="s">
        <v>23</v>
      </c>
      <c r="B17155" s="4" t="s">
        <v>214</v>
      </c>
      <c r="C17155" s="4" t="s">
        <v>11648</v>
      </c>
      <c r="D17155" s="4" t="s">
        <v>9090</v>
      </c>
      <c r="E17155" s="4" t="s">
        <v>1308</v>
      </c>
      <c r="F17155" s="7" t="s">
        <v>122</v>
      </c>
      <c r="G17155" s="7" t="s">
        <v>250</v>
      </c>
      <c r="H17155" s="6">
        <f>IF(D17155="",COUNTIFS(B:B, B17155, C:C, C17155),COUNTIFS(B:B, B17155, C:C, C17155, D:D, D17155))</f>
        <v>40</v>
      </c>
    </row>
    <row r="17156" spans="1:8" x14ac:dyDescent="0.25">
      <c r="A17156" s="4" t="s">
        <v>23</v>
      </c>
      <c r="B17156" s="4" t="s">
        <v>214</v>
      </c>
      <c r="C17156" s="4" t="s">
        <v>11648</v>
      </c>
      <c r="D17156" s="4" t="s">
        <v>9090</v>
      </c>
      <c r="E17156" s="4" t="s">
        <v>1308</v>
      </c>
      <c r="F17156" s="7" t="s">
        <v>122</v>
      </c>
      <c r="G17156" s="7" t="s">
        <v>250</v>
      </c>
      <c r="H17156" s="6">
        <f>IF(D17156="",COUNTIFS(B:B, B17156, C:C, C17156),COUNTIFS(B:B, B17156, C:C, C17156, D:D, D17156))</f>
        <v>40</v>
      </c>
    </row>
    <row r="17157" spans="1:8" x14ac:dyDescent="0.25">
      <c r="A17157" s="4" t="s">
        <v>23</v>
      </c>
      <c r="B17157" s="4" t="s">
        <v>214</v>
      </c>
      <c r="C17157" s="4" t="s">
        <v>11648</v>
      </c>
      <c r="D17157" s="4" t="s">
        <v>9090</v>
      </c>
      <c r="E17157" s="4" t="s">
        <v>1308</v>
      </c>
      <c r="F17157" s="7" t="s">
        <v>122</v>
      </c>
      <c r="G17157" s="7" t="s">
        <v>250</v>
      </c>
      <c r="H17157" s="6">
        <f>IF(D17157="",COUNTIFS(B:B, B17157, C:C, C17157),COUNTIFS(B:B, B17157, C:C, C17157, D:D, D17157))</f>
        <v>40</v>
      </c>
    </row>
    <row r="17158" spans="1:8" x14ac:dyDescent="0.25">
      <c r="A17158" s="4" t="s">
        <v>23</v>
      </c>
      <c r="B17158" s="4" t="s">
        <v>214</v>
      </c>
      <c r="C17158" s="4" t="s">
        <v>11648</v>
      </c>
      <c r="D17158" s="4" t="s">
        <v>9090</v>
      </c>
      <c r="E17158" s="4" t="s">
        <v>1308</v>
      </c>
      <c r="F17158" s="7" t="s">
        <v>122</v>
      </c>
      <c r="G17158" s="7" t="s">
        <v>250</v>
      </c>
      <c r="H17158" s="6">
        <f>IF(D17158="",COUNTIFS(B:B, B17158, C:C, C17158),COUNTIFS(B:B, B17158, C:C, C17158, D:D, D17158))</f>
        <v>40</v>
      </c>
    </row>
    <row r="17159" spans="1:8" x14ac:dyDescent="0.25">
      <c r="A17159" s="4" t="s">
        <v>23</v>
      </c>
      <c r="B17159" s="4" t="s">
        <v>214</v>
      </c>
      <c r="C17159" s="4" t="s">
        <v>11648</v>
      </c>
      <c r="D17159" s="4" t="s">
        <v>9090</v>
      </c>
      <c r="E17159" s="4" t="s">
        <v>1308</v>
      </c>
      <c r="F17159" s="7" t="s">
        <v>122</v>
      </c>
      <c r="G17159" s="7" t="s">
        <v>250</v>
      </c>
      <c r="H17159" s="6">
        <f>IF(D17159="",COUNTIFS(B:B, B17159, C:C, C17159),COUNTIFS(B:B, B17159, C:C, C17159, D:D, D17159))</f>
        <v>40</v>
      </c>
    </row>
    <row r="17160" spans="1:8" x14ac:dyDescent="0.25">
      <c r="A17160" s="4" t="s">
        <v>23</v>
      </c>
      <c r="B17160" s="4" t="s">
        <v>214</v>
      </c>
      <c r="C17160" s="4" t="s">
        <v>11648</v>
      </c>
      <c r="D17160" s="4" t="s">
        <v>9090</v>
      </c>
      <c r="E17160" s="4" t="s">
        <v>1308</v>
      </c>
      <c r="F17160" s="7" t="s">
        <v>122</v>
      </c>
      <c r="G17160" s="7" t="s">
        <v>250</v>
      </c>
      <c r="H17160" s="6">
        <f>IF(D17160="",COUNTIFS(B:B, B17160, C:C, C17160),COUNTIFS(B:B, B17160, C:C, C17160, D:D, D17160))</f>
        <v>40</v>
      </c>
    </row>
    <row r="17161" spans="1:8" x14ac:dyDescent="0.25">
      <c r="A17161" s="4" t="s">
        <v>23</v>
      </c>
      <c r="B17161" s="4" t="s">
        <v>214</v>
      </c>
      <c r="C17161" s="4" t="s">
        <v>11648</v>
      </c>
      <c r="D17161" s="4" t="s">
        <v>9090</v>
      </c>
      <c r="E17161" s="4" t="s">
        <v>1308</v>
      </c>
      <c r="F17161" s="7" t="s">
        <v>122</v>
      </c>
      <c r="G17161" s="7" t="s">
        <v>250</v>
      </c>
      <c r="H17161" s="6">
        <f>IF(D17161="",COUNTIFS(B:B, B17161, C:C, C17161),COUNTIFS(B:B, B17161, C:C, C17161, D:D, D17161))</f>
        <v>40</v>
      </c>
    </row>
    <row r="17162" spans="1:8" x14ac:dyDescent="0.25">
      <c r="A17162" s="4" t="s">
        <v>23</v>
      </c>
      <c r="B17162" s="4" t="s">
        <v>214</v>
      </c>
      <c r="C17162" s="4" t="s">
        <v>11648</v>
      </c>
      <c r="D17162" s="4" t="s">
        <v>9090</v>
      </c>
      <c r="E17162" s="4" t="s">
        <v>1308</v>
      </c>
      <c r="F17162" s="7" t="s">
        <v>122</v>
      </c>
      <c r="G17162" s="7" t="s">
        <v>250</v>
      </c>
      <c r="H17162" s="6">
        <f>IF(D17162="",COUNTIFS(B:B, B17162, C:C, C17162),COUNTIFS(B:B, B17162, C:C, C17162, D:D, D17162))</f>
        <v>40</v>
      </c>
    </row>
    <row r="17163" spans="1:8" x14ac:dyDescent="0.25">
      <c r="A17163" s="4" t="s">
        <v>23</v>
      </c>
      <c r="B17163" s="4" t="s">
        <v>214</v>
      </c>
      <c r="C17163" s="4" t="s">
        <v>11648</v>
      </c>
      <c r="D17163" s="4" t="s">
        <v>9090</v>
      </c>
      <c r="E17163" s="4" t="s">
        <v>1308</v>
      </c>
      <c r="F17163" s="7" t="s">
        <v>122</v>
      </c>
      <c r="G17163" s="7" t="s">
        <v>250</v>
      </c>
      <c r="H17163" s="6">
        <f>IF(D17163="",COUNTIFS(B:B, B17163, C:C, C17163),COUNTIFS(B:B, B17163, C:C, C17163, D:D, D17163))</f>
        <v>40</v>
      </c>
    </row>
    <row r="17164" spans="1:8" ht="30" x14ac:dyDescent="0.25">
      <c r="A17164" s="4" t="s">
        <v>23</v>
      </c>
      <c r="B17164" s="4" t="s">
        <v>214</v>
      </c>
      <c r="C17164" s="4" t="s">
        <v>7275</v>
      </c>
      <c r="D17164" s="4" t="s">
        <v>7276</v>
      </c>
      <c r="F17164" s="7" t="s">
        <v>12</v>
      </c>
      <c r="G17164" s="7"/>
      <c r="H17164" s="6">
        <f>IF(D17164="",COUNTIFS(B:B, B17164, C:C, C17164),COUNTIFS(B:B, B17164, C:C, C17164, D:D, D17164))</f>
        <v>39</v>
      </c>
    </row>
    <row r="17165" spans="1:8" ht="30" x14ac:dyDescent="0.25">
      <c r="A17165" s="4" t="s">
        <v>23</v>
      </c>
      <c r="B17165" s="4" t="s">
        <v>214</v>
      </c>
      <c r="C17165" s="4" t="s">
        <v>7275</v>
      </c>
      <c r="D17165" s="4" t="s">
        <v>7276</v>
      </c>
      <c r="F17165" s="7" t="s">
        <v>12</v>
      </c>
      <c r="G17165" s="7"/>
      <c r="H17165" s="6">
        <f>IF(D17165="",COUNTIFS(B:B, B17165, C:C, C17165),COUNTIFS(B:B, B17165, C:C, C17165, D:D, D17165))</f>
        <v>39</v>
      </c>
    </row>
    <row r="17166" spans="1:8" ht="30" x14ac:dyDescent="0.25">
      <c r="A17166" s="4" t="s">
        <v>23</v>
      </c>
      <c r="B17166" s="4" t="s">
        <v>214</v>
      </c>
      <c r="C17166" s="4" t="s">
        <v>7275</v>
      </c>
      <c r="D17166" s="4" t="s">
        <v>7276</v>
      </c>
      <c r="F17166" s="7" t="s">
        <v>12</v>
      </c>
      <c r="G17166" s="7"/>
      <c r="H17166" s="6">
        <f>IF(D17166="",COUNTIFS(B:B, B17166, C:C, C17166),COUNTIFS(B:B, B17166, C:C, C17166, D:D, D17166))</f>
        <v>39</v>
      </c>
    </row>
    <row r="17167" spans="1:8" ht="30" x14ac:dyDescent="0.25">
      <c r="A17167" s="4" t="s">
        <v>23</v>
      </c>
      <c r="B17167" s="4" t="s">
        <v>214</v>
      </c>
      <c r="C17167" s="4" t="s">
        <v>7275</v>
      </c>
      <c r="D17167" s="4" t="s">
        <v>7276</v>
      </c>
      <c r="F17167" s="7" t="s">
        <v>12</v>
      </c>
      <c r="G17167" s="7"/>
      <c r="H17167" s="6">
        <f>IF(D17167="",COUNTIFS(B:B, B17167, C:C, C17167),COUNTIFS(B:B, B17167, C:C, C17167, D:D, D17167))</f>
        <v>39</v>
      </c>
    </row>
    <row r="17168" spans="1:8" ht="30" x14ac:dyDescent="0.25">
      <c r="A17168" s="4" t="s">
        <v>23</v>
      </c>
      <c r="B17168" s="4" t="s">
        <v>214</v>
      </c>
      <c r="C17168" s="4" t="s">
        <v>7275</v>
      </c>
      <c r="D17168" s="4" t="s">
        <v>7276</v>
      </c>
      <c r="F17168" s="7" t="s">
        <v>12</v>
      </c>
      <c r="G17168" s="7"/>
      <c r="H17168" s="6">
        <f>IF(D17168="",COUNTIFS(B:B, B17168, C:C, C17168),COUNTIFS(B:B, B17168, C:C, C17168, D:D, D17168))</f>
        <v>39</v>
      </c>
    </row>
    <row r="17169" spans="1:8" ht="30" x14ac:dyDescent="0.25">
      <c r="A17169" s="4" t="s">
        <v>23</v>
      </c>
      <c r="B17169" s="4" t="s">
        <v>214</v>
      </c>
      <c r="C17169" s="4" t="s">
        <v>7275</v>
      </c>
      <c r="D17169" s="4" t="s">
        <v>7276</v>
      </c>
      <c r="F17169" s="7" t="s">
        <v>12</v>
      </c>
      <c r="G17169" s="7"/>
      <c r="H17169" s="6">
        <f>IF(D17169="",COUNTIFS(B:B, B17169, C:C, C17169),COUNTIFS(B:B, B17169, C:C, C17169, D:D, D17169))</f>
        <v>39</v>
      </c>
    </row>
    <row r="17170" spans="1:8" ht="30" x14ac:dyDescent="0.25">
      <c r="A17170" s="4" t="s">
        <v>23</v>
      </c>
      <c r="B17170" s="4" t="s">
        <v>214</v>
      </c>
      <c r="C17170" s="4" t="s">
        <v>7275</v>
      </c>
      <c r="D17170" s="4" t="s">
        <v>7276</v>
      </c>
      <c r="F17170" s="7" t="s">
        <v>12</v>
      </c>
      <c r="G17170" s="7"/>
      <c r="H17170" s="6">
        <f>IF(D17170="",COUNTIFS(B:B, B17170, C:C, C17170),COUNTIFS(B:B, B17170, C:C, C17170, D:D, D17170))</f>
        <v>39</v>
      </c>
    </row>
    <row r="17171" spans="1:8" ht="30" x14ac:dyDescent="0.25">
      <c r="A17171" s="4" t="s">
        <v>23</v>
      </c>
      <c r="B17171" s="4" t="s">
        <v>214</v>
      </c>
      <c r="C17171" s="4" t="s">
        <v>7275</v>
      </c>
      <c r="D17171" s="4" t="s">
        <v>7276</v>
      </c>
      <c r="F17171" s="7" t="s">
        <v>12</v>
      </c>
      <c r="G17171" s="7"/>
      <c r="H17171" s="6">
        <f>IF(D17171="",COUNTIFS(B:B, B17171, C:C, C17171),COUNTIFS(B:B, B17171, C:C, C17171, D:D, D17171))</f>
        <v>39</v>
      </c>
    </row>
    <row r="17172" spans="1:8" ht="30" x14ac:dyDescent="0.25">
      <c r="A17172" s="4" t="s">
        <v>23</v>
      </c>
      <c r="B17172" s="4" t="s">
        <v>214</v>
      </c>
      <c r="C17172" s="4" t="s">
        <v>7275</v>
      </c>
      <c r="D17172" s="4" t="s">
        <v>7276</v>
      </c>
      <c r="F17172" s="7" t="s">
        <v>12</v>
      </c>
      <c r="G17172" s="7"/>
      <c r="H17172" s="6">
        <f>IF(D17172="",COUNTIFS(B:B, B17172, C:C, C17172),COUNTIFS(B:B, B17172, C:C, C17172, D:D, D17172))</f>
        <v>39</v>
      </c>
    </row>
    <row r="17173" spans="1:8" ht="30" x14ac:dyDescent="0.25">
      <c r="A17173" s="4" t="s">
        <v>23</v>
      </c>
      <c r="B17173" s="4" t="s">
        <v>214</v>
      </c>
      <c r="C17173" s="4" t="s">
        <v>7275</v>
      </c>
      <c r="D17173" s="4" t="s">
        <v>7276</v>
      </c>
      <c r="F17173" s="7" t="s">
        <v>12</v>
      </c>
      <c r="G17173" s="7"/>
      <c r="H17173" s="6">
        <f>IF(D17173="",COUNTIFS(B:B, B17173, C:C, C17173),COUNTIFS(B:B, B17173, C:C, C17173, D:D, D17173))</f>
        <v>39</v>
      </c>
    </row>
    <row r="17174" spans="1:8" ht="30" x14ac:dyDescent="0.25">
      <c r="A17174" s="4" t="s">
        <v>23</v>
      </c>
      <c r="B17174" s="4" t="s">
        <v>214</v>
      </c>
      <c r="C17174" s="4" t="s">
        <v>7275</v>
      </c>
      <c r="D17174" s="4" t="s">
        <v>7276</v>
      </c>
      <c r="F17174" s="7" t="s">
        <v>12</v>
      </c>
      <c r="G17174" s="7"/>
      <c r="H17174" s="6">
        <f>IF(D17174="",COUNTIFS(B:B, B17174, C:C, C17174),COUNTIFS(B:B, B17174, C:C, C17174, D:D, D17174))</f>
        <v>39</v>
      </c>
    </row>
    <row r="17175" spans="1:8" ht="30" x14ac:dyDescent="0.25">
      <c r="A17175" s="4" t="s">
        <v>23</v>
      </c>
      <c r="B17175" s="4" t="s">
        <v>214</v>
      </c>
      <c r="C17175" s="4" t="s">
        <v>7275</v>
      </c>
      <c r="D17175" s="4" t="s">
        <v>7276</v>
      </c>
      <c r="F17175" s="7" t="s">
        <v>12</v>
      </c>
      <c r="G17175" s="7"/>
      <c r="H17175" s="6">
        <f>IF(D17175="",COUNTIFS(B:B, B17175, C:C, C17175),COUNTIFS(B:B, B17175, C:C, C17175, D:D, D17175))</f>
        <v>39</v>
      </c>
    </row>
    <row r="17176" spans="1:8" ht="30" x14ac:dyDescent="0.25">
      <c r="A17176" s="4" t="s">
        <v>23</v>
      </c>
      <c r="B17176" s="4" t="s">
        <v>214</v>
      </c>
      <c r="C17176" s="4" t="s">
        <v>7275</v>
      </c>
      <c r="D17176" s="4" t="s">
        <v>7276</v>
      </c>
      <c r="F17176" s="7" t="s">
        <v>12</v>
      </c>
      <c r="G17176" s="7"/>
      <c r="H17176" s="6">
        <f>IF(D17176="",COUNTIFS(B:B, B17176, C:C, C17176),COUNTIFS(B:B, B17176, C:C, C17176, D:D, D17176))</f>
        <v>39</v>
      </c>
    </row>
    <row r="17177" spans="1:8" ht="30" x14ac:dyDescent="0.25">
      <c r="A17177" s="4" t="s">
        <v>23</v>
      </c>
      <c r="B17177" s="4" t="s">
        <v>214</v>
      </c>
      <c r="C17177" s="4" t="s">
        <v>7275</v>
      </c>
      <c r="D17177" s="4" t="s">
        <v>7276</v>
      </c>
      <c r="F17177" s="7" t="s">
        <v>12</v>
      </c>
      <c r="G17177" s="7"/>
      <c r="H17177" s="6">
        <f>IF(D17177="",COUNTIFS(B:B, B17177, C:C, C17177),COUNTIFS(B:B, B17177, C:C, C17177, D:D, D17177))</f>
        <v>39</v>
      </c>
    </row>
    <row r="17178" spans="1:8" ht="30" x14ac:dyDescent="0.25">
      <c r="A17178" s="4" t="s">
        <v>23</v>
      </c>
      <c r="B17178" s="4" t="s">
        <v>214</v>
      </c>
      <c r="C17178" s="4" t="s">
        <v>7275</v>
      </c>
      <c r="D17178" s="4" t="s">
        <v>7276</v>
      </c>
      <c r="F17178" s="7" t="s">
        <v>12</v>
      </c>
      <c r="G17178" s="7"/>
      <c r="H17178" s="6">
        <f>IF(D17178="",COUNTIFS(B:B, B17178, C:C, C17178),COUNTIFS(B:B, B17178, C:C, C17178, D:D, D17178))</f>
        <v>39</v>
      </c>
    </row>
    <row r="17179" spans="1:8" ht="30" x14ac:dyDescent="0.25">
      <c r="A17179" s="4" t="s">
        <v>23</v>
      </c>
      <c r="B17179" s="4" t="s">
        <v>214</v>
      </c>
      <c r="C17179" s="4" t="s">
        <v>7275</v>
      </c>
      <c r="D17179" s="4" t="s">
        <v>7276</v>
      </c>
      <c r="F17179" s="7" t="s">
        <v>12</v>
      </c>
      <c r="G17179" s="7"/>
      <c r="H17179" s="6">
        <f>IF(D17179="",COUNTIFS(B:B, B17179, C:C, C17179),COUNTIFS(B:B, B17179, C:C, C17179, D:D, D17179))</f>
        <v>39</v>
      </c>
    </row>
    <row r="17180" spans="1:8" ht="30" x14ac:dyDescent="0.25">
      <c r="A17180" s="4" t="s">
        <v>23</v>
      </c>
      <c r="B17180" s="4" t="s">
        <v>214</v>
      </c>
      <c r="C17180" s="4" t="s">
        <v>7275</v>
      </c>
      <c r="D17180" s="4" t="s">
        <v>7276</v>
      </c>
      <c r="F17180" s="7" t="s">
        <v>12</v>
      </c>
      <c r="G17180" s="7"/>
      <c r="H17180" s="6">
        <f>IF(D17180="",COUNTIFS(B:B, B17180, C:C, C17180),COUNTIFS(B:B, B17180, C:C, C17180, D:D, D17180))</f>
        <v>39</v>
      </c>
    </row>
    <row r="17181" spans="1:8" ht="30" x14ac:dyDescent="0.25">
      <c r="A17181" s="4" t="s">
        <v>23</v>
      </c>
      <c r="B17181" s="4" t="s">
        <v>214</v>
      </c>
      <c r="C17181" s="4" t="s">
        <v>7275</v>
      </c>
      <c r="D17181" s="4" t="s">
        <v>7276</v>
      </c>
      <c r="F17181" s="7" t="s">
        <v>12</v>
      </c>
      <c r="G17181" s="7"/>
      <c r="H17181" s="6">
        <f>IF(D17181="",COUNTIFS(B:B, B17181, C:C, C17181),COUNTIFS(B:B, B17181, C:C, C17181, D:D, D17181))</f>
        <v>39</v>
      </c>
    </row>
    <row r="17182" spans="1:8" ht="30" x14ac:dyDescent="0.25">
      <c r="A17182" s="4" t="s">
        <v>23</v>
      </c>
      <c r="B17182" s="4" t="s">
        <v>214</v>
      </c>
      <c r="C17182" s="4" t="s">
        <v>7275</v>
      </c>
      <c r="D17182" s="4" t="s">
        <v>7276</v>
      </c>
      <c r="F17182" s="7" t="s">
        <v>12</v>
      </c>
      <c r="G17182" s="7"/>
      <c r="H17182" s="6">
        <f>IF(D17182="",COUNTIFS(B:B, B17182, C:C, C17182),COUNTIFS(B:B, B17182, C:C, C17182, D:D, D17182))</f>
        <v>39</v>
      </c>
    </row>
    <row r="17183" spans="1:8" ht="30" x14ac:dyDescent="0.25">
      <c r="A17183" s="4" t="s">
        <v>23</v>
      </c>
      <c r="B17183" s="4" t="s">
        <v>214</v>
      </c>
      <c r="C17183" s="4" t="s">
        <v>7275</v>
      </c>
      <c r="D17183" s="4" t="s">
        <v>7276</v>
      </c>
      <c r="F17183" s="7" t="s">
        <v>12</v>
      </c>
      <c r="G17183" s="7"/>
      <c r="H17183" s="6">
        <f>IF(D17183="",COUNTIFS(B:B, B17183, C:C, C17183),COUNTIFS(B:B, B17183, C:C, C17183, D:D, D17183))</f>
        <v>39</v>
      </c>
    </row>
    <row r="17184" spans="1:8" ht="30" x14ac:dyDescent="0.25">
      <c r="A17184" s="4" t="s">
        <v>23</v>
      </c>
      <c r="B17184" s="4" t="s">
        <v>214</v>
      </c>
      <c r="C17184" s="4" t="s">
        <v>7275</v>
      </c>
      <c r="D17184" s="4" t="s">
        <v>7276</v>
      </c>
      <c r="F17184" s="7" t="s">
        <v>12</v>
      </c>
      <c r="G17184" s="7"/>
      <c r="H17184" s="6">
        <f>IF(D17184="",COUNTIFS(B:B, B17184, C:C, C17184),COUNTIFS(B:B, B17184, C:C, C17184, D:D, D17184))</f>
        <v>39</v>
      </c>
    </row>
    <row r="17185" spans="1:8" ht="30" x14ac:dyDescent="0.25">
      <c r="A17185" s="4" t="s">
        <v>23</v>
      </c>
      <c r="B17185" s="4" t="s">
        <v>214</v>
      </c>
      <c r="C17185" s="4" t="s">
        <v>7275</v>
      </c>
      <c r="D17185" s="4" t="s">
        <v>7276</v>
      </c>
      <c r="F17185" s="7" t="s">
        <v>12</v>
      </c>
      <c r="G17185" s="7"/>
      <c r="H17185" s="6">
        <f>IF(D17185="",COUNTIFS(B:B, B17185, C:C, C17185),COUNTIFS(B:B, B17185, C:C, C17185, D:D, D17185))</f>
        <v>39</v>
      </c>
    </row>
    <row r="17186" spans="1:8" ht="30" x14ac:dyDescent="0.25">
      <c r="A17186" s="4" t="s">
        <v>23</v>
      </c>
      <c r="B17186" s="4" t="s">
        <v>214</v>
      </c>
      <c r="C17186" s="4" t="s">
        <v>7275</v>
      </c>
      <c r="D17186" s="4" t="s">
        <v>7276</v>
      </c>
      <c r="F17186" s="7" t="s">
        <v>12</v>
      </c>
      <c r="G17186" s="7"/>
      <c r="H17186" s="6">
        <f>IF(D17186="",COUNTIFS(B:B, B17186, C:C, C17186),COUNTIFS(B:B, B17186, C:C, C17186, D:D, D17186))</f>
        <v>39</v>
      </c>
    </row>
    <row r="17187" spans="1:8" ht="30" x14ac:dyDescent="0.25">
      <c r="A17187" s="4" t="s">
        <v>23</v>
      </c>
      <c r="B17187" s="4" t="s">
        <v>214</v>
      </c>
      <c r="C17187" s="4" t="s">
        <v>7275</v>
      </c>
      <c r="D17187" s="4" t="s">
        <v>7276</v>
      </c>
      <c r="F17187" s="7" t="s">
        <v>12</v>
      </c>
      <c r="G17187" s="7"/>
      <c r="H17187" s="6">
        <f>IF(D17187="",COUNTIFS(B:B, B17187, C:C, C17187),COUNTIFS(B:B, B17187, C:C, C17187, D:D, D17187))</f>
        <v>39</v>
      </c>
    </row>
    <row r="17188" spans="1:8" ht="30" x14ac:dyDescent="0.25">
      <c r="A17188" s="4" t="s">
        <v>23</v>
      </c>
      <c r="B17188" s="4" t="s">
        <v>214</v>
      </c>
      <c r="C17188" s="4" t="s">
        <v>7275</v>
      </c>
      <c r="D17188" s="4" t="s">
        <v>7276</v>
      </c>
      <c r="F17188" s="7" t="s">
        <v>12</v>
      </c>
      <c r="G17188" s="7"/>
      <c r="H17188" s="6">
        <f>IF(D17188="",COUNTIFS(B:B, B17188, C:C, C17188),COUNTIFS(B:B, B17188, C:C, C17188, D:D, D17188))</f>
        <v>39</v>
      </c>
    </row>
    <row r="17189" spans="1:8" ht="30" x14ac:dyDescent="0.25">
      <c r="A17189" s="4" t="s">
        <v>23</v>
      </c>
      <c r="B17189" s="4" t="s">
        <v>214</v>
      </c>
      <c r="C17189" s="4" t="s">
        <v>7275</v>
      </c>
      <c r="D17189" s="4" t="s">
        <v>7276</v>
      </c>
      <c r="F17189" s="7" t="s">
        <v>12</v>
      </c>
      <c r="G17189" s="7"/>
      <c r="H17189" s="6">
        <f>IF(D17189="",COUNTIFS(B:B, B17189, C:C, C17189),COUNTIFS(B:B, B17189, C:C, C17189, D:D, D17189))</f>
        <v>39</v>
      </c>
    </row>
    <row r="17190" spans="1:8" ht="30" x14ac:dyDescent="0.25">
      <c r="A17190" s="4" t="s">
        <v>23</v>
      </c>
      <c r="B17190" s="4" t="s">
        <v>214</v>
      </c>
      <c r="C17190" s="4" t="s">
        <v>7275</v>
      </c>
      <c r="D17190" s="4" t="s">
        <v>7276</v>
      </c>
      <c r="F17190" s="7" t="s">
        <v>12</v>
      </c>
      <c r="G17190" s="7"/>
      <c r="H17190" s="6">
        <f>IF(D17190="",COUNTIFS(B:B, B17190, C:C, C17190),COUNTIFS(B:B, B17190, C:C, C17190, D:D, D17190))</f>
        <v>39</v>
      </c>
    </row>
    <row r="17191" spans="1:8" ht="30" x14ac:dyDescent="0.25">
      <c r="A17191" s="4" t="s">
        <v>23</v>
      </c>
      <c r="B17191" s="4" t="s">
        <v>214</v>
      </c>
      <c r="C17191" s="4" t="s">
        <v>7275</v>
      </c>
      <c r="D17191" s="4" t="s">
        <v>7276</v>
      </c>
      <c r="F17191" s="7" t="s">
        <v>12</v>
      </c>
      <c r="G17191" s="7"/>
      <c r="H17191" s="6">
        <f>IF(D17191="",COUNTIFS(B:B, B17191, C:C, C17191),COUNTIFS(B:B, B17191, C:C, C17191, D:D, D17191))</f>
        <v>39</v>
      </c>
    </row>
    <row r="17192" spans="1:8" ht="30" x14ac:dyDescent="0.25">
      <c r="A17192" s="4" t="s">
        <v>23</v>
      </c>
      <c r="B17192" s="4" t="s">
        <v>214</v>
      </c>
      <c r="C17192" s="4" t="s">
        <v>7275</v>
      </c>
      <c r="D17192" s="4" t="s">
        <v>7276</v>
      </c>
      <c r="F17192" s="7" t="s">
        <v>12</v>
      </c>
      <c r="G17192" s="7"/>
      <c r="H17192" s="6">
        <f>IF(D17192="",COUNTIFS(B:B, B17192, C:C, C17192),COUNTIFS(B:B, B17192, C:C, C17192, D:D, D17192))</f>
        <v>39</v>
      </c>
    </row>
    <row r="17193" spans="1:8" ht="30" x14ac:dyDescent="0.25">
      <c r="A17193" s="4" t="s">
        <v>23</v>
      </c>
      <c r="B17193" s="4" t="s">
        <v>214</v>
      </c>
      <c r="C17193" s="4" t="s">
        <v>7275</v>
      </c>
      <c r="D17193" s="4" t="s">
        <v>7276</v>
      </c>
      <c r="F17193" s="7" t="s">
        <v>12</v>
      </c>
      <c r="G17193" s="7"/>
      <c r="H17193" s="6">
        <f>IF(D17193="",COUNTIFS(B:B, B17193, C:C, C17193),COUNTIFS(B:B, B17193, C:C, C17193, D:D, D17193))</f>
        <v>39</v>
      </c>
    </row>
    <row r="17194" spans="1:8" ht="30" x14ac:dyDescent="0.25">
      <c r="A17194" s="4" t="s">
        <v>23</v>
      </c>
      <c r="B17194" s="4" t="s">
        <v>214</v>
      </c>
      <c r="C17194" s="4" t="s">
        <v>7275</v>
      </c>
      <c r="D17194" s="4" t="s">
        <v>7276</v>
      </c>
      <c r="F17194" s="7" t="s">
        <v>12</v>
      </c>
      <c r="G17194" s="7"/>
      <c r="H17194" s="6">
        <f>IF(D17194="",COUNTIFS(B:B, B17194, C:C, C17194),COUNTIFS(B:B, B17194, C:C, C17194, D:D, D17194))</f>
        <v>39</v>
      </c>
    </row>
    <row r="17195" spans="1:8" ht="30" x14ac:dyDescent="0.25">
      <c r="A17195" s="4" t="s">
        <v>23</v>
      </c>
      <c r="B17195" s="4" t="s">
        <v>214</v>
      </c>
      <c r="C17195" s="4" t="s">
        <v>7275</v>
      </c>
      <c r="D17195" s="4" t="s">
        <v>7276</v>
      </c>
      <c r="F17195" s="7" t="s">
        <v>12</v>
      </c>
      <c r="G17195" s="7"/>
      <c r="H17195" s="6">
        <f>IF(D17195="",COUNTIFS(B:B, B17195, C:C, C17195),COUNTIFS(B:B, B17195, C:C, C17195, D:D, D17195))</f>
        <v>39</v>
      </c>
    </row>
    <row r="17196" spans="1:8" ht="30" x14ac:dyDescent="0.25">
      <c r="A17196" s="4" t="s">
        <v>23</v>
      </c>
      <c r="B17196" s="4" t="s">
        <v>214</v>
      </c>
      <c r="C17196" s="4" t="s">
        <v>7275</v>
      </c>
      <c r="D17196" s="4" t="s">
        <v>7276</v>
      </c>
      <c r="F17196" s="7" t="s">
        <v>12</v>
      </c>
      <c r="G17196" s="7"/>
      <c r="H17196" s="6">
        <f>IF(D17196="",COUNTIFS(B:B, B17196, C:C, C17196),COUNTIFS(B:B, B17196, C:C, C17196, D:D, D17196))</f>
        <v>39</v>
      </c>
    </row>
    <row r="17197" spans="1:8" ht="30" x14ac:dyDescent="0.25">
      <c r="A17197" s="4" t="s">
        <v>23</v>
      </c>
      <c r="B17197" s="4" t="s">
        <v>214</v>
      </c>
      <c r="C17197" s="4" t="s">
        <v>7275</v>
      </c>
      <c r="D17197" s="4" t="s">
        <v>7276</v>
      </c>
      <c r="F17197" s="7" t="s">
        <v>12</v>
      </c>
      <c r="G17197" s="7"/>
      <c r="H17197" s="6">
        <f>IF(D17197="",COUNTIFS(B:B, B17197, C:C, C17197),COUNTIFS(B:B, B17197, C:C, C17197, D:D, D17197))</f>
        <v>39</v>
      </c>
    </row>
    <row r="17198" spans="1:8" ht="30" x14ac:dyDescent="0.25">
      <c r="A17198" s="4" t="s">
        <v>23</v>
      </c>
      <c r="B17198" s="4" t="s">
        <v>214</v>
      </c>
      <c r="C17198" s="4" t="s">
        <v>7275</v>
      </c>
      <c r="D17198" s="4" t="s">
        <v>7276</v>
      </c>
      <c r="F17198" s="7" t="s">
        <v>12</v>
      </c>
      <c r="G17198" s="7"/>
      <c r="H17198" s="6">
        <f>IF(D17198="",COUNTIFS(B:B, B17198, C:C, C17198),COUNTIFS(B:B, B17198, C:C, C17198, D:D, D17198))</f>
        <v>39</v>
      </c>
    </row>
    <row r="17199" spans="1:8" ht="30" x14ac:dyDescent="0.25">
      <c r="A17199" s="4" t="s">
        <v>23</v>
      </c>
      <c r="B17199" s="4" t="s">
        <v>214</v>
      </c>
      <c r="C17199" s="4" t="s">
        <v>7275</v>
      </c>
      <c r="D17199" s="4" t="s">
        <v>7276</v>
      </c>
      <c r="F17199" s="7" t="s">
        <v>12</v>
      </c>
      <c r="G17199" s="7"/>
      <c r="H17199" s="6">
        <f>IF(D17199="",COUNTIFS(B:B, B17199, C:C, C17199),COUNTIFS(B:B, B17199, C:C, C17199, D:D, D17199))</f>
        <v>39</v>
      </c>
    </row>
    <row r="17200" spans="1:8" ht="30" x14ac:dyDescent="0.25">
      <c r="A17200" s="4" t="s">
        <v>23</v>
      </c>
      <c r="B17200" s="4" t="s">
        <v>214</v>
      </c>
      <c r="C17200" s="4" t="s">
        <v>7275</v>
      </c>
      <c r="D17200" s="4" t="s">
        <v>7276</v>
      </c>
      <c r="F17200" s="7" t="s">
        <v>12</v>
      </c>
      <c r="G17200" s="7"/>
      <c r="H17200" s="6">
        <f>IF(D17200="",COUNTIFS(B:B, B17200, C:C, C17200),COUNTIFS(B:B, B17200, C:C, C17200, D:D, D17200))</f>
        <v>39</v>
      </c>
    </row>
    <row r="17201" spans="1:8" ht="30" x14ac:dyDescent="0.25">
      <c r="A17201" s="4" t="s">
        <v>23</v>
      </c>
      <c r="B17201" s="4" t="s">
        <v>214</v>
      </c>
      <c r="C17201" s="4" t="s">
        <v>7275</v>
      </c>
      <c r="D17201" s="4" t="s">
        <v>7276</v>
      </c>
      <c r="F17201" s="7" t="s">
        <v>12</v>
      </c>
      <c r="G17201" s="7"/>
      <c r="H17201" s="6">
        <f>IF(D17201="",COUNTIFS(B:B, B17201, C:C, C17201),COUNTIFS(B:B, B17201, C:C, C17201, D:D, D17201))</f>
        <v>39</v>
      </c>
    </row>
    <row r="17202" spans="1:8" ht="30" x14ac:dyDescent="0.25">
      <c r="A17202" s="4" t="s">
        <v>23</v>
      </c>
      <c r="B17202" s="4" t="s">
        <v>214</v>
      </c>
      <c r="C17202" s="4" t="s">
        <v>7275</v>
      </c>
      <c r="D17202" s="4" t="s">
        <v>7276</v>
      </c>
      <c r="F17202" s="7" t="s">
        <v>12</v>
      </c>
      <c r="G17202" s="7"/>
      <c r="H17202" s="6">
        <f>IF(D17202="",COUNTIFS(B:B, B17202, C:C, C17202),COUNTIFS(B:B, B17202, C:C, C17202, D:D, D17202))</f>
        <v>39</v>
      </c>
    </row>
    <row r="17203" spans="1:8" ht="30" x14ac:dyDescent="0.25">
      <c r="A17203" s="4" t="s">
        <v>23</v>
      </c>
      <c r="B17203" s="4" t="s">
        <v>214</v>
      </c>
      <c r="C17203" s="4" t="s">
        <v>7275</v>
      </c>
      <c r="D17203" s="4" t="s">
        <v>8081</v>
      </c>
      <c r="F17203" s="7" t="s">
        <v>346</v>
      </c>
      <c r="G17203" s="7" t="s">
        <v>8082</v>
      </c>
      <c r="H17203" s="6">
        <f>IF(D17203="",COUNTIFS(B:B, B17203, C:C, C17203),COUNTIFS(B:B, B17203, C:C, C17203, D:D, D17203))</f>
        <v>9</v>
      </c>
    </row>
    <row r="17204" spans="1:8" ht="30" x14ac:dyDescent="0.25">
      <c r="A17204" s="4" t="s">
        <v>23</v>
      </c>
      <c r="B17204" s="4" t="s">
        <v>214</v>
      </c>
      <c r="C17204" s="4" t="s">
        <v>7275</v>
      </c>
      <c r="D17204" s="4" t="s">
        <v>8081</v>
      </c>
      <c r="F17204" s="7" t="s">
        <v>346</v>
      </c>
      <c r="G17204" s="7" t="s">
        <v>8082</v>
      </c>
      <c r="H17204" s="6">
        <f>IF(D17204="",COUNTIFS(B:B, B17204, C:C, C17204),COUNTIFS(B:B, B17204, C:C, C17204, D:D, D17204))</f>
        <v>9</v>
      </c>
    </row>
    <row r="17205" spans="1:8" ht="30" x14ac:dyDescent="0.25">
      <c r="A17205" s="4" t="s">
        <v>23</v>
      </c>
      <c r="B17205" s="4" t="s">
        <v>214</v>
      </c>
      <c r="C17205" s="4" t="s">
        <v>7275</v>
      </c>
      <c r="D17205" s="4" t="s">
        <v>8081</v>
      </c>
      <c r="F17205" s="7" t="s">
        <v>346</v>
      </c>
      <c r="G17205" s="7" t="s">
        <v>8082</v>
      </c>
      <c r="H17205" s="6">
        <f>IF(D17205="",COUNTIFS(B:B, B17205, C:C, C17205),COUNTIFS(B:B, B17205, C:C, C17205, D:D, D17205))</f>
        <v>9</v>
      </c>
    </row>
    <row r="17206" spans="1:8" ht="30" x14ac:dyDescent="0.25">
      <c r="A17206" s="4" t="s">
        <v>23</v>
      </c>
      <c r="B17206" s="4" t="s">
        <v>214</v>
      </c>
      <c r="C17206" s="4" t="s">
        <v>7275</v>
      </c>
      <c r="D17206" s="4" t="s">
        <v>8081</v>
      </c>
      <c r="F17206" s="7" t="s">
        <v>346</v>
      </c>
      <c r="G17206" s="7" t="s">
        <v>8082</v>
      </c>
      <c r="H17206" s="6">
        <f>IF(D17206="",COUNTIFS(B:B, B17206, C:C, C17206),COUNTIFS(B:B, B17206, C:C, C17206, D:D, D17206))</f>
        <v>9</v>
      </c>
    </row>
    <row r="17207" spans="1:8" ht="30" x14ac:dyDescent="0.25">
      <c r="A17207" s="4" t="s">
        <v>23</v>
      </c>
      <c r="B17207" s="4" t="s">
        <v>214</v>
      </c>
      <c r="C17207" s="4" t="s">
        <v>7275</v>
      </c>
      <c r="D17207" s="4" t="s">
        <v>8081</v>
      </c>
      <c r="F17207" s="7" t="s">
        <v>346</v>
      </c>
      <c r="G17207" s="7" t="s">
        <v>8082</v>
      </c>
      <c r="H17207" s="6">
        <f>IF(D17207="",COUNTIFS(B:B, B17207, C:C, C17207),COUNTIFS(B:B, B17207, C:C, C17207, D:D, D17207))</f>
        <v>9</v>
      </c>
    </row>
    <row r="17208" spans="1:8" ht="30" x14ac:dyDescent="0.25">
      <c r="A17208" s="4" t="s">
        <v>23</v>
      </c>
      <c r="B17208" s="4" t="s">
        <v>214</v>
      </c>
      <c r="C17208" s="4" t="s">
        <v>7275</v>
      </c>
      <c r="D17208" s="4" t="s">
        <v>8081</v>
      </c>
      <c r="F17208" s="7" t="s">
        <v>346</v>
      </c>
      <c r="G17208" s="7" t="s">
        <v>8082</v>
      </c>
      <c r="H17208" s="6">
        <f>IF(D17208="",COUNTIFS(B:B, B17208, C:C, C17208),COUNTIFS(B:B, B17208, C:C, C17208, D:D, D17208))</f>
        <v>9</v>
      </c>
    </row>
    <row r="17209" spans="1:8" ht="30" x14ac:dyDescent="0.25">
      <c r="A17209" s="4" t="s">
        <v>23</v>
      </c>
      <c r="B17209" s="4" t="s">
        <v>214</v>
      </c>
      <c r="C17209" s="4" t="s">
        <v>7275</v>
      </c>
      <c r="D17209" s="4" t="s">
        <v>8081</v>
      </c>
      <c r="F17209" s="7" t="s">
        <v>346</v>
      </c>
      <c r="G17209" s="7" t="s">
        <v>8082</v>
      </c>
      <c r="H17209" s="6">
        <f>IF(D17209="",COUNTIFS(B:B, B17209, C:C, C17209),COUNTIFS(B:B, B17209, C:C, C17209, D:D, D17209))</f>
        <v>9</v>
      </c>
    </row>
    <row r="17210" spans="1:8" ht="30" x14ac:dyDescent="0.25">
      <c r="A17210" s="4" t="s">
        <v>23</v>
      </c>
      <c r="B17210" s="4" t="s">
        <v>214</v>
      </c>
      <c r="C17210" s="4" t="s">
        <v>7275</v>
      </c>
      <c r="D17210" s="4" t="s">
        <v>8081</v>
      </c>
      <c r="F17210" s="7" t="s">
        <v>346</v>
      </c>
      <c r="G17210" s="7" t="s">
        <v>8082</v>
      </c>
      <c r="H17210" s="6">
        <f>IF(D17210="",COUNTIFS(B:B, B17210, C:C, C17210),COUNTIFS(B:B, B17210, C:C, C17210, D:D, D17210))</f>
        <v>9</v>
      </c>
    </row>
    <row r="17211" spans="1:8" ht="30" x14ac:dyDescent="0.25">
      <c r="A17211" s="4" t="s">
        <v>23</v>
      </c>
      <c r="B17211" s="4" t="s">
        <v>214</v>
      </c>
      <c r="C17211" s="4" t="s">
        <v>7275</v>
      </c>
      <c r="D17211" s="4" t="s">
        <v>8081</v>
      </c>
      <c r="F17211" s="7" t="s">
        <v>346</v>
      </c>
      <c r="G17211" s="7" t="s">
        <v>8082</v>
      </c>
      <c r="H17211" s="6">
        <f>IF(D17211="",COUNTIFS(B:B, B17211, C:C, C17211),COUNTIFS(B:B, B17211, C:C, C17211, D:D, D17211))</f>
        <v>9</v>
      </c>
    </row>
    <row r="17212" spans="1:8" ht="30" x14ac:dyDescent="0.25">
      <c r="A17212" s="4" t="s">
        <v>23</v>
      </c>
      <c r="B17212" s="4" t="s">
        <v>214</v>
      </c>
      <c r="C17212" s="4" t="s">
        <v>7776</v>
      </c>
      <c r="D17212" s="4" t="s">
        <v>7777</v>
      </c>
      <c r="F17212" s="7" t="s">
        <v>12</v>
      </c>
      <c r="G17212" s="7" t="s">
        <v>7778</v>
      </c>
      <c r="H17212" s="6">
        <f>IF(D17212="",COUNTIFS(B:B, B17212, C:C, C17212),COUNTIFS(B:B, B17212, C:C, C17212, D:D, D17212))</f>
        <v>15</v>
      </c>
    </row>
    <row r="17213" spans="1:8" ht="30" x14ac:dyDescent="0.25">
      <c r="A17213" s="4" t="s">
        <v>23</v>
      </c>
      <c r="B17213" s="4" t="s">
        <v>214</v>
      </c>
      <c r="C17213" s="4" t="s">
        <v>7776</v>
      </c>
      <c r="D17213" s="4" t="s">
        <v>7777</v>
      </c>
      <c r="F17213" s="7" t="s">
        <v>12</v>
      </c>
      <c r="G17213" s="7" t="s">
        <v>7778</v>
      </c>
      <c r="H17213" s="6">
        <f>IF(D17213="",COUNTIFS(B:B, B17213, C:C, C17213),COUNTIFS(B:B, B17213, C:C, C17213, D:D, D17213))</f>
        <v>15</v>
      </c>
    </row>
    <row r="17214" spans="1:8" ht="30" x14ac:dyDescent="0.25">
      <c r="A17214" s="4" t="s">
        <v>23</v>
      </c>
      <c r="B17214" s="4" t="s">
        <v>214</v>
      </c>
      <c r="C17214" s="4" t="s">
        <v>7776</v>
      </c>
      <c r="D17214" s="4" t="s">
        <v>7777</v>
      </c>
      <c r="F17214" s="7" t="s">
        <v>12</v>
      </c>
      <c r="G17214" s="7" t="s">
        <v>7778</v>
      </c>
      <c r="H17214" s="6">
        <f>IF(D17214="",COUNTIFS(B:B, B17214, C:C, C17214),COUNTIFS(B:B, B17214, C:C, C17214, D:D, D17214))</f>
        <v>15</v>
      </c>
    </row>
    <row r="17215" spans="1:8" ht="30" x14ac:dyDescent="0.25">
      <c r="A17215" s="4" t="s">
        <v>23</v>
      </c>
      <c r="B17215" s="4" t="s">
        <v>214</v>
      </c>
      <c r="C17215" s="4" t="s">
        <v>7776</v>
      </c>
      <c r="D17215" s="4" t="s">
        <v>7777</v>
      </c>
      <c r="F17215" s="7" t="s">
        <v>12</v>
      </c>
      <c r="G17215" s="7" t="s">
        <v>7778</v>
      </c>
      <c r="H17215" s="6">
        <f>IF(D17215="",COUNTIFS(B:B, B17215, C:C, C17215),COUNTIFS(B:B, B17215, C:C, C17215, D:D, D17215))</f>
        <v>15</v>
      </c>
    </row>
    <row r="17216" spans="1:8" ht="30" x14ac:dyDescent="0.25">
      <c r="A17216" s="4" t="s">
        <v>23</v>
      </c>
      <c r="B17216" s="4" t="s">
        <v>214</v>
      </c>
      <c r="C17216" s="4" t="s">
        <v>7776</v>
      </c>
      <c r="D17216" s="4" t="s">
        <v>7777</v>
      </c>
      <c r="F17216" s="7" t="s">
        <v>12</v>
      </c>
      <c r="G17216" s="7" t="s">
        <v>7778</v>
      </c>
      <c r="H17216" s="6">
        <f>IF(D17216="",COUNTIFS(B:B, B17216, C:C, C17216),COUNTIFS(B:B, B17216, C:C, C17216, D:D, D17216))</f>
        <v>15</v>
      </c>
    </row>
    <row r="17217" spans="1:8" ht="30" x14ac:dyDescent="0.25">
      <c r="A17217" s="4" t="s">
        <v>23</v>
      </c>
      <c r="B17217" s="4" t="s">
        <v>214</v>
      </c>
      <c r="C17217" s="4" t="s">
        <v>7776</v>
      </c>
      <c r="D17217" s="4" t="s">
        <v>7777</v>
      </c>
      <c r="F17217" s="7" t="s">
        <v>12</v>
      </c>
      <c r="G17217" s="7" t="s">
        <v>7778</v>
      </c>
      <c r="H17217" s="6">
        <f>IF(D17217="",COUNTIFS(B:B, B17217, C:C, C17217),COUNTIFS(B:B, B17217, C:C, C17217, D:D, D17217))</f>
        <v>15</v>
      </c>
    </row>
    <row r="17218" spans="1:8" ht="30" x14ac:dyDescent="0.25">
      <c r="A17218" s="4" t="s">
        <v>23</v>
      </c>
      <c r="B17218" s="4" t="s">
        <v>214</v>
      </c>
      <c r="C17218" s="4" t="s">
        <v>7776</v>
      </c>
      <c r="D17218" s="4" t="s">
        <v>7777</v>
      </c>
      <c r="F17218" s="7" t="s">
        <v>12</v>
      </c>
      <c r="G17218" s="7" t="s">
        <v>7778</v>
      </c>
      <c r="H17218" s="6">
        <f>IF(D17218="",COUNTIFS(B:B, B17218, C:C, C17218),COUNTIFS(B:B, B17218, C:C, C17218, D:D, D17218))</f>
        <v>15</v>
      </c>
    </row>
    <row r="17219" spans="1:8" ht="30" x14ac:dyDescent="0.25">
      <c r="A17219" s="4" t="s">
        <v>23</v>
      </c>
      <c r="B17219" s="4" t="s">
        <v>214</v>
      </c>
      <c r="C17219" s="4" t="s">
        <v>7776</v>
      </c>
      <c r="D17219" s="4" t="s">
        <v>7777</v>
      </c>
      <c r="F17219" s="7" t="s">
        <v>12</v>
      </c>
      <c r="G17219" s="7" t="s">
        <v>7778</v>
      </c>
      <c r="H17219" s="6">
        <f>IF(D17219="",COUNTIFS(B:B, B17219, C:C, C17219),COUNTIFS(B:B, B17219, C:C, C17219, D:D, D17219))</f>
        <v>15</v>
      </c>
    </row>
    <row r="17220" spans="1:8" ht="30" x14ac:dyDescent="0.25">
      <c r="A17220" s="4" t="s">
        <v>23</v>
      </c>
      <c r="B17220" s="4" t="s">
        <v>214</v>
      </c>
      <c r="C17220" s="4" t="s">
        <v>7776</v>
      </c>
      <c r="D17220" s="4" t="s">
        <v>7777</v>
      </c>
      <c r="F17220" s="7" t="s">
        <v>12</v>
      </c>
      <c r="G17220" s="7" t="s">
        <v>7778</v>
      </c>
      <c r="H17220" s="6">
        <f>IF(D17220="",COUNTIFS(B:B, B17220, C:C, C17220),COUNTIFS(B:B, B17220, C:C, C17220, D:D, D17220))</f>
        <v>15</v>
      </c>
    </row>
    <row r="17221" spans="1:8" ht="30" x14ac:dyDescent="0.25">
      <c r="A17221" s="4" t="s">
        <v>23</v>
      </c>
      <c r="B17221" s="4" t="s">
        <v>214</v>
      </c>
      <c r="C17221" s="4" t="s">
        <v>7776</v>
      </c>
      <c r="D17221" s="4" t="s">
        <v>7777</v>
      </c>
      <c r="F17221" s="7" t="s">
        <v>12</v>
      </c>
      <c r="G17221" s="7" t="s">
        <v>7778</v>
      </c>
      <c r="H17221" s="6">
        <f>IF(D17221="",COUNTIFS(B:B, B17221, C:C, C17221),COUNTIFS(B:B, B17221, C:C, C17221, D:D, D17221))</f>
        <v>15</v>
      </c>
    </row>
    <row r="17222" spans="1:8" ht="30" x14ac:dyDescent="0.25">
      <c r="A17222" s="4" t="s">
        <v>23</v>
      </c>
      <c r="B17222" s="4" t="s">
        <v>214</v>
      </c>
      <c r="C17222" s="4" t="s">
        <v>7776</v>
      </c>
      <c r="D17222" s="4" t="s">
        <v>7777</v>
      </c>
      <c r="F17222" s="7" t="s">
        <v>12</v>
      </c>
      <c r="G17222" s="7" t="s">
        <v>7778</v>
      </c>
      <c r="H17222" s="6">
        <f>IF(D17222="",COUNTIFS(B:B, B17222, C:C, C17222),COUNTIFS(B:B, B17222, C:C, C17222, D:D, D17222))</f>
        <v>15</v>
      </c>
    </row>
    <row r="17223" spans="1:8" ht="30" x14ac:dyDescent="0.25">
      <c r="A17223" s="4" t="s">
        <v>23</v>
      </c>
      <c r="B17223" s="4" t="s">
        <v>214</v>
      </c>
      <c r="C17223" s="4" t="s">
        <v>7776</v>
      </c>
      <c r="D17223" s="4" t="s">
        <v>7777</v>
      </c>
      <c r="F17223" s="7" t="s">
        <v>12</v>
      </c>
      <c r="G17223" s="7" t="s">
        <v>7778</v>
      </c>
      <c r="H17223" s="6">
        <f>IF(D17223="",COUNTIFS(B:B, B17223, C:C, C17223),COUNTIFS(B:B, B17223, C:C, C17223, D:D, D17223))</f>
        <v>15</v>
      </c>
    </row>
    <row r="17224" spans="1:8" ht="30" x14ac:dyDescent="0.25">
      <c r="A17224" s="4" t="s">
        <v>23</v>
      </c>
      <c r="B17224" s="4" t="s">
        <v>214</v>
      </c>
      <c r="C17224" s="4" t="s">
        <v>7776</v>
      </c>
      <c r="D17224" s="4" t="s">
        <v>7777</v>
      </c>
      <c r="F17224" s="7" t="s">
        <v>12</v>
      </c>
      <c r="G17224" s="7" t="s">
        <v>7778</v>
      </c>
      <c r="H17224" s="6">
        <f>IF(D17224="",COUNTIFS(B:B, B17224, C:C, C17224),COUNTIFS(B:B, B17224, C:C, C17224, D:D, D17224))</f>
        <v>15</v>
      </c>
    </row>
    <row r="17225" spans="1:8" ht="30" x14ac:dyDescent="0.25">
      <c r="A17225" s="4" t="s">
        <v>23</v>
      </c>
      <c r="B17225" s="4" t="s">
        <v>214</v>
      </c>
      <c r="C17225" s="4" t="s">
        <v>7776</v>
      </c>
      <c r="D17225" s="4" t="s">
        <v>7777</v>
      </c>
      <c r="F17225" s="7" t="s">
        <v>12</v>
      </c>
      <c r="G17225" s="7" t="s">
        <v>7778</v>
      </c>
      <c r="H17225" s="6">
        <f>IF(D17225="",COUNTIFS(B:B, B17225, C:C, C17225),COUNTIFS(B:B, B17225, C:C, C17225, D:D, D17225))</f>
        <v>15</v>
      </c>
    </row>
    <row r="17226" spans="1:8" ht="30" x14ac:dyDescent="0.25">
      <c r="A17226" s="4" t="s">
        <v>23</v>
      </c>
      <c r="B17226" s="4" t="s">
        <v>214</v>
      </c>
      <c r="C17226" s="4" t="s">
        <v>7776</v>
      </c>
      <c r="D17226" s="4" t="s">
        <v>7777</v>
      </c>
      <c r="F17226" s="7" t="s">
        <v>12</v>
      </c>
      <c r="G17226" s="7" t="s">
        <v>7778</v>
      </c>
      <c r="H17226" s="6">
        <f>IF(D17226="",COUNTIFS(B:B, B17226, C:C, C17226),COUNTIFS(B:B, B17226, C:C, C17226, D:D, D17226))</f>
        <v>15</v>
      </c>
    </row>
    <row r="17227" spans="1:8" ht="30" x14ac:dyDescent="0.25">
      <c r="A17227" s="4" t="s">
        <v>23</v>
      </c>
      <c r="B17227" s="4" t="s">
        <v>214</v>
      </c>
      <c r="C17227" s="4" t="s">
        <v>4742</v>
      </c>
      <c r="D17227" s="4" t="s">
        <v>5105</v>
      </c>
      <c r="F17227" s="7" t="s">
        <v>355</v>
      </c>
      <c r="G17227" s="7" t="s">
        <v>5106</v>
      </c>
      <c r="H17227" s="6">
        <f>IF(D17227="",COUNTIFS(B:B, B17227, C:C, C17227),COUNTIFS(B:B, B17227, C:C, C17227, D:D, D17227))</f>
        <v>4</v>
      </c>
    </row>
    <row r="17228" spans="1:8" ht="30" x14ac:dyDescent="0.25">
      <c r="A17228" s="4" t="s">
        <v>23</v>
      </c>
      <c r="B17228" s="4" t="s">
        <v>214</v>
      </c>
      <c r="C17228" s="4" t="s">
        <v>4742</v>
      </c>
      <c r="D17228" s="4" t="s">
        <v>5105</v>
      </c>
      <c r="F17228" s="7" t="s">
        <v>355</v>
      </c>
      <c r="G17228" s="7" t="s">
        <v>5106</v>
      </c>
      <c r="H17228" s="6">
        <f>IF(D17228="",COUNTIFS(B:B, B17228, C:C, C17228),COUNTIFS(B:B, B17228, C:C, C17228, D:D, D17228))</f>
        <v>4</v>
      </c>
    </row>
    <row r="17229" spans="1:8" ht="30" x14ac:dyDescent="0.25">
      <c r="A17229" s="4" t="s">
        <v>23</v>
      </c>
      <c r="B17229" s="4" t="s">
        <v>214</v>
      </c>
      <c r="C17229" s="4" t="s">
        <v>4742</v>
      </c>
      <c r="D17229" s="4" t="s">
        <v>5105</v>
      </c>
      <c r="F17229" s="7" t="s">
        <v>355</v>
      </c>
      <c r="G17229" s="7" t="s">
        <v>5106</v>
      </c>
      <c r="H17229" s="6">
        <f>IF(D17229="",COUNTIFS(B:B, B17229, C:C, C17229),COUNTIFS(B:B, B17229, C:C, C17229, D:D, D17229))</f>
        <v>4</v>
      </c>
    </row>
    <row r="17230" spans="1:8" ht="30" x14ac:dyDescent="0.25">
      <c r="A17230" s="4" t="s">
        <v>23</v>
      </c>
      <c r="B17230" s="4" t="s">
        <v>214</v>
      </c>
      <c r="C17230" s="4" t="s">
        <v>4742</v>
      </c>
      <c r="D17230" s="4" t="s">
        <v>5105</v>
      </c>
      <c r="F17230" s="7" t="s">
        <v>355</v>
      </c>
      <c r="G17230" s="7" t="s">
        <v>5106</v>
      </c>
      <c r="H17230" s="6">
        <f>IF(D17230="",COUNTIFS(B:B, B17230, C:C, C17230),COUNTIFS(B:B, B17230, C:C, C17230, D:D, D17230))</f>
        <v>4</v>
      </c>
    </row>
    <row r="17231" spans="1:8" ht="30" x14ac:dyDescent="0.25">
      <c r="A17231" s="4" t="s">
        <v>23</v>
      </c>
      <c r="B17231" s="4" t="s">
        <v>214</v>
      </c>
      <c r="C17231" s="4" t="s">
        <v>8698</v>
      </c>
      <c r="D17231" s="4" t="s">
        <v>8538</v>
      </c>
      <c r="F17231" s="7" t="s">
        <v>1221</v>
      </c>
      <c r="G17231" s="7" t="s">
        <v>8539</v>
      </c>
      <c r="H17231" s="6">
        <f>IF(D17231="",COUNTIFS(B:B, B17231, C:C, C17231),COUNTIFS(B:B, B17231, C:C, C17231, D:D, D17231))</f>
        <v>3</v>
      </c>
    </row>
    <row r="17232" spans="1:8" ht="30" x14ac:dyDescent="0.25">
      <c r="A17232" s="4" t="s">
        <v>23</v>
      </c>
      <c r="B17232" s="4" t="s">
        <v>214</v>
      </c>
      <c r="C17232" s="4" t="s">
        <v>8698</v>
      </c>
      <c r="D17232" s="4" t="s">
        <v>8538</v>
      </c>
      <c r="F17232" s="7" t="s">
        <v>1221</v>
      </c>
      <c r="G17232" s="7" t="s">
        <v>8539</v>
      </c>
      <c r="H17232" s="6">
        <f>IF(D17232="",COUNTIFS(B:B, B17232, C:C, C17232),COUNTIFS(B:B, B17232, C:C, C17232, D:D, D17232))</f>
        <v>3</v>
      </c>
    </row>
    <row r="17233" spans="1:8" ht="30" x14ac:dyDescent="0.25">
      <c r="A17233" s="4" t="s">
        <v>23</v>
      </c>
      <c r="B17233" s="4" t="s">
        <v>214</v>
      </c>
      <c r="C17233" s="4" t="s">
        <v>8698</v>
      </c>
      <c r="D17233" s="4" t="s">
        <v>8538</v>
      </c>
      <c r="F17233" s="7" t="s">
        <v>1221</v>
      </c>
      <c r="G17233" s="7" t="s">
        <v>8539</v>
      </c>
      <c r="H17233" s="6">
        <f>IF(D17233="",COUNTIFS(B:B, B17233, C:C, C17233),COUNTIFS(B:B, B17233, C:C, C17233, D:D, D17233))</f>
        <v>3</v>
      </c>
    </row>
    <row r="17234" spans="1:8" ht="30" x14ac:dyDescent="0.25">
      <c r="A17234" s="4" t="s">
        <v>23</v>
      </c>
      <c r="B17234" s="4" t="s">
        <v>214</v>
      </c>
      <c r="C17234" s="4" t="s">
        <v>419</v>
      </c>
      <c r="D17234" s="4" t="s">
        <v>7889</v>
      </c>
      <c r="F17234" s="7" t="s">
        <v>1221</v>
      </c>
      <c r="G17234" s="7" t="s">
        <v>7890</v>
      </c>
      <c r="H17234" s="6">
        <f>IF(D17234="",COUNTIFS(B:B, B17234, C:C, C17234),COUNTIFS(B:B, B17234, C:C, C17234, D:D, D17234))</f>
        <v>1</v>
      </c>
    </row>
    <row r="17235" spans="1:8" ht="30" x14ac:dyDescent="0.25">
      <c r="A17235" s="4" t="s">
        <v>23</v>
      </c>
      <c r="B17235" s="4" t="s">
        <v>214</v>
      </c>
      <c r="C17235" s="4" t="s">
        <v>8228</v>
      </c>
      <c r="D17235" s="4" t="s">
        <v>8229</v>
      </c>
      <c r="F17235" s="7" t="s">
        <v>346</v>
      </c>
      <c r="G17235" s="7" t="s">
        <v>8230</v>
      </c>
      <c r="H17235" s="6">
        <f>IF(D17235="",COUNTIFS(B:B, B17235, C:C, C17235),COUNTIFS(B:B, B17235, C:C, C17235, D:D, D17235))</f>
        <v>1</v>
      </c>
    </row>
    <row r="17236" spans="1:8" ht="30" x14ac:dyDescent="0.25">
      <c r="A17236" s="4" t="s">
        <v>23</v>
      </c>
      <c r="B17236" s="4" t="s">
        <v>214</v>
      </c>
      <c r="C17236" s="4" t="s">
        <v>6214</v>
      </c>
      <c r="D17236" s="4" t="s">
        <v>8734</v>
      </c>
      <c r="F17236" s="7" t="s">
        <v>302</v>
      </c>
      <c r="G17236" s="7" t="s">
        <v>8735</v>
      </c>
      <c r="H17236" s="6">
        <f>IF(D17236="",COUNTIFS(B:B, B17236, C:C, C17236),COUNTIFS(B:B, B17236, C:C, C17236, D:D, D17236))</f>
        <v>1</v>
      </c>
    </row>
    <row r="17237" spans="1:8" ht="30" x14ac:dyDescent="0.25">
      <c r="A17237" s="4" t="s">
        <v>23</v>
      </c>
      <c r="B17237" s="4" t="s">
        <v>214</v>
      </c>
      <c r="C17237" s="4" t="s">
        <v>8739</v>
      </c>
      <c r="D17237" s="4" t="s">
        <v>8740</v>
      </c>
      <c r="F17237" s="7" t="s">
        <v>1221</v>
      </c>
      <c r="G17237" s="7" t="s">
        <v>8741</v>
      </c>
      <c r="H17237" s="6">
        <f>IF(D17237="",COUNTIFS(B:B, B17237, C:C, C17237),COUNTIFS(B:B, B17237, C:C, C17237, D:D, D17237))</f>
        <v>1</v>
      </c>
    </row>
    <row r="17238" spans="1:8" ht="30" x14ac:dyDescent="0.25">
      <c r="A17238" s="4" t="s">
        <v>23</v>
      </c>
      <c r="B17238" s="4" t="s">
        <v>214</v>
      </c>
      <c r="C17238" s="4" t="s">
        <v>6248</v>
      </c>
      <c r="D17238" s="4" t="s">
        <v>6249</v>
      </c>
      <c r="F17238" s="7" t="s">
        <v>343</v>
      </c>
      <c r="G17238" s="7" t="s">
        <v>6250</v>
      </c>
      <c r="H17238" s="6">
        <f>IF(D17238="",COUNTIFS(B:B, B17238, C:C, C17238),COUNTIFS(B:B, B17238, C:C, C17238, D:D, D17238))</f>
        <v>1</v>
      </c>
    </row>
    <row r="17239" spans="1:8" x14ac:dyDescent="0.25">
      <c r="A17239" s="4" t="s">
        <v>23</v>
      </c>
      <c r="B17239" s="4" t="s">
        <v>214</v>
      </c>
      <c r="C17239" s="4" t="s">
        <v>3357</v>
      </c>
      <c r="D17239" s="4" t="s">
        <v>3358</v>
      </c>
      <c r="F17239" t="s">
        <v>12</v>
      </c>
      <c r="G17239" s="5" t="s">
        <v>3359</v>
      </c>
      <c r="H17239" s="6">
        <f>IF(D17239="",COUNTIFS(B:B, B17239, C:C, C17239),COUNTIFS(B:B, B17239, C:C, C17239, D:D, D17239))</f>
        <v>30</v>
      </c>
    </row>
    <row r="17240" spans="1:8" x14ac:dyDescent="0.25">
      <c r="A17240" s="4" t="s">
        <v>23</v>
      </c>
      <c r="B17240" s="4" t="s">
        <v>214</v>
      </c>
      <c r="C17240" s="4" t="s">
        <v>3357</v>
      </c>
      <c r="D17240" s="4" t="s">
        <v>3358</v>
      </c>
      <c r="F17240" t="s">
        <v>12</v>
      </c>
      <c r="G17240" s="5" t="s">
        <v>3359</v>
      </c>
      <c r="H17240" s="6">
        <f>IF(D17240="",COUNTIFS(B:B, B17240, C:C, C17240),COUNTIFS(B:B, B17240, C:C, C17240, D:D, D17240))</f>
        <v>30</v>
      </c>
    </row>
    <row r="17241" spans="1:8" x14ac:dyDescent="0.25">
      <c r="A17241" s="4" t="s">
        <v>23</v>
      </c>
      <c r="B17241" s="4" t="s">
        <v>214</v>
      </c>
      <c r="C17241" s="4" t="s">
        <v>3357</v>
      </c>
      <c r="D17241" s="4" t="s">
        <v>3358</v>
      </c>
      <c r="F17241" t="s">
        <v>12</v>
      </c>
      <c r="G17241" s="5" t="s">
        <v>3359</v>
      </c>
      <c r="H17241" s="6">
        <f>IF(D17241="",COUNTIFS(B:B, B17241, C:C, C17241),COUNTIFS(B:B, B17241, C:C, C17241, D:D, D17241))</f>
        <v>30</v>
      </c>
    </row>
    <row r="17242" spans="1:8" x14ac:dyDescent="0.25">
      <c r="A17242" s="4" t="s">
        <v>23</v>
      </c>
      <c r="B17242" s="4" t="s">
        <v>214</v>
      </c>
      <c r="C17242" s="4" t="s">
        <v>3357</v>
      </c>
      <c r="D17242" s="4" t="s">
        <v>3358</v>
      </c>
      <c r="F17242" t="s">
        <v>12</v>
      </c>
      <c r="G17242" s="5" t="s">
        <v>3359</v>
      </c>
      <c r="H17242" s="6">
        <f>IF(D17242="",COUNTIFS(B:B, B17242, C:C, C17242),COUNTIFS(B:B, B17242, C:C, C17242, D:D, D17242))</f>
        <v>30</v>
      </c>
    </row>
    <row r="17243" spans="1:8" x14ac:dyDescent="0.25">
      <c r="A17243" s="4" t="s">
        <v>23</v>
      </c>
      <c r="B17243" s="4" t="s">
        <v>214</v>
      </c>
      <c r="C17243" s="4" t="s">
        <v>3357</v>
      </c>
      <c r="D17243" s="4" t="s">
        <v>3358</v>
      </c>
      <c r="F17243" t="s">
        <v>12</v>
      </c>
      <c r="G17243" s="5" t="s">
        <v>3359</v>
      </c>
      <c r="H17243" s="6">
        <f>IF(D17243="",COUNTIFS(B:B, B17243, C:C, C17243),COUNTIFS(B:B, B17243, C:C, C17243, D:D, D17243))</f>
        <v>30</v>
      </c>
    </row>
    <row r="17244" spans="1:8" x14ac:dyDescent="0.25">
      <c r="A17244" s="4" t="s">
        <v>23</v>
      </c>
      <c r="B17244" s="4" t="s">
        <v>214</v>
      </c>
      <c r="C17244" s="4" t="s">
        <v>3357</v>
      </c>
      <c r="D17244" s="4" t="s">
        <v>3358</v>
      </c>
      <c r="F17244" t="s">
        <v>12</v>
      </c>
      <c r="G17244" s="5" t="s">
        <v>3359</v>
      </c>
      <c r="H17244" s="6">
        <f>IF(D17244="",COUNTIFS(B:B, B17244, C:C, C17244),COUNTIFS(B:B, B17244, C:C, C17244, D:D, D17244))</f>
        <v>30</v>
      </c>
    </row>
    <row r="17245" spans="1:8" x14ac:dyDescent="0.25">
      <c r="A17245" s="4" t="s">
        <v>23</v>
      </c>
      <c r="B17245" s="4" t="s">
        <v>214</v>
      </c>
      <c r="C17245" s="4" t="s">
        <v>3357</v>
      </c>
      <c r="D17245" s="4" t="s">
        <v>3358</v>
      </c>
      <c r="F17245" t="s">
        <v>12</v>
      </c>
      <c r="G17245" s="5" t="s">
        <v>3359</v>
      </c>
      <c r="H17245" s="6">
        <f>IF(D17245="",COUNTIFS(B:B, B17245, C:C, C17245),COUNTIFS(B:B, B17245, C:C, C17245, D:D, D17245))</f>
        <v>30</v>
      </c>
    </row>
    <row r="17246" spans="1:8" x14ac:dyDescent="0.25">
      <c r="A17246" s="4" t="s">
        <v>23</v>
      </c>
      <c r="B17246" s="4" t="s">
        <v>214</v>
      </c>
      <c r="C17246" s="4" t="s">
        <v>3357</v>
      </c>
      <c r="D17246" s="4" t="s">
        <v>3358</v>
      </c>
      <c r="F17246" t="s">
        <v>12</v>
      </c>
      <c r="G17246" s="5" t="s">
        <v>3359</v>
      </c>
      <c r="H17246" s="6">
        <f>IF(D17246="",COUNTIFS(B:B, B17246, C:C, C17246),COUNTIFS(B:B, B17246, C:C, C17246, D:D, D17246))</f>
        <v>30</v>
      </c>
    </row>
    <row r="17247" spans="1:8" x14ac:dyDescent="0.25">
      <c r="A17247" s="4" t="s">
        <v>23</v>
      </c>
      <c r="B17247" s="4" t="s">
        <v>214</v>
      </c>
      <c r="C17247" s="4" t="s">
        <v>3357</v>
      </c>
      <c r="D17247" s="4" t="s">
        <v>3358</v>
      </c>
      <c r="F17247" t="s">
        <v>12</v>
      </c>
      <c r="G17247" s="5" t="s">
        <v>3359</v>
      </c>
      <c r="H17247" s="6">
        <f>IF(D17247="",COUNTIFS(B:B, B17247, C:C, C17247),COUNTIFS(B:B, B17247, C:C, C17247, D:D, D17247))</f>
        <v>30</v>
      </c>
    </row>
    <row r="17248" spans="1:8" x14ac:dyDescent="0.25">
      <c r="A17248" s="4" t="s">
        <v>23</v>
      </c>
      <c r="B17248" s="4" t="s">
        <v>214</v>
      </c>
      <c r="C17248" s="4" t="s">
        <v>3357</v>
      </c>
      <c r="D17248" s="4" t="s">
        <v>3358</v>
      </c>
      <c r="F17248" t="s">
        <v>12</v>
      </c>
      <c r="G17248" s="5" t="s">
        <v>3359</v>
      </c>
      <c r="H17248" s="6">
        <f>IF(D17248="",COUNTIFS(B:B, B17248, C:C, C17248),COUNTIFS(B:B, B17248, C:C, C17248, D:D, D17248))</f>
        <v>30</v>
      </c>
    </row>
    <row r="17249" spans="1:8" x14ac:dyDescent="0.25">
      <c r="A17249" s="4" t="s">
        <v>23</v>
      </c>
      <c r="B17249" s="4" t="s">
        <v>214</v>
      </c>
      <c r="C17249" s="4" t="s">
        <v>3357</v>
      </c>
      <c r="D17249" s="4" t="s">
        <v>3358</v>
      </c>
      <c r="F17249" t="s">
        <v>12</v>
      </c>
      <c r="G17249" s="5" t="s">
        <v>3359</v>
      </c>
      <c r="H17249" s="6">
        <f>IF(D17249="",COUNTIFS(B:B, B17249, C:C, C17249),COUNTIFS(B:B, B17249, C:C, C17249, D:D, D17249))</f>
        <v>30</v>
      </c>
    </row>
    <row r="17250" spans="1:8" x14ac:dyDescent="0.25">
      <c r="A17250" s="4" t="s">
        <v>23</v>
      </c>
      <c r="B17250" s="4" t="s">
        <v>214</v>
      </c>
      <c r="C17250" s="4" t="s">
        <v>3357</v>
      </c>
      <c r="D17250" s="4" t="s">
        <v>3358</v>
      </c>
      <c r="F17250" t="s">
        <v>12</v>
      </c>
      <c r="G17250" s="5" t="s">
        <v>3359</v>
      </c>
      <c r="H17250" s="6">
        <f>IF(D17250="",COUNTIFS(B:B, B17250, C:C, C17250),COUNTIFS(B:B, B17250, C:C, C17250, D:D, D17250))</f>
        <v>30</v>
      </c>
    </row>
    <row r="17251" spans="1:8" x14ac:dyDescent="0.25">
      <c r="A17251" s="4" t="s">
        <v>23</v>
      </c>
      <c r="B17251" s="4" t="s">
        <v>214</v>
      </c>
      <c r="C17251" s="4" t="s">
        <v>3357</v>
      </c>
      <c r="D17251" s="4" t="s">
        <v>3358</v>
      </c>
      <c r="F17251" t="s">
        <v>12</v>
      </c>
      <c r="G17251" s="5" t="s">
        <v>3359</v>
      </c>
      <c r="H17251" s="6">
        <f>IF(D17251="",COUNTIFS(B:B, B17251, C:C, C17251),COUNTIFS(B:B, B17251, C:C, C17251, D:D, D17251))</f>
        <v>30</v>
      </c>
    </row>
    <row r="17252" spans="1:8" x14ac:dyDescent="0.25">
      <c r="A17252" s="4" t="s">
        <v>23</v>
      </c>
      <c r="B17252" s="4" t="s">
        <v>214</v>
      </c>
      <c r="C17252" s="4" t="s">
        <v>3357</v>
      </c>
      <c r="D17252" s="4" t="s">
        <v>3358</v>
      </c>
      <c r="F17252" t="s">
        <v>12</v>
      </c>
      <c r="G17252" s="5" t="s">
        <v>3359</v>
      </c>
      <c r="H17252" s="6">
        <f>IF(D17252="",COUNTIFS(B:B, B17252, C:C, C17252),COUNTIFS(B:B, B17252, C:C, C17252, D:D, D17252))</f>
        <v>30</v>
      </c>
    </row>
    <row r="17253" spans="1:8" x14ac:dyDescent="0.25">
      <c r="A17253" s="4" t="s">
        <v>23</v>
      </c>
      <c r="B17253" s="4" t="s">
        <v>214</v>
      </c>
      <c r="C17253" s="4" t="s">
        <v>3357</v>
      </c>
      <c r="D17253" s="4" t="s">
        <v>3358</v>
      </c>
      <c r="F17253" t="s">
        <v>12</v>
      </c>
      <c r="G17253" s="5" t="s">
        <v>3359</v>
      </c>
      <c r="H17253" s="6">
        <f>IF(D17253="",COUNTIFS(B:B, B17253, C:C, C17253),COUNTIFS(B:B, B17253, C:C, C17253, D:D, D17253))</f>
        <v>30</v>
      </c>
    </row>
    <row r="17254" spans="1:8" x14ac:dyDescent="0.25">
      <c r="A17254" s="4" t="s">
        <v>23</v>
      </c>
      <c r="B17254" s="4" t="s">
        <v>214</v>
      </c>
      <c r="C17254" s="4" t="s">
        <v>3357</v>
      </c>
      <c r="D17254" s="4" t="s">
        <v>3358</v>
      </c>
      <c r="F17254" t="s">
        <v>12</v>
      </c>
      <c r="G17254" s="5" t="s">
        <v>3359</v>
      </c>
      <c r="H17254" s="6">
        <f>IF(D17254="",COUNTIFS(B:B, B17254, C:C, C17254),COUNTIFS(B:B, B17254, C:C, C17254, D:D, D17254))</f>
        <v>30</v>
      </c>
    </row>
    <row r="17255" spans="1:8" x14ac:dyDescent="0.25">
      <c r="A17255" s="4" t="s">
        <v>23</v>
      </c>
      <c r="B17255" s="4" t="s">
        <v>214</v>
      </c>
      <c r="C17255" s="4" t="s">
        <v>3357</v>
      </c>
      <c r="D17255" s="4" t="s">
        <v>3358</v>
      </c>
      <c r="F17255" t="s">
        <v>12</v>
      </c>
      <c r="G17255" s="5" t="s">
        <v>3359</v>
      </c>
      <c r="H17255" s="6">
        <f>IF(D17255="",COUNTIFS(B:B, B17255, C:C, C17255),COUNTIFS(B:B, B17255, C:C, C17255, D:D, D17255))</f>
        <v>30</v>
      </c>
    </row>
    <row r="17256" spans="1:8" x14ac:dyDescent="0.25">
      <c r="A17256" s="4" t="s">
        <v>23</v>
      </c>
      <c r="B17256" s="4" t="s">
        <v>214</v>
      </c>
      <c r="C17256" s="4" t="s">
        <v>3357</v>
      </c>
      <c r="D17256" s="4" t="s">
        <v>3358</v>
      </c>
      <c r="F17256" t="s">
        <v>12</v>
      </c>
      <c r="G17256" s="5" t="s">
        <v>3359</v>
      </c>
      <c r="H17256" s="6">
        <f>IF(D17256="",COUNTIFS(B:B, B17256, C:C, C17256),COUNTIFS(B:B, B17256, C:C, C17256, D:D, D17256))</f>
        <v>30</v>
      </c>
    </row>
    <row r="17257" spans="1:8" x14ac:dyDescent="0.25">
      <c r="A17257" s="4" t="s">
        <v>23</v>
      </c>
      <c r="B17257" s="4" t="s">
        <v>214</v>
      </c>
      <c r="C17257" s="4" t="s">
        <v>3357</v>
      </c>
      <c r="D17257" s="4" t="s">
        <v>3358</v>
      </c>
      <c r="F17257" t="s">
        <v>12</v>
      </c>
      <c r="G17257" s="5" t="s">
        <v>3359</v>
      </c>
      <c r="H17257" s="6">
        <f>IF(D17257="",COUNTIFS(B:B, B17257, C:C, C17257),COUNTIFS(B:B, B17257, C:C, C17257, D:D, D17257))</f>
        <v>30</v>
      </c>
    </row>
    <row r="17258" spans="1:8" x14ac:dyDescent="0.25">
      <c r="A17258" s="4" t="s">
        <v>23</v>
      </c>
      <c r="B17258" s="4" t="s">
        <v>214</v>
      </c>
      <c r="C17258" s="4" t="s">
        <v>3357</v>
      </c>
      <c r="D17258" s="4" t="s">
        <v>3358</v>
      </c>
      <c r="F17258" t="s">
        <v>12</v>
      </c>
      <c r="G17258" s="5" t="s">
        <v>3359</v>
      </c>
      <c r="H17258" s="6">
        <f>IF(D17258="",COUNTIFS(B:B, B17258, C:C, C17258),COUNTIFS(B:B, B17258, C:C, C17258, D:D, D17258))</f>
        <v>30</v>
      </c>
    </row>
    <row r="17259" spans="1:8" x14ac:dyDescent="0.25">
      <c r="A17259" s="4" t="s">
        <v>23</v>
      </c>
      <c r="B17259" s="4" t="s">
        <v>214</v>
      </c>
      <c r="C17259" s="4" t="s">
        <v>3357</v>
      </c>
      <c r="D17259" s="4" t="s">
        <v>3358</v>
      </c>
      <c r="F17259" t="s">
        <v>12</v>
      </c>
      <c r="G17259" s="5" t="s">
        <v>3359</v>
      </c>
      <c r="H17259" s="6">
        <f>IF(D17259="",COUNTIFS(B:B, B17259, C:C, C17259),COUNTIFS(B:B, B17259, C:C, C17259, D:D, D17259))</f>
        <v>30</v>
      </c>
    </row>
    <row r="17260" spans="1:8" x14ac:dyDescent="0.25">
      <c r="A17260" s="4" t="s">
        <v>23</v>
      </c>
      <c r="B17260" s="4" t="s">
        <v>214</v>
      </c>
      <c r="C17260" s="4" t="s">
        <v>3357</v>
      </c>
      <c r="D17260" s="4" t="s">
        <v>3358</v>
      </c>
      <c r="F17260" t="s">
        <v>12</v>
      </c>
      <c r="G17260" s="5" t="s">
        <v>3359</v>
      </c>
      <c r="H17260" s="6">
        <f>IF(D17260="",COUNTIFS(B:B, B17260, C:C, C17260),COUNTIFS(B:B, B17260, C:C, C17260, D:D, D17260))</f>
        <v>30</v>
      </c>
    </row>
    <row r="17261" spans="1:8" x14ac:dyDescent="0.25">
      <c r="A17261" s="4" t="s">
        <v>23</v>
      </c>
      <c r="B17261" s="4" t="s">
        <v>214</v>
      </c>
      <c r="C17261" s="4" t="s">
        <v>3357</v>
      </c>
      <c r="D17261" s="4" t="s">
        <v>3358</v>
      </c>
      <c r="F17261" t="s">
        <v>12</v>
      </c>
      <c r="G17261" s="5" t="s">
        <v>3359</v>
      </c>
      <c r="H17261" s="6">
        <f>IF(D17261="",COUNTIFS(B:B, B17261, C:C, C17261),COUNTIFS(B:B, B17261, C:C, C17261, D:D, D17261))</f>
        <v>30</v>
      </c>
    </row>
    <row r="17262" spans="1:8" x14ac:dyDescent="0.25">
      <c r="A17262" s="4" t="s">
        <v>23</v>
      </c>
      <c r="B17262" s="4" t="s">
        <v>214</v>
      </c>
      <c r="C17262" s="4" t="s">
        <v>3357</v>
      </c>
      <c r="D17262" s="4" t="s">
        <v>3358</v>
      </c>
      <c r="F17262" t="s">
        <v>12</v>
      </c>
      <c r="G17262" s="5" t="s">
        <v>3359</v>
      </c>
      <c r="H17262" s="6">
        <f>IF(D17262="",COUNTIFS(B:B, B17262, C:C, C17262),COUNTIFS(B:B, B17262, C:C, C17262, D:D, D17262))</f>
        <v>30</v>
      </c>
    </row>
    <row r="17263" spans="1:8" x14ac:dyDescent="0.25">
      <c r="A17263" s="4" t="s">
        <v>23</v>
      </c>
      <c r="B17263" s="4" t="s">
        <v>214</v>
      </c>
      <c r="C17263" s="4" t="s">
        <v>3357</v>
      </c>
      <c r="D17263" s="4" t="s">
        <v>3358</v>
      </c>
      <c r="F17263" t="s">
        <v>12</v>
      </c>
      <c r="G17263" s="5" t="s">
        <v>3359</v>
      </c>
      <c r="H17263" s="6">
        <f>IF(D17263="",COUNTIFS(B:B, B17263, C:C, C17263),COUNTIFS(B:B, B17263, C:C, C17263, D:D, D17263))</f>
        <v>30</v>
      </c>
    </row>
    <row r="17264" spans="1:8" x14ac:dyDescent="0.25">
      <c r="A17264" s="4" t="s">
        <v>23</v>
      </c>
      <c r="B17264" s="4" t="s">
        <v>214</v>
      </c>
      <c r="C17264" s="4" t="s">
        <v>3357</v>
      </c>
      <c r="D17264" s="4" t="s">
        <v>3358</v>
      </c>
      <c r="F17264" t="s">
        <v>12</v>
      </c>
      <c r="G17264" s="5" t="s">
        <v>3359</v>
      </c>
      <c r="H17264" s="6">
        <f>IF(D17264="",COUNTIFS(B:B, B17264, C:C, C17264),COUNTIFS(B:B, B17264, C:C, C17264, D:D, D17264))</f>
        <v>30</v>
      </c>
    </row>
    <row r="17265" spans="1:8" x14ac:dyDescent="0.25">
      <c r="A17265" s="4" t="s">
        <v>23</v>
      </c>
      <c r="B17265" s="4" t="s">
        <v>214</v>
      </c>
      <c r="C17265" s="4" t="s">
        <v>3357</v>
      </c>
      <c r="D17265" s="4" t="s">
        <v>3358</v>
      </c>
      <c r="F17265" t="s">
        <v>12</v>
      </c>
      <c r="G17265" s="5" t="s">
        <v>3359</v>
      </c>
      <c r="H17265" s="6">
        <f>IF(D17265="",COUNTIFS(B:B, B17265, C:C, C17265),COUNTIFS(B:B, B17265, C:C, C17265, D:D, D17265))</f>
        <v>30</v>
      </c>
    </row>
    <row r="17266" spans="1:8" x14ac:dyDescent="0.25">
      <c r="A17266" s="4" t="s">
        <v>23</v>
      </c>
      <c r="B17266" s="4" t="s">
        <v>214</v>
      </c>
      <c r="C17266" s="4" t="s">
        <v>3357</v>
      </c>
      <c r="D17266" s="4" t="s">
        <v>3358</v>
      </c>
      <c r="F17266" t="s">
        <v>12</v>
      </c>
      <c r="G17266" s="5" t="s">
        <v>3359</v>
      </c>
      <c r="H17266" s="6">
        <f>IF(D17266="",COUNTIFS(B:B, B17266, C:C, C17266),COUNTIFS(B:B, B17266, C:C, C17266, D:D, D17266))</f>
        <v>30</v>
      </c>
    </row>
    <row r="17267" spans="1:8" x14ac:dyDescent="0.25">
      <c r="A17267" s="4" t="s">
        <v>23</v>
      </c>
      <c r="B17267" s="4" t="s">
        <v>214</v>
      </c>
      <c r="C17267" s="4" t="s">
        <v>3357</v>
      </c>
      <c r="D17267" s="4" t="s">
        <v>3358</v>
      </c>
      <c r="F17267" t="s">
        <v>12</v>
      </c>
      <c r="G17267" s="5" t="s">
        <v>3359</v>
      </c>
      <c r="H17267" s="6">
        <f>IF(D17267="",COUNTIFS(B:B, B17267, C:C, C17267),COUNTIFS(B:B, B17267, C:C, C17267, D:D, D17267))</f>
        <v>30</v>
      </c>
    </row>
    <row r="17268" spans="1:8" x14ac:dyDescent="0.25">
      <c r="A17268" s="4" t="s">
        <v>23</v>
      </c>
      <c r="B17268" s="4" t="s">
        <v>214</v>
      </c>
      <c r="C17268" s="4" t="s">
        <v>3357</v>
      </c>
      <c r="D17268" s="4" t="s">
        <v>3358</v>
      </c>
      <c r="F17268" t="s">
        <v>12</v>
      </c>
      <c r="G17268" s="5" t="s">
        <v>3359</v>
      </c>
      <c r="H17268" s="6">
        <f>IF(D17268="",COUNTIFS(B:B, B17268, C:C, C17268),COUNTIFS(B:B, B17268, C:C, C17268, D:D, D17268))</f>
        <v>30</v>
      </c>
    </row>
    <row r="17269" spans="1:8" x14ac:dyDescent="0.25">
      <c r="A17269" s="4" t="s">
        <v>23</v>
      </c>
      <c r="B17269" s="4" t="s">
        <v>214</v>
      </c>
      <c r="C17269" s="4" t="s">
        <v>763</v>
      </c>
      <c r="D17269" s="4" t="s">
        <v>764</v>
      </c>
      <c r="F17269" t="s">
        <v>122</v>
      </c>
      <c r="G17269" s="5" t="s">
        <v>764</v>
      </c>
      <c r="H17269" s="6">
        <f>IF(D17269="",COUNTIFS(B:B, B17269, C:C, C17269),COUNTIFS(B:B, B17269, C:C, C17269, D:D, D17269))</f>
        <v>14</v>
      </c>
    </row>
    <row r="17270" spans="1:8" x14ac:dyDescent="0.25">
      <c r="A17270" s="4" t="s">
        <v>23</v>
      </c>
      <c r="B17270" s="4" t="s">
        <v>214</v>
      </c>
      <c r="C17270" s="4" t="s">
        <v>763</v>
      </c>
      <c r="D17270" s="4" t="s">
        <v>764</v>
      </c>
      <c r="F17270" t="s">
        <v>122</v>
      </c>
      <c r="G17270" s="5" t="s">
        <v>764</v>
      </c>
      <c r="H17270" s="6">
        <f>IF(D17270="",COUNTIFS(B:B, B17270, C:C, C17270),COUNTIFS(B:B, B17270, C:C, C17270, D:D, D17270))</f>
        <v>14</v>
      </c>
    </row>
    <row r="17271" spans="1:8" x14ac:dyDescent="0.25">
      <c r="A17271" s="4" t="s">
        <v>23</v>
      </c>
      <c r="B17271" s="4" t="s">
        <v>214</v>
      </c>
      <c r="C17271" s="4" t="s">
        <v>763</v>
      </c>
      <c r="D17271" s="4" t="s">
        <v>764</v>
      </c>
      <c r="F17271" t="s">
        <v>122</v>
      </c>
      <c r="G17271" s="5" t="s">
        <v>764</v>
      </c>
      <c r="H17271" s="6">
        <f>IF(D17271="",COUNTIFS(B:B, B17271, C:C, C17271),COUNTIFS(B:B, B17271, C:C, C17271, D:D, D17271))</f>
        <v>14</v>
      </c>
    </row>
    <row r="17272" spans="1:8" x14ac:dyDescent="0.25">
      <c r="A17272" s="4" t="s">
        <v>23</v>
      </c>
      <c r="B17272" s="4" t="s">
        <v>214</v>
      </c>
      <c r="C17272" s="4" t="s">
        <v>763</v>
      </c>
      <c r="D17272" s="4" t="s">
        <v>764</v>
      </c>
      <c r="F17272" t="s">
        <v>122</v>
      </c>
      <c r="G17272" s="5" t="s">
        <v>764</v>
      </c>
      <c r="H17272" s="6">
        <f>IF(D17272="",COUNTIFS(B:B, B17272, C:C, C17272),COUNTIFS(B:B, B17272, C:C, C17272, D:D, D17272))</f>
        <v>14</v>
      </c>
    </row>
    <row r="17273" spans="1:8" x14ac:dyDescent="0.25">
      <c r="A17273" s="4" t="s">
        <v>23</v>
      </c>
      <c r="B17273" s="4" t="s">
        <v>214</v>
      </c>
      <c r="C17273" s="4" t="s">
        <v>763</v>
      </c>
      <c r="D17273" s="4" t="s">
        <v>764</v>
      </c>
      <c r="F17273" t="s">
        <v>122</v>
      </c>
      <c r="G17273" s="5" t="s">
        <v>764</v>
      </c>
      <c r="H17273" s="6">
        <f>IF(D17273="",COUNTIFS(B:B, B17273, C:C, C17273),COUNTIFS(B:B, B17273, C:C, C17273, D:D, D17273))</f>
        <v>14</v>
      </c>
    </row>
    <row r="17274" spans="1:8" x14ac:dyDescent="0.25">
      <c r="A17274" s="4" t="s">
        <v>23</v>
      </c>
      <c r="B17274" s="4" t="s">
        <v>214</v>
      </c>
      <c r="C17274" s="4" t="s">
        <v>763</v>
      </c>
      <c r="D17274" s="4" t="s">
        <v>764</v>
      </c>
      <c r="F17274" t="s">
        <v>122</v>
      </c>
      <c r="G17274" s="5" t="s">
        <v>764</v>
      </c>
      <c r="H17274" s="6">
        <f>IF(D17274="",COUNTIFS(B:B, B17274, C:C, C17274),COUNTIFS(B:B, B17274, C:C, C17274, D:D, D17274))</f>
        <v>14</v>
      </c>
    </row>
    <row r="17275" spans="1:8" x14ac:dyDescent="0.25">
      <c r="A17275" s="4" t="s">
        <v>23</v>
      </c>
      <c r="B17275" s="4" t="s">
        <v>214</v>
      </c>
      <c r="C17275" s="4" t="s">
        <v>763</v>
      </c>
      <c r="D17275" s="4" t="s">
        <v>764</v>
      </c>
      <c r="F17275" t="s">
        <v>122</v>
      </c>
      <c r="G17275" s="5" t="s">
        <v>764</v>
      </c>
      <c r="H17275" s="6">
        <f>IF(D17275="",COUNTIFS(B:B, B17275, C:C, C17275),COUNTIFS(B:B, B17275, C:C, C17275, D:D, D17275))</f>
        <v>14</v>
      </c>
    </row>
    <row r="17276" spans="1:8" x14ac:dyDescent="0.25">
      <c r="A17276" s="4" t="s">
        <v>23</v>
      </c>
      <c r="B17276" s="4" t="s">
        <v>214</v>
      </c>
      <c r="C17276" s="4" t="s">
        <v>763</v>
      </c>
      <c r="D17276" s="4" t="s">
        <v>764</v>
      </c>
      <c r="F17276" t="s">
        <v>122</v>
      </c>
      <c r="G17276" s="5" t="s">
        <v>764</v>
      </c>
      <c r="H17276" s="6">
        <f>IF(D17276="",COUNTIFS(B:B, B17276, C:C, C17276),COUNTIFS(B:B, B17276, C:C, C17276, D:D, D17276))</f>
        <v>14</v>
      </c>
    </row>
    <row r="17277" spans="1:8" x14ac:dyDescent="0.25">
      <c r="A17277" s="4" t="s">
        <v>23</v>
      </c>
      <c r="B17277" s="4" t="s">
        <v>214</v>
      </c>
      <c r="C17277" s="4" t="s">
        <v>763</v>
      </c>
      <c r="D17277" s="4" t="s">
        <v>764</v>
      </c>
      <c r="F17277" t="s">
        <v>122</v>
      </c>
      <c r="G17277" s="5" t="s">
        <v>764</v>
      </c>
      <c r="H17277" s="6">
        <f>IF(D17277="",COUNTIFS(B:B, B17277, C:C, C17277),COUNTIFS(B:B, B17277, C:C, C17277, D:D, D17277))</f>
        <v>14</v>
      </c>
    </row>
    <row r="17278" spans="1:8" x14ac:dyDescent="0.25">
      <c r="A17278" s="4" t="s">
        <v>23</v>
      </c>
      <c r="B17278" s="4" t="s">
        <v>214</v>
      </c>
      <c r="C17278" s="4" t="s">
        <v>763</v>
      </c>
      <c r="D17278" s="4" t="s">
        <v>764</v>
      </c>
      <c r="F17278" t="s">
        <v>122</v>
      </c>
      <c r="G17278" s="5" t="s">
        <v>764</v>
      </c>
      <c r="H17278" s="6">
        <f>IF(D17278="",COUNTIFS(B:B, B17278, C:C, C17278),COUNTIFS(B:B, B17278, C:C, C17278, D:D, D17278))</f>
        <v>14</v>
      </c>
    </row>
    <row r="17279" spans="1:8" x14ac:dyDescent="0.25">
      <c r="A17279" s="4" t="s">
        <v>23</v>
      </c>
      <c r="B17279" s="4" t="s">
        <v>214</v>
      </c>
      <c r="C17279" s="4" t="s">
        <v>763</v>
      </c>
      <c r="D17279" s="4" t="s">
        <v>764</v>
      </c>
      <c r="F17279" t="s">
        <v>122</v>
      </c>
      <c r="G17279" s="5" t="s">
        <v>764</v>
      </c>
      <c r="H17279" s="6">
        <f>IF(D17279="",COUNTIFS(B:B, B17279, C:C, C17279),COUNTIFS(B:B, B17279, C:C, C17279, D:D, D17279))</f>
        <v>14</v>
      </c>
    </row>
    <row r="17280" spans="1:8" x14ac:dyDescent="0.25">
      <c r="A17280" s="4" t="s">
        <v>23</v>
      </c>
      <c r="B17280" s="4" t="s">
        <v>214</v>
      </c>
      <c r="C17280" s="4" t="s">
        <v>763</v>
      </c>
      <c r="D17280" s="4" t="s">
        <v>764</v>
      </c>
      <c r="F17280" t="s">
        <v>122</v>
      </c>
      <c r="G17280" s="5" t="s">
        <v>764</v>
      </c>
      <c r="H17280" s="6">
        <f>IF(D17280="",COUNTIFS(B:B, B17280, C:C, C17280),COUNTIFS(B:B, B17280, C:C, C17280, D:D, D17280))</f>
        <v>14</v>
      </c>
    </row>
    <row r="17281" spans="1:8" x14ac:dyDescent="0.25">
      <c r="A17281" s="4" t="s">
        <v>23</v>
      </c>
      <c r="B17281" s="4" t="s">
        <v>214</v>
      </c>
      <c r="C17281" s="4" t="s">
        <v>763</v>
      </c>
      <c r="D17281" s="4" t="s">
        <v>764</v>
      </c>
      <c r="F17281" t="s">
        <v>122</v>
      </c>
      <c r="G17281" s="5" t="s">
        <v>764</v>
      </c>
      <c r="H17281" s="6">
        <f>IF(D17281="",COUNTIFS(B:B, B17281, C:C, C17281),COUNTIFS(B:B, B17281, C:C, C17281, D:D, D17281))</f>
        <v>14</v>
      </c>
    </row>
    <row r="17282" spans="1:8" x14ac:dyDescent="0.25">
      <c r="A17282" s="4" t="s">
        <v>23</v>
      </c>
      <c r="B17282" s="4" t="s">
        <v>214</v>
      </c>
      <c r="C17282" s="4" t="s">
        <v>763</v>
      </c>
      <c r="D17282" s="4" t="s">
        <v>764</v>
      </c>
      <c r="F17282" t="s">
        <v>122</v>
      </c>
      <c r="G17282" s="5" t="s">
        <v>764</v>
      </c>
      <c r="H17282" s="6">
        <f>IF(D17282="",COUNTIFS(B:B, B17282, C:C, C17282),COUNTIFS(B:B, B17282, C:C, C17282, D:D, D17282))</f>
        <v>14</v>
      </c>
    </row>
    <row r="17283" spans="1:8" ht="30" x14ac:dyDescent="0.25">
      <c r="A17283" s="4" t="s">
        <v>23</v>
      </c>
      <c r="B17283" s="4" t="s">
        <v>214</v>
      </c>
      <c r="C17283" s="4" t="s">
        <v>507</v>
      </c>
      <c r="D17283" s="4" t="s">
        <v>856</v>
      </c>
      <c r="E17283" s="4" t="s">
        <v>857</v>
      </c>
      <c r="F17283" t="s">
        <v>122</v>
      </c>
      <c r="G17283" s="5" t="s">
        <v>855</v>
      </c>
      <c r="H17283" s="6">
        <f>IF(D17283="",COUNTIFS(B:B, B17283, C:C, C17283),COUNTIFS(B:B, B17283, C:C, C17283, D:D, D17283))</f>
        <v>5</v>
      </c>
    </row>
    <row r="17284" spans="1:8" ht="30" x14ac:dyDescent="0.25">
      <c r="A17284" s="4" t="s">
        <v>23</v>
      </c>
      <c r="B17284" s="4" t="s">
        <v>214</v>
      </c>
      <c r="C17284" s="4" t="s">
        <v>507</v>
      </c>
      <c r="D17284" s="4" t="s">
        <v>856</v>
      </c>
      <c r="E17284" s="4" t="s">
        <v>857</v>
      </c>
      <c r="F17284" t="s">
        <v>122</v>
      </c>
      <c r="G17284" s="5" t="s">
        <v>855</v>
      </c>
      <c r="H17284" s="6">
        <f>IF(D17284="",COUNTIFS(B:B, B17284, C:C, C17284),COUNTIFS(B:B, B17284, C:C, C17284, D:D, D17284))</f>
        <v>5</v>
      </c>
    </row>
    <row r="17285" spans="1:8" ht="30" x14ac:dyDescent="0.25">
      <c r="A17285" s="4" t="s">
        <v>23</v>
      </c>
      <c r="B17285" s="4" t="s">
        <v>214</v>
      </c>
      <c r="C17285" s="4" t="s">
        <v>507</v>
      </c>
      <c r="D17285" s="4" t="s">
        <v>856</v>
      </c>
      <c r="E17285" s="4" t="s">
        <v>857</v>
      </c>
      <c r="F17285" t="s">
        <v>122</v>
      </c>
      <c r="G17285" s="5" t="s">
        <v>855</v>
      </c>
      <c r="H17285" s="6">
        <f>IF(D17285="",COUNTIFS(B:B, B17285, C:C, C17285),COUNTIFS(B:B, B17285, C:C, C17285, D:D, D17285))</f>
        <v>5</v>
      </c>
    </row>
    <row r="17286" spans="1:8" ht="30" x14ac:dyDescent="0.25">
      <c r="A17286" s="4" t="s">
        <v>23</v>
      </c>
      <c r="B17286" s="4" t="s">
        <v>214</v>
      </c>
      <c r="C17286" s="4" t="s">
        <v>507</v>
      </c>
      <c r="D17286" s="4" t="s">
        <v>856</v>
      </c>
      <c r="E17286" s="4" t="s">
        <v>857</v>
      </c>
      <c r="F17286" t="s">
        <v>122</v>
      </c>
      <c r="G17286" s="5" t="s">
        <v>855</v>
      </c>
      <c r="H17286" s="6">
        <f>IF(D17286="",COUNTIFS(B:B, B17286, C:C, C17286),COUNTIFS(B:B, B17286, C:C, C17286, D:D, D17286))</f>
        <v>5</v>
      </c>
    </row>
    <row r="17287" spans="1:8" ht="30" x14ac:dyDescent="0.25">
      <c r="A17287" s="4" t="s">
        <v>23</v>
      </c>
      <c r="B17287" s="4" t="s">
        <v>214</v>
      </c>
      <c r="C17287" s="4" t="s">
        <v>507</v>
      </c>
      <c r="D17287" s="4" t="s">
        <v>856</v>
      </c>
      <c r="E17287" s="4" t="s">
        <v>857</v>
      </c>
      <c r="F17287" t="s">
        <v>122</v>
      </c>
      <c r="G17287" s="5" t="s">
        <v>855</v>
      </c>
      <c r="H17287" s="6">
        <f>IF(D17287="",COUNTIFS(B:B, B17287, C:C, C17287),COUNTIFS(B:B, B17287, C:C, C17287, D:D, D17287))</f>
        <v>5</v>
      </c>
    </row>
    <row r="17288" spans="1:8" x14ac:dyDescent="0.25">
      <c r="A17288" s="4" t="s">
        <v>23</v>
      </c>
      <c r="B17288" s="4" t="s">
        <v>214</v>
      </c>
      <c r="C17288" s="4" t="s">
        <v>3827</v>
      </c>
      <c r="D17288" s="4" t="s">
        <v>3828</v>
      </c>
      <c r="F17288" t="s">
        <v>3829</v>
      </c>
      <c r="G17288" s="5" t="s">
        <v>3830</v>
      </c>
      <c r="H17288" s="6">
        <f>IF(D17288="",COUNTIFS(B:B, B17288, C:C, C17288),COUNTIFS(B:B, B17288, C:C, C17288, D:D, D17288))</f>
        <v>2</v>
      </c>
    </row>
    <row r="17289" spans="1:8" x14ac:dyDescent="0.25">
      <c r="A17289" s="4" t="s">
        <v>23</v>
      </c>
      <c r="B17289" s="4" t="s">
        <v>214</v>
      </c>
      <c r="C17289" s="4" t="s">
        <v>3827</v>
      </c>
      <c r="D17289" s="4" t="s">
        <v>3828</v>
      </c>
      <c r="F17289" t="s">
        <v>3829</v>
      </c>
      <c r="G17289" s="5" t="s">
        <v>3830</v>
      </c>
      <c r="H17289" s="6">
        <f>IF(D17289="",COUNTIFS(B:B, B17289, C:C, C17289),COUNTIFS(B:B, B17289, C:C, C17289, D:D, D17289))</f>
        <v>2</v>
      </c>
    </row>
    <row r="17290" spans="1:8" x14ac:dyDescent="0.25">
      <c r="A17290" s="4" t="s">
        <v>23</v>
      </c>
      <c r="B17290" s="4" t="s">
        <v>214</v>
      </c>
      <c r="C17290" s="4" t="s">
        <v>504</v>
      </c>
      <c r="D17290" s="4" t="s">
        <v>1270</v>
      </c>
      <c r="F17290" t="s">
        <v>122</v>
      </c>
      <c r="G17290" s="5" t="s">
        <v>1271</v>
      </c>
      <c r="H17290" s="6">
        <f>IF(D17290="",COUNTIFS(B:B, B17290, C:C, C17290),COUNTIFS(B:B, B17290, C:C, C17290, D:D, D17290))</f>
        <v>3</v>
      </c>
    </row>
    <row r="17291" spans="1:8" x14ac:dyDescent="0.25">
      <c r="A17291" s="4" t="s">
        <v>23</v>
      </c>
      <c r="B17291" s="4" t="s">
        <v>214</v>
      </c>
      <c r="C17291" s="4" t="s">
        <v>504</v>
      </c>
      <c r="D17291" s="4" t="s">
        <v>1270</v>
      </c>
      <c r="F17291" t="s">
        <v>122</v>
      </c>
      <c r="G17291" s="5" t="s">
        <v>1271</v>
      </c>
      <c r="H17291" s="6">
        <f>IF(D17291="",COUNTIFS(B:B, B17291, C:C, C17291),COUNTIFS(B:B, B17291, C:C, C17291, D:D, D17291))</f>
        <v>3</v>
      </c>
    </row>
    <row r="17292" spans="1:8" x14ac:dyDescent="0.25">
      <c r="A17292" s="4" t="s">
        <v>23</v>
      </c>
      <c r="B17292" s="4" t="s">
        <v>214</v>
      </c>
      <c r="C17292" s="4" t="s">
        <v>504</v>
      </c>
      <c r="D17292" s="4" t="s">
        <v>1270</v>
      </c>
      <c r="F17292" t="s">
        <v>122</v>
      </c>
      <c r="G17292" s="5" t="s">
        <v>1271</v>
      </c>
      <c r="H17292" s="6">
        <f>IF(D17292="",COUNTIFS(B:B, B17292, C:C, C17292),COUNTIFS(B:B, B17292, C:C, C17292, D:D, D17292))</f>
        <v>3</v>
      </c>
    </row>
    <row r="17293" spans="1:8" x14ac:dyDescent="0.25">
      <c r="A17293" s="4" t="s">
        <v>23</v>
      </c>
      <c r="B17293" s="4" t="s">
        <v>214</v>
      </c>
      <c r="C17293" s="4" t="s">
        <v>3378</v>
      </c>
      <c r="D17293" s="4" t="s">
        <v>3379</v>
      </c>
      <c r="F17293" t="s">
        <v>3380</v>
      </c>
      <c r="G17293" s="5" t="s">
        <v>3381</v>
      </c>
      <c r="H17293" s="6">
        <f>IF(D17293="",COUNTIFS(B:B, B17293, C:C, C17293),COUNTIFS(B:B, B17293, C:C, C17293, D:D, D17293))</f>
        <v>2</v>
      </c>
    </row>
    <row r="17294" spans="1:8" x14ac:dyDescent="0.25">
      <c r="A17294" s="4" t="s">
        <v>23</v>
      </c>
      <c r="B17294" s="4" t="s">
        <v>214</v>
      </c>
      <c r="C17294" s="4" t="s">
        <v>3378</v>
      </c>
      <c r="D17294" s="4" t="s">
        <v>3379</v>
      </c>
      <c r="F17294" t="s">
        <v>3380</v>
      </c>
      <c r="G17294" s="5" t="s">
        <v>3381</v>
      </c>
      <c r="H17294" s="6">
        <f>IF(D17294="",COUNTIFS(B:B, B17294, C:C, C17294),COUNTIFS(B:B, B17294, C:C, C17294, D:D, D17294))</f>
        <v>2</v>
      </c>
    </row>
    <row r="17295" spans="1:8" ht="30" x14ac:dyDescent="0.25">
      <c r="A17295" s="4" t="s">
        <v>23</v>
      </c>
      <c r="B17295" s="4" t="s">
        <v>214</v>
      </c>
      <c r="C17295" s="4" t="s">
        <v>3378</v>
      </c>
      <c r="D17295" s="4" t="s">
        <v>7377</v>
      </c>
      <c r="F17295" s="7" t="s">
        <v>12</v>
      </c>
      <c r="G17295" s="7" t="s">
        <v>7378</v>
      </c>
      <c r="H17295" s="6">
        <f>IF(D17295="",COUNTIFS(B:B, B17295, C:C, C17295),COUNTIFS(B:B, B17295, C:C, C17295, D:D, D17295))</f>
        <v>6</v>
      </c>
    </row>
    <row r="17296" spans="1:8" ht="30" x14ac:dyDescent="0.25">
      <c r="A17296" s="4" t="s">
        <v>23</v>
      </c>
      <c r="B17296" s="4" t="s">
        <v>214</v>
      </c>
      <c r="C17296" s="4" t="s">
        <v>3378</v>
      </c>
      <c r="D17296" s="4" t="s">
        <v>7377</v>
      </c>
      <c r="F17296" s="7" t="s">
        <v>12</v>
      </c>
      <c r="G17296" s="7" t="s">
        <v>7378</v>
      </c>
      <c r="H17296" s="6">
        <f>IF(D17296="",COUNTIFS(B:B, B17296, C:C, C17296),COUNTIFS(B:B, B17296, C:C, C17296, D:D, D17296))</f>
        <v>6</v>
      </c>
    </row>
    <row r="17297" spans="1:8" ht="30" x14ac:dyDescent="0.25">
      <c r="A17297" s="4" t="s">
        <v>23</v>
      </c>
      <c r="B17297" s="4" t="s">
        <v>214</v>
      </c>
      <c r="C17297" s="4" t="s">
        <v>3378</v>
      </c>
      <c r="D17297" s="4" t="s">
        <v>7377</v>
      </c>
      <c r="F17297" s="7" t="s">
        <v>12</v>
      </c>
      <c r="G17297" s="7" t="s">
        <v>7378</v>
      </c>
      <c r="H17297" s="6">
        <f>IF(D17297="",COUNTIFS(B:B, B17297, C:C, C17297),COUNTIFS(B:B, B17297, C:C, C17297, D:D, D17297))</f>
        <v>6</v>
      </c>
    </row>
    <row r="17298" spans="1:8" ht="30" x14ac:dyDescent="0.25">
      <c r="A17298" s="4" t="s">
        <v>23</v>
      </c>
      <c r="B17298" s="4" t="s">
        <v>214</v>
      </c>
      <c r="C17298" s="4" t="s">
        <v>3378</v>
      </c>
      <c r="D17298" s="4" t="s">
        <v>7377</v>
      </c>
      <c r="F17298" s="7" t="s">
        <v>12</v>
      </c>
      <c r="G17298" s="7" t="s">
        <v>7378</v>
      </c>
      <c r="H17298" s="6">
        <f>IF(D17298="",COUNTIFS(B:B, B17298, C:C, C17298),COUNTIFS(B:B, B17298, C:C, C17298, D:D, D17298))</f>
        <v>6</v>
      </c>
    </row>
    <row r="17299" spans="1:8" ht="30" x14ac:dyDescent="0.25">
      <c r="A17299" s="4" t="s">
        <v>23</v>
      </c>
      <c r="B17299" s="4" t="s">
        <v>214</v>
      </c>
      <c r="C17299" s="4" t="s">
        <v>3378</v>
      </c>
      <c r="D17299" s="4" t="s">
        <v>7377</v>
      </c>
      <c r="F17299" s="7" t="s">
        <v>12</v>
      </c>
      <c r="G17299" s="7" t="s">
        <v>7378</v>
      </c>
      <c r="H17299" s="6">
        <f>IF(D17299="",COUNTIFS(B:B, B17299, C:C, C17299),COUNTIFS(B:B, B17299, C:C, C17299, D:D, D17299))</f>
        <v>6</v>
      </c>
    </row>
    <row r="17300" spans="1:8" ht="30" x14ac:dyDescent="0.25">
      <c r="A17300" s="4" t="s">
        <v>23</v>
      </c>
      <c r="B17300" s="4" t="s">
        <v>214</v>
      </c>
      <c r="C17300" s="4" t="s">
        <v>3378</v>
      </c>
      <c r="D17300" s="4" t="s">
        <v>7377</v>
      </c>
      <c r="F17300" s="7" t="s">
        <v>12</v>
      </c>
      <c r="G17300" s="7" t="s">
        <v>7378</v>
      </c>
      <c r="H17300" s="6">
        <f>IF(D17300="",COUNTIFS(B:B, B17300, C:C, C17300),COUNTIFS(B:B, B17300, C:C, C17300, D:D, D17300))</f>
        <v>6</v>
      </c>
    </row>
    <row r="17301" spans="1:8" x14ac:dyDescent="0.25">
      <c r="A17301" s="4" t="s">
        <v>23</v>
      </c>
      <c r="B17301" s="4" t="s">
        <v>214</v>
      </c>
      <c r="C17301" s="4" t="s">
        <v>3378</v>
      </c>
      <c r="D17301" s="4" t="s">
        <v>7378</v>
      </c>
      <c r="F17301" s="7" t="s">
        <v>122</v>
      </c>
      <c r="G17301" s="7" t="s">
        <v>7378</v>
      </c>
      <c r="H17301" s="6">
        <f>IF(D17301="",COUNTIFS(B:B, B17301, C:C, C17301),COUNTIFS(B:B, B17301, C:C, C17301, D:D, D17301))</f>
        <v>3</v>
      </c>
    </row>
    <row r="17302" spans="1:8" x14ac:dyDescent="0.25">
      <c r="A17302" s="4" t="s">
        <v>23</v>
      </c>
      <c r="B17302" s="4" t="s">
        <v>214</v>
      </c>
      <c r="C17302" s="4" t="s">
        <v>3378</v>
      </c>
      <c r="D17302" s="4" t="s">
        <v>7378</v>
      </c>
      <c r="F17302" s="7" t="s">
        <v>122</v>
      </c>
      <c r="G17302" s="7" t="s">
        <v>7378</v>
      </c>
      <c r="H17302" s="6">
        <f>IF(D17302="",COUNTIFS(B:B, B17302, C:C, C17302),COUNTIFS(B:B, B17302, C:C, C17302, D:D, D17302))</f>
        <v>3</v>
      </c>
    </row>
    <row r="17303" spans="1:8" x14ac:dyDescent="0.25">
      <c r="A17303" s="4" t="s">
        <v>23</v>
      </c>
      <c r="B17303" s="4" t="s">
        <v>214</v>
      </c>
      <c r="C17303" s="4" t="s">
        <v>3378</v>
      </c>
      <c r="D17303" s="4" t="s">
        <v>7378</v>
      </c>
      <c r="F17303" s="7" t="s">
        <v>122</v>
      </c>
      <c r="G17303" s="7" t="s">
        <v>7378</v>
      </c>
      <c r="H17303" s="6">
        <f>IF(D17303="",COUNTIFS(B:B, B17303, C:C, C17303),COUNTIFS(B:B, B17303, C:C, C17303, D:D, D17303))</f>
        <v>3</v>
      </c>
    </row>
    <row r="17304" spans="1:8" x14ac:dyDescent="0.25">
      <c r="A17304" s="4" t="s">
        <v>23</v>
      </c>
      <c r="B17304" s="4" t="s">
        <v>214</v>
      </c>
      <c r="C17304" s="4" t="s">
        <v>1289</v>
      </c>
      <c r="D17304" s="4" t="s">
        <v>1290</v>
      </c>
      <c r="F17304" t="s">
        <v>122</v>
      </c>
      <c r="G17304" s="5" t="s">
        <v>1291</v>
      </c>
      <c r="H17304" s="6">
        <f>IF(D17304="",COUNTIFS(B:B, B17304, C:C, C17304),COUNTIFS(B:B, B17304, C:C, C17304, D:D, D17304))</f>
        <v>5</v>
      </c>
    </row>
    <row r="17305" spans="1:8" x14ac:dyDescent="0.25">
      <c r="A17305" s="4" t="s">
        <v>23</v>
      </c>
      <c r="B17305" s="4" t="s">
        <v>214</v>
      </c>
      <c r="C17305" s="4" t="s">
        <v>1289</v>
      </c>
      <c r="D17305" s="4" t="s">
        <v>1290</v>
      </c>
      <c r="F17305" t="s">
        <v>122</v>
      </c>
      <c r="G17305" s="5" t="s">
        <v>1291</v>
      </c>
      <c r="H17305" s="6">
        <f>IF(D17305="",COUNTIFS(B:B, B17305, C:C, C17305),COUNTIFS(B:B, B17305, C:C, C17305, D:D, D17305))</f>
        <v>5</v>
      </c>
    </row>
    <row r="17306" spans="1:8" x14ac:dyDescent="0.25">
      <c r="A17306" s="4" t="s">
        <v>23</v>
      </c>
      <c r="B17306" s="4" t="s">
        <v>214</v>
      </c>
      <c r="C17306" s="4" t="s">
        <v>1289</v>
      </c>
      <c r="D17306" s="4" t="s">
        <v>1290</v>
      </c>
      <c r="F17306" t="s">
        <v>122</v>
      </c>
      <c r="G17306" s="5" t="s">
        <v>1291</v>
      </c>
      <c r="H17306" s="6">
        <f>IF(D17306="",COUNTIFS(B:B, B17306, C:C, C17306),COUNTIFS(B:B, B17306, C:C, C17306, D:D, D17306))</f>
        <v>5</v>
      </c>
    </row>
    <row r="17307" spans="1:8" x14ac:dyDescent="0.25">
      <c r="A17307" s="4" t="s">
        <v>23</v>
      </c>
      <c r="B17307" s="4" t="s">
        <v>214</v>
      </c>
      <c r="C17307" s="4" t="s">
        <v>1289</v>
      </c>
      <c r="D17307" s="4" t="s">
        <v>1290</v>
      </c>
      <c r="F17307" t="s">
        <v>122</v>
      </c>
      <c r="G17307" s="5" t="s">
        <v>1291</v>
      </c>
      <c r="H17307" s="6">
        <f>IF(D17307="",COUNTIFS(B:B, B17307, C:C, C17307),COUNTIFS(B:B, B17307, C:C, C17307, D:D, D17307))</f>
        <v>5</v>
      </c>
    </row>
    <row r="17308" spans="1:8" x14ac:dyDescent="0.25">
      <c r="A17308" s="4" t="s">
        <v>23</v>
      </c>
      <c r="B17308" s="4" t="s">
        <v>214</v>
      </c>
      <c r="C17308" s="4" t="s">
        <v>1289</v>
      </c>
      <c r="D17308" s="4" t="s">
        <v>1290</v>
      </c>
      <c r="F17308" t="s">
        <v>122</v>
      </c>
      <c r="G17308" s="5" t="s">
        <v>1291</v>
      </c>
      <c r="H17308" s="6">
        <f>IF(D17308="",COUNTIFS(B:B, B17308, C:C, C17308),COUNTIFS(B:B, B17308, C:C, C17308, D:D, D17308))</f>
        <v>5</v>
      </c>
    </row>
    <row r="17309" spans="1:8" x14ac:dyDescent="0.25">
      <c r="A17309" s="4" t="s">
        <v>23</v>
      </c>
      <c r="B17309" s="4" t="s">
        <v>214</v>
      </c>
      <c r="C17309" s="4" t="s">
        <v>593</v>
      </c>
      <c r="D17309" s="4" t="s">
        <v>594</v>
      </c>
      <c r="F17309" t="s">
        <v>595</v>
      </c>
      <c r="G17309" s="5" t="s">
        <v>596</v>
      </c>
      <c r="H17309" s="6">
        <f>IF(D17309="",COUNTIFS(B:B, B17309, C:C, C17309),COUNTIFS(B:B, B17309, C:C, C17309, D:D, D17309))</f>
        <v>2</v>
      </c>
    </row>
    <row r="17310" spans="1:8" x14ac:dyDescent="0.25">
      <c r="A17310" s="4" t="s">
        <v>23</v>
      </c>
      <c r="B17310" s="4" t="s">
        <v>214</v>
      </c>
      <c r="C17310" s="4" t="s">
        <v>593</v>
      </c>
      <c r="D17310" s="4" t="s">
        <v>594</v>
      </c>
      <c r="F17310" t="s">
        <v>597</v>
      </c>
      <c r="G17310" s="5" t="s">
        <v>598</v>
      </c>
      <c r="H17310" s="6">
        <f>IF(D17310="",COUNTIFS(B:B, B17310, C:C, C17310),COUNTIFS(B:B, B17310, C:C, C17310, D:D, D17310))</f>
        <v>2</v>
      </c>
    </row>
    <row r="17311" spans="1:8" x14ac:dyDescent="0.25">
      <c r="A17311" s="4" t="s">
        <v>23</v>
      </c>
      <c r="B17311" s="4" t="s">
        <v>214</v>
      </c>
      <c r="C17311" s="4" t="s">
        <v>593</v>
      </c>
      <c r="D17311" s="4" t="s">
        <v>605</v>
      </c>
      <c r="F17311" t="s">
        <v>595</v>
      </c>
      <c r="G17311" s="5" t="s">
        <v>606</v>
      </c>
      <c r="H17311" s="6">
        <f>IF(D17311="",COUNTIFS(B:B, B17311, C:C, C17311),COUNTIFS(B:B, B17311, C:C, C17311, D:D, D17311))</f>
        <v>1</v>
      </c>
    </row>
    <row r="17312" spans="1:8" ht="30" x14ac:dyDescent="0.25">
      <c r="A17312" s="4" t="s">
        <v>23</v>
      </c>
      <c r="B17312" s="4" t="s">
        <v>214</v>
      </c>
      <c r="C17312" s="4" t="s">
        <v>1286</v>
      </c>
      <c r="D17312" s="4" t="s">
        <v>1287</v>
      </c>
      <c r="F17312" t="s">
        <v>122</v>
      </c>
      <c r="G17312" s="5" t="s">
        <v>1288</v>
      </c>
      <c r="H17312" s="6">
        <f>IF(D17312="",COUNTIFS(B:B, B17312, C:C, C17312),COUNTIFS(B:B, B17312, C:C, C17312, D:D, D17312))</f>
        <v>7</v>
      </c>
    </row>
    <row r="17313" spans="1:8" ht="30" x14ac:dyDescent="0.25">
      <c r="A17313" s="4" t="s">
        <v>23</v>
      </c>
      <c r="B17313" s="4" t="s">
        <v>214</v>
      </c>
      <c r="C17313" s="4" t="s">
        <v>1286</v>
      </c>
      <c r="D17313" s="4" t="s">
        <v>1287</v>
      </c>
      <c r="F17313" t="s">
        <v>122</v>
      </c>
      <c r="G17313" s="5" t="s">
        <v>1288</v>
      </c>
      <c r="H17313" s="6">
        <f>IF(D17313="",COUNTIFS(B:B, B17313, C:C, C17313),COUNTIFS(B:B, B17313, C:C, C17313, D:D, D17313))</f>
        <v>7</v>
      </c>
    </row>
    <row r="17314" spans="1:8" ht="30" x14ac:dyDescent="0.25">
      <c r="A17314" s="4" t="s">
        <v>23</v>
      </c>
      <c r="B17314" s="4" t="s">
        <v>214</v>
      </c>
      <c r="C17314" s="4" t="s">
        <v>1286</v>
      </c>
      <c r="D17314" s="4" t="s">
        <v>1287</v>
      </c>
      <c r="F17314" t="s">
        <v>122</v>
      </c>
      <c r="G17314" s="5" t="s">
        <v>1288</v>
      </c>
      <c r="H17314" s="6">
        <f>IF(D17314="",COUNTIFS(B:B, B17314, C:C, C17314),COUNTIFS(B:B, B17314, C:C, C17314, D:D, D17314))</f>
        <v>7</v>
      </c>
    </row>
    <row r="17315" spans="1:8" ht="30" x14ac:dyDescent="0.25">
      <c r="A17315" s="4" t="s">
        <v>23</v>
      </c>
      <c r="B17315" s="4" t="s">
        <v>214</v>
      </c>
      <c r="C17315" s="4" t="s">
        <v>1286</v>
      </c>
      <c r="D17315" s="4" t="s">
        <v>1287</v>
      </c>
      <c r="F17315" t="s">
        <v>122</v>
      </c>
      <c r="G17315" s="5" t="s">
        <v>1288</v>
      </c>
      <c r="H17315" s="6">
        <f>IF(D17315="",COUNTIFS(B:B, B17315, C:C, C17315),COUNTIFS(B:B, B17315, C:C, C17315, D:D, D17315))</f>
        <v>7</v>
      </c>
    </row>
    <row r="17316" spans="1:8" ht="30" x14ac:dyDescent="0.25">
      <c r="A17316" s="4" t="s">
        <v>23</v>
      </c>
      <c r="B17316" s="4" t="s">
        <v>214</v>
      </c>
      <c r="C17316" s="4" t="s">
        <v>1286</v>
      </c>
      <c r="D17316" s="4" t="s">
        <v>1287</v>
      </c>
      <c r="F17316" t="s">
        <v>122</v>
      </c>
      <c r="G17316" s="5" t="s">
        <v>1288</v>
      </c>
      <c r="H17316" s="6">
        <f>IF(D17316="",COUNTIFS(B:B, B17316, C:C, C17316),COUNTIFS(B:B, B17316, C:C, C17316, D:D, D17316))</f>
        <v>7</v>
      </c>
    </row>
    <row r="17317" spans="1:8" ht="30" x14ac:dyDescent="0.25">
      <c r="A17317" s="4" t="s">
        <v>23</v>
      </c>
      <c r="B17317" s="4" t="s">
        <v>214</v>
      </c>
      <c r="C17317" s="4" t="s">
        <v>1286</v>
      </c>
      <c r="D17317" s="4" t="s">
        <v>1287</v>
      </c>
      <c r="F17317" t="s">
        <v>122</v>
      </c>
      <c r="G17317" s="5" t="s">
        <v>1288</v>
      </c>
      <c r="H17317" s="6">
        <f>IF(D17317="",COUNTIFS(B:B, B17317, C:C, C17317),COUNTIFS(B:B, B17317, C:C, C17317, D:D, D17317))</f>
        <v>7</v>
      </c>
    </row>
    <row r="17318" spans="1:8" ht="30" x14ac:dyDescent="0.25">
      <c r="A17318" s="4" t="s">
        <v>23</v>
      </c>
      <c r="B17318" s="4" t="s">
        <v>214</v>
      </c>
      <c r="C17318" s="4" t="s">
        <v>1286</v>
      </c>
      <c r="D17318" s="4" t="s">
        <v>1287</v>
      </c>
      <c r="F17318" t="s">
        <v>122</v>
      </c>
      <c r="G17318" s="5" t="s">
        <v>1288</v>
      </c>
      <c r="H17318" s="6">
        <f>IF(D17318="",COUNTIFS(B:B, B17318, C:C, C17318),COUNTIFS(B:B, B17318, C:C, C17318, D:D, D17318))</f>
        <v>7</v>
      </c>
    </row>
    <row r="17319" spans="1:8" x14ac:dyDescent="0.25">
      <c r="A17319" s="4" t="s">
        <v>23</v>
      </c>
      <c r="B17319" s="4" t="s">
        <v>214</v>
      </c>
      <c r="C17319" s="4" t="s">
        <v>3821</v>
      </c>
      <c r="D17319" s="4" t="s">
        <v>3822</v>
      </c>
      <c r="F17319" t="s">
        <v>12</v>
      </c>
      <c r="G17319" s="5" t="s">
        <v>3823</v>
      </c>
      <c r="H17319" s="6">
        <f>IF(D17319="",COUNTIFS(B:B, B17319, C:C, C17319),COUNTIFS(B:B, B17319, C:C, C17319, D:D, D17319))</f>
        <v>1</v>
      </c>
    </row>
    <row r="17320" spans="1:8" x14ac:dyDescent="0.25">
      <c r="A17320" s="4" t="s">
        <v>23</v>
      </c>
      <c r="B17320" s="4" t="s">
        <v>214</v>
      </c>
      <c r="C17320" s="4" t="s">
        <v>510</v>
      </c>
      <c r="D17320" s="4" t="s">
        <v>3824</v>
      </c>
      <c r="F17320" t="s">
        <v>12</v>
      </c>
      <c r="G17320" s="5" t="s">
        <v>510</v>
      </c>
      <c r="H17320" s="6">
        <f>IF(D17320="",COUNTIFS(B:B, B17320, C:C, C17320),COUNTIFS(B:B, B17320, C:C, C17320, D:D, D17320))</f>
        <v>3</v>
      </c>
    </row>
    <row r="17321" spans="1:8" x14ac:dyDescent="0.25">
      <c r="A17321" s="4" t="s">
        <v>23</v>
      </c>
      <c r="B17321" s="4" t="s">
        <v>214</v>
      </c>
      <c r="C17321" s="4" t="s">
        <v>510</v>
      </c>
      <c r="D17321" s="4" t="s">
        <v>3824</v>
      </c>
      <c r="F17321" t="s">
        <v>12</v>
      </c>
      <c r="G17321" s="5" t="s">
        <v>510</v>
      </c>
      <c r="H17321" s="6">
        <f>IF(D17321="",COUNTIFS(B:B, B17321, C:C, C17321),COUNTIFS(B:B, B17321, C:C, C17321, D:D, D17321))</f>
        <v>3</v>
      </c>
    </row>
    <row r="17322" spans="1:8" x14ac:dyDescent="0.25">
      <c r="A17322" s="4" t="s">
        <v>23</v>
      </c>
      <c r="B17322" s="4" t="s">
        <v>214</v>
      </c>
      <c r="C17322" s="4" t="s">
        <v>510</v>
      </c>
      <c r="D17322" s="4" t="s">
        <v>3824</v>
      </c>
      <c r="F17322" t="s">
        <v>12</v>
      </c>
      <c r="G17322" s="5" t="s">
        <v>510</v>
      </c>
      <c r="H17322" s="6">
        <f>IF(D17322="",COUNTIFS(B:B, B17322, C:C, C17322),COUNTIFS(B:B, B17322, C:C, C17322, D:D, D17322))</f>
        <v>3</v>
      </c>
    </row>
    <row r="17323" spans="1:8" x14ac:dyDescent="0.25">
      <c r="A17323" s="4" t="s">
        <v>23</v>
      </c>
      <c r="B17323" s="4" t="s">
        <v>214</v>
      </c>
      <c r="C17323" s="4" t="s">
        <v>1278</v>
      </c>
      <c r="D17323" s="4" t="s">
        <v>1279</v>
      </c>
      <c r="F17323" t="s">
        <v>122</v>
      </c>
      <c r="G17323" s="5" t="s">
        <v>1280</v>
      </c>
      <c r="H17323" s="6">
        <f>IF(D17323="",COUNTIFS(B:B, B17323, C:C, C17323),COUNTIFS(B:B, B17323, C:C, C17323, D:D, D17323))</f>
        <v>9</v>
      </c>
    </row>
    <row r="17324" spans="1:8" x14ac:dyDescent="0.25">
      <c r="A17324" s="4" t="s">
        <v>23</v>
      </c>
      <c r="B17324" s="4" t="s">
        <v>214</v>
      </c>
      <c r="C17324" s="4" t="s">
        <v>1278</v>
      </c>
      <c r="D17324" s="4" t="s">
        <v>1279</v>
      </c>
      <c r="F17324" t="s">
        <v>122</v>
      </c>
      <c r="G17324" s="5" t="s">
        <v>1280</v>
      </c>
      <c r="H17324" s="6">
        <f>IF(D17324="",COUNTIFS(B:B, B17324, C:C, C17324),COUNTIFS(B:B, B17324, C:C, C17324, D:D, D17324))</f>
        <v>9</v>
      </c>
    </row>
    <row r="17325" spans="1:8" x14ac:dyDescent="0.25">
      <c r="A17325" s="4" t="s">
        <v>23</v>
      </c>
      <c r="B17325" s="4" t="s">
        <v>214</v>
      </c>
      <c r="C17325" s="4" t="s">
        <v>1278</v>
      </c>
      <c r="D17325" s="4" t="s">
        <v>1279</v>
      </c>
      <c r="F17325" t="s">
        <v>122</v>
      </c>
      <c r="G17325" s="5" t="s">
        <v>1280</v>
      </c>
      <c r="H17325" s="6">
        <f>IF(D17325="",COUNTIFS(B:B, B17325, C:C, C17325),COUNTIFS(B:B, B17325, C:C, C17325, D:D, D17325))</f>
        <v>9</v>
      </c>
    </row>
    <row r="17326" spans="1:8" x14ac:dyDescent="0.25">
      <c r="A17326" s="4" t="s">
        <v>23</v>
      </c>
      <c r="B17326" s="4" t="s">
        <v>214</v>
      </c>
      <c r="C17326" s="4" t="s">
        <v>1278</v>
      </c>
      <c r="D17326" s="4" t="s">
        <v>1279</v>
      </c>
      <c r="F17326" t="s">
        <v>122</v>
      </c>
      <c r="G17326" s="5" t="s">
        <v>1280</v>
      </c>
      <c r="H17326" s="6">
        <f>IF(D17326="",COUNTIFS(B:B, B17326, C:C, C17326),COUNTIFS(B:B, B17326, C:C, C17326, D:D, D17326))</f>
        <v>9</v>
      </c>
    </row>
    <row r="17327" spans="1:8" x14ac:dyDescent="0.25">
      <c r="A17327" s="4" t="s">
        <v>23</v>
      </c>
      <c r="B17327" s="4" t="s">
        <v>214</v>
      </c>
      <c r="C17327" s="4" t="s">
        <v>1278</v>
      </c>
      <c r="D17327" s="4" t="s">
        <v>1279</v>
      </c>
      <c r="F17327" t="s">
        <v>122</v>
      </c>
      <c r="G17327" s="5" t="s">
        <v>1280</v>
      </c>
      <c r="H17327" s="6">
        <f>IF(D17327="",COUNTIFS(B:B, B17327, C:C, C17327),COUNTIFS(B:B, B17327, C:C, C17327, D:D, D17327))</f>
        <v>9</v>
      </c>
    </row>
    <row r="17328" spans="1:8" x14ac:dyDescent="0.25">
      <c r="A17328" s="4" t="s">
        <v>23</v>
      </c>
      <c r="B17328" s="4" t="s">
        <v>214</v>
      </c>
      <c r="C17328" s="4" t="s">
        <v>1278</v>
      </c>
      <c r="D17328" s="4" t="s">
        <v>1279</v>
      </c>
      <c r="F17328" t="s">
        <v>122</v>
      </c>
      <c r="G17328" s="5" t="s">
        <v>1280</v>
      </c>
      <c r="H17328" s="6">
        <f>IF(D17328="",COUNTIFS(B:B, B17328, C:C, C17328),COUNTIFS(B:B, B17328, C:C, C17328, D:D, D17328))</f>
        <v>9</v>
      </c>
    </row>
    <row r="17329" spans="1:8" x14ac:dyDescent="0.25">
      <c r="A17329" s="4" t="s">
        <v>23</v>
      </c>
      <c r="B17329" s="4" t="s">
        <v>214</v>
      </c>
      <c r="C17329" s="4" t="s">
        <v>1278</v>
      </c>
      <c r="D17329" s="4" t="s">
        <v>1279</v>
      </c>
      <c r="F17329" t="s">
        <v>122</v>
      </c>
      <c r="G17329" s="5" t="s">
        <v>1280</v>
      </c>
      <c r="H17329" s="6">
        <f>IF(D17329="",COUNTIFS(B:B, B17329, C:C, C17329),COUNTIFS(B:B, B17329, C:C, C17329, D:D, D17329))</f>
        <v>9</v>
      </c>
    </row>
    <row r="17330" spans="1:8" x14ac:dyDescent="0.25">
      <c r="A17330" s="4" t="s">
        <v>23</v>
      </c>
      <c r="B17330" s="4" t="s">
        <v>214</v>
      </c>
      <c r="C17330" s="4" t="s">
        <v>1278</v>
      </c>
      <c r="D17330" s="4" t="s">
        <v>1279</v>
      </c>
      <c r="F17330" t="s">
        <v>122</v>
      </c>
      <c r="G17330" s="5" t="s">
        <v>1280</v>
      </c>
      <c r="H17330" s="6">
        <f>IF(D17330="",COUNTIFS(B:B, B17330, C:C, C17330),COUNTIFS(B:B, B17330, C:C, C17330, D:D, D17330))</f>
        <v>9</v>
      </c>
    </row>
    <row r="17331" spans="1:8" x14ac:dyDescent="0.25">
      <c r="A17331" s="4" t="s">
        <v>23</v>
      </c>
      <c r="B17331" s="4" t="s">
        <v>214</v>
      </c>
      <c r="C17331" s="4" t="s">
        <v>1278</v>
      </c>
      <c r="D17331" s="4" t="s">
        <v>1279</v>
      </c>
      <c r="F17331" t="s">
        <v>122</v>
      </c>
      <c r="G17331" s="5" t="s">
        <v>1280</v>
      </c>
      <c r="H17331" s="6">
        <f>IF(D17331="",COUNTIFS(B:B, B17331, C:C, C17331),COUNTIFS(B:B, B17331, C:C, C17331, D:D, D17331))</f>
        <v>9</v>
      </c>
    </row>
    <row r="17332" spans="1:8" x14ac:dyDescent="0.25">
      <c r="A17332" s="4" t="s">
        <v>23</v>
      </c>
      <c r="B17332" s="4" t="s">
        <v>214</v>
      </c>
      <c r="C17332" s="4" t="s">
        <v>843</v>
      </c>
      <c r="D17332" s="4" t="s">
        <v>844</v>
      </c>
      <c r="F17332" t="s">
        <v>122</v>
      </c>
      <c r="G17332" s="5" t="s">
        <v>845</v>
      </c>
      <c r="H17332" s="6">
        <f>IF(D17332="",COUNTIFS(B:B, B17332, C:C, C17332),COUNTIFS(B:B, B17332, C:C, C17332, D:D, D17332))</f>
        <v>15</v>
      </c>
    </row>
    <row r="17333" spans="1:8" x14ac:dyDescent="0.25">
      <c r="A17333" s="4" t="s">
        <v>23</v>
      </c>
      <c r="B17333" s="4" t="s">
        <v>214</v>
      </c>
      <c r="C17333" s="4" t="s">
        <v>843</v>
      </c>
      <c r="D17333" s="4" t="s">
        <v>844</v>
      </c>
      <c r="F17333" t="s">
        <v>122</v>
      </c>
      <c r="G17333" s="5" t="s">
        <v>845</v>
      </c>
      <c r="H17333" s="6">
        <f>IF(D17333="",COUNTIFS(B:B, B17333, C:C, C17333),COUNTIFS(B:B, B17333, C:C, C17333, D:D, D17333))</f>
        <v>15</v>
      </c>
    </row>
    <row r="17334" spans="1:8" x14ac:dyDescent="0.25">
      <c r="A17334" s="4" t="s">
        <v>23</v>
      </c>
      <c r="B17334" s="4" t="s">
        <v>214</v>
      </c>
      <c r="C17334" s="4" t="s">
        <v>843</v>
      </c>
      <c r="D17334" s="4" t="s">
        <v>844</v>
      </c>
      <c r="F17334" t="s">
        <v>122</v>
      </c>
      <c r="G17334" s="5" t="s">
        <v>845</v>
      </c>
      <c r="H17334" s="6">
        <f>IF(D17334="",COUNTIFS(B:B, B17334, C:C, C17334),COUNTIFS(B:B, B17334, C:C, C17334, D:D, D17334))</f>
        <v>15</v>
      </c>
    </row>
    <row r="17335" spans="1:8" x14ac:dyDescent="0.25">
      <c r="A17335" s="4" t="s">
        <v>23</v>
      </c>
      <c r="B17335" s="4" t="s">
        <v>214</v>
      </c>
      <c r="C17335" s="4" t="s">
        <v>843</v>
      </c>
      <c r="D17335" s="4" t="s">
        <v>844</v>
      </c>
      <c r="F17335" t="s">
        <v>122</v>
      </c>
      <c r="G17335" s="5" t="s">
        <v>845</v>
      </c>
      <c r="H17335" s="6">
        <f>IF(D17335="",COUNTIFS(B:B, B17335, C:C, C17335),COUNTIFS(B:B, B17335, C:C, C17335, D:D, D17335))</f>
        <v>15</v>
      </c>
    </row>
    <row r="17336" spans="1:8" x14ac:dyDescent="0.25">
      <c r="A17336" s="4" t="s">
        <v>23</v>
      </c>
      <c r="B17336" s="4" t="s">
        <v>214</v>
      </c>
      <c r="C17336" s="4" t="s">
        <v>843</v>
      </c>
      <c r="D17336" s="4" t="s">
        <v>844</v>
      </c>
      <c r="F17336" t="s">
        <v>122</v>
      </c>
      <c r="G17336" s="5" t="s">
        <v>845</v>
      </c>
      <c r="H17336" s="6">
        <f>IF(D17336="",COUNTIFS(B:B, B17336, C:C, C17336),COUNTIFS(B:B, B17336, C:C, C17336, D:D, D17336))</f>
        <v>15</v>
      </c>
    </row>
    <row r="17337" spans="1:8" x14ac:dyDescent="0.25">
      <c r="A17337" s="4" t="s">
        <v>23</v>
      </c>
      <c r="B17337" s="4" t="s">
        <v>214</v>
      </c>
      <c r="C17337" s="4" t="s">
        <v>843</v>
      </c>
      <c r="D17337" s="4" t="s">
        <v>844</v>
      </c>
      <c r="F17337" t="s">
        <v>122</v>
      </c>
      <c r="G17337" s="5" t="s">
        <v>845</v>
      </c>
      <c r="H17337" s="6">
        <f>IF(D17337="",COUNTIFS(B:B, B17337, C:C, C17337),COUNTIFS(B:B, B17337, C:C, C17337, D:D, D17337))</f>
        <v>15</v>
      </c>
    </row>
    <row r="17338" spans="1:8" x14ac:dyDescent="0.25">
      <c r="A17338" s="4" t="s">
        <v>23</v>
      </c>
      <c r="B17338" s="4" t="s">
        <v>214</v>
      </c>
      <c r="C17338" s="4" t="s">
        <v>843</v>
      </c>
      <c r="D17338" s="4" t="s">
        <v>844</v>
      </c>
      <c r="F17338" t="s">
        <v>122</v>
      </c>
      <c r="G17338" s="5" t="s">
        <v>845</v>
      </c>
      <c r="H17338" s="6">
        <f>IF(D17338="",COUNTIFS(B:B, B17338, C:C, C17338),COUNTIFS(B:B, B17338, C:C, C17338, D:D, D17338))</f>
        <v>15</v>
      </c>
    </row>
    <row r="17339" spans="1:8" x14ac:dyDescent="0.25">
      <c r="A17339" s="4" t="s">
        <v>23</v>
      </c>
      <c r="B17339" s="4" t="s">
        <v>214</v>
      </c>
      <c r="C17339" s="4" t="s">
        <v>843</v>
      </c>
      <c r="D17339" s="4" t="s">
        <v>844</v>
      </c>
      <c r="F17339" t="s">
        <v>122</v>
      </c>
      <c r="G17339" s="5" t="s">
        <v>845</v>
      </c>
      <c r="H17339" s="6">
        <f>IF(D17339="",COUNTIFS(B:B, B17339, C:C, C17339),COUNTIFS(B:B, B17339, C:C, C17339, D:D, D17339))</f>
        <v>15</v>
      </c>
    </row>
    <row r="17340" spans="1:8" x14ac:dyDescent="0.25">
      <c r="A17340" s="4" t="s">
        <v>23</v>
      </c>
      <c r="B17340" s="4" t="s">
        <v>214</v>
      </c>
      <c r="C17340" s="4" t="s">
        <v>843</v>
      </c>
      <c r="D17340" s="4" t="s">
        <v>844</v>
      </c>
      <c r="F17340" t="s">
        <v>122</v>
      </c>
      <c r="G17340" s="5" t="s">
        <v>845</v>
      </c>
      <c r="H17340" s="6">
        <f>IF(D17340="",COUNTIFS(B:B, B17340, C:C, C17340),COUNTIFS(B:B, B17340, C:C, C17340, D:D, D17340))</f>
        <v>15</v>
      </c>
    </row>
    <row r="17341" spans="1:8" x14ac:dyDescent="0.25">
      <c r="A17341" s="4" t="s">
        <v>23</v>
      </c>
      <c r="B17341" s="4" t="s">
        <v>214</v>
      </c>
      <c r="C17341" s="4" t="s">
        <v>843</v>
      </c>
      <c r="D17341" s="4" t="s">
        <v>844</v>
      </c>
      <c r="F17341" t="s">
        <v>122</v>
      </c>
      <c r="G17341" s="5" t="s">
        <v>845</v>
      </c>
      <c r="H17341" s="6">
        <f>IF(D17341="",COUNTIFS(B:B, B17341, C:C, C17341),COUNTIFS(B:B, B17341, C:C, C17341, D:D, D17341))</f>
        <v>15</v>
      </c>
    </row>
    <row r="17342" spans="1:8" x14ac:dyDescent="0.25">
      <c r="A17342" s="4" t="s">
        <v>23</v>
      </c>
      <c r="B17342" s="4" t="s">
        <v>214</v>
      </c>
      <c r="C17342" s="4" t="s">
        <v>843</v>
      </c>
      <c r="D17342" s="4" t="s">
        <v>844</v>
      </c>
      <c r="F17342" t="s">
        <v>122</v>
      </c>
      <c r="G17342" s="5" t="s">
        <v>845</v>
      </c>
      <c r="H17342" s="6">
        <f>IF(D17342="",COUNTIFS(B:B, B17342, C:C, C17342),COUNTIFS(B:B, B17342, C:C, C17342, D:D, D17342))</f>
        <v>15</v>
      </c>
    </row>
    <row r="17343" spans="1:8" x14ac:dyDescent="0.25">
      <c r="A17343" s="4" t="s">
        <v>23</v>
      </c>
      <c r="B17343" s="4" t="s">
        <v>214</v>
      </c>
      <c r="C17343" s="4" t="s">
        <v>843</v>
      </c>
      <c r="D17343" s="4" t="s">
        <v>844</v>
      </c>
      <c r="F17343" t="s">
        <v>122</v>
      </c>
      <c r="G17343" s="5" t="s">
        <v>845</v>
      </c>
      <c r="H17343" s="6">
        <f>IF(D17343="",COUNTIFS(B:B, B17343, C:C, C17343),COUNTIFS(B:B, B17343, C:C, C17343, D:D, D17343))</f>
        <v>15</v>
      </c>
    </row>
    <row r="17344" spans="1:8" x14ac:dyDescent="0.25">
      <c r="A17344" s="4" t="s">
        <v>23</v>
      </c>
      <c r="B17344" s="4" t="s">
        <v>214</v>
      </c>
      <c r="C17344" s="4" t="s">
        <v>843</v>
      </c>
      <c r="D17344" s="4" t="s">
        <v>844</v>
      </c>
      <c r="F17344" t="s">
        <v>122</v>
      </c>
      <c r="G17344" s="5" t="s">
        <v>845</v>
      </c>
      <c r="H17344" s="6">
        <f>IF(D17344="",COUNTIFS(B:B, B17344, C:C, C17344),COUNTIFS(B:B, B17344, C:C, C17344, D:D, D17344))</f>
        <v>15</v>
      </c>
    </row>
    <row r="17345" spans="1:8" x14ac:dyDescent="0.25">
      <c r="A17345" s="4" t="s">
        <v>23</v>
      </c>
      <c r="B17345" s="4" t="s">
        <v>214</v>
      </c>
      <c r="C17345" s="4" t="s">
        <v>843</v>
      </c>
      <c r="D17345" s="4" t="s">
        <v>844</v>
      </c>
      <c r="F17345" t="s">
        <v>122</v>
      </c>
      <c r="G17345" s="5" t="s">
        <v>845</v>
      </c>
      <c r="H17345" s="6">
        <f>IF(D17345="",COUNTIFS(B:B, B17345, C:C, C17345),COUNTIFS(B:B, B17345, C:C, C17345, D:D, D17345))</f>
        <v>15</v>
      </c>
    </row>
    <row r="17346" spans="1:8" x14ac:dyDescent="0.25">
      <c r="A17346" s="4" t="s">
        <v>23</v>
      </c>
      <c r="B17346" s="4" t="s">
        <v>214</v>
      </c>
      <c r="C17346" s="4" t="s">
        <v>843</v>
      </c>
      <c r="D17346" s="4" t="s">
        <v>844</v>
      </c>
      <c r="F17346" t="s">
        <v>122</v>
      </c>
      <c r="G17346" s="5" t="s">
        <v>845</v>
      </c>
      <c r="H17346" s="6">
        <f>IF(D17346="",COUNTIFS(B:B, B17346, C:C, C17346),COUNTIFS(B:B, B17346, C:C, C17346, D:D, D17346))</f>
        <v>15</v>
      </c>
    </row>
    <row r="17347" spans="1:8" x14ac:dyDescent="0.25">
      <c r="A17347" s="4" t="s">
        <v>23</v>
      </c>
      <c r="B17347" s="4" t="s">
        <v>214</v>
      </c>
      <c r="C17347" s="4" t="s">
        <v>228</v>
      </c>
      <c r="D17347" s="4" t="s">
        <v>229</v>
      </c>
      <c r="F17347" s="7" t="s">
        <v>122</v>
      </c>
      <c r="G17347" s="7" t="s">
        <v>230</v>
      </c>
      <c r="H17347" s="6">
        <f>IF(D17347="",COUNTIFS(B:B, B17347, C:C, C17347),COUNTIFS(B:B, B17347, C:C, C17347, D:D, D17347))</f>
        <v>3</v>
      </c>
    </row>
    <row r="17348" spans="1:8" x14ac:dyDescent="0.25">
      <c r="A17348" s="4" t="s">
        <v>23</v>
      </c>
      <c r="B17348" s="4" t="s">
        <v>214</v>
      </c>
      <c r="C17348" s="4" t="s">
        <v>228</v>
      </c>
      <c r="D17348" s="4" t="s">
        <v>229</v>
      </c>
      <c r="F17348" s="7" t="s">
        <v>122</v>
      </c>
      <c r="G17348" s="7" t="s">
        <v>230</v>
      </c>
      <c r="H17348" s="6">
        <f>IF(D17348="",COUNTIFS(B:B, B17348, C:C, C17348),COUNTIFS(B:B, B17348, C:C, C17348, D:D, D17348))</f>
        <v>3</v>
      </c>
    </row>
    <row r="17349" spans="1:8" x14ac:dyDescent="0.25">
      <c r="A17349" s="4" t="s">
        <v>23</v>
      </c>
      <c r="B17349" s="4" t="s">
        <v>214</v>
      </c>
      <c r="C17349" s="4" t="s">
        <v>228</v>
      </c>
      <c r="D17349" s="4" t="s">
        <v>229</v>
      </c>
      <c r="F17349" s="7" t="s">
        <v>122</v>
      </c>
      <c r="G17349" s="7" t="s">
        <v>230</v>
      </c>
      <c r="H17349" s="6">
        <f>IF(D17349="",COUNTIFS(B:B, B17349, C:C, C17349),COUNTIFS(B:B, B17349, C:C, C17349, D:D, D17349))</f>
        <v>3</v>
      </c>
    </row>
    <row r="17350" spans="1:8" x14ac:dyDescent="0.25">
      <c r="A17350" s="4" t="s">
        <v>23</v>
      </c>
      <c r="B17350" s="4" t="s">
        <v>214</v>
      </c>
      <c r="C17350" s="4" t="s">
        <v>228</v>
      </c>
      <c r="D17350" s="4" t="s">
        <v>514</v>
      </c>
      <c r="F17350" t="s">
        <v>122</v>
      </c>
      <c r="G17350" s="5" t="s">
        <v>228</v>
      </c>
      <c r="H17350" s="6">
        <f>IF(D17350="",COUNTIFS(B:B, B17350, C:C, C17350),COUNTIFS(B:B, B17350, C:C, C17350, D:D, D17350))</f>
        <v>11</v>
      </c>
    </row>
    <row r="17351" spans="1:8" x14ac:dyDescent="0.25">
      <c r="A17351" s="4" t="s">
        <v>23</v>
      </c>
      <c r="B17351" s="4" t="s">
        <v>214</v>
      </c>
      <c r="C17351" s="4" t="s">
        <v>228</v>
      </c>
      <c r="D17351" s="4" t="s">
        <v>1179</v>
      </c>
      <c r="F17351" t="s">
        <v>122</v>
      </c>
      <c r="G17351" s="5" t="s">
        <v>250</v>
      </c>
      <c r="H17351" s="6">
        <f>IF(D17351="",COUNTIFS(B:B, B17351, C:C, C17351),COUNTIFS(B:B, B17351, C:C, C17351, D:D, D17351))</f>
        <v>1</v>
      </c>
    </row>
    <row r="17352" spans="1:8" x14ac:dyDescent="0.25">
      <c r="A17352" s="4" t="s">
        <v>23</v>
      </c>
      <c r="B17352" s="4" t="s">
        <v>214</v>
      </c>
      <c r="C17352" s="4" t="s">
        <v>228</v>
      </c>
      <c r="D17352" s="4" t="s">
        <v>514</v>
      </c>
      <c r="F17352" t="s">
        <v>122</v>
      </c>
      <c r="G17352" s="5" t="s">
        <v>1272</v>
      </c>
      <c r="H17352" s="6">
        <f>IF(D17352="",COUNTIFS(B:B, B17352, C:C, C17352),COUNTIFS(B:B, B17352, C:C, C17352, D:D, D17352))</f>
        <v>11</v>
      </c>
    </row>
    <row r="17353" spans="1:8" x14ac:dyDescent="0.25">
      <c r="A17353" s="4" t="s">
        <v>23</v>
      </c>
      <c r="B17353" s="4" t="s">
        <v>214</v>
      </c>
      <c r="C17353" s="4" t="s">
        <v>228</v>
      </c>
      <c r="D17353" s="4" t="s">
        <v>514</v>
      </c>
      <c r="F17353" t="s">
        <v>122</v>
      </c>
      <c r="G17353" s="5" t="s">
        <v>1272</v>
      </c>
      <c r="H17353" s="6">
        <f>IF(D17353="",COUNTIFS(B:B, B17353, C:C, C17353),COUNTIFS(B:B, B17353, C:C, C17353, D:D, D17353))</f>
        <v>11</v>
      </c>
    </row>
    <row r="17354" spans="1:8" x14ac:dyDescent="0.25">
      <c r="A17354" s="4" t="s">
        <v>23</v>
      </c>
      <c r="B17354" s="4" t="s">
        <v>214</v>
      </c>
      <c r="C17354" s="4" t="s">
        <v>228</v>
      </c>
      <c r="D17354" s="4" t="s">
        <v>514</v>
      </c>
      <c r="F17354" t="s">
        <v>122</v>
      </c>
      <c r="G17354" s="5" t="s">
        <v>1272</v>
      </c>
      <c r="H17354" s="6">
        <f>IF(D17354="",COUNTIFS(B:B, B17354, C:C, C17354),COUNTIFS(B:B, B17354, C:C, C17354, D:D, D17354))</f>
        <v>11</v>
      </c>
    </row>
    <row r="17355" spans="1:8" x14ac:dyDescent="0.25">
      <c r="A17355" s="4" t="s">
        <v>23</v>
      </c>
      <c r="B17355" s="4" t="s">
        <v>214</v>
      </c>
      <c r="C17355" s="4" t="s">
        <v>228</v>
      </c>
      <c r="D17355" s="4" t="s">
        <v>514</v>
      </c>
      <c r="F17355" t="s">
        <v>122</v>
      </c>
      <c r="G17355" s="5" t="s">
        <v>1272</v>
      </c>
      <c r="H17355" s="6">
        <f>IF(D17355="",COUNTIFS(B:B, B17355, C:C, C17355),COUNTIFS(B:B, B17355, C:C, C17355, D:D, D17355))</f>
        <v>11</v>
      </c>
    </row>
    <row r="17356" spans="1:8" x14ac:dyDescent="0.25">
      <c r="A17356" s="4" t="s">
        <v>23</v>
      </c>
      <c r="B17356" s="4" t="s">
        <v>214</v>
      </c>
      <c r="C17356" s="4" t="s">
        <v>228</v>
      </c>
      <c r="D17356" s="4" t="s">
        <v>514</v>
      </c>
      <c r="F17356" t="s">
        <v>122</v>
      </c>
      <c r="G17356" s="5" t="s">
        <v>1272</v>
      </c>
      <c r="H17356" s="6">
        <f>IF(D17356="",COUNTIFS(B:B, B17356, C:C, C17356),COUNTIFS(B:B, B17356, C:C, C17356, D:D, D17356))</f>
        <v>11</v>
      </c>
    </row>
    <row r="17357" spans="1:8" x14ac:dyDescent="0.25">
      <c r="A17357" s="4" t="s">
        <v>23</v>
      </c>
      <c r="B17357" s="4" t="s">
        <v>214</v>
      </c>
      <c r="C17357" s="4" t="s">
        <v>228</v>
      </c>
      <c r="D17357" s="4" t="s">
        <v>514</v>
      </c>
      <c r="F17357" t="s">
        <v>122</v>
      </c>
      <c r="G17357" s="5" t="s">
        <v>1272</v>
      </c>
      <c r="H17357" s="6">
        <f>IF(D17357="",COUNTIFS(B:B, B17357, C:C, C17357),COUNTIFS(B:B, B17357, C:C, C17357, D:D, D17357))</f>
        <v>11</v>
      </c>
    </row>
    <row r="17358" spans="1:8" x14ac:dyDescent="0.25">
      <c r="A17358" s="4" t="s">
        <v>23</v>
      </c>
      <c r="B17358" s="4" t="s">
        <v>214</v>
      </c>
      <c r="C17358" s="4" t="s">
        <v>228</v>
      </c>
      <c r="D17358" s="4" t="s">
        <v>514</v>
      </c>
      <c r="F17358" t="s">
        <v>122</v>
      </c>
      <c r="G17358" s="5" t="s">
        <v>1272</v>
      </c>
      <c r="H17358" s="6">
        <f>IF(D17358="",COUNTIFS(B:B, B17358, C:C, C17358),COUNTIFS(B:B, B17358, C:C, C17358, D:D, D17358))</f>
        <v>11</v>
      </c>
    </row>
    <row r="17359" spans="1:8" x14ac:dyDescent="0.25">
      <c r="A17359" s="4" t="s">
        <v>23</v>
      </c>
      <c r="B17359" s="4" t="s">
        <v>214</v>
      </c>
      <c r="C17359" s="4" t="s">
        <v>228</v>
      </c>
      <c r="D17359" s="4" t="s">
        <v>514</v>
      </c>
      <c r="F17359" t="s">
        <v>122</v>
      </c>
      <c r="G17359" s="5" t="s">
        <v>1272</v>
      </c>
      <c r="H17359" s="6">
        <f>IF(D17359="",COUNTIFS(B:B, B17359, C:C, C17359),COUNTIFS(B:B, B17359, C:C, C17359, D:D, D17359))</f>
        <v>11</v>
      </c>
    </row>
    <row r="17360" spans="1:8" x14ac:dyDescent="0.25">
      <c r="A17360" s="4" t="s">
        <v>23</v>
      </c>
      <c r="B17360" s="4" t="s">
        <v>214</v>
      </c>
      <c r="C17360" s="4" t="s">
        <v>228</v>
      </c>
      <c r="D17360" s="4" t="s">
        <v>514</v>
      </c>
      <c r="F17360" t="s">
        <v>122</v>
      </c>
      <c r="G17360" s="5" t="s">
        <v>1272</v>
      </c>
      <c r="H17360" s="6">
        <f>IF(D17360="",COUNTIFS(B:B, B17360, C:C, C17360),COUNTIFS(B:B, B17360, C:C, C17360, D:D, D17360))</f>
        <v>11</v>
      </c>
    </row>
    <row r="17361" spans="1:8" x14ac:dyDescent="0.25">
      <c r="A17361" s="4" t="s">
        <v>23</v>
      </c>
      <c r="B17361" s="4" t="s">
        <v>214</v>
      </c>
      <c r="C17361" s="4" t="s">
        <v>228</v>
      </c>
      <c r="D17361" s="4" t="s">
        <v>514</v>
      </c>
      <c r="F17361" t="s">
        <v>122</v>
      </c>
      <c r="G17361" s="5" t="s">
        <v>1272</v>
      </c>
      <c r="H17361" s="6">
        <f>IF(D17361="",COUNTIFS(B:B, B17361, C:C, C17361),COUNTIFS(B:B, B17361, C:C, C17361, D:D, D17361))</f>
        <v>11</v>
      </c>
    </row>
    <row r="17362" spans="1:8" x14ac:dyDescent="0.25">
      <c r="A17362" s="4" t="s">
        <v>23</v>
      </c>
      <c r="B17362" s="4" t="s">
        <v>214</v>
      </c>
      <c r="C17362" s="4" t="s">
        <v>215</v>
      </c>
      <c r="D17362" s="4" t="s">
        <v>216</v>
      </c>
      <c r="F17362" s="7" t="s">
        <v>122</v>
      </c>
      <c r="G17362" s="7" t="s">
        <v>217</v>
      </c>
      <c r="H17362" s="6">
        <f>IF(D17362="",COUNTIFS(B:B, B17362, C:C, C17362),COUNTIFS(B:B, B17362, C:C, C17362, D:D, D17362))</f>
        <v>1</v>
      </c>
    </row>
    <row r="17363" spans="1:8" x14ac:dyDescent="0.25">
      <c r="A17363" s="4" t="s">
        <v>23</v>
      </c>
      <c r="B17363" s="4" t="s">
        <v>214</v>
      </c>
      <c r="C17363" s="4" t="s">
        <v>248</v>
      </c>
      <c r="D17363" s="4" t="s">
        <v>249</v>
      </c>
      <c r="F17363" s="7" t="s">
        <v>122</v>
      </c>
      <c r="G17363" s="7" t="s">
        <v>250</v>
      </c>
      <c r="H17363" s="6">
        <f>IF(D17363="",COUNTIFS(B:B, B17363, C:C, C17363),COUNTIFS(B:B, B17363, C:C, C17363, D:D, D17363))</f>
        <v>2</v>
      </c>
    </row>
    <row r="17364" spans="1:8" x14ac:dyDescent="0.25">
      <c r="A17364" s="4" t="s">
        <v>23</v>
      </c>
      <c r="B17364" s="4" t="s">
        <v>214</v>
      </c>
      <c r="C17364" s="4" t="s">
        <v>248</v>
      </c>
      <c r="D17364" s="4" t="s">
        <v>249</v>
      </c>
      <c r="F17364" s="7" t="s">
        <v>122</v>
      </c>
      <c r="G17364" s="7" t="s">
        <v>250</v>
      </c>
      <c r="H17364" s="6">
        <f>IF(D17364="",COUNTIFS(B:B, B17364, C:C, C17364),COUNTIFS(B:B, B17364, C:C, C17364, D:D, D17364))</f>
        <v>2</v>
      </c>
    </row>
    <row r="17365" spans="1:8" ht="30" x14ac:dyDescent="0.25">
      <c r="A17365" s="4" t="s">
        <v>23</v>
      </c>
      <c r="B17365" s="4" t="s">
        <v>214</v>
      </c>
      <c r="C17365" s="4" t="s">
        <v>7723</v>
      </c>
      <c r="D17365" s="4" t="s">
        <v>7724</v>
      </c>
      <c r="F17365" s="7" t="s">
        <v>12</v>
      </c>
      <c r="G17365" s="7" t="s">
        <v>250</v>
      </c>
      <c r="H17365" s="6">
        <f>IF(D17365="",COUNTIFS(B:B, B17365, C:C, C17365),COUNTIFS(B:B, B17365, C:C, C17365, D:D, D17365))</f>
        <v>1</v>
      </c>
    </row>
    <row r="17366" spans="1:8" ht="30" x14ac:dyDescent="0.25">
      <c r="A17366" s="4" t="s">
        <v>23</v>
      </c>
      <c r="B17366" s="4" t="s">
        <v>214</v>
      </c>
      <c r="C17366" s="4" t="s">
        <v>7723</v>
      </c>
      <c r="D17366" s="4" t="s">
        <v>9090</v>
      </c>
      <c r="F17366" s="7" t="s">
        <v>12</v>
      </c>
      <c r="G17366" s="7" t="s">
        <v>250</v>
      </c>
      <c r="H17366" s="6">
        <f>IF(D17366="",COUNTIFS(B:B, B17366, C:C, C17366),COUNTIFS(B:B, B17366, C:C, C17366, D:D, D17366))</f>
        <v>18</v>
      </c>
    </row>
    <row r="17367" spans="1:8" ht="30" x14ac:dyDescent="0.25">
      <c r="A17367" s="4" t="s">
        <v>23</v>
      </c>
      <c r="B17367" s="4" t="s">
        <v>214</v>
      </c>
      <c r="C17367" s="4" t="s">
        <v>7723</v>
      </c>
      <c r="D17367" s="4" t="s">
        <v>9090</v>
      </c>
      <c r="F17367" s="7" t="s">
        <v>12</v>
      </c>
      <c r="G17367" s="7" t="s">
        <v>250</v>
      </c>
      <c r="H17367" s="6">
        <f>IF(D17367="",COUNTIFS(B:B, B17367, C:C, C17367),COUNTIFS(B:B, B17367, C:C, C17367, D:D, D17367))</f>
        <v>18</v>
      </c>
    </row>
    <row r="17368" spans="1:8" ht="30" x14ac:dyDescent="0.25">
      <c r="A17368" s="4" t="s">
        <v>23</v>
      </c>
      <c r="B17368" s="4" t="s">
        <v>214</v>
      </c>
      <c r="C17368" s="4" t="s">
        <v>7723</v>
      </c>
      <c r="D17368" s="4" t="s">
        <v>9090</v>
      </c>
      <c r="F17368" s="7" t="s">
        <v>12</v>
      </c>
      <c r="G17368" s="7" t="s">
        <v>250</v>
      </c>
      <c r="H17368" s="6">
        <f>IF(D17368="",COUNTIFS(B:B, B17368, C:C, C17368),COUNTIFS(B:B, B17368, C:C, C17368, D:D, D17368))</f>
        <v>18</v>
      </c>
    </row>
    <row r="17369" spans="1:8" ht="30" x14ac:dyDescent="0.25">
      <c r="A17369" s="4" t="s">
        <v>23</v>
      </c>
      <c r="B17369" s="4" t="s">
        <v>214</v>
      </c>
      <c r="C17369" s="4" t="s">
        <v>7723</v>
      </c>
      <c r="D17369" s="4" t="s">
        <v>9090</v>
      </c>
      <c r="F17369" s="7" t="s">
        <v>12</v>
      </c>
      <c r="G17369" s="7" t="s">
        <v>250</v>
      </c>
      <c r="H17369" s="6">
        <f>IF(D17369="",COUNTIFS(B:B, B17369, C:C, C17369),COUNTIFS(B:B, B17369, C:C, C17369, D:D, D17369))</f>
        <v>18</v>
      </c>
    </row>
    <row r="17370" spans="1:8" ht="30" x14ac:dyDescent="0.25">
      <c r="A17370" s="4" t="s">
        <v>23</v>
      </c>
      <c r="B17370" s="4" t="s">
        <v>214</v>
      </c>
      <c r="C17370" s="4" t="s">
        <v>7723</v>
      </c>
      <c r="D17370" s="4" t="s">
        <v>9090</v>
      </c>
      <c r="F17370" s="7" t="s">
        <v>12</v>
      </c>
      <c r="G17370" s="7" t="s">
        <v>250</v>
      </c>
      <c r="H17370" s="6">
        <f>IF(D17370="",COUNTIFS(B:B, B17370, C:C, C17370),COUNTIFS(B:B, B17370, C:C, C17370, D:D, D17370))</f>
        <v>18</v>
      </c>
    </row>
    <row r="17371" spans="1:8" ht="30" x14ac:dyDescent="0.25">
      <c r="A17371" s="4" t="s">
        <v>23</v>
      </c>
      <c r="B17371" s="4" t="s">
        <v>214</v>
      </c>
      <c r="C17371" s="4" t="s">
        <v>7723</v>
      </c>
      <c r="D17371" s="4" t="s">
        <v>9090</v>
      </c>
      <c r="F17371" s="7" t="s">
        <v>12</v>
      </c>
      <c r="G17371" s="7" t="s">
        <v>250</v>
      </c>
      <c r="H17371" s="6">
        <f>IF(D17371="",COUNTIFS(B:B, B17371, C:C, C17371),COUNTIFS(B:B, B17371, C:C, C17371, D:D, D17371))</f>
        <v>18</v>
      </c>
    </row>
    <row r="17372" spans="1:8" ht="30" x14ac:dyDescent="0.25">
      <c r="A17372" s="4" t="s">
        <v>23</v>
      </c>
      <c r="B17372" s="4" t="s">
        <v>214</v>
      </c>
      <c r="C17372" s="4" t="s">
        <v>7723</v>
      </c>
      <c r="D17372" s="4" t="s">
        <v>9090</v>
      </c>
      <c r="F17372" s="7" t="s">
        <v>12</v>
      </c>
      <c r="G17372" s="7" t="s">
        <v>250</v>
      </c>
      <c r="H17372" s="6">
        <f>IF(D17372="",COUNTIFS(B:B, B17372, C:C, C17372),COUNTIFS(B:B, B17372, C:C, C17372, D:D, D17372))</f>
        <v>18</v>
      </c>
    </row>
    <row r="17373" spans="1:8" ht="30" x14ac:dyDescent="0.25">
      <c r="A17373" s="4" t="s">
        <v>23</v>
      </c>
      <c r="B17373" s="4" t="s">
        <v>214</v>
      </c>
      <c r="C17373" s="4" t="s">
        <v>7723</v>
      </c>
      <c r="D17373" s="4" t="s">
        <v>9090</v>
      </c>
      <c r="F17373" s="7" t="s">
        <v>12</v>
      </c>
      <c r="G17373" s="7" t="s">
        <v>250</v>
      </c>
      <c r="H17373" s="6">
        <f>IF(D17373="",COUNTIFS(B:B, B17373, C:C, C17373),COUNTIFS(B:B, B17373, C:C, C17373, D:D, D17373))</f>
        <v>18</v>
      </c>
    </row>
    <row r="17374" spans="1:8" ht="30" x14ac:dyDescent="0.25">
      <c r="A17374" s="4" t="s">
        <v>23</v>
      </c>
      <c r="B17374" s="4" t="s">
        <v>214</v>
      </c>
      <c r="C17374" s="4" t="s">
        <v>7723</v>
      </c>
      <c r="D17374" s="4" t="s">
        <v>9090</v>
      </c>
      <c r="F17374" s="7" t="s">
        <v>12</v>
      </c>
      <c r="G17374" s="7" t="s">
        <v>250</v>
      </c>
      <c r="H17374" s="6">
        <f>IF(D17374="",COUNTIFS(B:B, B17374, C:C, C17374),COUNTIFS(B:B, B17374, C:C, C17374, D:D, D17374))</f>
        <v>18</v>
      </c>
    </row>
    <row r="17375" spans="1:8" ht="30" x14ac:dyDescent="0.25">
      <c r="A17375" s="4" t="s">
        <v>23</v>
      </c>
      <c r="B17375" s="4" t="s">
        <v>214</v>
      </c>
      <c r="C17375" s="4" t="s">
        <v>7723</v>
      </c>
      <c r="D17375" s="4" t="s">
        <v>9090</v>
      </c>
      <c r="F17375" s="7" t="s">
        <v>12</v>
      </c>
      <c r="G17375" s="7" t="s">
        <v>250</v>
      </c>
      <c r="H17375" s="6">
        <f>IF(D17375="",COUNTIFS(B:B, B17375, C:C, C17375),COUNTIFS(B:B, B17375, C:C, C17375, D:D, D17375))</f>
        <v>18</v>
      </c>
    </row>
    <row r="17376" spans="1:8" ht="30" x14ac:dyDescent="0.25">
      <c r="A17376" s="4" t="s">
        <v>23</v>
      </c>
      <c r="B17376" s="4" t="s">
        <v>214</v>
      </c>
      <c r="C17376" s="4" t="s">
        <v>7723</v>
      </c>
      <c r="D17376" s="4" t="s">
        <v>9090</v>
      </c>
      <c r="F17376" s="7" t="s">
        <v>12</v>
      </c>
      <c r="G17376" s="7" t="s">
        <v>250</v>
      </c>
      <c r="H17376" s="6">
        <f>IF(D17376="",COUNTIFS(B:B, B17376, C:C, C17376),COUNTIFS(B:B, B17376, C:C, C17376, D:D, D17376))</f>
        <v>18</v>
      </c>
    </row>
    <row r="17377" spans="1:8" ht="30" x14ac:dyDescent="0.25">
      <c r="A17377" s="4" t="s">
        <v>23</v>
      </c>
      <c r="B17377" s="4" t="s">
        <v>214</v>
      </c>
      <c r="C17377" s="4" t="s">
        <v>7723</v>
      </c>
      <c r="D17377" s="4" t="s">
        <v>9090</v>
      </c>
      <c r="F17377" s="7" t="s">
        <v>12</v>
      </c>
      <c r="G17377" s="7" t="s">
        <v>250</v>
      </c>
      <c r="H17377" s="6">
        <f>IF(D17377="",COUNTIFS(B:B, B17377, C:C, C17377),COUNTIFS(B:B, B17377, C:C, C17377, D:D, D17377))</f>
        <v>18</v>
      </c>
    </row>
    <row r="17378" spans="1:8" ht="30" x14ac:dyDescent="0.25">
      <c r="A17378" s="4" t="s">
        <v>23</v>
      </c>
      <c r="B17378" s="4" t="s">
        <v>214</v>
      </c>
      <c r="C17378" s="4" t="s">
        <v>7723</v>
      </c>
      <c r="D17378" s="4" t="s">
        <v>9090</v>
      </c>
      <c r="F17378" s="7" t="s">
        <v>12</v>
      </c>
      <c r="G17378" s="7" t="s">
        <v>250</v>
      </c>
      <c r="H17378" s="6">
        <f>IF(D17378="",COUNTIFS(B:B, B17378, C:C, C17378),COUNTIFS(B:B, B17378, C:C, C17378, D:D, D17378))</f>
        <v>18</v>
      </c>
    </row>
    <row r="17379" spans="1:8" ht="30" x14ac:dyDescent="0.25">
      <c r="A17379" s="4" t="s">
        <v>23</v>
      </c>
      <c r="B17379" s="4" t="s">
        <v>214</v>
      </c>
      <c r="C17379" s="4" t="s">
        <v>7723</v>
      </c>
      <c r="D17379" s="4" t="s">
        <v>514</v>
      </c>
      <c r="F17379" s="7" t="s">
        <v>12</v>
      </c>
      <c r="G17379" s="7" t="s">
        <v>228</v>
      </c>
      <c r="H17379" s="6">
        <f>IF(D17379="",COUNTIFS(B:B, B17379, C:C, C17379),COUNTIFS(B:B, B17379, C:C, C17379, D:D, D17379))</f>
        <v>16</v>
      </c>
    </row>
    <row r="17380" spans="1:8" ht="30" x14ac:dyDescent="0.25">
      <c r="A17380" s="4" t="s">
        <v>23</v>
      </c>
      <c r="B17380" s="4" t="s">
        <v>214</v>
      </c>
      <c r="C17380" s="4" t="s">
        <v>7723</v>
      </c>
      <c r="D17380" s="4" t="s">
        <v>514</v>
      </c>
      <c r="F17380" s="7" t="s">
        <v>12</v>
      </c>
      <c r="G17380" s="7" t="s">
        <v>228</v>
      </c>
      <c r="H17380" s="6">
        <f>IF(D17380="",COUNTIFS(B:B, B17380, C:C, C17380),COUNTIFS(B:B, B17380, C:C, C17380, D:D, D17380))</f>
        <v>16</v>
      </c>
    </row>
    <row r="17381" spans="1:8" ht="30" x14ac:dyDescent="0.25">
      <c r="A17381" s="4" t="s">
        <v>23</v>
      </c>
      <c r="B17381" s="4" t="s">
        <v>214</v>
      </c>
      <c r="C17381" s="4" t="s">
        <v>7723</v>
      </c>
      <c r="D17381" s="4" t="s">
        <v>514</v>
      </c>
      <c r="F17381" s="7" t="s">
        <v>12</v>
      </c>
      <c r="G17381" s="7" t="s">
        <v>228</v>
      </c>
      <c r="H17381" s="6">
        <f>IF(D17381="",COUNTIFS(B:B, B17381, C:C, C17381),COUNTIFS(B:B, B17381, C:C, C17381, D:D, D17381))</f>
        <v>16</v>
      </c>
    </row>
    <row r="17382" spans="1:8" ht="30" x14ac:dyDescent="0.25">
      <c r="A17382" s="4" t="s">
        <v>23</v>
      </c>
      <c r="B17382" s="4" t="s">
        <v>214</v>
      </c>
      <c r="C17382" s="4" t="s">
        <v>7723</v>
      </c>
      <c r="D17382" s="4" t="s">
        <v>514</v>
      </c>
      <c r="F17382" s="7" t="s">
        <v>12</v>
      </c>
      <c r="G17382" s="7" t="s">
        <v>228</v>
      </c>
      <c r="H17382" s="6">
        <f>IF(D17382="",COUNTIFS(B:B, B17382, C:C, C17382),COUNTIFS(B:B, B17382, C:C, C17382, D:D, D17382))</f>
        <v>16</v>
      </c>
    </row>
    <row r="17383" spans="1:8" ht="30" x14ac:dyDescent="0.25">
      <c r="A17383" s="4" t="s">
        <v>23</v>
      </c>
      <c r="B17383" s="4" t="s">
        <v>214</v>
      </c>
      <c r="C17383" s="4" t="s">
        <v>7723</v>
      </c>
      <c r="D17383" s="4" t="s">
        <v>514</v>
      </c>
      <c r="F17383" s="7" t="s">
        <v>12</v>
      </c>
      <c r="G17383" s="7" t="s">
        <v>228</v>
      </c>
      <c r="H17383" s="6">
        <f>IF(D17383="",COUNTIFS(B:B, B17383, C:C, C17383),COUNTIFS(B:B, B17383, C:C, C17383, D:D, D17383))</f>
        <v>16</v>
      </c>
    </row>
    <row r="17384" spans="1:8" ht="30" x14ac:dyDescent="0.25">
      <c r="A17384" s="4" t="s">
        <v>23</v>
      </c>
      <c r="B17384" s="4" t="s">
        <v>214</v>
      </c>
      <c r="C17384" s="4" t="s">
        <v>7723</v>
      </c>
      <c r="D17384" s="4" t="s">
        <v>514</v>
      </c>
      <c r="F17384" s="7" t="s">
        <v>12</v>
      </c>
      <c r="G17384" s="7" t="s">
        <v>228</v>
      </c>
      <c r="H17384" s="6">
        <f>IF(D17384="",COUNTIFS(B:B, B17384, C:C, C17384),COUNTIFS(B:B, B17384, C:C, C17384, D:D, D17384))</f>
        <v>16</v>
      </c>
    </row>
    <row r="17385" spans="1:8" ht="30" x14ac:dyDescent="0.25">
      <c r="A17385" s="4" t="s">
        <v>23</v>
      </c>
      <c r="B17385" s="4" t="s">
        <v>214</v>
      </c>
      <c r="C17385" s="4" t="s">
        <v>7723</v>
      </c>
      <c r="D17385" s="4" t="s">
        <v>514</v>
      </c>
      <c r="F17385" s="7" t="s">
        <v>12</v>
      </c>
      <c r="G17385" s="7" t="s">
        <v>228</v>
      </c>
      <c r="H17385" s="6">
        <f>IF(D17385="",COUNTIFS(B:B, B17385, C:C, C17385),COUNTIFS(B:B, B17385, C:C, C17385, D:D, D17385))</f>
        <v>16</v>
      </c>
    </row>
    <row r="17386" spans="1:8" ht="30" x14ac:dyDescent="0.25">
      <c r="A17386" s="4" t="s">
        <v>23</v>
      </c>
      <c r="B17386" s="4" t="s">
        <v>214</v>
      </c>
      <c r="C17386" s="4" t="s">
        <v>7723</v>
      </c>
      <c r="D17386" s="4" t="s">
        <v>514</v>
      </c>
      <c r="F17386" s="7" t="s">
        <v>12</v>
      </c>
      <c r="G17386" s="7" t="s">
        <v>228</v>
      </c>
      <c r="H17386" s="6">
        <f>IF(D17386="",COUNTIFS(B:B, B17386, C:C, C17386),COUNTIFS(B:B, B17386, C:C, C17386, D:D, D17386))</f>
        <v>16</v>
      </c>
    </row>
    <row r="17387" spans="1:8" ht="30" x14ac:dyDescent="0.25">
      <c r="A17387" s="4" t="s">
        <v>23</v>
      </c>
      <c r="B17387" s="4" t="s">
        <v>214</v>
      </c>
      <c r="C17387" s="4" t="s">
        <v>7723</v>
      </c>
      <c r="D17387" s="4" t="s">
        <v>514</v>
      </c>
      <c r="F17387" s="7" t="s">
        <v>12</v>
      </c>
      <c r="G17387" s="7" t="s">
        <v>228</v>
      </c>
      <c r="H17387" s="6">
        <f>IF(D17387="",COUNTIFS(B:B, B17387, C:C, C17387),COUNTIFS(B:B, B17387, C:C, C17387, D:D, D17387))</f>
        <v>16</v>
      </c>
    </row>
    <row r="17388" spans="1:8" ht="30" x14ac:dyDescent="0.25">
      <c r="A17388" s="4" t="s">
        <v>23</v>
      </c>
      <c r="B17388" s="4" t="s">
        <v>214</v>
      </c>
      <c r="C17388" s="4" t="s">
        <v>7723</v>
      </c>
      <c r="D17388" s="4" t="s">
        <v>514</v>
      </c>
      <c r="F17388" s="7" t="s">
        <v>12</v>
      </c>
      <c r="G17388" s="7" t="s">
        <v>228</v>
      </c>
      <c r="H17388" s="6">
        <f>IF(D17388="",COUNTIFS(B:B, B17388, C:C, C17388),COUNTIFS(B:B, B17388, C:C, C17388, D:D, D17388))</f>
        <v>16</v>
      </c>
    </row>
    <row r="17389" spans="1:8" ht="30" x14ac:dyDescent="0.25">
      <c r="A17389" s="4" t="s">
        <v>23</v>
      </c>
      <c r="B17389" s="4" t="s">
        <v>214</v>
      </c>
      <c r="C17389" s="4" t="s">
        <v>7723</v>
      </c>
      <c r="D17389" s="4" t="s">
        <v>514</v>
      </c>
      <c r="F17389" s="7" t="s">
        <v>12</v>
      </c>
      <c r="G17389" s="7" t="s">
        <v>228</v>
      </c>
      <c r="H17389" s="6">
        <f>IF(D17389="",COUNTIFS(B:B, B17389, C:C, C17389),COUNTIFS(B:B, B17389, C:C, C17389, D:D, D17389))</f>
        <v>16</v>
      </c>
    </row>
    <row r="17390" spans="1:8" ht="30" x14ac:dyDescent="0.25">
      <c r="A17390" s="4" t="s">
        <v>23</v>
      </c>
      <c r="B17390" s="4" t="s">
        <v>214</v>
      </c>
      <c r="C17390" s="4" t="s">
        <v>7723</v>
      </c>
      <c r="D17390" s="4" t="s">
        <v>514</v>
      </c>
      <c r="F17390" s="7" t="s">
        <v>12</v>
      </c>
      <c r="G17390" s="7" t="s">
        <v>228</v>
      </c>
      <c r="H17390" s="6">
        <f>IF(D17390="",COUNTIFS(B:B, B17390, C:C, C17390),COUNTIFS(B:B, B17390, C:C, C17390, D:D, D17390))</f>
        <v>16</v>
      </c>
    </row>
    <row r="17391" spans="1:8" ht="30" x14ac:dyDescent="0.25">
      <c r="A17391" s="4" t="s">
        <v>23</v>
      </c>
      <c r="B17391" s="4" t="s">
        <v>214</v>
      </c>
      <c r="C17391" s="4" t="s">
        <v>7723</v>
      </c>
      <c r="D17391" s="4" t="s">
        <v>514</v>
      </c>
      <c r="F17391" s="7" t="s">
        <v>12</v>
      </c>
      <c r="G17391" s="7" t="s">
        <v>228</v>
      </c>
      <c r="H17391" s="6">
        <f>IF(D17391="",COUNTIFS(B:B, B17391, C:C, C17391),COUNTIFS(B:B, B17391, C:C, C17391, D:D, D17391))</f>
        <v>16</v>
      </c>
    </row>
    <row r="17392" spans="1:8" ht="30" x14ac:dyDescent="0.25">
      <c r="A17392" s="4" t="s">
        <v>23</v>
      </c>
      <c r="B17392" s="4" t="s">
        <v>214</v>
      </c>
      <c r="C17392" s="4" t="s">
        <v>7723</v>
      </c>
      <c r="D17392" s="4" t="s">
        <v>514</v>
      </c>
      <c r="F17392" s="7" t="s">
        <v>12</v>
      </c>
      <c r="G17392" s="7" t="s">
        <v>228</v>
      </c>
      <c r="H17392" s="6">
        <f>IF(D17392="",COUNTIFS(B:B, B17392, C:C, C17392),COUNTIFS(B:B, B17392, C:C, C17392, D:D, D17392))</f>
        <v>16</v>
      </c>
    </row>
    <row r="17393" spans="1:8" ht="30" x14ac:dyDescent="0.25">
      <c r="A17393" s="4" t="s">
        <v>23</v>
      </c>
      <c r="B17393" s="4" t="s">
        <v>214</v>
      </c>
      <c r="C17393" s="4" t="s">
        <v>7723</v>
      </c>
      <c r="D17393" s="4" t="s">
        <v>514</v>
      </c>
      <c r="F17393" s="7" t="s">
        <v>12</v>
      </c>
      <c r="G17393" s="7" t="s">
        <v>228</v>
      </c>
      <c r="H17393" s="6">
        <f>IF(D17393="",COUNTIFS(B:B, B17393, C:C, C17393),COUNTIFS(B:B, B17393, C:C, C17393, D:D, D17393))</f>
        <v>16</v>
      </c>
    </row>
    <row r="17394" spans="1:8" ht="30" x14ac:dyDescent="0.25">
      <c r="A17394" s="4" t="s">
        <v>23</v>
      </c>
      <c r="B17394" s="4" t="s">
        <v>214</v>
      </c>
      <c r="C17394" s="4" t="s">
        <v>7723</v>
      </c>
      <c r="D17394" s="4" t="s">
        <v>514</v>
      </c>
      <c r="F17394" s="7" t="s">
        <v>12</v>
      </c>
      <c r="G17394" s="7" t="s">
        <v>228</v>
      </c>
      <c r="H17394" s="6">
        <f>IF(D17394="",COUNTIFS(B:B, B17394, C:C, C17394),COUNTIFS(B:B, B17394, C:C, C17394, D:D, D17394))</f>
        <v>16</v>
      </c>
    </row>
    <row r="17395" spans="1:8" ht="30" x14ac:dyDescent="0.25">
      <c r="A17395" s="4" t="s">
        <v>23</v>
      </c>
      <c r="B17395" s="4" t="s">
        <v>214</v>
      </c>
      <c r="C17395" s="4" t="s">
        <v>7723</v>
      </c>
      <c r="D17395" s="4" t="s">
        <v>9090</v>
      </c>
      <c r="F17395" s="7" t="s">
        <v>12</v>
      </c>
      <c r="G17395" s="7" t="s">
        <v>250</v>
      </c>
      <c r="H17395" s="6">
        <f>IF(D17395="",COUNTIFS(B:B, B17395, C:C, C17395),COUNTIFS(B:B, B17395, C:C, C17395, D:D, D17395))</f>
        <v>18</v>
      </c>
    </row>
    <row r="17396" spans="1:8" ht="30" x14ac:dyDescent="0.25">
      <c r="A17396" s="4" t="s">
        <v>23</v>
      </c>
      <c r="B17396" s="4" t="s">
        <v>214</v>
      </c>
      <c r="C17396" s="4" t="s">
        <v>7723</v>
      </c>
      <c r="D17396" s="4" t="s">
        <v>9090</v>
      </c>
      <c r="F17396" s="7" t="s">
        <v>12</v>
      </c>
      <c r="G17396" s="7" t="s">
        <v>250</v>
      </c>
      <c r="H17396" s="6">
        <f>IF(D17396="",COUNTIFS(B:B, B17396, C:C, C17396),COUNTIFS(B:B, B17396, C:C, C17396, D:D, D17396))</f>
        <v>18</v>
      </c>
    </row>
    <row r="17397" spans="1:8" ht="30" x14ac:dyDescent="0.25">
      <c r="A17397" s="4" t="s">
        <v>23</v>
      </c>
      <c r="B17397" s="4" t="s">
        <v>214</v>
      </c>
      <c r="C17397" s="4" t="s">
        <v>7723</v>
      </c>
      <c r="D17397" s="4" t="s">
        <v>9090</v>
      </c>
      <c r="F17397" s="7" t="s">
        <v>12</v>
      </c>
      <c r="G17397" s="7" t="s">
        <v>250</v>
      </c>
      <c r="H17397" s="6">
        <f>IF(D17397="",COUNTIFS(B:B, B17397, C:C, C17397),COUNTIFS(B:B, B17397, C:C, C17397, D:D, D17397))</f>
        <v>18</v>
      </c>
    </row>
    <row r="17398" spans="1:8" ht="30" x14ac:dyDescent="0.25">
      <c r="A17398" s="4" t="s">
        <v>23</v>
      </c>
      <c r="B17398" s="4" t="s">
        <v>214</v>
      </c>
      <c r="C17398" s="4" t="s">
        <v>7723</v>
      </c>
      <c r="D17398" s="4" t="s">
        <v>9090</v>
      </c>
      <c r="F17398" s="7" t="s">
        <v>12</v>
      </c>
      <c r="G17398" s="7" t="s">
        <v>250</v>
      </c>
      <c r="H17398" s="6">
        <f>IF(D17398="",COUNTIFS(B:B, B17398, C:C, C17398),COUNTIFS(B:B, B17398, C:C, C17398, D:D, D17398))</f>
        <v>18</v>
      </c>
    </row>
    <row r="17399" spans="1:8" ht="30" x14ac:dyDescent="0.25">
      <c r="A17399" s="4" t="s">
        <v>23</v>
      </c>
      <c r="B17399" s="4" t="s">
        <v>214</v>
      </c>
      <c r="C17399" s="4" t="s">
        <v>7723</v>
      </c>
      <c r="D17399" s="4" t="s">
        <v>9090</v>
      </c>
      <c r="F17399" s="7" t="s">
        <v>12</v>
      </c>
      <c r="G17399" s="7" t="s">
        <v>250</v>
      </c>
      <c r="H17399" s="6">
        <f>IF(D17399="",COUNTIFS(B:B, B17399, C:C, C17399),COUNTIFS(B:B, B17399, C:C, C17399, D:D, D17399))</f>
        <v>18</v>
      </c>
    </row>
    <row r="17400" spans="1:8" x14ac:dyDescent="0.25">
      <c r="A17400" s="4" t="s">
        <v>23</v>
      </c>
      <c r="B17400" s="4" t="s">
        <v>214</v>
      </c>
      <c r="C17400" s="4" t="s">
        <v>1275</v>
      </c>
      <c r="D17400" s="4" t="s">
        <v>1276</v>
      </c>
      <c r="F17400" t="s">
        <v>122</v>
      </c>
      <c r="G17400" s="5" t="s">
        <v>1277</v>
      </c>
      <c r="H17400" s="6">
        <f>IF(D17400="",COUNTIFS(B:B, B17400, C:C, C17400),COUNTIFS(B:B, B17400, C:C, C17400, D:D, D17400))</f>
        <v>9</v>
      </c>
    </row>
    <row r="17401" spans="1:8" x14ac:dyDescent="0.25">
      <c r="A17401" s="4" t="s">
        <v>23</v>
      </c>
      <c r="B17401" s="4" t="s">
        <v>214</v>
      </c>
      <c r="C17401" s="4" t="s">
        <v>1275</v>
      </c>
      <c r="D17401" s="4" t="s">
        <v>1276</v>
      </c>
      <c r="F17401" t="s">
        <v>122</v>
      </c>
      <c r="G17401" s="5" t="s">
        <v>1277</v>
      </c>
      <c r="H17401" s="6">
        <f>IF(D17401="",COUNTIFS(B:B, B17401, C:C, C17401),COUNTIFS(B:B, B17401, C:C, C17401, D:D, D17401))</f>
        <v>9</v>
      </c>
    </row>
    <row r="17402" spans="1:8" x14ac:dyDescent="0.25">
      <c r="A17402" s="4" t="s">
        <v>23</v>
      </c>
      <c r="B17402" s="4" t="s">
        <v>214</v>
      </c>
      <c r="C17402" s="4" t="s">
        <v>1275</v>
      </c>
      <c r="D17402" s="4" t="s">
        <v>1276</v>
      </c>
      <c r="F17402" t="s">
        <v>122</v>
      </c>
      <c r="G17402" s="5" t="s">
        <v>1277</v>
      </c>
      <c r="H17402" s="6">
        <f>IF(D17402="",COUNTIFS(B:B, B17402, C:C, C17402),COUNTIFS(B:B, B17402, C:C, C17402, D:D, D17402))</f>
        <v>9</v>
      </c>
    </row>
    <row r="17403" spans="1:8" x14ac:dyDescent="0.25">
      <c r="A17403" s="4" t="s">
        <v>23</v>
      </c>
      <c r="B17403" s="4" t="s">
        <v>214</v>
      </c>
      <c r="C17403" s="4" t="s">
        <v>1275</v>
      </c>
      <c r="D17403" s="4" t="s">
        <v>1276</v>
      </c>
      <c r="F17403" t="s">
        <v>122</v>
      </c>
      <c r="G17403" s="5" t="s">
        <v>1277</v>
      </c>
      <c r="H17403" s="6">
        <f>IF(D17403="",COUNTIFS(B:B, B17403, C:C, C17403),COUNTIFS(B:B, B17403, C:C, C17403, D:D, D17403))</f>
        <v>9</v>
      </c>
    </row>
    <row r="17404" spans="1:8" x14ac:dyDescent="0.25">
      <c r="A17404" s="4" t="s">
        <v>23</v>
      </c>
      <c r="B17404" s="4" t="s">
        <v>214</v>
      </c>
      <c r="C17404" s="4" t="s">
        <v>1275</v>
      </c>
      <c r="D17404" s="4" t="s">
        <v>1276</v>
      </c>
      <c r="F17404" t="s">
        <v>122</v>
      </c>
      <c r="G17404" s="5" t="s">
        <v>1277</v>
      </c>
      <c r="H17404" s="6">
        <f>IF(D17404="",COUNTIFS(B:B, B17404, C:C, C17404),COUNTIFS(B:B, B17404, C:C, C17404, D:D, D17404))</f>
        <v>9</v>
      </c>
    </row>
    <row r="17405" spans="1:8" x14ac:dyDescent="0.25">
      <c r="A17405" s="4" t="s">
        <v>23</v>
      </c>
      <c r="B17405" s="4" t="s">
        <v>214</v>
      </c>
      <c r="C17405" s="4" t="s">
        <v>1275</v>
      </c>
      <c r="D17405" s="4" t="s">
        <v>1276</v>
      </c>
      <c r="F17405" t="s">
        <v>122</v>
      </c>
      <c r="G17405" s="5" t="s">
        <v>1277</v>
      </c>
      <c r="H17405" s="6">
        <f>IF(D17405="",COUNTIFS(B:B, B17405, C:C, C17405),COUNTIFS(B:B, B17405, C:C, C17405, D:D, D17405))</f>
        <v>9</v>
      </c>
    </row>
    <row r="17406" spans="1:8" x14ac:dyDescent="0.25">
      <c r="A17406" s="4" t="s">
        <v>23</v>
      </c>
      <c r="B17406" s="4" t="s">
        <v>214</v>
      </c>
      <c r="C17406" s="4" t="s">
        <v>1275</v>
      </c>
      <c r="D17406" s="4" t="s">
        <v>1276</v>
      </c>
      <c r="F17406" t="s">
        <v>122</v>
      </c>
      <c r="G17406" s="5" t="s">
        <v>1277</v>
      </c>
      <c r="H17406" s="6">
        <f>IF(D17406="",COUNTIFS(B:B, B17406, C:C, C17406),COUNTIFS(B:B, B17406, C:C, C17406, D:D, D17406))</f>
        <v>9</v>
      </c>
    </row>
    <row r="17407" spans="1:8" x14ac:dyDescent="0.25">
      <c r="A17407" s="4" t="s">
        <v>23</v>
      </c>
      <c r="B17407" s="4" t="s">
        <v>214</v>
      </c>
      <c r="C17407" s="4" t="s">
        <v>1275</v>
      </c>
      <c r="D17407" s="4" t="s">
        <v>1276</v>
      </c>
      <c r="F17407" t="s">
        <v>122</v>
      </c>
      <c r="G17407" s="5" t="s">
        <v>1277</v>
      </c>
      <c r="H17407" s="6">
        <f>IF(D17407="",COUNTIFS(B:B, B17407, C:C, C17407),COUNTIFS(B:B, B17407, C:C, C17407, D:D, D17407))</f>
        <v>9</v>
      </c>
    </row>
    <row r="17408" spans="1:8" x14ac:dyDescent="0.25">
      <c r="A17408" s="4" t="s">
        <v>23</v>
      </c>
      <c r="B17408" s="4" t="s">
        <v>214</v>
      </c>
      <c r="C17408" s="4" t="s">
        <v>1275</v>
      </c>
      <c r="D17408" s="4" t="s">
        <v>1276</v>
      </c>
      <c r="F17408" t="s">
        <v>122</v>
      </c>
      <c r="G17408" s="5" t="s">
        <v>1277</v>
      </c>
      <c r="H17408" s="6">
        <f>IF(D17408="",COUNTIFS(B:B, B17408, C:C, C17408),COUNTIFS(B:B, B17408, C:C, C17408, D:D, D17408))</f>
        <v>9</v>
      </c>
    </row>
    <row r="17409" spans="1:8" x14ac:dyDescent="0.25">
      <c r="A17409" s="4" t="s">
        <v>23</v>
      </c>
      <c r="B17409" s="4" t="s">
        <v>214</v>
      </c>
      <c r="C17409" s="4" t="s">
        <v>245</v>
      </c>
      <c r="D17409" s="4" t="s">
        <v>246</v>
      </c>
      <c r="F17409" t="s">
        <v>122</v>
      </c>
      <c r="G17409" s="5" t="s">
        <v>247</v>
      </c>
      <c r="H17409" s="6">
        <f>IF(D17409="",COUNTIFS(B:B, B17409, C:C, C17409),COUNTIFS(B:B, B17409, C:C, C17409, D:D, D17409))</f>
        <v>10</v>
      </c>
    </row>
    <row r="17410" spans="1:8" x14ac:dyDescent="0.25">
      <c r="A17410" s="4" t="s">
        <v>23</v>
      </c>
      <c r="B17410" s="4" t="s">
        <v>214</v>
      </c>
      <c r="C17410" s="4" t="s">
        <v>245</v>
      </c>
      <c r="D17410" s="4" t="s">
        <v>246</v>
      </c>
      <c r="F17410" t="s">
        <v>122</v>
      </c>
      <c r="G17410" s="5" t="s">
        <v>247</v>
      </c>
      <c r="H17410" s="6">
        <f>IF(D17410="",COUNTIFS(B:B, B17410, C:C, C17410),COUNTIFS(B:B, B17410, C:C, C17410, D:D, D17410))</f>
        <v>10</v>
      </c>
    </row>
    <row r="17411" spans="1:8" x14ac:dyDescent="0.25">
      <c r="A17411" s="4" t="s">
        <v>23</v>
      </c>
      <c r="B17411" s="4" t="s">
        <v>214</v>
      </c>
      <c r="C17411" s="4" t="s">
        <v>245</v>
      </c>
      <c r="D17411" s="4" t="s">
        <v>246</v>
      </c>
      <c r="F17411" t="s">
        <v>122</v>
      </c>
      <c r="G17411" s="5" t="s">
        <v>247</v>
      </c>
      <c r="H17411" s="6">
        <f>IF(D17411="",COUNTIFS(B:B, B17411, C:C, C17411),COUNTIFS(B:B, B17411, C:C, C17411, D:D, D17411))</f>
        <v>10</v>
      </c>
    </row>
    <row r="17412" spans="1:8" x14ac:dyDescent="0.25">
      <c r="A17412" s="4" t="s">
        <v>23</v>
      </c>
      <c r="B17412" s="4" t="s">
        <v>214</v>
      </c>
      <c r="C17412" s="4" t="s">
        <v>245</v>
      </c>
      <c r="D17412" s="4" t="s">
        <v>246</v>
      </c>
      <c r="F17412" t="s">
        <v>122</v>
      </c>
      <c r="G17412" s="5" t="s">
        <v>247</v>
      </c>
      <c r="H17412" s="6">
        <f>IF(D17412="",COUNTIFS(B:B, B17412, C:C, C17412),COUNTIFS(B:B, B17412, C:C, C17412, D:D, D17412))</f>
        <v>10</v>
      </c>
    </row>
    <row r="17413" spans="1:8" x14ac:dyDescent="0.25">
      <c r="A17413" s="4" t="s">
        <v>23</v>
      </c>
      <c r="B17413" s="4" t="s">
        <v>214</v>
      </c>
      <c r="C17413" s="4" t="s">
        <v>245</v>
      </c>
      <c r="D17413" s="4" t="s">
        <v>246</v>
      </c>
      <c r="F17413" t="s">
        <v>122</v>
      </c>
      <c r="G17413" s="5" t="s">
        <v>247</v>
      </c>
      <c r="H17413" s="6">
        <f>IF(D17413="",COUNTIFS(B:B, B17413, C:C, C17413),COUNTIFS(B:B, B17413, C:C, C17413, D:D, D17413))</f>
        <v>10</v>
      </c>
    </row>
    <row r="17414" spans="1:8" x14ac:dyDescent="0.25">
      <c r="A17414" s="4" t="s">
        <v>23</v>
      </c>
      <c r="B17414" s="4" t="s">
        <v>214</v>
      </c>
      <c r="C17414" s="4" t="s">
        <v>245</v>
      </c>
      <c r="D17414" s="4" t="s">
        <v>246</v>
      </c>
      <c r="F17414" t="s">
        <v>122</v>
      </c>
      <c r="G17414" s="5" t="s">
        <v>247</v>
      </c>
      <c r="H17414" s="6">
        <f>IF(D17414="",COUNTIFS(B:B, B17414, C:C, C17414),COUNTIFS(B:B, B17414, C:C, C17414, D:D, D17414))</f>
        <v>10</v>
      </c>
    </row>
    <row r="17415" spans="1:8" x14ac:dyDescent="0.25">
      <c r="A17415" s="4" t="s">
        <v>23</v>
      </c>
      <c r="B17415" s="4" t="s">
        <v>214</v>
      </c>
      <c r="C17415" s="4" t="s">
        <v>245</v>
      </c>
      <c r="D17415" s="4" t="s">
        <v>246</v>
      </c>
      <c r="F17415" t="s">
        <v>122</v>
      </c>
      <c r="G17415" s="5" t="s">
        <v>247</v>
      </c>
      <c r="H17415" s="6">
        <f>IF(D17415="",COUNTIFS(B:B, B17415, C:C, C17415),COUNTIFS(B:B, B17415, C:C, C17415, D:D, D17415))</f>
        <v>10</v>
      </c>
    </row>
    <row r="17416" spans="1:8" x14ac:dyDescent="0.25">
      <c r="A17416" s="4" t="s">
        <v>23</v>
      </c>
      <c r="B17416" s="4" t="s">
        <v>214</v>
      </c>
      <c r="C17416" s="4" t="s">
        <v>245</v>
      </c>
      <c r="D17416" s="4" t="s">
        <v>246</v>
      </c>
      <c r="F17416" s="7" t="s">
        <v>122</v>
      </c>
      <c r="G17416" s="7" t="s">
        <v>247</v>
      </c>
      <c r="H17416" s="6">
        <f>IF(D17416="",COUNTIFS(B:B, B17416, C:C, C17416),COUNTIFS(B:B, B17416, C:C, C17416, D:D, D17416))</f>
        <v>10</v>
      </c>
    </row>
    <row r="17417" spans="1:8" x14ac:dyDescent="0.25">
      <c r="A17417" s="4" t="s">
        <v>23</v>
      </c>
      <c r="B17417" s="4" t="s">
        <v>214</v>
      </c>
      <c r="C17417" s="4" t="s">
        <v>245</v>
      </c>
      <c r="D17417" s="4" t="s">
        <v>246</v>
      </c>
      <c r="F17417" t="s">
        <v>122</v>
      </c>
      <c r="G17417" s="5" t="s">
        <v>247</v>
      </c>
      <c r="H17417" s="6">
        <f>IF(D17417="",COUNTIFS(B:B, B17417, C:C, C17417),COUNTIFS(B:B, B17417, C:C, C17417, D:D, D17417))</f>
        <v>10</v>
      </c>
    </row>
    <row r="17418" spans="1:8" x14ac:dyDescent="0.25">
      <c r="A17418" s="4" t="s">
        <v>23</v>
      </c>
      <c r="B17418" s="4" t="s">
        <v>214</v>
      </c>
      <c r="C17418" s="4" t="s">
        <v>245</v>
      </c>
      <c r="D17418" s="4" t="s">
        <v>246</v>
      </c>
      <c r="F17418" s="7" t="s">
        <v>122</v>
      </c>
      <c r="G17418" s="7" t="s">
        <v>247</v>
      </c>
      <c r="H17418" s="6">
        <f>IF(D17418="",COUNTIFS(B:B, B17418, C:C, C17418),COUNTIFS(B:B, B17418, C:C, C17418, D:D, D17418))</f>
        <v>10</v>
      </c>
    </row>
    <row r="17419" spans="1:8" ht="30" x14ac:dyDescent="0.25">
      <c r="A17419" s="4" t="s">
        <v>23</v>
      </c>
      <c r="B17419" s="4" t="s">
        <v>332</v>
      </c>
      <c r="C17419" s="4" t="s">
        <v>444</v>
      </c>
      <c r="D17419" s="4" t="s">
        <v>394</v>
      </c>
      <c r="F17419" t="s">
        <v>346</v>
      </c>
      <c r="G17419" s="5" t="s">
        <v>395</v>
      </c>
      <c r="H17419" s="6">
        <f>IF(D17419="",COUNTIFS(B:B, B17419, C:C, C17419),COUNTIFS(B:B, B17419, C:C, C17419, D:D, D17419))</f>
        <v>1</v>
      </c>
    </row>
    <row r="17420" spans="1:8" ht="30" x14ac:dyDescent="0.25">
      <c r="A17420" s="4" t="s">
        <v>23</v>
      </c>
      <c r="B17420" s="4" t="s">
        <v>332</v>
      </c>
      <c r="C17420" s="4" t="s">
        <v>444</v>
      </c>
      <c r="D17420" s="4" t="s">
        <v>2906</v>
      </c>
      <c r="F17420" t="s">
        <v>343</v>
      </c>
      <c r="G17420" s="5" t="s">
        <v>2907</v>
      </c>
      <c r="H17420" s="6">
        <f>IF(D17420="",COUNTIFS(B:B, B17420, C:C, C17420),COUNTIFS(B:B, B17420, C:C, C17420, D:D, D17420))</f>
        <v>2</v>
      </c>
    </row>
    <row r="17421" spans="1:8" ht="30" x14ac:dyDescent="0.25">
      <c r="A17421" s="4" t="s">
        <v>23</v>
      </c>
      <c r="B17421" s="4" t="s">
        <v>332</v>
      </c>
      <c r="C17421" s="4" t="s">
        <v>444</v>
      </c>
      <c r="D17421" s="4" t="s">
        <v>2906</v>
      </c>
      <c r="F17421" t="s">
        <v>343</v>
      </c>
      <c r="G17421" s="5" t="s">
        <v>2907</v>
      </c>
      <c r="H17421" s="6">
        <f>IF(D17421="",COUNTIFS(B:B, B17421, C:C, C17421),COUNTIFS(B:B, B17421, C:C, C17421, D:D, D17421))</f>
        <v>2</v>
      </c>
    </row>
    <row r="17422" spans="1:8" x14ac:dyDescent="0.25">
      <c r="A17422" s="4" t="s">
        <v>23</v>
      </c>
      <c r="B17422" s="4" t="s">
        <v>332</v>
      </c>
      <c r="C17422" s="4" t="s">
        <v>444</v>
      </c>
      <c r="D17422" s="4" t="s">
        <v>2924</v>
      </c>
      <c r="F17422" t="s">
        <v>335</v>
      </c>
      <c r="G17422" s="5" t="s">
        <v>2522</v>
      </c>
      <c r="H17422" s="6">
        <f>IF(D17422="",COUNTIFS(B:B, B17422, C:C, C17422),COUNTIFS(B:B, B17422, C:C, C17422, D:D, D17422))</f>
        <v>1</v>
      </c>
    </row>
    <row r="17423" spans="1:8" ht="30" x14ac:dyDescent="0.25">
      <c r="A17423" s="4" t="s">
        <v>23</v>
      </c>
      <c r="B17423" s="4" t="s">
        <v>332</v>
      </c>
      <c r="C17423" s="4" t="s">
        <v>444</v>
      </c>
      <c r="D17423" s="4" t="s">
        <v>4074</v>
      </c>
      <c r="F17423" t="s">
        <v>343</v>
      </c>
      <c r="G17423" s="5" t="s">
        <v>4075</v>
      </c>
      <c r="H17423" s="6">
        <f>IF(D17423="",COUNTIFS(B:B, B17423, C:C, C17423),COUNTIFS(B:B, B17423, C:C, C17423, D:D, D17423))</f>
        <v>1</v>
      </c>
    </row>
    <row r="17424" spans="1:8" ht="30" x14ac:dyDescent="0.25">
      <c r="A17424" s="4" t="s">
        <v>23</v>
      </c>
      <c r="B17424" s="4" t="s">
        <v>332</v>
      </c>
      <c r="C17424" s="4" t="s">
        <v>444</v>
      </c>
      <c r="D17424" s="4" t="s">
        <v>4662</v>
      </c>
      <c r="F17424" s="7" t="s">
        <v>407</v>
      </c>
      <c r="G17424" s="7" t="s">
        <v>4663</v>
      </c>
      <c r="H17424" s="6">
        <f>IF(D17424="",COUNTIFS(B:B, B17424, C:C, C17424),COUNTIFS(B:B, B17424, C:C, C17424, D:D, D17424))</f>
        <v>1</v>
      </c>
    </row>
    <row r="17425" spans="1:8" x14ac:dyDescent="0.25">
      <c r="A17425" s="4" t="s">
        <v>23</v>
      </c>
      <c r="B17425" s="4" t="s">
        <v>332</v>
      </c>
      <c r="C17425" s="4" t="s">
        <v>444</v>
      </c>
      <c r="D17425" s="4" t="s">
        <v>6291</v>
      </c>
      <c r="F17425" s="7" t="s">
        <v>335</v>
      </c>
      <c r="G17425" s="7" t="s">
        <v>6292</v>
      </c>
      <c r="H17425" s="6">
        <f>IF(D17425="",COUNTIFS(B:B, B17425, C:C, C17425),COUNTIFS(B:B, B17425, C:C, C17425, D:D, D17425))</f>
        <v>3</v>
      </c>
    </row>
    <row r="17426" spans="1:8" x14ac:dyDescent="0.25">
      <c r="A17426" s="4" t="s">
        <v>23</v>
      </c>
      <c r="B17426" s="4" t="s">
        <v>332</v>
      </c>
      <c r="C17426" s="4" t="s">
        <v>444</v>
      </c>
      <c r="D17426" s="4" t="s">
        <v>6291</v>
      </c>
      <c r="F17426" s="7" t="s">
        <v>335</v>
      </c>
      <c r="G17426" s="7" t="s">
        <v>6292</v>
      </c>
      <c r="H17426" s="6">
        <f>IF(D17426="",COUNTIFS(B:B, B17426, C:C, C17426),COUNTIFS(B:B, B17426, C:C, C17426, D:D, D17426))</f>
        <v>3</v>
      </c>
    </row>
    <row r="17427" spans="1:8" x14ac:dyDescent="0.25">
      <c r="A17427" s="4" t="s">
        <v>23</v>
      </c>
      <c r="B17427" s="4" t="s">
        <v>332</v>
      </c>
      <c r="C17427" s="4" t="s">
        <v>444</v>
      </c>
      <c r="D17427" s="4" t="s">
        <v>6291</v>
      </c>
      <c r="F17427" s="7" t="s">
        <v>335</v>
      </c>
      <c r="G17427" s="7" t="s">
        <v>6292</v>
      </c>
      <c r="H17427" s="6">
        <f>IF(D17427="",COUNTIFS(B:B, B17427, C:C, C17427),COUNTIFS(B:B, B17427, C:C, C17427, D:D, D17427))</f>
        <v>3</v>
      </c>
    </row>
    <row r="17428" spans="1:8" ht="30" x14ac:dyDescent="0.25">
      <c r="A17428" s="4" t="s">
        <v>23</v>
      </c>
      <c r="B17428" s="4" t="s">
        <v>332</v>
      </c>
      <c r="C17428" s="4" t="s">
        <v>6658</v>
      </c>
      <c r="D17428" s="4" t="s">
        <v>6659</v>
      </c>
      <c r="F17428" s="7" t="s">
        <v>343</v>
      </c>
      <c r="G17428" s="7" t="s">
        <v>6660</v>
      </c>
      <c r="H17428" s="6">
        <f>IF(D17428="",COUNTIFS(B:B, B17428, C:C, C17428),COUNTIFS(B:B, B17428, C:C, C17428, D:D, D17428))</f>
        <v>2</v>
      </c>
    </row>
    <row r="17429" spans="1:8" ht="30" x14ac:dyDescent="0.25">
      <c r="A17429" s="4" t="s">
        <v>23</v>
      </c>
      <c r="B17429" s="4" t="s">
        <v>332</v>
      </c>
      <c r="C17429" s="4" t="s">
        <v>6658</v>
      </c>
      <c r="D17429" s="4" t="s">
        <v>6659</v>
      </c>
      <c r="F17429" s="7" t="s">
        <v>343</v>
      </c>
      <c r="G17429" s="7" t="s">
        <v>6660</v>
      </c>
      <c r="H17429" s="6">
        <f>IF(D17429="",COUNTIFS(B:B, B17429, C:C, C17429),COUNTIFS(B:B, B17429, C:C, C17429, D:D, D17429))</f>
        <v>2</v>
      </c>
    </row>
    <row r="17430" spans="1:8" x14ac:dyDescent="0.25">
      <c r="A17430" s="4" t="s">
        <v>23</v>
      </c>
      <c r="B17430" s="4" t="s">
        <v>332</v>
      </c>
      <c r="C17430" s="4" t="s">
        <v>6658</v>
      </c>
      <c r="D17430" s="4" t="s">
        <v>6827</v>
      </c>
      <c r="F17430" s="7" t="s">
        <v>2680</v>
      </c>
      <c r="G17430" s="7"/>
      <c r="H17430" s="6">
        <f>IF(D17430="",COUNTIFS(B:B, B17430, C:C, C17430),COUNTIFS(B:B, B17430, C:C, C17430, D:D, D17430))</f>
        <v>2</v>
      </c>
    </row>
    <row r="17431" spans="1:8" x14ac:dyDescent="0.25">
      <c r="A17431" s="4" t="s">
        <v>23</v>
      </c>
      <c r="B17431" s="4" t="s">
        <v>332</v>
      </c>
      <c r="C17431" s="4" t="s">
        <v>6658</v>
      </c>
      <c r="D17431" s="4" t="s">
        <v>6827</v>
      </c>
      <c r="F17431" s="7" t="s">
        <v>2680</v>
      </c>
      <c r="G17431" s="7"/>
      <c r="H17431" s="6">
        <f>IF(D17431="",COUNTIFS(B:B, B17431, C:C, C17431),COUNTIFS(B:B, B17431, C:C, C17431, D:D, D17431))</f>
        <v>2</v>
      </c>
    </row>
    <row r="17432" spans="1:8" ht="30" x14ac:dyDescent="0.25">
      <c r="A17432" s="4" t="s">
        <v>23</v>
      </c>
      <c r="B17432" s="4" t="s">
        <v>332</v>
      </c>
      <c r="C17432" s="4" t="s">
        <v>444</v>
      </c>
      <c r="D17432" s="4" t="s">
        <v>6835</v>
      </c>
      <c r="F17432" s="7" t="s">
        <v>407</v>
      </c>
      <c r="G17432" s="7" t="s">
        <v>6836</v>
      </c>
      <c r="H17432" s="6">
        <f>IF(D17432="",COUNTIFS(B:B, B17432, C:C, C17432),COUNTIFS(B:B, B17432, C:C, C17432, D:D, D17432))</f>
        <v>3</v>
      </c>
    </row>
    <row r="17433" spans="1:8" ht="30" x14ac:dyDescent="0.25">
      <c r="A17433" s="4" t="s">
        <v>23</v>
      </c>
      <c r="B17433" s="4" t="s">
        <v>332</v>
      </c>
      <c r="C17433" s="4" t="s">
        <v>444</v>
      </c>
      <c r="D17433" s="4" t="s">
        <v>6835</v>
      </c>
      <c r="F17433" s="7" t="s">
        <v>407</v>
      </c>
      <c r="G17433" s="7" t="s">
        <v>6836</v>
      </c>
      <c r="H17433" s="6">
        <f>IF(D17433="",COUNTIFS(B:B, B17433, C:C, C17433),COUNTIFS(B:B, B17433, C:C, C17433, D:D, D17433))</f>
        <v>3</v>
      </c>
    </row>
    <row r="17434" spans="1:8" ht="30" x14ac:dyDescent="0.25">
      <c r="A17434" s="4" t="s">
        <v>23</v>
      </c>
      <c r="B17434" s="4" t="s">
        <v>332</v>
      </c>
      <c r="C17434" s="4" t="s">
        <v>444</v>
      </c>
      <c r="D17434" s="4" t="s">
        <v>6835</v>
      </c>
      <c r="F17434" s="7" t="s">
        <v>407</v>
      </c>
      <c r="G17434" s="7" t="s">
        <v>6836</v>
      </c>
      <c r="H17434" s="6">
        <f>IF(D17434="",COUNTIFS(B:B, B17434, C:C, C17434),COUNTIFS(B:B, B17434, C:C, C17434, D:D, D17434))</f>
        <v>3</v>
      </c>
    </row>
    <row r="17435" spans="1:8" ht="30" x14ac:dyDescent="0.25">
      <c r="A17435" s="4" t="s">
        <v>23</v>
      </c>
      <c r="B17435" s="4" t="s">
        <v>332</v>
      </c>
      <c r="C17435" s="4" t="s">
        <v>383</v>
      </c>
      <c r="D17435" s="4" t="s">
        <v>384</v>
      </c>
      <c r="F17435" t="s">
        <v>346</v>
      </c>
      <c r="G17435" s="5" t="s">
        <v>385</v>
      </c>
      <c r="H17435" s="6">
        <f>IF(D17435="",COUNTIFS(B:B, B17435, C:C, C17435),COUNTIFS(B:B, B17435, C:C, C17435, D:D, D17435))</f>
        <v>6</v>
      </c>
    </row>
    <row r="17436" spans="1:8" ht="30" x14ac:dyDescent="0.25">
      <c r="A17436" s="4" t="s">
        <v>23</v>
      </c>
      <c r="B17436" s="4" t="s">
        <v>332</v>
      </c>
      <c r="C17436" s="4" t="s">
        <v>383</v>
      </c>
      <c r="D17436" s="4" t="s">
        <v>394</v>
      </c>
      <c r="F17436" t="s">
        <v>346</v>
      </c>
      <c r="G17436" s="5" t="s">
        <v>395</v>
      </c>
      <c r="H17436" s="6">
        <f>IF(D17436="",COUNTIFS(B:B, B17436, C:C, C17436),COUNTIFS(B:B, B17436, C:C, C17436, D:D, D17436))</f>
        <v>1</v>
      </c>
    </row>
    <row r="17437" spans="1:8" x14ac:dyDescent="0.25">
      <c r="A17437" s="4" t="s">
        <v>23</v>
      </c>
      <c r="B17437" s="4" t="s">
        <v>332</v>
      </c>
      <c r="C17437" s="4" t="s">
        <v>383</v>
      </c>
      <c r="D17437" s="4" t="s">
        <v>409</v>
      </c>
      <c r="F17437" t="s">
        <v>407</v>
      </c>
      <c r="G17437" s="5" t="s">
        <v>410</v>
      </c>
      <c r="H17437" s="6">
        <f>IF(D17437="",COUNTIFS(B:B, B17437, C:C, C17437),COUNTIFS(B:B, B17437, C:C, C17437, D:D, D17437))</f>
        <v>1</v>
      </c>
    </row>
    <row r="17438" spans="1:8" ht="30" x14ac:dyDescent="0.25">
      <c r="A17438" s="4" t="s">
        <v>23</v>
      </c>
      <c r="B17438" s="4" t="s">
        <v>332</v>
      </c>
      <c r="C17438" s="4" t="s">
        <v>383</v>
      </c>
      <c r="D17438" s="4" t="s">
        <v>384</v>
      </c>
      <c r="F17438" t="s">
        <v>346</v>
      </c>
      <c r="G17438" s="5" t="s">
        <v>385</v>
      </c>
      <c r="H17438" s="6">
        <f>IF(D17438="",COUNTIFS(B:B, B17438, C:C, C17438),COUNTIFS(B:B, B17438, C:C, C17438, D:D, D17438))</f>
        <v>6</v>
      </c>
    </row>
    <row r="17439" spans="1:8" ht="30" x14ac:dyDescent="0.25">
      <c r="A17439" s="4" t="s">
        <v>23</v>
      </c>
      <c r="B17439" s="4" t="s">
        <v>332</v>
      </c>
      <c r="C17439" s="4" t="s">
        <v>383</v>
      </c>
      <c r="D17439" s="4" t="s">
        <v>384</v>
      </c>
      <c r="F17439" t="s">
        <v>346</v>
      </c>
      <c r="G17439" s="5" t="s">
        <v>385</v>
      </c>
      <c r="H17439" s="6">
        <f>IF(D17439="",COUNTIFS(B:B, B17439, C:C, C17439),COUNTIFS(B:B, B17439, C:C, C17439, D:D, D17439))</f>
        <v>6</v>
      </c>
    </row>
    <row r="17440" spans="1:8" ht="30" x14ac:dyDescent="0.25">
      <c r="A17440" s="4" t="s">
        <v>23</v>
      </c>
      <c r="B17440" s="4" t="s">
        <v>332</v>
      </c>
      <c r="C17440" s="4" t="s">
        <v>383</v>
      </c>
      <c r="D17440" s="4" t="s">
        <v>384</v>
      </c>
      <c r="F17440" t="s">
        <v>346</v>
      </c>
      <c r="G17440" s="5" t="s">
        <v>385</v>
      </c>
      <c r="H17440" s="6">
        <f>IF(D17440="",COUNTIFS(B:B, B17440, C:C, C17440),COUNTIFS(B:B, B17440, C:C, C17440, D:D, D17440))</f>
        <v>6</v>
      </c>
    </row>
    <row r="17441" spans="1:8" ht="30" x14ac:dyDescent="0.25">
      <c r="A17441" s="4" t="s">
        <v>23</v>
      </c>
      <c r="B17441" s="4" t="s">
        <v>332</v>
      </c>
      <c r="C17441" s="4" t="s">
        <v>383</v>
      </c>
      <c r="D17441" s="4" t="s">
        <v>384</v>
      </c>
      <c r="F17441" t="s">
        <v>346</v>
      </c>
      <c r="G17441" s="5" t="s">
        <v>385</v>
      </c>
      <c r="H17441" s="6">
        <f>IF(D17441="",COUNTIFS(B:B, B17441, C:C, C17441),COUNTIFS(B:B, B17441, C:C, C17441, D:D, D17441))</f>
        <v>6</v>
      </c>
    </row>
    <row r="17442" spans="1:8" ht="30" x14ac:dyDescent="0.25">
      <c r="A17442" s="4" t="s">
        <v>23</v>
      </c>
      <c r="B17442" s="4" t="s">
        <v>332</v>
      </c>
      <c r="C17442" s="4" t="s">
        <v>383</v>
      </c>
      <c r="D17442" s="4" t="s">
        <v>384</v>
      </c>
      <c r="F17442" t="s">
        <v>346</v>
      </c>
      <c r="G17442" s="5" t="s">
        <v>385</v>
      </c>
      <c r="H17442" s="6">
        <f>IF(D17442="",COUNTIFS(B:B, B17442, C:C, C17442),COUNTIFS(B:B, B17442, C:C, C17442, D:D, D17442))</f>
        <v>6</v>
      </c>
    </row>
    <row r="17443" spans="1:8" x14ac:dyDescent="0.25">
      <c r="A17443" s="4" t="s">
        <v>23</v>
      </c>
      <c r="B17443" s="4" t="s">
        <v>332</v>
      </c>
      <c r="C17443" s="4" t="s">
        <v>383</v>
      </c>
      <c r="D17443" s="4" t="s">
        <v>449</v>
      </c>
      <c r="F17443" t="s">
        <v>450</v>
      </c>
      <c r="G17443" s="5" t="s">
        <v>451</v>
      </c>
      <c r="H17443" s="6">
        <f>IF(D17443="",COUNTIFS(B:B, B17443, C:C, C17443),COUNTIFS(B:B, B17443, C:C, C17443, D:D, D17443))</f>
        <v>1</v>
      </c>
    </row>
    <row r="17444" spans="1:8" x14ac:dyDescent="0.25">
      <c r="A17444" s="4" t="s">
        <v>23</v>
      </c>
      <c r="B17444" s="4" t="s">
        <v>332</v>
      </c>
      <c r="C17444" s="4" t="s">
        <v>383</v>
      </c>
      <c r="D17444" s="4" t="s">
        <v>457</v>
      </c>
      <c r="F17444" t="s">
        <v>450</v>
      </c>
      <c r="G17444" s="5" t="s">
        <v>458</v>
      </c>
      <c r="H17444" s="6">
        <f>IF(D17444="",COUNTIFS(B:B, B17444, C:C, C17444),COUNTIFS(B:B, B17444, C:C, C17444, D:D, D17444))</f>
        <v>7</v>
      </c>
    </row>
    <row r="17445" spans="1:8" x14ac:dyDescent="0.25">
      <c r="A17445" s="4" t="s">
        <v>23</v>
      </c>
      <c r="B17445" s="4" t="s">
        <v>332</v>
      </c>
      <c r="C17445" s="4" t="s">
        <v>383</v>
      </c>
      <c r="D17445" s="4" t="s">
        <v>457</v>
      </c>
      <c r="F17445" t="s">
        <v>450</v>
      </c>
      <c r="G17445" s="5" t="s">
        <v>458</v>
      </c>
      <c r="H17445" s="6">
        <f>IF(D17445="",COUNTIFS(B:B, B17445, C:C, C17445),COUNTIFS(B:B, B17445, C:C, C17445, D:D, D17445))</f>
        <v>7</v>
      </c>
    </row>
    <row r="17446" spans="1:8" x14ac:dyDescent="0.25">
      <c r="A17446" s="4" t="s">
        <v>23</v>
      </c>
      <c r="B17446" s="4" t="s">
        <v>332</v>
      </c>
      <c r="C17446" s="4" t="s">
        <v>383</v>
      </c>
      <c r="D17446" s="4" t="s">
        <v>457</v>
      </c>
      <c r="F17446" t="s">
        <v>450</v>
      </c>
      <c r="G17446" s="5" t="s">
        <v>458</v>
      </c>
      <c r="H17446" s="6">
        <f>IF(D17446="",COUNTIFS(B:B, B17446, C:C, C17446),COUNTIFS(B:B, B17446, C:C, C17446, D:D, D17446))</f>
        <v>7</v>
      </c>
    </row>
    <row r="17447" spans="1:8" x14ac:dyDescent="0.25">
      <c r="A17447" s="4" t="s">
        <v>23</v>
      </c>
      <c r="B17447" s="4" t="s">
        <v>332</v>
      </c>
      <c r="C17447" s="4" t="s">
        <v>383</v>
      </c>
      <c r="D17447" s="4" t="s">
        <v>457</v>
      </c>
      <c r="F17447" t="s">
        <v>450</v>
      </c>
      <c r="G17447" s="5" t="s">
        <v>458</v>
      </c>
      <c r="H17447" s="6">
        <f>IF(D17447="",COUNTIFS(B:B, B17447, C:C, C17447),COUNTIFS(B:B, B17447, C:C, C17447, D:D, D17447))</f>
        <v>7</v>
      </c>
    </row>
    <row r="17448" spans="1:8" x14ac:dyDescent="0.25">
      <c r="A17448" s="4" t="s">
        <v>23</v>
      </c>
      <c r="B17448" s="4" t="s">
        <v>332</v>
      </c>
      <c r="C17448" s="4" t="s">
        <v>383</v>
      </c>
      <c r="D17448" s="4" t="s">
        <v>457</v>
      </c>
      <c r="F17448" t="s">
        <v>450</v>
      </c>
      <c r="G17448" s="5" t="s">
        <v>458</v>
      </c>
      <c r="H17448" s="6">
        <f>IF(D17448="",COUNTIFS(B:B, B17448, C:C, C17448),COUNTIFS(B:B, B17448, C:C, C17448, D:D, D17448))</f>
        <v>7</v>
      </c>
    </row>
    <row r="17449" spans="1:8" x14ac:dyDescent="0.25">
      <c r="A17449" s="4" t="s">
        <v>23</v>
      </c>
      <c r="B17449" s="4" t="s">
        <v>332</v>
      </c>
      <c r="C17449" s="4" t="s">
        <v>383</v>
      </c>
      <c r="D17449" s="4" t="s">
        <v>457</v>
      </c>
      <c r="F17449" t="s">
        <v>450</v>
      </c>
      <c r="G17449" s="5" t="s">
        <v>458</v>
      </c>
      <c r="H17449" s="6">
        <f>IF(D17449="",COUNTIFS(B:B, B17449, C:C, C17449),COUNTIFS(B:B, B17449, C:C, C17449, D:D, D17449))</f>
        <v>7</v>
      </c>
    </row>
    <row r="17450" spans="1:8" x14ac:dyDescent="0.25">
      <c r="A17450" s="4" t="s">
        <v>23</v>
      </c>
      <c r="B17450" s="4" t="s">
        <v>332</v>
      </c>
      <c r="C17450" s="4" t="s">
        <v>383</v>
      </c>
      <c r="D17450" s="4" t="s">
        <v>457</v>
      </c>
      <c r="F17450" t="s">
        <v>450</v>
      </c>
      <c r="G17450" s="5" t="s">
        <v>458</v>
      </c>
      <c r="H17450" s="6">
        <f>IF(D17450="",COUNTIFS(B:B, B17450, C:C, C17450),COUNTIFS(B:B, B17450, C:C, C17450, D:D, D17450))</f>
        <v>7</v>
      </c>
    </row>
    <row r="17451" spans="1:8" ht="30" x14ac:dyDescent="0.25">
      <c r="A17451" s="4" t="s">
        <v>23</v>
      </c>
      <c r="B17451" s="4" t="s">
        <v>332</v>
      </c>
      <c r="C17451" s="4" t="s">
        <v>383</v>
      </c>
      <c r="D17451" s="4" t="s">
        <v>2897</v>
      </c>
      <c r="F17451" t="s">
        <v>346</v>
      </c>
      <c r="G17451" s="5" t="s">
        <v>2898</v>
      </c>
      <c r="H17451" s="6">
        <f>IF(D17451="",COUNTIFS(B:B, B17451, C:C, C17451),COUNTIFS(B:B, B17451, C:C, C17451, D:D, D17451))</f>
        <v>8</v>
      </c>
    </row>
    <row r="17452" spans="1:8" ht="30" x14ac:dyDescent="0.25">
      <c r="A17452" s="4" t="s">
        <v>23</v>
      </c>
      <c r="B17452" s="4" t="s">
        <v>332</v>
      </c>
      <c r="C17452" s="4" t="s">
        <v>383</v>
      </c>
      <c r="D17452" s="4" t="s">
        <v>2897</v>
      </c>
      <c r="F17452" t="s">
        <v>346</v>
      </c>
      <c r="G17452" s="5" t="s">
        <v>2898</v>
      </c>
      <c r="H17452" s="6">
        <f>IF(D17452="",COUNTIFS(B:B, B17452, C:C, C17452),COUNTIFS(B:B, B17452, C:C, C17452, D:D, D17452))</f>
        <v>8</v>
      </c>
    </row>
    <row r="17453" spans="1:8" ht="30" x14ac:dyDescent="0.25">
      <c r="A17453" s="4" t="s">
        <v>23</v>
      </c>
      <c r="B17453" s="4" t="s">
        <v>332</v>
      </c>
      <c r="C17453" s="4" t="s">
        <v>383</v>
      </c>
      <c r="D17453" s="4" t="s">
        <v>2897</v>
      </c>
      <c r="F17453" t="s">
        <v>346</v>
      </c>
      <c r="G17453" s="5" t="s">
        <v>2898</v>
      </c>
      <c r="H17453" s="6">
        <f>IF(D17453="",COUNTIFS(B:B, B17453, C:C, C17453),COUNTIFS(B:B, B17453, C:C, C17453, D:D, D17453))</f>
        <v>8</v>
      </c>
    </row>
    <row r="17454" spans="1:8" ht="30" x14ac:dyDescent="0.25">
      <c r="A17454" s="4" t="s">
        <v>23</v>
      </c>
      <c r="B17454" s="4" t="s">
        <v>332</v>
      </c>
      <c r="C17454" s="4" t="s">
        <v>383</v>
      </c>
      <c r="D17454" s="4" t="s">
        <v>2897</v>
      </c>
      <c r="F17454" t="s">
        <v>346</v>
      </c>
      <c r="G17454" s="5" t="s">
        <v>2898</v>
      </c>
      <c r="H17454" s="6">
        <f>IF(D17454="",COUNTIFS(B:B, B17454, C:C, C17454),COUNTIFS(B:B, B17454, C:C, C17454, D:D, D17454))</f>
        <v>8</v>
      </c>
    </row>
    <row r="17455" spans="1:8" ht="30" x14ac:dyDescent="0.25">
      <c r="A17455" s="4" t="s">
        <v>23</v>
      </c>
      <c r="B17455" s="4" t="s">
        <v>332</v>
      </c>
      <c r="C17455" s="4" t="s">
        <v>383</v>
      </c>
      <c r="D17455" s="4" t="s">
        <v>2897</v>
      </c>
      <c r="F17455" t="s">
        <v>346</v>
      </c>
      <c r="G17455" s="5" t="s">
        <v>2898</v>
      </c>
      <c r="H17455" s="6">
        <f>IF(D17455="",COUNTIFS(B:B, B17455, C:C, C17455),COUNTIFS(B:B, B17455, C:C, C17455, D:D, D17455))</f>
        <v>8</v>
      </c>
    </row>
    <row r="17456" spans="1:8" ht="30" x14ac:dyDescent="0.25">
      <c r="A17456" s="4" t="s">
        <v>23</v>
      </c>
      <c r="B17456" s="4" t="s">
        <v>332</v>
      </c>
      <c r="C17456" s="4" t="s">
        <v>383</v>
      </c>
      <c r="D17456" s="4" t="s">
        <v>2897</v>
      </c>
      <c r="F17456" t="s">
        <v>346</v>
      </c>
      <c r="G17456" s="5" t="s">
        <v>2898</v>
      </c>
      <c r="H17456" s="6">
        <f>IF(D17456="",COUNTIFS(B:B, B17456, C:C, C17456),COUNTIFS(B:B, B17456, C:C, C17456, D:D, D17456))</f>
        <v>8</v>
      </c>
    </row>
    <row r="17457" spans="1:8" ht="30" x14ac:dyDescent="0.25">
      <c r="A17457" s="4" t="s">
        <v>23</v>
      </c>
      <c r="B17457" s="4" t="s">
        <v>332</v>
      </c>
      <c r="C17457" s="4" t="s">
        <v>383</v>
      </c>
      <c r="D17457" s="4" t="s">
        <v>2897</v>
      </c>
      <c r="F17457" t="s">
        <v>346</v>
      </c>
      <c r="G17457" s="5" t="s">
        <v>2898</v>
      </c>
      <c r="H17457" s="6">
        <f>IF(D17457="",COUNTIFS(B:B, B17457, C:C, C17457),COUNTIFS(B:B, B17457, C:C, C17457, D:D, D17457))</f>
        <v>8</v>
      </c>
    </row>
    <row r="17458" spans="1:8" ht="30" x14ac:dyDescent="0.25">
      <c r="A17458" s="4" t="s">
        <v>23</v>
      </c>
      <c r="B17458" s="4" t="s">
        <v>332</v>
      </c>
      <c r="C17458" s="4" t="s">
        <v>383</v>
      </c>
      <c r="D17458" s="4" t="s">
        <v>2897</v>
      </c>
      <c r="F17458" t="s">
        <v>346</v>
      </c>
      <c r="G17458" s="5" t="s">
        <v>2898</v>
      </c>
      <c r="H17458" s="6">
        <f>IF(D17458="",COUNTIFS(B:B, B17458, C:C, C17458),COUNTIFS(B:B, B17458, C:C, C17458, D:D, D17458))</f>
        <v>8</v>
      </c>
    </row>
    <row r="17459" spans="1:8" ht="30" x14ac:dyDescent="0.25">
      <c r="A17459" s="4" t="s">
        <v>23</v>
      </c>
      <c r="B17459" s="4" t="s">
        <v>332</v>
      </c>
      <c r="C17459" s="4" t="s">
        <v>383</v>
      </c>
      <c r="D17459" s="4" t="s">
        <v>4051</v>
      </c>
      <c r="F17459" t="s">
        <v>346</v>
      </c>
      <c r="G17459" s="5" t="s">
        <v>4052</v>
      </c>
      <c r="H17459" s="6">
        <f>IF(D17459="",COUNTIFS(B:B, B17459, C:C, C17459),COUNTIFS(B:B, B17459, C:C, C17459, D:D, D17459))</f>
        <v>6</v>
      </c>
    </row>
    <row r="17460" spans="1:8" ht="30" x14ac:dyDescent="0.25">
      <c r="A17460" s="4" t="s">
        <v>23</v>
      </c>
      <c r="B17460" s="4" t="s">
        <v>332</v>
      </c>
      <c r="C17460" s="4" t="s">
        <v>383</v>
      </c>
      <c r="D17460" s="4" t="s">
        <v>4051</v>
      </c>
      <c r="F17460" t="s">
        <v>346</v>
      </c>
      <c r="G17460" s="5" t="s">
        <v>4052</v>
      </c>
      <c r="H17460" s="6">
        <f>IF(D17460="",COUNTIFS(B:B, B17460, C:C, C17460),COUNTIFS(B:B, B17460, C:C, C17460, D:D, D17460))</f>
        <v>6</v>
      </c>
    </row>
    <row r="17461" spans="1:8" ht="30" x14ac:dyDescent="0.25">
      <c r="A17461" s="4" t="s">
        <v>23</v>
      </c>
      <c r="B17461" s="4" t="s">
        <v>332</v>
      </c>
      <c r="C17461" s="4" t="s">
        <v>383</v>
      </c>
      <c r="D17461" s="4" t="s">
        <v>4051</v>
      </c>
      <c r="F17461" t="s">
        <v>346</v>
      </c>
      <c r="G17461" s="5" t="s">
        <v>4052</v>
      </c>
      <c r="H17461" s="6">
        <f>IF(D17461="",COUNTIFS(B:B, B17461, C:C, C17461),COUNTIFS(B:B, B17461, C:C, C17461, D:D, D17461))</f>
        <v>6</v>
      </c>
    </row>
    <row r="17462" spans="1:8" ht="30" x14ac:dyDescent="0.25">
      <c r="A17462" s="4" t="s">
        <v>23</v>
      </c>
      <c r="B17462" s="4" t="s">
        <v>332</v>
      </c>
      <c r="C17462" s="4" t="s">
        <v>383</v>
      </c>
      <c r="D17462" s="4" t="s">
        <v>4051</v>
      </c>
      <c r="F17462" t="s">
        <v>346</v>
      </c>
      <c r="G17462" s="5" t="s">
        <v>4052</v>
      </c>
      <c r="H17462" s="6">
        <f>IF(D17462="",COUNTIFS(B:B, B17462, C:C, C17462),COUNTIFS(B:B, B17462, C:C, C17462, D:D, D17462))</f>
        <v>6</v>
      </c>
    </row>
    <row r="17463" spans="1:8" ht="30" x14ac:dyDescent="0.25">
      <c r="A17463" s="4" t="s">
        <v>23</v>
      </c>
      <c r="B17463" s="4" t="s">
        <v>332</v>
      </c>
      <c r="C17463" s="4" t="s">
        <v>383</v>
      </c>
      <c r="D17463" s="4" t="s">
        <v>4051</v>
      </c>
      <c r="F17463" t="s">
        <v>346</v>
      </c>
      <c r="G17463" s="5" t="s">
        <v>4052</v>
      </c>
      <c r="H17463" s="6">
        <f>IF(D17463="",COUNTIFS(B:B, B17463, C:C, C17463),COUNTIFS(B:B, B17463, C:C, C17463, D:D, D17463))</f>
        <v>6</v>
      </c>
    </row>
    <row r="17464" spans="1:8" ht="30" x14ac:dyDescent="0.25">
      <c r="A17464" s="4" t="s">
        <v>23</v>
      </c>
      <c r="B17464" s="4" t="s">
        <v>332</v>
      </c>
      <c r="C17464" s="4" t="s">
        <v>383</v>
      </c>
      <c r="D17464" s="4" t="s">
        <v>4051</v>
      </c>
      <c r="F17464" t="s">
        <v>346</v>
      </c>
      <c r="G17464" s="5" t="s">
        <v>4052</v>
      </c>
      <c r="H17464" s="6">
        <f>IF(D17464="",COUNTIFS(B:B, B17464, C:C, C17464),COUNTIFS(B:B, B17464, C:C, C17464, D:D, D17464))</f>
        <v>6</v>
      </c>
    </row>
    <row r="17465" spans="1:8" x14ac:dyDescent="0.25">
      <c r="A17465" s="4" t="s">
        <v>23</v>
      </c>
      <c r="B17465" s="4" t="s">
        <v>332</v>
      </c>
      <c r="C17465" s="4" t="s">
        <v>405</v>
      </c>
      <c r="D17465" s="4" t="s">
        <v>406</v>
      </c>
      <c r="F17465" t="s">
        <v>407</v>
      </c>
      <c r="G17465" s="5" t="s">
        <v>408</v>
      </c>
      <c r="H17465" s="6">
        <f>IF(D17465="",COUNTIFS(B:B, B17465, C:C, C17465),COUNTIFS(B:B, B17465, C:C, C17465, D:D, D17465))</f>
        <v>4</v>
      </c>
    </row>
    <row r="17466" spans="1:8" x14ac:dyDescent="0.25">
      <c r="A17466" s="4" t="s">
        <v>23</v>
      </c>
      <c r="B17466" s="4" t="s">
        <v>332</v>
      </c>
      <c r="C17466" s="4" t="s">
        <v>405</v>
      </c>
      <c r="D17466" s="4" t="s">
        <v>406</v>
      </c>
      <c r="F17466" t="s">
        <v>407</v>
      </c>
      <c r="G17466" s="5" t="s">
        <v>408</v>
      </c>
      <c r="H17466" s="6">
        <f>IF(D17466="",COUNTIFS(B:B, B17466, C:C, C17466),COUNTIFS(B:B, B17466, C:C, C17466, D:D, D17466))</f>
        <v>4</v>
      </c>
    </row>
    <row r="17467" spans="1:8" x14ac:dyDescent="0.25">
      <c r="A17467" s="4" t="s">
        <v>23</v>
      </c>
      <c r="B17467" s="4" t="s">
        <v>332</v>
      </c>
      <c r="C17467" s="4" t="s">
        <v>405</v>
      </c>
      <c r="D17467" s="4" t="s">
        <v>406</v>
      </c>
      <c r="F17467" t="s">
        <v>407</v>
      </c>
      <c r="G17467" s="5" t="s">
        <v>408</v>
      </c>
      <c r="H17467" s="6">
        <f>IF(D17467="",COUNTIFS(B:B, B17467, C:C, C17467),COUNTIFS(B:B, B17467, C:C, C17467, D:D, D17467))</f>
        <v>4</v>
      </c>
    </row>
    <row r="17468" spans="1:8" x14ac:dyDescent="0.25">
      <c r="A17468" s="4" t="s">
        <v>23</v>
      </c>
      <c r="B17468" s="4" t="s">
        <v>332</v>
      </c>
      <c r="C17468" s="4" t="s">
        <v>405</v>
      </c>
      <c r="D17468" s="4" t="s">
        <v>406</v>
      </c>
      <c r="F17468" t="s">
        <v>407</v>
      </c>
      <c r="G17468" s="5" t="s">
        <v>408</v>
      </c>
      <c r="H17468" s="6">
        <f>IF(D17468="",COUNTIFS(B:B, B17468, C:C, C17468),COUNTIFS(B:B, B17468, C:C, C17468, D:D, D17468))</f>
        <v>4</v>
      </c>
    </row>
    <row r="17469" spans="1:8" ht="30" x14ac:dyDescent="0.25">
      <c r="A17469" s="4" t="s">
        <v>23</v>
      </c>
      <c r="B17469" s="4" t="s">
        <v>332</v>
      </c>
      <c r="C17469" s="4" t="s">
        <v>396</v>
      </c>
      <c r="D17469" s="4" t="s">
        <v>397</v>
      </c>
      <c r="F17469" t="s">
        <v>346</v>
      </c>
      <c r="G17469" s="5" t="s">
        <v>398</v>
      </c>
      <c r="H17469" s="6">
        <f>IF(D17469="",COUNTIFS(B:B, B17469, C:C, C17469),COUNTIFS(B:B, B17469, C:C, C17469, D:D, D17469))</f>
        <v>2</v>
      </c>
    </row>
    <row r="17470" spans="1:8" ht="30" x14ac:dyDescent="0.25">
      <c r="A17470" s="4" t="s">
        <v>23</v>
      </c>
      <c r="B17470" s="4" t="s">
        <v>332</v>
      </c>
      <c r="C17470" s="4" t="s">
        <v>396</v>
      </c>
      <c r="D17470" s="4" t="s">
        <v>397</v>
      </c>
      <c r="F17470" t="s">
        <v>346</v>
      </c>
      <c r="G17470" s="5" t="s">
        <v>398</v>
      </c>
      <c r="H17470" s="6">
        <f>IF(D17470="",COUNTIFS(B:B, B17470, C:C, C17470),COUNTIFS(B:B, B17470, C:C, C17470, D:D, D17470))</f>
        <v>2</v>
      </c>
    </row>
    <row r="17471" spans="1:8" x14ac:dyDescent="0.25">
      <c r="A17471" s="4" t="s">
        <v>23</v>
      </c>
      <c r="B17471" s="4" t="s">
        <v>332</v>
      </c>
      <c r="C17471" s="4" t="s">
        <v>396</v>
      </c>
      <c r="D17471" s="4" t="s">
        <v>409</v>
      </c>
      <c r="F17471" t="s">
        <v>407</v>
      </c>
      <c r="G17471" s="5" t="s">
        <v>410</v>
      </c>
      <c r="H17471" s="6">
        <f>IF(D17471="",COUNTIFS(B:B, B17471, C:C, C17471),COUNTIFS(B:B, B17471, C:C, C17471, D:D, D17471))</f>
        <v>1</v>
      </c>
    </row>
    <row r="17472" spans="1:8" ht="30" x14ac:dyDescent="0.25">
      <c r="A17472" s="4" t="s">
        <v>23</v>
      </c>
      <c r="B17472" s="4" t="s">
        <v>332</v>
      </c>
      <c r="C17472" s="4" t="s">
        <v>396</v>
      </c>
      <c r="D17472" s="4" t="s">
        <v>4673</v>
      </c>
      <c r="F17472" s="7" t="s">
        <v>407</v>
      </c>
      <c r="G17472" s="7" t="s">
        <v>4674</v>
      </c>
      <c r="H17472" s="6">
        <f>IF(D17472="",COUNTIFS(B:B, B17472, C:C, C17472),COUNTIFS(B:B, B17472, C:C, C17472, D:D, D17472))</f>
        <v>1</v>
      </c>
    </row>
    <row r="17473" spans="1:8" x14ac:dyDescent="0.25">
      <c r="A17473" s="4" t="s">
        <v>23</v>
      </c>
      <c r="B17473" s="4" t="s">
        <v>332</v>
      </c>
      <c r="C17473" s="4" t="s">
        <v>333</v>
      </c>
      <c r="D17473" s="4" t="s">
        <v>334</v>
      </c>
      <c r="F17473" t="s">
        <v>335</v>
      </c>
      <c r="G17473" s="5" t="s">
        <v>336</v>
      </c>
      <c r="H17473" s="6">
        <f>IF(D17473="",COUNTIFS(B:B, B17473, C:C, C17473),COUNTIFS(B:B, B17473, C:C, C17473, D:D, D17473))</f>
        <v>1</v>
      </c>
    </row>
    <row r="17474" spans="1:8" x14ac:dyDescent="0.25">
      <c r="A17474" s="4" t="s">
        <v>23</v>
      </c>
      <c r="B17474" s="4" t="s">
        <v>332</v>
      </c>
      <c r="C17474" s="4" t="s">
        <v>333</v>
      </c>
      <c r="D17474" s="4" t="s">
        <v>456</v>
      </c>
      <c r="F17474" t="s">
        <v>335</v>
      </c>
      <c r="G17474" s="5" t="s">
        <v>336</v>
      </c>
      <c r="H17474" s="6">
        <f>IF(D17474="",COUNTIFS(B:B, B17474, C:C, C17474),COUNTIFS(B:B, B17474, C:C, C17474, D:D, D17474))</f>
        <v>1</v>
      </c>
    </row>
    <row r="17475" spans="1:8" ht="30" x14ac:dyDescent="0.25">
      <c r="A17475" s="4" t="s">
        <v>23</v>
      </c>
      <c r="B17475" s="4" t="s">
        <v>332</v>
      </c>
      <c r="C17475" s="4" t="s">
        <v>333</v>
      </c>
      <c r="D17475" s="4" t="s">
        <v>1578</v>
      </c>
      <c r="F17475" t="s">
        <v>335</v>
      </c>
      <c r="G17475" s="5" t="s">
        <v>1579</v>
      </c>
      <c r="H17475" s="6">
        <f>IF(D17475="",COUNTIFS(B:B, B17475, C:C, C17475),COUNTIFS(B:B, B17475, C:C, C17475, D:D, D17475))</f>
        <v>2</v>
      </c>
    </row>
    <row r="17476" spans="1:8" ht="30" x14ac:dyDescent="0.25">
      <c r="A17476" s="4" t="s">
        <v>23</v>
      </c>
      <c r="B17476" s="4" t="s">
        <v>332</v>
      </c>
      <c r="C17476" s="4" t="s">
        <v>333</v>
      </c>
      <c r="D17476" s="4" t="s">
        <v>1578</v>
      </c>
      <c r="F17476" t="s">
        <v>335</v>
      </c>
      <c r="G17476" s="5" t="s">
        <v>1579</v>
      </c>
      <c r="H17476" s="6">
        <f>IF(D17476="",COUNTIFS(B:B, B17476, C:C, C17476),COUNTIFS(B:B, B17476, C:C, C17476, D:D, D17476))</f>
        <v>2</v>
      </c>
    </row>
    <row r="17477" spans="1:8" ht="30" x14ac:dyDescent="0.25">
      <c r="A17477" s="4" t="s">
        <v>23</v>
      </c>
      <c r="B17477" s="4" t="s">
        <v>332</v>
      </c>
      <c r="C17477" s="4" t="s">
        <v>333</v>
      </c>
      <c r="D17477" s="4" t="s">
        <v>2904</v>
      </c>
      <c r="F17477" t="s">
        <v>407</v>
      </c>
      <c r="G17477" s="5" t="s">
        <v>2905</v>
      </c>
      <c r="H17477" s="6">
        <f>IF(D17477="",COUNTIFS(B:B, B17477, C:C, C17477),COUNTIFS(B:B, B17477, C:C, C17477, D:D, D17477))</f>
        <v>1</v>
      </c>
    </row>
    <row r="17478" spans="1:8" ht="30" x14ac:dyDescent="0.25">
      <c r="A17478" s="4" t="s">
        <v>23</v>
      </c>
      <c r="B17478" s="4" t="s">
        <v>332</v>
      </c>
      <c r="C17478" s="4" t="s">
        <v>333</v>
      </c>
      <c r="D17478" s="4" t="s">
        <v>5773</v>
      </c>
      <c r="F17478" s="7" t="s">
        <v>407</v>
      </c>
      <c r="G17478" s="7" t="s">
        <v>2401</v>
      </c>
      <c r="H17478" s="6">
        <f>IF(D17478="",COUNTIFS(B:B, B17478, C:C, C17478),COUNTIFS(B:B, B17478, C:C, C17478, D:D, D17478))</f>
        <v>1</v>
      </c>
    </row>
    <row r="17479" spans="1:8" ht="30" x14ac:dyDescent="0.25">
      <c r="A17479" s="4" t="s">
        <v>23</v>
      </c>
      <c r="B17479" s="4" t="s">
        <v>332</v>
      </c>
      <c r="C17479" s="4" t="s">
        <v>411</v>
      </c>
      <c r="D17479" s="4" t="s">
        <v>384</v>
      </c>
      <c r="F17479" t="s">
        <v>346</v>
      </c>
      <c r="G17479" s="5" t="s">
        <v>385</v>
      </c>
      <c r="H17479" s="6">
        <f>IF(D17479="",COUNTIFS(B:B, B17479, C:C, C17479),COUNTIFS(B:B, B17479, C:C, C17479, D:D, D17479))</f>
        <v>1</v>
      </c>
    </row>
    <row r="17480" spans="1:8" x14ac:dyDescent="0.25">
      <c r="A17480" s="4" t="s">
        <v>23</v>
      </c>
      <c r="B17480" s="4" t="s">
        <v>332</v>
      </c>
      <c r="C17480" s="4" t="s">
        <v>508</v>
      </c>
      <c r="D17480" s="4" t="s">
        <v>509</v>
      </c>
      <c r="F17480" t="s">
        <v>122</v>
      </c>
      <c r="G17480" s="5" t="s">
        <v>510</v>
      </c>
      <c r="H17480" s="6">
        <f>IF(D17480="",COUNTIFS(B:B, B17480, C:C, C17480),COUNTIFS(B:B, B17480, C:C, C17480, D:D, D17480))</f>
        <v>1</v>
      </c>
    </row>
    <row r="17481" spans="1:8" x14ac:dyDescent="0.25">
      <c r="A17481" s="4" t="s">
        <v>23</v>
      </c>
      <c r="B17481" s="4" t="s">
        <v>332</v>
      </c>
      <c r="C17481" s="4" t="s">
        <v>1906</v>
      </c>
      <c r="D17481" s="4" t="s">
        <v>1907</v>
      </c>
      <c r="F17481" t="s">
        <v>302</v>
      </c>
      <c r="G17481" s="5" t="s">
        <v>1908</v>
      </c>
      <c r="H17481" s="6">
        <f>IF(D17481="",COUNTIFS(B:B, B17481, C:C, C17481),COUNTIFS(B:B, B17481, C:C, C17481, D:D, D17481))</f>
        <v>24</v>
      </c>
    </row>
    <row r="17482" spans="1:8" x14ac:dyDescent="0.25">
      <c r="A17482" s="4" t="s">
        <v>23</v>
      </c>
      <c r="B17482" s="4" t="s">
        <v>332</v>
      </c>
      <c r="C17482" s="4" t="s">
        <v>1906</v>
      </c>
      <c r="D17482" s="4" t="s">
        <v>1907</v>
      </c>
      <c r="F17482" t="s">
        <v>302</v>
      </c>
      <c r="G17482" s="5" t="s">
        <v>1908</v>
      </c>
      <c r="H17482" s="6">
        <f>IF(D17482="",COUNTIFS(B:B, B17482, C:C, C17482),COUNTIFS(B:B, B17482, C:C, C17482, D:D, D17482))</f>
        <v>24</v>
      </c>
    </row>
    <row r="17483" spans="1:8" x14ac:dyDescent="0.25">
      <c r="A17483" s="4" t="s">
        <v>23</v>
      </c>
      <c r="B17483" s="4" t="s">
        <v>332</v>
      </c>
      <c r="C17483" s="4" t="s">
        <v>1906</v>
      </c>
      <c r="D17483" s="4" t="s">
        <v>1907</v>
      </c>
      <c r="F17483" t="s">
        <v>302</v>
      </c>
      <c r="G17483" s="5" t="s">
        <v>1908</v>
      </c>
      <c r="H17483" s="6">
        <f>IF(D17483="",COUNTIFS(B:B, B17483, C:C, C17483),COUNTIFS(B:B, B17483, C:C, C17483, D:D, D17483))</f>
        <v>24</v>
      </c>
    </row>
    <row r="17484" spans="1:8" x14ac:dyDescent="0.25">
      <c r="A17484" s="4" t="s">
        <v>23</v>
      </c>
      <c r="B17484" s="4" t="s">
        <v>332</v>
      </c>
      <c r="C17484" s="4" t="s">
        <v>1906</v>
      </c>
      <c r="D17484" s="4" t="s">
        <v>1907</v>
      </c>
      <c r="F17484" t="s">
        <v>302</v>
      </c>
      <c r="G17484" s="5" t="s">
        <v>1908</v>
      </c>
      <c r="H17484" s="6">
        <f>IF(D17484="",COUNTIFS(B:B, B17484, C:C, C17484),COUNTIFS(B:B, B17484, C:C, C17484, D:D, D17484))</f>
        <v>24</v>
      </c>
    </row>
    <row r="17485" spans="1:8" x14ac:dyDescent="0.25">
      <c r="A17485" s="4" t="s">
        <v>23</v>
      </c>
      <c r="B17485" s="4" t="s">
        <v>332</v>
      </c>
      <c r="C17485" s="4" t="s">
        <v>1906</v>
      </c>
      <c r="D17485" s="4" t="s">
        <v>1907</v>
      </c>
      <c r="F17485" t="s">
        <v>302</v>
      </c>
      <c r="G17485" s="5" t="s">
        <v>1908</v>
      </c>
      <c r="H17485" s="6">
        <f>IF(D17485="",COUNTIFS(B:B, B17485, C:C, C17485),COUNTIFS(B:B, B17485, C:C, C17485, D:D, D17485))</f>
        <v>24</v>
      </c>
    </row>
    <row r="17486" spans="1:8" x14ac:dyDescent="0.25">
      <c r="A17486" s="4" t="s">
        <v>23</v>
      </c>
      <c r="B17486" s="4" t="s">
        <v>332</v>
      </c>
      <c r="C17486" s="4" t="s">
        <v>1906</v>
      </c>
      <c r="D17486" s="4" t="s">
        <v>1907</v>
      </c>
      <c r="F17486" t="s">
        <v>302</v>
      </c>
      <c r="G17486" s="5" t="s">
        <v>1908</v>
      </c>
      <c r="H17486" s="6">
        <f>IF(D17486="",COUNTIFS(B:B, B17486, C:C, C17486),COUNTIFS(B:B, B17486, C:C, C17486, D:D, D17486))</f>
        <v>24</v>
      </c>
    </row>
    <row r="17487" spans="1:8" x14ac:dyDescent="0.25">
      <c r="A17487" s="4" t="s">
        <v>23</v>
      </c>
      <c r="B17487" s="4" t="s">
        <v>332</v>
      </c>
      <c r="C17487" s="4" t="s">
        <v>1906</v>
      </c>
      <c r="D17487" s="4" t="s">
        <v>1907</v>
      </c>
      <c r="F17487" t="s">
        <v>302</v>
      </c>
      <c r="G17487" s="5" t="s">
        <v>1908</v>
      </c>
      <c r="H17487" s="6">
        <f>IF(D17487="",COUNTIFS(B:B, B17487, C:C, C17487),COUNTIFS(B:B, B17487, C:C, C17487, D:D, D17487))</f>
        <v>24</v>
      </c>
    </row>
    <row r="17488" spans="1:8" x14ac:dyDescent="0.25">
      <c r="A17488" s="4" t="s">
        <v>23</v>
      </c>
      <c r="B17488" s="4" t="s">
        <v>332</v>
      </c>
      <c r="C17488" s="4" t="s">
        <v>1906</v>
      </c>
      <c r="D17488" s="4" t="s">
        <v>1907</v>
      </c>
      <c r="F17488" t="s">
        <v>302</v>
      </c>
      <c r="G17488" s="5" t="s">
        <v>1908</v>
      </c>
      <c r="H17488" s="6">
        <f>IF(D17488="",COUNTIFS(B:B, B17488, C:C, C17488),COUNTIFS(B:B, B17488, C:C, C17488, D:D, D17488))</f>
        <v>24</v>
      </c>
    </row>
    <row r="17489" spans="1:8" x14ac:dyDescent="0.25">
      <c r="A17489" s="4" t="s">
        <v>23</v>
      </c>
      <c r="B17489" s="4" t="s">
        <v>332</v>
      </c>
      <c r="C17489" s="4" t="s">
        <v>1906</v>
      </c>
      <c r="D17489" s="4" t="s">
        <v>1907</v>
      </c>
      <c r="F17489" t="s">
        <v>302</v>
      </c>
      <c r="G17489" s="5" t="s">
        <v>1908</v>
      </c>
      <c r="H17489" s="6">
        <f>IF(D17489="",COUNTIFS(B:B, B17489, C:C, C17489),COUNTIFS(B:B, B17489, C:C, C17489, D:D, D17489))</f>
        <v>24</v>
      </c>
    </row>
    <row r="17490" spans="1:8" x14ac:dyDescent="0.25">
      <c r="A17490" s="4" t="s">
        <v>23</v>
      </c>
      <c r="B17490" s="4" t="s">
        <v>332</v>
      </c>
      <c r="C17490" s="4" t="s">
        <v>1906</v>
      </c>
      <c r="D17490" s="4" t="s">
        <v>1907</v>
      </c>
      <c r="F17490" t="s">
        <v>302</v>
      </c>
      <c r="G17490" s="5" t="s">
        <v>1908</v>
      </c>
      <c r="H17490" s="6">
        <f>IF(D17490="",COUNTIFS(B:B, B17490, C:C, C17490),COUNTIFS(B:B, B17490, C:C, C17490, D:D, D17490))</f>
        <v>24</v>
      </c>
    </row>
    <row r="17491" spans="1:8" x14ac:dyDescent="0.25">
      <c r="A17491" s="4" t="s">
        <v>23</v>
      </c>
      <c r="B17491" s="4" t="s">
        <v>332</v>
      </c>
      <c r="C17491" s="4" t="s">
        <v>1906</v>
      </c>
      <c r="D17491" s="4" t="s">
        <v>1907</v>
      </c>
      <c r="F17491" t="s">
        <v>302</v>
      </c>
      <c r="G17491" s="5" t="s">
        <v>1908</v>
      </c>
      <c r="H17491" s="6">
        <f>IF(D17491="",COUNTIFS(B:B, B17491, C:C, C17491),COUNTIFS(B:B, B17491, C:C, C17491, D:D, D17491))</f>
        <v>24</v>
      </c>
    </row>
    <row r="17492" spans="1:8" x14ac:dyDescent="0.25">
      <c r="A17492" s="4" t="s">
        <v>23</v>
      </c>
      <c r="B17492" s="4" t="s">
        <v>332</v>
      </c>
      <c r="C17492" s="4" t="s">
        <v>1906</v>
      </c>
      <c r="D17492" s="4" t="s">
        <v>1907</v>
      </c>
      <c r="F17492" t="s">
        <v>302</v>
      </c>
      <c r="G17492" s="5" t="s">
        <v>1908</v>
      </c>
      <c r="H17492" s="6">
        <f>IF(D17492="",COUNTIFS(B:B, B17492, C:C, C17492),COUNTIFS(B:B, B17492, C:C, C17492, D:D, D17492))</f>
        <v>24</v>
      </c>
    </row>
    <row r="17493" spans="1:8" x14ac:dyDescent="0.25">
      <c r="A17493" s="4" t="s">
        <v>23</v>
      </c>
      <c r="B17493" s="4" t="s">
        <v>332</v>
      </c>
      <c r="C17493" s="4" t="s">
        <v>1906</v>
      </c>
      <c r="D17493" s="4" t="s">
        <v>1907</v>
      </c>
      <c r="F17493" t="s">
        <v>302</v>
      </c>
      <c r="G17493" s="5" t="s">
        <v>1908</v>
      </c>
      <c r="H17493" s="6">
        <f>IF(D17493="",COUNTIFS(B:B, B17493, C:C, C17493),COUNTIFS(B:B, B17493, C:C, C17493, D:D, D17493))</f>
        <v>24</v>
      </c>
    </row>
    <row r="17494" spans="1:8" x14ac:dyDescent="0.25">
      <c r="A17494" s="4" t="s">
        <v>23</v>
      </c>
      <c r="B17494" s="4" t="s">
        <v>332</v>
      </c>
      <c r="C17494" s="4" t="s">
        <v>1906</v>
      </c>
      <c r="D17494" s="4" t="s">
        <v>1907</v>
      </c>
      <c r="F17494" t="s">
        <v>302</v>
      </c>
      <c r="G17494" s="5" t="s">
        <v>1908</v>
      </c>
      <c r="H17494" s="6">
        <f>IF(D17494="",COUNTIFS(B:B, B17494, C:C, C17494),COUNTIFS(B:B, B17494, C:C, C17494, D:D, D17494))</f>
        <v>24</v>
      </c>
    </row>
    <row r="17495" spans="1:8" x14ac:dyDescent="0.25">
      <c r="A17495" s="4" t="s">
        <v>23</v>
      </c>
      <c r="B17495" s="4" t="s">
        <v>332</v>
      </c>
      <c r="C17495" s="4" t="s">
        <v>1906</v>
      </c>
      <c r="D17495" s="4" t="s">
        <v>1907</v>
      </c>
      <c r="F17495" t="s">
        <v>302</v>
      </c>
      <c r="G17495" s="5" t="s">
        <v>1908</v>
      </c>
      <c r="H17495" s="6">
        <f>IF(D17495="",COUNTIFS(B:B, B17495, C:C, C17495),COUNTIFS(B:B, B17495, C:C, C17495, D:D, D17495))</f>
        <v>24</v>
      </c>
    </row>
    <row r="17496" spans="1:8" x14ac:dyDescent="0.25">
      <c r="A17496" s="4" t="s">
        <v>23</v>
      </c>
      <c r="B17496" s="4" t="s">
        <v>332</v>
      </c>
      <c r="C17496" s="4" t="s">
        <v>1906</v>
      </c>
      <c r="D17496" s="4" t="s">
        <v>1907</v>
      </c>
      <c r="F17496" t="s">
        <v>302</v>
      </c>
      <c r="G17496" s="5" t="s">
        <v>1908</v>
      </c>
      <c r="H17496" s="6">
        <f>IF(D17496="",COUNTIFS(B:B, B17496, C:C, C17496),COUNTIFS(B:B, B17496, C:C, C17496, D:D, D17496))</f>
        <v>24</v>
      </c>
    </row>
    <row r="17497" spans="1:8" x14ac:dyDescent="0.25">
      <c r="A17497" s="4" t="s">
        <v>23</v>
      </c>
      <c r="B17497" s="4" t="s">
        <v>332</v>
      </c>
      <c r="C17497" s="4" t="s">
        <v>1906</v>
      </c>
      <c r="D17497" s="4" t="s">
        <v>1907</v>
      </c>
      <c r="F17497" t="s">
        <v>302</v>
      </c>
      <c r="G17497" s="5" t="s">
        <v>1908</v>
      </c>
      <c r="H17497" s="6">
        <f>IF(D17497="",COUNTIFS(B:B, B17497, C:C, C17497),COUNTIFS(B:B, B17497, C:C, C17497, D:D, D17497))</f>
        <v>24</v>
      </c>
    </row>
    <row r="17498" spans="1:8" x14ac:dyDescent="0.25">
      <c r="A17498" s="4" t="s">
        <v>23</v>
      </c>
      <c r="B17498" s="4" t="s">
        <v>332</v>
      </c>
      <c r="C17498" s="4" t="s">
        <v>1906</v>
      </c>
      <c r="D17498" s="4" t="s">
        <v>1907</v>
      </c>
      <c r="F17498" t="s">
        <v>302</v>
      </c>
      <c r="G17498" s="5" t="s">
        <v>1908</v>
      </c>
      <c r="H17498" s="6">
        <f>IF(D17498="",COUNTIFS(B:B, B17498, C:C, C17498),COUNTIFS(B:B, B17498, C:C, C17498, D:D, D17498))</f>
        <v>24</v>
      </c>
    </row>
    <row r="17499" spans="1:8" x14ac:dyDescent="0.25">
      <c r="A17499" s="4" t="s">
        <v>23</v>
      </c>
      <c r="B17499" s="4" t="s">
        <v>332</v>
      </c>
      <c r="C17499" s="4" t="s">
        <v>1906</v>
      </c>
      <c r="D17499" s="4" t="s">
        <v>1907</v>
      </c>
      <c r="F17499" t="s">
        <v>302</v>
      </c>
      <c r="G17499" s="5" t="s">
        <v>1908</v>
      </c>
      <c r="H17499" s="6">
        <f>IF(D17499="",COUNTIFS(B:B, B17499, C:C, C17499),COUNTIFS(B:B, B17499, C:C, C17499, D:D, D17499))</f>
        <v>24</v>
      </c>
    </row>
    <row r="17500" spans="1:8" x14ac:dyDescent="0.25">
      <c r="A17500" s="4" t="s">
        <v>23</v>
      </c>
      <c r="B17500" s="4" t="s">
        <v>332</v>
      </c>
      <c r="C17500" s="4" t="s">
        <v>1906</v>
      </c>
      <c r="D17500" s="4" t="s">
        <v>1907</v>
      </c>
      <c r="F17500" t="s">
        <v>302</v>
      </c>
      <c r="G17500" s="5" t="s">
        <v>1908</v>
      </c>
      <c r="H17500" s="6">
        <f>IF(D17500="",COUNTIFS(B:B, B17500, C:C, C17500),COUNTIFS(B:B, B17500, C:C, C17500, D:D, D17500))</f>
        <v>24</v>
      </c>
    </row>
    <row r="17501" spans="1:8" x14ac:dyDescent="0.25">
      <c r="A17501" s="4" t="s">
        <v>23</v>
      </c>
      <c r="B17501" s="4" t="s">
        <v>332</v>
      </c>
      <c r="C17501" s="4" t="s">
        <v>1906</v>
      </c>
      <c r="D17501" s="4" t="s">
        <v>1907</v>
      </c>
      <c r="F17501" t="s">
        <v>302</v>
      </c>
      <c r="G17501" s="5" t="s">
        <v>1908</v>
      </c>
      <c r="H17501" s="6">
        <f>IF(D17501="",COUNTIFS(B:B, B17501, C:C, C17501),COUNTIFS(B:B, B17501, C:C, C17501, D:D, D17501))</f>
        <v>24</v>
      </c>
    </row>
    <row r="17502" spans="1:8" x14ac:dyDescent="0.25">
      <c r="A17502" s="4" t="s">
        <v>23</v>
      </c>
      <c r="B17502" s="4" t="s">
        <v>332</v>
      </c>
      <c r="C17502" s="4" t="s">
        <v>1906</v>
      </c>
      <c r="D17502" s="4" t="s">
        <v>1907</v>
      </c>
      <c r="F17502" t="s">
        <v>302</v>
      </c>
      <c r="G17502" s="5" t="s">
        <v>1908</v>
      </c>
      <c r="H17502" s="6">
        <f>IF(D17502="",COUNTIFS(B:B, B17502, C:C, C17502),COUNTIFS(B:B, B17502, C:C, C17502, D:D, D17502))</f>
        <v>24</v>
      </c>
    </row>
    <row r="17503" spans="1:8" x14ac:dyDescent="0.25">
      <c r="A17503" s="4" t="s">
        <v>23</v>
      </c>
      <c r="B17503" s="4" t="s">
        <v>332</v>
      </c>
      <c r="C17503" s="4" t="s">
        <v>1906</v>
      </c>
      <c r="D17503" s="4" t="s">
        <v>1907</v>
      </c>
      <c r="F17503" t="s">
        <v>302</v>
      </c>
      <c r="G17503" s="5" t="s">
        <v>1908</v>
      </c>
      <c r="H17503" s="6">
        <f>IF(D17503="",COUNTIFS(B:B, B17503, C:C, C17503),COUNTIFS(B:B, B17503, C:C, C17503, D:D, D17503))</f>
        <v>24</v>
      </c>
    </row>
    <row r="17504" spans="1:8" x14ac:dyDescent="0.25">
      <c r="A17504" s="4" t="s">
        <v>23</v>
      </c>
      <c r="B17504" s="4" t="s">
        <v>332</v>
      </c>
      <c r="C17504" s="4" t="s">
        <v>1906</v>
      </c>
      <c r="D17504" s="4" t="s">
        <v>1907</v>
      </c>
      <c r="F17504" t="s">
        <v>302</v>
      </c>
      <c r="G17504" s="5" t="s">
        <v>1908</v>
      </c>
      <c r="H17504" s="6">
        <f>IF(D17504="",COUNTIFS(B:B, B17504, C:C, C17504),COUNTIFS(B:B, B17504, C:C, C17504, D:D, D17504))</f>
        <v>24</v>
      </c>
    </row>
    <row r="17505" spans="1:8" x14ac:dyDescent="0.25">
      <c r="A17505" s="4" t="s">
        <v>23</v>
      </c>
      <c r="B17505" s="4" t="s">
        <v>332</v>
      </c>
      <c r="C17505" s="4" t="s">
        <v>966</v>
      </c>
      <c r="D17505" s="4" t="s">
        <v>967</v>
      </c>
      <c r="F17505" t="s">
        <v>122</v>
      </c>
      <c r="G17505" s="5" t="s">
        <v>968</v>
      </c>
      <c r="H17505" s="6">
        <f>IF(D17505="",COUNTIFS(B:B, B17505, C:C, C17505),COUNTIFS(B:B, B17505, C:C, C17505, D:D, D17505))</f>
        <v>4</v>
      </c>
    </row>
    <row r="17506" spans="1:8" x14ac:dyDescent="0.25">
      <c r="A17506" s="4" t="s">
        <v>23</v>
      </c>
      <c r="B17506" s="4" t="s">
        <v>332</v>
      </c>
      <c r="C17506" s="4" t="s">
        <v>966</v>
      </c>
      <c r="D17506" s="4" t="s">
        <v>967</v>
      </c>
      <c r="F17506" t="s">
        <v>122</v>
      </c>
      <c r="G17506" s="5" t="s">
        <v>968</v>
      </c>
      <c r="H17506" s="6">
        <f>IF(D17506="",COUNTIFS(B:B, B17506, C:C, C17506),COUNTIFS(B:B, B17506, C:C, C17506, D:D, D17506))</f>
        <v>4</v>
      </c>
    </row>
    <row r="17507" spans="1:8" x14ac:dyDescent="0.25">
      <c r="A17507" s="4" t="s">
        <v>23</v>
      </c>
      <c r="B17507" s="4" t="s">
        <v>332</v>
      </c>
      <c r="C17507" s="4" t="s">
        <v>966</v>
      </c>
      <c r="D17507" s="4" t="s">
        <v>967</v>
      </c>
      <c r="F17507" t="s">
        <v>122</v>
      </c>
      <c r="G17507" s="5" t="s">
        <v>968</v>
      </c>
      <c r="H17507" s="6">
        <f>IF(D17507="",COUNTIFS(B:B, B17507, C:C, C17507),COUNTIFS(B:B, B17507, C:C, C17507, D:D, D17507))</f>
        <v>4</v>
      </c>
    </row>
    <row r="17508" spans="1:8" x14ac:dyDescent="0.25">
      <c r="A17508" s="4" t="s">
        <v>23</v>
      </c>
      <c r="B17508" s="4" t="s">
        <v>332</v>
      </c>
      <c r="C17508" s="4" t="s">
        <v>966</v>
      </c>
      <c r="D17508" s="4" t="s">
        <v>967</v>
      </c>
      <c r="F17508" t="s">
        <v>122</v>
      </c>
      <c r="G17508" s="5" t="s">
        <v>968</v>
      </c>
      <c r="H17508" s="6">
        <f>IF(D17508="",COUNTIFS(B:B, B17508, C:C, C17508),COUNTIFS(B:B, B17508, C:C, C17508, D:D, D17508))</f>
        <v>4</v>
      </c>
    </row>
    <row r="17509" spans="1:8" x14ac:dyDescent="0.25">
      <c r="A17509" s="4" t="s">
        <v>23</v>
      </c>
      <c r="B17509" s="4" t="s">
        <v>332</v>
      </c>
      <c r="C17509" s="4" t="s">
        <v>966</v>
      </c>
      <c r="D17509" s="4" t="s">
        <v>969</v>
      </c>
      <c r="F17509" t="s">
        <v>122</v>
      </c>
      <c r="G17509" s="5" t="s">
        <v>970</v>
      </c>
      <c r="H17509" s="6">
        <f>IF(D17509="",COUNTIFS(B:B, B17509, C:C, C17509),COUNTIFS(B:B, B17509, C:C, C17509, D:D, D17509))</f>
        <v>1</v>
      </c>
    </row>
    <row r="17510" spans="1:8" x14ac:dyDescent="0.25">
      <c r="A17510" s="4" t="s">
        <v>23</v>
      </c>
      <c r="B17510" s="4" t="s">
        <v>176</v>
      </c>
      <c r="C17510" s="4" t="s">
        <v>871</v>
      </c>
      <c r="D17510" s="4" t="s">
        <v>228</v>
      </c>
      <c r="F17510" t="s">
        <v>210</v>
      </c>
      <c r="G17510" s="5" t="s">
        <v>872</v>
      </c>
      <c r="H17510" s="6">
        <f>IF(D17510="",COUNTIFS(B:B, B17510, C:C, C17510),COUNTIFS(B:B, B17510, C:C, C17510, D:D, D17510))</f>
        <v>1</v>
      </c>
    </row>
    <row r="17511" spans="1:8" x14ac:dyDescent="0.25">
      <c r="A17511" s="4" t="s">
        <v>23</v>
      </c>
      <c r="B17511" s="4" t="s">
        <v>176</v>
      </c>
      <c r="C17511" s="4" t="s">
        <v>208</v>
      </c>
      <c r="D17511" s="4" t="s">
        <v>209</v>
      </c>
      <c r="F17511" s="7" t="s">
        <v>210</v>
      </c>
      <c r="G17511" s="7" t="s">
        <v>211</v>
      </c>
      <c r="H17511" s="6">
        <f>IF(D17511="",COUNTIFS(B:B, B17511, C:C, C17511),COUNTIFS(B:B, B17511, C:C, C17511, D:D, D17511))</f>
        <v>1</v>
      </c>
    </row>
    <row r="17512" spans="1:8" x14ac:dyDescent="0.25">
      <c r="A17512" s="4" t="s">
        <v>23</v>
      </c>
      <c r="B17512" s="4" t="s">
        <v>176</v>
      </c>
      <c r="C17512" s="4" t="s">
        <v>873</v>
      </c>
      <c r="D17512" s="4" t="s">
        <v>874</v>
      </c>
      <c r="F17512" t="s">
        <v>27</v>
      </c>
      <c r="G17512" s="5" t="s">
        <v>875</v>
      </c>
      <c r="H17512" s="6">
        <f>IF(D17512="",COUNTIFS(B:B, B17512, C:C, C17512),COUNTIFS(B:B, B17512, C:C, C17512, D:D, D17512))</f>
        <v>1</v>
      </c>
    </row>
    <row r="17513" spans="1:8" x14ac:dyDescent="0.25">
      <c r="A17513" s="4" t="s">
        <v>23</v>
      </c>
      <c r="B17513" s="4" t="s">
        <v>176</v>
      </c>
      <c r="C17513" s="4" t="s">
        <v>191</v>
      </c>
      <c r="D17513" s="4" t="s">
        <v>192</v>
      </c>
      <c r="F17513" s="7" t="s">
        <v>179</v>
      </c>
      <c r="G17513" s="7" t="s">
        <v>193</v>
      </c>
      <c r="H17513" s="6">
        <f>IF(D17513="",COUNTIFS(B:B, B17513, C:C, C17513),COUNTIFS(B:B, B17513, C:C, C17513, D:D, D17513))</f>
        <v>1</v>
      </c>
    </row>
    <row r="17514" spans="1:8" x14ac:dyDescent="0.25">
      <c r="A17514" s="4" t="s">
        <v>23</v>
      </c>
      <c r="B17514" s="4" t="s">
        <v>176</v>
      </c>
      <c r="C17514" s="4" t="s">
        <v>7374</v>
      </c>
      <c r="D17514" s="4" t="s">
        <v>7375</v>
      </c>
      <c r="F17514" s="7" t="s">
        <v>179</v>
      </c>
      <c r="G17514" s="7" t="s">
        <v>7376</v>
      </c>
      <c r="H17514" s="6">
        <f>IF(D17514="",COUNTIFS(B:B, B17514, C:C, C17514),COUNTIFS(B:B, B17514, C:C, C17514, D:D, D17514))</f>
        <v>1</v>
      </c>
    </row>
    <row r="17515" spans="1:8" x14ac:dyDescent="0.25">
      <c r="A17515" s="4" t="s">
        <v>23</v>
      </c>
      <c r="B17515" s="4" t="s">
        <v>176</v>
      </c>
      <c r="C17515" s="4" t="s">
        <v>7374</v>
      </c>
      <c r="D17515" s="4" t="s">
        <v>7388</v>
      </c>
      <c r="F17515" s="7" t="s">
        <v>1190</v>
      </c>
      <c r="G17515" s="7" t="s">
        <v>7389</v>
      </c>
      <c r="H17515" s="6">
        <f>IF(D17515="",COUNTIFS(B:B, B17515, C:C, C17515),COUNTIFS(B:B, B17515, C:C, C17515, D:D, D17515))</f>
        <v>2</v>
      </c>
    </row>
    <row r="17516" spans="1:8" x14ac:dyDescent="0.25">
      <c r="A17516" s="4" t="s">
        <v>23</v>
      </c>
      <c r="B17516" s="4" t="s">
        <v>176</v>
      </c>
      <c r="C17516" s="4" t="s">
        <v>7374</v>
      </c>
      <c r="D17516" s="4" t="s">
        <v>7388</v>
      </c>
      <c r="F17516" s="7" t="s">
        <v>1190</v>
      </c>
      <c r="G17516" s="7" t="s">
        <v>7389</v>
      </c>
      <c r="H17516" s="6">
        <f>IF(D17516="",COUNTIFS(B:B, B17516, C:C, C17516),COUNTIFS(B:B, B17516, C:C, C17516, D:D, D17516))</f>
        <v>2</v>
      </c>
    </row>
    <row r="17517" spans="1:8" x14ac:dyDescent="0.25">
      <c r="A17517" s="4" t="s">
        <v>23</v>
      </c>
      <c r="B17517" s="4" t="s">
        <v>176</v>
      </c>
      <c r="C17517" s="4" t="s">
        <v>7374</v>
      </c>
      <c r="D17517" s="4" t="s">
        <v>7757</v>
      </c>
      <c r="E17517" s="4" t="s">
        <v>1308</v>
      </c>
      <c r="F17517" s="7" t="s">
        <v>179</v>
      </c>
      <c r="G17517" s="7" t="s">
        <v>7756</v>
      </c>
      <c r="H17517" s="6">
        <f>IF(D17517="",COUNTIFS(B:B, B17517, C:C, C17517),COUNTIFS(B:B, B17517, C:C, C17517, D:D, D17517))</f>
        <v>3</v>
      </c>
    </row>
    <row r="17518" spans="1:8" x14ac:dyDescent="0.25">
      <c r="A17518" s="4" t="s">
        <v>23</v>
      </c>
      <c r="B17518" s="4" t="s">
        <v>176</v>
      </c>
      <c r="C17518" s="4" t="s">
        <v>7374</v>
      </c>
      <c r="D17518" s="4" t="s">
        <v>7757</v>
      </c>
      <c r="E17518" s="4" t="s">
        <v>1308</v>
      </c>
      <c r="F17518" s="7" t="s">
        <v>179</v>
      </c>
      <c r="G17518" s="7" t="s">
        <v>7756</v>
      </c>
      <c r="H17518" s="6">
        <f>IF(D17518="",COUNTIFS(B:B, B17518, C:C, C17518),COUNTIFS(B:B, B17518, C:C, C17518, D:D, D17518))</f>
        <v>3</v>
      </c>
    </row>
    <row r="17519" spans="1:8" x14ac:dyDescent="0.25">
      <c r="A17519" s="4" t="s">
        <v>23</v>
      </c>
      <c r="B17519" s="4" t="s">
        <v>176</v>
      </c>
      <c r="C17519" s="4" t="s">
        <v>7374</v>
      </c>
      <c r="D17519" s="4" t="s">
        <v>7757</v>
      </c>
      <c r="E17519" s="4" t="s">
        <v>1308</v>
      </c>
      <c r="F17519" s="7" t="s">
        <v>179</v>
      </c>
      <c r="G17519" s="7" t="s">
        <v>7756</v>
      </c>
      <c r="H17519" s="6">
        <f>IF(D17519="",COUNTIFS(B:B, B17519, C:C, C17519),COUNTIFS(B:B, B17519, C:C, C17519, D:D, D17519))</f>
        <v>3</v>
      </c>
    </row>
    <row r="17520" spans="1:8" x14ac:dyDescent="0.25">
      <c r="A17520" s="4" t="s">
        <v>23</v>
      </c>
      <c r="B17520" s="4" t="s">
        <v>176</v>
      </c>
      <c r="C17520" s="4" t="s">
        <v>7374</v>
      </c>
      <c r="D17520" s="4" t="s">
        <v>8897</v>
      </c>
      <c r="F17520" s="7" t="s">
        <v>27</v>
      </c>
      <c r="G17520" s="7" t="s">
        <v>8898</v>
      </c>
      <c r="H17520" s="6">
        <f>IF(D17520="",COUNTIFS(B:B, B17520, C:C, C17520),COUNTIFS(B:B, B17520, C:C, C17520, D:D, D17520))</f>
        <v>1</v>
      </c>
    </row>
    <row r="17521" spans="1:8" x14ac:dyDescent="0.25">
      <c r="A17521" s="4" t="s">
        <v>23</v>
      </c>
      <c r="B17521" s="4" t="s">
        <v>176</v>
      </c>
      <c r="C17521" s="4" t="s">
        <v>7374</v>
      </c>
      <c r="D17521" s="4" t="s">
        <v>861</v>
      </c>
      <c r="F17521" s="7" t="s">
        <v>179</v>
      </c>
      <c r="G17521" s="7" t="s">
        <v>9463</v>
      </c>
      <c r="H17521" s="6">
        <f>IF(D17521="",COUNTIFS(B:B, B17521, C:C, C17521),COUNTIFS(B:B, B17521, C:C, C17521, D:D, D17521))</f>
        <v>3</v>
      </c>
    </row>
    <row r="17522" spans="1:8" x14ac:dyDescent="0.25">
      <c r="A17522" s="4" t="s">
        <v>23</v>
      </c>
      <c r="B17522" s="4" t="s">
        <v>176</v>
      </c>
      <c r="C17522" s="4" t="s">
        <v>7374</v>
      </c>
      <c r="D17522" s="4" t="s">
        <v>861</v>
      </c>
      <c r="F17522" s="7" t="s">
        <v>179</v>
      </c>
      <c r="G17522" s="7" t="s">
        <v>197</v>
      </c>
      <c r="H17522" s="6">
        <f>IF(D17522="",COUNTIFS(B:B, B17522, C:C, C17522),COUNTIFS(B:B, B17522, C:C, C17522, D:D, D17522))</f>
        <v>3</v>
      </c>
    </row>
    <row r="17523" spans="1:8" x14ac:dyDescent="0.25">
      <c r="A17523" s="4" t="s">
        <v>23</v>
      </c>
      <c r="B17523" s="4" t="s">
        <v>176</v>
      </c>
      <c r="C17523" s="4" t="s">
        <v>7374</v>
      </c>
      <c r="D17523" s="4" t="s">
        <v>861</v>
      </c>
      <c r="F17523" s="7" t="s">
        <v>179</v>
      </c>
      <c r="G17523" s="7" t="s">
        <v>197</v>
      </c>
      <c r="H17523" s="6">
        <f>IF(D17523="",COUNTIFS(B:B, B17523, C:C, C17523),COUNTIFS(B:B, B17523, C:C, C17523, D:D, D17523))</f>
        <v>3</v>
      </c>
    </row>
    <row r="17524" spans="1:8" x14ac:dyDescent="0.25">
      <c r="A17524" s="4" t="s">
        <v>23</v>
      </c>
      <c r="B17524" s="4" t="s">
        <v>176</v>
      </c>
      <c r="C17524" s="4" t="s">
        <v>191</v>
      </c>
      <c r="D17524" s="4" t="s">
        <v>9652</v>
      </c>
      <c r="F17524" s="7" t="s">
        <v>76</v>
      </c>
      <c r="G17524" s="7" t="s">
        <v>9653</v>
      </c>
      <c r="H17524" s="6">
        <f>IF(D17524="",COUNTIFS(B:B, B17524, C:C, C17524),COUNTIFS(B:B, B17524, C:C, C17524, D:D, D17524))</f>
        <v>6</v>
      </c>
    </row>
    <row r="17525" spans="1:8" x14ac:dyDescent="0.25">
      <c r="A17525" s="4" t="s">
        <v>23</v>
      </c>
      <c r="B17525" s="4" t="s">
        <v>176</v>
      </c>
      <c r="C17525" s="4" t="s">
        <v>191</v>
      </c>
      <c r="D17525" s="4" t="s">
        <v>9652</v>
      </c>
      <c r="F17525" s="7" t="s">
        <v>76</v>
      </c>
      <c r="G17525" s="7" t="s">
        <v>9653</v>
      </c>
      <c r="H17525" s="6">
        <f>IF(D17525="",COUNTIFS(B:B, B17525, C:C, C17525),COUNTIFS(B:B, B17525, C:C, C17525, D:D, D17525))</f>
        <v>6</v>
      </c>
    </row>
    <row r="17526" spans="1:8" x14ac:dyDescent="0.25">
      <c r="A17526" s="4" t="s">
        <v>23</v>
      </c>
      <c r="B17526" s="4" t="s">
        <v>176</v>
      </c>
      <c r="C17526" s="4" t="s">
        <v>7374</v>
      </c>
      <c r="D17526" s="4" t="s">
        <v>9652</v>
      </c>
      <c r="F17526" s="7" t="s">
        <v>179</v>
      </c>
      <c r="G17526" s="7" t="s">
        <v>11307</v>
      </c>
      <c r="H17526" s="6">
        <f>IF(D17526="",COUNTIFS(B:B, B17526, C:C, C17526),COUNTIFS(B:B, B17526, C:C, C17526, D:D, D17526))</f>
        <v>6</v>
      </c>
    </row>
    <row r="17527" spans="1:8" x14ac:dyDescent="0.25">
      <c r="A17527" s="4" t="s">
        <v>23</v>
      </c>
      <c r="B17527" s="4" t="s">
        <v>176</v>
      </c>
      <c r="C17527" s="4" t="s">
        <v>7374</v>
      </c>
      <c r="D17527" s="4" t="s">
        <v>9652</v>
      </c>
      <c r="F17527" s="7" t="s">
        <v>186</v>
      </c>
      <c r="G17527" s="7"/>
      <c r="H17527" s="6">
        <f>IF(D17527="",COUNTIFS(B:B, B17527, C:C, C17527),COUNTIFS(B:B, B17527, C:C, C17527, D:D, D17527))</f>
        <v>6</v>
      </c>
    </row>
    <row r="17528" spans="1:8" x14ac:dyDescent="0.25">
      <c r="A17528" s="4" t="s">
        <v>23</v>
      </c>
      <c r="B17528" s="4" t="s">
        <v>176</v>
      </c>
      <c r="C17528" s="4" t="s">
        <v>7374</v>
      </c>
      <c r="D17528" s="4" t="s">
        <v>9652</v>
      </c>
      <c r="F17528" s="7" t="s">
        <v>76</v>
      </c>
      <c r="G17528" s="7" t="s">
        <v>11769</v>
      </c>
      <c r="H17528" s="6">
        <f>IF(D17528="",COUNTIFS(B:B, B17528, C:C, C17528),COUNTIFS(B:B, B17528, C:C, C17528, D:D, D17528))</f>
        <v>6</v>
      </c>
    </row>
    <row r="17529" spans="1:8" x14ac:dyDescent="0.25">
      <c r="A17529" s="4" t="s">
        <v>23</v>
      </c>
      <c r="B17529" s="4" t="s">
        <v>176</v>
      </c>
      <c r="C17529" s="4" t="s">
        <v>7374</v>
      </c>
      <c r="D17529" s="4" t="s">
        <v>9652</v>
      </c>
      <c r="E17529" s="4" t="s">
        <v>1308</v>
      </c>
      <c r="F17529" t="s">
        <v>179</v>
      </c>
      <c r="G17529" s="5" t="s">
        <v>16988</v>
      </c>
      <c r="H17529" s="6">
        <f>IF(D17529="",COUNTIFS(B:B, B17529, C:C, C17529),COUNTIFS(B:B, B17529, C:C, C17529, D:D, D17529))</f>
        <v>6</v>
      </c>
    </row>
    <row r="17530" spans="1:8" x14ac:dyDescent="0.25">
      <c r="A17530" s="4" t="s">
        <v>23</v>
      </c>
      <c r="B17530" s="4" t="s">
        <v>176</v>
      </c>
      <c r="C17530" s="4" t="s">
        <v>181</v>
      </c>
      <c r="D17530" s="4" t="s">
        <v>182</v>
      </c>
      <c r="F17530" s="7" t="s">
        <v>183</v>
      </c>
      <c r="G17530" s="7" t="s">
        <v>184</v>
      </c>
      <c r="H17530" s="6">
        <f>IF(D17530="",COUNTIFS(B:B, B17530, C:C, C17530),COUNTIFS(B:B, B17530, C:C, C17530, D:D, D17530))</f>
        <v>1</v>
      </c>
    </row>
    <row r="17531" spans="1:8" x14ac:dyDescent="0.25">
      <c r="A17531" s="4" t="s">
        <v>23</v>
      </c>
      <c r="B17531" s="4" t="s">
        <v>176</v>
      </c>
      <c r="C17531" s="4" t="s">
        <v>177</v>
      </c>
      <c r="D17531" s="4" t="s">
        <v>178</v>
      </c>
      <c r="F17531" s="7" t="s">
        <v>179</v>
      </c>
      <c r="G17531" s="7" t="s">
        <v>180</v>
      </c>
      <c r="H17531" s="6">
        <f>IF(D17531="",COUNTIFS(B:B, B17531, C:C, C17531),COUNTIFS(B:B, B17531, C:C, C17531, D:D, D17531))</f>
        <v>1</v>
      </c>
    </row>
    <row r="17532" spans="1:8" x14ac:dyDescent="0.25">
      <c r="A17532" s="4" t="s">
        <v>23</v>
      </c>
      <c r="B17532" s="4" t="s">
        <v>176</v>
      </c>
      <c r="C17532" s="4" t="s">
        <v>177</v>
      </c>
      <c r="D17532" s="4" t="s">
        <v>185</v>
      </c>
      <c r="F17532" s="7" t="s">
        <v>186</v>
      </c>
      <c r="G17532" s="7" t="s">
        <v>187</v>
      </c>
      <c r="H17532" s="6">
        <f>IF(D17532="",COUNTIFS(B:B, B17532, C:C, C17532),COUNTIFS(B:B, B17532, C:C, C17532, D:D, D17532))</f>
        <v>1</v>
      </c>
    </row>
    <row r="17533" spans="1:8" ht="30" x14ac:dyDescent="0.25">
      <c r="A17533" s="4" t="s">
        <v>23</v>
      </c>
      <c r="B17533" s="4" t="s">
        <v>176</v>
      </c>
      <c r="C17533" s="4" t="s">
        <v>177</v>
      </c>
      <c r="D17533" s="4" t="s">
        <v>188</v>
      </c>
      <c r="F17533" s="7" t="s">
        <v>179</v>
      </c>
      <c r="G17533" s="7" t="s">
        <v>189</v>
      </c>
      <c r="H17533" s="6">
        <f>IF(D17533="",COUNTIFS(B:B, B17533, C:C, C17533),COUNTIFS(B:B, B17533, C:C, C17533, D:D, D17533))</f>
        <v>7</v>
      </c>
    </row>
    <row r="17534" spans="1:8" x14ac:dyDescent="0.25">
      <c r="A17534" s="4" t="s">
        <v>23</v>
      </c>
      <c r="B17534" s="4" t="s">
        <v>176</v>
      </c>
      <c r="C17534" s="4" t="s">
        <v>177</v>
      </c>
      <c r="D17534" s="4" t="s">
        <v>188</v>
      </c>
      <c r="F17534" s="7" t="s">
        <v>179</v>
      </c>
      <c r="G17534" s="7" t="s">
        <v>190</v>
      </c>
      <c r="H17534" s="6">
        <f>IF(D17534="",COUNTIFS(B:B, B17534, C:C, C17534),COUNTIFS(B:B, B17534, C:C, C17534, D:D, D17534))</f>
        <v>7</v>
      </c>
    </row>
    <row r="17535" spans="1:8" x14ac:dyDescent="0.25">
      <c r="A17535" s="4" t="s">
        <v>23</v>
      </c>
      <c r="B17535" s="4" t="s">
        <v>176</v>
      </c>
      <c r="C17535" s="4" t="s">
        <v>177</v>
      </c>
      <c r="D17535" s="4" t="s">
        <v>188</v>
      </c>
      <c r="F17535" s="7" t="s">
        <v>179</v>
      </c>
      <c r="G17535" s="7" t="s">
        <v>190</v>
      </c>
      <c r="H17535" s="6">
        <f>IF(D17535="",COUNTIFS(B:B, B17535, C:C, C17535),COUNTIFS(B:B, B17535, C:C, C17535, D:D, D17535))</f>
        <v>7</v>
      </c>
    </row>
    <row r="17536" spans="1:8" x14ac:dyDescent="0.25">
      <c r="A17536" s="4" t="s">
        <v>23</v>
      </c>
      <c r="B17536" s="4" t="s">
        <v>176</v>
      </c>
      <c r="C17536" s="4" t="s">
        <v>177</v>
      </c>
      <c r="D17536" s="4" t="s">
        <v>194</v>
      </c>
      <c r="F17536" s="7" t="s">
        <v>179</v>
      </c>
      <c r="G17536" s="7" t="s">
        <v>195</v>
      </c>
      <c r="H17536" s="6">
        <f>IF(D17536="",COUNTIFS(B:B, B17536, C:C, C17536),COUNTIFS(B:B, B17536, C:C, C17536, D:D, D17536))</f>
        <v>1</v>
      </c>
    </row>
    <row r="17537" spans="1:8" x14ac:dyDescent="0.25">
      <c r="A17537" s="4" t="s">
        <v>23</v>
      </c>
      <c r="B17537" s="4" t="s">
        <v>176</v>
      </c>
      <c r="C17537" s="4" t="s">
        <v>177</v>
      </c>
      <c r="D17537" s="4" t="s">
        <v>196</v>
      </c>
      <c r="F17537" s="7" t="s">
        <v>179</v>
      </c>
      <c r="G17537" s="7" t="s">
        <v>197</v>
      </c>
      <c r="H17537" s="6">
        <f>IF(D17537="",COUNTIFS(B:B, B17537, C:C, C17537),COUNTIFS(B:B, B17537, C:C, C17537, D:D, D17537))</f>
        <v>1</v>
      </c>
    </row>
    <row r="17538" spans="1:8" x14ac:dyDescent="0.25">
      <c r="A17538" s="4" t="s">
        <v>23</v>
      </c>
      <c r="B17538" s="4" t="s">
        <v>176</v>
      </c>
      <c r="C17538" s="4" t="s">
        <v>177</v>
      </c>
      <c r="D17538" s="4" t="s">
        <v>201</v>
      </c>
      <c r="F17538" s="7" t="s">
        <v>179</v>
      </c>
      <c r="G17538" s="7" t="s">
        <v>202</v>
      </c>
      <c r="H17538" s="6">
        <f>IF(D17538="",COUNTIFS(B:B, B17538, C:C, C17538),COUNTIFS(B:B, B17538, C:C, C17538, D:D, D17538))</f>
        <v>2</v>
      </c>
    </row>
    <row r="17539" spans="1:8" x14ac:dyDescent="0.25">
      <c r="A17539" s="4" t="s">
        <v>23</v>
      </c>
      <c r="B17539" s="4" t="s">
        <v>176</v>
      </c>
      <c r="C17539" s="4" t="s">
        <v>177</v>
      </c>
      <c r="D17539" s="4" t="s">
        <v>203</v>
      </c>
      <c r="F17539" s="7" t="s">
        <v>179</v>
      </c>
      <c r="G17539" s="7" t="s">
        <v>204</v>
      </c>
      <c r="H17539" s="6">
        <f>IF(D17539="",COUNTIFS(B:B, B17539, C:C, C17539),COUNTIFS(B:B, B17539, C:C, C17539, D:D, D17539))</f>
        <v>2</v>
      </c>
    </row>
    <row r="17540" spans="1:8" x14ac:dyDescent="0.25">
      <c r="A17540" s="4" t="s">
        <v>23</v>
      </c>
      <c r="B17540" s="4" t="s">
        <v>176</v>
      </c>
      <c r="C17540" s="4" t="s">
        <v>177</v>
      </c>
      <c r="D17540" s="4" t="s">
        <v>205</v>
      </c>
      <c r="F17540" s="7" t="s">
        <v>179</v>
      </c>
      <c r="G17540" s="7" t="s">
        <v>206</v>
      </c>
      <c r="H17540" s="6">
        <f>IF(D17540="",COUNTIFS(B:B, B17540, C:C, C17540),COUNTIFS(B:B, B17540, C:C, C17540, D:D, D17540))</f>
        <v>1</v>
      </c>
    </row>
    <row r="17541" spans="1:8" x14ac:dyDescent="0.25">
      <c r="A17541" s="4" t="s">
        <v>23</v>
      </c>
      <c r="B17541" s="4" t="s">
        <v>176</v>
      </c>
      <c r="C17541" s="4" t="s">
        <v>177</v>
      </c>
      <c r="D17541" s="4" t="s">
        <v>212</v>
      </c>
      <c r="F17541" s="7" t="s">
        <v>179</v>
      </c>
      <c r="G17541" s="7" t="s">
        <v>213</v>
      </c>
      <c r="H17541" s="6">
        <f>IF(D17541="",COUNTIFS(B:B, B17541, C:C, C17541),COUNTIFS(B:B, B17541, C:C, C17541, D:D, D17541))</f>
        <v>1</v>
      </c>
    </row>
    <row r="17542" spans="1:8" x14ac:dyDescent="0.25">
      <c r="A17542" s="4" t="s">
        <v>23</v>
      </c>
      <c r="B17542" s="4" t="s">
        <v>176</v>
      </c>
      <c r="C17542" s="4" t="s">
        <v>177</v>
      </c>
      <c r="D17542" s="4" t="s">
        <v>239</v>
      </c>
      <c r="F17542" s="7" t="s">
        <v>27</v>
      </c>
      <c r="G17542" s="7" t="s">
        <v>240</v>
      </c>
      <c r="H17542" s="6">
        <f>IF(D17542="",COUNTIFS(B:B, B17542, C:C, C17542),COUNTIFS(B:B, B17542, C:C, C17542, D:D, D17542))</f>
        <v>1</v>
      </c>
    </row>
    <row r="17543" spans="1:8" x14ac:dyDescent="0.25">
      <c r="A17543" s="4" t="s">
        <v>23</v>
      </c>
      <c r="B17543" s="4" t="s">
        <v>176</v>
      </c>
      <c r="C17543" s="4" t="s">
        <v>177</v>
      </c>
      <c r="D17543" s="4" t="s">
        <v>317</v>
      </c>
      <c r="F17543" t="s">
        <v>179</v>
      </c>
      <c r="G17543" s="5" t="s">
        <v>318</v>
      </c>
      <c r="H17543" s="6">
        <f>IF(D17543="",COUNTIFS(B:B, B17543, C:C, C17543),COUNTIFS(B:B, B17543, C:C, C17543, D:D, D17543))</f>
        <v>3</v>
      </c>
    </row>
    <row r="17544" spans="1:8" x14ac:dyDescent="0.25">
      <c r="A17544" s="4" t="s">
        <v>23</v>
      </c>
      <c r="B17544" s="4" t="s">
        <v>176</v>
      </c>
      <c r="C17544" s="4" t="s">
        <v>177</v>
      </c>
      <c r="D17544" s="4" t="s">
        <v>319</v>
      </c>
      <c r="F17544" t="s">
        <v>320</v>
      </c>
      <c r="G17544" s="5" t="s">
        <v>321</v>
      </c>
      <c r="H17544" s="6">
        <f>IF(D17544="",COUNTIFS(B:B, B17544, C:C, C17544),COUNTIFS(B:B, B17544, C:C, C17544, D:D, D17544))</f>
        <v>1</v>
      </c>
    </row>
    <row r="17545" spans="1:8" x14ac:dyDescent="0.25">
      <c r="A17545" s="4" t="s">
        <v>23</v>
      </c>
      <c r="B17545" s="4" t="s">
        <v>176</v>
      </c>
      <c r="C17545" s="4" t="s">
        <v>177</v>
      </c>
      <c r="D17545" s="4" t="s">
        <v>370</v>
      </c>
      <c r="F17545" t="s">
        <v>179</v>
      </c>
      <c r="G17545" s="5" t="s">
        <v>371</v>
      </c>
      <c r="H17545" s="6">
        <f>IF(D17545="",COUNTIFS(B:B, B17545, C:C, C17545),COUNTIFS(B:B, B17545, C:C, C17545, D:D, D17545))</f>
        <v>7</v>
      </c>
    </row>
    <row r="17546" spans="1:8" x14ac:dyDescent="0.25">
      <c r="A17546" s="4" t="s">
        <v>23</v>
      </c>
      <c r="B17546" s="4" t="s">
        <v>176</v>
      </c>
      <c r="C17546" s="4" t="s">
        <v>177</v>
      </c>
      <c r="D17546" s="4" t="s">
        <v>370</v>
      </c>
      <c r="F17546" t="s">
        <v>179</v>
      </c>
      <c r="G17546" s="5" t="s">
        <v>372</v>
      </c>
      <c r="H17546" s="6">
        <f>IF(D17546="",COUNTIFS(B:B, B17546, C:C, C17546),COUNTIFS(B:B, B17546, C:C, C17546, D:D, D17546))</f>
        <v>7</v>
      </c>
    </row>
    <row r="17547" spans="1:8" x14ac:dyDescent="0.25">
      <c r="A17547" s="4" t="s">
        <v>23</v>
      </c>
      <c r="B17547" s="4" t="s">
        <v>176</v>
      </c>
      <c r="C17547" s="4" t="s">
        <v>177</v>
      </c>
      <c r="D17547" s="4" t="s">
        <v>370</v>
      </c>
      <c r="F17547" t="s">
        <v>179</v>
      </c>
      <c r="G17547" s="5" t="s">
        <v>378</v>
      </c>
      <c r="H17547" s="6">
        <f>IF(D17547="",COUNTIFS(B:B, B17547, C:C, C17547),COUNTIFS(B:B, B17547, C:C, C17547, D:D, D17547))</f>
        <v>7</v>
      </c>
    </row>
    <row r="17548" spans="1:8" x14ac:dyDescent="0.25">
      <c r="A17548" s="4" t="s">
        <v>23</v>
      </c>
      <c r="B17548" s="4" t="s">
        <v>176</v>
      </c>
      <c r="C17548" s="4" t="s">
        <v>177</v>
      </c>
      <c r="D17548" s="4" t="s">
        <v>370</v>
      </c>
      <c r="F17548" t="s">
        <v>179</v>
      </c>
      <c r="G17548" s="5" t="s">
        <v>378</v>
      </c>
      <c r="H17548" s="6">
        <f>IF(D17548="",COUNTIFS(B:B, B17548, C:C, C17548),COUNTIFS(B:B, B17548, C:C, C17548, D:D, D17548))</f>
        <v>7</v>
      </c>
    </row>
    <row r="17549" spans="1:8" x14ac:dyDescent="0.25">
      <c r="A17549" s="4" t="s">
        <v>23</v>
      </c>
      <c r="B17549" s="4" t="s">
        <v>176</v>
      </c>
      <c r="C17549" s="4" t="s">
        <v>177</v>
      </c>
      <c r="D17549" s="4" t="s">
        <v>480</v>
      </c>
      <c r="F17549" s="7" t="s">
        <v>179</v>
      </c>
      <c r="G17549" s="7" t="s">
        <v>481</v>
      </c>
      <c r="H17549" s="6">
        <f>IF(D17549="",COUNTIFS(B:B, B17549, C:C, C17549),COUNTIFS(B:B, B17549, C:C, C17549, D:D, D17549))</f>
        <v>3</v>
      </c>
    </row>
    <row r="17550" spans="1:8" x14ac:dyDescent="0.25">
      <c r="A17550" s="4" t="s">
        <v>23</v>
      </c>
      <c r="B17550" s="4" t="s">
        <v>176</v>
      </c>
      <c r="C17550" s="4" t="s">
        <v>177</v>
      </c>
      <c r="D17550" s="4" t="s">
        <v>480</v>
      </c>
      <c r="F17550" t="s">
        <v>27</v>
      </c>
      <c r="G17550" s="5" t="s">
        <v>530</v>
      </c>
      <c r="H17550" s="6">
        <f>IF(D17550="",COUNTIFS(B:B, B17550, C:C, C17550),COUNTIFS(B:B, B17550, C:C, C17550, D:D, D17550))</f>
        <v>3</v>
      </c>
    </row>
    <row r="17551" spans="1:8" x14ac:dyDescent="0.25">
      <c r="A17551" s="4" t="s">
        <v>23</v>
      </c>
      <c r="B17551" s="4" t="s">
        <v>176</v>
      </c>
      <c r="C17551" s="4" t="s">
        <v>177</v>
      </c>
      <c r="D17551" s="4" t="s">
        <v>538</v>
      </c>
      <c r="F17551" t="s">
        <v>179</v>
      </c>
      <c r="G17551" s="5" t="s">
        <v>539</v>
      </c>
      <c r="H17551" s="6">
        <f>IF(D17551="",COUNTIFS(B:B, B17551, C:C, C17551),COUNTIFS(B:B, B17551, C:C, C17551, D:D, D17551))</f>
        <v>2</v>
      </c>
    </row>
    <row r="17552" spans="1:8" x14ac:dyDescent="0.25">
      <c r="A17552" s="4" t="s">
        <v>23</v>
      </c>
      <c r="B17552" s="4" t="s">
        <v>176</v>
      </c>
      <c r="C17552" s="4" t="s">
        <v>177</v>
      </c>
      <c r="D17552" s="4" t="s">
        <v>538</v>
      </c>
      <c r="F17552" t="s">
        <v>179</v>
      </c>
      <c r="G17552" s="5" t="s">
        <v>540</v>
      </c>
      <c r="H17552" s="6">
        <f>IF(D17552="",COUNTIFS(B:B, B17552, C:C, C17552),COUNTIFS(B:B, B17552, C:C, C17552, D:D, D17552))</f>
        <v>2</v>
      </c>
    </row>
    <row r="17553" spans="1:8" x14ac:dyDescent="0.25">
      <c r="A17553" s="4" t="s">
        <v>23</v>
      </c>
      <c r="B17553" s="4" t="s">
        <v>176</v>
      </c>
      <c r="C17553" s="4" t="s">
        <v>177</v>
      </c>
      <c r="D17553" s="4" t="s">
        <v>545</v>
      </c>
      <c r="F17553" t="s">
        <v>27</v>
      </c>
      <c r="G17553" s="5" t="s">
        <v>546</v>
      </c>
      <c r="H17553" s="6">
        <f>IF(D17553="",COUNTIFS(B:B, B17553, C:C, C17553),COUNTIFS(B:B, B17553, C:C, C17553, D:D, D17553))</f>
        <v>2</v>
      </c>
    </row>
    <row r="17554" spans="1:8" x14ac:dyDescent="0.25">
      <c r="A17554" s="4" t="s">
        <v>23</v>
      </c>
      <c r="B17554" s="4" t="s">
        <v>176</v>
      </c>
      <c r="C17554" s="4" t="s">
        <v>177</v>
      </c>
      <c r="D17554" s="4" t="s">
        <v>545</v>
      </c>
      <c r="F17554" t="s">
        <v>27</v>
      </c>
      <c r="G17554" s="5" t="s">
        <v>546</v>
      </c>
      <c r="H17554" s="6">
        <f>IF(D17554="",COUNTIFS(B:B, B17554, C:C, C17554),COUNTIFS(B:B, B17554, C:C, C17554, D:D, D17554))</f>
        <v>2</v>
      </c>
    </row>
    <row r="17555" spans="1:8" x14ac:dyDescent="0.25">
      <c r="A17555" s="4" t="s">
        <v>23</v>
      </c>
      <c r="B17555" s="4" t="s">
        <v>176</v>
      </c>
      <c r="C17555" s="4" t="s">
        <v>768</v>
      </c>
      <c r="D17555" s="4" t="s">
        <v>769</v>
      </c>
      <c r="F17555" t="s">
        <v>179</v>
      </c>
      <c r="G17555" s="5" t="s">
        <v>770</v>
      </c>
      <c r="H17555" s="6">
        <f>IF(D17555="",COUNTIFS(B:B, B17555, C:C, C17555),COUNTIFS(B:B, B17555, C:C, C17555, D:D, D17555))</f>
        <v>11</v>
      </c>
    </row>
    <row r="17556" spans="1:8" x14ac:dyDescent="0.25">
      <c r="A17556" s="4" t="s">
        <v>23</v>
      </c>
      <c r="B17556" s="4" t="s">
        <v>176</v>
      </c>
      <c r="C17556" s="4" t="s">
        <v>768</v>
      </c>
      <c r="D17556" s="4" t="s">
        <v>769</v>
      </c>
      <c r="F17556" t="s">
        <v>179</v>
      </c>
      <c r="G17556" s="5" t="s">
        <v>771</v>
      </c>
      <c r="H17556" s="6">
        <f>IF(D17556="",COUNTIFS(B:B, B17556, C:C, C17556),COUNTIFS(B:B, B17556, C:C, C17556, D:D, D17556))</f>
        <v>11</v>
      </c>
    </row>
    <row r="17557" spans="1:8" x14ac:dyDescent="0.25">
      <c r="A17557" s="4" t="s">
        <v>23</v>
      </c>
      <c r="B17557" s="4" t="s">
        <v>176</v>
      </c>
      <c r="C17557" s="4" t="s">
        <v>768</v>
      </c>
      <c r="D17557" s="4" t="s">
        <v>769</v>
      </c>
      <c r="F17557" t="s">
        <v>179</v>
      </c>
      <c r="G17557" s="5" t="s">
        <v>771</v>
      </c>
      <c r="H17557" s="6">
        <f>IF(D17557="",COUNTIFS(B:B, B17557, C:C, C17557),COUNTIFS(B:B, B17557, C:C, C17557, D:D, D17557))</f>
        <v>11</v>
      </c>
    </row>
    <row r="17558" spans="1:8" x14ac:dyDescent="0.25">
      <c r="A17558" s="4" t="s">
        <v>23</v>
      </c>
      <c r="B17558" s="4" t="s">
        <v>176</v>
      </c>
      <c r="C17558" s="4" t="s">
        <v>177</v>
      </c>
      <c r="D17558" s="4" t="s">
        <v>861</v>
      </c>
      <c r="F17558" t="s">
        <v>179</v>
      </c>
      <c r="G17558" s="5" t="s">
        <v>197</v>
      </c>
      <c r="H17558" s="6">
        <f>IF(D17558="",COUNTIFS(B:B, B17558, C:C, C17558),COUNTIFS(B:B, B17558, C:C, C17558, D:D, D17558))</f>
        <v>1</v>
      </c>
    </row>
    <row r="17559" spans="1:8" x14ac:dyDescent="0.25">
      <c r="A17559" s="4" t="s">
        <v>23</v>
      </c>
      <c r="B17559" s="4" t="s">
        <v>176</v>
      </c>
      <c r="C17559" s="4" t="s">
        <v>177</v>
      </c>
      <c r="D17559" s="4" t="s">
        <v>1026</v>
      </c>
      <c r="F17559" t="s">
        <v>1027</v>
      </c>
      <c r="G17559" s="5" t="s">
        <v>1028</v>
      </c>
      <c r="H17559" s="6">
        <f>IF(D17559="",COUNTIFS(B:B, B17559, C:C, C17559),COUNTIFS(B:B, B17559, C:C, C17559, D:D, D17559))</f>
        <v>1</v>
      </c>
    </row>
    <row r="17560" spans="1:8" x14ac:dyDescent="0.25">
      <c r="A17560" s="4" t="s">
        <v>23</v>
      </c>
      <c r="B17560" s="4" t="s">
        <v>176</v>
      </c>
      <c r="C17560" s="4" t="s">
        <v>177</v>
      </c>
      <c r="D17560" s="4" t="s">
        <v>1192</v>
      </c>
      <c r="F17560" t="s">
        <v>179</v>
      </c>
      <c r="G17560" s="5" t="s">
        <v>197</v>
      </c>
      <c r="H17560" s="6">
        <f>IF(D17560="",COUNTIFS(B:B, B17560, C:C, C17560),COUNTIFS(B:B, B17560, C:C, C17560, D:D, D17560))</f>
        <v>11</v>
      </c>
    </row>
    <row r="17561" spans="1:8" x14ac:dyDescent="0.25">
      <c r="A17561" s="4" t="s">
        <v>23</v>
      </c>
      <c r="B17561" s="4" t="s">
        <v>176</v>
      </c>
      <c r="C17561" s="4" t="s">
        <v>177</v>
      </c>
      <c r="D17561" s="4" t="s">
        <v>1192</v>
      </c>
      <c r="F17561" t="s">
        <v>179</v>
      </c>
      <c r="G17561" s="5" t="s">
        <v>197</v>
      </c>
      <c r="H17561" s="6">
        <f>IF(D17561="",COUNTIFS(B:B, B17561, C:C, C17561),COUNTIFS(B:B, B17561, C:C, C17561, D:D, D17561))</f>
        <v>11</v>
      </c>
    </row>
    <row r="17562" spans="1:8" x14ac:dyDescent="0.25">
      <c r="A17562" s="4" t="s">
        <v>23</v>
      </c>
      <c r="B17562" s="4" t="s">
        <v>176</v>
      </c>
      <c r="C17562" s="4" t="s">
        <v>177</v>
      </c>
      <c r="D17562" s="4" t="s">
        <v>1192</v>
      </c>
      <c r="F17562" t="s">
        <v>179</v>
      </c>
      <c r="G17562" s="5" t="s">
        <v>1193</v>
      </c>
      <c r="H17562" s="6">
        <f>IF(D17562="",COUNTIFS(B:B, B17562, C:C, C17562),COUNTIFS(B:B, B17562, C:C, C17562, D:D, D17562))</f>
        <v>11</v>
      </c>
    </row>
    <row r="17563" spans="1:8" x14ac:dyDescent="0.25">
      <c r="A17563" s="4" t="s">
        <v>23</v>
      </c>
      <c r="B17563" s="4" t="s">
        <v>176</v>
      </c>
      <c r="C17563" s="4" t="s">
        <v>177</v>
      </c>
      <c r="D17563" s="4" t="s">
        <v>1192</v>
      </c>
      <c r="F17563" t="s">
        <v>179</v>
      </c>
      <c r="G17563" s="5" t="s">
        <v>1193</v>
      </c>
      <c r="H17563" s="6">
        <f>IF(D17563="",COUNTIFS(B:B, B17563, C:C, C17563),COUNTIFS(B:B, B17563, C:C, C17563, D:D, D17563))</f>
        <v>11</v>
      </c>
    </row>
    <row r="17564" spans="1:8" x14ac:dyDescent="0.25">
      <c r="A17564" s="4" t="s">
        <v>23</v>
      </c>
      <c r="B17564" s="4" t="s">
        <v>176</v>
      </c>
      <c r="C17564" s="4" t="s">
        <v>177</v>
      </c>
      <c r="D17564" s="4" t="s">
        <v>1192</v>
      </c>
      <c r="F17564" t="s">
        <v>179</v>
      </c>
      <c r="G17564" s="5" t="s">
        <v>1193</v>
      </c>
      <c r="H17564" s="6">
        <f>IF(D17564="",COUNTIFS(B:B, B17564, C:C, C17564),COUNTIFS(B:B, B17564, C:C, C17564, D:D, D17564))</f>
        <v>11</v>
      </c>
    </row>
    <row r="17565" spans="1:8" x14ac:dyDescent="0.25">
      <c r="A17565" s="4" t="s">
        <v>23</v>
      </c>
      <c r="B17565" s="4" t="s">
        <v>176</v>
      </c>
      <c r="C17565" s="4" t="s">
        <v>177</v>
      </c>
      <c r="D17565" s="4" t="s">
        <v>1192</v>
      </c>
      <c r="F17565" t="s">
        <v>179</v>
      </c>
      <c r="G17565" s="5" t="s">
        <v>1193</v>
      </c>
      <c r="H17565" s="6">
        <f>IF(D17565="",COUNTIFS(B:B, B17565, C:C, C17565),COUNTIFS(B:B, B17565, C:C, C17565, D:D, D17565))</f>
        <v>11</v>
      </c>
    </row>
    <row r="17566" spans="1:8" x14ac:dyDescent="0.25">
      <c r="A17566" s="4" t="s">
        <v>23</v>
      </c>
      <c r="B17566" s="4" t="s">
        <v>176</v>
      </c>
      <c r="C17566" s="4" t="s">
        <v>177</v>
      </c>
      <c r="D17566" s="4" t="s">
        <v>1192</v>
      </c>
      <c r="F17566" t="s">
        <v>179</v>
      </c>
      <c r="G17566" s="5" t="s">
        <v>1194</v>
      </c>
      <c r="H17566" s="6">
        <f>IF(D17566="",COUNTIFS(B:B, B17566, C:C, C17566),COUNTIFS(B:B, B17566, C:C, C17566, D:D, D17566))</f>
        <v>11</v>
      </c>
    </row>
    <row r="17567" spans="1:8" x14ac:dyDescent="0.25">
      <c r="A17567" s="4" t="s">
        <v>23</v>
      </c>
      <c r="B17567" s="4" t="s">
        <v>176</v>
      </c>
      <c r="C17567" s="4" t="s">
        <v>177</v>
      </c>
      <c r="D17567" s="4" t="s">
        <v>1192</v>
      </c>
      <c r="F17567" t="s">
        <v>179</v>
      </c>
      <c r="G17567" s="5" t="s">
        <v>1194</v>
      </c>
      <c r="H17567" s="6">
        <f>IF(D17567="",COUNTIFS(B:B, B17567, C:C, C17567),COUNTIFS(B:B, B17567, C:C, C17567, D:D, D17567))</f>
        <v>11</v>
      </c>
    </row>
    <row r="17568" spans="1:8" ht="30" x14ac:dyDescent="0.25">
      <c r="A17568" s="4" t="s">
        <v>23</v>
      </c>
      <c r="B17568" s="4" t="s">
        <v>176</v>
      </c>
      <c r="C17568" s="4" t="s">
        <v>251</v>
      </c>
      <c r="D17568" s="4" t="s">
        <v>252</v>
      </c>
      <c r="F17568" s="7" t="s">
        <v>27</v>
      </c>
      <c r="G17568" s="7" t="s">
        <v>253</v>
      </c>
      <c r="H17568" s="6">
        <f>IF(D17568="",COUNTIFS(B:B, B17568, C:C, C17568),COUNTIFS(B:B, B17568, C:C, C17568, D:D, D17568))</f>
        <v>31</v>
      </c>
    </row>
    <row r="17569" spans="1:8" x14ac:dyDescent="0.25">
      <c r="A17569" s="4" t="s">
        <v>23</v>
      </c>
      <c r="B17569" s="4" t="s">
        <v>176</v>
      </c>
      <c r="C17569" s="4" t="s">
        <v>251</v>
      </c>
      <c r="D17569" s="4" t="s">
        <v>252</v>
      </c>
      <c r="F17569" t="s">
        <v>27</v>
      </c>
      <c r="G17569" s="5" t="s">
        <v>253</v>
      </c>
      <c r="H17569" s="6">
        <f>IF(D17569="",COUNTIFS(B:B, B17569, C:C, C17569),COUNTIFS(B:B, B17569, C:C, C17569, D:D, D17569))</f>
        <v>31</v>
      </c>
    </row>
    <row r="17570" spans="1:8" x14ac:dyDescent="0.25">
      <c r="A17570" s="4" t="s">
        <v>23</v>
      </c>
      <c r="B17570" s="4" t="s">
        <v>176</v>
      </c>
      <c r="C17570" s="4" t="s">
        <v>251</v>
      </c>
      <c r="D17570" s="4" t="s">
        <v>252</v>
      </c>
      <c r="F17570" t="s">
        <v>27</v>
      </c>
      <c r="G17570" s="5" t="s">
        <v>253</v>
      </c>
      <c r="H17570" s="6">
        <f>IF(D17570="",COUNTIFS(B:B, B17570, C:C, C17570),COUNTIFS(B:B, B17570, C:C, C17570, D:D, D17570))</f>
        <v>31</v>
      </c>
    </row>
    <row r="17571" spans="1:8" x14ac:dyDescent="0.25">
      <c r="A17571" s="4" t="s">
        <v>23</v>
      </c>
      <c r="B17571" s="4" t="s">
        <v>176</v>
      </c>
      <c r="C17571" s="4" t="s">
        <v>251</v>
      </c>
      <c r="D17571" s="4" t="s">
        <v>252</v>
      </c>
      <c r="F17571" t="s">
        <v>27</v>
      </c>
      <c r="G17571" s="5" t="s">
        <v>253</v>
      </c>
      <c r="H17571" s="6">
        <f>IF(D17571="",COUNTIFS(B:B, B17571, C:C, C17571),COUNTIFS(B:B, B17571, C:C, C17571, D:D, D17571))</f>
        <v>31</v>
      </c>
    </row>
    <row r="17572" spans="1:8" x14ac:dyDescent="0.25">
      <c r="A17572" s="4" t="s">
        <v>23</v>
      </c>
      <c r="B17572" s="4" t="s">
        <v>176</v>
      </c>
      <c r="C17572" s="4" t="s">
        <v>251</v>
      </c>
      <c r="D17572" s="4" t="s">
        <v>252</v>
      </c>
      <c r="F17572" t="s">
        <v>27</v>
      </c>
      <c r="G17572" s="5" t="s">
        <v>253</v>
      </c>
      <c r="H17572" s="6">
        <f>IF(D17572="",COUNTIFS(B:B, B17572, C:C, C17572),COUNTIFS(B:B, B17572, C:C, C17572, D:D, D17572))</f>
        <v>31</v>
      </c>
    </row>
    <row r="17573" spans="1:8" ht="30" x14ac:dyDescent="0.25">
      <c r="A17573" s="4" t="s">
        <v>23</v>
      </c>
      <c r="B17573" s="4" t="s">
        <v>176</v>
      </c>
      <c r="C17573" s="4" t="s">
        <v>251</v>
      </c>
      <c r="D17573" s="4" t="s">
        <v>252</v>
      </c>
      <c r="F17573" s="7" t="s">
        <v>27</v>
      </c>
      <c r="G17573" s="7" t="s">
        <v>253</v>
      </c>
      <c r="H17573" s="6">
        <f>IF(D17573="",COUNTIFS(B:B, B17573, C:C, C17573),COUNTIFS(B:B, B17573, C:C, C17573, D:D, D17573))</f>
        <v>31</v>
      </c>
    </row>
    <row r="17574" spans="1:8" x14ac:dyDescent="0.25">
      <c r="A17574" s="4" t="s">
        <v>23</v>
      </c>
      <c r="B17574" s="4" t="s">
        <v>176</v>
      </c>
      <c r="C17574" s="4" t="s">
        <v>251</v>
      </c>
      <c r="D17574" s="4" t="s">
        <v>266</v>
      </c>
      <c r="F17574" s="7" t="s">
        <v>27</v>
      </c>
      <c r="G17574" s="7" t="s">
        <v>267</v>
      </c>
      <c r="H17574" s="6">
        <f>IF(D17574="",COUNTIFS(B:B, B17574, C:C, C17574),COUNTIFS(B:B, B17574, C:C, C17574, D:D, D17574))</f>
        <v>15</v>
      </c>
    </row>
    <row r="17575" spans="1:8" x14ac:dyDescent="0.25">
      <c r="A17575" s="4" t="s">
        <v>23</v>
      </c>
      <c r="B17575" s="4" t="s">
        <v>176</v>
      </c>
      <c r="C17575" s="4" t="s">
        <v>251</v>
      </c>
      <c r="D17575" s="4" t="s">
        <v>266</v>
      </c>
      <c r="F17575" s="7" t="s">
        <v>27</v>
      </c>
      <c r="G17575" s="7" t="s">
        <v>267</v>
      </c>
      <c r="H17575" s="6">
        <f>IF(D17575="",COUNTIFS(B:B, B17575, C:C, C17575),COUNTIFS(B:B, B17575, C:C, C17575, D:D, D17575))</f>
        <v>15</v>
      </c>
    </row>
    <row r="17576" spans="1:8" x14ac:dyDescent="0.25">
      <c r="A17576" s="4" t="s">
        <v>23</v>
      </c>
      <c r="B17576" s="4" t="s">
        <v>176</v>
      </c>
      <c r="C17576" s="4" t="s">
        <v>251</v>
      </c>
      <c r="D17576" s="4" t="s">
        <v>266</v>
      </c>
      <c r="F17576" s="7" t="s">
        <v>27</v>
      </c>
      <c r="G17576" s="7" t="s">
        <v>267</v>
      </c>
      <c r="H17576" s="6">
        <f>IF(D17576="",COUNTIFS(B:B, B17576, C:C, C17576),COUNTIFS(B:B, B17576, C:C, C17576, D:D, D17576))</f>
        <v>15</v>
      </c>
    </row>
    <row r="17577" spans="1:8" x14ac:dyDescent="0.25">
      <c r="A17577" s="4" t="s">
        <v>23</v>
      </c>
      <c r="B17577" s="4" t="s">
        <v>176</v>
      </c>
      <c r="C17577" s="4" t="s">
        <v>251</v>
      </c>
      <c r="D17577" s="4" t="s">
        <v>266</v>
      </c>
      <c r="F17577" s="7" t="s">
        <v>27</v>
      </c>
      <c r="G17577" s="7" t="s">
        <v>267</v>
      </c>
      <c r="H17577" s="6">
        <f>IF(D17577="",COUNTIFS(B:B, B17577, C:C, C17577),COUNTIFS(B:B, B17577, C:C, C17577, D:D, D17577))</f>
        <v>15</v>
      </c>
    </row>
    <row r="17578" spans="1:8" x14ac:dyDescent="0.25">
      <c r="A17578" s="4" t="s">
        <v>23</v>
      </c>
      <c r="B17578" s="4" t="s">
        <v>176</v>
      </c>
      <c r="C17578" s="4" t="s">
        <v>251</v>
      </c>
      <c r="D17578" s="4" t="s">
        <v>266</v>
      </c>
      <c r="F17578" s="7" t="s">
        <v>27</v>
      </c>
      <c r="G17578" s="7" t="s">
        <v>267</v>
      </c>
      <c r="H17578" s="6">
        <f>IF(D17578="",COUNTIFS(B:B, B17578, C:C, C17578),COUNTIFS(B:B, B17578, C:C, C17578, D:D, D17578))</f>
        <v>15</v>
      </c>
    </row>
    <row r="17579" spans="1:8" x14ac:dyDescent="0.25">
      <c r="A17579" s="4" t="s">
        <v>23</v>
      </c>
      <c r="B17579" s="4" t="s">
        <v>176</v>
      </c>
      <c r="C17579" s="4" t="s">
        <v>251</v>
      </c>
      <c r="D17579" s="4" t="s">
        <v>266</v>
      </c>
      <c r="F17579" s="7" t="s">
        <v>27</v>
      </c>
      <c r="G17579" s="7" t="s">
        <v>267</v>
      </c>
      <c r="H17579" s="6">
        <f>IF(D17579="",COUNTIFS(B:B, B17579, C:C, C17579),COUNTIFS(B:B, B17579, C:C, C17579, D:D, D17579))</f>
        <v>15</v>
      </c>
    </row>
    <row r="17580" spans="1:8" x14ac:dyDescent="0.25">
      <c r="A17580" s="4" t="s">
        <v>23</v>
      </c>
      <c r="B17580" s="4" t="s">
        <v>176</v>
      </c>
      <c r="C17580" s="4" t="s">
        <v>251</v>
      </c>
      <c r="D17580" s="4" t="s">
        <v>266</v>
      </c>
      <c r="F17580" s="7" t="s">
        <v>27</v>
      </c>
      <c r="G17580" s="7" t="s">
        <v>267</v>
      </c>
      <c r="H17580" s="6">
        <f>IF(D17580="",COUNTIFS(B:B, B17580, C:C, C17580),COUNTIFS(B:B, B17580, C:C, C17580, D:D, D17580))</f>
        <v>15</v>
      </c>
    </row>
    <row r="17581" spans="1:8" x14ac:dyDescent="0.25">
      <c r="A17581" s="4" t="s">
        <v>23</v>
      </c>
      <c r="B17581" s="4" t="s">
        <v>176</v>
      </c>
      <c r="C17581" s="4" t="s">
        <v>251</v>
      </c>
      <c r="D17581" s="4" t="s">
        <v>266</v>
      </c>
      <c r="F17581" s="7" t="s">
        <v>27</v>
      </c>
      <c r="G17581" s="7" t="s">
        <v>267</v>
      </c>
      <c r="H17581" s="6">
        <f>IF(D17581="",COUNTIFS(B:B, B17581, C:C, C17581),COUNTIFS(B:B, B17581, C:C, C17581, D:D, D17581))</f>
        <v>15</v>
      </c>
    </row>
    <row r="17582" spans="1:8" x14ac:dyDescent="0.25">
      <c r="A17582" s="4" t="s">
        <v>23</v>
      </c>
      <c r="B17582" s="4" t="s">
        <v>176</v>
      </c>
      <c r="C17582" s="4" t="s">
        <v>251</v>
      </c>
      <c r="D17582" s="4" t="s">
        <v>266</v>
      </c>
      <c r="F17582" s="7" t="s">
        <v>27</v>
      </c>
      <c r="G17582" s="7" t="s">
        <v>267</v>
      </c>
      <c r="H17582" s="6">
        <f>IF(D17582="",COUNTIFS(B:B, B17582, C:C, C17582),COUNTIFS(B:B, B17582, C:C, C17582, D:D, D17582))</f>
        <v>15</v>
      </c>
    </row>
    <row r="17583" spans="1:8" x14ac:dyDescent="0.25">
      <c r="A17583" s="4" t="s">
        <v>23</v>
      </c>
      <c r="B17583" s="4" t="s">
        <v>176</v>
      </c>
      <c r="C17583" s="4" t="s">
        <v>251</v>
      </c>
      <c r="D17583" s="4" t="s">
        <v>266</v>
      </c>
      <c r="F17583" s="7" t="s">
        <v>27</v>
      </c>
      <c r="G17583" s="7" t="s">
        <v>267</v>
      </c>
      <c r="H17583" s="6">
        <f>IF(D17583="",COUNTIFS(B:B, B17583, C:C, C17583),COUNTIFS(B:B, B17583, C:C, C17583, D:D, D17583))</f>
        <v>15</v>
      </c>
    </row>
    <row r="17584" spans="1:8" x14ac:dyDescent="0.25">
      <c r="A17584" s="4" t="s">
        <v>23</v>
      </c>
      <c r="B17584" s="4" t="s">
        <v>176</v>
      </c>
      <c r="C17584" s="4" t="s">
        <v>251</v>
      </c>
      <c r="D17584" s="4" t="s">
        <v>266</v>
      </c>
      <c r="F17584" s="7" t="s">
        <v>27</v>
      </c>
      <c r="G17584" s="7" t="s">
        <v>267</v>
      </c>
      <c r="H17584" s="6">
        <f>IF(D17584="",COUNTIFS(B:B, B17584, C:C, C17584),COUNTIFS(B:B, B17584, C:C, C17584, D:D, D17584))</f>
        <v>15</v>
      </c>
    </row>
    <row r="17585" spans="1:8" x14ac:dyDescent="0.25">
      <c r="A17585" s="4" t="s">
        <v>23</v>
      </c>
      <c r="B17585" s="4" t="s">
        <v>176</v>
      </c>
      <c r="C17585" s="4" t="s">
        <v>251</v>
      </c>
      <c r="D17585" s="4" t="s">
        <v>330</v>
      </c>
      <c r="F17585" t="s">
        <v>27</v>
      </c>
      <c r="G17585" s="5" t="s">
        <v>331</v>
      </c>
      <c r="H17585" s="6">
        <f>IF(D17585="",COUNTIFS(B:B, B17585, C:C, C17585),COUNTIFS(B:B, B17585, C:C, C17585, D:D, D17585))</f>
        <v>11</v>
      </c>
    </row>
    <row r="17586" spans="1:8" x14ac:dyDescent="0.25">
      <c r="A17586" s="4" t="s">
        <v>23</v>
      </c>
      <c r="B17586" s="4" t="s">
        <v>176</v>
      </c>
      <c r="C17586" s="4" t="s">
        <v>251</v>
      </c>
      <c r="D17586" s="4" t="s">
        <v>330</v>
      </c>
      <c r="F17586" t="s">
        <v>27</v>
      </c>
      <c r="G17586" s="5" t="s">
        <v>331</v>
      </c>
      <c r="H17586" s="6">
        <f>IF(D17586="",COUNTIFS(B:B, B17586, C:C, C17586),COUNTIFS(B:B, B17586, C:C, C17586, D:D, D17586))</f>
        <v>11</v>
      </c>
    </row>
    <row r="17587" spans="1:8" x14ac:dyDescent="0.25">
      <c r="A17587" s="4" t="s">
        <v>23</v>
      </c>
      <c r="B17587" s="4" t="s">
        <v>176</v>
      </c>
      <c r="C17587" s="4" t="s">
        <v>251</v>
      </c>
      <c r="D17587" s="4" t="s">
        <v>330</v>
      </c>
      <c r="F17587" t="s">
        <v>27</v>
      </c>
      <c r="G17587" s="5" t="s">
        <v>331</v>
      </c>
      <c r="H17587" s="6">
        <f>IF(D17587="",COUNTIFS(B:B, B17587, C:C, C17587),COUNTIFS(B:B, B17587, C:C, C17587, D:D, D17587))</f>
        <v>11</v>
      </c>
    </row>
    <row r="17588" spans="1:8" x14ac:dyDescent="0.25">
      <c r="A17588" s="4" t="s">
        <v>23</v>
      </c>
      <c r="B17588" s="4" t="s">
        <v>176</v>
      </c>
      <c r="C17588" s="4" t="s">
        <v>251</v>
      </c>
      <c r="D17588" s="4" t="s">
        <v>330</v>
      </c>
      <c r="F17588" t="s">
        <v>27</v>
      </c>
      <c r="G17588" s="5" t="s">
        <v>331</v>
      </c>
      <c r="H17588" s="6">
        <f>IF(D17588="",COUNTIFS(B:B, B17588, C:C, C17588),COUNTIFS(B:B, B17588, C:C, C17588, D:D, D17588))</f>
        <v>11</v>
      </c>
    </row>
    <row r="17589" spans="1:8" x14ac:dyDescent="0.25">
      <c r="A17589" s="4" t="s">
        <v>23</v>
      </c>
      <c r="B17589" s="4" t="s">
        <v>176</v>
      </c>
      <c r="C17589" s="4" t="s">
        <v>251</v>
      </c>
      <c r="D17589" s="4" t="s">
        <v>330</v>
      </c>
      <c r="F17589" t="s">
        <v>27</v>
      </c>
      <c r="G17589" s="5" t="s">
        <v>331</v>
      </c>
      <c r="H17589" s="6">
        <f>IF(D17589="",COUNTIFS(B:B, B17589, C:C, C17589),COUNTIFS(B:B, B17589, C:C, C17589, D:D, D17589))</f>
        <v>11</v>
      </c>
    </row>
    <row r="17590" spans="1:8" x14ac:dyDescent="0.25">
      <c r="A17590" s="4" t="s">
        <v>23</v>
      </c>
      <c r="B17590" s="4" t="s">
        <v>176</v>
      </c>
      <c r="C17590" s="4" t="s">
        <v>251</v>
      </c>
      <c r="D17590" s="4" t="s">
        <v>330</v>
      </c>
      <c r="F17590" t="s">
        <v>27</v>
      </c>
      <c r="G17590" s="5" t="s">
        <v>331</v>
      </c>
      <c r="H17590" s="6">
        <f>IF(D17590="",COUNTIFS(B:B, B17590, C:C, C17590),COUNTIFS(B:B, B17590, C:C, C17590, D:D, D17590))</f>
        <v>11</v>
      </c>
    </row>
    <row r="17591" spans="1:8" x14ac:dyDescent="0.25">
      <c r="A17591" s="4" t="s">
        <v>23</v>
      </c>
      <c r="B17591" s="4" t="s">
        <v>176</v>
      </c>
      <c r="C17591" s="4" t="s">
        <v>251</v>
      </c>
      <c r="D17591" s="4" t="s">
        <v>330</v>
      </c>
      <c r="F17591" t="s">
        <v>27</v>
      </c>
      <c r="G17591" s="5" t="s">
        <v>331</v>
      </c>
      <c r="H17591" s="6">
        <f>IF(D17591="",COUNTIFS(B:B, B17591, C:C, C17591),COUNTIFS(B:B, B17591, C:C, C17591, D:D, D17591))</f>
        <v>11</v>
      </c>
    </row>
    <row r="17592" spans="1:8" x14ac:dyDescent="0.25">
      <c r="A17592" s="4" t="s">
        <v>23</v>
      </c>
      <c r="B17592" s="4" t="s">
        <v>176</v>
      </c>
      <c r="C17592" s="4" t="s">
        <v>251</v>
      </c>
      <c r="D17592" s="4" t="s">
        <v>330</v>
      </c>
      <c r="F17592" t="s">
        <v>27</v>
      </c>
      <c r="G17592" s="5" t="s">
        <v>331</v>
      </c>
      <c r="H17592" s="6">
        <f>IF(D17592="",COUNTIFS(B:B, B17592, C:C, C17592),COUNTIFS(B:B, B17592, C:C, C17592, D:D, D17592))</f>
        <v>11</v>
      </c>
    </row>
    <row r="17593" spans="1:8" x14ac:dyDescent="0.25">
      <c r="A17593" s="4" t="s">
        <v>23</v>
      </c>
      <c r="B17593" s="4" t="s">
        <v>176</v>
      </c>
      <c r="C17593" s="4" t="s">
        <v>251</v>
      </c>
      <c r="D17593" s="4" t="s">
        <v>330</v>
      </c>
      <c r="F17593" t="s">
        <v>27</v>
      </c>
      <c r="G17593" s="5" t="s">
        <v>331</v>
      </c>
      <c r="H17593" s="6">
        <f>IF(D17593="",COUNTIFS(B:B, B17593, C:C, C17593),COUNTIFS(B:B, B17593, C:C, C17593, D:D, D17593))</f>
        <v>11</v>
      </c>
    </row>
    <row r="17594" spans="1:8" x14ac:dyDescent="0.25">
      <c r="A17594" s="4" t="s">
        <v>23</v>
      </c>
      <c r="B17594" s="4" t="s">
        <v>176</v>
      </c>
      <c r="C17594" s="4" t="s">
        <v>251</v>
      </c>
      <c r="D17594" s="4" t="s">
        <v>330</v>
      </c>
      <c r="F17594" t="s">
        <v>27</v>
      </c>
      <c r="G17594" s="5" t="s">
        <v>331</v>
      </c>
      <c r="H17594" s="6">
        <f>IF(D17594="",COUNTIFS(B:B, B17594, C:C, C17594),COUNTIFS(B:B, B17594, C:C, C17594, D:D, D17594))</f>
        <v>11</v>
      </c>
    </row>
    <row r="17595" spans="1:8" x14ac:dyDescent="0.25">
      <c r="A17595" s="4" t="s">
        <v>23</v>
      </c>
      <c r="B17595" s="4" t="s">
        <v>176</v>
      </c>
      <c r="C17595" s="4" t="s">
        <v>251</v>
      </c>
      <c r="D17595" s="4" t="s">
        <v>330</v>
      </c>
      <c r="F17595" t="s">
        <v>363</v>
      </c>
      <c r="G17595" s="5" t="s">
        <v>364</v>
      </c>
      <c r="H17595" s="6">
        <f>IF(D17595="",COUNTIFS(B:B, B17595, C:C, C17595),COUNTIFS(B:B, B17595, C:C, C17595, D:D, D17595))</f>
        <v>11</v>
      </c>
    </row>
    <row r="17596" spans="1:8" x14ac:dyDescent="0.25">
      <c r="A17596" s="4" t="s">
        <v>23</v>
      </c>
      <c r="B17596" s="4" t="s">
        <v>176</v>
      </c>
      <c r="C17596" s="4" t="s">
        <v>251</v>
      </c>
      <c r="D17596" s="4" t="s">
        <v>365</v>
      </c>
      <c r="F17596" t="s">
        <v>179</v>
      </c>
      <c r="G17596" s="5" t="s">
        <v>366</v>
      </c>
      <c r="H17596" s="6">
        <f>IF(D17596="",COUNTIFS(B:B, B17596, C:C, C17596),COUNTIFS(B:B, B17596, C:C, C17596, D:D, D17596))</f>
        <v>1</v>
      </c>
    </row>
    <row r="17597" spans="1:8" x14ac:dyDescent="0.25">
      <c r="A17597" s="4" t="s">
        <v>23</v>
      </c>
      <c r="B17597" s="4" t="s">
        <v>176</v>
      </c>
      <c r="C17597" s="4" t="s">
        <v>390</v>
      </c>
      <c r="D17597" s="4" t="s">
        <v>391</v>
      </c>
      <c r="F17597" t="s">
        <v>27</v>
      </c>
      <c r="G17597" s="5" t="s">
        <v>392</v>
      </c>
      <c r="H17597" s="6">
        <f>IF(D17597="",COUNTIFS(B:B, B17597, C:C, C17597),COUNTIFS(B:B, B17597, C:C, C17597, D:D, D17597))</f>
        <v>2</v>
      </c>
    </row>
    <row r="17598" spans="1:8" x14ac:dyDescent="0.25">
      <c r="A17598" s="4" t="s">
        <v>23</v>
      </c>
      <c r="B17598" s="4" t="s">
        <v>176</v>
      </c>
      <c r="C17598" s="4" t="s">
        <v>390</v>
      </c>
      <c r="D17598" s="4" t="s">
        <v>393</v>
      </c>
      <c r="F17598" t="s">
        <v>27</v>
      </c>
      <c r="G17598" s="5" t="s">
        <v>392</v>
      </c>
      <c r="H17598" s="6">
        <f>IF(D17598="",COUNTIFS(B:B, B17598, C:C, C17598),COUNTIFS(B:B, B17598, C:C, C17598, D:D, D17598))</f>
        <v>27</v>
      </c>
    </row>
    <row r="17599" spans="1:8" x14ac:dyDescent="0.25">
      <c r="A17599" s="4" t="s">
        <v>23</v>
      </c>
      <c r="B17599" s="4" t="s">
        <v>176</v>
      </c>
      <c r="C17599" s="4" t="s">
        <v>390</v>
      </c>
      <c r="D17599" s="4" t="s">
        <v>393</v>
      </c>
      <c r="F17599" t="s">
        <v>27</v>
      </c>
      <c r="G17599" s="5" t="s">
        <v>392</v>
      </c>
      <c r="H17599" s="6">
        <f>IF(D17599="",COUNTIFS(B:B, B17599, C:C, C17599),COUNTIFS(B:B, B17599, C:C, C17599, D:D, D17599))</f>
        <v>27</v>
      </c>
    </row>
    <row r="17600" spans="1:8" x14ac:dyDescent="0.25">
      <c r="A17600" s="4" t="s">
        <v>23</v>
      </c>
      <c r="B17600" s="4" t="s">
        <v>176</v>
      </c>
      <c r="C17600" s="4" t="s">
        <v>390</v>
      </c>
      <c r="D17600" s="4" t="s">
        <v>393</v>
      </c>
      <c r="F17600" t="s">
        <v>27</v>
      </c>
      <c r="G17600" s="5" t="s">
        <v>392</v>
      </c>
      <c r="H17600" s="6">
        <f>IF(D17600="",COUNTIFS(B:B, B17600, C:C, C17600),COUNTIFS(B:B, B17600, C:C, C17600, D:D, D17600))</f>
        <v>27</v>
      </c>
    </row>
    <row r="17601" spans="1:8" x14ac:dyDescent="0.25">
      <c r="A17601" s="4" t="s">
        <v>23</v>
      </c>
      <c r="B17601" s="4" t="s">
        <v>176</v>
      </c>
      <c r="C17601" s="4" t="s">
        <v>251</v>
      </c>
      <c r="D17601" s="4" t="s">
        <v>470</v>
      </c>
      <c r="F17601" t="s">
        <v>27</v>
      </c>
      <c r="G17601" s="5" t="s">
        <v>471</v>
      </c>
      <c r="H17601" s="6">
        <f>IF(D17601="",COUNTIFS(B:B, B17601, C:C, C17601),COUNTIFS(B:B, B17601, C:C, C17601, D:D, D17601))</f>
        <v>1</v>
      </c>
    </row>
    <row r="17602" spans="1:8" ht="30" x14ac:dyDescent="0.25">
      <c r="A17602" s="4" t="s">
        <v>23</v>
      </c>
      <c r="B17602" s="4" t="s">
        <v>176</v>
      </c>
      <c r="C17602" s="4" t="s">
        <v>251</v>
      </c>
      <c r="D17602" s="4" t="s">
        <v>528</v>
      </c>
      <c r="F17602" t="s">
        <v>27</v>
      </c>
      <c r="G17602" s="5" t="s">
        <v>529</v>
      </c>
      <c r="H17602" s="6">
        <f>IF(D17602="",COUNTIFS(B:B, B17602, C:C, C17602),COUNTIFS(B:B, B17602, C:C, C17602, D:D, D17602))</f>
        <v>1</v>
      </c>
    </row>
    <row r="17603" spans="1:8" x14ac:dyDescent="0.25">
      <c r="A17603" s="4" t="s">
        <v>23</v>
      </c>
      <c r="B17603" s="4" t="s">
        <v>176</v>
      </c>
      <c r="C17603" s="4" t="s">
        <v>251</v>
      </c>
      <c r="D17603" s="4" t="s">
        <v>573</v>
      </c>
      <c r="F17603" t="s">
        <v>27</v>
      </c>
      <c r="G17603" s="5" t="s">
        <v>471</v>
      </c>
      <c r="H17603" s="6">
        <f>IF(D17603="",COUNTIFS(B:B, B17603, C:C, C17603),COUNTIFS(B:B, B17603, C:C, C17603, D:D, D17603))</f>
        <v>31</v>
      </c>
    </row>
    <row r="17604" spans="1:8" x14ac:dyDescent="0.25">
      <c r="A17604" s="4" t="s">
        <v>23</v>
      </c>
      <c r="B17604" s="4" t="s">
        <v>176</v>
      </c>
      <c r="C17604" s="4" t="s">
        <v>251</v>
      </c>
      <c r="D17604" s="4" t="s">
        <v>573</v>
      </c>
      <c r="F17604" t="s">
        <v>27</v>
      </c>
      <c r="G17604" s="5" t="s">
        <v>471</v>
      </c>
      <c r="H17604" s="6">
        <f>IF(D17604="",COUNTIFS(B:B, B17604, C:C, C17604),COUNTIFS(B:B, B17604, C:C, C17604, D:D, D17604))</f>
        <v>31</v>
      </c>
    </row>
    <row r="17605" spans="1:8" x14ac:dyDescent="0.25">
      <c r="A17605" s="4" t="s">
        <v>23</v>
      </c>
      <c r="B17605" s="4" t="s">
        <v>176</v>
      </c>
      <c r="C17605" s="4" t="s">
        <v>251</v>
      </c>
      <c r="D17605" s="4" t="s">
        <v>573</v>
      </c>
      <c r="F17605" t="s">
        <v>27</v>
      </c>
      <c r="G17605" s="5" t="s">
        <v>471</v>
      </c>
      <c r="H17605" s="6">
        <f>IF(D17605="",COUNTIFS(B:B, B17605, C:C, C17605),COUNTIFS(B:B, B17605, C:C, C17605, D:D, D17605))</f>
        <v>31</v>
      </c>
    </row>
    <row r="17606" spans="1:8" x14ac:dyDescent="0.25">
      <c r="A17606" s="4" t="s">
        <v>23</v>
      </c>
      <c r="B17606" s="4" t="s">
        <v>176</v>
      </c>
      <c r="C17606" s="4" t="s">
        <v>251</v>
      </c>
      <c r="D17606" s="4" t="s">
        <v>573</v>
      </c>
      <c r="F17606" t="s">
        <v>27</v>
      </c>
      <c r="G17606" s="5" t="s">
        <v>471</v>
      </c>
      <c r="H17606" s="6">
        <f>IF(D17606="",COUNTIFS(B:B, B17606, C:C, C17606),COUNTIFS(B:B, B17606, C:C, C17606, D:D, D17606))</f>
        <v>31</v>
      </c>
    </row>
    <row r="17607" spans="1:8" x14ac:dyDescent="0.25">
      <c r="A17607" s="4" t="s">
        <v>23</v>
      </c>
      <c r="B17607" s="4" t="s">
        <v>176</v>
      </c>
      <c r="C17607" s="4" t="s">
        <v>251</v>
      </c>
      <c r="D17607" s="4" t="s">
        <v>573</v>
      </c>
      <c r="F17607" t="s">
        <v>27</v>
      </c>
      <c r="G17607" s="5" t="s">
        <v>471</v>
      </c>
      <c r="H17607" s="6">
        <f>IF(D17607="",COUNTIFS(B:B, B17607, C:C, C17607),COUNTIFS(B:B, B17607, C:C, C17607, D:D, D17607))</f>
        <v>31</v>
      </c>
    </row>
    <row r="17608" spans="1:8" x14ac:dyDescent="0.25">
      <c r="A17608" s="4" t="s">
        <v>23</v>
      </c>
      <c r="B17608" s="4" t="s">
        <v>176</v>
      </c>
      <c r="C17608" s="4" t="s">
        <v>251</v>
      </c>
      <c r="D17608" s="4" t="s">
        <v>573</v>
      </c>
      <c r="F17608" t="s">
        <v>27</v>
      </c>
      <c r="G17608" s="5" t="s">
        <v>471</v>
      </c>
      <c r="H17608" s="6">
        <f>IF(D17608="",COUNTIFS(B:B, B17608, C:C, C17608),COUNTIFS(B:B, B17608, C:C, C17608, D:D, D17608))</f>
        <v>31</v>
      </c>
    </row>
    <row r="17609" spans="1:8" x14ac:dyDescent="0.25">
      <c r="A17609" s="4" t="s">
        <v>23</v>
      </c>
      <c r="B17609" s="4" t="s">
        <v>176</v>
      </c>
      <c r="C17609" s="4" t="s">
        <v>251</v>
      </c>
      <c r="D17609" s="4" t="s">
        <v>573</v>
      </c>
      <c r="F17609" t="s">
        <v>27</v>
      </c>
      <c r="G17609" s="5" t="s">
        <v>471</v>
      </c>
      <c r="H17609" s="6">
        <f>IF(D17609="",COUNTIFS(B:B, B17609, C:C, C17609),COUNTIFS(B:B, B17609, C:C, C17609, D:D, D17609))</f>
        <v>31</v>
      </c>
    </row>
    <row r="17610" spans="1:8" x14ac:dyDescent="0.25">
      <c r="A17610" s="4" t="s">
        <v>23</v>
      </c>
      <c r="B17610" s="4" t="s">
        <v>176</v>
      </c>
      <c r="C17610" s="4" t="s">
        <v>251</v>
      </c>
      <c r="D17610" s="4" t="s">
        <v>573</v>
      </c>
      <c r="F17610" t="s">
        <v>27</v>
      </c>
      <c r="G17610" s="5" t="s">
        <v>471</v>
      </c>
      <c r="H17610" s="6">
        <f>IF(D17610="",COUNTIFS(B:B, B17610, C:C, C17610),COUNTIFS(B:B, B17610, C:C, C17610, D:D, D17610))</f>
        <v>31</v>
      </c>
    </row>
    <row r="17611" spans="1:8" x14ac:dyDescent="0.25">
      <c r="A17611" s="4" t="s">
        <v>23</v>
      </c>
      <c r="B17611" s="4" t="s">
        <v>176</v>
      </c>
      <c r="C17611" s="4" t="s">
        <v>251</v>
      </c>
      <c r="D17611" s="4" t="s">
        <v>573</v>
      </c>
      <c r="F17611" t="s">
        <v>27</v>
      </c>
      <c r="G17611" s="5" t="s">
        <v>471</v>
      </c>
      <c r="H17611" s="6">
        <f>IF(D17611="",COUNTIFS(B:B, B17611, C:C, C17611),COUNTIFS(B:B, B17611, C:C, C17611, D:D, D17611))</f>
        <v>31</v>
      </c>
    </row>
    <row r="17612" spans="1:8" x14ac:dyDescent="0.25">
      <c r="A17612" s="4" t="s">
        <v>23</v>
      </c>
      <c r="B17612" s="4" t="s">
        <v>176</v>
      </c>
      <c r="C17612" s="4" t="s">
        <v>251</v>
      </c>
      <c r="D17612" s="4" t="s">
        <v>573</v>
      </c>
      <c r="F17612" t="s">
        <v>27</v>
      </c>
      <c r="G17612" s="5" t="s">
        <v>471</v>
      </c>
      <c r="H17612" s="6">
        <f>IF(D17612="",COUNTIFS(B:B, B17612, C:C, C17612),COUNTIFS(B:B, B17612, C:C, C17612, D:D, D17612))</f>
        <v>31</v>
      </c>
    </row>
    <row r="17613" spans="1:8" x14ac:dyDescent="0.25">
      <c r="A17613" s="4" t="s">
        <v>23</v>
      </c>
      <c r="B17613" s="4" t="s">
        <v>176</v>
      </c>
      <c r="C17613" s="4" t="s">
        <v>251</v>
      </c>
      <c r="D17613" s="4" t="s">
        <v>573</v>
      </c>
      <c r="F17613" t="s">
        <v>27</v>
      </c>
      <c r="G17613" s="5" t="s">
        <v>471</v>
      </c>
      <c r="H17613" s="6">
        <f>IF(D17613="",COUNTIFS(B:B, B17613, C:C, C17613),COUNTIFS(B:B, B17613, C:C, C17613, D:D, D17613))</f>
        <v>31</v>
      </c>
    </row>
    <row r="17614" spans="1:8" x14ac:dyDescent="0.25">
      <c r="A17614" s="4" t="s">
        <v>23</v>
      </c>
      <c r="B17614" s="4" t="s">
        <v>176</v>
      </c>
      <c r="C17614" s="4" t="s">
        <v>251</v>
      </c>
      <c r="D17614" s="4" t="s">
        <v>573</v>
      </c>
      <c r="F17614" t="s">
        <v>27</v>
      </c>
      <c r="G17614" s="5" t="s">
        <v>471</v>
      </c>
      <c r="H17614" s="6">
        <f>IF(D17614="",COUNTIFS(B:B, B17614, C:C, C17614),COUNTIFS(B:B, B17614, C:C, C17614, D:D, D17614))</f>
        <v>31</v>
      </c>
    </row>
    <row r="17615" spans="1:8" x14ac:dyDescent="0.25">
      <c r="A17615" s="4" t="s">
        <v>23</v>
      </c>
      <c r="B17615" s="4" t="s">
        <v>176</v>
      </c>
      <c r="C17615" s="4" t="s">
        <v>251</v>
      </c>
      <c r="D17615" s="4" t="s">
        <v>573</v>
      </c>
      <c r="F17615" t="s">
        <v>27</v>
      </c>
      <c r="G17615" s="5" t="s">
        <v>471</v>
      </c>
      <c r="H17615" s="6">
        <f>IF(D17615="",COUNTIFS(B:B, B17615, C:C, C17615),COUNTIFS(B:B, B17615, C:C, C17615, D:D, D17615))</f>
        <v>31</v>
      </c>
    </row>
    <row r="17616" spans="1:8" x14ac:dyDescent="0.25">
      <c r="A17616" s="4" t="s">
        <v>23</v>
      </c>
      <c r="B17616" s="4" t="s">
        <v>176</v>
      </c>
      <c r="C17616" s="4" t="s">
        <v>251</v>
      </c>
      <c r="D17616" s="4" t="s">
        <v>573</v>
      </c>
      <c r="F17616" t="s">
        <v>27</v>
      </c>
      <c r="G17616" s="5" t="s">
        <v>471</v>
      </c>
      <c r="H17616" s="6">
        <f>IF(D17616="",COUNTIFS(B:B, B17616, C:C, C17616),COUNTIFS(B:B, B17616, C:C, C17616, D:D, D17616))</f>
        <v>31</v>
      </c>
    </row>
    <row r="17617" spans="1:8" x14ac:dyDescent="0.25">
      <c r="A17617" s="4" t="s">
        <v>23</v>
      </c>
      <c r="B17617" s="4" t="s">
        <v>176</v>
      </c>
      <c r="C17617" s="4" t="s">
        <v>251</v>
      </c>
      <c r="D17617" s="4" t="s">
        <v>573</v>
      </c>
      <c r="F17617" t="s">
        <v>27</v>
      </c>
      <c r="G17617" s="5" t="s">
        <v>471</v>
      </c>
      <c r="H17617" s="6">
        <f>IF(D17617="",COUNTIFS(B:B, B17617, C:C, C17617),COUNTIFS(B:B, B17617, C:C, C17617, D:D, D17617))</f>
        <v>31</v>
      </c>
    </row>
    <row r="17618" spans="1:8" x14ac:dyDescent="0.25">
      <c r="A17618" s="4" t="s">
        <v>23</v>
      </c>
      <c r="B17618" s="4" t="s">
        <v>176</v>
      </c>
      <c r="C17618" s="4" t="s">
        <v>251</v>
      </c>
      <c r="D17618" s="4" t="s">
        <v>573</v>
      </c>
      <c r="F17618" t="s">
        <v>27</v>
      </c>
      <c r="G17618" s="5" t="s">
        <v>471</v>
      </c>
      <c r="H17618" s="6">
        <f>IF(D17618="",COUNTIFS(B:B, B17618, C:C, C17618),COUNTIFS(B:B, B17618, C:C, C17618, D:D, D17618))</f>
        <v>31</v>
      </c>
    </row>
    <row r="17619" spans="1:8" x14ac:dyDescent="0.25">
      <c r="A17619" s="4" t="s">
        <v>23</v>
      </c>
      <c r="B17619" s="4" t="s">
        <v>176</v>
      </c>
      <c r="C17619" s="4" t="s">
        <v>251</v>
      </c>
      <c r="D17619" s="4" t="s">
        <v>573</v>
      </c>
      <c r="F17619" t="s">
        <v>27</v>
      </c>
      <c r="G17619" s="5" t="s">
        <v>471</v>
      </c>
      <c r="H17619" s="6">
        <f>IF(D17619="",COUNTIFS(B:B, B17619, C:C, C17619),COUNTIFS(B:B, B17619, C:C, C17619, D:D, D17619))</f>
        <v>31</v>
      </c>
    </row>
    <row r="17620" spans="1:8" x14ac:dyDescent="0.25">
      <c r="A17620" s="4" t="s">
        <v>23</v>
      </c>
      <c r="B17620" s="4" t="s">
        <v>176</v>
      </c>
      <c r="C17620" s="4" t="s">
        <v>251</v>
      </c>
      <c r="D17620" s="4" t="s">
        <v>573</v>
      </c>
      <c r="F17620" t="s">
        <v>27</v>
      </c>
      <c r="G17620" s="5" t="s">
        <v>471</v>
      </c>
      <c r="H17620" s="6">
        <f>IF(D17620="",COUNTIFS(B:B, B17620, C:C, C17620),COUNTIFS(B:B, B17620, C:C, C17620, D:D, D17620))</f>
        <v>31</v>
      </c>
    </row>
    <row r="17621" spans="1:8" x14ac:dyDescent="0.25">
      <c r="A17621" s="4" t="s">
        <v>23</v>
      </c>
      <c r="B17621" s="4" t="s">
        <v>176</v>
      </c>
      <c r="C17621" s="4" t="s">
        <v>251</v>
      </c>
      <c r="D17621" s="4" t="s">
        <v>573</v>
      </c>
      <c r="F17621" t="s">
        <v>27</v>
      </c>
      <c r="G17621" s="5" t="s">
        <v>471</v>
      </c>
      <c r="H17621" s="6">
        <f>IF(D17621="",COUNTIFS(B:B, B17621, C:C, C17621),COUNTIFS(B:B, B17621, C:C, C17621, D:D, D17621))</f>
        <v>31</v>
      </c>
    </row>
    <row r="17622" spans="1:8" x14ac:dyDescent="0.25">
      <c r="A17622" s="4" t="s">
        <v>23</v>
      </c>
      <c r="B17622" s="4" t="s">
        <v>176</v>
      </c>
      <c r="C17622" s="4" t="s">
        <v>251</v>
      </c>
      <c r="D17622" s="4" t="s">
        <v>573</v>
      </c>
      <c r="F17622" t="s">
        <v>27</v>
      </c>
      <c r="G17622" s="5" t="s">
        <v>471</v>
      </c>
      <c r="H17622" s="6">
        <f>IF(D17622="",COUNTIFS(B:B, B17622, C:C, C17622),COUNTIFS(B:B, B17622, C:C, C17622, D:D, D17622))</f>
        <v>31</v>
      </c>
    </row>
    <row r="17623" spans="1:8" x14ac:dyDescent="0.25">
      <c r="A17623" s="4" t="s">
        <v>23</v>
      </c>
      <c r="B17623" s="4" t="s">
        <v>176</v>
      </c>
      <c r="C17623" s="4" t="s">
        <v>251</v>
      </c>
      <c r="D17623" s="4" t="s">
        <v>573</v>
      </c>
      <c r="F17623" t="s">
        <v>27</v>
      </c>
      <c r="G17623" s="5" t="s">
        <v>471</v>
      </c>
      <c r="H17623" s="6">
        <f>IF(D17623="",COUNTIFS(B:B, B17623, C:C, C17623),COUNTIFS(B:B, B17623, C:C, C17623, D:D, D17623))</f>
        <v>31</v>
      </c>
    </row>
    <row r="17624" spans="1:8" x14ac:dyDescent="0.25">
      <c r="A17624" s="4" t="s">
        <v>23</v>
      </c>
      <c r="B17624" s="4" t="s">
        <v>176</v>
      </c>
      <c r="C17624" s="4" t="s">
        <v>251</v>
      </c>
      <c r="D17624" s="4" t="s">
        <v>573</v>
      </c>
      <c r="F17624" t="s">
        <v>27</v>
      </c>
      <c r="G17624" s="5" t="s">
        <v>471</v>
      </c>
      <c r="H17624" s="6">
        <f>IF(D17624="",COUNTIFS(B:B, B17624, C:C, C17624),COUNTIFS(B:B, B17624, C:C, C17624, D:D, D17624))</f>
        <v>31</v>
      </c>
    </row>
    <row r="17625" spans="1:8" x14ac:dyDescent="0.25">
      <c r="A17625" s="4" t="s">
        <v>23</v>
      </c>
      <c r="B17625" s="4" t="s">
        <v>176</v>
      </c>
      <c r="C17625" s="4" t="s">
        <v>251</v>
      </c>
      <c r="D17625" s="4" t="s">
        <v>573</v>
      </c>
      <c r="F17625" t="s">
        <v>27</v>
      </c>
      <c r="G17625" s="5" t="s">
        <v>471</v>
      </c>
      <c r="H17625" s="6">
        <f>IF(D17625="",COUNTIFS(B:B, B17625, C:C, C17625),COUNTIFS(B:B, B17625, C:C, C17625, D:D, D17625))</f>
        <v>31</v>
      </c>
    </row>
    <row r="17626" spans="1:8" x14ac:dyDescent="0.25">
      <c r="A17626" s="4" t="s">
        <v>23</v>
      </c>
      <c r="B17626" s="4" t="s">
        <v>176</v>
      </c>
      <c r="C17626" s="4" t="s">
        <v>251</v>
      </c>
      <c r="D17626" s="4" t="s">
        <v>573</v>
      </c>
      <c r="F17626" t="s">
        <v>27</v>
      </c>
      <c r="G17626" s="5" t="s">
        <v>471</v>
      </c>
      <c r="H17626" s="6">
        <f>IF(D17626="",COUNTIFS(B:B, B17626, C:C, C17626),COUNTIFS(B:B, B17626, C:C, C17626, D:D, D17626))</f>
        <v>31</v>
      </c>
    </row>
    <row r="17627" spans="1:8" x14ac:dyDescent="0.25">
      <c r="A17627" s="4" t="s">
        <v>23</v>
      </c>
      <c r="B17627" s="4" t="s">
        <v>176</v>
      </c>
      <c r="C17627" s="4" t="s">
        <v>251</v>
      </c>
      <c r="D17627" s="4" t="s">
        <v>573</v>
      </c>
      <c r="F17627" t="s">
        <v>27</v>
      </c>
      <c r="G17627" s="5" t="s">
        <v>471</v>
      </c>
      <c r="H17627" s="6">
        <f>IF(D17627="",COUNTIFS(B:B, B17627, C:C, C17627),COUNTIFS(B:B, B17627, C:C, C17627, D:D, D17627))</f>
        <v>31</v>
      </c>
    </row>
    <row r="17628" spans="1:8" x14ac:dyDescent="0.25">
      <c r="A17628" s="4" t="s">
        <v>23</v>
      </c>
      <c r="B17628" s="4" t="s">
        <v>176</v>
      </c>
      <c r="C17628" s="4" t="s">
        <v>251</v>
      </c>
      <c r="D17628" s="4" t="s">
        <v>586</v>
      </c>
      <c r="F17628" t="s">
        <v>27</v>
      </c>
      <c r="G17628" s="5" t="s">
        <v>587</v>
      </c>
      <c r="H17628" s="6">
        <f>IF(D17628="",COUNTIFS(B:B, B17628, C:C, C17628),COUNTIFS(B:B, B17628, C:C, C17628, D:D, D17628))</f>
        <v>15</v>
      </c>
    </row>
    <row r="17629" spans="1:8" x14ac:dyDescent="0.25">
      <c r="A17629" s="4" t="s">
        <v>23</v>
      </c>
      <c r="B17629" s="4" t="s">
        <v>176</v>
      </c>
      <c r="C17629" s="4" t="s">
        <v>251</v>
      </c>
      <c r="D17629" s="4" t="s">
        <v>586</v>
      </c>
      <c r="F17629" t="s">
        <v>27</v>
      </c>
      <c r="G17629" s="5" t="s">
        <v>587</v>
      </c>
      <c r="H17629" s="6">
        <f>IF(D17629="",COUNTIFS(B:B, B17629, C:C, C17629),COUNTIFS(B:B, B17629, C:C, C17629, D:D, D17629))</f>
        <v>15</v>
      </c>
    </row>
    <row r="17630" spans="1:8" x14ac:dyDescent="0.25">
      <c r="A17630" s="4" t="s">
        <v>23</v>
      </c>
      <c r="B17630" s="4" t="s">
        <v>176</v>
      </c>
      <c r="C17630" s="4" t="s">
        <v>251</v>
      </c>
      <c r="D17630" s="4" t="s">
        <v>586</v>
      </c>
      <c r="F17630" t="s">
        <v>27</v>
      </c>
      <c r="G17630" s="5" t="s">
        <v>587</v>
      </c>
      <c r="H17630" s="6">
        <f>IF(D17630="",COUNTIFS(B:B, B17630, C:C, C17630),COUNTIFS(B:B, B17630, C:C, C17630, D:D, D17630))</f>
        <v>15</v>
      </c>
    </row>
    <row r="17631" spans="1:8" x14ac:dyDescent="0.25">
      <c r="A17631" s="4" t="s">
        <v>23</v>
      </c>
      <c r="B17631" s="4" t="s">
        <v>176</v>
      </c>
      <c r="C17631" s="4" t="s">
        <v>251</v>
      </c>
      <c r="D17631" s="4" t="s">
        <v>586</v>
      </c>
      <c r="F17631" t="s">
        <v>27</v>
      </c>
      <c r="G17631" s="5" t="s">
        <v>587</v>
      </c>
      <c r="H17631" s="6">
        <f>IF(D17631="",COUNTIFS(B:B, B17631, C:C, C17631),COUNTIFS(B:B, B17631, C:C, C17631, D:D, D17631))</f>
        <v>15</v>
      </c>
    </row>
    <row r="17632" spans="1:8" x14ac:dyDescent="0.25">
      <c r="A17632" s="4" t="s">
        <v>23</v>
      </c>
      <c r="B17632" s="4" t="s">
        <v>176</v>
      </c>
      <c r="C17632" s="4" t="s">
        <v>390</v>
      </c>
      <c r="D17632" s="4" t="s">
        <v>765</v>
      </c>
      <c r="F17632" t="s">
        <v>766</v>
      </c>
      <c r="G17632" s="5" t="s">
        <v>767</v>
      </c>
      <c r="H17632" s="6">
        <f>IF(D17632="",COUNTIFS(B:B, B17632, C:C, C17632),COUNTIFS(B:B, B17632, C:C, C17632, D:D, D17632))</f>
        <v>1</v>
      </c>
    </row>
    <row r="17633" spans="1:8" x14ac:dyDescent="0.25">
      <c r="A17633" s="4" t="s">
        <v>23</v>
      </c>
      <c r="B17633" s="4" t="s">
        <v>176</v>
      </c>
      <c r="C17633" s="4" t="s">
        <v>390</v>
      </c>
      <c r="D17633" s="4" t="s">
        <v>772</v>
      </c>
      <c r="F17633" t="s">
        <v>27</v>
      </c>
      <c r="G17633" s="5" t="s">
        <v>773</v>
      </c>
      <c r="H17633" s="6">
        <f>IF(D17633="",COUNTIFS(B:B, B17633, C:C, C17633),COUNTIFS(B:B, B17633, C:C, C17633, D:D, D17633))</f>
        <v>2</v>
      </c>
    </row>
    <row r="17634" spans="1:8" x14ac:dyDescent="0.25">
      <c r="A17634" s="4" t="s">
        <v>23</v>
      </c>
      <c r="B17634" s="4" t="s">
        <v>176</v>
      </c>
      <c r="C17634" s="4" t="s">
        <v>390</v>
      </c>
      <c r="D17634" s="4" t="s">
        <v>393</v>
      </c>
      <c r="F17634" t="s">
        <v>27</v>
      </c>
      <c r="G17634" s="5" t="s">
        <v>773</v>
      </c>
      <c r="H17634" s="6">
        <f>IF(D17634="",COUNTIFS(B:B, B17634, C:C, C17634),COUNTIFS(B:B, B17634, C:C, C17634, D:D, D17634))</f>
        <v>27</v>
      </c>
    </row>
    <row r="17635" spans="1:8" x14ac:dyDescent="0.25">
      <c r="A17635" s="4" t="s">
        <v>23</v>
      </c>
      <c r="B17635" s="4" t="s">
        <v>176</v>
      </c>
      <c r="C17635" s="4" t="s">
        <v>390</v>
      </c>
      <c r="D17635" s="4" t="s">
        <v>393</v>
      </c>
      <c r="F17635" t="s">
        <v>27</v>
      </c>
      <c r="G17635" s="5" t="s">
        <v>773</v>
      </c>
      <c r="H17635" s="6">
        <f>IF(D17635="",COUNTIFS(B:B, B17635, C:C, C17635),COUNTIFS(B:B, B17635, C:C, C17635, D:D, D17635))</f>
        <v>27</v>
      </c>
    </row>
    <row r="17636" spans="1:8" x14ac:dyDescent="0.25">
      <c r="A17636" s="4" t="s">
        <v>23</v>
      </c>
      <c r="B17636" s="4" t="s">
        <v>176</v>
      </c>
      <c r="C17636" s="4" t="s">
        <v>390</v>
      </c>
      <c r="D17636" s="4" t="s">
        <v>393</v>
      </c>
      <c r="F17636" t="s">
        <v>27</v>
      </c>
      <c r="G17636" s="5" t="s">
        <v>773</v>
      </c>
      <c r="H17636" s="6">
        <f>IF(D17636="",COUNTIFS(B:B, B17636, C:C, C17636),COUNTIFS(B:B, B17636, C:C, C17636, D:D, D17636))</f>
        <v>27</v>
      </c>
    </row>
    <row r="17637" spans="1:8" x14ac:dyDescent="0.25">
      <c r="A17637" s="4" t="s">
        <v>23</v>
      </c>
      <c r="B17637" s="4" t="s">
        <v>176</v>
      </c>
      <c r="C17637" s="4" t="s">
        <v>390</v>
      </c>
      <c r="D17637" s="4" t="s">
        <v>393</v>
      </c>
      <c r="F17637" t="s">
        <v>27</v>
      </c>
      <c r="G17637" s="5" t="s">
        <v>773</v>
      </c>
      <c r="H17637" s="6">
        <f>IF(D17637="",COUNTIFS(B:B, B17637, C:C, C17637),COUNTIFS(B:B, B17637, C:C, C17637, D:D, D17637))</f>
        <v>27</v>
      </c>
    </row>
    <row r="17638" spans="1:8" x14ac:dyDescent="0.25">
      <c r="A17638" s="4" t="s">
        <v>23</v>
      </c>
      <c r="B17638" s="4" t="s">
        <v>176</v>
      </c>
      <c r="C17638" s="4" t="s">
        <v>390</v>
      </c>
      <c r="D17638" s="4" t="s">
        <v>393</v>
      </c>
      <c r="F17638" t="s">
        <v>27</v>
      </c>
      <c r="G17638" s="5" t="s">
        <v>773</v>
      </c>
      <c r="H17638" s="6">
        <f>IF(D17638="",COUNTIFS(B:B, B17638, C:C, C17638),COUNTIFS(B:B, B17638, C:C, C17638, D:D, D17638))</f>
        <v>27</v>
      </c>
    </row>
    <row r="17639" spans="1:8" x14ac:dyDescent="0.25">
      <c r="A17639" s="4" t="s">
        <v>23</v>
      </c>
      <c r="B17639" s="4" t="s">
        <v>176</v>
      </c>
      <c r="C17639" s="4" t="s">
        <v>390</v>
      </c>
      <c r="D17639" s="4" t="s">
        <v>393</v>
      </c>
      <c r="F17639" t="s">
        <v>27</v>
      </c>
      <c r="G17639" s="5" t="s">
        <v>779</v>
      </c>
      <c r="H17639" s="6">
        <f>IF(D17639="",COUNTIFS(B:B, B17639, C:C, C17639),COUNTIFS(B:B, B17639, C:C, C17639, D:D, D17639))</f>
        <v>27</v>
      </c>
    </row>
    <row r="17640" spans="1:8" x14ac:dyDescent="0.25">
      <c r="A17640" s="4" t="s">
        <v>23</v>
      </c>
      <c r="B17640" s="4" t="s">
        <v>176</v>
      </c>
      <c r="C17640" s="4" t="s">
        <v>390</v>
      </c>
      <c r="D17640" s="4" t="s">
        <v>393</v>
      </c>
      <c r="F17640" t="s">
        <v>27</v>
      </c>
      <c r="G17640" s="5" t="s">
        <v>779</v>
      </c>
      <c r="H17640" s="6">
        <f>IF(D17640="",COUNTIFS(B:B, B17640, C:C, C17640),COUNTIFS(B:B, B17640, C:C, C17640, D:D, D17640))</f>
        <v>27</v>
      </c>
    </row>
    <row r="17641" spans="1:8" x14ac:dyDescent="0.25">
      <c r="A17641" s="4" t="s">
        <v>23</v>
      </c>
      <c r="B17641" s="4" t="s">
        <v>176</v>
      </c>
      <c r="C17641" s="4" t="s">
        <v>390</v>
      </c>
      <c r="D17641" s="4" t="s">
        <v>393</v>
      </c>
      <c r="F17641" t="s">
        <v>27</v>
      </c>
      <c r="G17641" s="5" t="s">
        <v>779</v>
      </c>
      <c r="H17641" s="6">
        <f>IF(D17641="",COUNTIFS(B:B, B17641, C:C, C17641),COUNTIFS(B:B, B17641, C:C, C17641, D:D, D17641))</f>
        <v>27</v>
      </c>
    </row>
    <row r="17642" spans="1:8" x14ac:dyDescent="0.25">
      <c r="A17642" s="4" t="s">
        <v>23</v>
      </c>
      <c r="B17642" s="4" t="s">
        <v>176</v>
      </c>
      <c r="C17642" s="4" t="s">
        <v>390</v>
      </c>
      <c r="D17642" s="4" t="s">
        <v>393</v>
      </c>
      <c r="F17642" t="s">
        <v>27</v>
      </c>
      <c r="G17642" s="5" t="s">
        <v>779</v>
      </c>
      <c r="H17642" s="6">
        <f>IF(D17642="",COUNTIFS(B:B, B17642, C:C, C17642),COUNTIFS(B:B, B17642, C:C, C17642, D:D, D17642))</f>
        <v>27</v>
      </c>
    </row>
    <row r="17643" spans="1:8" x14ac:dyDescent="0.25">
      <c r="A17643" s="4" t="s">
        <v>23</v>
      </c>
      <c r="B17643" s="4" t="s">
        <v>176</v>
      </c>
      <c r="C17643" s="4" t="s">
        <v>390</v>
      </c>
      <c r="D17643" s="4" t="s">
        <v>393</v>
      </c>
      <c r="F17643" t="s">
        <v>27</v>
      </c>
      <c r="G17643" s="5" t="s">
        <v>779</v>
      </c>
      <c r="H17643" s="6">
        <f>IF(D17643="",COUNTIFS(B:B, B17643, C:C, C17643),COUNTIFS(B:B, B17643, C:C, C17643, D:D, D17643))</f>
        <v>27</v>
      </c>
    </row>
    <row r="17644" spans="1:8" x14ac:dyDescent="0.25">
      <c r="A17644" s="4" t="s">
        <v>23</v>
      </c>
      <c r="B17644" s="4" t="s">
        <v>176</v>
      </c>
      <c r="C17644" s="4" t="s">
        <v>390</v>
      </c>
      <c r="D17644" s="4" t="s">
        <v>393</v>
      </c>
      <c r="F17644" t="s">
        <v>27</v>
      </c>
      <c r="G17644" s="5" t="s">
        <v>779</v>
      </c>
      <c r="H17644" s="6">
        <f>IF(D17644="",COUNTIFS(B:B, B17644, C:C, C17644),COUNTIFS(B:B, B17644, C:C, C17644, D:D, D17644))</f>
        <v>27</v>
      </c>
    </row>
    <row r="17645" spans="1:8" x14ac:dyDescent="0.25">
      <c r="A17645" s="4" t="s">
        <v>23</v>
      </c>
      <c r="B17645" s="4" t="s">
        <v>176</v>
      </c>
      <c r="C17645" s="4" t="s">
        <v>390</v>
      </c>
      <c r="D17645" s="4" t="s">
        <v>393</v>
      </c>
      <c r="F17645" t="s">
        <v>27</v>
      </c>
      <c r="G17645" s="5" t="s">
        <v>779</v>
      </c>
      <c r="H17645" s="6">
        <f>IF(D17645="",COUNTIFS(B:B, B17645, C:C, C17645),COUNTIFS(B:B, B17645, C:C, C17645, D:D, D17645))</f>
        <v>27</v>
      </c>
    </row>
    <row r="17646" spans="1:8" x14ac:dyDescent="0.25">
      <c r="A17646" s="4" t="s">
        <v>23</v>
      </c>
      <c r="B17646" s="4" t="s">
        <v>176</v>
      </c>
      <c r="C17646" s="4" t="s">
        <v>390</v>
      </c>
      <c r="D17646" s="4" t="s">
        <v>393</v>
      </c>
      <c r="F17646" t="s">
        <v>27</v>
      </c>
      <c r="G17646" s="5" t="s">
        <v>779</v>
      </c>
      <c r="H17646" s="6">
        <f>IF(D17646="",COUNTIFS(B:B, B17646, C:C, C17646),COUNTIFS(B:B, B17646, C:C, C17646, D:D, D17646))</f>
        <v>27</v>
      </c>
    </row>
    <row r="17647" spans="1:8" x14ac:dyDescent="0.25">
      <c r="A17647" s="4" t="s">
        <v>23</v>
      </c>
      <c r="B17647" s="4" t="s">
        <v>176</v>
      </c>
      <c r="C17647" s="4" t="s">
        <v>390</v>
      </c>
      <c r="D17647" s="4" t="s">
        <v>393</v>
      </c>
      <c r="F17647" t="s">
        <v>27</v>
      </c>
      <c r="G17647" s="5" t="s">
        <v>779</v>
      </c>
      <c r="H17647" s="6">
        <f>IF(D17647="",COUNTIFS(B:B, B17647, C:C, C17647),COUNTIFS(B:B, B17647, C:C, C17647, D:D, D17647))</f>
        <v>27</v>
      </c>
    </row>
    <row r="17648" spans="1:8" x14ac:dyDescent="0.25">
      <c r="A17648" s="4" t="s">
        <v>23</v>
      </c>
      <c r="B17648" s="4" t="s">
        <v>176</v>
      </c>
      <c r="C17648" s="4" t="s">
        <v>390</v>
      </c>
      <c r="D17648" s="4" t="s">
        <v>393</v>
      </c>
      <c r="F17648" t="s">
        <v>27</v>
      </c>
      <c r="G17648" s="5" t="s">
        <v>779</v>
      </c>
      <c r="H17648" s="6">
        <f>IF(D17648="",COUNTIFS(B:B, B17648, C:C, C17648),COUNTIFS(B:B, B17648, C:C, C17648, D:D, D17648))</f>
        <v>27</v>
      </c>
    </row>
    <row r="17649" spans="1:8" x14ac:dyDescent="0.25">
      <c r="A17649" s="4" t="s">
        <v>23</v>
      </c>
      <c r="B17649" s="4" t="s">
        <v>176</v>
      </c>
      <c r="C17649" s="4" t="s">
        <v>390</v>
      </c>
      <c r="D17649" s="4" t="s">
        <v>393</v>
      </c>
      <c r="F17649" t="s">
        <v>27</v>
      </c>
      <c r="G17649" s="5" t="s">
        <v>779</v>
      </c>
      <c r="H17649" s="6">
        <f>IF(D17649="",COUNTIFS(B:B, B17649, C:C, C17649),COUNTIFS(B:B, B17649, C:C, C17649, D:D, D17649))</f>
        <v>27</v>
      </c>
    </row>
    <row r="17650" spans="1:8" x14ac:dyDescent="0.25">
      <c r="A17650" s="4" t="s">
        <v>23</v>
      </c>
      <c r="B17650" s="4" t="s">
        <v>176</v>
      </c>
      <c r="C17650" s="4" t="s">
        <v>390</v>
      </c>
      <c r="D17650" s="4" t="s">
        <v>393</v>
      </c>
      <c r="F17650" t="s">
        <v>27</v>
      </c>
      <c r="G17650" s="5" t="s">
        <v>779</v>
      </c>
      <c r="H17650" s="6">
        <f>IF(D17650="",COUNTIFS(B:B, B17650, C:C, C17650),COUNTIFS(B:B, B17650, C:C, C17650, D:D, D17650))</f>
        <v>27</v>
      </c>
    </row>
    <row r="17651" spans="1:8" x14ac:dyDescent="0.25">
      <c r="A17651" s="4" t="s">
        <v>23</v>
      </c>
      <c r="B17651" s="4" t="s">
        <v>176</v>
      </c>
      <c r="C17651" s="4" t="s">
        <v>390</v>
      </c>
      <c r="D17651" s="4" t="s">
        <v>393</v>
      </c>
      <c r="F17651" t="s">
        <v>27</v>
      </c>
      <c r="G17651" s="5" t="s">
        <v>779</v>
      </c>
      <c r="H17651" s="6">
        <f>IF(D17651="",COUNTIFS(B:B, B17651, C:C, C17651),COUNTIFS(B:B, B17651, C:C, C17651, D:D, D17651))</f>
        <v>27</v>
      </c>
    </row>
    <row r="17652" spans="1:8" x14ac:dyDescent="0.25">
      <c r="A17652" s="4" t="s">
        <v>23</v>
      </c>
      <c r="B17652" s="4" t="s">
        <v>176</v>
      </c>
      <c r="C17652" s="4" t="s">
        <v>390</v>
      </c>
      <c r="D17652" s="4" t="s">
        <v>393</v>
      </c>
      <c r="F17652" t="s">
        <v>27</v>
      </c>
      <c r="G17652" s="5" t="s">
        <v>779</v>
      </c>
      <c r="H17652" s="6">
        <f>IF(D17652="",COUNTIFS(B:B, B17652, C:C, C17652),COUNTIFS(B:B, B17652, C:C, C17652, D:D, D17652))</f>
        <v>27</v>
      </c>
    </row>
    <row r="17653" spans="1:8" x14ac:dyDescent="0.25">
      <c r="A17653" s="4" t="s">
        <v>23</v>
      </c>
      <c r="B17653" s="4" t="s">
        <v>176</v>
      </c>
      <c r="C17653" s="4" t="s">
        <v>390</v>
      </c>
      <c r="D17653" s="4" t="s">
        <v>393</v>
      </c>
      <c r="F17653" t="s">
        <v>27</v>
      </c>
      <c r="G17653" s="5" t="s">
        <v>779</v>
      </c>
      <c r="H17653" s="6">
        <f>IF(D17653="",COUNTIFS(B:B, B17653, C:C, C17653),COUNTIFS(B:B, B17653, C:C, C17653, D:D, D17653))</f>
        <v>27</v>
      </c>
    </row>
    <row r="17654" spans="1:8" x14ac:dyDescent="0.25">
      <c r="A17654" s="4" t="s">
        <v>23</v>
      </c>
      <c r="B17654" s="4" t="s">
        <v>176</v>
      </c>
      <c r="C17654" s="4" t="s">
        <v>390</v>
      </c>
      <c r="D17654" s="4" t="s">
        <v>393</v>
      </c>
      <c r="F17654" t="s">
        <v>27</v>
      </c>
      <c r="G17654" s="5" t="s">
        <v>779</v>
      </c>
      <c r="H17654" s="6">
        <f>IF(D17654="",COUNTIFS(B:B, B17654, C:C, C17654),COUNTIFS(B:B, B17654, C:C, C17654, D:D, D17654))</f>
        <v>27</v>
      </c>
    </row>
    <row r="17655" spans="1:8" x14ac:dyDescent="0.25">
      <c r="A17655" s="4" t="s">
        <v>23</v>
      </c>
      <c r="B17655" s="4" t="s">
        <v>176</v>
      </c>
      <c r="C17655" s="4" t="s">
        <v>390</v>
      </c>
      <c r="D17655" s="4" t="s">
        <v>393</v>
      </c>
      <c r="F17655" t="s">
        <v>27</v>
      </c>
      <c r="G17655" s="5" t="s">
        <v>779</v>
      </c>
      <c r="H17655" s="6">
        <f>IF(D17655="",COUNTIFS(B:B, B17655, C:C, C17655),COUNTIFS(B:B, B17655, C:C, C17655, D:D, D17655))</f>
        <v>27</v>
      </c>
    </row>
    <row r="17656" spans="1:8" x14ac:dyDescent="0.25">
      <c r="A17656" s="4" t="s">
        <v>23</v>
      </c>
      <c r="B17656" s="4" t="s">
        <v>176</v>
      </c>
      <c r="C17656" s="4" t="s">
        <v>390</v>
      </c>
      <c r="D17656" s="4" t="s">
        <v>393</v>
      </c>
      <c r="F17656" t="s">
        <v>27</v>
      </c>
      <c r="G17656" s="5" t="s">
        <v>779</v>
      </c>
      <c r="H17656" s="6">
        <f>IF(D17656="",COUNTIFS(B:B, B17656, C:C, C17656),COUNTIFS(B:B, B17656, C:C, C17656, D:D, D17656))</f>
        <v>27</v>
      </c>
    </row>
    <row r="17657" spans="1:8" x14ac:dyDescent="0.25">
      <c r="A17657" s="4" t="s">
        <v>23</v>
      </c>
      <c r="B17657" s="4" t="s">
        <v>176</v>
      </c>
      <c r="C17657" s="4" t="s">
        <v>390</v>
      </c>
      <c r="D17657" s="4" t="s">
        <v>393</v>
      </c>
      <c r="F17657" t="s">
        <v>27</v>
      </c>
      <c r="G17657" s="5" t="s">
        <v>779</v>
      </c>
      <c r="H17657" s="6">
        <f>IF(D17657="",COUNTIFS(B:B, B17657, C:C, C17657),COUNTIFS(B:B, B17657, C:C, C17657, D:D, D17657))</f>
        <v>27</v>
      </c>
    </row>
    <row r="17658" spans="1:8" x14ac:dyDescent="0.25">
      <c r="A17658" s="4" t="s">
        <v>23</v>
      </c>
      <c r="B17658" s="4" t="s">
        <v>176</v>
      </c>
      <c r="C17658" s="4" t="s">
        <v>251</v>
      </c>
      <c r="D17658" s="4" t="s">
        <v>858</v>
      </c>
      <c r="F17658" t="s">
        <v>859</v>
      </c>
      <c r="G17658" s="5" t="s">
        <v>860</v>
      </c>
      <c r="H17658" s="6">
        <f>IF(D17658="",COUNTIFS(B:B, B17658, C:C, C17658),COUNTIFS(B:B, B17658, C:C, C17658, D:D, D17658))</f>
        <v>1</v>
      </c>
    </row>
    <row r="17659" spans="1:8" x14ac:dyDescent="0.25">
      <c r="A17659" s="4" t="s">
        <v>23</v>
      </c>
      <c r="B17659" s="4" t="s">
        <v>176</v>
      </c>
      <c r="C17659" s="4" t="s">
        <v>251</v>
      </c>
      <c r="D17659" s="4" t="s">
        <v>861</v>
      </c>
      <c r="F17659" t="s">
        <v>76</v>
      </c>
      <c r="G17659" s="5" t="s">
        <v>863</v>
      </c>
      <c r="H17659" s="6">
        <f>IF(D17659="",COUNTIFS(B:B, B17659, C:C, C17659),COUNTIFS(B:B, B17659, C:C, C17659, D:D, D17659))</f>
        <v>1</v>
      </c>
    </row>
    <row r="17660" spans="1:8" x14ac:dyDescent="0.25">
      <c r="A17660" s="4" t="s">
        <v>23</v>
      </c>
      <c r="B17660" s="4" t="s">
        <v>176</v>
      </c>
      <c r="C17660" s="4" t="s">
        <v>251</v>
      </c>
      <c r="D17660" s="4" t="s">
        <v>876</v>
      </c>
      <c r="F17660" t="s">
        <v>76</v>
      </c>
      <c r="G17660" s="5" t="s">
        <v>877</v>
      </c>
      <c r="H17660" s="6">
        <f>IF(D17660="",COUNTIFS(B:B, B17660, C:C, C17660),COUNTIFS(B:B, B17660, C:C, C17660, D:D, D17660))</f>
        <v>1</v>
      </c>
    </row>
    <row r="17661" spans="1:8" x14ac:dyDescent="0.25">
      <c r="A17661" s="4" t="s">
        <v>23</v>
      </c>
      <c r="B17661" s="4" t="s">
        <v>176</v>
      </c>
      <c r="C17661" s="4" t="s">
        <v>251</v>
      </c>
      <c r="D17661" s="4" t="s">
        <v>1195</v>
      </c>
      <c r="F17661" t="s">
        <v>27</v>
      </c>
      <c r="G17661" s="5" t="s">
        <v>1196</v>
      </c>
      <c r="H17661" s="6">
        <f>IF(D17661="",COUNTIFS(B:B, B17661, C:C, C17661),COUNTIFS(B:B, B17661, C:C, C17661, D:D, D17661))</f>
        <v>1</v>
      </c>
    </row>
    <row r="17662" spans="1:8" x14ac:dyDescent="0.25">
      <c r="A17662" s="4" t="s">
        <v>23</v>
      </c>
      <c r="B17662" s="4" t="s">
        <v>176</v>
      </c>
      <c r="C17662" s="4" t="s">
        <v>251</v>
      </c>
      <c r="D17662" s="4" t="s">
        <v>1197</v>
      </c>
      <c r="F17662" t="s">
        <v>27</v>
      </c>
      <c r="G17662" s="5" t="s">
        <v>1198</v>
      </c>
      <c r="H17662" s="6">
        <f>IF(D17662="",COUNTIFS(B:B, B17662, C:C, C17662),COUNTIFS(B:B, B17662, C:C, C17662, D:D, D17662))</f>
        <v>2</v>
      </c>
    </row>
    <row r="17663" spans="1:8" x14ac:dyDescent="0.25">
      <c r="A17663" s="4" t="s">
        <v>23</v>
      </c>
      <c r="B17663" s="4" t="s">
        <v>176</v>
      </c>
      <c r="C17663" s="4" t="s">
        <v>251</v>
      </c>
      <c r="D17663" s="4" t="s">
        <v>1197</v>
      </c>
      <c r="F17663" t="s">
        <v>27</v>
      </c>
      <c r="G17663" s="5" t="s">
        <v>1198</v>
      </c>
      <c r="H17663" s="6">
        <f>IF(D17663="",COUNTIFS(B:B, B17663, C:C, C17663),COUNTIFS(B:B, B17663, C:C, C17663, D:D, D17663))</f>
        <v>2</v>
      </c>
    </row>
    <row r="17664" spans="1:8" x14ac:dyDescent="0.25">
      <c r="A17664" s="4" t="s">
        <v>23</v>
      </c>
      <c r="B17664" s="4" t="s">
        <v>176</v>
      </c>
      <c r="C17664" s="4" t="s">
        <v>251</v>
      </c>
      <c r="D17664" s="4" t="s">
        <v>1199</v>
      </c>
      <c r="F17664" t="s">
        <v>27</v>
      </c>
      <c r="G17664" s="5" t="s">
        <v>1200</v>
      </c>
      <c r="H17664" s="6">
        <f>IF(D17664="",COUNTIFS(B:B, B17664, C:C, C17664),COUNTIFS(B:B, B17664, C:C, C17664, D:D, D17664))</f>
        <v>10</v>
      </c>
    </row>
    <row r="17665" spans="1:8" x14ac:dyDescent="0.25">
      <c r="A17665" s="4" t="s">
        <v>23</v>
      </c>
      <c r="B17665" s="4" t="s">
        <v>176</v>
      </c>
      <c r="C17665" s="4" t="s">
        <v>251</v>
      </c>
      <c r="D17665" s="4" t="s">
        <v>1199</v>
      </c>
      <c r="F17665" t="s">
        <v>27</v>
      </c>
      <c r="G17665" s="5" t="s">
        <v>1200</v>
      </c>
      <c r="H17665" s="6">
        <f>IF(D17665="",COUNTIFS(B:B, B17665, C:C, C17665),COUNTIFS(B:B, B17665, C:C, C17665, D:D, D17665))</f>
        <v>10</v>
      </c>
    </row>
    <row r="17666" spans="1:8" x14ac:dyDescent="0.25">
      <c r="A17666" s="4" t="s">
        <v>23</v>
      </c>
      <c r="B17666" s="4" t="s">
        <v>176</v>
      </c>
      <c r="C17666" s="4" t="s">
        <v>251</v>
      </c>
      <c r="D17666" s="4" t="s">
        <v>1199</v>
      </c>
      <c r="F17666" t="s">
        <v>27</v>
      </c>
      <c r="G17666" s="5" t="s">
        <v>1200</v>
      </c>
      <c r="H17666" s="6">
        <f>IF(D17666="",COUNTIFS(B:B, B17666, C:C, C17666),COUNTIFS(B:B, B17666, C:C, C17666, D:D, D17666))</f>
        <v>10</v>
      </c>
    </row>
    <row r="17667" spans="1:8" x14ac:dyDescent="0.25">
      <c r="A17667" s="4" t="s">
        <v>23</v>
      </c>
      <c r="B17667" s="4" t="s">
        <v>176</v>
      </c>
      <c r="C17667" s="4" t="s">
        <v>251</v>
      </c>
      <c r="D17667" s="4" t="s">
        <v>1199</v>
      </c>
      <c r="F17667" t="s">
        <v>27</v>
      </c>
      <c r="G17667" s="5" t="s">
        <v>1200</v>
      </c>
      <c r="H17667" s="6">
        <f>IF(D17667="",COUNTIFS(B:B, B17667, C:C, C17667),COUNTIFS(B:B, B17667, C:C, C17667, D:D, D17667))</f>
        <v>10</v>
      </c>
    </row>
    <row r="17668" spans="1:8" x14ac:dyDescent="0.25">
      <c r="A17668" s="4" t="s">
        <v>23</v>
      </c>
      <c r="B17668" s="4" t="s">
        <v>176</v>
      </c>
      <c r="C17668" s="4" t="s">
        <v>251</v>
      </c>
      <c r="D17668" s="4" t="s">
        <v>1199</v>
      </c>
      <c r="F17668" t="s">
        <v>27</v>
      </c>
      <c r="G17668" s="5" t="s">
        <v>1200</v>
      </c>
      <c r="H17668" s="6">
        <f>IF(D17668="",COUNTIFS(B:B, B17668, C:C, C17668),COUNTIFS(B:B, B17668, C:C, C17668, D:D, D17668))</f>
        <v>10</v>
      </c>
    </row>
    <row r="17669" spans="1:8" x14ac:dyDescent="0.25">
      <c r="A17669" s="4" t="s">
        <v>23</v>
      </c>
      <c r="B17669" s="4" t="s">
        <v>176</v>
      </c>
      <c r="C17669" s="4" t="s">
        <v>251</v>
      </c>
      <c r="D17669" s="4" t="s">
        <v>1199</v>
      </c>
      <c r="F17669" s="7" t="s">
        <v>27</v>
      </c>
      <c r="G17669" s="7" t="s">
        <v>1200</v>
      </c>
      <c r="H17669" s="6">
        <f>IF(D17669="",COUNTIFS(B:B, B17669, C:C, C17669),COUNTIFS(B:B, B17669, C:C, C17669, D:D, D17669))</f>
        <v>10</v>
      </c>
    </row>
    <row r="17670" spans="1:8" x14ac:dyDescent="0.25">
      <c r="A17670" s="4" t="s">
        <v>23</v>
      </c>
      <c r="B17670" s="4" t="s">
        <v>176</v>
      </c>
      <c r="C17670" s="4" t="s">
        <v>251</v>
      </c>
      <c r="D17670" s="4" t="s">
        <v>1199</v>
      </c>
      <c r="F17670" t="s">
        <v>27</v>
      </c>
      <c r="G17670" s="5" t="s">
        <v>1200</v>
      </c>
      <c r="H17670" s="6">
        <f>IF(D17670="",COUNTIFS(B:B, B17670, C:C, C17670),COUNTIFS(B:B, B17670, C:C, C17670, D:D, D17670))</f>
        <v>10</v>
      </c>
    </row>
    <row r="17671" spans="1:8" x14ac:dyDescent="0.25">
      <c r="A17671" s="4" t="s">
        <v>23</v>
      </c>
      <c r="B17671" s="4" t="s">
        <v>176</v>
      </c>
      <c r="C17671" s="4" t="s">
        <v>251</v>
      </c>
      <c r="D17671" s="4" t="s">
        <v>1199</v>
      </c>
      <c r="F17671" t="s">
        <v>27</v>
      </c>
      <c r="G17671" s="5" t="s">
        <v>1200</v>
      </c>
      <c r="H17671" s="6">
        <f>IF(D17671="",COUNTIFS(B:B, B17671, C:C, C17671),COUNTIFS(B:B, B17671, C:C, C17671, D:D, D17671))</f>
        <v>10</v>
      </c>
    </row>
    <row r="17672" spans="1:8" x14ac:dyDescent="0.25">
      <c r="A17672" s="4" t="s">
        <v>23</v>
      </c>
      <c r="B17672" s="4" t="s">
        <v>176</v>
      </c>
      <c r="C17672" s="4" t="s">
        <v>251</v>
      </c>
      <c r="D17672" s="4" t="s">
        <v>1199</v>
      </c>
      <c r="F17672" t="s">
        <v>27</v>
      </c>
      <c r="G17672" s="5" t="s">
        <v>1200</v>
      </c>
      <c r="H17672" s="6">
        <f>IF(D17672="",COUNTIFS(B:B, B17672, C:C, C17672),COUNTIFS(B:B, B17672, C:C, C17672, D:D, D17672))</f>
        <v>10</v>
      </c>
    </row>
    <row r="17673" spans="1:8" x14ac:dyDescent="0.25">
      <c r="A17673" s="4" t="s">
        <v>23</v>
      </c>
      <c r="B17673" s="4" t="s">
        <v>176</v>
      </c>
      <c r="C17673" s="4" t="s">
        <v>251</v>
      </c>
      <c r="D17673" s="4" t="s">
        <v>1199</v>
      </c>
      <c r="F17673" t="s">
        <v>27</v>
      </c>
      <c r="G17673" s="5" t="s">
        <v>1200</v>
      </c>
      <c r="H17673" s="6">
        <f>IF(D17673="",COUNTIFS(B:B, B17673, C:C, C17673),COUNTIFS(B:B, B17673, C:C, C17673, D:D, D17673))</f>
        <v>10</v>
      </c>
    </row>
    <row r="17674" spans="1:8" ht="30" x14ac:dyDescent="0.25">
      <c r="A17674" s="4" t="s">
        <v>23</v>
      </c>
      <c r="B17674" s="4" t="s">
        <v>176</v>
      </c>
      <c r="C17674" s="4" t="s">
        <v>390</v>
      </c>
      <c r="D17674" s="4" t="s">
        <v>1210</v>
      </c>
      <c r="F17674" s="7" t="s">
        <v>27</v>
      </c>
      <c r="G17674" s="7" t="s">
        <v>1200</v>
      </c>
      <c r="H17674" s="6">
        <f>IF(D17674="",COUNTIFS(B:B, B17674, C:C, C17674),COUNTIFS(B:B, B17674, C:C, C17674, D:D, D17674))</f>
        <v>1</v>
      </c>
    </row>
    <row r="17675" spans="1:8" x14ac:dyDescent="0.25">
      <c r="A17675" s="4" t="s">
        <v>23</v>
      </c>
      <c r="B17675" s="4" t="s">
        <v>176</v>
      </c>
      <c r="C17675" s="4" t="s">
        <v>198</v>
      </c>
      <c r="D17675" s="4" t="s">
        <v>199</v>
      </c>
      <c r="F17675" s="7" t="s">
        <v>179</v>
      </c>
      <c r="G17675" s="7" t="s">
        <v>200</v>
      </c>
      <c r="H17675" s="6">
        <f>IF(D17675="",COUNTIFS(B:B, B17675, C:C, C17675),COUNTIFS(B:B, B17675, C:C, C17675, D:D, D17675))</f>
        <v>1</v>
      </c>
    </row>
    <row r="17676" spans="1:8" x14ac:dyDescent="0.25">
      <c r="A17676" s="4" t="s">
        <v>23</v>
      </c>
      <c r="B17676" s="4" t="s">
        <v>176</v>
      </c>
      <c r="C17676" s="4" t="s">
        <v>198</v>
      </c>
      <c r="D17676" s="4" t="s">
        <v>231</v>
      </c>
      <c r="F17676" s="7" t="s">
        <v>232</v>
      </c>
      <c r="G17676" s="7" t="s">
        <v>233</v>
      </c>
      <c r="H17676" s="6">
        <f>IF(D17676="",COUNTIFS(B:B, B17676, C:C, C17676),COUNTIFS(B:B, B17676, C:C, C17676, D:D, D17676))</f>
        <v>4</v>
      </c>
    </row>
    <row r="17677" spans="1:8" x14ac:dyDescent="0.25">
      <c r="A17677" s="4" t="s">
        <v>23</v>
      </c>
      <c r="B17677" s="4" t="s">
        <v>176</v>
      </c>
      <c r="C17677" s="4" t="s">
        <v>198</v>
      </c>
      <c r="D17677" s="4" t="s">
        <v>231</v>
      </c>
      <c r="F17677" s="7" t="s">
        <v>232</v>
      </c>
      <c r="G17677" s="7" t="s">
        <v>233</v>
      </c>
      <c r="H17677" s="6">
        <f>IF(D17677="",COUNTIFS(B:B, B17677, C:C, C17677),COUNTIFS(B:B, B17677, C:C, C17677, D:D, D17677))</f>
        <v>4</v>
      </c>
    </row>
    <row r="17678" spans="1:8" x14ac:dyDescent="0.25">
      <c r="A17678" s="4" t="s">
        <v>23</v>
      </c>
      <c r="B17678" s="4" t="s">
        <v>176</v>
      </c>
      <c r="C17678" s="4" t="s">
        <v>198</v>
      </c>
      <c r="D17678" s="4" t="s">
        <v>231</v>
      </c>
      <c r="F17678" s="7" t="s">
        <v>232</v>
      </c>
      <c r="G17678" s="7" t="s">
        <v>233</v>
      </c>
      <c r="H17678" s="6">
        <f>IF(D17678="",COUNTIFS(B:B, B17678, C:C, C17678),COUNTIFS(B:B, B17678, C:C, C17678, D:D, D17678))</f>
        <v>4</v>
      </c>
    </row>
    <row r="17679" spans="1:8" x14ac:dyDescent="0.25">
      <c r="A17679" s="4" t="s">
        <v>23</v>
      </c>
      <c r="B17679" s="4" t="s">
        <v>176</v>
      </c>
      <c r="C17679" s="4" t="s">
        <v>198</v>
      </c>
      <c r="D17679" s="4" t="s">
        <v>231</v>
      </c>
      <c r="F17679" s="7" t="s">
        <v>232</v>
      </c>
      <c r="G17679" s="7" t="s">
        <v>233</v>
      </c>
      <c r="H17679" s="6">
        <f>IF(D17679="",COUNTIFS(B:B, B17679, C:C, C17679),COUNTIFS(B:B, B17679, C:C, C17679, D:D, D17679))</f>
        <v>4</v>
      </c>
    </row>
    <row r="17680" spans="1:8" x14ac:dyDescent="0.25">
      <c r="A17680" s="4" t="s">
        <v>23</v>
      </c>
      <c r="B17680" s="4" t="s">
        <v>176</v>
      </c>
      <c r="C17680" s="4" t="s">
        <v>198</v>
      </c>
      <c r="D17680" s="4" t="s">
        <v>234</v>
      </c>
      <c r="F17680" s="7" t="s">
        <v>76</v>
      </c>
      <c r="G17680" s="7" t="s">
        <v>235</v>
      </c>
      <c r="H17680" s="6">
        <f>IF(D17680="",COUNTIFS(B:B, B17680, C:C, C17680),COUNTIFS(B:B, B17680, C:C, C17680, D:D, D17680))</f>
        <v>4</v>
      </c>
    </row>
    <row r="17681" spans="1:8" x14ac:dyDescent="0.25">
      <c r="A17681" s="4" t="s">
        <v>23</v>
      </c>
      <c r="B17681" s="4" t="s">
        <v>176</v>
      </c>
      <c r="C17681" s="4" t="s">
        <v>198</v>
      </c>
      <c r="D17681" s="4" t="s">
        <v>234</v>
      </c>
      <c r="F17681" s="7" t="s">
        <v>76</v>
      </c>
      <c r="G17681" s="7" t="s">
        <v>235</v>
      </c>
      <c r="H17681" s="6">
        <f>IF(D17681="",COUNTIFS(B:B, B17681, C:C, C17681),COUNTIFS(B:B, B17681, C:C, C17681, D:D, D17681))</f>
        <v>4</v>
      </c>
    </row>
    <row r="17682" spans="1:8" x14ac:dyDescent="0.25">
      <c r="A17682" s="4" t="s">
        <v>23</v>
      </c>
      <c r="B17682" s="4" t="s">
        <v>176</v>
      </c>
      <c r="C17682" s="4" t="s">
        <v>198</v>
      </c>
      <c r="D17682" s="4" t="s">
        <v>234</v>
      </c>
      <c r="F17682" s="7" t="s">
        <v>76</v>
      </c>
      <c r="G17682" s="7" t="s">
        <v>235</v>
      </c>
      <c r="H17682" s="6">
        <f>IF(D17682="",COUNTIFS(B:B, B17682, C:C, C17682),COUNTIFS(B:B, B17682, C:C, C17682, D:D, D17682))</f>
        <v>4</v>
      </c>
    </row>
    <row r="17683" spans="1:8" x14ac:dyDescent="0.25">
      <c r="A17683" s="4" t="s">
        <v>23</v>
      </c>
      <c r="B17683" s="4" t="s">
        <v>176</v>
      </c>
      <c r="C17683" s="4" t="s">
        <v>198</v>
      </c>
      <c r="D17683" s="4" t="s">
        <v>234</v>
      </c>
      <c r="F17683" s="7" t="s">
        <v>76</v>
      </c>
      <c r="G17683" s="7" t="s">
        <v>235</v>
      </c>
      <c r="H17683" s="6">
        <f>IF(D17683="",COUNTIFS(B:B, B17683, C:C, C17683),COUNTIFS(B:B, B17683, C:C, C17683, D:D, D17683))</f>
        <v>4</v>
      </c>
    </row>
    <row r="17684" spans="1:8" x14ac:dyDescent="0.25">
      <c r="A17684" s="4" t="s">
        <v>23</v>
      </c>
      <c r="B17684" s="4" t="s">
        <v>176</v>
      </c>
      <c r="C17684" s="4" t="s">
        <v>198</v>
      </c>
      <c r="D17684" s="4" t="s">
        <v>241</v>
      </c>
      <c r="F17684" s="7" t="s">
        <v>76</v>
      </c>
      <c r="G17684" s="7" t="s">
        <v>242</v>
      </c>
      <c r="H17684" s="6">
        <f>IF(D17684="",COUNTIFS(B:B, B17684, C:C, C17684),COUNTIFS(B:B, B17684, C:C, C17684, D:D, D17684))</f>
        <v>11</v>
      </c>
    </row>
    <row r="17685" spans="1:8" x14ac:dyDescent="0.25">
      <c r="A17685" s="4" t="s">
        <v>23</v>
      </c>
      <c r="B17685" s="4" t="s">
        <v>176</v>
      </c>
      <c r="C17685" s="4" t="s">
        <v>198</v>
      </c>
      <c r="D17685" s="4" t="s">
        <v>241</v>
      </c>
      <c r="F17685" s="7" t="s">
        <v>76</v>
      </c>
      <c r="G17685" s="7" t="s">
        <v>242</v>
      </c>
      <c r="H17685" s="6">
        <f>IF(D17685="",COUNTIFS(B:B, B17685, C:C, C17685),COUNTIFS(B:B, B17685, C:C, C17685, D:D, D17685))</f>
        <v>11</v>
      </c>
    </row>
    <row r="17686" spans="1:8" x14ac:dyDescent="0.25">
      <c r="A17686" s="4" t="s">
        <v>23</v>
      </c>
      <c r="B17686" s="4" t="s">
        <v>176</v>
      </c>
      <c r="C17686" s="4" t="s">
        <v>198</v>
      </c>
      <c r="D17686" s="4" t="s">
        <v>241</v>
      </c>
      <c r="F17686" s="7" t="s">
        <v>76</v>
      </c>
      <c r="G17686" s="7" t="s">
        <v>242</v>
      </c>
      <c r="H17686" s="6">
        <f>IF(D17686="",COUNTIFS(B:B, B17686, C:C, C17686),COUNTIFS(B:B, B17686, C:C, C17686, D:D, D17686))</f>
        <v>11</v>
      </c>
    </row>
    <row r="17687" spans="1:8" x14ac:dyDescent="0.25">
      <c r="A17687" s="4" t="s">
        <v>23</v>
      </c>
      <c r="B17687" s="4" t="s">
        <v>176</v>
      </c>
      <c r="C17687" s="4" t="s">
        <v>198</v>
      </c>
      <c r="D17687" s="4" t="s">
        <v>241</v>
      </c>
      <c r="F17687" s="7" t="s">
        <v>76</v>
      </c>
      <c r="G17687" s="7" t="s">
        <v>242</v>
      </c>
      <c r="H17687" s="6">
        <f>IF(D17687="",COUNTIFS(B:B, B17687, C:C, C17687),COUNTIFS(B:B, B17687, C:C, C17687, D:D, D17687))</f>
        <v>11</v>
      </c>
    </row>
    <row r="17688" spans="1:8" x14ac:dyDescent="0.25">
      <c r="A17688" s="4" t="s">
        <v>23</v>
      </c>
      <c r="B17688" s="4" t="s">
        <v>176</v>
      </c>
      <c r="C17688" s="4" t="s">
        <v>198</v>
      </c>
      <c r="D17688" s="4" t="s">
        <v>241</v>
      </c>
      <c r="F17688" s="7" t="s">
        <v>76</v>
      </c>
      <c r="G17688" s="7" t="s">
        <v>242</v>
      </c>
      <c r="H17688" s="6">
        <f>IF(D17688="",COUNTIFS(B:B, B17688, C:C, C17688),COUNTIFS(B:B, B17688, C:C, C17688, D:D, D17688))</f>
        <v>11</v>
      </c>
    </row>
    <row r="17689" spans="1:8" x14ac:dyDescent="0.25">
      <c r="A17689" s="4" t="s">
        <v>23</v>
      </c>
      <c r="B17689" s="4" t="s">
        <v>176</v>
      </c>
      <c r="C17689" s="4" t="s">
        <v>198</v>
      </c>
      <c r="D17689" s="4" t="s">
        <v>241</v>
      </c>
      <c r="F17689" s="7" t="s">
        <v>76</v>
      </c>
      <c r="G17689" s="7" t="s">
        <v>242</v>
      </c>
      <c r="H17689" s="6">
        <f>IF(D17689="",COUNTIFS(B:B, B17689, C:C, C17689),COUNTIFS(B:B, B17689, C:C, C17689, D:D, D17689))</f>
        <v>11</v>
      </c>
    </row>
    <row r="17690" spans="1:8" x14ac:dyDescent="0.25">
      <c r="A17690" s="4" t="s">
        <v>23</v>
      </c>
      <c r="B17690" s="4" t="s">
        <v>176</v>
      </c>
      <c r="C17690" s="4" t="s">
        <v>198</v>
      </c>
      <c r="D17690" s="4" t="s">
        <v>241</v>
      </c>
      <c r="F17690" s="7" t="s">
        <v>76</v>
      </c>
      <c r="G17690" s="7" t="s">
        <v>242</v>
      </c>
      <c r="H17690" s="6">
        <f>IF(D17690="",COUNTIFS(B:B, B17690, C:C, C17690),COUNTIFS(B:B, B17690, C:C, C17690, D:D, D17690))</f>
        <v>11</v>
      </c>
    </row>
    <row r="17691" spans="1:8" x14ac:dyDescent="0.25">
      <c r="A17691" s="4" t="s">
        <v>23</v>
      </c>
      <c r="B17691" s="4" t="s">
        <v>176</v>
      </c>
      <c r="C17691" s="4" t="s">
        <v>198</v>
      </c>
      <c r="D17691" s="4" t="s">
        <v>241</v>
      </c>
      <c r="F17691" s="7" t="s">
        <v>76</v>
      </c>
      <c r="G17691" s="7" t="s">
        <v>242</v>
      </c>
      <c r="H17691" s="6">
        <f>IF(D17691="",COUNTIFS(B:B, B17691, C:C, C17691),COUNTIFS(B:B, B17691, C:C, C17691, D:D, D17691))</f>
        <v>11</v>
      </c>
    </row>
    <row r="17692" spans="1:8" x14ac:dyDescent="0.25">
      <c r="A17692" s="4" t="s">
        <v>23</v>
      </c>
      <c r="B17692" s="4" t="s">
        <v>176</v>
      </c>
      <c r="C17692" s="4" t="s">
        <v>198</v>
      </c>
      <c r="D17692" s="4" t="s">
        <v>241</v>
      </c>
      <c r="F17692" s="7" t="s">
        <v>76</v>
      </c>
      <c r="G17692" s="7" t="s">
        <v>242</v>
      </c>
      <c r="H17692" s="6">
        <f>IF(D17692="",COUNTIFS(B:B, B17692, C:C, C17692),COUNTIFS(B:B, B17692, C:C, C17692, D:D, D17692))</f>
        <v>11</v>
      </c>
    </row>
    <row r="17693" spans="1:8" x14ac:dyDescent="0.25">
      <c r="A17693" s="4" t="s">
        <v>23</v>
      </c>
      <c r="B17693" s="4" t="s">
        <v>176</v>
      </c>
      <c r="C17693" s="4" t="s">
        <v>198</v>
      </c>
      <c r="D17693" s="4" t="s">
        <v>241</v>
      </c>
      <c r="F17693" t="s">
        <v>76</v>
      </c>
      <c r="G17693" s="5" t="s">
        <v>242</v>
      </c>
      <c r="H17693" s="6">
        <f>IF(D17693="",COUNTIFS(B:B, B17693, C:C, C17693),COUNTIFS(B:B, B17693, C:C, C17693, D:D, D17693))</f>
        <v>11</v>
      </c>
    </row>
    <row r="17694" spans="1:8" x14ac:dyDescent="0.25">
      <c r="A17694" s="4" t="s">
        <v>23</v>
      </c>
      <c r="B17694" s="4" t="s">
        <v>176</v>
      </c>
      <c r="C17694" s="4" t="s">
        <v>198</v>
      </c>
      <c r="D17694" s="4" t="s">
        <v>241</v>
      </c>
      <c r="F17694" t="s">
        <v>76</v>
      </c>
      <c r="G17694" s="5" t="s">
        <v>242</v>
      </c>
      <c r="H17694" s="6">
        <f>IF(D17694="",COUNTIFS(B:B, B17694, C:C, C17694),COUNTIFS(B:B, B17694, C:C, C17694, D:D, D17694))</f>
        <v>11</v>
      </c>
    </row>
    <row r="17695" spans="1:8" x14ac:dyDescent="0.25">
      <c r="A17695" s="4" t="s">
        <v>23</v>
      </c>
      <c r="B17695" s="4" t="s">
        <v>176</v>
      </c>
      <c r="C17695" s="4" t="s">
        <v>198</v>
      </c>
      <c r="D17695" s="4" t="s">
        <v>254</v>
      </c>
      <c r="F17695" s="7" t="s">
        <v>27</v>
      </c>
      <c r="G17695" s="7" t="s">
        <v>255</v>
      </c>
      <c r="H17695" s="6">
        <f>IF(D17695="",COUNTIFS(B:B, B17695, C:C, C17695),COUNTIFS(B:B, B17695, C:C, C17695, D:D, D17695))</f>
        <v>7</v>
      </c>
    </row>
    <row r="17696" spans="1:8" x14ac:dyDescent="0.25">
      <c r="A17696" s="4" t="s">
        <v>23</v>
      </c>
      <c r="B17696" s="4" t="s">
        <v>176</v>
      </c>
      <c r="C17696" s="4" t="s">
        <v>198</v>
      </c>
      <c r="D17696" s="4" t="s">
        <v>254</v>
      </c>
      <c r="F17696" s="7" t="s">
        <v>27</v>
      </c>
      <c r="G17696" s="7" t="s">
        <v>255</v>
      </c>
      <c r="H17696" s="6">
        <f>IF(D17696="",COUNTIFS(B:B, B17696, C:C, C17696),COUNTIFS(B:B, B17696, C:C, C17696, D:D, D17696))</f>
        <v>7</v>
      </c>
    </row>
    <row r="17697" spans="1:8" x14ac:dyDescent="0.25">
      <c r="A17697" s="4" t="s">
        <v>23</v>
      </c>
      <c r="B17697" s="4" t="s">
        <v>176</v>
      </c>
      <c r="C17697" s="4" t="s">
        <v>198</v>
      </c>
      <c r="D17697" s="4" t="s">
        <v>254</v>
      </c>
      <c r="F17697" t="s">
        <v>27</v>
      </c>
      <c r="G17697" s="5" t="s">
        <v>255</v>
      </c>
      <c r="H17697" s="6">
        <f>IF(D17697="",COUNTIFS(B:B, B17697, C:C, C17697),COUNTIFS(B:B, B17697, C:C, C17697, D:D, D17697))</f>
        <v>7</v>
      </c>
    </row>
    <row r="17698" spans="1:8" x14ac:dyDescent="0.25">
      <c r="A17698" s="4" t="s">
        <v>23</v>
      </c>
      <c r="B17698" s="4" t="s">
        <v>176</v>
      </c>
      <c r="C17698" s="4" t="s">
        <v>198</v>
      </c>
      <c r="D17698" s="4" t="s">
        <v>254</v>
      </c>
      <c r="F17698" t="s">
        <v>27</v>
      </c>
      <c r="G17698" s="5" t="s">
        <v>256</v>
      </c>
      <c r="H17698" s="6">
        <f>IF(D17698="",COUNTIFS(B:B, B17698, C:C, C17698),COUNTIFS(B:B, B17698, C:C, C17698, D:D, D17698))</f>
        <v>7</v>
      </c>
    </row>
    <row r="17699" spans="1:8" x14ac:dyDescent="0.25">
      <c r="A17699" s="4" t="s">
        <v>23</v>
      </c>
      <c r="B17699" s="4" t="s">
        <v>176</v>
      </c>
      <c r="C17699" s="4" t="s">
        <v>198</v>
      </c>
      <c r="D17699" s="4" t="s">
        <v>254</v>
      </c>
      <c r="F17699" t="s">
        <v>27</v>
      </c>
      <c r="G17699" s="5" t="s">
        <v>256</v>
      </c>
      <c r="H17699" s="6">
        <f>IF(D17699="",COUNTIFS(B:B, B17699, C:C, C17699),COUNTIFS(B:B, B17699, C:C, C17699, D:D, D17699))</f>
        <v>7</v>
      </c>
    </row>
    <row r="17700" spans="1:8" x14ac:dyDescent="0.25">
      <c r="A17700" s="4" t="s">
        <v>23</v>
      </c>
      <c r="B17700" s="4" t="s">
        <v>176</v>
      </c>
      <c r="C17700" s="4" t="s">
        <v>198</v>
      </c>
      <c r="D17700" s="4" t="s">
        <v>254</v>
      </c>
      <c r="F17700" s="7" t="s">
        <v>27</v>
      </c>
      <c r="G17700" s="7" t="s">
        <v>256</v>
      </c>
      <c r="H17700" s="6">
        <f>IF(D17700="",COUNTIFS(B:B, B17700, C:C, C17700),COUNTIFS(B:B, B17700, C:C, C17700, D:D, D17700))</f>
        <v>7</v>
      </c>
    </row>
    <row r="17701" spans="1:8" x14ac:dyDescent="0.25">
      <c r="A17701" s="4" t="s">
        <v>23</v>
      </c>
      <c r="B17701" s="4" t="s">
        <v>176</v>
      </c>
      <c r="C17701" s="4" t="s">
        <v>198</v>
      </c>
      <c r="D17701" s="4" t="s">
        <v>328</v>
      </c>
      <c r="F17701" t="s">
        <v>27</v>
      </c>
      <c r="G17701" s="5" t="s">
        <v>329</v>
      </c>
      <c r="H17701" s="6">
        <f>IF(D17701="",COUNTIFS(B:B, B17701, C:C, C17701),COUNTIFS(B:B, B17701, C:C, C17701, D:D, D17701))</f>
        <v>2</v>
      </c>
    </row>
    <row r="17702" spans="1:8" x14ac:dyDescent="0.25">
      <c r="A17702" s="4" t="s">
        <v>23</v>
      </c>
      <c r="B17702" s="4" t="s">
        <v>176</v>
      </c>
      <c r="C17702" s="4" t="s">
        <v>337</v>
      </c>
      <c r="D17702" s="4" t="s">
        <v>338</v>
      </c>
      <c r="F17702" t="s">
        <v>76</v>
      </c>
      <c r="G17702" s="5" t="s">
        <v>339</v>
      </c>
      <c r="H17702" s="6">
        <f>IF(D17702="",COUNTIFS(B:B, B17702, C:C, C17702),COUNTIFS(B:B, B17702, C:C, C17702, D:D, D17702))</f>
        <v>28</v>
      </c>
    </row>
    <row r="17703" spans="1:8" x14ac:dyDescent="0.25">
      <c r="A17703" s="4" t="s">
        <v>23</v>
      </c>
      <c r="B17703" s="4" t="s">
        <v>176</v>
      </c>
      <c r="C17703" s="4" t="s">
        <v>337</v>
      </c>
      <c r="D17703" s="4" t="s">
        <v>338</v>
      </c>
      <c r="F17703" t="s">
        <v>76</v>
      </c>
      <c r="G17703" s="5" t="s">
        <v>339</v>
      </c>
      <c r="H17703" s="6">
        <f>IF(D17703="",COUNTIFS(B:B, B17703, C:C, C17703),COUNTIFS(B:B, B17703, C:C, C17703, D:D, D17703))</f>
        <v>28</v>
      </c>
    </row>
    <row r="17704" spans="1:8" x14ac:dyDescent="0.25">
      <c r="A17704" s="4" t="s">
        <v>23</v>
      </c>
      <c r="B17704" s="4" t="s">
        <v>176</v>
      </c>
      <c r="C17704" s="4" t="s">
        <v>337</v>
      </c>
      <c r="D17704" s="4" t="s">
        <v>338</v>
      </c>
      <c r="F17704" t="s">
        <v>76</v>
      </c>
      <c r="G17704" s="5" t="s">
        <v>339</v>
      </c>
      <c r="H17704" s="6">
        <f>IF(D17704="",COUNTIFS(B:B, B17704, C:C, C17704),COUNTIFS(B:B, B17704, C:C, C17704, D:D, D17704))</f>
        <v>28</v>
      </c>
    </row>
    <row r="17705" spans="1:8" x14ac:dyDescent="0.25">
      <c r="A17705" s="4" t="s">
        <v>23</v>
      </c>
      <c r="B17705" s="4" t="s">
        <v>176</v>
      </c>
      <c r="C17705" s="4" t="s">
        <v>337</v>
      </c>
      <c r="D17705" s="4" t="s">
        <v>338</v>
      </c>
      <c r="F17705" t="s">
        <v>76</v>
      </c>
      <c r="G17705" s="5" t="s">
        <v>339</v>
      </c>
      <c r="H17705" s="6">
        <f>IF(D17705="",COUNTIFS(B:B, B17705, C:C, C17705),COUNTIFS(B:B, B17705, C:C, C17705, D:D, D17705))</f>
        <v>28</v>
      </c>
    </row>
    <row r="17706" spans="1:8" x14ac:dyDescent="0.25">
      <c r="A17706" s="4" t="s">
        <v>23</v>
      </c>
      <c r="B17706" s="4" t="s">
        <v>176</v>
      </c>
      <c r="C17706" s="4" t="s">
        <v>337</v>
      </c>
      <c r="D17706" s="4" t="s">
        <v>338</v>
      </c>
      <c r="F17706" t="s">
        <v>76</v>
      </c>
      <c r="G17706" s="5" t="s">
        <v>339</v>
      </c>
      <c r="H17706" s="6">
        <f>IF(D17706="",COUNTIFS(B:B, B17706, C:C, C17706),COUNTIFS(B:B, B17706, C:C, C17706, D:D, D17706))</f>
        <v>28</v>
      </c>
    </row>
    <row r="17707" spans="1:8" x14ac:dyDescent="0.25">
      <c r="A17707" s="4" t="s">
        <v>23</v>
      </c>
      <c r="B17707" s="4" t="s">
        <v>176</v>
      </c>
      <c r="C17707" s="4" t="s">
        <v>337</v>
      </c>
      <c r="D17707" s="4" t="s">
        <v>338</v>
      </c>
      <c r="F17707" t="s">
        <v>76</v>
      </c>
      <c r="G17707" s="5" t="s">
        <v>339</v>
      </c>
      <c r="H17707" s="6">
        <f>IF(D17707="",COUNTIFS(B:B, B17707, C:C, C17707),COUNTIFS(B:B, B17707, C:C, C17707, D:D, D17707))</f>
        <v>28</v>
      </c>
    </row>
    <row r="17708" spans="1:8" x14ac:dyDescent="0.25">
      <c r="A17708" s="4" t="s">
        <v>23</v>
      </c>
      <c r="B17708" s="4" t="s">
        <v>176</v>
      </c>
      <c r="C17708" s="4" t="s">
        <v>198</v>
      </c>
      <c r="D17708" s="4" t="s">
        <v>328</v>
      </c>
      <c r="F17708" t="s">
        <v>27</v>
      </c>
      <c r="G17708" s="5" t="s">
        <v>362</v>
      </c>
      <c r="H17708" s="6">
        <f>IF(D17708="",COUNTIFS(B:B, B17708, C:C, C17708),COUNTIFS(B:B, B17708, C:C, C17708, D:D, D17708))</f>
        <v>2</v>
      </c>
    </row>
    <row r="17709" spans="1:8" x14ac:dyDescent="0.25">
      <c r="A17709" s="4" t="s">
        <v>23</v>
      </c>
      <c r="B17709" s="4" t="s">
        <v>176</v>
      </c>
      <c r="C17709" s="4" t="s">
        <v>337</v>
      </c>
      <c r="D17709" s="4" t="s">
        <v>338</v>
      </c>
      <c r="F17709" t="s">
        <v>27</v>
      </c>
      <c r="G17709" s="5" t="s">
        <v>377</v>
      </c>
      <c r="H17709" s="6">
        <f>IF(D17709="",COUNTIFS(B:B, B17709, C:C, C17709),COUNTIFS(B:B, B17709, C:C, C17709, D:D, D17709))</f>
        <v>28</v>
      </c>
    </row>
    <row r="17710" spans="1:8" x14ac:dyDescent="0.25">
      <c r="A17710" s="4" t="s">
        <v>23</v>
      </c>
      <c r="B17710" s="4" t="s">
        <v>176</v>
      </c>
      <c r="C17710" s="4" t="s">
        <v>337</v>
      </c>
      <c r="D17710" s="4" t="s">
        <v>338</v>
      </c>
      <c r="F17710" t="s">
        <v>27</v>
      </c>
      <c r="G17710" s="5" t="s">
        <v>377</v>
      </c>
      <c r="H17710" s="6">
        <f>IF(D17710="",COUNTIFS(B:B, B17710, C:C, C17710),COUNTIFS(B:B, B17710, C:C, C17710, D:D, D17710))</f>
        <v>28</v>
      </c>
    </row>
    <row r="17711" spans="1:8" x14ac:dyDescent="0.25">
      <c r="A17711" s="4" t="s">
        <v>23</v>
      </c>
      <c r="B17711" s="4" t="s">
        <v>176</v>
      </c>
      <c r="C17711" s="4" t="s">
        <v>337</v>
      </c>
      <c r="D17711" s="4" t="s">
        <v>338</v>
      </c>
      <c r="F17711" t="s">
        <v>27</v>
      </c>
      <c r="G17711" s="5" t="s">
        <v>377</v>
      </c>
      <c r="H17711" s="6">
        <f>IF(D17711="",COUNTIFS(B:B, B17711, C:C, C17711),COUNTIFS(B:B, B17711, C:C, C17711, D:D, D17711))</f>
        <v>28</v>
      </c>
    </row>
    <row r="17712" spans="1:8" x14ac:dyDescent="0.25">
      <c r="A17712" s="4" t="s">
        <v>23</v>
      </c>
      <c r="B17712" s="4" t="s">
        <v>176</v>
      </c>
      <c r="C17712" s="4" t="s">
        <v>198</v>
      </c>
      <c r="D17712" s="4" t="s">
        <v>531</v>
      </c>
      <c r="F17712" t="s">
        <v>179</v>
      </c>
      <c r="G17712" s="5" t="s">
        <v>532</v>
      </c>
      <c r="H17712" s="6">
        <f>IF(D17712="",COUNTIFS(B:B, B17712, C:C, C17712),COUNTIFS(B:B, B17712, C:C, C17712, D:D, D17712))</f>
        <v>1</v>
      </c>
    </row>
    <row r="17713" spans="1:8" x14ac:dyDescent="0.25">
      <c r="A17713" s="4" t="s">
        <v>23</v>
      </c>
      <c r="B17713" s="4" t="s">
        <v>176</v>
      </c>
      <c r="C17713" s="4" t="s">
        <v>198</v>
      </c>
      <c r="D17713" s="4" t="s">
        <v>533</v>
      </c>
      <c r="F17713" t="s">
        <v>76</v>
      </c>
      <c r="G17713" s="5" t="s">
        <v>534</v>
      </c>
      <c r="H17713" s="6">
        <f>IF(D17713="",COUNTIFS(B:B, B17713, C:C, C17713),COUNTIFS(B:B, B17713, C:C, C17713, D:D, D17713))</f>
        <v>6</v>
      </c>
    </row>
    <row r="17714" spans="1:8" x14ac:dyDescent="0.25">
      <c r="A17714" s="4" t="s">
        <v>23</v>
      </c>
      <c r="B17714" s="4" t="s">
        <v>176</v>
      </c>
      <c r="C17714" s="4" t="s">
        <v>198</v>
      </c>
      <c r="D17714" s="4" t="s">
        <v>533</v>
      </c>
      <c r="F17714" t="s">
        <v>76</v>
      </c>
      <c r="G17714" s="5" t="s">
        <v>235</v>
      </c>
      <c r="H17714" s="6">
        <f>IF(D17714="",COUNTIFS(B:B, B17714, C:C, C17714),COUNTIFS(B:B, B17714, C:C, C17714, D:D, D17714))</f>
        <v>6</v>
      </c>
    </row>
    <row r="17715" spans="1:8" x14ac:dyDescent="0.25">
      <c r="A17715" s="4" t="s">
        <v>23</v>
      </c>
      <c r="B17715" s="4" t="s">
        <v>176</v>
      </c>
      <c r="C17715" s="4" t="s">
        <v>198</v>
      </c>
      <c r="D17715" s="4" t="s">
        <v>533</v>
      </c>
      <c r="F17715" t="s">
        <v>76</v>
      </c>
      <c r="G17715" s="5" t="s">
        <v>235</v>
      </c>
      <c r="H17715" s="6">
        <f>IF(D17715="",COUNTIFS(B:B, B17715, C:C, C17715),COUNTIFS(B:B, B17715, C:C, C17715, D:D, D17715))</f>
        <v>6</v>
      </c>
    </row>
    <row r="17716" spans="1:8" x14ac:dyDescent="0.25">
      <c r="A17716" s="4" t="s">
        <v>23</v>
      </c>
      <c r="B17716" s="4" t="s">
        <v>176</v>
      </c>
      <c r="C17716" s="4" t="s">
        <v>198</v>
      </c>
      <c r="D17716" s="4" t="s">
        <v>533</v>
      </c>
      <c r="F17716" t="s">
        <v>76</v>
      </c>
      <c r="G17716" s="5" t="s">
        <v>235</v>
      </c>
      <c r="H17716" s="6">
        <f>IF(D17716="",COUNTIFS(B:B, B17716, C:C, C17716),COUNTIFS(B:B, B17716, C:C, C17716, D:D, D17716))</f>
        <v>6</v>
      </c>
    </row>
    <row r="17717" spans="1:8" x14ac:dyDescent="0.25">
      <c r="A17717" s="4" t="s">
        <v>23</v>
      </c>
      <c r="B17717" s="4" t="s">
        <v>176</v>
      </c>
      <c r="C17717" s="4" t="s">
        <v>198</v>
      </c>
      <c r="D17717" s="4" t="s">
        <v>533</v>
      </c>
      <c r="F17717" t="s">
        <v>76</v>
      </c>
      <c r="G17717" s="5" t="s">
        <v>235</v>
      </c>
      <c r="H17717" s="6">
        <f>IF(D17717="",COUNTIFS(B:B, B17717, C:C, C17717),COUNTIFS(B:B, B17717, C:C, C17717, D:D, D17717))</f>
        <v>6</v>
      </c>
    </row>
    <row r="17718" spans="1:8" x14ac:dyDescent="0.25">
      <c r="A17718" s="4" t="s">
        <v>23</v>
      </c>
      <c r="B17718" s="4" t="s">
        <v>176</v>
      </c>
      <c r="C17718" s="4" t="s">
        <v>198</v>
      </c>
      <c r="D17718" s="4" t="s">
        <v>533</v>
      </c>
      <c r="F17718" t="s">
        <v>76</v>
      </c>
      <c r="G17718" s="5" t="s">
        <v>235</v>
      </c>
      <c r="H17718" s="6">
        <f>IF(D17718="",COUNTIFS(B:B, B17718, C:C, C17718),COUNTIFS(B:B, B17718, C:C, C17718, D:D, D17718))</f>
        <v>6</v>
      </c>
    </row>
    <row r="17719" spans="1:8" x14ac:dyDescent="0.25">
      <c r="A17719" s="4" t="s">
        <v>23</v>
      </c>
      <c r="B17719" s="4" t="s">
        <v>176</v>
      </c>
      <c r="C17719" s="4" t="s">
        <v>198</v>
      </c>
      <c r="D17719" s="4" t="s">
        <v>254</v>
      </c>
      <c r="F17719" t="s">
        <v>27</v>
      </c>
      <c r="G17719" s="5" t="s">
        <v>537</v>
      </c>
      <c r="H17719" s="6">
        <f>IF(D17719="",COUNTIFS(B:B, B17719, C:C, C17719),COUNTIFS(B:B, B17719, C:C, C17719, D:D, D17719))</f>
        <v>7</v>
      </c>
    </row>
    <row r="17720" spans="1:8" x14ac:dyDescent="0.25">
      <c r="A17720" s="4" t="s">
        <v>23</v>
      </c>
      <c r="B17720" s="4" t="s">
        <v>176</v>
      </c>
      <c r="C17720" s="4" t="s">
        <v>198</v>
      </c>
      <c r="D17720" s="4" t="s">
        <v>541</v>
      </c>
      <c r="F17720" t="s">
        <v>76</v>
      </c>
      <c r="G17720" s="5" t="s">
        <v>542</v>
      </c>
      <c r="H17720" s="6">
        <f>IF(D17720="",COUNTIFS(B:B, B17720, C:C, C17720),COUNTIFS(B:B, B17720, C:C, C17720, D:D, D17720))</f>
        <v>2</v>
      </c>
    </row>
    <row r="17721" spans="1:8" x14ac:dyDescent="0.25">
      <c r="A17721" s="4" t="s">
        <v>23</v>
      </c>
      <c r="B17721" s="4" t="s">
        <v>176</v>
      </c>
      <c r="C17721" s="4" t="s">
        <v>198</v>
      </c>
      <c r="D17721" s="4" t="s">
        <v>541</v>
      </c>
      <c r="F17721" t="s">
        <v>76</v>
      </c>
      <c r="G17721" s="5" t="s">
        <v>542</v>
      </c>
      <c r="H17721" s="6">
        <f>IF(D17721="",COUNTIFS(B:B, B17721, C:C, C17721),COUNTIFS(B:B, B17721, C:C, C17721, D:D, D17721))</f>
        <v>2</v>
      </c>
    </row>
    <row r="17722" spans="1:8" x14ac:dyDescent="0.25">
      <c r="A17722" s="4" t="s">
        <v>23</v>
      </c>
      <c r="B17722" s="4" t="s">
        <v>176</v>
      </c>
      <c r="C17722" s="4" t="s">
        <v>198</v>
      </c>
      <c r="D17722" s="4" t="s">
        <v>543</v>
      </c>
      <c r="F17722" t="s">
        <v>76</v>
      </c>
      <c r="G17722" s="5" t="s">
        <v>544</v>
      </c>
      <c r="H17722" s="6">
        <f>IF(D17722="",COUNTIFS(B:B, B17722, C:C, C17722),COUNTIFS(B:B, B17722, C:C, C17722, D:D, D17722))</f>
        <v>3</v>
      </c>
    </row>
    <row r="17723" spans="1:8" x14ac:dyDescent="0.25">
      <c r="A17723" s="4" t="s">
        <v>23</v>
      </c>
      <c r="B17723" s="4" t="s">
        <v>176</v>
      </c>
      <c r="C17723" s="4" t="s">
        <v>198</v>
      </c>
      <c r="D17723" s="4" t="s">
        <v>543</v>
      </c>
      <c r="F17723" t="s">
        <v>76</v>
      </c>
      <c r="G17723" s="5" t="s">
        <v>544</v>
      </c>
      <c r="H17723" s="6">
        <f>IF(D17723="",COUNTIFS(B:B, B17723, C:C, C17723),COUNTIFS(B:B, B17723, C:C, C17723, D:D, D17723))</f>
        <v>3</v>
      </c>
    </row>
    <row r="17724" spans="1:8" x14ac:dyDescent="0.25">
      <c r="A17724" s="4" t="s">
        <v>23</v>
      </c>
      <c r="B17724" s="4" t="s">
        <v>176</v>
      </c>
      <c r="C17724" s="4" t="s">
        <v>198</v>
      </c>
      <c r="D17724" s="4" t="s">
        <v>543</v>
      </c>
      <c r="F17724" t="s">
        <v>76</v>
      </c>
      <c r="G17724" s="5" t="s">
        <v>544</v>
      </c>
      <c r="H17724" s="6">
        <f>IF(D17724="",COUNTIFS(B:B, B17724, C:C, C17724),COUNTIFS(B:B, B17724, C:C, C17724, D:D, D17724))</f>
        <v>3</v>
      </c>
    </row>
    <row r="17725" spans="1:8" x14ac:dyDescent="0.25">
      <c r="A17725" s="4" t="s">
        <v>23</v>
      </c>
      <c r="B17725" s="4" t="s">
        <v>176</v>
      </c>
      <c r="C17725" s="4" t="s">
        <v>198</v>
      </c>
      <c r="D17725" s="4" t="s">
        <v>574</v>
      </c>
      <c r="F17725" t="s">
        <v>27</v>
      </c>
      <c r="G17725" s="5" t="s">
        <v>575</v>
      </c>
      <c r="H17725" s="6">
        <f>IF(D17725="",COUNTIFS(B:B, B17725, C:C, C17725),COUNTIFS(B:B, B17725, C:C, C17725, D:D, D17725))</f>
        <v>14</v>
      </c>
    </row>
    <row r="17726" spans="1:8" x14ac:dyDescent="0.25">
      <c r="A17726" s="4" t="s">
        <v>23</v>
      </c>
      <c r="B17726" s="4" t="s">
        <v>176</v>
      </c>
      <c r="C17726" s="4" t="s">
        <v>198</v>
      </c>
      <c r="D17726" s="4" t="s">
        <v>574</v>
      </c>
      <c r="F17726" t="s">
        <v>27</v>
      </c>
      <c r="G17726" s="5" t="s">
        <v>575</v>
      </c>
      <c r="H17726" s="6">
        <f>IF(D17726="",COUNTIFS(B:B, B17726, C:C, C17726),COUNTIFS(B:B, B17726, C:C, C17726, D:D, D17726))</f>
        <v>14</v>
      </c>
    </row>
    <row r="17727" spans="1:8" x14ac:dyDescent="0.25">
      <c r="A17727" s="4" t="s">
        <v>23</v>
      </c>
      <c r="B17727" s="4" t="s">
        <v>176</v>
      </c>
      <c r="C17727" s="4" t="s">
        <v>198</v>
      </c>
      <c r="D17727" s="4" t="s">
        <v>574</v>
      </c>
      <c r="F17727" t="s">
        <v>27</v>
      </c>
      <c r="G17727" s="5" t="s">
        <v>575</v>
      </c>
      <c r="H17727" s="6">
        <f>IF(D17727="",COUNTIFS(B:B, B17727, C:C, C17727),COUNTIFS(B:B, B17727, C:C, C17727, D:D, D17727))</f>
        <v>14</v>
      </c>
    </row>
    <row r="17728" spans="1:8" x14ac:dyDescent="0.25">
      <c r="A17728" s="4" t="s">
        <v>23</v>
      </c>
      <c r="B17728" s="4" t="s">
        <v>176</v>
      </c>
      <c r="C17728" s="4" t="s">
        <v>198</v>
      </c>
      <c r="D17728" s="4" t="s">
        <v>574</v>
      </c>
      <c r="F17728" t="s">
        <v>27</v>
      </c>
      <c r="G17728" s="5" t="s">
        <v>575</v>
      </c>
      <c r="H17728" s="6">
        <f>IF(D17728="",COUNTIFS(B:B, B17728, C:C, C17728),COUNTIFS(B:B, B17728, C:C, C17728, D:D, D17728))</f>
        <v>14</v>
      </c>
    </row>
    <row r="17729" spans="1:8" x14ac:dyDescent="0.25">
      <c r="A17729" s="4" t="s">
        <v>23</v>
      </c>
      <c r="B17729" s="4" t="s">
        <v>176</v>
      </c>
      <c r="C17729" s="4" t="s">
        <v>198</v>
      </c>
      <c r="D17729" s="4" t="s">
        <v>574</v>
      </c>
      <c r="F17729" t="s">
        <v>27</v>
      </c>
      <c r="G17729" s="5" t="s">
        <v>575</v>
      </c>
      <c r="H17729" s="6">
        <f>IF(D17729="",COUNTIFS(B:B, B17729, C:C, C17729),COUNTIFS(B:B, B17729, C:C, C17729, D:D, D17729))</f>
        <v>14</v>
      </c>
    </row>
    <row r="17730" spans="1:8" x14ac:dyDescent="0.25">
      <c r="A17730" s="4" t="s">
        <v>23</v>
      </c>
      <c r="B17730" s="4" t="s">
        <v>176</v>
      </c>
      <c r="C17730" s="4" t="s">
        <v>198</v>
      </c>
      <c r="D17730" s="4" t="s">
        <v>574</v>
      </c>
      <c r="F17730" t="s">
        <v>27</v>
      </c>
      <c r="G17730" s="5" t="s">
        <v>575</v>
      </c>
      <c r="H17730" s="6">
        <f>IF(D17730="",COUNTIFS(B:B, B17730, C:C, C17730),COUNTIFS(B:B, B17730, C:C, C17730, D:D, D17730))</f>
        <v>14</v>
      </c>
    </row>
    <row r="17731" spans="1:8" x14ac:dyDescent="0.25">
      <c r="A17731" s="4" t="s">
        <v>23</v>
      </c>
      <c r="B17731" s="4" t="s">
        <v>176</v>
      </c>
      <c r="C17731" s="4" t="s">
        <v>198</v>
      </c>
      <c r="D17731" s="4" t="s">
        <v>574</v>
      </c>
      <c r="F17731" t="s">
        <v>27</v>
      </c>
      <c r="G17731" s="5" t="s">
        <v>575</v>
      </c>
      <c r="H17731" s="6">
        <f>IF(D17731="",COUNTIFS(B:B, B17731, C:C, C17731),COUNTIFS(B:B, B17731, C:C, C17731, D:D, D17731))</f>
        <v>14</v>
      </c>
    </row>
    <row r="17732" spans="1:8" x14ac:dyDescent="0.25">
      <c r="A17732" s="4" t="s">
        <v>23</v>
      </c>
      <c r="B17732" s="4" t="s">
        <v>176</v>
      </c>
      <c r="C17732" s="4" t="s">
        <v>198</v>
      </c>
      <c r="D17732" s="4" t="s">
        <v>574</v>
      </c>
      <c r="F17732" t="s">
        <v>27</v>
      </c>
      <c r="G17732" s="5" t="s">
        <v>575</v>
      </c>
      <c r="H17732" s="6">
        <f>IF(D17732="",COUNTIFS(B:B, B17732, C:C, C17732),COUNTIFS(B:B, B17732, C:C, C17732, D:D, D17732))</f>
        <v>14</v>
      </c>
    </row>
    <row r="17733" spans="1:8" x14ac:dyDescent="0.25">
      <c r="A17733" s="4" t="s">
        <v>23</v>
      </c>
      <c r="B17733" s="4" t="s">
        <v>176</v>
      </c>
      <c r="C17733" s="4" t="s">
        <v>198</v>
      </c>
      <c r="D17733" s="4" t="s">
        <v>574</v>
      </c>
      <c r="F17733" t="s">
        <v>27</v>
      </c>
      <c r="G17733" s="5" t="s">
        <v>575</v>
      </c>
      <c r="H17733" s="6">
        <f>IF(D17733="",COUNTIFS(B:B, B17733, C:C, C17733),COUNTIFS(B:B, B17733, C:C, C17733, D:D, D17733))</f>
        <v>14</v>
      </c>
    </row>
    <row r="17734" spans="1:8" x14ac:dyDescent="0.25">
      <c r="A17734" s="4" t="s">
        <v>23</v>
      </c>
      <c r="B17734" s="4" t="s">
        <v>176</v>
      </c>
      <c r="C17734" s="4" t="s">
        <v>198</v>
      </c>
      <c r="D17734" s="4" t="s">
        <v>574</v>
      </c>
      <c r="F17734" t="s">
        <v>27</v>
      </c>
      <c r="G17734" s="5" t="s">
        <v>575</v>
      </c>
      <c r="H17734" s="6">
        <f>IF(D17734="",COUNTIFS(B:B, B17734, C:C, C17734),COUNTIFS(B:B, B17734, C:C, C17734, D:D, D17734))</f>
        <v>14</v>
      </c>
    </row>
    <row r="17735" spans="1:8" x14ac:dyDescent="0.25">
      <c r="A17735" s="4" t="s">
        <v>23</v>
      </c>
      <c r="B17735" s="4" t="s">
        <v>176</v>
      </c>
      <c r="C17735" s="4" t="s">
        <v>198</v>
      </c>
      <c r="D17735" s="4" t="s">
        <v>574</v>
      </c>
      <c r="F17735" t="s">
        <v>27</v>
      </c>
      <c r="G17735" s="5" t="s">
        <v>575</v>
      </c>
      <c r="H17735" s="6">
        <f>IF(D17735="",COUNTIFS(B:B, B17735, C:C, C17735),COUNTIFS(B:B, B17735, C:C, C17735, D:D, D17735))</f>
        <v>14</v>
      </c>
    </row>
    <row r="17736" spans="1:8" x14ac:dyDescent="0.25">
      <c r="A17736" s="4" t="s">
        <v>23</v>
      </c>
      <c r="B17736" s="4" t="s">
        <v>176</v>
      </c>
      <c r="C17736" s="4" t="s">
        <v>198</v>
      </c>
      <c r="D17736" s="4" t="s">
        <v>574</v>
      </c>
      <c r="F17736" t="s">
        <v>27</v>
      </c>
      <c r="G17736" s="5" t="s">
        <v>575</v>
      </c>
      <c r="H17736" s="6">
        <f>IF(D17736="",COUNTIFS(B:B, B17736, C:C, C17736),COUNTIFS(B:B, B17736, C:C, C17736, D:D, D17736))</f>
        <v>14</v>
      </c>
    </row>
    <row r="17737" spans="1:8" x14ac:dyDescent="0.25">
      <c r="A17737" s="4" t="s">
        <v>23</v>
      </c>
      <c r="B17737" s="4" t="s">
        <v>176</v>
      </c>
      <c r="C17737" s="4" t="s">
        <v>198</v>
      </c>
      <c r="D17737" s="4" t="s">
        <v>574</v>
      </c>
      <c r="F17737" t="s">
        <v>27</v>
      </c>
      <c r="G17737" s="5" t="s">
        <v>575</v>
      </c>
      <c r="H17737" s="6">
        <f>IF(D17737="",COUNTIFS(B:B, B17737, C:C, C17737),COUNTIFS(B:B, B17737, C:C, C17737, D:D, D17737))</f>
        <v>14</v>
      </c>
    </row>
    <row r="17738" spans="1:8" x14ac:dyDescent="0.25">
      <c r="A17738" s="4" t="s">
        <v>23</v>
      </c>
      <c r="B17738" s="4" t="s">
        <v>176</v>
      </c>
      <c r="C17738" s="4" t="s">
        <v>198</v>
      </c>
      <c r="D17738" s="4" t="s">
        <v>574</v>
      </c>
      <c r="F17738" t="s">
        <v>27</v>
      </c>
      <c r="G17738" s="5" t="s">
        <v>575</v>
      </c>
      <c r="H17738" s="6">
        <f>IF(D17738="",COUNTIFS(B:B, B17738, C:C, C17738),COUNTIFS(B:B, B17738, C:C, C17738, D:D, D17738))</f>
        <v>14</v>
      </c>
    </row>
    <row r="17739" spans="1:8" x14ac:dyDescent="0.25">
      <c r="A17739" s="4" t="s">
        <v>23</v>
      </c>
      <c r="B17739" s="4" t="s">
        <v>176</v>
      </c>
      <c r="C17739" s="4" t="s">
        <v>337</v>
      </c>
      <c r="D17739" s="4" t="s">
        <v>338</v>
      </c>
      <c r="F17739" t="s">
        <v>76</v>
      </c>
      <c r="G17739" s="5" t="s">
        <v>795</v>
      </c>
      <c r="H17739" s="6">
        <f>IF(D17739="",COUNTIFS(B:B, B17739, C:C, C17739),COUNTIFS(B:B, B17739, C:C, C17739, D:D, D17739))</f>
        <v>28</v>
      </c>
    </row>
    <row r="17740" spans="1:8" x14ac:dyDescent="0.25">
      <c r="A17740" s="4" t="s">
        <v>23</v>
      </c>
      <c r="B17740" s="4" t="s">
        <v>176</v>
      </c>
      <c r="C17740" s="4" t="s">
        <v>337</v>
      </c>
      <c r="D17740" s="4" t="s">
        <v>338</v>
      </c>
      <c r="F17740" t="s">
        <v>76</v>
      </c>
      <c r="G17740" s="5" t="s">
        <v>795</v>
      </c>
      <c r="H17740" s="6">
        <f>IF(D17740="",COUNTIFS(B:B, B17740, C:C, C17740),COUNTIFS(B:B, B17740, C:C, C17740, D:D, D17740))</f>
        <v>28</v>
      </c>
    </row>
    <row r="17741" spans="1:8" x14ac:dyDescent="0.25">
      <c r="A17741" s="4" t="s">
        <v>23</v>
      </c>
      <c r="B17741" s="4" t="s">
        <v>176</v>
      </c>
      <c r="C17741" s="4" t="s">
        <v>337</v>
      </c>
      <c r="D17741" s="4" t="s">
        <v>338</v>
      </c>
      <c r="F17741" t="s">
        <v>76</v>
      </c>
      <c r="G17741" s="5" t="s">
        <v>795</v>
      </c>
      <c r="H17741" s="6">
        <f>IF(D17741="",COUNTIFS(B:B, B17741, C:C, C17741),COUNTIFS(B:B, B17741, C:C, C17741, D:D, D17741))</f>
        <v>28</v>
      </c>
    </row>
    <row r="17742" spans="1:8" x14ac:dyDescent="0.25">
      <c r="A17742" s="4" t="s">
        <v>23</v>
      </c>
      <c r="B17742" s="4" t="s">
        <v>176</v>
      </c>
      <c r="C17742" s="4" t="s">
        <v>337</v>
      </c>
      <c r="D17742" s="4" t="s">
        <v>338</v>
      </c>
      <c r="F17742" t="s">
        <v>76</v>
      </c>
      <c r="G17742" s="5" t="s">
        <v>795</v>
      </c>
      <c r="H17742" s="6">
        <f>IF(D17742="",COUNTIFS(B:B, B17742, C:C, C17742),COUNTIFS(B:B, B17742, C:C, C17742, D:D, D17742))</f>
        <v>28</v>
      </c>
    </row>
    <row r="17743" spans="1:8" x14ac:dyDescent="0.25">
      <c r="A17743" s="4" t="s">
        <v>23</v>
      </c>
      <c r="B17743" s="4" t="s">
        <v>176</v>
      </c>
      <c r="C17743" s="4" t="s">
        <v>337</v>
      </c>
      <c r="D17743" s="4" t="s">
        <v>338</v>
      </c>
      <c r="F17743" t="s">
        <v>76</v>
      </c>
      <c r="G17743" s="5" t="s">
        <v>795</v>
      </c>
      <c r="H17743" s="6">
        <f>IF(D17743="",COUNTIFS(B:B, B17743, C:C, C17743),COUNTIFS(B:B, B17743, C:C, C17743, D:D, D17743))</f>
        <v>28</v>
      </c>
    </row>
    <row r="17744" spans="1:8" x14ac:dyDescent="0.25">
      <c r="A17744" s="4" t="s">
        <v>23</v>
      </c>
      <c r="B17744" s="4" t="s">
        <v>176</v>
      </c>
      <c r="C17744" s="4" t="s">
        <v>337</v>
      </c>
      <c r="D17744" s="4" t="s">
        <v>338</v>
      </c>
      <c r="F17744" t="s">
        <v>76</v>
      </c>
      <c r="G17744" s="5" t="s">
        <v>795</v>
      </c>
      <c r="H17744" s="6">
        <f>IF(D17744="",COUNTIFS(B:B, B17744, C:C, C17744),COUNTIFS(B:B, B17744, C:C, C17744, D:D, D17744))</f>
        <v>28</v>
      </c>
    </row>
    <row r="17745" spans="1:8" x14ac:dyDescent="0.25">
      <c r="A17745" s="4" t="s">
        <v>23</v>
      </c>
      <c r="B17745" s="4" t="s">
        <v>176</v>
      </c>
      <c r="C17745" s="4" t="s">
        <v>337</v>
      </c>
      <c r="D17745" s="4" t="s">
        <v>338</v>
      </c>
      <c r="F17745" t="s">
        <v>76</v>
      </c>
      <c r="G17745" s="5" t="s">
        <v>795</v>
      </c>
      <c r="H17745" s="6">
        <f>IF(D17745="",COUNTIFS(B:B, B17745, C:C, C17745),COUNTIFS(B:B, B17745, C:C, C17745, D:D, D17745))</f>
        <v>28</v>
      </c>
    </row>
    <row r="17746" spans="1:8" x14ac:dyDescent="0.25">
      <c r="A17746" s="4" t="s">
        <v>23</v>
      </c>
      <c r="B17746" s="4" t="s">
        <v>176</v>
      </c>
      <c r="C17746" s="4" t="s">
        <v>337</v>
      </c>
      <c r="D17746" s="4" t="s">
        <v>338</v>
      </c>
      <c r="F17746" t="s">
        <v>27</v>
      </c>
      <c r="G17746" s="5" t="s">
        <v>796</v>
      </c>
      <c r="H17746" s="6">
        <f>IF(D17746="",COUNTIFS(B:B, B17746, C:C, C17746),COUNTIFS(B:B, B17746, C:C, C17746, D:D, D17746))</f>
        <v>28</v>
      </c>
    </row>
    <row r="17747" spans="1:8" x14ac:dyDescent="0.25">
      <c r="A17747" s="4" t="s">
        <v>23</v>
      </c>
      <c r="B17747" s="4" t="s">
        <v>176</v>
      </c>
      <c r="C17747" s="4" t="s">
        <v>337</v>
      </c>
      <c r="D17747" s="4" t="s">
        <v>338</v>
      </c>
      <c r="F17747" t="s">
        <v>27</v>
      </c>
      <c r="G17747" s="5" t="s">
        <v>796</v>
      </c>
      <c r="H17747" s="6">
        <f>IF(D17747="",COUNTIFS(B:B, B17747, C:C, C17747),COUNTIFS(B:B, B17747, C:C, C17747, D:D, D17747))</f>
        <v>28</v>
      </c>
    </row>
    <row r="17748" spans="1:8" x14ac:dyDescent="0.25">
      <c r="A17748" s="4" t="s">
        <v>23</v>
      </c>
      <c r="B17748" s="4" t="s">
        <v>176</v>
      </c>
      <c r="C17748" s="4" t="s">
        <v>337</v>
      </c>
      <c r="D17748" s="4" t="s">
        <v>338</v>
      </c>
      <c r="F17748" t="s">
        <v>27</v>
      </c>
      <c r="G17748" s="5" t="s">
        <v>796</v>
      </c>
      <c r="H17748" s="6">
        <f>IF(D17748="",COUNTIFS(B:B, B17748, C:C, C17748),COUNTIFS(B:B, B17748, C:C, C17748, D:D, D17748))</f>
        <v>28</v>
      </c>
    </row>
    <row r="17749" spans="1:8" x14ac:dyDescent="0.25">
      <c r="A17749" s="4" t="s">
        <v>23</v>
      </c>
      <c r="B17749" s="4" t="s">
        <v>176</v>
      </c>
      <c r="C17749" s="4" t="s">
        <v>337</v>
      </c>
      <c r="D17749" s="4" t="s">
        <v>338</v>
      </c>
      <c r="F17749" t="s">
        <v>27</v>
      </c>
      <c r="G17749" s="5" t="s">
        <v>796</v>
      </c>
      <c r="H17749" s="6">
        <f>IF(D17749="",COUNTIFS(B:B, B17749, C:C, C17749),COUNTIFS(B:B, B17749, C:C, C17749, D:D, D17749))</f>
        <v>28</v>
      </c>
    </row>
    <row r="17750" spans="1:8" x14ac:dyDescent="0.25">
      <c r="A17750" s="4" t="s">
        <v>23</v>
      </c>
      <c r="B17750" s="4" t="s">
        <v>176</v>
      </c>
      <c r="C17750" s="4" t="s">
        <v>337</v>
      </c>
      <c r="D17750" s="4" t="s">
        <v>338</v>
      </c>
      <c r="F17750" t="s">
        <v>27</v>
      </c>
      <c r="G17750" s="5" t="s">
        <v>796</v>
      </c>
      <c r="H17750" s="6">
        <f>IF(D17750="",COUNTIFS(B:B, B17750, C:C, C17750),COUNTIFS(B:B, B17750, C:C, C17750, D:D, D17750))</f>
        <v>28</v>
      </c>
    </row>
    <row r="17751" spans="1:8" x14ac:dyDescent="0.25">
      <c r="A17751" s="4" t="s">
        <v>23</v>
      </c>
      <c r="B17751" s="4" t="s">
        <v>176</v>
      </c>
      <c r="C17751" s="4" t="s">
        <v>337</v>
      </c>
      <c r="D17751" s="4" t="s">
        <v>338</v>
      </c>
      <c r="F17751" t="s">
        <v>27</v>
      </c>
      <c r="G17751" s="5" t="s">
        <v>796</v>
      </c>
      <c r="H17751" s="6">
        <f>IF(D17751="",COUNTIFS(B:B, B17751, C:C, C17751),COUNTIFS(B:B, B17751, C:C, C17751, D:D, D17751))</f>
        <v>28</v>
      </c>
    </row>
    <row r="17752" spans="1:8" x14ac:dyDescent="0.25">
      <c r="A17752" s="4" t="s">
        <v>23</v>
      </c>
      <c r="B17752" s="4" t="s">
        <v>176</v>
      </c>
      <c r="C17752" s="4" t="s">
        <v>337</v>
      </c>
      <c r="D17752" s="4" t="s">
        <v>338</v>
      </c>
      <c r="F17752" t="s">
        <v>27</v>
      </c>
      <c r="G17752" s="5" t="s">
        <v>796</v>
      </c>
      <c r="H17752" s="6">
        <f>IF(D17752="",COUNTIFS(B:B, B17752, C:C, C17752),COUNTIFS(B:B, B17752, C:C, C17752, D:D, D17752))</f>
        <v>28</v>
      </c>
    </row>
    <row r="17753" spans="1:8" x14ac:dyDescent="0.25">
      <c r="A17753" s="4" t="s">
        <v>23</v>
      </c>
      <c r="B17753" s="4" t="s">
        <v>176</v>
      </c>
      <c r="C17753" s="4" t="s">
        <v>337</v>
      </c>
      <c r="D17753" s="4" t="s">
        <v>338</v>
      </c>
      <c r="F17753" t="s">
        <v>27</v>
      </c>
      <c r="G17753" s="5" t="s">
        <v>796</v>
      </c>
      <c r="H17753" s="6">
        <f>IF(D17753="",COUNTIFS(B:B, B17753, C:C, C17753),COUNTIFS(B:B, B17753, C:C, C17753, D:D, D17753))</f>
        <v>28</v>
      </c>
    </row>
    <row r="17754" spans="1:8" x14ac:dyDescent="0.25">
      <c r="A17754" s="4" t="s">
        <v>23</v>
      </c>
      <c r="B17754" s="4" t="s">
        <v>176</v>
      </c>
      <c r="C17754" s="4" t="s">
        <v>337</v>
      </c>
      <c r="D17754" s="4" t="s">
        <v>338</v>
      </c>
      <c r="F17754" t="s">
        <v>27</v>
      </c>
      <c r="G17754" s="5" t="s">
        <v>796</v>
      </c>
      <c r="H17754" s="6">
        <f>IF(D17754="",COUNTIFS(B:B, B17754, C:C, C17754),COUNTIFS(B:B, B17754, C:C, C17754, D:D, D17754))</f>
        <v>28</v>
      </c>
    </row>
    <row r="17755" spans="1:8" x14ac:dyDescent="0.25">
      <c r="A17755" s="4" t="s">
        <v>23</v>
      </c>
      <c r="B17755" s="4" t="s">
        <v>176</v>
      </c>
      <c r="C17755" s="4" t="s">
        <v>337</v>
      </c>
      <c r="D17755" s="4" t="s">
        <v>338</v>
      </c>
      <c r="F17755" t="s">
        <v>27</v>
      </c>
      <c r="G17755" s="5" t="s">
        <v>796</v>
      </c>
      <c r="H17755" s="6">
        <f>IF(D17755="",COUNTIFS(B:B, B17755, C:C, C17755),COUNTIFS(B:B, B17755, C:C, C17755, D:D, D17755))</f>
        <v>28</v>
      </c>
    </row>
    <row r="17756" spans="1:8" x14ac:dyDescent="0.25">
      <c r="A17756" s="4" t="s">
        <v>23</v>
      </c>
      <c r="B17756" s="4" t="s">
        <v>176</v>
      </c>
      <c r="C17756" s="4" t="s">
        <v>337</v>
      </c>
      <c r="D17756" s="4" t="s">
        <v>338</v>
      </c>
      <c r="F17756" t="s">
        <v>27</v>
      </c>
      <c r="G17756" s="5" t="s">
        <v>796</v>
      </c>
      <c r="H17756" s="6">
        <f>IF(D17756="",COUNTIFS(B:B, B17756, C:C, C17756),COUNTIFS(B:B, B17756, C:C, C17756, D:D, D17756))</f>
        <v>28</v>
      </c>
    </row>
    <row r="17757" spans="1:8" x14ac:dyDescent="0.25">
      <c r="A17757" s="4" t="s">
        <v>23</v>
      </c>
      <c r="B17757" s="4" t="s">
        <v>176</v>
      </c>
      <c r="C17757" s="4" t="s">
        <v>337</v>
      </c>
      <c r="D17757" s="4" t="s">
        <v>338</v>
      </c>
      <c r="F17757" t="s">
        <v>27</v>
      </c>
      <c r="G17757" s="5" t="s">
        <v>796</v>
      </c>
      <c r="H17757" s="6">
        <f>IF(D17757="",COUNTIFS(B:B, B17757, C:C, C17757),COUNTIFS(B:B, B17757, C:C, C17757, D:D, D17757))</f>
        <v>28</v>
      </c>
    </row>
    <row r="17758" spans="1:8" x14ac:dyDescent="0.25">
      <c r="A17758" s="4" t="s">
        <v>23</v>
      </c>
      <c r="B17758" s="4" t="s">
        <v>176</v>
      </c>
      <c r="C17758" s="4" t="s">
        <v>198</v>
      </c>
      <c r="D17758" s="4" t="s">
        <v>861</v>
      </c>
      <c r="F17758" t="s">
        <v>76</v>
      </c>
      <c r="G17758" s="5" t="s">
        <v>862</v>
      </c>
      <c r="H17758" s="6">
        <f>IF(D17758="",COUNTIFS(B:B, B17758, C:C, C17758),COUNTIFS(B:B, B17758, C:C, C17758, D:D, D17758))</f>
        <v>1</v>
      </c>
    </row>
    <row r="17759" spans="1:8" x14ac:dyDescent="0.25">
      <c r="A17759" s="4" t="s">
        <v>23</v>
      </c>
      <c r="B17759" s="4" t="s">
        <v>176</v>
      </c>
      <c r="C17759" s="4" t="s">
        <v>198</v>
      </c>
      <c r="D17759" s="4" t="s">
        <v>1184</v>
      </c>
      <c r="F17759" t="s">
        <v>232</v>
      </c>
      <c r="G17759" s="5" t="s">
        <v>1185</v>
      </c>
      <c r="H17759" s="6">
        <f>IF(D17759="",COUNTIFS(B:B, B17759, C:C, C17759),COUNTIFS(B:B, B17759, C:C, C17759, D:D, D17759))</f>
        <v>1</v>
      </c>
    </row>
    <row r="17760" spans="1:8" x14ac:dyDescent="0.25">
      <c r="A17760" s="4" t="s">
        <v>23</v>
      </c>
      <c r="B17760" s="4" t="s">
        <v>176</v>
      </c>
      <c r="C17760" s="4" t="s">
        <v>198</v>
      </c>
      <c r="D17760" s="4" t="s">
        <v>1186</v>
      </c>
      <c r="F17760" t="s">
        <v>1187</v>
      </c>
      <c r="G17760" s="5" t="s">
        <v>1188</v>
      </c>
      <c r="H17760" s="6">
        <f>IF(D17760="",COUNTIFS(B:B, B17760, C:C, C17760),COUNTIFS(B:B, B17760, C:C, C17760, D:D, D17760))</f>
        <v>1</v>
      </c>
    </row>
    <row r="17761" spans="1:8" x14ac:dyDescent="0.25">
      <c r="A17761" s="4" t="s">
        <v>23</v>
      </c>
      <c r="B17761" s="4" t="s">
        <v>176</v>
      </c>
      <c r="C17761" s="4" t="s">
        <v>198</v>
      </c>
      <c r="D17761" s="4" t="s">
        <v>1189</v>
      </c>
      <c r="F17761" t="s">
        <v>1190</v>
      </c>
      <c r="G17761" s="5" t="s">
        <v>1191</v>
      </c>
      <c r="H17761" s="6">
        <f>IF(D17761="",COUNTIFS(B:B, B17761, C:C, C17761),COUNTIFS(B:B, B17761, C:C, C17761, D:D, D17761))</f>
        <v>3</v>
      </c>
    </row>
    <row r="17762" spans="1:8" x14ac:dyDescent="0.25">
      <c r="A17762" s="4" t="s">
        <v>23</v>
      </c>
      <c r="B17762" s="4" t="s">
        <v>176</v>
      </c>
      <c r="C17762" s="4" t="s">
        <v>198</v>
      </c>
      <c r="D17762" s="4" t="s">
        <v>1189</v>
      </c>
      <c r="F17762" t="s">
        <v>1190</v>
      </c>
      <c r="G17762" s="5" t="s">
        <v>1191</v>
      </c>
      <c r="H17762" s="6">
        <f>IF(D17762="",COUNTIFS(B:B, B17762, C:C, C17762),COUNTIFS(B:B, B17762, C:C, C17762, D:D, D17762))</f>
        <v>3</v>
      </c>
    </row>
    <row r="17763" spans="1:8" x14ac:dyDescent="0.25">
      <c r="A17763" s="4" t="s">
        <v>23</v>
      </c>
      <c r="B17763" s="4" t="s">
        <v>176</v>
      </c>
      <c r="C17763" s="4" t="s">
        <v>198</v>
      </c>
      <c r="D17763" s="4" t="s">
        <v>1189</v>
      </c>
      <c r="F17763" t="s">
        <v>1190</v>
      </c>
      <c r="G17763" s="5" t="s">
        <v>1191</v>
      </c>
      <c r="H17763" s="6">
        <f>IF(D17763="",COUNTIFS(B:B, B17763, C:C, C17763),COUNTIFS(B:B, B17763, C:C, C17763, D:D, D17763))</f>
        <v>3</v>
      </c>
    </row>
    <row r="17764" spans="1:8" x14ac:dyDescent="0.25">
      <c r="A17764" s="4" t="s">
        <v>23</v>
      </c>
      <c r="B17764" s="4" t="s">
        <v>476</v>
      </c>
      <c r="C17764" s="4" t="s">
        <v>1423</v>
      </c>
      <c r="D17764" s="4" t="s">
        <v>1424</v>
      </c>
      <c r="F17764" t="s">
        <v>1425</v>
      </c>
      <c r="G17764" s="5" t="s">
        <v>1426</v>
      </c>
      <c r="H17764" s="6">
        <f>IF(D17764="",COUNTIFS(B:B, B17764, C:C, C17764),COUNTIFS(B:B, B17764, C:C, C17764, D:D, D17764))</f>
        <v>1</v>
      </c>
    </row>
    <row r="17765" spans="1:8" x14ac:dyDescent="0.25">
      <c r="A17765" s="4" t="s">
        <v>23</v>
      </c>
      <c r="B17765" s="4" t="s">
        <v>476</v>
      </c>
      <c r="C17765" s="4" t="s">
        <v>1174</v>
      </c>
      <c r="D17765" s="4" t="s">
        <v>1175</v>
      </c>
      <c r="F17765" t="s">
        <v>1176</v>
      </c>
      <c r="G17765" s="5" t="s">
        <v>1177</v>
      </c>
      <c r="H17765" s="6">
        <f>IF(D17765="",COUNTIFS(B:B, B17765, C:C, C17765),COUNTIFS(B:B, B17765, C:C, C17765, D:D, D17765))</f>
        <v>1</v>
      </c>
    </row>
    <row r="17766" spans="1:8" x14ac:dyDescent="0.25">
      <c r="A17766" s="4" t="s">
        <v>23</v>
      </c>
      <c r="B17766" s="4" t="s">
        <v>476</v>
      </c>
      <c r="C17766" s="4" t="s">
        <v>1174</v>
      </c>
      <c r="D17766" s="4" t="s">
        <v>1180</v>
      </c>
      <c r="F17766" t="s">
        <v>1176</v>
      </c>
      <c r="G17766" s="5" t="s">
        <v>1181</v>
      </c>
      <c r="H17766" s="6">
        <f>IF(D17766="",COUNTIFS(B:B, B17766, C:C, C17766),COUNTIFS(B:B, B17766, C:C, C17766, D:D, D17766))</f>
        <v>13</v>
      </c>
    </row>
    <row r="17767" spans="1:8" x14ac:dyDescent="0.25">
      <c r="A17767" s="4" t="s">
        <v>23</v>
      </c>
      <c r="B17767" s="4" t="s">
        <v>476</v>
      </c>
      <c r="C17767" s="4" t="s">
        <v>1174</v>
      </c>
      <c r="D17767" s="4" t="s">
        <v>1180</v>
      </c>
      <c r="F17767" t="s">
        <v>1176</v>
      </c>
      <c r="G17767" s="5" t="s">
        <v>1181</v>
      </c>
      <c r="H17767" s="6">
        <f>IF(D17767="",COUNTIFS(B:B, B17767, C:C, C17767),COUNTIFS(B:B, B17767, C:C, C17767, D:D, D17767))</f>
        <v>13</v>
      </c>
    </row>
    <row r="17768" spans="1:8" x14ac:dyDescent="0.25">
      <c r="A17768" s="4" t="s">
        <v>23</v>
      </c>
      <c r="B17768" s="4" t="s">
        <v>476</v>
      </c>
      <c r="C17768" s="4" t="s">
        <v>1174</v>
      </c>
      <c r="D17768" s="4" t="s">
        <v>1180</v>
      </c>
      <c r="F17768" t="s">
        <v>1176</v>
      </c>
      <c r="G17768" s="5" t="s">
        <v>1181</v>
      </c>
      <c r="H17768" s="6">
        <f>IF(D17768="",COUNTIFS(B:B, B17768, C:C, C17768),COUNTIFS(B:B, B17768, C:C, C17768, D:D, D17768))</f>
        <v>13</v>
      </c>
    </row>
    <row r="17769" spans="1:8" x14ac:dyDescent="0.25">
      <c r="A17769" s="4" t="s">
        <v>23</v>
      </c>
      <c r="B17769" s="4" t="s">
        <v>476</v>
      </c>
      <c r="C17769" s="4" t="s">
        <v>1174</v>
      </c>
      <c r="D17769" s="4" t="s">
        <v>1180</v>
      </c>
      <c r="F17769" t="s">
        <v>1176</v>
      </c>
      <c r="G17769" s="5" t="s">
        <v>1181</v>
      </c>
      <c r="H17769" s="6">
        <f>IF(D17769="",COUNTIFS(B:B, B17769, C:C, C17769),COUNTIFS(B:B, B17769, C:C, C17769, D:D, D17769))</f>
        <v>13</v>
      </c>
    </row>
    <row r="17770" spans="1:8" x14ac:dyDescent="0.25">
      <c r="A17770" s="4" t="s">
        <v>23</v>
      </c>
      <c r="B17770" s="4" t="s">
        <v>476</v>
      </c>
      <c r="C17770" s="4" t="s">
        <v>1174</v>
      </c>
      <c r="D17770" s="4" t="s">
        <v>1180</v>
      </c>
      <c r="F17770" t="s">
        <v>1176</v>
      </c>
      <c r="G17770" s="5" t="s">
        <v>1181</v>
      </c>
      <c r="H17770" s="6">
        <f>IF(D17770="",COUNTIFS(B:B, B17770, C:C, C17770),COUNTIFS(B:B, B17770, C:C, C17770, D:D, D17770))</f>
        <v>13</v>
      </c>
    </row>
    <row r="17771" spans="1:8" x14ac:dyDescent="0.25">
      <c r="A17771" s="4" t="s">
        <v>23</v>
      </c>
      <c r="B17771" s="4" t="s">
        <v>476</v>
      </c>
      <c r="C17771" s="4" t="s">
        <v>1174</v>
      </c>
      <c r="D17771" s="4" t="s">
        <v>1180</v>
      </c>
      <c r="F17771" t="s">
        <v>1182</v>
      </c>
      <c r="G17771" s="5" t="s">
        <v>1183</v>
      </c>
      <c r="H17771" s="6">
        <f>IF(D17771="",COUNTIFS(B:B, B17771, C:C, C17771),COUNTIFS(B:B, B17771, C:C, C17771, D:D, D17771))</f>
        <v>13</v>
      </c>
    </row>
    <row r="17772" spans="1:8" x14ac:dyDescent="0.25">
      <c r="A17772" s="4" t="s">
        <v>23</v>
      </c>
      <c r="B17772" s="4" t="s">
        <v>476</v>
      </c>
      <c r="C17772" s="4" t="s">
        <v>1174</v>
      </c>
      <c r="D17772" s="4" t="s">
        <v>1180</v>
      </c>
      <c r="F17772" t="s">
        <v>1182</v>
      </c>
      <c r="G17772" s="5" t="s">
        <v>1183</v>
      </c>
      <c r="H17772" s="6">
        <f>IF(D17772="",COUNTIFS(B:B, B17772, C:C, C17772),COUNTIFS(B:B, B17772, C:C, C17772, D:D, D17772))</f>
        <v>13</v>
      </c>
    </row>
    <row r="17773" spans="1:8" x14ac:dyDescent="0.25">
      <c r="A17773" s="4" t="s">
        <v>23</v>
      </c>
      <c r="B17773" s="4" t="s">
        <v>476</v>
      </c>
      <c r="C17773" s="4" t="s">
        <v>1174</v>
      </c>
      <c r="D17773" s="4" t="s">
        <v>1180</v>
      </c>
      <c r="F17773" t="s">
        <v>1182</v>
      </c>
      <c r="G17773" s="5" t="s">
        <v>1183</v>
      </c>
      <c r="H17773" s="6">
        <f>IF(D17773="",COUNTIFS(B:B, B17773, C:C, C17773),COUNTIFS(B:B, B17773, C:C, C17773, D:D, D17773))</f>
        <v>13</v>
      </c>
    </row>
    <row r="17774" spans="1:8" x14ac:dyDescent="0.25">
      <c r="A17774" s="4" t="s">
        <v>23</v>
      </c>
      <c r="B17774" s="4" t="s">
        <v>476</v>
      </c>
      <c r="C17774" s="4" t="s">
        <v>1174</v>
      </c>
      <c r="D17774" s="4" t="s">
        <v>1180</v>
      </c>
      <c r="F17774" t="s">
        <v>1182</v>
      </c>
      <c r="G17774" s="5" t="s">
        <v>1183</v>
      </c>
      <c r="H17774" s="6">
        <f>IF(D17774="",COUNTIFS(B:B, B17774, C:C, C17774),COUNTIFS(B:B, B17774, C:C, C17774, D:D, D17774))</f>
        <v>13</v>
      </c>
    </row>
    <row r="17775" spans="1:8" x14ac:dyDescent="0.25">
      <c r="A17775" s="4" t="s">
        <v>23</v>
      </c>
      <c r="B17775" s="4" t="s">
        <v>476</v>
      </c>
      <c r="C17775" s="4" t="s">
        <v>1174</v>
      </c>
      <c r="D17775" s="4" t="s">
        <v>1180</v>
      </c>
      <c r="F17775" t="s">
        <v>1182</v>
      </c>
      <c r="G17775" s="5" t="s">
        <v>1183</v>
      </c>
      <c r="H17775" s="6">
        <f>IF(D17775="",COUNTIFS(B:B, B17775, C:C, C17775),COUNTIFS(B:B, B17775, C:C, C17775, D:D, D17775))</f>
        <v>13</v>
      </c>
    </row>
    <row r="17776" spans="1:8" x14ac:dyDescent="0.25">
      <c r="A17776" s="4" t="s">
        <v>23</v>
      </c>
      <c r="B17776" s="4" t="s">
        <v>476</v>
      </c>
      <c r="C17776" s="4" t="s">
        <v>1174</v>
      </c>
      <c r="D17776" s="4" t="s">
        <v>1180</v>
      </c>
      <c r="F17776" t="s">
        <v>1182</v>
      </c>
      <c r="G17776" s="5" t="s">
        <v>1183</v>
      </c>
      <c r="H17776" s="6">
        <f>IF(D17776="",COUNTIFS(B:B, B17776, C:C, C17776),COUNTIFS(B:B, B17776, C:C, C17776, D:D, D17776))</f>
        <v>13</v>
      </c>
    </row>
    <row r="17777" spans="1:8" x14ac:dyDescent="0.25">
      <c r="A17777" s="4" t="s">
        <v>23</v>
      </c>
      <c r="B17777" s="4" t="s">
        <v>476</v>
      </c>
      <c r="C17777" s="4" t="s">
        <v>1174</v>
      </c>
      <c r="D17777" s="4" t="s">
        <v>1180</v>
      </c>
      <c r="F17777" t="s">
        <v>1182</v>
      </c>
      <c r="G17777" s="5" t="s">
        <v>1183</v>
      </c>
      <c r="H17777" s="6">
        <f>IF(D17777="",COUNTIFS(B:B, B17777, C:C, C17777),COUNTIFS(B:B, B17777, C:C, C17777, D:D, D17777))</f>
        <v>13</v>
      </c>
    </row>
    <row r="17778" spans="1:8" x14ac:dyDescent="0.25">
      <c r="A17778" s="4" t="s">
        <v>23</v>
      </c>
      <c r="B17778" s="4" t="s">
        <v>476</v>
      </c>
      <c r="C17778" s="4" t="s">
        <v>1174</v>
      </c>
      <c r="D17778" s="4" t="s">
        <v>1180</v>
      </c>
      <c r="F17778" t="s">
        <v>1182</v>
      </c>
      <c r="G17778" s="5" t="s">
        <v>1183</v>
      </c>
      <c r="H17778" s="6">
        <f>IF(D17778="",COUNTIFS(B:B, B17778, C:C, C17778),COUNTIFS(B:B, B17778, C:C, C17778, D:D, D17778))</f>
        <v>13</v>
      </c>
    </row>
    <row r="17779" spans="1:8" x14ac:dyDescent="0.25">
      <c r="A17779" s="4" t="s">
        <v>23</v>
      </c>
      <c r="B17779" s="4" t="s">
        <v>476</v>
      </c>
      <c r="C17779" s="4" t="s">
        <v>550</v>
      </c>
      <c r="D17779" s="4" t="s">
        <v>551</v>
      </c>
      <c r="F17779" t="s">
        <v>552</v>
      </c>
      <c r="G17779" s="5" t="s">
        <v>13</v>
      </c>
      <c r="H17779" s="6">
        <f>IF(D17779="",COUNTIFS(B:B, B17779, C:C, C17779),COUNTIFS(B:B, B17779, C:C, C17779, D:D, D17779))</f>
        <v>1</v>
      </c>
    </row>
    <row r="17780" spans="1:8" x14ac:dyDescent="0.25">
      <c r="A17780" s="4" t="s">
        <v>23</v>
      </c>
      <c r="B17780" s="4" t="s">
        <v>476</v>
      </c>
      <c r="C17780" s="4" t="s">
        <v>550</v>
      </c>
      <c r="D17780" s="4" t="s">
        <v>1992</v>
      </c>
      <c r="F17780" t="s">
        <v>552</v>
      </c>
      <c r="G17780" s="5">
        <v>1630</v>
      </c>
      <c r="H17780" s="6">
        <f>IF(D17780="",COUNTIFS(B:B, B17780, C:C, C17780),COUNTIFS(B:B, B17780, C:C, C17780, D:D, D17780))</f>
        <v>4</v>
      </c>
    </row>
    <row r="17781" spans="1:8" x14ac:dyDescent="0.25">
      <c r="A17781" s="4" t="s">
        <v>23</v>
      </c>
      <c r="B17781" s="4" t="s">
        <v>476</v>
      </c>
      <c r="C17781" s="4" t="s">
        <v>550</v>
      </c>
      <c r="D17781" s="4" t="s">
        <v>1992</v>
      </c>
      <c r="F17781" t="s">
        <v>552</v>
      </c>
      <c r="G17781" s="5">
        <v>1630</v>
      </c>
      <c r="H17781" s="6">
        <f>IF(D17781="",COUNTIFS(B:B, B17781, C:C, C17781),COUNTIFS(B:B, B17781, C:C, C17781, D:D, D17781))</f>
        <v>4</v>
      </c>
    </row>
    <row r="17782" spans="1:8" x14ac:dyDescent="0.25">
      <c r="A17782" s="4" t="s">
        <v>23</v>
      </c>
      <c r="B17782" s="4" t="s">
        <v>476</v>
      </c>
      <c r="C17782" s="4" t="s">
        <v>550</v>
      </c>
      <c r="D17782" s="4" t="s">
        <v>1992</v>
      </c>
      <c r="F17782" t="s">
        <v>552</v>
      </c>
      <c r="G17782" s="5">
        <v>1630</v>
      </c>
      <c r="H17782" s="6">
        <f>IF(D17782="",COUNTIFS(B:B, B17782, C:C, C17782),COUNTIFS(B:B, B17782, C:C, C17782, D:D, D17782))</f>
        <v>4</v>
      </c>
    </row>
    <row r="17783" spans="1:8" x14ac:dyDescent="0.25">
      <c r="A17783" s="4" t="s">
        <v>23</v>
      </c>
      <c r="B17783" s="4" t="s">
        <v>476</v>
      </c>
      <c r="C17783" s="4" t="s">
        <v>550</v>
      </c>
      <c r="D17783" s="4" t="s">
        <v>1992</v>
      </c>
      <c r="F17783" t="s">
        <v>552</v>
      </c>
      <c r="G17783" s="5">
        <v>1630</v>
      </c>
      <c r="H17783" s="6">
        <f>IF(D17783="",COUNTIFS(B:B, B17783, C:C, C17783),COUNTIFS(B:B, B17783, C:C, C17783, D:D, D17783))</f>
        <v>4</v>
      </c>
    </row>
    <row r="17784" spans="1:8" ht="30" x14ac:dyDescent="0.25">
      <c r="A17784" s="4" t="s">
        <v>23</v>
      </c>
      <c r="B17784" s="4" t="s">
        <v>476</v>
      </c>
      <c r="C17784" s="4" t="s">
        <v>1313</v>
      </c>
      <c r="D17784" s="4" t="s">
        <v>8272</v>
      </c>
      <c r="F17784" s="7" t="s">
        <v>12</v>
      </c>
      <c r="G17784" s="7" t="s">
        <v>8273</v>
      </c>
      <c r="H17784" s="6">
        <f>IF(D17784="",COUNTIFS(B:B, B17784, C:C, C17784),COUNTIFS(B:B, B17784, C:C, C17784, D:D, D17784))</f>
        <v>8</v>
      </c>
    </row>
    <row r="17785" spans="1:8" ht="30" x14ac:dyDescent="0.25">
      <c r="A17785" s="4" t="s">
        <v>23</v>
      </c>
      <c r="B17785" s="4" t="s">
        <v>476</v>
      </c>
      <c r="C17785" s="4" t="s">
        <v>1313</v>
      </c>
      <c r="D17785" s="4" t="s">
        <v>8272</v>
      </c>
      <c r="F17785" s="7" t="s">
        <v>12</v>
      </c>
      <c r="G17785" s="7" t="s">
        <v>8273</v>
      </c>
      <c r="H17785" s="6">
        <f>IF(D17785="",COUNTIFS(B:B, B17785, C:C, C17785),COUNTIFS(B:B, B17785, C:C, C17785, D:D, D17785))</f>
        <v>8</v>
      </c>
    </row>
    <row r="17786" spans="1:8" ht="30" x14ac:dyDescent="0.25">
      <c r="A17786" s="4" t="s">
        <v>23</v>
      </c>
      <c r="B17786" s="4" t="s">
        <v>476</v>
      </c>
      <c r="C17786" s="4" t="s">
        <v>1313</v>
      </c>
      <c r="D17786" s="4" t="s">
        <v>8272</v>
      </c>
      <c r="F17786" s="7" t="s">
        <v>12</v>
      </c>
      <c r="G17786" s="7" t="s">
        <v>8273</v>
      </c>
      <c r="H17786" s="6">
        <f>IF(D17786="",COUNTIFS(B:B, B17786, C:C, C17786),COUNTIFS(B:B, B17786, C:C, C17786, D:D, D17786))</f>
        <v>8</v>
      </c>
    </row>
    <row r="17787" spans="1:8" ht="30" x14ac:dyDescent="0.25">
      <c r="A17787" s="4" t="s">
        <v>23</v>
      </c>
      <c r="B17787" s="4" t="s">
        <v>476</v>
      </c>
      <c r="C17787" s="4" t="s">
        <v>1313</v>
      </c>
      <c r="D17787" s="4" t="s">
        <v>8272</v>
      </c>
      <c r="F17787" s="7" t="s">
        <v>12</v>
      </c>
      <c r="G17787" s="7" t="s">
        <v>8273</v>
      </c>
      <c r="H17787" s="6">
        <f>IF(D17787="",COUNTIFS(B:B, B17787, C:C, C17787),COUNTIFS(B:B, B17787, C:C, C17787, D:D, D17787))</f>
        <v>8</v>
      </c>
    </row>
    <row r="17788" spans="1:8" ht="30" x14ac:dyDescent="0.25">
      <c r="A17788" s="4" t="s">
        <v>23</v>
      </c>
      <c r="B17788" s="4" t="s">
        <v>476</v>
      </c>
      <c r="C17788" s="4" t="s">
        <v>1313</v>
      </c>
      <c r="D17788" s="4" t="s">
        <v>8272</v>
      </c>
      <c r="F17788" s="7" t="s">
        <v>12</v>
      </c>
      <c r="G17788" s="7" t="s">
        <v>8273</v>
      </c>
      <c r="H17788" s="6">
        <f>IF(D17788="",COUNTIFS(B:B, B17788, C:C, C17788),COUNTIFS(B:B, B17788, C:C, C17788, D:D, D17788))</f>
        <v>8</v>
      </c>
    </row>
    <row r="17789" spans="1:8" ht="30" x14ac:dyDescent="0.25">
      <c r="A17789" s="4" t="s">
        <v>23</v>
      </c>
      <c r="B17789" s="4" t="s">
        <v>476</v>
      </c>
      <c r="C17789" s="4" t="s">
        <v>1313</v>
      </c>
      <c r="D17789" s="4" t="s">
        <v>8272</v>
      </c>
      <c r="F17789" s="7" t="s">
        <v>12</v>
      </c>
      <c r="G17789" s="7" t="s">
        <v>8273</v>
      </c>
      <c r="H17789" s="6">
        <f>IF(D17789="",COUNTIFS(B:B, B17789, C:C, C17789),COUNTIFS(B:B, B17789, C:C, C17789, D:D, D17789))</f>
        <v>8</v>
      </c>
    </row>
    <row r="17790" spans="1:8" ht="30" x14ac:dyDescent="0.25">
      <c r="A17790" s="4" t="s">
        <v>23</v>
      </c>
      <c r="B17790" s="4" t="s">
        <v>476</v>
      </c>
      <c r="C17790" s="4" t="s">
        <v>1313</v>
      </c>
      <c r="D17790" s="4" t="s">
        <v>8272</v>
      </c>
      <c r="F17790" s="7" t="s">
        <v>12</v>
      </c>
      <c r="G17790" s="7" t="s">
        <v>8273</v>
      </c>
      <c r="H17790" s="6">
        <f>IF(D17790="",COUNTIFS(B:B, B17790, C:C, C17790),COUNTIFS(B:B, B17790, C:C, C17790, D:D, D17790))</f>
        <v>8</v>
      </c>
    </row>
    <row r="17791" spans="1:8" ht="30" x14ac:dyDescent="0.25">
      <c r="A17791" s="4" t="s">
        <v>23</v>
      </c>
      <c r="B17791" s="4" t="s">
        <v>476</v>
      </c>
      <c r="C17791" s="4" t="s">
        <v>1313</v>
      </c>
      <c r="D17791" s="4" t="s">
        <v>8272</v>
      </c>
      <c r="F17791" s="7" t="s">
        <v>12</v>
      </c>
      <c r="G17791" s="7" t="s">
        <v>8273</v>
      </c>
      <c r="H17791" s="6">
        <f>IF(D17791="",COUNTIFS(B:B, B17791, C:C, C17791),COUNTIFS(B:B, B17791, C:C, C17791, D:D, D17791))</f>
        <v>8</v>
      </c>
    </row>
    <row r="17792" spans="1:8" ht="30" x14ac:dyDescent="0.25">
      <c r="A17792" s="4" t="s">
        <v>23</v>
      </c>
      <c r="B17792" s="4" t="s">
        <v>476</v>
      </c>
      <c r="C17792" s="4" t="s">
        <v>8155</v>
      </c>
      <c r="D17792" s="4" t="s">
        <v>8156</v>
      </c>
      <c r="F17792" s="7" t="s">
        <v>12</v>
      </c>
      <c r="G17792" s="7" t="s">
        <v>8157</v>
      </c>
      <c r="H17792" s="6">
        <f>IF(D17792="",COUNTIFS(B:B, B17792, C:C, C17792),COUNTIFS(B:B, B17792, C:C, C17792, D:D, D17792))</f>
        <v>1</v>
      </c>
    </row>
    <row r="17793" spans="1:8" x14ac:dyDescent="0.25">
      <c r="A17793" s="4" t="s">
        <v>23</v>
      </c>
      <c r="B17793" s="4" t="s">
        <v>476</v>
      </c>
      <c r="C17793" s="4" t="s">
        <v>2540</v>
      </c>
      <c r="D17793" s="4" t="s">
        <v>2541</v>
      </c>
      <c r="F17793" t="s">
        <v>27</v>
      </c>
      <c r="G17793" s="5" t="s">
        <v>2542</v>
      </c>
      <c r="H17793" s="6">
        <f>IF(D17793="",COUNTIFS(B:B, B17793, C:C, C17793),COUNTIFS(B:B, B17793, C:C, C17793, D:D, D17793))</f>
        <v>1</v>
      </c>
    </row>
    <row r="17794" spans="1:8" x14ac:dyDescent="0.25">
      <c r="A17794" s="4" t="s">
        <v>23</v>
      </c>
      <c r="B17794" s="4" t="s">
        <v>476</v>
      </c>
      <c r="C17794" s="4" t="s">
        <v>2459</v>
      </c>
      <c r="D17794" s="4" t="s">
        <v>2460</v>
      </c>
      <c r="F17794" t="s">
        <v>27</v>
      </c>
      <c r="G17794" s="5" t="s">
        <v>2461</v>
      </c>
      <c r="H17794" s="6">
        <f>IF(D17794="",COUNTIFS(B:B, B17794, C:C, C17794),COUNTIFS(B:B, B17794, C:C, C17794, D:D, D17794))</f>
        <v>1</v>
      </c>
    </row>
    <row r="17795" spans="1:8" x14ac:dyDescent="0.25">
      <c r="A17795" s="4" t="s">
        <v>23</v>
      </c>
      <c r="B17795" s="4" t="s">
        <v>476</v>
      </c>
      <c r="C17795" s="4" t="s">
        <v>477</v>
      </c>
      <c r="D17795" s="4" t="s">
        <v>478</v>
      </c>
      <c r="F17795" t="s">
        <v>27</v>
      </c>
      <c r="G17795" s="5" t="s">
        <v>479</v>
      </c>
      <c r="H17795" s="6">
        <f>IF(D17795="",COUNTIFS(B:B, B17795, C:C, C17795),COUNTIFS(B:B, B17795, C:C, C17795, D:D, D17795))</f>
        <v>1</v>
      </c>
    </row>
    <row r="17796" spans="1:8" x14ac:dyDescent="0.25">
      <c r="A17796" s="4" t="s">
        <v>23</v>
      </c>
      <c r="B17796" s="4" t="s">
        <v>476</v>
      </c>
      <c r="C17796" s="4" t="s">
        <v>7308</v>
      </c>
      <c r="D17796" s="4" t="s">
        <v>7718</v>
      </c>
      <c r="F17796" s="7" t="s">
        <v>7168</v>
      </c>
      <c r="G17796" s="7" t="s">
        <v>7719</v>
      </c>
      <c r="H17796" s="6">
        <f>IF(D17796="",COUNTIFS(B:B, B17796, C:C, C17796),COUNTIFS(B:B, B17796, C:C, C17796, D:D, D17796))</f>
        <v>1</v>
      </c>
    </row>
    <row r="17797" spans="1:8" ht="30" x14ac:dyDescent="0.25">
      <c r="A17797" s="4" t="s">
        <v>23</v>
      </c>
      <c r="B17797" s="4" t="s">
        <v>476</v>
      </c>
      <c r="C17797" s="4" t="s">
        <v>7308</v>
      </c>
      <c r="D17797" s="4" t="s">
        <v>7761</v>
      </c>
      <c r="F17797" s="7" t="s">
        <v>1645</v>
      </c>
      <c r="G17797" s="7" t="s">
        <v>7762</v>
      </c>
      <c r="H17797" s="6">
        <f>IF(D17797="",COUNTIFS(B:B, B17797, C:C, C17797),COUNTIFS(B:B, B17797, C:C, C17797, D:D, D17797))</f>
        <v>5</v>
      </c>
    </row>
    <row r="17798" spans="1:8" ht="30" x14ac:dyDescent="0.25">
      <c r="A17798" s="4" t="s">
        <v>23</v>
      </c>
      <c r="B17798" s="4" t="s">
        <v>476</v>
      </c>
      <c r="C17798" s="4" t="s">
        <v>7308</v>
      </c>
      <c r="D17798" s="4" t="s">
        <v>7761</v>
      </c>
      <c r="F17798" s="7" t="s">
        <v>1645</v>
      </c>
      <c r="G17798" s="7" t="s">
        <v>7762</v>
      </c>
      <c r="H17798" s="6">
        <f>IF(D17798="",COUNTIFS(B:B, B17798, C:C, C17798),COUNTIFS(B:B, B17798, C:C, C17798, D:D, D17798))</f>
        <v>5</v>
      </c>
    </row>
    <row r="17799" spans="1:8" ht="30" x14ac:dyDescent="0.25">
      <c r="A17799" s="4" t="s">
        <v>23</v>
      </c>
      <c r="B17799" s="4" t="s">
        <v>476</v>
      </c>
      <c r="C17799" s="4" t="s">
        <v>7308</v>
      </c>
      <c r="D17799" s="4" t="s">
        <v>7761</v>
      </c>
      <c r="F17799" s="7" t="s">
        <v>1645</v>
      </c>
      <c r="G17799" s="7" t="s">
        <v>7762</v>
      </c>
      <c r="H17799" s="6">
        <f>IF(D17799="",COUNTIFS(B:B, B17799, C:C, C17799),COUNTIFS(B:B, B17799, C:C, C17799, D:D, D17799))</f>
        <v>5</v>
      </c>
    </row>
    <row r="17800" spans="1:8" ht="30" x14ac:dyDescent="0.25">
      <c r="A17800" s="4" t="s">
        <v>23</v>
      </c>
      <c r="B17800" s="4" t="s">
        <v>476</v>
      </c>
      <c r="C17800" s="4" t="s">
        <v>7308</v>
      </c>
      <c r="D17800" s="4" t="s">
        <v>7761</v>
      </c>
      <c r="F17800" s="7" t="s">
        <v>1645</v>
      </c>
      <c r="G17800" s="7" t="s">
        <v>7762</v>
      </c>
      <c r="H17800" s="6">
        <f>IF(D17800="",COUNTIFS(B:B, B17800, C:C, C17800),COUNTIFS(B:B, B17800, C:C, C17800, D:D, D17800))</f>
        <v>5</v>
      </c>
    </row>
    <row r="17801" spans="1:8" ht="30" x14ac:dyDescent="0.25">
      <c r="A17801" s="4" t="s">
        <v>23</v>
      </c>
      <c r="B17801" s="4" t="s">
        <v>476</v>
      </c>
      <c r="C17801" s="4" t="s">
        <v>7308</v>
      </c>
      <c r="D17801" s="4" t="s">
        <v>7761</v>
      </c>
      <c r="F17801" s="7" t="s">
        <v>1645</v>
      </c>
      <c r="G17801" s="7" t="s">
        <v>7762</v>
      </c>
      <c r="H17801" s="6">
        <f>IF(D17801="",COUNTIFS(B:B, B17801, C:C, C17801),COUNTIFS(B:B, B17801, C:C, C17801, D:D, D17801))</f>
        <v>5</v>
      </c>
    </row>
    <row r="17802" spans="1:8" ht="30" x14ac:dyDescent="0.25">
      <c r="A17802" s="4" t="s">
        <v>23</v>
      </c>
      <c r="B17802" s="4" t="s">
        <v>476</v>
      </c>
      <c r="C17802" s="4" t="s">
        <v>9595</v>
      </c>
      <c r="D17802" s="4" t="s">
        <v>9596</v>
      </c>
      <c r="F17802" s="7" t="s">
        <v>2684</v>
      </c>
      <c r="G17802" s="7">
        <v>801371</v>
      </c>
      <c r="H17802" s="6">
        <f>IF(D17802="",COUNTIFS(B:B, B17802, C:C, C17802),COUNTIFS(B:B, B17802, C:C, C17802, D:D, D17802))</f>
        <v>1</v>
      </c>
    </row>
    <row r="17803" spans="1:8" ht="30" x14ac:dyDescent="0.25">
      <c r="A17803" s="4" t="s">
        <v>23</v>
      </c>
      <c r="B17803" s="4" t="s">
        <v>476</v>
      </c>
      <c r="C17803" s="4" t="s">
        <v>7381</v>
      </c>
      <c r="D17803" s="4" t="s">
        <v>7382</v>
      </c>
      <c r="F17803" s="7" t="s">
        <v>3443</v>
      </c>
      <c r="G17803" s="7" t="s">
        <v>7383</v>
      </c>
      <c r="H17803" s="6">
        <f>IF(D17803="",COUNTIFS(B:B, B17803, C:C, C17803),COUNTIFS(B:B, B17803, C:C, C17803, D:D, D17803))</f>
        <v>1</v>
      </c>
    </row>
    <row r="17804" spans="1:8" x14ac:dyDescent="0.25">
      <c r="A17804" s="4" t="s">
        <v>23</v>
      </c>
      <c r="B17804" s="4" t="s">
        <v>476</v>
      </c>
      <c r="C17804" s="4" t="s">
        <v>17034</v>
      </c>
      <c r="D17804" s="4" t="s">
        <v>17035</v>
      </c>
      <c r="E17804" s="4" t="s">
        <v>1308</v>
      </c>
      <c r="F17804" t="s">
        <v>3443</v>
      </c>
      <c r="G17804" s="5" t="s">
        <v>17033</v>
      </c>
      <c r="H17804" s="6">
        <f>IF(D17804="",COUNTIFS(B:B, B17804, C:C, C17804),COUNTIFS(B:B, B17804, C:C, C17804, D:D, D17804))</f>
        <v>1</v>
      </c>
    </row>
    <row r="17805" spans="1:8" x14ac:dyDescent="0.25">
      <c r="A17805" s="4" t="s">
        <v>23</v>
      </c>
      <c r="B17805" s="4" t="s">
        <v>476</v>
      </c>
      <c r="C17805" s="4" t="s">
        <v>17028</v>
      </c>
      <c r="D17805" s="4" t="s">
        <v>17029</v>
      </c>
      <c r="E17805" s="4" t="s">
        <v>1308</v>
      </c>
      <c r="F17805" t="s">
        <v>3443</v>
      </c>
      <c r="G17805" s="5" t="s">
        <v>17026</v>
      </c>
      <c r="H17805" s="6">
        <f>IF(D17805="",COUNTIFS(B:B, B17805, C:C, C17805),COUNTIFS(B:B, B17805, C:C, C17805, D:D, D17805))</f>
        <v>12</v>
      </c>
    </row>
    <row r="17806" spans="1:8" x14ac:dyDescent="0.25">
      <c r="A17806" s="4" t="s">
        <v>23</v>
      </c>
      <c r="B17806" s="4" t="s">
        <v>476</v>
      </c>
      <c r="C17806" s="4" t="s">
        <v>17028</v>
      </c>
      <c r="D17806" s="4" t="s">
        <v>17029</v>
      </c>
      <c r="E17806" s="4" t="s">
        <v>1308</v>
      </c>
      <c r="F17806" t="s">
        <v>3443</v>
      </c>
      <c r="G17806" s="5" t="s">
        <v>17026</v>
      </c>
      <c r="H17806" s="6">
        <f>IF(D17806="",COUNTIFS(B:B, B17806, C:C, C17806),COUNTIFS(B:B, B17806, C:C, C17806, D:D, D17806))</f>
        <v>12</v>
      </c>
    </row>
    <row r="17807" spans="1:8" x14ac:dyDescent="0.25">
      <c r="A17807" s="4" t="s">
        <v>23</v>
      </c>
      <c r="B17807" s="4" t="s">
        <v>476</v>
      </c>
      <c r="C17807" s="4" t="s">
        <v>17028</v>
      </c>
      <c r="D17807" s="4" t="s">
        <v>17029</v>
      </c>
      <c r="E17807" s="4" t="s">
        <v>1308</v>
      </c>
      <c r="F17807" t="s">
        <v>3443</v>
      </c>
      <c r="G17807" s="5" t="s">
        <v>17026</v>
      </c>
      <c r="H17807" s="6">
        <f>IF(D17807="",COUNTIFS(B:B, B17807, C:C, C17807),COUNTIFS(B:B, B17807, C:C, C17807, D:D, D17807))</f>
        <v>12</v>
      </c>
    </row>
    <row r="17808" spans="1:8" x14ac:dyDescent="0.25">
      <c r="A17808" s="4" t="s">
        <v>23</v>
      </c>
      <c r="B17808" s="4" t="s">
        <v>476</v>
      </c>
      <c r="C17808" s="4" t="s">
        <v>17028</v>
      </c>
      <c r="D17808" s="4" t="s">
        <v>17029</v>
      </c>
      <c r="E17808" s="4" t="s">
        <v>1308</v>
      </c>
      <c r="F17808" t="s">
        <v>3443</v>
      </c>
      <c r="G17808" s="5" t="s">
        <v>17026</v>
      </c>
      <c r="H17808" s="6">
        <f>IF(D17808="",COUNTIFS(B:B, B17808, C:C, C17808),COUNTIFS(B:B, B17808, C:C, C17808, D:D, D17808))</f>
        <v>12</v>
      </c>
    </row>
    <row r="17809" spans="1:8" x14ac:dyDescent="0.25">
      <c r="A17809" s="4" t="s">
        <v>23</v>
      </c>
      <c r="B17809" s="4" t="s">
        <v>476</v>
      </c>
      <c r="C17809" s="4" t="s">
        <v>17028</v>
      </c>
      <c r="D17809" s="4" t="s">
        <v>17029</v>
      </c>
      <c r="E17809" s="4" t="s">
        <v>1308</v>
      </c>
      <c r="F17809" t="s">
        <v>3443</v>
      </c>
      <c r="G17809" s="5" t="s">
        <v>17026</v>
      </c>
      <c r="H17809" s="6">
        <f>IF(D17809="",COUNTIFS(B:B, B17809, C:C, C17809),COUNTIFS(B:B, B17809, C:C, C17809, D:D, D17809))</f>
        <v>12</v>
      </c>
    </row>
    <row r="17810" spans="1:8" x14ac:dyDescent="0.25">
      <c r="A17810" s="4" t="s">
        <v>23</v>
      </c>
      <c r="B17810" s="4" t="s">
        <v>476</v>
      </c>
      <c r="C17810" s="4" t="s">
        <v>17028</v>
      </c>
      <c r="D17810" s="4" t="s">
        <v>17029</v>
      </c>
      <c r="E17810" s="4" t="s">
        <v>1308</v>
      </c>
      <c r="F17810" t="s">
        <v>3443</v>
      </c>
      <c r="G17810" s="5" t="s">
        <v>17026</v>
      </c>
      <c r="H17810" s="6">
        <f>IF(D17810="",COUNTIFS(B:B, B17810, C:C, C17810),COUNTIFS(B:B, B17810, C:C, C17810, D:D, D17810))</f>
        <v>12</v>
      </c>
    </row>
    <row r="17811" spans="1:8" x14ac:dyDescent="0.25">
      <c r="A17811" s="4" t="s">
        <v>23</v>
      </c>
      <c r="B17811" s="4" t="s">
        <v>476</v>
      </c>
      <c r="C17811" s="4" t="s">
        <v>17028</v>
      </c>
      <c r="D17811" s="4" t="s">
        <v>17029</v>
      </c>
      <c r="E17811" s="4" t="s">
        <v>1308</v>
      </c>
      <c r="F17811" t="s">
        <v>3443</v>
      </c>
      <c r="G17811" s="5" t="s">
        <v>17026</v>
      </c>
      <c r="H17811" s="6">
        <f>IF(D17811="",COUNTIFS(B:B, B17811, C:C, C17811),COUNTIFS(B:B, B17811, C:C, C17811, D:D, D17811))</f>
        <v>12</v>
      </c>
    </row>
    <row r="17812" spans="1:8" x14ac:dyDescent="0.25">
      <c r="A17812" s="4" t="s">
        <v>23</v>
      </c>
      <c r="B17812" s="4" t="s">
        <v>476</v>
      </c>
      <c r="C17812" s="4" t="s">
        <v>17028</v>
      </c>
      <c r="D17812" s="4" t="s">
        <v>17029</v>
      </c>
      <c r="E17812" s="4" t="s">
        <v>1308</v>
      </c>
      <c r="F17812" t="s">
        <v>3443</v>
      </c>
      <c r="G17812" s="5" t="s">
        <v>17026</v>
      </c>
      <c r="H17812" s="6">
        <f>IF(D17812="",COUNTIFS(B:B, B17812, C:C, C17812),COUNTIFS(B:B, B17812, C:C, C17812, D:D, D17812))</f>
        <v>12</v>
      </c>
    </row>
    <row r="17813" spans="1:8" x14ac:dyDescent="0.25">
      <c r="A17813" s="4" t="s">
        <v>23</v>
      </c>
      <c r="B17813" s="4" t="s">
        <v>476</v>
      </c>
      <c r="C17813" s="4" t="s">
        <v>17028</v>
      </c>
      <c r="D17813" s="4" t="s">
        <v>17029</v>
      </c>
      <c r="E17813" s="4" t="s">
        <v>1308</v>
      </c>
      <c r="F17813" t="s">
        <v>3443</v>
      </c>
      <c r="G17813" s="5" t="s">
        <v>17026</v>
      </c>
      <c r="H17813" s="6">
        <f>IF(D17813="",COUNTIFS(B:B, B17813, C:C, C17813),COUNTIFS(B:B, B17813, C:C, C17813, D:D, D17813))</f>
        <v>12</v>
      </c>
    </row>
    <row r="17814" spans="1:8" x14ac:dyDescent="0.25">
      <c r="A17814" s="4" t="s">
        <v>23</v>
      </c>
      <c r="B17814" s="4" t="s">
        <v>476</v>
      </c>
      <c r="C17814" s="4" t="s">
        <v>17028</v>
      </c>
      <c r="D17814" s="4" t="s">
        <v>17029</v>
      </c>
      <c r="E17814" s="4" t="s">
        <v>1308</v>
      </c>
      <c r="F17814" t="s">
        <v>3443</v>
      </c>
      <c r="G17814" s="5" t="s">
        <v>17026</v>
      </c>
      <c r="H17814" s="6">
        <f>IF(D17814="",COUNTIFS(B:B, B17814, C:C, C17814),COUNTIFS(B:B, B17814, C:C, C17814, D:D, D17814))</f>
        <v>12</v>
      </c>
    </row>
    <row r="17815" spans="1:8" x14ac:dyDescent="0.25">
      <c r="A17815" s="4" t="s">
        <v>23</v>
      </c>
      <c r="B17815" s="4" t="s">
        <v>476</v>
      </c>
      <c r="C17815" s="4" t="s">
        <v>17028</v>
      </c>
      <c r="D17815" s="4" t="s">
        <v>17029</v>
      </c>
      <c r="E17815" s="4" t="s">
        <v>1308</v>
      </c>
      <c r="F17815" t="s">
        <v>3443</v>
      </c>
      <c r="G17815" s="5" t="s">
        <v>17026</v>
      </c>
      <c r="H17815" s="6">
        <f>IF(D17815="",COUNTIFS(B:B, B17815, C:C, C17815),COUNTIFS(B:B, B17815, C:C, C17815, D:D, D17815))</f>
        <v>12</v>
      </c>
    </row>
    <row r="17816" spans="1:8" x14ac:dyDescent="0.25">
      <c r="A17816" s="4" t="s">
        <v>23</v>
      </c>
      <c r="B17816" s="4" t="s">
        <v>476</v>
      </c>
      <c r="C17816" s="4" t="s">
        <v>17028</v>
      </c>
      <c r="D17816" s="4" t="s">
        <v>17029</v>
      </c>
      <c r="E17816" s="4" t="s">
        <v>1308</v>
      </c>
      <c r="F17816" t="s">
        <v>3443</v>
      </c>
      <c r="G17816" s="5" t="s">
        <v>17026</v>
      </c>
      <c r="H17816" s="6">
        <f>IF(D17816="",COUNTIFS(B:B, B17816, C:C, C17816),COUNTIFS(B:B, B17816, C:C, C17816, D:D, D17816))</f>
        <v>12</v>
      </c>
    </row>
    <row r="17817" spans="1:8" x14ac:dyDescent="0.25">
      <c r="A17817" s="4" t="s">
        <v>23</v>
      </c>
      <c r="B17817" s="4" t="s">
        <v>476</v>
      </c>
      <c r="C17817" s="4" t="s">
        <v>17028</v>
      </c>
      <c r="D17817" s="4" t="s">
        <v>17036</v>
      </c>
      <c r="E17817" s="4" t="s">
        <v>1308</v>
      </c>
      <c r="F17817" t="s">
        <v>3443</v>
      </c>
      <c r="G17817" s="5" t="s">
        <v>17033</v>
      </c>
      <c r="H17817" s="6">
        <f>IF(D17817="",COUNTIFS(B:B, B17817, C:C, C17817),COUNTIFS(B:B, B17817, C:C, C17817, D:D, D17817))</f>
        <v>1</v>
      </c>
    </row>
    <row r="17818" spans="1:8" x14ac:dyDescent="0.25">
      <c r="A17818" s="4" t="s">
        <v>23</v>
      </c>
      <c r="B17818" s="4" t="s">
        <v>476</v>
      </c>
      <c r="C17818" s="4" t="s">
        <v>11597</v>
      </c>
      <c r="D17818" s="4" t="s">
        <v>11598</v>
      </c>
      <c r="F17818" s="7" t="s">
        <v>9732</v>
      </c>
      <c r="G17818" s="7">
        <v>5326566</v>
      </c>
      <c r="H17818" s="6">
        <f>IF(D17818="",COUNTIFS(B:B, B17818, C:C, C17818),COUNTIFS(B:B, B17818, C:C, C17818, D:D, D17818))</f>
        <v>2</v>
      </c>
    </row>
    <row r="17819" spans="1:8" x14ac:dyDescent="0.25">
      <c r="A17819" s="4" t="s">
        <v>23</v>
      </c>
      <c r="B17819" s="4" t="s">
        <v>476</v>
      </c>
      <c r="C17819" s="4" t="s">
        <v>11597</v>
      </c>
      <c r="D17819" s="4" t="s">
        <v>11598</v>
      </c>
      <c r="F17819" s="7" t="s">
        <v>9732</v>
      </c>
      <c r="G17819" s="7">
        <v>5326566</v>
      </c>
      <c r="H17819" s="6">
        <f>IF(D17819="",COUNTIFS(B:B, B17819, C:C, C17819),COUNTIFS(B:B, B17819, C:C, C17819, D:D, D17819))</f>
        <v>2</v>
      </c>
    </row>
    <row r="17820" spans="1:8" ht="30" x14ac:dyDescent="0.25">
      <c r="A17820" s="4" t="s">
        <v>23</v>
      </c>
      <c r="B17820" s="4" t="s">
        <v>476</v>
      </c>
      <c r="C17820" s="4" t="s">
        <v>11597</v>
      </c>
      <c r="D17820" s="4" t="s">
        <v>11599</v>
      </c>
      <c r="F17820" s="7" t="s">
        <v>27</v>
      </c>
      <c r="G17820" s="7" t="s">
        <v>11600</v>
      </c>
      <c r="H17820" s="6">
        <f>IF(D17820="",COUNTIFS(B:B, B17820, C:C, C17820),COUNTIFS(B:B, B17820, C:C, C17820, D:D, D17820))</f>
        <v>3</v>
      </c>
    </row>
    <row r="17821" spans="1:8" ht="30" x14ac:dyDescent="0.25">
      <c r="A17821" s="4" t="s">
        <v>23</v>
      </c>
      <c r="B17821" s="4" t="s">
        <v>476</v>
      </c>
      <c r="C17821" s="4" t="s">
        <v>11597</v>
      </c>
      <c r="D17821" s="4" t="s">
        <v>11599</v>
      </c>
      <c r="F17821" s="7" t="s">
        <v>27</v>
      </c>
      <c r="G17821" s="7" t="s">
        <v>11600</v>
      </c>
      <c r="H17821" s="6">
        <f>IF(D17821="",COUNTIFS(B:B, B17821, C:C, C17821),COUNTIFS(B:B, B17821, C:C, C17821, D:D, D17821))</f>
        <v>3</v>
      </c>
    </row>
    <row r="17822" spans="1:8" ht="30" x14ac:dyDescent="0.25">
      <c r="A17822" s="4" t="s">
        <v>23</v>
      </c>
      <c r="B17822" s="4" t="s">
        <v>476</v>
      </c>
      <c r="C17822" s="4" t="s">
        <v>11597</v>
      </c>
      <c r="D17822" s="4" t="s">
        <v>11599</v>
      </c>
      <c r="F17822" s="7" t="s">
        <v>27</v>
      </c>
      <c r="G17822" s="7" t="s">
        <v>11600</v>
      </c>
      <c r="H17822" s="6">
        <f>IF(D17822="",COUNTIFS(B:B, B17822, C:C, C17822),COUNTIFS(B:B, B17822, C:C, C17822, D:D, D17822))</f>
        <v>3</v>
      </c>
    </row>
    <row r="17823" spans="1:8" ht="30" x14ac:dyDescent="0.25">
      <c r="A17823" s="4" t="s">
        <v>23</v>
      </c>
      <c r="B17823" s="4" t="s">
        <v>476</v>
      </c>
      <c r="C17823" s="4" t="s">
        <v>11597</v>
      </c>
      <c r="D17823" s="4" t="s">
        <v>11601</v>
      </c>
      <c r="F17823" s="7" t="s">
        <v>27</v>
      </c>
      <c r="G17823" s="7" t="s">
        <v>11602</v>
      </c>
      <c r="H17823" s="6">
        <f>IF(D17823="",COUNTIFS(B:B, B17823, C:C, C17823),COUNTIFS(B:B, B17823, C:C, C17823, D:D, D17823))</f>
        <v>3</v>
      </c>
    </row>
    <row r="17824" spans="1:8" ht="30" x14ac:dyDescent="0.25">
      <c r="A17824" s="4" t="s">
        <v>23</v>
      </c>
      <c r="B17824" s="4" t="s">
        <v>476</v>
      </c>
      <c r="C17824" s="4" t="s">
        <v>11597</v>
      </c>
      <c r="D17824" s="4" t="s">
        <v>11601</v>
      </c>
      <c r="F17824" s="7" t="s">
        <v>27</v>
      </c>
      <c r="G17824" s="7" t="s">
        <v>11602</v>
      </c>
      <c r="H17824" s="6">
        <f>IF(D17824="",COUNTIFS(B:B, B17824, C:C, C17824),COUNTIFS(B:B, B17824, C:C, C17824, D:D, D17824))</f>
        <v>3</v>
      </c>
    </row>
    <row r="17825" spans="1:8" ht="30" x14ac:dyDescent="0.25">
      <c r="A17825" s="4" t="s">
        <v>23</v>
      </c>
      <c r="B17825" s="4" t="s">
        <v>476</v>
      </c>
      <c r="C17825" s="4" t="s">
        <v>11597</v>
      </c>
      <c r="D17825" s="4" t="s">
        <v>11601</v>
      </c>
      <c r="F17825" s="7" t="s">
        <v>27</v>
      </c>
      <c r="G17825" s="7" t="s">
        <v>11602</v>
      </c>
      <c r="H17825" s="6">
        <f>IF(D17825="",COUNTIFS(B:B, B17825, C:C, C17825),COUNTIFS(B:B, B17825, C:C, C17825, D:D, D17825))</f>
        <v>3</v>
      </c>
    </row>
    <row r="17826" spans="1:8" x14ac:dyDescent="0.25">
      <c r="A17826" s="4" t="s">
        <v>23</v>
      </c>
      <c r="B17826" s="4" t="s">
        <v>476</v>
      </c>
      <c r="C17826" s="4" t="s">
        <v>11597</v>
      </c>
      <c r="D17826" s="4" t="s">
        <v>17007</v>
      </c>
      <c r="E17826" s="4" t="s">
        <v>1308</v>
      </c>
      <c r="F17826" t="s">
        <v>2781</v>
      </c>
      <c r="G17826" s="5" t="s">
        <v>17005</v>
      </c>
      <c r="H17826" s="6">
        <f>IF(D17826="",COUNTIFS(B:B, B17826, C:C, C17826),COUNTIFS(B:B, B17826, C:C, C17826, D:D, D17826))</f>
        <v>3</v>
      </c>
    </row>
    <row r="17827" spans="1:8" x14ac:dyDescent="0.25">
      <c r="A17827" s="4" t="s">
        <v>23</v>
      </c>
      <c r="B17827" s="4" t="s">
        <v>476</v>
      </c>
      <c r="C17827" s="4" t="s">
        <v>11597</v>
      </c>
      <c r="D17827" s="4" t="s">
        <v>17007</v>
      </c>
      <c r="E17827" s="4" t="s">
        <v>1308</v>
      </c>
      <c r="F17827" t="s">
        <v>2781</v>
      </c>
      <c r="G17827" s="5" t="s">
        <v>17005</v>
      </c>
      <c r="H17827" s="6">
        <f>IF(D17827="",COUNTIFS(B:B, B17827, C:C, C17827),COUNTIFS(B:B, B17827, C:C, C17827, D:D, D17827))</f>
        <v>3</v>
      </c>
    </row>
    <row r="17828" spans="1:8" x14ac:dyDescent="0.25">
      <c r="A17828" s="4" t="s">
        <v>23</v>
      </c>
      <c r="B17828" s="4" t="s">
        <v>476</v>
      </c>
      <c r="C17828" s="4" t="s">
        <v>11597</v>
      </c>
      <c r="D17828" s="4" t="s">
        <v>17007</v>
      </c>
      <c r="E17828" s="4" t="s">
        <v>1308</v>
      </c>
      <c r="F17828" t="s">
        <v>2781</v>
      </c>
      <c r="G17828" s="5" t="s">
        <v>17005</v>
      </c>
      <c r="H17828" s="6">
        <f>IF(D17828="",COUNTIFS(B:B, B17828, C:C, C17828),COUNTIFS(B:B, B17828, C:C, C17828, D:D, D17828))</f>
        <v>3</v>
      </c>
    </row>
    <row r="17829" spans="1:8" x14ac:dyDescent="0.25">
      <c r="A17829" s="4" t="s">
        <v>23</v>
      </c>
      <c r="B17829" s="4" t="s">
        <v>476</v>
      </c>
      <c r="C17829" s="4" t="s">
        <v>11597</v>
      </c>
      <c r="D17829" s="4" t="s">
        <v>7387</v>
      </c>
      <c r="E17829" s="4" t="s">
        <v>1308</v>
      </c>
      <c r="F17829" t="s">
        <v>17009</v>
      </c>
      <c r="G17829" s="5" t="s">
        <v>17010</v>
      </c>
      <c r="H17829" s="6">
        <f>IF(D17829="",COUNTIFS(B:B, B17829, C:C, C17829),COUNTIFS(B:B, B17829, C:C, C17829, D:D, D17829))</f>
        <v>3</v>
      </c>
    </row>
    <row r="17830" spans="1:8" x14ac:dyDescent="0.25">
      <c r="A17830" s="4" t="s">
        <v>23</v>
      </c>
      <c r="B17830" s="4" t="s">
        <v>476</v>
      </c>
      <c r="C17830" s="4" t="s">
        <v>11597</v>
      </c>
      <c r="D17830" s="4" t="s">
        <v>7387</v>
      </c>
      <c r="E17830" s="4" t="s">
        <v>1308</v>
      </c>
      <c r="F17830" t="s">
        <v>17009</v>
      </c>
      <c r="G17830" s="5" t="s">
        <v>17010</v>
      </c>
      <c r="H17830" s="6">
        <f>IF(D17830="",COUNTIFS(B:B, B17830, C:C, C17830),COUNTIFS(B:B, B17830, C:C, C17830, D:D, D17830))</f>
        <v>3</v>
      </c>
    </row>
    <row r="17831" spans="1:8" x14ac:dyDescent="0.25">
      <c r="A17831" s="4" t="s">
        <v>23</v>
      </c>
      <c r="B17831" s="4" t="s">
        <v>476</v>
      </c>
      <c r="C17831" s="4" t="s">
        <v>11597</v>
      </c>
      <c r="D17831" s="4" t="s">
        <v>7387</v>
      </c>
      <c r="E17831" s="4" t="s">
        <v>1308</v>
      </c>
      <c r="F17831" t="s">
        <v>17009</v>
      </c>
      <c r="G17831" s="5" t="s">
        <v>17010</v>
      </c>
      <c r="H17831" s="6">
        <f>IF(D17831="",COUNTIFS(B:B, B17831, C:C, C17831),COUNTIFS(B:B, B17831, C:C, C17831, D:D, D17831))</f>
        <v>3</v>
      </c>
    </row>
    <row r="17832" spans="1:8" x14ac:dyDescent="0.25">
      <c r="A17832" s="4" t="s">
        <v>23</v>
      </c>
      <c r="B17832" s="4" t="s">
        <v>476</v>
      </c>
      <c r="C17832" s="4" t="s">
        <v>11597</v>
      </c>
      <c r="D17832" s="4" t="s">
        <v>17030</v>
      </c>
      <c r="E17832" s="4" t="s">
        <v>1308</v>
      </c>
      <c r="F17832" t="s">
        <v>3443</v>
      </c>
      <c r="G17832" s="5" t="s">
        <v>17031</v>
      </c>
      <c r="H17832" s="6">
        <f>IF(D17832="",COUNTIFS(B:B, B17832, C:C, C17832),COUNTIFS(B:B, B17832, C:C, C17832, D:D, D17832))</f>
        <v>4</v>
      </c>
    </row>
    <row r="17833" spans="1:8" x14ac:dyDescent="0.25">
      <c r="A17833" s="4" t="s">
        <v>23</v>
      </c>
      <c r="B17833" s="4" t="s">
        <v>476</v>
      </c>
      <c r="C17833" s="4" t="s">
        <v>11597</v>
      </c>
      <c r="D17833" s="4" t="s">
        <v>17030</v>
      </c>
      <c r="E17833" s="4" t="s">
        <v>1308</v>
      </c>
      <c r="F17833" t="s">
        <v>3443</v>
      </c>
      <c r="G17833" s="5" t="s">
        <v>17031</v>
      </c>
      <c r="H17833" s="6">
        <f>IF(D17833="",COUNTIFS(B:B, B17833, C:C, C17833),COUNTIFS(B:B, B17833, C:C, C17833, D:D, D17833))</f>
        <v>4</v>
      </c>
    </row>
    <row r="17834" spans="1:8" x14ac:dyDescent="0.25">
      <c r="A17834" s="4" t="s">
        <v>23</v>
      </c>
      <c r="B17834" s="4" t="s">
        <v>476</v>
      </c>
      <c r="C17834" s="4" t="s">
        <v>11597</v>
      </c>
      <c r="D17834" s="4" t="s">
        <v>17030</v>
      </c>
      <c r="E17834" s="4" t="s">
        <v>1308</v>
      </c>
      <c r="F17834" t="s">
        <v>3443</v>
      </c>
      <c r="G17834" s="5" t="s">
        <v>17031</v>
      </c>
      <c r="H17834" s="6">
        <f>IF(D17834="",COUNTIFS(B:B, B17834, C:C, C17834),COUNTIFS(B:B, B17834, C:C, C17834, D:D, D17834))</f>
        <v>4</v>
      </c>
    </row>
    <row r="17835" spans="1:8" x14ac:dyDescent="0.25">
      <c r="A17835" s="4" t="s">
        <v>23</v>
      </c>
      <c r="B17835" s="4" t="s">
        <v>476</v>
      </c>
      <c r="C17835" s="4" t="s">
        <v>11597</v>
      </c>
      <c r="D17835" s="4" t="s">
        <v>17030</v>
      </c>
      <c r="E17835" s="4" t="s">
        <v>1308</v>
      </c>
      <c r="F17835" t="s">
        <v>3443</v>
      </c>
      <c r="G17835" s="5" t="s">
        <v>17031</v>
      </c>
      <c r="H17835" s="6">
        <f>IF(D17835="",COUNTIFS(B:B, B17835, C:C, C17835),COUNTIFS(B:B, B17835, C:C, C17835, D:D, D17835))</f>
        <v>4</v>
      </c>
    </row>
    <row r="17836" spans="1:8" ht="30" x14ac:dyDescent="0.25">
      <c r="A17836" s="4" t="s">
        <v>23</v>
      </c>
      <c r="B17836" s="4" t="s">
        <v>476</v>
      </c>
      <c r="C17836" s="4" t="s">
        <v>11597</v>
      </c>
      <c r="D17836" s="4" t="s">
        <v>17038</v>
      </c>
      <c r="E17836" s="4" t="s">
        <v>1308</v>
      </c>
      <c r="F17836" t="s">
        <v>7993</v>
      </c>
      <c r="G17836" s="5" t="s">
        <v>17039</v>
      </c>
      <c r="H17836" s="6">
        <f>IF(D17836="",COUNTIFS(B:B, B17836, C:C, C17836),COUNTIFS(B:B, B17836, C:C, C17836, D:D, D17836))</f>
        <v>1</v>
      </c>
    </row>
    <row r="17837" spans="1:8" ht="30" x14ac:dyDescent="0.25">
      <c r="A17837" s="4" t="s">
        <v>23</v>
      </c>
      <c r="B17837" s="4" t="s">
        <v>476</v>
      </c>
      <c r="C17837" s="4" t="s">
        <v>11597</v>
      </c>
      <c r="D17837" s="4" t="s">
        <v>17048</v>
      </c>
      <c r="E17837" s="4" t="s">
        <v>1308</v>
      </c>
      <c r="F17837" s="7" t="s">
        <v>3443</v>
      </c>
      <c r="G17837" s="7" t="s">
        <v>17049</v>
      </c>
      <c r="H17837" s="6">
        <f>IF(D17837="",COUNTIFS(B:B, B17837, C:C, C17837),COUNTIFS(B:B, B17837, C:C, C17837, D:D, D17837))</f>
        <v>1</v>
      </c>
    </row>
    <row r="17838" spans="1:8" x14ac:dyDescent="0.25">
      <c r="A17838" s="4" t="s">
        <v>23</v>
      </c>
      <c r="B17838" s="4" t="s">
        <v>476</v>
      </c>
      <c r="C17838" s="4" t="s">
        <v>11595</v>
      </c>
      <c r="D17838" s="4" t="s">
        <v>11596</v>
      </c>
      <c r="F17838" s="7" t="s">
        <v>9732</v>
      </c>
      <c r="G17838" s="7">
        <v>5326577</v>
      </c>
      <c r="H17838" s="6">
        <f>IF(D17838="",COUNTIFS(B:B, B17838, C:C, C17838),COUNTIFS(B:B, B17838, C:C, C17838, D:D, D17838))</f>
        <v>1</v>
      </c>
    </row>
    <row r="17839" spans="1:8" ht="30" x14ac:dyDescent="0.25">
      <c r="A17839" s="4" t="s">
        <v>23</v>
      </c>
      <c r="B17839" s="4" t="s">
        <v>476</v>
      </c>
      <c r="C17839" s="4" t="s">
        <v>11595</v>
      </c>
      <c r="D17839" s="4" t="s">
        <v>11606</v>
      </c>
      <c r="F17839" s="7" t="s">
        <v>27</v>
      </c>
      <c r="G17839" s="7" t="s">
        <v>11607</v>
      </c>
      <c r="H17839" s="6">
        <f>IF(D17839="",COUNTIFS(B:B, B17839, C:C, C17839),COUNTIFS(B:B, B17839, C:C, C17839, D:D, D17839))</f>
        <v>1</v>
      </c>
    </row>
    <row r="17840" spans="1:8" ht="30" x14ac:dyDescent="0.25">
      <c r="A17840" s="4" t="s">
        <v>23</v>
      </c>
      <c r="B17840" s="4" t="s">
        <v>476</v>
      </c>
      <c r="C17840" s="4" t="s">
        <v>11595</v>
      </c>
      <c r="D17840" s="4" t="s">
        <v>11613</v>
      </c>
      <c r="F17840" s="7" t="s">
        <v>27</v>
      </c>
      <c r="G17840" s="7" t="s">
        <v>11614</v>
      </c>
      <c r="H17840" s="6">
        <f>IF(D17840="",COUNTIFS(B:B, B17840, C:C, C17840),COUNTIFS(B:B, B17840, C:C, C17840, D:D, D17840))</f>
        <v>2</v>
      </c>
    </row>
    <row r="17841" spans="1:8" ht="30" x14ac:dyDescent="0.25">
      <c r="A17841" s="4" t="s">
        <v>23</v>
      </c>
      <c r="B17841" s="4" t="s">
        <v>476</v>
      </c>
      <c r="C17841" s="4" t="s">
        <v>11595</v>
      </c>
      <c r="D17841" s="4" t="s">
        <v>11613</v>
      </c>
      <c r="F17841" s="7" t="s">
        <v>27</v>
      </c>
      <c r="G17841" s="7" t="s">
        <v>11614</v>
      </c>
      <c r="H17841" s="6">
        <f>IF(D17841="",COUNTIFS(B:B, B17841, C:C, C17841),COUNTIFS(B:B, B17841, C:C, C17841, D:D, D17841))</f>
        <v>2</v>
      </c>
    </row>
    <row r="17842" spans="1:8" x14ac:dyDescent="0.25">
      <c r="A17842" s="4" t="s">
        <v>23</v>
      </c>
      <c r="B17842" s="4" t="s">
        <v>476</v>
      </c>
      <c r="C17842" s="4" t="s">
        <v>11595</v>
      </c>
      <c r="D17842" s="4" t="s">
        <v>17004</v>
      </c>
      <c r="E17842" s="4" t="s">
        <v>1308</v>
      </c>
      <c r="F17842" t="s">
        <v>2781</v>
      </c>
      <c r="G17842" s="5" t="s">
        <v>17005</v>
      </c>
      <c r="H17842" s="6">
        <f>IF(D17842="",COUNTIFS(B:B, B17842, C:C, C17842),COUNTIFS(B:B, B17842, C:C, C17842, D:D, D17842))</f>
        <v>5</v>
      </c>
    </row>
    <row r="17843" spans="1:8" x14ac:dyDescent="0.25">
      <c r="A17843" s="4" t="s">
        <v>23</v>
      </c>
      <c r="B17843" s="4" t="s">
        <v>476</v>
      </c>
      <c r="C17843" s="4" t="s">
        <v>11595</v>
      </c>
      <c r="D17843" s="4" t="s">
        <v>17004</v>
      </c>
      <c r="E17843" s="4" t="s">
        <v>1308</v>
      </c>
      <c r="F17843" t="s">
        <v>2781</v>
      </c>
      <c r="G17843" s="5" t="s">
        <v>17005</v>
      </c>
      <c r="H17843" s="6">
        <f>IF(D17843="",COUNTIFS(B:B, B17843, C:C, C17843),COUNTIFS(B:B, B17843, C:C, C17843, D:D, D17843))</f>
        <v>5</v>
      </c>
    </row>
    <row r="17844" spans="1:8" x14ac:dyDescent="0.25">
      <c r="A17844" s="4" t="s">
        <v>23</v>
      </c>
      <c r="B17844" s="4" t="s">
        <v>476</v>
      </c>
      <c r="C17844" s="4" t="s">
        <v>11595</v>
      </c>
      <c r="D17844" s="4" t="s">
        <v>17004</v>
      </c>
      <c r="E17844" s="4" t="s">
        <v>1308</v>
      </c>
      <c r="F17844" t="s">
        <v>2781</v>
      </c>
      <c r="G17844" s="5" t="s">
        <v>17005</v>
      </c>
      <c r="H17844" s="6">
        <f>IF(D17844="",COUNTIFS(B:B, B17844, C:C, C17844),COUNTIFS(B:B, B17844, C:C, C17844, D:D, D17844))</f>
        <v>5</v>
      </c>
    </row>
    <row r="17845" spans="1:8" x14ac:dyDescent="0.25">
      <c r="A17845" s="4" t="s">
        <v>23</v>
      </c>
      <c r="B17845" s="4" t="s">
        <v>476</v>
      </c>
      <c r="C17845" s="4" t="s">
        <v>11595</v>
      </c>
      <c r="D17845" s="4" t="s">
        <v>17004</v>
      </c>
      <c r="E17845" s="4" t="s">
        <v>1308</v>
      </c>
      <c r="F17845" t="s">
        <v>2781</v>
      </c>
      <c r="G17845" s="5" t="s">
        <v>17005</v>
      </c>
      <c r="H17845" s="6">
        <f>IF(D17845="",COUNTIFS(B:B, B17845, C:C, C17845),COUNTIFS(B:B, B17845, C:C, C17845, D:D, D17845))</f>
        <v>5</v>
      </c>
    </row>
    <row r="17846" spans="1:8" x14ac:dyDescent="0.25">
      <c r="A17846" s="4" t="s">
        <v>23</v>
      </c>
      <c r="B17846" s="4" t="s">
        <v>476</v>
      </c>
      <c r="C17846" s="4" t="s">
        <v>11595</v>
      </c>
      <c r="D17846" s="4" t="s">
        <v>17004</v>
      </c>
      <c r="E17846" s="4" t="s">
        <v>1308</v>
      </c>
      <c r="F17846" t="s">
        <v>2781</v>
      </c>
      <c r="G17846" s="5" t="s">
        <v>17005</v>
      </c>
      <c r="H17846" s="6">
        <f>IF(D17846="",COUNTIFS(B:B, B17846, C:C, C17846),COUNTIFS(B:B, B17846, C:C, C17846, D:D, D17846))</f>
        <v>5</v>
      </c>
    </row>
    <row r="17847" spans="1:8" x14ac:dyDescent="0.25">
      <c r="A17847" s="4" t="s">
        <v>23</v>
      </c>
      <c r="B17847" s="4" t="s">
        <v>476</v>
      </c>
      <c r="C17847" s="4" t="s">
        <v>11595</v>
      </c>
      <c r="D17847" s="4" t="s">
        <v>17027</v>
      </c>
      <c r="E17847" s="4" t="s">
        <v>1308</v>
      </c>
      <c r="F17847" t="s">
        <v>3443</v>
      </c>
      <c r="G17847" s="5" t="s">
        <v>17026</v>
      </c>
      <c r="H17847" s="6">
        <f>IF(D17847="",COUNTIFS(B:B, B17847, C:C, C17847),COUNTIFS(B:B, B17847, C:C, C17847, D:D, D17847))</f>
        <v>3</v>
      </c>
    </row>
    <row r="17848" spans="1:8" x14ac:dyDescent="0.25">
      <c r="A17848" s="4" t="s">
        <v>23</v>
      </c>
      <c r="B17848" s="4" t="s">
        <v>476</v>
      </c>
      <c r="C17848" s="4" t="s">
        <v>11595</v>
      </c>
      <c r="D17848" s="4" t="s">
        <v>17027</v>
      </c>
      <c r="E17848" s="4" t="s">
        <v>1308</v>
      </c>
      <c r="F17848" t="s">
        <v>3443</v>
      </c>
      <c r="G17848" s="5" t="s">
        <v>17026</v>
      </c>
      <c r="H17848" s="6">
        <f>IF(D17848="",COUNTIFS(B:B, B17848, C:C, C17848),COUNTIFS(B:B, B17848, C:C, C17848, D:D, D17848))</f>
        <v>3</v>
      </c>
    </row>
    <row r="17849" spans="1:8" x14ac:dyDescent="0.25">
      <c r="A17849" s="4" t="s">
        <v>23</v>
      </c>
      <c r="B17849" s="4" t="s">
        <v>476</v>
      </c>
      <c r="C17849" s="4" t="s">
        <v>11595</v>
      </c>
      <c r="D17849" s="4" t="s">
        <v>17027</v>
      </c>
      <c r="E17849" s="4" t="s">
        <v>1308</v>
      </c>
      <c r="F17849" t="s">
        <v>3443</v>
      </c>
      <c r="G17849" s="5" t="s">
        <v>17026</v>
      </c>
      <c r="H17849" s="6">
        <f>IF(D17849="",COUNTIFS(B:B, B17849, C:C, C17849),COUNTIFS(B:B, B17849, C:C, C17849, D:D, D17849))</f>
        <v>3</v>
      </c>
    </row>
    <row r="17850" spans="1:8" x14ac:dyDescent="0.25">
      <c r="A17850" s="4" t="s">
        <v>23</v>
      </c>
      <c r="B17850" s="4" t="s">
        <v>476</v>
      </c>
      <c r="C17850" s="4" t="s">
        <v>11595</v>
      </c>
      <c r="D17850" s="4" t="s">
        <v>17032</v>
      </c>
      <c r="E17850" s="4" t="s">
        <v>1308</v>
      </c>
      <c r="F17850" t="s">
        <v>3443</v>
      </c>
      <c r="G17850" s="5" t="s">
        <v>17033</v>
      </c>
      <c r="H17850" s="6">
        <f>IF(D17850="",COUNTIFS(B:B, B17850, C:C, C17850),COUNTIFS(B:B, B17850, C:C, C17850, D:D, D17850))</f>
        <v>1</v>
      </c>
    </row>
    <row r="17851" spans="1:8" ht="30" x14ac:dyDescent="0.25">
      <c r="A17851" s="4" t="s">
        <v>23</v>
      </c>
      <c r="B17851" s="4" t="s">
        <v>476</v>
      </c>
      <c r="C17851" s="4" t="s">
        <v>11608</v>
      </c>
      <c r="D17851" s="4" t="s">
        <v>11609</v>
      </c>
      <c r="F17851" s="7" t="s">
        <v>27</v>
      </c>
      <c r="G17851" s="7" t="s">
        <v>11610</v>
      </c>
      <c r="H17851" s="6">
        <f>IF(D17851="",COUNTIFS(B:B, B17851, C:C, C17851),COUNTIFS(B:B, B17851, C:C, C17851, D:D, D17851))</f>
        <v>4</v>
      </c>
    </row>
    <row r="17852" spans="1:8" ht="30" x14ac:dyDescent="0.25">
      <c r="A17852" s="4" t="s">
        <v>23</v>
      </c>
      <c r="B17852" s="4" t="s">
        <v>476</v>
      </c>
      <c r="C17852" s="4" t="s">
        <v>11608</v>
      </c>
      <c r="D17852" s="4" t="s">
        <v>11609</v>
      </c>
      <c r="F17852" s="7" t="s">
        <v>27</v>
      </c>
      <c r="G17852" s="7" t="s">
        <v>11610</v>
      </c>
      <c r="H17852" s="6">
        <f>IF(D17852="",COUNTIFS(B:B, B17852, C:C, C17852),COUNTIFS(B:B, B17852, C:C, C17852, D:D, D17852))</f>
        <v>4</v>
      </c>
    </row>
    <row r="17853" spans="1:8" ht="30" x14ac:dyDescent="0.25">
      <c r="A17853" s="4" t="s">
        <v>23</v>
      </c>
      <c r="B17853" s="4" t="s">
        <v>476</v>
      </c>
      <c r="C17853" s="4" t="s">
        <v>11608</v>
      </c>
      <c r="D17853" s="4" t="s">
        <v>11609</v>
      </c>
      <c r="F17853" s="7" t="s">
        <v>27</v>
      </c>
      <c r="G17853" s="7" t="s">
        <v>11610</v>
      </c>
      <c r="H17853" s="6">
        <f>IF(D17853="",COUNTIFS(B:B, B17853, C:C, C17853),COUNTIFS(B:B, B17853, C:C, C17853, D:D, D17853))</f>
        <v>4</v>
      </c>
    </row>
    <row r="17854" spans="1:8" ht="30" x14ac:dyDescent="0.25">
      <c r="A17854" s="4" t="s">
        <v>23</v>
      </c>
      <c r="B17854" s="4" t="s">
        <v>476</v>
      </c>
      <c r="C17854" s="4" t="s">
        <v>11608</v>
      </c>
      <c r="D17854" s="4" t="s">
        <v>11609</v>
      </c>
      <c r="F17854" s="7" t="s">
        <v>27</v>
      </c>
      <c r="G17854" s="7" t="s">
        <v>11610</v>
      </c>
      <c r="H17854" s="6">
        <f>IF(D17854="",COUNTIFS(B:B, B17854, C:C, C17854),COUNTIFS(B:B, B17854, C:C, C17854, D:D, D17854))</f>
        <v>4</v>
      </c>
    </row>
    <row r="17855" spans="1:8" x14ac:dyDescent="0.25">
      <c r="A17855" s="4" t="s">
        <v>23</v>
      </c>
      <c r="B17855" s="4" t="s">
        <v>476</v>
      </c>
      <c r="C17855" s="4" t="s">
        <v>11608</v>
      </c>
      <c r="D17855" s="4" t="s">
        <v>16991</v>
      </c>
      <c r="E17855" s="4" t="s">
        <v>1308</v>
      </c>
      <c r="F17855" t="s">
        <v>3443</v>
      </c>
      <c r="G17855" s="5" t="s">
        <v>16992</v>
      </c>
      <c r="H17855" s="6">
        <f>IF(D17855="",COUNTIFS(B:B, B17855, C:C, C17855),COUNTIFS(B:B, B17855, C:C, C17855, D:D, D17855))</f>
        <v>1</v>
      </c>
    </row>
    <row r="17856" spans="1:8" x14ac:dyDescent="0.25">
      <c r="A17856" s="4" t="s">
        <v>23</v>
      </c>
      <c r="B17856" s="4" t="s">
        <v>476</v>
      </c>
      <c r="C17856" s="4" t="s">
        <v>11608</v>
      </c>
      <c r="D17856" s="4" t="s">
        <v>17008</v>
      </c>
      <c r="E17856" s="4" t="s">
        <v>1308</v>
      </c>
      <c r="F17856" t="s">
        <v>2781</v>
      </c>
      <c r="G17856" s="5" t="s">
        <v>17005</v>
      </c>
      <c r="H17856" s="6">
        <f>IF(D17856="",COUNTIFS(B:B, B17856, C:C, C17856),COUNTIFS(B:B, B17856, C:C, C17856, D:D, D17856))</f>
        <v>4</v>
      </c>
    </row>
    <row r="17857" spans="1:8" x14ac:dyDescent="0.25">
      <c r="A17857" s="4" t="s">
        <v>23</v>
      </c>
      <c r="B17857" s="4" t="s">
        <v>476</v>
      </c>
      <c r="C17857" s="4" t="s">
        <v>11608</v>
      </c>
      <c r="D17857" s="4" t="s">
        <v>17008</v>
      </c>
      <c r="E17857" s="4" t="s">
        <v>1308</v>
      </c>
      <c r="F17857" t="s">
        <v>2781</v>
      </c>
      <c r="G17857" s="5" t="s">
        <v>17005</v>
      </c>
      <c r="H17857" s="6">
        <f>IF(D17857="",COUNTIFS(B:B, B17857, C:C, C17857),COUNTIFS(B:B, B17857, C:C, C17857, D:D, D17857))</f>
        <v>4</v>
      </c>
    </row>
    <row r="17858" spans="1:8" x14ac:dyDescent="0.25">
      <c r="A17858" s="4" t="s">
        <v>23</v>
      </c>
      <c r="B17858" s="4" t="s">
        <v>476</v>
      </c>
      <c r="C17858" s="4" t="s">
        <v>11608</v>
      </c>
      <c r="D17858" s="4" t="s">
        <v>17008</v>
      </c>
      <c r="E17858" s="4" t="s">
        <v>1308</v>
      </c>
      <c r="F17858" t="s">
        <v>2781</v>
      </c>
      <c r="G17858" s="5" t="s">
        <v>17005</v>
      </c>
      <c r="H17858" s="6">
        <f>IF(D17858="",COUNTIFS(B:B, B17858, C:C, C17858),COUNTIFS(B:B, B17858, C:C, C17858, D:D, D17858))</f>
        <v>4</v>
      </c>
    </row>
    <row r="17859" spans="1:8" x14ac:dyDescent="0.25">
      <c r="A17859" s="4" t="s">
        <v>23</v>
      </c>
      <c r="B17859" s="4" t="s">
        <v>476</v>
      </c>
      <c r="C17859" s="4" t="s">
        <v>11608</v>
      </c>
      <c r="D17859" s="4" t="s">
        <v>17008</v>
      </c>
      <c r="E17859" s="4" t="s">
        <v>1308</v>
      </c>
      <c r="F17859" t="s">
        <v>2781</v>
      </c>
      <c r="G17859" s="5" t="s">
        <v>17005</v>
      </c>
      <c r="H17859" s="6">
        <f>IF(D17859="",COUNTIFS(B:B, B17859, C:C, C17859),COUNTIFS(B:B, B17859, C:C, C17859, D:D, D17859))</f>
        <v>4</v>
      </c>
    </row>
    <row r="17860" spans="1:8" ht="30" x14ac:dyDescent="0.25">
      <c r="A17860" s="4" t="s">
        <v>23</v>
      </c>
      <c r="B17860" s="4" t="s">
        <v>476</v>
      </c>
      <c r="C17860" s="4" t="s">
        <v>11603</v>
      </c>
      <c r="D17860" s="4" t="s">
        <v>11604</v>
      </c>
      <c r="F17860" s="7" t="s">
        <v>27</v>
      </c>
      <c r="G17860" s="7" t="s">
        <v>11605</v>
      </c>
      <c r="H17860" s="6">
        <f>IF(D17860="",COUNTIFS(B:B, B17860, C:C, C17860),COUNTIFS(B:B, B17860, C:C, C17860, D:D, D17860))</f>
        <v>1</v>
      </c>
    </row>
    <row r="17861" spans="1:8" ht="30" x14ac:dyDescent="0.25">
      <c r="A17861" s="4" t="s">
        <v>23</v>
      </c>
      <c r="B17861" s="4" t="s">
        <v>476</v>
      </c>
      <c r="C17861" s="4" t="s">
        <v>11603</v>
      </c>
      <c r="D17861" s="4" t="s">
        <v>11611</v>
      </c>
      <c r="F17861" s="7" t="s">
        <v>27</v>
      </c>
      <c r="G17861" s="7" t="s">
        <v>11612</v>
      </c>
      <c r="H17861" s="6">
        <f>IF(D17861="",COUNTIFS(B:B, B17861, C:C, C17861),COUNTIFS(B:B, B17861, C:C, C17861, D:D, D17861))</f>
        <v>2</v>
      </c>
    </row>
    <row r="17862" spans="1:8" ht="30" x14ac:dyDescent="0.25">
      <c r="A17862" s="4" t="s">
        <v>23</v>
      </c>
      <c r="B17862" s="4" t="s">
        <v>476</v>
      </c>
      <c r="C17862" s="4" t="s">
        <v>11603</v>
      </c>
      <c r="D17862" s="4" t="s">
        <v>11611</v>
      </c>
      <c r="F17862" s="7" t="s">
        <v>27</v>
      </c>
      <c r="G17862" s="7" t="s">
        <v>11612</v>
      </c>
      <c r="H17862" s="6">
        <f>IF(D17862="",COUNTIFS(B:B, B17862, C:C, C17862),COUNTIFS(B:B, B17862, C:C, C17862, D:D, D17862))</f>
        <v>2</v>
      </c>
    </row>
    <row r="17863" spans="1:8" x14ac:dyDescent="0.25">
      <c r="A17863" s="4" t="s">
        <v>23</v>
      </c>
      <c r="B17863" s="4" t="s">
        <v>476</v>
      </c>
      <c r="C17863" s="4" t="s">
        <v>11603</v>
      </c>
      <c r="D17863" s="4" t="s">
        <v>16989</v>
      </c>
      <c r="E17863" s="4" t="s">
        <v>1308</v>
      </c>
      <c r="F17863" t="s">
        <v>3443</v>
      </c>
      <c r="G17863" s="5" t="s">
        <v>16990</v>
      </c>
      <c r="H17863" s="6">
        <f>IF(D17863="",COUNTIFS(B:B, B17863, C:C, C17863),COUNTIFS(B:B, B17863, C:C, C17863, D:D, D17863))</f>
        <v>1</v>
      </c>
    </row>
    <row r="17864" spans="1:8" x14ac:dyDescent="0.25">
      <c r="A17864" s="4" t="s">
        <v>23</v>
      </c>
      <c r="B17864" s="4" t="s">
        <v>476</v>
      </c>
      <c r="C17864" s="4" t="s">
        <v>11603</v>
      </c>
      <c r="D17864" s="4" t="s">
        <v>17006</v>
      </c>
      <c r="E17864" s="4" t="s">
        <v>1308</v>
      </c>
      <c r="F17864" t="s">
        <v>2781</v>
      </c>
      <c r="G17864" s="5" t="s">
        <v>17005</v>
      </c>
      <c r="H17864" s="6">
        <f>IF(D17864="",COUNTIFS(B:B, B17864, C:C, C17864),COUNTIFS(B:B, B17864, C:C, C17864, D:D, D17864))</f>
        <v>4</v>
      </c>
    </row>
    <row r="17865" spans="1:8" x14ac:dyDescent="0.25">
      <c r="A17865" s="4" t="s">
        <v>23</v>
      </c>
      <c r="B17865" s="4" t="s">
        <v>476</v>
      </c>
      <c r="C17865" s="4" t="s">
        <v>11603</v>
      </c>
      <c r="D17865" s="4" t="s">
        <v>17006</v>
      </c>
      <c r="E17865" s="4" t="s">
        <v>1308</v>
      </c>
      <c r="F17865" t="s">
        <v>2781</v>
      </c>
      <c r="G17865" s="5" t="s">
        <v>17005</v>
      </c>
      <c r="H17865" s="6">
        <f>IF(D17865="",COUNTIFS(B:B, B17865, C:C, C17865),COUNTIFS(B:B, B17865, C:C, C17865, D:D, D17865))</f>
        <v>4</v>
      </c>
    </row>
    <row r="17866" spans="1:8" x14ac:dyDescent="0.25">
      <c r="A17866" s="4" t="s">
        <v>23</v>
      </c>
      <c r="B17866" s="4" t="s">
        <v>476</v>
      </c>
      <c r="C17866" s="4" t="s">
        <v>11603</v>
      </c>
      <c r="D17866" s="4" t="s">
        <v>17006</v>
      </c>
      <c r="E17866" s="4" t="s">
        <v>1308</v>
      </c>
      <c r="F17866" t="s">
        <v>2781</v>
      </c>
      <c r="G17866" s="5" t="s">
        <v>17005</v>
      </c>
      <c r="H17866" s="6">
        <f>IF(D17866="",COUNTIFS(B:B, B17866, C:C, C17866),COUNTIFS(B:B, B17866, C:C, C17866, D:D, D17866))</f>
        <v>4</v>
      </c>
    </row>
    <row r="17867" spans="1:8" x14ac:dyDescent="0.25">
      <c r="A17867" s="4" t="s">
        <v>23</v>
      </c>
      <c r="B17867" s="4" t="s">
        <v>476</v>
      </c>
      <c r="C17867" s="4" t="s">
        <v>11603</v>
      </c>
      <c r="D17867" s="4" t="s">
        <v>17006</v>
      </c>
      <c r="E17867" s="4" t="s">
        <v>1308</v>
      </c>
      <c r="F17867" t="s">
        <v>2781</v>
      </c>
      <c r="G17867" s="5" t="s">
        <v>17005</v>
      </c>
      <c r="H17867" s="6">
        <f>IF(D17867="",COUNTIFS(B:B, B17867, C:C, C17867),COUNTIFS(B:B, B17867, C:C, C17867, D:D, D17867))</f>
        <v>4</v>
      </c>
    </row>
    <row r="17868" spans="1:8" x14ac:dyDescent="0.25">
      <c r="A17868" s="4" t="s">
        <v>23</v>
      </c>
      <c r="B17868" s="4" t="s">
        <v>476</v>
      </c>
      <c r="C17868" s="4" t="s">
        <v>11603</v>
      </c>
      <c r="D17868" s="4" t="s">
        <v>17025</v>
      </c>
      <c r="E17868" s="4" t="s">
        <v>1308</v>
      </c>
      <c r="F17868" t="s">
        <v>3443</v>
      </c>
      <c r="G17868" s="5" t="s">
        <v>17026</v>
      </c>
      <c r="H17868" s="6">
        <f>IF(D17868="",COUNTIFS(B:B, B17868, C:C, C17868),COUNTIFS(B:B, B17868, C:C, C17868, D:D, D17868))</f>
        <v>2</v>
      </c>
    </row>
    <row r="17869" spans="1:8" x14ac:dyDescent="0.25">
      <c r="A17869" s="4" t="s">
        <v>23</v>
      </c>
      <c r="B17869" s="4" t="s">
        <v>476</v>
      </c>
      <c r="C17869" s="4" t="s">
        <v>11603</v>
      </c>
      <c r="D17869" s="4" t="s">
        <v>17025</v>
      </c>
      <c r="E17869" s="4" t="s">
        <v>1308</v>
      </c>
      <c r="F17869" t="s">
        <v>3443</v>
      </c>
      <c r="G17869" s="5" t="s">
        <v>17026</v>
      </c>
      <c r="H17869" s="6">
        <f>IF(D17869="",COUNTIFS(B:B, B17869, C:C, C17869),COUNTIFS(B:B, B17869, C:C, C17869, D:D, D17869))</f>
        <v>2</v>
      </c>
    </row>
    <row r="17870" spans="1:8" x14ac:dyDescent="0.25">
      <c r="A17870" s="4" t="s">
        <v>23</v>
      </c>
      <c r="B17870" s="4" t="s">
        <v>24</v>
      </c>
      <c r="C17870" s="4" t="s">
        <v>426</v>
      </c>
      <c r="D17870" s="4" t="s">
        <v>427</v>
      </c>
      <c r="F17870" t="s">
        <v>76</v>
      </c>
      <c r="G17870" s="5" t="s">
        <v>428</v>
      </c>
      <c r="H17870" s="6">
        <f>IF(D17870="",COUNTIFS(B:B, B17870, C:C, C17870),COUNTIFS(B:B, B17870, C:C, C17870, D:D, D17870))</f>
        <v>1</v>
      </c>
    </row>
    <row r="17871" spans="1:8" x14ac:dyDescent="0.25">
      <c r="A17871" s="4" t="s">
        <v>23</v>
      </c>
      <c r="B17871" s="4" t="s">
        <v>24</v>
      </c>
      <c r="C17871" s="4" t="s">
        <v>426</v>
      </c>
      <c r="D17871" s="4" t="s">
        <v>433</v>
      </c>
      <c r="F17871" t="s">
        <v>220</v>
      </c>
      <c r="G17871" s="5" t="s">
        <v>426</v>
      </c>
      <c r="H17871" s="6">
        <f>IF(D17871="",COUNTIFS(B:B, B17871, C:C, C17871),COUNTIFS(B:B, B17871, C:C, C17871, D:D, D17871))</f>
        <v>1</v>
      </c>
    </row>
    <row r="17872" spans="1:8" x14ac:dyDescent="0.25">
      <c r="A17872" s="4" t="s">
        <v>23</v>
      </c>
      <c r="B17872" s="4" t="s">
        <v>24</v>
      </c>
      <c r="C17872" s="4" t="s">
        <v>426</v>
      </c>
      <c r="D17872" s="4" t="s">
        <v>434</v>
      </c>
      <c r="F17872" t="s">
        <v>220</v>
      </c>
      <c r="G17872" s="5" t="s">
        <v>426</v>
      </c>
      <c r="H17872" s="6">
        <f>IF(D17872="",COUNTIFS(B:B, B17872, C:C, C17872),COUNTIFS(B:B, B17872, C:C, C17872, D:D, D17872))</f>
        <v>1</v>
      </c>
    </row>
    <row r="17873" spans="1:8" x14ac:dyDescent="0.25">
      <c r="A17873" s="4" t="s">
        <v>23</v>
      </c>
      <c r="B17873" s="4" t="s">
        <v>24</v>
      </c>
      <c r="C17873" s="4" t="s">
        <v>74</v>
      </c>
      <c r="D17873" s="4" t="s">
        <v>75</v>
      </c>
      <c r="F17873" s="7" t="s">
        <v>76</v>
      </c>
      <c r="G17873" s="7" t="s">
        <v>77</v>
      </c>
      <c r="H17873" s="6">
        <f>IF(D17873="",COUNTIFS(B:B, B17873, C:C, C17873),COUNTIFS(B:B, B17873, C:C, C17873, D:D, D17873))</f>
        <v>8</v>
      </c>
    </row>
    <row r="17874" spans="1:8" x14ac:dyDescent="0.25">
      <c r="A17874" s="4" t="s">
        <v>23</v>
      </c>
      <c r="B17874" s="4" t="s">
        <v>24</v>
      </c>
      <c r="C17874" s="4" t="s">
        <v>74</v>
      </c>
      <c r="D17874" s="4" t="s">
        <v>75</v>
      </c>
      <c r="F17874" s="7" t="s">
        <v>76</v>
      </c>
      <c r="G17874" s="7" t="s">
        <v>77</v>
      </c>
      <c r="H17874" s="6">
        <f>IF(D17874="",COUNTIFS(B:B, B17874, C:C, C17874),COUNTIFS(B:B, B17874, C:C, C17874, D:D, D17874))</f>
        <v>8</v>
      </c>
    </row>
    <row r="17875" spans="1:8" x14ac:dyDescent="0.25">
      <c r="A17875" s="4" t="s">
        <v>23</v>
      </c>
      <c r="B17875" s="4" t="s">
        <v>24</v>
      </c>
      <c r="C17875" s="4" t="s">
        <v>74</v>
      </c>
      <c r="D17875" s="4" t="s">
        <v>461</v>
      </c>
      <c r="F17875" t="s">
        <v>76</v>
      </c>
      <c r="G17875" s="5" t="s">
        <v>443</v>
      </c>
      <c r="H17875" s="6">
        <f>IF(D17875="",COUNTIFS(B:B, B17875, C:C, C17875),COUNTIFS(B:B, B17875, C:C, C17875, D:D, D17875))</f>
        <v>1</v>
      </c>
    </row>
    <row r="17876" spans="1:8" x14ac:dyDescent="0.25">
      <c r="A17876" s="4" t="s">
        <v>23</v>
      </c>
      <c r="B17876" s="4" t="s">
        <v>24</v>
      </c>
      <c r="C17876" s="4" t="s">
        <v>74</v>
      </c>
      <c r="D17876" s="4" t="s">
        <v>462</v>
      </c>
      <c r="F17876" t="s">
        <v>76</v>
      </c>
      <c r="G17876" s="5" t="s">
        <v>443</v>
      </c>
      <c r="H17876" s="6">
        <f>IF(D17876="",COUNTIFS(B:B, B17876, C:C, C17876),COUNTIFS(B:B, B17876, C:C, C17876, D:D, D17876))</f>
        <v>1</v>
      </c>
    </row>
    <row r="17877" spans="1:8" x14ac:dyDescent="0.25">
      <c r="A17877" s="4" t="s">
        <v>23</v>
      </c>
      <c r="B17877" s="4" t="s">
        <v>24</v>
      </c>
      <c r="C17877" s="4" t="s">
        <v>74</v>
      </c>
      <c r="D17877" s="4" t="s">
        <v>469</v>
      </c>
      <c r="F17877" t="s">
        <v>76</v>
      </c>
      <c r="G17877" s="5" t="s">
        <v>77</v>
      </c>
      <c r="H17877" s="6">
        <f>IF(D17877="",COUNTIFS(B:B, B17877, C:C, C17877),COUNTIFS(B:B, B17877, C:C, C17877, D:D, D17877))</f>
        <v>8</v>
      </c>
    </row>
    <row r="17878" spans="1:8" x14ac:dyDescent="0.25">
      <c r="A17878" s="4" t="s">
        <v>23</v>
      </c>
      <c r="B17878" s="4" t="s">
        <v>24</v>
      </c>
      <c r="C17878" s="4" t="s">
        <v>74</v>
      </c>
      <c r="D17878" s="4" t="s">
        <v>469</v>
      </c>
      <c r="F17878" t="s">
        <v>76</v>
      </c>
      <c r="G17878" s="5" t="s">
        <v>77</v>
      </c>
      <c r="H17878" s="6">
        <f>IF(D17878="",COUNTIFS(B:B, B17878, C:C, C17878),COUNTIFS(B:B, B17878, C:C, C17878, D:D, D17878))</f>
        <v>8</v>
      </c>
    </row>
    <row r="17879" spans="1:8" x14ac:dyDescent="0.25">
      <c r="A17879" s="4" t="s">
        <v>23</v>
      </c>
      <c r="B17879" s="4" t="s">
        <v>24</v>
      </c>
      <c r="C17879" s="4" t="s">
        <v>74</v>
      </c>
      <c r="D17879" s="4" t="s">
        <v>469</v>
      </c>
      <c r="F17879" t="s">
        <v>76</v>
      </c>
      <c r="G17879" s="5" t="s">
        <v>77</v>
      </c>
      <c r="H17879" s="6">
        <f>IF(D17879="",COUNTIFS(B:B, B17879, C:C, C17879),COUNTIFS(B:B, B17879, C:C, C17879, D:D, D17879))</f>
        <v>8</v>
      </c>
    </row>
    <row r="17880" spans="1:8" x14ac:dyDescent="0.25">
      <c r="A17880" s="4" t="s">
        <v>23</v>
      </c>
      <c r="B17880" s="4" t="s">
        <v>24</v>
      </c>
      <c r="C17880" s="4" t="s">
        <v>74</v>
      </c>
      <c r="D17880" s="4" t="s">
        <v>469</v>
      </c>
      <c r="F17880" t="s">
        <v>76</v>
      </c>
      <c r="G17880" s="5" t="s">
        <v>77</v>
      </c>
      <c r="H17880" s="6">
        <f>IF(D17880="",COUNTIFS(B:B, B17880, C:C, C17880),COUNTIFS(B:B, B17880, C:C, C17880, D:D, D17880))</f>
        <v>8</v>
      </c>
    </row>
    <row r="17881" spans="1:8" x14ac:dyDescent="0.25">
      <c r="A17881" s="4" t="s">
        <v>23</v>
      </c>
      <c r="B17881" s="4" t="s">
        <v>24</v>
      </c>
      <c r="C17881" s="4" t="s">
        <v>74</v>
      </c>
      <c r="D17881" s="4" t="s">
        <v>469</v>
      </c>
      <c r="F17881" t="s">
        <v>76</v>
      </c>
      <c r="G17881" s="5" t="s">
        <v>77</v>
      </c>
      <c r="H17881" s="6">
        <f>IF(D17881="",COUNTIFS(B:B, B17881, C:C, C17881),COUNTIFS(B:B, B17881, C:C, C17881, D:D, D17881))</f>
        <v>8</v>
      </c>
    </row>
    <row r="17882" spans="1:8" x14ac:dyDescent="0.25">
      <c r="A17882" s="4" t="s">
        <v>23</v>
      </c>
      <c r="B17882" s="4" t="s">
        <v>24</v>
      </c>
      <c r="C17882" s="4" t="s">
        <v>74</v>
      </c>
      <c r="D17882" s="4" t="s">
        <v>469</v>
      </c>
      <c r="F17882" t="s">
        <v>76</v>
      </c>
      <c r="G17882" s="5" t="s">
        <v>77</v>
      </c>
      <c r="H17882" s="6">
        <f>IF(D17882="",COUNTIFS(B:B, B17882, C:C, C17882),COUNTIFS(B:B, B17882, C:C, C17882, D:D, D17882))</f>
        <v>8</v>
      </c>
    </row>
    <row r="17883" spans="1:8" x14ac:dyDescent="0.25">
      <c r="A17883" s="4" t="s">
        <v>23</v>
      </c>
      <c r="B17883" s="4" t="s">
        <v>24</v>
      </c>
      <c r="C17883" s="4" t="s">
        <v>74</v>
      </c>
      <c r="D17883" s="4" t="s">
        <v>472</v>
      </c>
      <c r="F17883" t="s">
        <v>27</v>
      </c>
      <c r="G17883" s="5" t="s">
        <v>473</v>
      </c>
      <c r="H17883" s="6">
        <f>IF(D17883="",COUNTIFS(B:B, B17883, C:C, C17883),COUNTIFS(B:B, B17883, C:C, C17883, D:D, D17883))</f>
        <v>1</v>
      </c>
    </row>
    <row r="17884" spans="1:8" x14ac:dyDescent="0.25">
      <c r="A17884" s="4" t="s">
        <v>23</v>
      </c>
      <c r="B17884" s="4" t="s">
        <v>24</v>
      </c>
      <c r="C17884" s="4" t="s">
        <v>74</v>
      </c>
      <c r="D17884" s="4" t="s">
        <v>474</v>
      </c>
      <c r="F17884" t="s">
        <v>27</v>
      </c>
      <c r="G17884" s="5" t="s">
        <v>475</v>
      </c>
      <c r="H17884" s="6">
        <f>IF(D17884="",COUNTIFS(B:B, B17884, C:C, C17884),COUNTIFS(B:B, B17884, C:C, C17884, D:D, D17884))</f>
        <v>1</v>
      </c>
    </row>
    <row r="17885" spans="1:8" x14ac:dyDescent="0.25">
      <c r="A17885" s="4" t="s">
        <v>23</v>
      </c>
      <c r="B17885" s="4" t="s">
        <v>24</v>
      </c>
      <c r="C17885" s="4" t="s">
        <v>829</v>
      </c>
      <c r="D17885" s="4" t="s">
        <v>830</v>
      </c>
      <c r="F17885" t="s">
        <v>76</v>
      </c>
      <c r="G17885" s="5" t="s">
        <v>831</v>
      </c>
      <c r="H17885" s="6">
        <f>IF(D17885="",COUNTIFS(B:B, B17885, C:C, C17885),COUNTIFS(B:B, B17885, C:C, C17885, D:D, D17885))</f>
        <v>11</v>
      </c>
    </row>
    <row r="17886" spans="1:8" x14ac:dyDescent="0.25">
      <c r="A17886" s="4" t="s">
        <v>23</v>
      </c>
      <c r="B17886" s="4" t="s">
        <v>24</v>
      </c>
      <c r="C17886" s="4" t="s">
        <v>829</v>
      </c>
      <c r="D17886" s="4" t="s">
        <v>830</v>
      </c>
      <c r="F17886" t="s">
        <v>76</v>
      </c>
      <c r="G17886" s="5" t="s">
        <v>831</v>
      </c>
      <c r="H17886" s="6">
        <f>IF(D17886="",COUNTIFS(B:B, B17886, C:C, C17886),COUNTIFS(B:B, B17886, C:C, C17886, D:D, D17886))</f>
        <v>11</v>
      </c>
    </row>
    <row r="17887" spans="1:8" x14ac:dyDescent="0.25">
      <c r="A17887" s="4" t="s">
        <v>23</v>
      </c>
      <c r="B17887" s="4" t="s">
        <v>24</v>
      </c>
      <c r="C17887" s="4" t="s">
        <v>829</v>
      </c>
      <c r="D17887" s="4" t="s">
        <v>830</v>
      </c>
      <c r="F17887" t="s">
        <v>76</v>
      </c>
      <c r="G17887" s="5" t="s">
        <v>831</v>
      </c>
      <c r="H17887" s="6">
        <f>IF(D17887="",COUNTIFS(B:B, B17887, C:C, C17887),COUNTIFS(B:B, B17887, C:C, C17887, D:D, D17887))</f>
        <v>11</v>
      </c>
    </row>
    <row r="17888" spans="1:8" x14ac:dyDescent="0.25">
      <c r="A17888" s="4" t="s">
        <v>23</v>
      </c>
      <c r="B17888" s="4" t="s">
        <v>24</v>
      </c>
      <c r="C17888" s="4" t="s">
        <v>829</v>
      </c>
      <c r="D17888" s="4" t="s">
        <v>830</v>
      </c>
      <c r="F17888" t="s">
        <v>76</v>
      </c>
      <c r="G17888" s="5" t="s">
        <v>831</v>
      </c>
      <c r="H17888" s="6">
        <f>IF(D17888="",COUNTIFS(B:B, B17888, C:C, C17888),COUNTIFS(B:B, B17888, C:C, C17888, D:D, D17888))</f>
        <v>11</v>
      </c>
    </row>
    <row r="17889" spans="1:8" x14ac:dyDescent="0.25">
      <c r="A17889" s="4" t="s">
        <v>23</v>
      </c>
      <c r="B17889" s="4" t="s">
        <v>24</v>
      </c>
      <c r="C17889" s="4" t="s">
        <v>829</v>
      </c>
      <c r="D17889" s="4" t="s">
        <v>830</v>
      </c>
      <c r="F17889" t="s">
        <v>76</v>
      </c>
      <c r="G17889" s="5" t="s">
        <v>831</v>
      </c>
      <c r="H17889" s="6">
        <f>IF(D17889="",COUNTIFS(B:B, B17889, C:C, C17889),COUNTIFS(B:B, B17889, C:C, C17889, D:D, D17889))</f>
        <v>11</v>
      </c>
    </row>
    <row r="17890" spans="1:8" x14ac:dyDescent="0.25">
      <c r="A17890" s="4" t="s">
        <v>23</v>
      </c>
      <c r="B17890" s="4" t="s">
        <v>24</v>
      </c>
      <c r="C17890" s="4" t="s">
        <v>829</v>
      </c>
      <c r="D17890" s="4" t="s">
        <v>830</v>
      </c>
      <c r="F17890" t="s">
        <v>76</v>
      </c>
      <c r="G17890" s="5" t="s">
        <v>831</v>
      </c>
      <c r="H17890" s="6">
        <f>IF(D17890="",COUNTIFS(B:B, B17890, C:C, C17890),COUNTIFS(B:B, B17890, C:C, C17890, D:D, D17890))</f>
        <v>11</v>
      </c>
    </row>
    <row r="17891" spans="1:8" x14ac:dyDescent="0.25">
      <c r="A17891" s="4" t="s">
        <v>23</v>
      </c>
      <c r="B17891" s="4" t="s">
        <v>24</v>
      </c>
      <c r="C17891" s="4" t="s">
        <v>829</v>
      </c>
      <c r="D17891" s="4" t="s">
        <v>830</v>
      </c>
      <c r="F17891" t="s">
        <v>76</v>
      </c>
      <c r="G17891" s="5" t="s">
        <v>831</v>
      </c>
      <c r="H17891" s="6">
        <f>IF(D17891="",COUNTIFS(B:B, B17891, C:C, C17891),COUNTIFS(B:B, B17891, C:C, C17891, D:D, D17891))</f>
        <v>11</v>
      </c>
    </row>
    <row r="17892" spans="1:8" x14ac:dyDescent="0.25">
      <c r="A17892" s="4" t="s">
        <v>23</v>
      </c>
      <c r="B17892" s="4" t="s">
        <v>24</v>
      </c>
      <c r="C17892" s="4" t="s">
        <v>829</v>
      </c>
      <c r="D17892" s="4" t="s">
        <v>830</v>
      </c>
      <c r="F17892" t="s">
        <v>76</v>
      </c>
      <c r="G17892" s="5" t="s">
        <v>831</v>
      </c>
      <c r="H17892" s="6">
        <f>IF(D17892="",COUNTIFS(B:B, B17892, C:C, C17892),COUNTIFS(B:B, B17892, C:C, C17892, D:D, D17892))</f>
        <v>11</v>
      </c>
    </row>
    <row r="17893" spans="1:8" x14ac:dyDescent="0.25">
      <c r="A17893" s="4" t="s">
        <v>23</v>
      </c>
      <c r="B17893" s="4" t="s">
        <v>24</v>
      </c>
      <c r="C17893" s="4" t="s">
        <v>829</v>
      </c>
      <c r="D17893" s="4" t="s">
        <v>830</v>
      </c>
      <c r="F17893" t="s">
        <v>76</v>
      </c>
      <c r="G17893" s="5" t="s">
        <v>831</v>
      </c>
      <c r="H17893" s="6">
        <f>IF(D17893="",COUNTIFS(B:B, B17893, C:C, C17893),COUNTIFS(B:B, B17893, C:C, C17893, D:D, D17893))</f>
        <v>11</v>
      </c>
    </row>
    <row r="17894" spans="1:8" x14ac:dyDescent="0.25">
      <c r="A17894" s="4" t="s">
        <v>23</v>
      </c>
      <c r="B17894" s="4" t="s">
        <v>24</v>
      </c>
      <c r="C17894" s="4" t="s">
        <v>829</v>
      </c>
      <c r="D17894" s="4" t="s">
        <v>830</v>
      </c>
      <c r="F17894" t="s">
        <v>76</v>
      </c>
      <c r="G17894" s="5" t="s">
        <v>831</v>
      </c>
      <c r="H17894" s="6">
        <f>IF(D17894="",COUNTIFS(B:B, B17894, C:C, C17894),COUNTIFS(B:B, B17894, C:C, C17894, D:D, D17894))</f>
        <v>11</v>
      </c>
    </row>
    <row r="17895" spans="1:8" x14ac:dyDescent="0.25">
      <c r="A17895" s="4" t="s">
        <v>23</v>
      </c>
      <c r="B17895" s="4" t="s">
        <v>24</v>
      </c>
      <c r="C17895" s="4" t="s">
        <v>829</v>
      </c>
      <c r="D17895" s="4" t="s">
        <v>830</v>
      </c>
      <c r="F17895" t="s">
        <v>76</v>
      </c>
      <c r="G17895" s="5" t="s">
        <v>831</v>
      </c>
      <c r="H17895" s="6">
        <f>IF(D17895="",COUNTIFS(B:B, B17895, C:C, C17895),COUNTIFS(B:B, B17895, C:C, C17895, D:D, D17895))</f>
        <v>11</v>
      </c>
    </row>
    <row r="17896" spans="1:8" x14ac:dyDescent="0.25">
      <c r="A17896" s="4" t="s">
        <v>23</v>
      </c>
      <c r="B17896" s="4" t="s">
        <v>24</v>
      </c>
      <c r="C17896" s="4" t="s">
        <v>113</v>
      </c>
      <c r="D17896" s="4" t="s">
        <v>114</v>
      </c>
      <c r="F17896" t="s">
        <v>76</v>
      </c>
      <c r="G17896" s="5" t="s">
        <v>115</v>
      </c>
      <c r="H17896" s="6">
        <f>IF(D17896="",COUNTIFS(B:B, B17896, C:C, C17896),COUNTIFS(B:B, B17896, C:C, C17896, D:D, D17896))</f>
        <v>30</v>
      </c>
    </row>
    <row r="17897" spans="1:8" x14ac:dyDescent="0.25">
      <c r="A17897" s="4" t="s">
        <v>23</v>
      </c>
      <c r="B17897" s="4" t="s">
        <v>24</v>
      </c>
      <c r="C17897" s="4" t="s">
        <v>113</v>
      </c>
      <c r="D17897" s="4" t="s">
        <v>114</v>
      </c>
      <c r="F17897" t="s">
        <v>76</v>
      </c>
      <c r="G17897" s="5" t="s">
        <v>115</v>
      </c>
      <c r="H17897" s="6">
        <f>IF(D17897="",COUNTIFS(B:B, B17897, C:C, C17897),COUNTIFS(B:B, B17897, C:C, C17897, D:D, D17897))</f>
        <v>30</v>
      </c>
    </row>
    <row r="17898" spans="1:8" x14ac:dyDescent="0.25">
      <c r="A17898" s="4" t="s">
        <v>23</v>
      </c>
      <c r="B17898" s="4" t="s">
        <v>24</v>
      </c>
      <c r="C17898" s="4" t="s">
        <v>113</v>
      </c>
      <c r="D17898" s="4" t="s">
        <v>114</v>
      </c>
      <c r="F17898" t="s">
        <v>76</v>
      </c>
      <c r="G17898" s="5" t="s">
        <v>116</v>
      </c>
      <c r="H17898" s="6">
        <f>IF(D17898="",COUNTIFS(B:B, B17898, C:C, C17898),COUNTIFS(B:B, B17898, C:C, C17898, D:D, D17898))</f>
        <v>30</v>
      </c>
    </row>
    <row r="17899" spans="1:8" x14ac:dyDescent="0.25">
      <c r="A17899" s="4" t="s">
        <v>23</v>
      </c>
      <c r="B17899" s="4" t="s">
        <v>24</v>
      </c>
      <c r="C17899" s="4" t="s">
        <v>113</v>
      </c>
      <c r="D17899" s="4" t="s">
        <v>114</v>
      </c>
      <c r="F17899" t="s">
        <v>76</v>
      </c>
      <c r="G17899" s="5" t="s">
        <v>116</v>
      </c>
      <c r="H17899" s="6">
        <f>IF(D17899="",COUNTIFS(B:B, B17899, C:C, C17899),COUNTIFS(B:B, B17899, C:C, C17899, D:D, D17899))</f>
        <v>30</v>
      </c>
    </row>
    <row r="17900" spans="1:8" x14ac:dyDescent="0.25">
      <c r="A17900" s="4" t="s">
        <v>23</v>
      </c>
      <c r="B17900" s="4" t="s">
        <v>24</v>
      </c>
      <c r="C17900" s="4" t="s">
        <v>113</v>
      </c>
      <c r="D17900" s="4" t="s">
        <v>114</v>
      </c>
      <c r="F17900" s="7" t="s">
        <v>76</v>
      </c>
      <c r="G17900" s="7" t="s">
        <v>116</v>
      </c>
      <c r="H17900" s="6">
        <f>IF(D17900="",COUNTIFS(B:B, B17900, C:C, C17900),COUNTIFS(B:B, B17900, C:C, C17900, D:D, D17900))</f>
        <v>30</v>
      </c>
    </row>
    <row r="17901" spans="1:8" x14ac:dyDescent="0.25">
      <c r="A17901" s="4" t="s">
        <v>23</v>
      </c>
      <c r="B17901" s="4" t="s">
        <v>24</v>
      </c>
      <c r="C17901" s="4" t="s">
        <v>113</v>
      </c>
      <c r="D17901" s="4" t="s">
        <v>114</v>
      </c>
      <c r="F17901" s="7" t="s">
        <v>76</v>
      </c>
      <c r="G17901" s="7" t="s">
        <v>116</v>
      </c>
      <c r="H17901" s="6">
        <f>IF(D17901="",COUNTIFS(B:B, B17901, C:C, C17901),COUNTIFS(B:B, B17901, C:C, C17901, D:D, D17901))</f>
        <v>30</v>
      </c>
    </row>
    <row r="17902" spans="1:8" x14ac:dyDescent="0.25">
      <c r="A17902" s="4" t="s">
        <v>23</v>
      </c>
      <c r="B17902" s="4" t="s">
        <v>24</v>
      </c>
      <c r="C17902" s="4" t="s">
        <v>113</v>
      </c>
      <c r="D17902" s="4" t="s">
        <v>114</v>
      </c>
      <c r="F17902" s="7" t="s">
        <v>76</v>
      </c>
      <c r="G17902" s="7" t="s">
        <v>116</v>
      </c>
      <c r="H17902" s="6">
        <f>IF(D17902="",COUNTIFS(B:B, B17902, C:C, C17902),COUNTIFS(B:B, B17902, C:C, C17902, D:D, D17902))</f>
        <v>30</v>
      </c>
    </row>
    <row r="17903" spans="1:8" x14ac:dyDescent="0.25">
      <c r="A17903" s="4" t="s">
        <v>23</v>
      </c>
      <c r="B17903" s="4" t="s">
        <v>24</v>
      </c>
      <c r="C17903" s="4" t="s">
        <v>113</v>
      </c>
      <c r="D17903" s="4" t="s">
        <v>114</v>
      </c>
      <c r="F17903" s="7" t="s">
        <v>76</v>
      </c>
      <c r="G17903" s="7" t="s">
        <v>116</v>
      </c>
      <c r="H17903" s="6">
        <f>IF(D17903="",COUNTIFS(B:B, B17903, C:C, C17903),COUNTIFS(B:B, B17903, C:C, C17903, D:D, D17903))</f>
        <v>30</v>
      </c>
    </row>
    <row r="17904" spans="1:8" x14ac:dyDescent="0.25">
      <c r="A17904" s="4" t="s">
        <v>23</v>
      </c>
      <c r="B17904" s="4" t="s">
        <v>24</v>
      </c>
      <c r="C17904" s="4" t="s">
        <v>113</v>
      </c>
      <c r="D17904" s="4" t="s">
        <v>114</v>
      </c>
      <c r="F17904" s="7" t="s">
        <v>76</v>
      </c>
      <c r="G17904" s="7" t="s">
        <v>116</v>
      </c>
      <c r="H17904" s="6">
        <f>IF(D17904="",COUNTIFS(B:B, B17904, C:C, C17904),COUNTIFS(B:B, B17904, C:C, C17904, D:D, D17904))</f>
        <v>30</v>
      </c>
    </row>
    <row r="17905" spans="1:8" x14ac:dyDescent="0.25">
      <c r="A17905" s="4" t="s">
        <v>23</v>
      </c>
      <c r="B17905" s="4" t="s">
        <v>24</v>
      </c>
      <c r="C17905" s="4" t="s">
        <v>113</v>
      </c>
      <c r="D17905" s="4" t="s">
        <v>114</v>
      </c>
      <c r="F17905" t="s">
        <v>76</v>
      </c>
      <c r="G17905" s="5" t="s">
        <v>116</v>
      </c>
      <c r="H17905" s="6">
        <f>IF(D17905="",COUNTIFS(B:B, B17905, C:C, C17905),COUNTIFS(B:B, B17905, C:C, C17905, D:D, D17905))</f>
        <v>30</v>
      </c>
    </row>
    <row r="17906" spans="1:8" x14ac:dyDescent="0.25">
      <c r="A17906" s="4" t="s">
        <v>23</v>
      </c>
      <c r="B17906" s="4" t="s">
        <v>24</v>
      </c>
      <c r="C17906" s="4" t="s">
        <v>113</v>
      </c>
      <c r="D17906" s="4" t="s">
        <v>114</v>
      </c>
      <c r="F17906" s="7" t="s">
        <v>76</v>
      </c>
      <c r="G17906" s="7" t="s">
        <v>116</v>
      </c>
      <c r="H17906" s="6">
        <f>IF(D17906="",COUNTIFS(B:B, B17906, C:C, C17906),COUNTIFS(B:B, B17906, C:C, C17906, D:D, D17906))</f>
        <v>30</v>
      </c>
    </row>
    <row r="17907" spans="1:8" x14ac:dyDescent="0.25">
      <c r="A17907" s="4" t="s">
        <v>23</v>
      </c>
      <c r="B17907" s="4" t="s">
        <v>24</v>
      </c>
      <c r="C17907" s="4" t="s">
        <v>113</v>
      </c>
      <c r="D17907" s="4" t="s">
        <v>114</v>
      </c>
      <c r="F17907" s="7" t="s">
        <v>76</v>
      </c>
      <c r="G17907" s="7" t="s">
        <v>116</v>
      </c>
      <c r="H17907" s="6">
        <f>IF(D17907="",COUNTIFS(B:B, B17907, C:C, C17907),COUNTIFS(B:B, B17907, C:C, C17907, D:D, D17907))</f>
        <v>30</v>
      </c>
    </row>
    <row r="17908" spans="1:8" x14ac:dyDescent="0.25">
      <c r="A17908" s="4" t="s">
        <v>23</v>
      </c>
      <c r="B17908" s="4" t="s">
        <v>24</v>
      </c>
      <c r="C17908" s="4" t="s">
        <v>113</v>
      </c>
      <c r="D17908" s="4" t="s">
        <v>114</v>
      </c>
      <c r="F17908" s="7" t="s">
        <v>76</v>
      </c>
      <c r="G17908" s="7" t="s">
        <v>116</v>
      </c>
      <c r="H17908" s="6">
        <f>IF(D17908="",COUNTIFS(B:B, B17908, C:C, C17908),COUNTIFS(B:B, B17908, C:C, C17908, D:D, D17908))</f>
        <v>30</v>
      </c>
    </row>
    <row r="17909" spans="1:8" x14ac:dyDescent="0.25">
      <c r="A17909" s="4" t="s">
        <v>23</v>
      </c>
      <c r="B17909" s="4" t="s">
        <v>24</v>
      </c>
      <c r="C17909" s="4" t="s">
        <v>113</v>
      </c>
      <c r="D17909" s="4" t="s">
        <v>114</v>
      </c>
      <c r="F17909" t="s">
        <v>76</v>
      </c>
      <c r="G17909" s="5" t="s">
        <v>116</v>
      </c>
      <c r="H17909" s="6">
        <f>IF(D17909="",COUNTIFS(B:B, B17909, C:C, C17909),COUNTIFS(B:B, B17909, C:C, C17909, D:D, D17909))</f>
        <v>30</v>
      </c>
    </row>
    <row r="17910" spans="1:8" x14ac:dyDescent="0.25">
      <c r="A17910" s="4" t="s">
        <v>23</v>
      </c>
      <c r="B17910" s="4" t="s">
        <v>24</v>
      </c>
      <c r="C17910" s="4" t="s">
        <v>113</v>
      </c>
      <c r="D17910" s="4" t="s">
        <v>114</v>
      </c>
      <c r="F17910" s="7" t="s">
        <v>76</v>
      </c>
      <c r="G17910" s="7" t="s">
        <v>116</v>
      </c>
      <c r="H17910" s="6">
        <f>IF(D17910="",COUNTIFS(B:B, B17910, C:C, C17910),COUNTIFS(B:B, B17910, C:C, C17910, D:D, D17910))</f>
        <v>30</v>
      </c>
    </row>
    <row r="17911" spans="1:8" x14ac:dyDescent="0.25">
      <c r="A17911" s="4" t="s">
        <v>23</v>
      </c>
      <c r="B17911" s="4" t="s">
        <v>24</v>
      </c>
      <c r="C17911" s="4" t="s">
        <v>113</v>
      </c>
      <c r="D17911" s="4" t="s">
        <v>114</v>
      </c>
      <c r="F17911" s="7" t="s">
        <v>76</v>
      </c>
      <c r="G17911" s="7" t="s">
        <v>116</v>
      </c>
      <c r="H17911" s="6">
        <f>IF(D17911="",COUNTIFS(B:B, B17911, C:C, C17911),COUNTIFS(B:B, B17911, C:C, C17911, D:D, D17911))</f>
        <v>30</v>
      </c>
    </row>
    <row r="17912" spans="1:8" x14ac:dyDescent="0.25">
      <c r="A17912" s="4" t="s">
        <v>23</v>
      </c>
      <c r="B17912" s="4" t="s">
        <v>24</v>
      </c>
      <c r="C17912" s="4" t="s">
        <v>113</v>
      </c>
      <c r="D17912" s="4" t="s">
        <v>114</v>
      </c>
      <c r="F17912" s="7" t="s">
        <v>76</v>
      </c>
      <c r="G17912" s="7" t="s">
        <v>116</v>
      </c>
      <c r="H17912" s="6">
        <f>IF(D17912="",COUNTIFS(B:B, B17912, C:C, C17912),COUNTIFS(B:B, B17912, C:C, C17912, D:D, D17912))</f>
        <v>30</v>
      </c>
    </row>
    <row r="17913" spans="1:8" x14ac:dyDescent="0.25">
      <c r="A17913" s="4" t="s">
        <v>23</v>
      </c>
      <c r="B17913" s="4" t="s">
        <v>24</v>
      </c>
      <c r="C17913" s="4" t="s">
        <v>113</v>
      </c>
      <c r="D17913" s="4" t="s">
        <v>114</v>
      </c>
      <c r="F17913" s="7" t="s">
        <v>76</v>
      </c>
      <c r="G17913" s="7" t="s">
        <v>116</v>
      </c>
      <c r="H17913" s="6">
        <f>IF(D17913="",COUNTIFS(B:B, B17913, C:C, C17913),COUNTIFS(B:B, B17913, C:C, C17913, D:D, D17913))</f>
        <v>30</v>
      </c>
    </row>
    <row r="17914" spans="1:8" x14ac:dyDescent="0.25">
      <c r="A17914" s="4" t="s">
        <v>23</v>
      </c>
      <c r="B17914" s="4" t="s">
        <v>24</v>
      </c>
      <c r="C17914" s="4" t="s">
        <v>113</v>
      </c>
      <c r="D17914" s="4" t="s">
        <v>114</v>
      </c>
      <c r="F17914" s="7" t="s">
        <v>76</v>
      </c>
      <c r="G17914" s="7" t="s">
        <v>116</v>
      </c>
      <c r="H17914" s="6">
        <f>IF(D17914="",COUNTIFS(B:B, B17914, C:C, C17914),COUNTIFS(B:B, B17914, C:C, C17914, D:D, D17914))</f>
        <v>30</v>
      </c>
    </row>
    <row r="17915" spans="1:8" x14ac:dyDescent="0.25">
      <c r="A17915" s="4" t="s">
        <v>23</v>
      </c>
      <c r="B17915" s="4" t="s">
        <v>24</v>
      </c>
      <c r="C17915" s="4" t="s">
        <v>113</v>
      </c>
      <c r="D17915" s="4" t="s">
        <v>114</v>
      </c>
      <c r="F17915" s="7" t="s">
        <v>76</v>
      </c>
      <c r="G17915" s="7" t="s">
        <v>116</v>
      </c>
      <c r="H17915" s="6">
        <f>IF(D17915="",COUNTIFS(B:B, B17915, C:C, C17915),COUNTIFS(B:B, B17915, C:C, C17915, D:D, D17915))</f>
        <v>30</v>
      </c>
    </row>
    <row r="17916" spans="1:8" x14ac:dyDescent="0.25">
      <c r="A17916" s="4" t="s">
        <v>23</v>
      </c>
      <c r="B17916" s="4" t="s">
        <v>24</v>
      </c>
      <c r="C17916" s="4" t="s">
        <v>113</v>
      </c>
      <c r="D17916" s="4" t="s">
        <v>114</v>
      </c>
      <c r="F17916" t="s">
        <v>76</v>
      </c>
      <c r="G17916" s="5" t="s">
        <v>116</v>
      </c>
      <c r="H17916" s="6">
        <f>IF(D17916="",COUNTIFS(B:B, B17916, C:C, C17916),COUNTIFS(B:B, B17916, C:C, C17916, D:D, D17916))</f>
        <v>30</v>
      </c>
    </row>
    <row r="17917" spans="1:8" x14ac:dyDescent="0.25">
      <c r="A17917" s="4" t="s">
        <v>23</v>
      </c>
      <c r="B17917" s="4" t="s">
        <v>24</v>
      </c>
      <c r="C17917" s="4" t="s">
        <v>113</v>
      </c>
      <c r="D17917" s="4" t="s">
        <v>114</v>
      </c>
      <c r="F17917" t="s">
        <v>76</v>
      </c>
      <c r="G17917" s="5" t="s">
        <v>116</v>
      </c>
      <c r="H17917" s="6">
        <f>IF(D17917="",COUNTIFS(B:B, B17917, C:C, C17917),COUNTIFS(B:B, B17917, C:C, C17917, D:D, D17917))</f>
        <v>30</v>
      </c>
    </row>
    <row r="17918" spans="1:8" x14ac:dyDescent="0.25">
      <c r="A17918" s="4" t="s">
        <v>23</v>
      </c>
      <c r="B17918" s="4" t="s">
        <v>24</v>
      </c>
      <c r="C17918" s="4" t="s">
        <v>113</v>
      </c>
      <c r="D17918" s="4" t="s">
        <v>114</v>
      </c>
      <c r="F17918" t="s">
        <v>76</v>
      </c>
      <c r="G17918" s="5" t="s">
        <v>116</v>
      </c>
      <c r="H17918" s="6">
        <f>IF(D17918="",COUNTIFS(B:B, B17918, C:C, C17918),COUNTIFS(B:B, B17918, C:C, C17918, D:D, D17918))</f>
        <v>30</v>
      </c>
    </row>
    <row r="17919" spans="1:8" x14ac:dyDescent="0.25">
      <c r="A17919" s="4" t="s">
        <v>23</v>
      </c>
      <c r="B17919" s="4" t="s">
        <v>24</v>
      </c>
      <c r="C17919" s="4" t="s">
        <v>113</v>
      </c>
      <c r="D17919" s="4" t="s">
        <v>114</v>
      </c>
      <c r="F17919" t="s">
        <v>76</v>
      </c>
      <c r="G17919" s="5" t="s">
        <v>116</v>
      </c>
      <c r="H17919" s="6">
        <f>IF(D17919="",COUNTIFS(B:B, B17919, C:C, C17919),COUNTIFS(B:B, B17919, C:C, C17919, D:D, D17919))</f>
        <v>30</v>
      </c>
    </row>
    <row r="17920" spans="1:8" x14ac:dyDescent="0.25">
      <c r="A17920" s="4" t="s">
        <v>23</v>
      </c>
      <c r="B17920" s="4" t="s">
        <v>24</v>
      </c>
      <c r="C17920" s="4" t="s">
        <v>113</v>
      </c>
      <c r="D17920" s="4" t="s">
        <v>114</v>
      </c>
      <c r="F17920" t="s">
        <v>76</v>
      </c>
      <c r="G17920" s="5" t="s">
        <v>116</v>
      </c>
      <c r="H17920" s="6">
        <f>IF(D17920="",COUNTIFS(B:B, B17920, C:C, C17920),COUNTIFS(B:B, B17920, C:C, C17920, D:D, D17920))</f>
        <v>30</v>
      </c>
    </row>
    <row r="17921" spans="1:8" x14ac:dyDescent="0.25">
      <c r="A17921" s="4" t="s">
        <v>23</v>
      </c>
      <c r="B17921" s="4" t="s">
        <v>24</v>
      </c>
      <c r="C17921" s="4" t="s">
        <v>113</v>
      </c>
      <c r="D17921" s="4" t="s">
        <v>114</v>
      </c>
      <c r="F17921" t="s">
        <v>76</v>
      </c>
      <c r="G17921" s="5" t="s">
        <v>116</v>
      </c>
      <c r="H17921" s="6">
        <f>IF(D17921="",COUNTIFS(B:B, B17921, C:C, C17921),COUNTIFS(B:B, B17921, C:C, C17921, D:D, D17921))</f>
        <v>30</v>
      </c>
    </row>
    <row r="17922" spans="1:8" x14ac:dyDescent="0.25">
      <c r="A17922" s="4" t="s">
        <v>23</v>
      </c>
      <c r="B17922" s="4" t="s">
        <v>24</v>
      </c>
      <c r="C17922" s="4" t="s">
        <v>113</v>
      </c>
      <c r="D17922" s="4" t="s">
        <v>114</v>
      </c>
      <c r="F17922" t="s">
        <v>76</v>
      </c>
      <c r="G17922" s="5" t="s">
        <v>116</v>
      </c>
      <c r="H17922" s="6">
        <f>IF(D17922="",COUNTIFS(B:B, B17922, C:C, C17922),COUNTIFS(B:B, B17922, C:C, C17922, D:D, D17922))</f>
        <v>30</v>
      </c>
    </row>
    <row r="17923" spans="1:8" x14ac:dyDescent="0.25">
      <c r="A17923" s="4" t="s">
        <v>23</v>
      </c>
      <c r="B17923" s="4" t="s">
        <v>24</v>
      </c>
      <c r="C17923" s="4" t="s">
        <v>113</v>
      </c>
      <c r="D17923" s="4" t="s">
        <v>114</v>
      </c>
      <c r="F17923" t="s">
        <v>76</v>
      </c>
      <c r="G17923" s="5" t="s">
        <v>116</v>
      </c>
      <c r="H17923" s="6">
        <f>IF(D17923="",COUNTIFS(B:B, B17923, C:C, C17923),COUNTIFS(B:B, B17923, C:C, C17923, D:D, D17923))</f>
        <v>30</v>
      </c>
    </row>
    <row r="17924" spans="1:8" x14ac:dyDescent="0.25">
      <c r="A17924" s="4" t="s">
        <v>23</v>
      </c>
      <c r="B17924" s="4" t="s">
        <v>24</v>
      </c>
      <c r="C17924" s="4" t="s">
        <v>113</v>
      </c>
      <c r="D17924" s="4" t="s">
        <v>114</v>
      </c>
      <c r="F17924" t="s">
        <v>76</v>
      </c>
      <c r="G17924" s="5" t="s">
        <v>116</v>
      </c>
      <c r="H17924" s="6">
        <f>IF(D17924="",COUNTIFS(B:B, B17924, C:C, C17924),COUNTIFS(B:B, B17924, C:C, C17924, D:D, D17924))</f>
        <v>30</v>
      </c>
    </row>
    <row r="17925" spans="1:8" x14ac:dyDescent="0.25">
      <c r="A17925" s="4" t="s">
        <v>23</v>
      </c>
      <c r="B17925" s="4" t="s">
        <v>24</v>
      </c>
      <c r="C17925" s="4" t="s">
        <v>113</v>
      </c>
      <c r="D17925" s="4" t="s">
        <v>114</v>
      </c>
      <c r="F17925" t="s">
        <v>76</v>
      </c>
      <c r="G17925" s="5" t="s">
        <v>116</v>
      </c>
      <c r="H17925" s="6">
        <f>IF(D17925="",COUNTIFS(B:B, B17925, C:C, C17925),COUNTIFS(B:B, B17925, C:C, C17925, D:D, D17925))</f>
        <v>30</v>
      </c>
    </row>
    <row r="17926" spans="1:8" x14ac:dyDescent="0.25">
      <c r="A17926" s="4" t="s">
        <v>23</v>
      </c>
      <c r="B17926" s="4" t="s">
        <v>24</v>
      </c>
      <c r="C17926" s="4" t="s">
        <v>113</v>
      </c>
      <c r="D17926" s="4" t="s">
        <v>828</v>
      </c>
      <c r="F17926" t="s">
        <v>76</v>
      </c>
      <c r="G17926" s="5" t="s">
        <v>115</v>
      </c>
      <c r="H17926" s="6">
        <f>IF(D17926="",COUNTIFS(B:B, B17926, C:C, C17926),COUNTIFS(B:B, B17926, C:C, C17926, D:D, D17926))</f>
        <v>6</v>
      </c>
    </row>
    <row r="17927" spans="1:8" x14ac:dyDescent="0.25">
      <c r="A17927" s="4" t="s">
        <v>23</v>
      </c>
      <c r="B17927" s="4" t="s">
        <v>24</v>
      </c>
      <c r="C17927" s="4" t="s">
        <v>113</v>
      </c>
      <c r="D17927" s="4" t="s">
        <v>828</v>
      </c>
      <c r="F17927" t="s">
        <v>76</v>
      </c>
      <c r="G17927" s="5" t="s">
        <v>115</v>
      </c>
      <c r="H17927" s="6">
        <f>IF(D17927="",COUNTIFS(B:B, B17927, C:C, C17927),COUNTIFS(B:B, B17927, C:C, C17927, D:D, D17927))</f>
        <v>6</v>
      </c>
    </row>
    <row r="17928" spans="1:8" x14ac:dyDescent="0.25">
      <c r="A17928" s="4" t="s">
        <v>23</v>
      </c>
      <c r="B17928" s="4" t="s">
        <v>24</v>
      </c>
      <c r="C17928" s="4" t="s">
        <v>113</v>
      </c>
      <c r="D17928" s="4" t="s">
        <v>828</v>
      </c>
      <c r="F17928" t="s">
        <v>76</v>
      </c>
      <c r="G17928" s="5" t="s">
        <v>115</v>
      </c>
      <c r="H17928" s="6">
        <f>IF(D17928="",COUNTIFS(B:B, B17928, C:C, C17928),COUNTIFS(B:B, B17928, C:C, C17928, D:D, D17928))</f>
        <v>6</v>
      </c>
    </row>
    <row r="17929" spans="1:8" x14ac:dyDescent="0.25">
      <c r="A17929" s="4" t="s">
        <v>23</v>
      </c>
      <c r="B17929" s="4" t="s">
        <v>24</v>
      </c>
      <c r="C17929" s="4" t="s">
        <v>113</v>
      </c>
      <c r="D17929" s="4" t="s">
        <v>828</v>
      </c>
      <c r="F17929" t="s">
        <v>76</v>
      </c>
      <c r="G17929" s="5" t="s">
        <v>115</v>
      </c>
      <c r="H17929" s="6">
        <f>IF(D17929="",COUNTIFS(B:B, B17929, C:C, C17929),COUNTIFS(B:B, B17929, C:C, C17929, D:D, D17929))</f>
        <v>6</v>
      </c>
    </row>
    <row r="17930" spans="1:8" x14ac:dyDescent="0.25">
      <c r="A17930" s="4" t="s">
        <v>23</v>
      </c>
      <c r="B17930" s="4" t="s">
        <v>24</v>
      </c>
      <c r="C17930" s="4" t="s">
        <v>113</v>
      </c>
      <c r="D17930" s="4" t="s">
        <v>828</v>
      </c>
      <c r="F17930" t="s">
        <v>76</v>
      </c>
      <c r="G17930" s="5" t="s">
        <v>115</v>
      </c>
      <c r="H17930" s="6">
        <f>IF(D17930="",COUNTIFS(B:B, B17930, C:C, C17930),COUNTIFS(B:B, B17930, C:C, C17930, D:D, D17930))</f>
        <v>6</v>
      </c>
    </row>
    <row r="17931" spans="1:8" x14ac:dyDescent="0.25">
      <c r="A17931" s="4" t="s">
        <v>23</v>
      </c>
      <c r="B17931" s="4" t="s">
        <v>24</v>
      </c>
      <c r="C17931" s="4" t="s">
        <v>113</v>
      </c>
      <c r="D17931" s="4" t="s">
        <v>828</v>
      </c>
      <c r="F17931" t="s">
        <v>76</v>
      </c>
      <c r="G17931" s="5" t="s">
        <v>115</v>
      </c>
      <c r="H17931" s="6">
        <f>IF(D17931="",COUNTIFS(B:B, B17931, C:C, C17931),COUNTIFS(B:B, B17931, C:C, C17931, D:D, D17931))</f>
        <v>6</v>
      </c>
    </row>
    <row r="17932" spans="1:8" ht="30" x14ac:dyDescent="0.25">
      <c r="A17932" s="4" t="s">
        <v>23</v>
      </c>
      <c r="B17932" s="4" t="s">
        <v>24</v>
      </c>
      <c r="C17932" s="4" t="s">
        <v>2855</v>
      </c>
      <c r="D17932" s="4" t="s">
        <v>2856</v>
      </c>
      <c r="F17932" t="s">
        <v>27</v>
      </c>
      <c r="G17932" s="5" t="s">
        <v>2857</v>
      </c>
      <c r="H17932" s="6">
        <f>IF(D17932="",COUNTIFS(B:B, B17932, C:C, C17932),COUNTIFS(B:B, B17932, C:C, C17932, D:D, D17932))</f>
        <v>1</v>
      </c>
    </row>
    <row r="17933" spans="1:8" ht="45" x14ac:dyDescent="0.25">
      <c r="A17933" s="4" t="s">
        <v>23</v>
      </c>
      <c r="B17933" s="4" t="s">
        <v>24</v>
      </c>
      <c r="C17933" s="4" t="s">
        <v>11528</v>
      </c>
      <c r="D17933" s="4" t="s">
        <v>11529</v>
      </c>
      <c r="F17933" s="7" t="s">
        <v>220</v>
      </c>
      <c r="G17933" s="7"/>
      <c r="H17933" s="6">
        <f>IF(D17933="",COUNTIFS(B:B, B17933, C:C, C17933),COUNTIFS(B:B, B17933, C:C, C17933, D:D, D17933))</f>
        <v>1</v>
      </c>
    </row>
    <row r="17934" spans="1:8" ht="30" x14ac:dyDescent="0.25">
      <c r="A17934" s="4" t="s">
        <v>23</v>
      </c>
      <c r="B17934" s="4" t="s">
        <v>24</v>
      </c>
      <c r="C17934" s="4" t="s">
        <v>6984</v>
      </c>
      <c r="D17934" s="4" t="s">
        <v>6985</v>
      </c>
      <c r="F17934" s="7" t="s">
        <v>220</v>
      </c>
      <c r="G17934" s="7" t="s">
        <v>1308</v>
      </c>
      <c r="H17934" s="6">
        <f>IF(D17934="",COUNTIFS(B:B, B17934, C:C, C17934),COUNTIFS(B:B, B17934, C:C, C17934, D:D, D17934))</f>
        <v>1</v>
      </c>
    </row>
    <row r="17935" spans="1:8" ht="30" x14ac:dyDescent="0.25">
      <c r="A17935" s="4" t="s">
        <v>23</v>
      </c>
      <c r="B17935" s="4" t="s">
        <v>24</v>
      </c>
      <c r="C17935" s="4" t="s">
        <v>6992</v>
      </c>
      <c r="D17935" s="4" t="s">
        <v>6993</v>
      </c>
      <c r="F17935" s="7" t="s">
        <v>220</v>
      </c>
      <c r="G17935" s="7" t="s">
        <v>1308</v>
      </c>
      <c r="H17935" s="6">
        <f>IF(D17935="",COUNTIFS(B:B, B17935, C:C, C17935),COUNTIFS(B:B, B17935, C:C, C17935, D:D, D17935))</f>
        <v>3</v>
      </c>
    </row>
    <row r="17936" spans="1:8" ht="30" x14ac:dyDescent="0.25">
      <c r="A17936" s="4" t="s">
        <v>23</v>
      </c>
      <c r="B17936" s="4" t="s">
        <v>24</v>
      </c>
      <c r="C17936" s="4" t="s">
        <v>6984</v>
      </c>
      <c r="D17936" s="4" t="s">
        <v>6993</v>
      </c>
      <c r="F17936" s="7" t="s">
        <v>220</v>
      </c>
      <c r="G17936" s="7" t="s">
        <v>1308</v>
      </c>
      <c r="H17936" s="6">
        <f>IF(D17936="",COUNTIFS(B:B, B17936, C:C, C17936),COUNTIFS(B:B, B17936, C:C, C17936, D:D, D17936))</f>
        <v>3</v>
      </c>
    </row>
    <row r="17937" spans="1:8" ht="30" x14ac:dyDescent="0.25">
      <c r="A17937" s="4" t="s">
        <v>23</v>
      </c>
      <c r="B17937" s="4" t="s">
        <v>24</v>
      </c>
      <c r="C17937" s="4" t="s">
        <v>6984</v>
      </c>
      <c r="D17937" s="4" t="s">
        <v>6993</v>
      </c>
      <c r="F17937" s="7" t="s">
        <v>220</v>
      </c>
      <c r="G17937" s="7" t="s">
        <v>1308</v>
      </c>
      <c r="H17937" s="6">
        <f>IF(D17937="",COUNTIFS(B:B, B17937, C:C, C17937),COUNTIFS(B:B, B17937, C:C, C17937, D:D, D17937))</f>
        <v>3</v>
      </c>
    </row>
    <row r="17938" spans="1:8" ht="30" x14ac:dyDescent="0.25">
      <c r="A17938" s="4" t="s">
        <v>23</v>
      </c>
      <c r="B17938" s="4" t="s">
        <v>24</v>
      </c>
      <c r="C17938" s="4" t="s">
        <v>6984</v>
      </c>
      <c r="D17938" s="4" t="s">
        <v>7145</v>
      </c>
      <c r="F17938" s="7" t="s">
        <v>220</v>
      </c>
      <c r="G17938" s="7" t="s">
        <v>1308</v>
      </c>
      <c r="H17938" s="6">
        <f>IF(D17938="",COUNTIFS(B:B, B17938, C:C, C17938),COUNTIFS(B:B, B17938, C:C, C17938, D:D, D17938))</f>
        <v>3</v>
      </c>
    </row>
    <row r="17939" spans="1:8" ht="30" x14ac:dyDescent="0.25">
      <c r="A17939" s="4" t="s">
        <v>23</v>
      </c>
      <c r="B17939" s="4" t="s">
        <v>24</v>
      </c>
      <c r="C17939" s="4" t="s">
        <v>6984</v>
      </c>
      <c r="D17939" s="4" t="s">
        <v>7145</v>
      </c>
      <c r="F17939" s="7" t="s">
        <v>220</v>
      </c>
      <c r="G17939" s="7" t="s">
        <v>1308</v>
      </c>
      <c r="H17939" s="6">
        <f>IF(D17939="",COUNTIFS(B:B, B17939, C:C, C17939),COUNTIFS(B:B, B17939, C:C, C17939, D:D, D17939))</f>
        <v>3</v>
      </c>
    </row>
    <row r="17940" spans="1:8" ht="30" x14ac:dyDescent="0.25">
      <c r="A17940" s="4" t="s">
        <v>23</v>
      </c>
      <c r="B17940" s="4" t="s">
        <v>24</v>
      </c>
      <c r="C17940" s="4" t="s">
        <v>6984</v>
      </c>
      <c r="D17940" s="4" t="s">
        <v>7145</v>
      </c>
      <c r="F17940" s="7" t="s">
        <v>220</v>
      </c>
      <c r="G17940" s="7" t="s">
        <v>1308</v>
      </c>
      <c r="H17940" s="6">
        <f>IF(D17940="",COUNTIFS(B:B, B17940, C:C, C17940),COUNTIFS(B:B, B17940, C:C, C17940, D:D, D17940))</f>
        <v>3</v>
      </c>
    </row>
    <row r="17941" spans="1:8" ht="30" x14ac:dyDescent="0.25">
      <c r="A17941" s="4" t="s">
        <v>23</v>
      </c>
      <c r="B17941" s="4" t="s">
        <v>24</v>
      </c>
      <c r="C17941" s="4" t="s">
        <v>7267</v>
      </c>
      <c r="D17941" s="4" t="s">
        <v>7268</v>
      </c>
      <c r="F17941" s="7" t="s">
        <v>220</v>
      </c>
      <c r="G17941" s="7" t="s">
        <v>1308</v>
      </c>
      <c r="H17941" s="6">
        <f>IF(D17941="",COUNTIFS(B:B, B17941, C:C, C17941),COUNTIFS(B:B, B17941, C:C, C17941, D:D, D17941))</f>
        <v>1</v>
      </c>
    </row>
    <row r="17942" spans="1:8" x14ac:dyDescent="0.25">
      <c r="A17942" s="4" t="s">
        <v>23</v>
      </c>
      <c r="B17942" s="4" t="s">
        <v>24</v>
      </c>
      <c r="C17942" s="4" t="s">
        <v>442</v>
      </c>
      <c r="D17942" s="4" t="s">
        <v>417</v>
      </c>
      <c r="F17942" t="s">
        <v>76</v>
      </c>
      <c r="G17942" s="5" t="s">
        <v>443</v>
      </c>
      <c r="H17942" s="6">
        <f>IF(D17942="",COUNTIFS(B:B, B17942, C:C, C17942),COUNTIFS(B:B, B17942, C:C, C17942, D:D, D17942))</f>
        <v>3</v>
      </c>
    </row>
    <row r="17943" spans="1:8" x14ac:dyDescent="0.25">
      <c r="A17943" s="4" t="s">
        <v>23</v>
      </c>
      <c r="B17943" s="4" t="s">
        <v>24</v>
      </c>
      <c r="C17943" s="4" t="s">
        <v>442</v>
      </c>
      <c r="D17943" s="4" t="s">
        <v>417</v>
      </c>
      <c r="F17943" t="s">
        <v>76</v>
      </c>
      <c r="G17943" s="5" t="s">
        <v>443</v>
      </c>
      <c r="H17943" s="6">
        <f>IF(D17943="",COUNTIFS(B:B, B17943, C:C, C17943),COUNTIFS(B:B, B17943, C:C, C17943, D:D, D17943))</f>
        <v>3</v>
      </c>
    </row>
    <row r="17944" spans="1:8" x14ac:dyDescent="0.25">
      <c r="A17944" s="4" t="s">
        <v>23</v>
      </c>
      <c r="B17944" s="4" t="s">
        <v>24</v>
      </c>
      <c r="C17944" s="4" t="s">
        <v>442</v>
      </c>
      <c r="D17944" s="4" t="s">
        <v>417</v>
      </c>
      <c r="F17944" t="s">
        <v>76</v>
      </c>
      <c r="G17944" s="5" t="s">
        <v>443</v>
      </c>
      <c r="H17944" s="6">
        <f>IF(D17944="",COUNTIFS(B:B, B17944, C:C, C17944),COUNTIFS(B:B, B17944, C:C, C17944, D:D, D17944))</f>
        <v>3</v>
      </c>
    </row>
    <row r="17945" spans="1:8" ht="30" x14ac:dyDescent="0.25">
      <c r="A17945" s="4" t="s">
        <v>23</v>
      </c>
      <c r="B17945" s="4" t="s">
        <v>24</v>
      </c>
      <c r="C17945" s="4" t="s">
        <v>11766</v>
      </c>
      <c r="D17945" s="4" t="s">
        <v>11767</v>
      </c>
      <c r="F17945" s="7" t="s">
        <v>220</v>
      </c>
      <c r="G17945" s="7"/>
      <c r="H17945" s="6">
        <f>IF(D17945="",COUNTIFS(B:B, B17945, C:C, C17945),COUNTIFS(B:B, B17945, C:C, C17945, D:D, D17945))</f>
        <v>1</v>
      </c>
    </row>
    <row r="17946" spans="1:8" ht="30" x14ac:dyDescent="0.25">
      <c r="A17946" s="4" t="s">
        <v>23</v>
      </c>
      <c r="B17946" s="4" t="s">
        <v>24</v>
      </c>
      <c r="C17946" s="4" t="s">
        <v>751</v>
      </c>
      <c r="D17946" s="4" t="s">
        <v>752</v>
      </c>
      <c r="F17946" t="s">
        <v>27</v>
      </c>
      <c r="G17946" s="5" t="s">
        <v>753</v>
      </c>
      <c r="H17946" s="6">
        <f>IF(D17946="",COUNTIFS(B:B, B17946, C:C, C17946),COUNTIFS(B:B, B17946, C:C, C17946, D:D, D17946))</f>
        <v>1</v>
      </c>
    </row>
    <row r="17947" spans="1:8" x14ac:dyDescent="0.25">
      <c r="A17947" s="4" t="s">
        <v>23</v>
      </c>
      <c r="B17947" s="4" t="s">
        <v>24</v>
      </c>
      <c r="C17947" s="4" t="s">
        <v>1119</v>
      </c>
      <c r="D17947" s="4" t="s">
        <v>1120</v>
      </c>
      <c r="F17947" t="s">
        <v>27</v>
      </c>
      <c r="G17947" s="5" t="s">
        <v>1121</v>
      </c>
      <c r="H17947" s="6">
        <f>IF(D17947="",COUNTIFS(B:B, B17947, C:C, C17947),COUNTIFS(B:B, B17947, C:C, C17947, D:D, D17947))</f>
        <v>2</v>
      </c>
    </row>
    <row r="17948" spans="1:8" x14ac:dyDescent="0.25">
      <c r="A17948" s="4" t="s">
        <v>23</v>
      </c>
      <c r="B17948" s="4" t="s">
        <v>24</v>
      </c>
      <c r="C17948" s="4" t="s">
        <v>1119</v>
      </c>
      <c r="D17948" s="4" t="s">
        <v>1120</v>
      </c>
      <c r="F17948" t="s">
        <v>27</v>
      </c>
      <c r="G17948" s="5" t="s">
        <v>1121</v>
      </c>
      <c r="H17948" s="6">
        <f>IF(D17948="",COUNTIFS(B:B, B17948, C:C, C17948),COUNTIFS(B:B, B17948, C:C, C17948, D:D, D17948))</f>
        <v>2</v>
      </c>
    </row>
    <row r="17949" spans="1:8" x14ac:dyDescent="0.25">
      <c r="A17949" s="4" t="s">
        <v>23</v>
      </c>
      <c r="B17949" s="4" t="s">
        <v>24</v>
      </c>
      <c r="C17949" s="4" t="s">
        <v>517</v>
      </c>
      <c r="D17949" s="4" t="s">
        <v>518</v>
      </c>
      <c r="F17949" t="s">
        <v>27</v>
      </c>
      <c r="G17949" s="5" t="s">
        <v>519</v>
      </c>
      <c r="H17949" s="6">
        <f>IF(D17949="",COUNTIFS(B:B, B17949, C:C, C17949),COUNTIFS(B:B, B17949, C:C, C17949, D:D, D17949))</f>
        <v>3</v>
      </c>
    </row>
    <row r="17950" spans="1:8" x14ac:dyDescent="0.25">
      <c r="A17950" s="4" t="s">
        <v>23</v>
      </c>
      <c r="B17950" s="4" t="s">
        <v>24</v>
      </c>
      <c r="C17950" s="4" t="s">
        <v>517</v>
      </c>
      <c r="D17950" s="4" t="s">
        <v>523</v>
      </c>
      <c r="F17950" t="s">
        <v>27</v>
      </c>
      <c r="G17950" s="5" t="s">
        <v>57</v>
      </c>
      <c r="H17950" s="6">
        <f>IF(D17950="",COUNTIFS(B:B, B17950, C:C, C17950),COUNTIFS(B:B, B17950, C:C, C17950, D:D, D17950))</f>
        <v>3</v>
      </c>
    </row>
    <row r="17951" spans="1:8" x14ac:dyDescent="0.25">
      <c r="A17951" s="4" t="s">
        <v>23</v>
      </c>
      <c r="B17951" s="4" t="s">
        <v>24</v>
      </c>
      <c r="C17951" s="4" t="s">
        <v>517</v>
      </c>
      <c r="D17951" s="4" t="s">
        <v>523</v>
      </c>
      <c r="F17951" t="s">
        <v>27</v>
      </c>
      <c r="G17951" s="5" t="s">
        <v>57</v>
      </c>
      <c r="H17951" s="6">
        <f>IF(D17951="",COUNTIFS(B:B, B17951, C:C, C17951),COUNTIFS(B:B, B17951, C:C, C17951, D:D, D17951))</f>
        <v>3</v>
      </c>
    </row>
    <row r="17952" spans="1:8" x14ac:dyDescent="0.25">
      <c r="A17952" s="4" t="s">
        <v>23</v>
      </c>
      <c r="B17952" s="4" t="s">
        <v>24</v>
      </c>
      <c r="C17952" s="4" t="s">
        <v>517</v>
      </c>
      <c r="D17952" s="4" t="s">
        <v>523</v>
      </c>
      <c r="F17952" t="s">
        <v>27</v>
      </c>
      <c r="G17952" s="5" t="s">
        <v>57</v>
      </c>
      <c r="H17952" s="6">
        <f>IF(D17952="",COUNTIFS(B:B, B17952, C:C, C17952),COUNTIFS(B:B, B17952, C:C, C17952, D:D, D17952))</f>
        <v>3</v>
      </c>
    </row>
    <row r="17953" spans="1:8" x14ac:dyDescent="0.25">
      <c r="A17953" s="4" t="s">
        <v>23</v>
      </c>
      <c r="B17953" s="4" t="s">
        <v>24</v>
      </c>
      <c r="C17953" s="4" t="s">
        <v>517</v>
      </c>
      <c r="D17953" s="4" t="s">
        <v>518</v>
      </c>
      <c r="F17953" t="s">
        <v>27</v>
      </c>
      <c r="G17953" s="5" t="s">
        <v>519</v>
      </c>
      <c r="H17953" s="6">
        <f>IF(D17953="",COUNTIFS(B:B, B17953, C:C, C17953),COUNTIFS(B:B, B17953, C:C, C17953, D:D, D17953))</f>
        <v>3</v>
      </c>
    </row>
    <row r="17954" spans="1:8" x14ac:dyDescent="0.25">
      <c r="A17954" s="4" t="s">
        <v>23</v>
      </c>
      <c r="B17954" s="4" t="s">
        <v>24</v>
      </c>
      <c r="C17954" s="4" t="s">
        <v>517</v>
      </c>
      <c r="D17954" s="4" t="s">
        <v>518</v>
      </c>
      <c r="F17954" t="s">
        <v>27</v>
      </c>
      <c r="G17954" s="5" t="s">
        <v>519</v>
      </c>
      <c r="H17954" s="6">
        <f>IF(D17954="",COUNTIFS(B:B, B17954, C:C, C17954),COUNTIFS(B:B, B17954, C:C, C17954, D:D, D17954))</f>
        <v>3</v>
      </c>
    </row>
    <row r="17955" spans="1:8" x14ac:dyDescent="0.25">
      <c r="A17955" s="4" t="s">
        <v>23</v>
      </c>
      <c r="B17955" s="4" t="s">
        <v>24</v>
      </c>
      <c r="C17955" s="4" t="s">
        <v>517</v>
      </c>
      <c r="D17955" s="4" t="s">
        <v>56</v>
      </c>
      <c r="F17955" t="s">
        <v>27</v>
      </c>
      <c r="G17955" s="5" t="s">
        <v>57</v>
      </c>
      <c r="H17955" s="6">
        <f>IF(D17955="",COUNTIFS(B:B, B17955, C:C, C17955),COUNTIFS(B:B, B17955, C:C, C17955, D:D, D17955))</f>
        <v>9</v>
      </c>
    </row>
    <row r="17956" spans="1:8" x14ac:dyDescent="0.25">
      <c r="A17956" s="4" t="s">
        <v>23</v>
      </c>
      <c r="B17956" s="4" t="s">
        <v>24</v>
      </c>
      <c r="C17956" s="4" t="s">
        <v>517</v>
      </c>
      <c r="D17956" s="4" t="s">
        <v>56</v>
      </c>
      <c r="F17956" t="s">
        <v>27</v>
      </c>
      <c r="G17956" s="5" t="s">
        <v>57</v>
      </c>
      <c r="H17956" s="6">
        <f>IF(D17956="",COUNTIFS(B:B, B17956, C:C, C17956),COUNTIFS(B:B, B17956, C:C, C17956, D:D, D17956))</f>
        <v>9</v>
      </c>
    </row>
    <row r="17957" spans="1:8" x14ac:dyDescent="0.25">
      <c r="A17957" s="4" t="s">
        <v>23</v>
      </c>
      <c r="B17957" s="4" t="s">
        <v>24</v>
      </c>
      <c r="C17957" s="4" t="s">
        <v>517</v>
      </c>
      <c r="D17957" s="4" t="s">
        <v>56</v>
      </c>
      <c r="F17957" t="s">
        <v>27</v>
      </c>
      <c r="G17957" s="5" t="s">
        <v>57</v>
      </c>
      <c r="H17957" s="6">
        <f>IF(D17957="",COUNTIFS(B:B, B17957, C:C, C17957),COUNTIFS(B:B, B17957, C:C, C17957, D:D, D17957))</f>
        <v>9</v>
      </c>
    </row>
    <row r="17958" spans="1:8" x14ac:dyDescent="0.25">
      <c r="A17958" s="4" t="s">
        <v>23</v>
      </c>
      <c r="B17958" s="4" t="s">
        <v>24</v>
      </c>
      <c r="C17958" s="4" t="s">
        <v>517</v>
      </c>
      <c r="D17958" s="4" t="s">
        <v>56</v>
      </c>
      <c r="F17958" t="s">
        <v>27</v>
      </c>
      <c r="G17958" s="5" t="s">
        <v>57</v>
      </c>
      <c r="H17958" s="6">
        <f>IF(D17958="",COUNTIFS(B:B, B17958, C:C, C17958),COUNTIFS(B:B, B17958, C:C, C17958, D:D, D17958))</f>
        <v>9</v>
      </c>
    </row>
    <row r="17959" spans="1:8" x14ac:dyDescent="0.25">
      <c r="A17959" s="4" t="s">
        <v>23</v>
      </c>
      <c r="B17959" s="4" t="s">
        <v>24</v>
      </c>
      <c r="C17959" s="4" t="s">
        <v>517</v>
      </c>
      <c r="D17959" s="4" t="s">
        <v>56</v>
      </c>
      <c r="F17959" t="s">
        <v>27</v>
      </c>
      <c r="G17959" s="5" t="s">
        <v>57</v>
      </c>
      <c r="H17959" s="6">
        <f>IF(D17959="",COUNTIFS(B:B, B17959, C:C, C17959),COUNTIFS(B:B, B17959, C:C, C17959, D:D, D17959))</f>
        <v>9</v>
      </c>
    </row>
    <row r="17960" spans="1:8" x14ac:dyDescent="0.25">
      <c r="A17960" s="4" t="s">
        <v>23</v>
      </c>
      <c r="B17960" s="4" t="s">
        <v>24</v>
      </c>
      <c r="C17960" s="4" t="s">
        <v>517</v>
      </c>
      <c r="D17960" s="4" t="s">
        <v>56</v>
      </c>
      <c r="F17960" t="s">
        <v>27</v>
      </c>
      <c r="G17960" s="5" t="s">
        <v>57</v>
      </c>
      <c r="H17960" s="6">
        <f>IF(D17960="",COUNTIFS(B:B, B17960, C:C, C17960),COUNTIFS(B:B, B17960, C:C, C17960, D:D, D17960))</f>
        <v>9</v>
      </c>
    </row>
    <row r="17961" spans="1:8" x14ac:dyDescent="0.25">
      <c r="A17961" s="4" t="s">
        <v>23</v>
      </c>
      <c r="B17961" s="4" t="s">
        <v>24</v>
      </c>
      <c r="C17961" s="4" t="s">
        <v>517</v>
      </c>
      <c r="D17961" s="4" t="s">
        <v>56</v>
      </c>
      <c r="F17961" t="s">
        <v>27</v>
      </c>
      <c r="G17961" s="5" t="s">
        <v>57</v>
      </c>
      <c r="H17961" s="6">
        <f>IF(D17961="",COUNTIFS(B:B, B17961, C:C, C17961),COUNTIFS(B:B, B17961, C:C, C17961, D:D, D17961))</f>
        <v>9</v>
      </c>
    </row>
    <row r="17962" spans="1:8" x14ac:dyDescent="0.25">
      <c r="A17962" s="4" t="s">
        <v>23</v>
      </c>
      <c r="B17962" s="4" t="s">
        <v>24</v>
      </c>
      <c r="C17962" s="4" t="s">
        <v>517</v>
      </c>
      <c r="D17962" s="4" t="s">
        <v>56</v>
      </c>
      <c r="F17962" t="s">
        <v>27</v>
      </c>
      <c r="G17962" s="5" t="s">
        <v>57</v>
      </c>
      <c r="H17962" s="6">
        <f>IF(D17962="",COUNTIFS(B:B, B17962, C:C, C17962),COUNTIFS(B:B, B17962, C:C, C17962, D:D, D17962))</f>
        <v>9</v>
      </c>
    </row>
    <row r="17963" spans="1:8" x14ac:dyDescent="0.25">
      <c r="A17963" s="4" t="s">
        <v>23</v>
      </c>
      <c r="B17963" s="4" t="s">
        <v>24</v>
      </c>
      <c r="C17963" s="4" t="s">
        <v>517</v>
      </c>
      <c r="D17963" s="4" t="s">
        <v>56</v>
      </c>
      <c r="F17963" t="s">
        <v>27</v>
      </c>
      <c r="G17963" s="5" t="s">
        <v>57</v>
      </c>
      <c r="H17963" s="6">
        <f>IF(D17963="",COUNTIFS(B:B, B17963, C:C, C17963),COUNTIFS(B:B, B17963, C:C, C17963, D:D, D17963))</f>
        <v>9</v>
      </c>
    </row>
    <row r="17964" spans="1:8" x14ac:dyDescent="0.25">
      <c r="A17964" s="4" t="s">
        <v>23</v>
      </c>
      <c r="B17964" s="4" t="s">
        <v>24</v>
      </c>
      <c r="C17964" s="4" t="s">
        <v>517</v>
      </c>
      <c r="D17964" s="4" t="s">
        <v>827</v>
      </c>
      <c r="F17964" t="s">
        <v>27</v>
      </c>
      <c r="G17964" s="5" t="s">
        <v>519</v>
      </c>
      <c r="H17964" s="6">
        <f>IF(D17964="",COUNTIFS(B:B, B17964, C:C, C17964),COUNTIFS(B:B, B17964, C:C, C17964, D:D, D17964))</f>
        <v>2</v>
      </c>
    </row>
    <row r="17965" spans="1:8" x14ac:dyDescent="0.25">
      <c r="A17965" s="4" t="s">
        <v>23</v>
      </c>
      <c r="B17965" s="4" t="s">
        <v>24</v>
      </c>
      <c r="C17965" s="4" t="s">
        <v>517</v>
      </c>
      <c r="D17965" s="4" t="s">
        <v>827</v>
      </c>
      <c r="F17965" t="s">
        <v>27</v>
      </c>
      <c r="G17965" s="5" t="s">
        <v>519</v>
      </c>
      <c r="H17965" s="6">
        <f>IF(D17965="",COUNTIFS(B:B, B17965, C:C, C17965),COUNTIFS(B:B, B17965, C:C, C17965, D:D, D17965))</f>
        <v>2</v>
      </c>
    </row>
    <row r="17966" spans="1:8" ht="30" x14ac:dyDescent="0.25">
      <c r="A17966" s="4" t="s">
        <v>23</v>
      </c>
      <c r="B17966" s="4" t="s">
        <v>24</v>
      </c>
      <c r="C17966" s="4" t="s">
        <v>55</v>
      </c>
      <c r="D17966" s="4" t="s">
        <v>56</v>
      </c>
      <c r="F17966" s="7" t="s">
        <v>27</v>
      </c>
      <c r="G17966" s="7" t="s">
        <v>57</v>
      </c>
      <c r="H17966" s="6">
        <f>IF(D17966="",COUNTIFS(B:B, B17966, C:C, C17966),COUNTIFS(B:B, B17966, C:C, C17966, D:D, D17966))</f>
        <v>1</v>
      </c>
    </row>
    <row r="17967" spans="1:8" ht="30" x14ac:dyDescent="0.25">
      <c r="A17967" s="4" t="s">
        <v>23</v>
      </c>
      <c r="B17967" s="4" t="s">
        <v>24</v>
      </c>
      <c r="C17967" s="4" t="s">
        <v>17013</v>
      </c>
      <c r="D17967" s="4" t="s">
        <v>17014</v>
      </c>
      <c r="E17967" s="4" t="s">
        <v>1308</v>
      </c>
      <c r="F17967" t="s">
        <v>122</v>
      </c>
      <c r="G17967" s="5" t="s">
        <v>1308</v>
      </c>
      <c r="H17967" s="6">
        <f>IF(D17967="",COUNTIFS(B:B, B17967, C:C, C17967),COUNTIFS(B:B, B17967, C:C, C17967, D:D, D17967))</f>
        <v>15</v>
      </c>
    </row>
    <row r="17968" spans="1:8" ht="30" x14ac:dyDescent="0.25">
      <c r="A17968" s="4" t="s">
        <v>23</v>
      </c>
      <c r="B17968" s="4" t="s">
        <v>24</v>
      </c>
      <c r="C17968" s="4" t="s">
        <v>17013</v>
      </c>
      <c r="D17968" s="4" t="s">
        <v>17015</v>
      </c>
      <c r="E17968" s="4" t="s">
        <v>1308</v>
      </c>
      <c r="F17968" t="s">
        <v>122</v>
      </c>
      <c r="G17968" s="5" t="s">
        <v>1308</v>
      </c>
      <c r="H17968" s="6">
        <f>IF(D17968="",COUNTIFS(B:B, B17968, C:C, C17968),COUNTIFS(B:B, B17968, C:C, C17968, D:D, D17968))</f>
        <v>2</v>
      </c>
    </row>
    <row r="17969" spans="1:8" ht="30" x14ac:dyDescent="0.25">
      <c r="A17969" s="4" t="s">
        <v>23</v>
      </c>
      <c r="B17969" s="4" t="s">
        <v>24</v>
      </c>
      <c r="C17969" s="4" t="s">
        <v>17013</v>
      </c>
      <c r="D17969" s="4" t="s">
        <v>17014</v>
      </c>
      <c r="E17969" s="4" t="s">
        <v>1308</v>
      </c>
      <c r="F17969" t="s">
        <v>122</v>
      </c>
      <c r="G17969" s="5" t="s">
        <v>1308</v>
      </c>
      <c r="H17969" s="6">
        <f>IF(D17969="",COUNTIFS(B:B, B17969, C:C, C17969),COUNTIFS(B:B, B17969, C:C, C17969, D:D, D17969))</f>
        <v>15</v>
      </c>
    </row>
    <row r="17970" spans="1:8" ht="30" x14ac:dyDescent="0.25">
      <c r="A17970" s="4" t="s">
        <v>23</v>
      </c>
      <c r="B17970" s="4" t="s">
        <v>24</v>
      </c>
      <c r="C17970" s="4" t="s">
        <v>17013</v>
      </c>
      <c r="D17970" s="4" t="s">
        <v>17014</v>
      </c>
      <c r="E17970" s="4" t="s">
        <v>1308</v>
      </c>
      <c r="F17970" t="s">
        <v>122</v>
      </c>
      <c r="G17970" s="5" t="s">
        <v>1308</v>
      </c>
      <c r="H17970" s="6">
        <f>IF(D17970="",COUNTIFS(B:B, B17970, C:C, C17970),COUNTIFS(B:B, B17970, C:C, C17970, D:D, D17970))</f>
        <v>15</v>
      </c>
    </row>
    <row r="17971" spans="1:8" ht="30" x14ac:dyDescent="0.25">
      <c r="A17971" s="4" t="s">
        <v>23</v>
      </c>
      <c r="B17971" s="4" t="s">
        <v>24</v>
      </c>
      <c r="C17971" s="4" t="s">
        <v>17013</v>
      </c>
      <c r="D17971" s="4" t="s">
        <v>17014</v>
      </c>
      <c r="E17971" s="4" t="s">
        <v>1308</v>
      </c>
      <c r="F17971" t="s">
        <v>122</v>
      </c>
      <c r="G17971" s="5" t="s">
        <v>1308</v>
      </c>
      <c r="H17971" s="6">
        <f>IF(D17971="",COUNTIFS(B:B, B17971, C:C, C17971),COUNTIFS(B:B, B17971, C:C, C17971, D:D, D17971))</f>
        <v>15</v>
      </c>
    </row>
    <row r="17972" spans="1:8" ht="30" x14ac:dyDescent="0.25">
      <c r="A17972" s="4" t="s">
        <v>23</v>
      </c>
      <c r="B17972" s="4" t="s">
        <v>24</v>
      </c>
      <c r="C17972" s="4" t="s">
        <v>17013</v>
      </c>
      <c r="D17972" s="4" t="s">
        <v>17014</v>
      </c>
      <c r="E17972" s="4" t="s">
        <v>1308</v>
      </c>
      <c r="F17972" t="s">
        <v>122</v>
      </c>
      <c r="G17972" s="5" t="s">
        <v>1308</v>
      </c>
      <c r="H17972" s="6">
        <f>IF(D17972="",COUNTIFS(B:B, B17972, C:C, C17972),COUNTIFS(B:B, B17972, C:C, C17972, D:D, D17972))</f>
        <v>15</v>
      </c>
    </row>
    <row r="17973" spans="1:8" ht="30" x14ac:dyDescent="0.25">
      <c r="A17973" s="4" t="s">
        <v>23</v>
      </c>
      <c r="B17973" s="4" t="s">
        <v>24</v>
      </c>
      <c r="C17973" s="4" t="s">
        <v>17013</v>
      </c>
      <c r="D17973" s="4" t="s">
        <v>17014</v>
      </c>
      <c r="E17973" s="4" t="s">
        <v>1308</v>
      </c>
      <c r="F17973" t="s">
        <v>122</v>
      </c>
      <c r="G17973" s="5" t="s">
        <v>1308</v>
      </c>
      <c r="H17973" s="6">
        <f>IF(D17973="",COUNTIFS(B:B, B17973, C:C, C17973),COUNTIFS(B:B, B17973, C:C, C17973, D:D, D17973))</f>
        <v>15</v>
      </c>
    </row>
    <row r="17974" spans="1:8" ht="30" x14ac:dyDescent="0.25">
      <c r="A17974" s="4" t="s">
        <v>23</v>
      </c>
      <c r="B17974" s="4" t="s">
        <v>24</v>
      </c>
      <c r="C17974" s="4" t="s">
        <v>17013</v>
      </c>
      <c r="D17974" s="4" t="s">
        <v>17014</v>
      </c>
      <c r="E17974" s="4" t="s">
        <v>1308</v>
      </c>
      <c r="F17974" t="s">
        <v>122</v>
      </c>
      <c r="G17974" s="5" t="s">
        <v>1308</v>
      </c>
      <c r="H17974" s="6">
        <f>IF(D17974="",COUNTIFS(B:B, B17974, C:C, C17974),COUNTIFS(B:B, B17974, C:C, C17974, D:D, D17974))</f>
        <v>15</v>
      </c>
    </row>
    <row r="17975" spans="1:8" ht="30" x14ac:dyDescent="0.25">
      <c r="A17975" s="4" t="s">
        <v>23</v>
      </c>
      <c r="B17975" s="4" t="s">
        <v>24</v>
      </c>
      <c r="C17975" s="4" t="s">
        <v>17013</v>
      </c>
      <c r="D17975" s="4" t="s">
        <v>17014</v>
      </c>
      <c r="E17975" s="4" t="s">
        <v>1308</v>
      </c>
      <c r="F17975" t="s">
        <v>122</v>
      </c>
      <c r="G17975" s="5" t="s">
        <v>1308</v>
      </c>
      <c r="H17975" s="6">
        <f>IF(D17975="",COUNTIFS(B:B, B17975, C:C, C17975),COUNTIFS(B:B, B17975, C:C, C17975, D:D, D17975))</f>
        <v>15</v>
      </c>
    </row>
    <row r="17976" spans="1:8" ht="30" x14ac:dyDescent="0.25">
      <c r="A17976" s="4" t="s">
        <v>23</v>
      </c>
      <c r="B17976" s="4" t="s">
        <v>24</v>
      </c>
      <c r="C17976" s="4" t="s">
        <v>17013</v>
      </c>
      <c r="D17976" s="4" t="s">
        <v>17014</v>
      </c>
      <c r="E17976" s="4" t="s">
        <v>1308</v>
      </c>
      <c r="F17976" t="s">
        <v>122</v>
      </c>
      <c r="G17976" s="5" t="s">
        <v>1308</v>
      </c>
      <c r="H17976" s="6">
        <f>IF(D17976="",COUNTIFS(B:B, B17976, C:C, C17976),COUNTIFS(B:B, B17976, C:C, C17976, D:D, D17976))</f>
        <v>15</v>
      </c>
    </row>
    <row r="17977" spans="1:8" ht="30" x14ac:dyDescent="0.25">
      <c r="A17977" s="4" t="s">
        <v>23</v>
      </c>
      <c r="B17977" s="4" t="s">
        <v>24</v>
      </c>
      <c r="C17977" s="4" t="s">
        <v>17013</v>
      </c>
      <c r="D17977" s="4" t="s">
        <v>17014</v>
      </c>
      <c r="E17977" s="4" t="s">
        <v>1308</v>
      </c>
      <c r="F17977" t="s">
        <v>122</v>
      </c>
      <c r="G17977" s="5" t="s">
        <v>1308</v>
      </c>
      <c r="H17977" s="6">
        <f>IF(D17977="",COUNTIFS(B:B, B17977, C:C, C17977),COUNTIFS(B:B, B17977, C:C, C17977, D:D, D17977))</f>
        <v>15</v>
      </c>
    </row>
    <row r="17978" spans="1:8" ht="30" x14ac:dyDescent="0.25">
      <c r="A17978" s="4" t="s">
        <v>23</v>
      </c>
      <c r="B17978" s="4" t="s">
        <v>24</v>
      </c>
      <c r="C17978" s="4" t="s">
        <v>17013</v>
      </c>
      <c r="D17978" s="4" t="s">
        <v>17014</v>
      </c>
      <c r="E17978" s="4" t="s">
        <v>1308</v>
      </c>
      <c r="F17978" t="s">
        <v>122</v>
      </c>
      <c r="G17978" s="5" t="s">
        <v>1308</v>
      </c>
      <c r="H17978" s="6">
        <f>IF(D17978="",COUNTIFS(B:B, B17978, C:C, C17978),COUNTIFS(B:B, B17978, C:C, C17978, D:D, D17978))</f>
        <v>15</v>
      </c>
    </row>
    <row r="17979" spans="1:8" ht="30" x14ac:dyDescent="0.25">
      <c r="A17979" s="4" t="s">
        <v>23</v>
      </c>
      <c r="B17979" s="4" t="s">
        <v>24</v>
      </c>
      <c r="C17979" s="4" t="s">
        <v>17013</v>
      </c>
      <c r="D17979" s="4" t="s">
        <v>17014</v>
      </c>
      <c r="E17979" s="4" t="s">
        <v>1308</v>
      </c>
      <c r="F17979" t="s">
        <v>122</v>
      </c>
      <c r="G17979" s="5" t="s">
        <v>1308</v>
      </c>
      <c r="H17979" s="6">
        <f>IF(D17979="",COUNTIFS(B:B, B17979, C:C, C17979),COUNTIFS(B:B, B17979, C:C, C17979, D:D, D17979))</f>
        <v>15</v>
      </c>
    </row>
    <row r="17980" spans="1:8" ht="30" x14ac:dyDescent="0.25">
      <c r="A17980" s="4" t="s">
        <v>23</v>
      </c>
      <c r="B17980" s="4" t="s">
        <v>24</v>
      </c>
      <c r="C17980" s="4" t="s">
        <v>17013</v>
      </c>
      <c r="D17980" s="4" t="s">
        <v>17014</v>
      </c>
      <c r="E17980" s="4" t="s">
        <v>1308</v>
      </c>
      <c r="F17980" t="s">
        <v>122</v>
      </c>
      <c r="G17980" s="5" t="s">
        <v>1308</v>
      </c>
      <c r="H17980" s="6">
        <f>IF(D17980="",COUNTIFS(B:B, B17980, C:C, C17980),COUNTIFS(B:B, B17980, C:C, C17980, D:D, D17980))</f>
        <v>15</v>
      </c>
    </row>
    <row r="17981" spans="1:8" ht="30" x14ac:dyDescent="0.25">
      <c r="A17981" s="4" t="s">
        <v>23</v>
      </c>
      <c r="B17981" s="4" t="s">
        <v>24</v>
      </c>
      <c r="C17981" s="4" t="s">
        <v>17013</v>
      </c>
      <c r="D17981" s="4" t="s">
        <v>17014</v>
      </c>
      <c r="E17981" s="4" t="s">
        <v>1308</v>
      </c>
      <c r="F17981" t="s">
        <v>122</v>
      </c>
      <c r="G17981" s="5" t="s">
        <v>1308</v>
      </c>
      <c r="H17981" s="6">
        <f>IF(D17981="",COUNTIFS(B:B, B17981, C:C, C17981),COUNTIFS(B:B, B17981, C:C, C17981, D:D, D17981))</f>
        <v>15</v>
      </c>
    </row>
    <row r="17982" spans="1:8" ht="30" x14ac:dyDescent="0.25">
      <c r="A17982" s="4" t="s">
        <v>23</v>
      </c>
      <c r="B17982" s="4" t="s">
        <v>24</v>
      </c>
      <c r="C17982" s="4" t="s">
        <v>17013</v>
      </c>
      <c r="D17982" s="4" t="s">
        <v>17014</v>
      </c>
      <c r="E17982" s="4" t="s">
        <v>1308</v>
      </c>
      <c r="F17982" t="s">
        <v>122</v>
      </c>
      <c r="G17982" s="5" t="s">
        <v>1308</v>
      </c>
      <c r="H17982" s="6">
        <f>IF(D17982="",COUNTIFS(B:B, B17982, C:C, C17982),COUNTIFS(B:B, B17982, C:C, C17982, D:D, D17982))</f>
        <v>15</v>
      </c>
    </row>
    <row r="17983" spans="1:8" ht="30" x14ac:dyDescent="0.25">
      <c r="A17983" s="4" t="s">
        <v>23</v>
      </c>
      <c r="B17983" s="4" t="s">
        <v>24</v>
      </c>
      <c r="C17983" s="4" t="s">
        <v>17013</v>
      </c>
      <c r="D17983" s="4" t="s">
        <v>17015</v>
      </c>
      <c r="E17983" s="4" t="s">
        <v>1308</v>
      </c>
      <c r="F17983" t="s">
        <v>122</v>
      </c>
      <c r="G17983" s="5" t="s">
        <v>1308</v>
      </c>
      <c r="H17983" s="6">
        <f>IF(D17983="",COUNTIFS(B:B, B17983, C:C, C17983),COUNTIFS(B:B, B17983, C:C, C17983, D:D, D17983))</f>
        <v>2</v>
      </c>
    </row>
    <row r="17984" spans="1:8" ht="30" x14ac:dyDescent="0.25">
      <c r="A17984" s="4" t="s">
        <v>23</v>
      </c>
      <c r="B17984" s="4" t="s">
        <v>24</v>
      </c>
      <c r="C17984" s="4" t="s">
        <v>17013</v>
      </c>
      <c r="D17984" s="4" t="s">
        <v>17018</v>
      </c>
      <c r="E17984" s="4" t="s">
        <v>1308</v>
      </c>
      <c r="F17984" t="s">
        <v>122</v>
      </c>
      <c r="G17984" s="5" t="s">
        <v>1308</v>
      </c>
      <c r="H17984" s="6">
        <f>IF(D17984="",COUNTIFS(B:B, B17984, C:C, C17984),COUNTIFS(B:B, B17984, C:C, C17984, D:D, D17984))</f>
        <v>1</v>
      </c>
    </row>
    <row r="17985" spans="1:8" ht="30" x14ac:dyDescent="0.25">
      <c r="A17985" s="4" t="s">
        <v>23</v>
      </c>
      <c r="B17985" s="4" t="s">
        <v>24</v>
      </c>
      <c r="C17985" s="4" t="s">
        <v>10832</v>
      </c>
      <c r="D17985" s="4" t="s">
        <v>10833</v>
      </c>
      <c r="F17985" s="7" t="s">
        <v>220</v>
      </c>
      <c r="G17985" s="7"/>
      <c r="H17985" s="6">
        <f>IF(D17985="",COUNTIFS(B:B, B17985, C:C, C17985),COUNTIFS(B:B, B17985, C:C, C17985, D:D, D17985))</f>
        <v>7</v>
      </c>
    </row>
    <row r="17986" spans="1:8" ht="30" x14ac:dyDescent="0.25">
      <c r="A17986" s="4" t="s">
        <v>23</v>
      </c>
      <c r="B17986" s="4" t="s">
        <v>24</v>
      </c>
      <c r="C17986" s="4" t="s">
        <v>10832</v>
      </c>
      <c r="D17986" s="4" t="s">
        <v>10833</v>
      </c>
      <c r="F17986" s="7" t="s">
        <v>220</v>
      </c>
      <c r="G17986" s="7"/>
      <c r="H17986" s="6">
        <f>IF(D17986="",COUNTIFS(B:B, B17986, C:C, C17986),COUNTIFS(B:B, B17986, C:C, C17986, D:D, D17986))</f>
        <v>7</v>
      </c>
    </row>
    <row r="17987" spans="1:8" ht="30" x14ac:dyDescent="0.25">
      <c r="A17987" s="4" t="s">
        <v>23</v>
      </c>
      <c r="B17987" s="4" t="s">
        <v>24</v>
      </c>
      <c r="C17987" s="4" t="s">
        <v>10832</v>
      </c>
      <c r="D17987" s="4" t="s">
        <v>10833</v>
      </c>
      <c r="F17987" s="7" t="s">
        <v>220</v>
      </c>
      <c r="G17987" s="7"/>
      <c r="H17987" s="6">
        <f>IF(D17987="",COUNTIFS(B:B, B17987, C:C, C17987),COUNTIFS(B:B, B17987, C:C, C17987, D:D, D17987))</f>
        <v>7</v>
      </c>
    </row>
    <row r="17988" spans="1:8" ht="30" x14ac:dyDescent="0.25">
      <c r="A17988" s="4" t="s">
        <v>23</v>
      </c>
      <c r="B17988" s="4" t="s">
        <v>24</v>
      </c>
      <c r="C17988" s="4" t="s">
        <v>10832</v>
      </c>
      <c r="D17988" s="4" t="s">
        <v>10833</v>
      </c>
      <c r="F17988" s="7" t="s">
        <v>220</v>
      </c>
      <c r="G17988" s="7"/>
      <c r="H17988" s="6">
        <f>IF(D17988="",COUNTIFS(B:B, B17988, C:C, C17988),COUNTIFS(B:B, B17988, C:C, C17988, D:D, D17988))</f>
        <v>7</v>
      </c>
    </row>
    <row r="17989" spans="1:8" ht="30" x14ac:dyDescent="0.25">
      <c r="A17989" s="4" t="s">
        <v>23</v>
      </c>
      <c r="B17989" s="4" t="s">
        <v>24</v>
      </c>
      <c r="C17989" s="4" t="s">
        <v>10832</v>
      </c>
      <c r="D17989" s="4" t="s">
        <v>10833</v>
      </c>
      <c r="F17989" s="7" t="s">
        <v>220</v>
      </c>
      <c r="G17989" s="7"/>
      <c r="H17989" s="6">
        <f>IF(D17989="",COUNTIFS(B:B, B17989, C:C, C17989),COUNTIFS(B:B, B17989, C:C, C17989, D:D, D17989))</f>
        <v>7</v>
      </c>
    </row>
    <row r="17990" spans="1:8" ht="30" x14ac:dyDescent="0.25">
      <c r="A17990" s="4" t="s">
        <v>23</v>
      </c>
      <c r="B17990" s="4" t="s">
        <v>24</v>
      </c>
      <c r="C17990" s="4" t="s">
        <v>10832</v>
      </c>
      <c r="D17990" s="4" t="s">
        <v>10833</v>
      </c>
      <c r="F17990" s="7" t="s">
        <v>220</v>
      </c>
      <c r="G17990" s="7"/>
      <c r="H17990" s="6">
        <f>IF(D17990="",COUNTIFS(B:B, B17990, C:C, C17990),COUNTIFS(B:B, B17990, C:C, C17990, D:D, D17990))</f>
        <v>7</v>
      </c>
    </row>
    <row r="17991" spans="1:8" ht="30" x14ac:dyDescent="0.25">
      <c r="A17991" s="4" t="s">
        <v>23</v>
      </c>
      <c r="B17991" s="4" t="s">
        <v>24</v>
      </c>
      <c r="C17991" s="4" t="s">
        <v>10832</v>
      </c>
      <c r="D17991" s="4" t="s">
        <v>10833</v>
      </c>
      <c r="F17991" s="7" t="s">
        <v>220</v>
      </c>
      <c r="G17991" s="7"/>
      <c r="H17991" s="6">
        <f>IF(D17991="",COUNTIFS(B:B, B17991, C:C, C17991),COUNTIFS(B:B, B17991, C:C, C17991, D:D, D17991))</f>
        <v>7</v>
      </c>
    </row>
    <row r="17992" spans="1:8" x14ac:dyDescent="0.25">
      <c r="A17992" s="4" t="s">
        <v>23</v>
      </c>
      <c r="B17992" s="4" t="s">
        <v>24</v>
      </c>
      <c r="C17992" s="4" t="s">
        <v>416</v>
      </c>
      <c r="D17992" s="4" t="s">
        <v>417</v>
      </c>
      <c r="F17992" t="s">
        <v>76</v>
      </c>
      <c r="G17992" s="5" t="s">
        <v>418</v>
      </c>
      <c r="H17992" s="6">
        <f>IF(D17992="",COUNTIFS(B:B, B17992, C:C, C17992),COUNTIFS(B:B, B17992, C:C, C17992, D:D, D17992))</f>
        <v>1</v>
      </c>
    </row>
    <row r="17993" spans="1:8" x14ac:dyDescent="0.25">
      <c r="A17993" s="4" t="s">
        <v>23</v>
      </c>
      <c r="B17993" s="4" t="s">
        <v>24</v>
      </c>
      <c r="C17993" s="4" t="s">
        <v>422</v>
      </c>
      <c r="D17993" s="4" t="s">
        <v>417</v>
      </c>
      <c r="F17993" t="s">
        <v>76</v>
      </c>
      <c r="G17993" s="5" t="s">
        <v>423</v>
      </c>
      <c r="H17993" s="6">
        <f>IF(D17993="",COUNTIFS(B:B, B17993, C:C, C17993),COUNTIFS(B:B, B17993, C:C, C17993, D:D, D17993))</f>
        <v>5</v>
      </c>
    </row>
    <row r="17994" spans="1:8" x14ac:dyDescent="0.25">
      <c r="A17994" s="4" t="s">
        <v>23</v>
      </c>
      <c r="B17994" s="4" t="s">
        <v>24</v>
      </c>
      <c r="C17994" s="4" t="s">
        <v>422</v>
      </c>
      <c r="D17994" s="4" t="s">
        <v>417</v>
      </c>
      <c r="F17994" t="s">
        <v>76</v>
      </c>
      <c r="G17994" s="5" t="s">
        <v>423</v>
      </c>
      <c r="H17994" s="6">
        <f>IF(D17994="",COUNTIFS(B:B, B17994, C:C, C17994),COUNTIFS(B:B, B17994, C:C, C17994, D:D, D17994))</f>
        <v>5</v>
      </c>
    </row>
    <row r="17995" spans="1:8" x14ac:dyDescent="0.25">
      <c r="A17995" s="4" t="s">
        <v>23</v>
      </c>
      <c r="B17995" s="4" t="s">
        <v>24</v>
      </c>
      <c r="C17995" s="4" t="s">
        <v>422</v>
      </c>
      <c r="D17995" s="4" t="s">
        <v>417</v>
      </c>
      <c r="F17995" t="s">
        <v>76</v>
      </c>
      <c r="G17995" s="5" t="s">
        <v>423</v>
      </c>
      <c r="H17995" s="6">
        <f>IF(D17995="",COUNTIFS(B:B, B17995, C:C, C17995),COUNTIFS(B:B, B17995, C:C, C17995, D:D, D17995))</f>
        <v>5</v>
      </c>
    </row>
    <row r="17996" spans="1:8" x14ac:dyDescent="0.25">
      <c r="A17996" s="4" t="s">
        <v>23</v>
      </c>
      <c r="B17996" s="4" t="s">
        <v>24</v>
      </c>
      <c r="C17996" s="4" t="s">
        <v>422</v>
      </c>
      <c r="D17996" s="4" t="s">
        <v>417</v>
      </c>
      <c r="F17996" t="s">
        <v>76</v>
      </c>
      <c r="G17996" s="5" t="s">
        <v>423</v>
      </c>
      <c r="H17996" s="6">
        <f>IF(D17996="",COUNTIFS(B:B, B17996, C:C, C17996),COUNTIFS(B:B, B17996, C:C, C17996, D:D, D17996))</f>
        <v>5</v>
      </c>
    </row>
    <row r="17997" spans="1:8" x14ac:dyDescent="0.25">
      <c r="A17997" s="4" t="s">
        <v>23</v>
      </c>
      <c r="B17997" s="4" t="s">
        <v>24</v>
      </c>
      <c r="C17997" s="4" t="s">
        <v>422</v>
      </c>
      <c r="D17997" s="4" t="s">
        <v>417</v>
      </c>
      <c r="F17997" t="s">
        <v>76</v>
      </c>
      <c r="G17997" s="5" t="s">
        <v>423</v>
      </c>
      <c r="H17997" s="6">
        <f>IF(D17997="",COUNTIFS(B:B, B17997, C:C, C17997),COUNTIFS(B:B, B17997, C:C, C17997, D:D, D17997))</f>
        <v>5</v>
      </c>
    </row>
    <row r="17998" spans="1:8" x14ac:dyDescent="0.25">
      <c r="A17998" s="4" t="s">
        <v>23</v>
      </c>
      <c r="B17998" s="4" t="s">
        <v>24</v>
      </c>
      <c r="C17998" s="4" t="s">
        <v>11312</v>
      </c>
      <c r="D17998" s="4" t="s">
        <v>11313</v>
      </c>
      <c r="F17998" s="7" t="s">
        <v>220</v>
      </c>
      <c r="G17998" s="7"/>
      <c r="H17998" s="6">
        <f>IF(D17998="",COUNTIFS(B:B, B17998, C:C, C17998),COUNTIFS(B:B, B17998, C:C, C17998, D:D, D17998))</f>
        <v>3</v>
      </c>
    </row>
    <row r="17999" spans="1:8" x14ac:dyDescent="0.25">
      <c r="A17999" s="4" t="s">
        <v>23</v>
      </c>
      <c r="B17999" s="4" t="s">
        <v>24</v>
      </c>
      <c r="C17999" s="4" t="s">
        <v>11312</v>
      </c>
      <c r="D17999" s="4" t="s">
        <v>11313</v>
      </c>
      <c r="F17999" s="7" t="s">
        <v>220</v>
      </c>
      <c r="G17999" s="7"/>
      <c r="H17999" s="6">
        <f>IF(D17999="",COUNTIFS(B:B, B17999, C:C, C17999),COUNTIFS(B:B, B17999, C:C, C17999, D:D, D17999))</f>
        <v>3</v>
      </c>
    </row>
    <row r="18000" spans="1:8" x14ac:dyDescent="0.25">
      <c r="A18000" s="4" t="s">
        <v>23</v>
      </c>
      <c r="B18000" s="4" t="s">
        <v>24</v>
      </c>
      <c r="C18000" s="4" t="s">
        <v>11312</v>
      </c>
      <c r="D18000" s="4" t="s">
        <v>11313</v>
      </c>
      <c r="F18000" s="7" t="s">
        <v>220</v>
      </c>
      <c r="G18000" s="7"/>
      <c r="H18000" s="6">
        <f>IF(D18000="",COUNTIFS(B:B, B18000, C:C, C18000),COUNTIFS(B:B, B18000, C:C, C18000, D:D, D18000))</f>
        <v>3</v>
      </c>
    </row>
    <row r="18001" spans="1:8" x14ac:dyDescent="0.25">
      <c r="A18001" s="4" t="s">
        <v>23</v>
      </c>
      <c r="B18001" s="4" t="s">
        <v>24</v>
      </c>
      <c r="C18001" s="4" t="s">
        <v>11094</v>
      </c>
      <c r="D18001" s="4" t="s">
        <v>11095</v>
      </c>
      <c r="F18001" s="7" t="s">
        <v>220</v>
      </c>
      <c r="G18001" s="7"/>
      <c r="H18001" s="6">
        <f>IF(D18001="",COUNTIFS(B:B, B18001, C:C, C18001),COUNTIFS(B:B, B18001, C:C, C18001, D:D, D18001))</f>
        <v>2</v>
      </c>
    </row>
    <row r="18002" spans="1:8" x14ac:dyDescent="0.25">
      <c r="A18002" s="4" t="s">
        <v>23</v>
      </c>
      <c r="B18002" s="4" t="s">
        <v>24</v>
      </c>
      <c r="C18002" s="4" t="s">
        <v>11094</v>
      </c>
      <c r="D18002" s="4" t="s">
        <v>11095</v>
      </c>
      <c r="F18002" s="7" t="s">
        <v>220</v>
      </c>
      <c r="G18002" s="7"/>
      <c r="H18002" s="6">
        <f>IF(D18002="",COUNTIFS(B:B, B18002, C:C, C18002),COUNTIFS(B:B, B18002, C:C, C18002, D:D, D18002))</f>
        <v>2</v>
      </c>
    </row>
    <row r="18003" spans="1:8" ht="30" x14ac:dyDescent="0.25">
      <c r="A18003" s="4" t="s">
        <v>23</v>
      </c>
      <c r="B18003" s="4" t="s">
        <v>24</v>
      </c>
      <c r="C18003" s="4" t="s">
        <v>17016</v>
      </c>
      <c r="D18003" s="4" t="s">
        <v>17017</v>
      </c>
      <c r="E18003" s="4" t="s">
        <v>1308</v>
      </c>
      <c r="F18003" t="s">
        <v>122</v>
      </c>
      <c r="G18003" s="5" t="s">
        <v>1308</v>
      </c>
      <c r="H18003" s="6">
        <f>IF(D18003="",COUNTIFS(B:B, B18003, C:C, C18003),COUNTIFS(B:B, B18003, C:C, C18003, D:D, D18003))</f>
        <v>2</v>
      </c>
    </row>
    <row r="18004" spans="1:8" ht="30" x14ac:dyDescent="0.25">
      <c r="A18004" s="4" t="s">
        <v>23</v>
      </c>
      <c r="B18004" s="4" t="s">
        <v>24</v>
      </c>
      <c r="C18004" s="4" t="s">
        <v>17016</v>
      </c>
      <c r="D18004" s="4" t="s">
        <v>17017</v>
      </c>
      <c r="E18004" s="4" t="s">
        <v>1308</v>
      </c>
      <c r="F18004" t="s">
        <v>122</v>
      </c>
      <c r="G18004" s="5" t="s">
        <v>1308</v>
      </c>
      <c r="H18004" s="6">
        <f>IF(D18004="",COUNTIFS(B:B, B18004, C:C, C18004),COUNTIFS(B:B, B18004, C:C, C18004, D:D, D18004))</f>
        <v>2</v>
      </c>
    </row>
    <row r="18005" spans="1:8" ht="30" x14ac:dyDescent="0.25">
      <c r="A18005" s="4" t="s">
        <v>23</v>
      </c>
      <c r="B18005" s="4" t="s">
        <v>24</v>
      </c>
      <c r="C18005" s="4" t="s">
        <v>17016</v>
      </c>
      <c r="D18005" s="4" t="s">
        <v>17040</v>
      </c>
      <c r="E18005" s="4" t="s">
        <v>1308</v>
      </c>
      <c r="F18005" t="s">
        <v>122</v>
      </c>
      <c r="G18005" s="5" t="s">
        <v>1308</v>
      </c>
      <c r="H18005" s="6">
        <f>IF(D18005="",COUNTIFS(B:B, B18005, C:C, C18005),COUNTIFS(B:B, B18005, C:C, C18005, D:D, D18005))</f>
        <v>12</v>
      </c>
    </row>
    <row r="18006" spans="1:8" ht="30" x14ac:dyDescent="0.25">
      <c r="A18006" s="4" t="s">
        <v>23</v>
      </c>
      <c r="B18006" s="4" t="s">
        <v>24</v>
      </c>
      <c r="C18006" s="4" t="s">
        <v>17016</v>
      </c>
      <c r="D18006" s="4" t="s">
        <v>17040</v>
      </c>
      <c r="E18006" s="4" t="s">
        <v>1308</v>
      </c>
      <c r="F18006" t="s">
        <v>122</v>
      </c>
      <c r="G18006" s="5" t="s">
        <v>1308</v>
      </c>
      <c r="H18006" s="6">
        <f>IF(D18006="",COUNTIFS(B:B, B18006, C:C, C18006),COUNTIFS(B:B, B18006, C:C, C18006, D:D, D18006))</f>
        <v>12</v>
      </c>
    </row>
    <row r="18007" spans="1:8" ht="30" x14ac:dyDescent="0.25">
      <c r="A18007" s="4" t="s">
        <v>23</v>
      </c>
      <c r="B18007" s="4" t="s">
        <v>24</v>
      </c>
      <c r="C18007" s="4" t="s">
        <v>17016</v>
      </c>
      <c r="D18007" s="4" t="s">
        <v>17040</v>
      </c>
      <c r="E18007" s="4" t="s">
        <v>1308</v>
      </c>
      <c r="F18007" t="s">
        <v>122</v>
      </c>
      <c r="G18007" s="5" t="s">
        <v>1308</v>
      </c>
      <c r="H18007" s="6">
        <f>IF(D18007="",COUNTIFS(B:B, B18007, C:C, C18007),COUNTIFS(B:B, B18007, C:C, C18007, D:D, D18007))</f>
        <v>12</v>
      </c>
    </row>
    <row r="18008" spans="1:8" ht="30" x14ac:dyDescent="0.25">
      <c r="A18008" s="4" t="s">
        <v>23</v>
      </c>
      <c r="B18008" s="4" t="s">
        <v>24</v>
      </c>
      <c r="C18008" s="4" t="s">
        <v>17016</v>
      </c>
      <c r="D18008" s="4" t="s">
        <v>17040</v>
      </c>
      <c r="E18008" s="4" t="s">
        <v>1308</v>
      </c>
      <c r="F18008" t="s">
        <v>122</v>
      </c>
      <c r="G18008" s="5" t="s">
        <v>1308</v>
      </c>
      <c r="H18008" s="6">
        <f>IF(D18008="",COUNTIFS(B:B, B18008, C:C, C18008),COUNTIFS(B:B, B18008, C:C, C18008, D:D, D18008))</f>
        <v>12</v>
      </c>
    </row>
    <row r="18009" spans="1:8" ht="30" x14ac:dyDescent="0.25">
      <c r="A18009" s="4" t="s">
        <v>23</v>
      </c>
      <c r="B18009" s="4" t="s">
        <v>24</v>
      </c>
      <c r="C18009" s="4" t="s">
        <v>17016</v>
      </c>
      <c r="D18009" s="4" t="s">
        <v>17040</v>
      </c>
      <c r="E18009" s="4" t="s">
        <v>1308</v>
      </c>
      <c r="F18009" t="s">
        <v>122</v>
      </c>
      <c r="G18009" s="5" t="s">
        <v>1308</v>
      </c>
      <c r="H18009" s="6">
        <f>IF(D18009="",COUNTIFS(B:B, B18009, C:C, C18009),COUNTIFS(B:B, B18009, C:C, C18009, D:D, D18009))</f>
        <v>12</v>
      </c>
    </row>
    <row r="18010" spans="1:8" ht="30" x14ac:dyDescent="0.25">
      <c r="A18010" s="4" t="s">
        <v>23</v>
      </c>
      <c r="B18010" s="4" t="s">
        <v>24</v>
      </c>
      <c r="C18010" s="4" t="s">
        <v>17016</v>
      </c>
      <c r="D18010" s="4" t="s">
        <v>17040</v>
      </c>
      <c r="E18010" s="4" t="s">
        <v>1308</v>
      </c>
      <c r="F18010" t="s">
        <v>122</v>
      </c>
      <c r="G18010" s="5" t="s">
        <v>1308</v>
      </c>
      <c r="H18010" s="6">
        <f>IF(D18010="",COUNTIFS(B:B, B18010, C:C, C18010),COUNTIFS(B:B, B18010, C:C, C18010, D:D, D18010))</f>
        <v>12</v>
      </c>
    </row>
    <row r="18011" spans="1:8" ht="30" x14ac:dyDescent="0.25">
      <c r="A18011" s="4" t="s">
        <v>23</v>
      </c>
      <c r="B18011" s="4" t="s">
        <v>24</v>
      </c>
      <c r="C18011" s="4" t="s">
        <v>17016</v>
      </c>
      <c r="D18011" s="4" t="s">
        <v>17040</v>
      </c>
      <c r="E18011" s="4" t="s">
        <v>1308</v>
      </c>
      <c r="F18011" t="s">
        <v>122</v>
      </c>
      <c r="G18011" s="5" t="s">
        <v>1308</v>
      </c>
      <c r="H18011" s="6">
        <f>IF(D18011="",COUNTIFS(B:B, B18011, C:C, C18011),COUNTIFS(B:B, B18011, C:C, C18011, D:D, D18011))</f>
        <v>12</v>
      </c>
    </row>
    <row r="18012" spans="1:8" ht="30" x14ac:dyDescent="0.25">
      <c r="A18012" s="4" t="s">
        <v>23</v>
      </c>
      <c r="B18012" s="4" t="s">
        <v>24</v>
      </c>
      <c r="C18012" s="4" t="s">
        <v>17016</v>
      </c>
      <c r="D18012" s="4" t="s">
        <v>17040</v>
      </c>
      <c r="E18012" s="4" t="s">
        <v>1308</v>
      </c>
      <c r="F18012" t="s">
        <v>122</v>
      </c>
      <c r="G18012" s="5" t="s">
        <v>1308</v>
      </c>
      <c r="H18012" s="6">
        <f>IF(D18012="",COUNTIFS(B:B, B18012, C:C, C18012),COUNTIFS(B:B, B18012, C:C, C18012, D:D, D18012))</f>
        <v>12</v>
      </c>
    </row>
    <row r="18013" spans="1:8" ht="30" x14ac:dyDescent="0.25">
      <c r="A18013" s="4" t="s">
        <v>23</v>
      </c>
      <c r="B18013" s="4" t="s">
        <v>24</v>
      </c>
      <c r="C18013" s="4" t="s">
        <v>17016</v>
      </c>
      <c r="D18013" s="4" t="s">
        <v>17040</v>
      </c>
      <c r="E18013" s="4" t="s">
        <v>1308</v>
      </c>
      <c r="F18013" t="s">
        <v>122</v>
      </c>
      <c r="G18013" s="5" t="s">
        <v>1308</v>
      </c>
      <c r="H18013" s="6">
        <f>IF(D18013="",COUNTIFS(B:B, B18013, C:C, C18013),COUNTIFS(B:B, B18013, C:C, C18013, D:D, D18013))</f>
        <v>12</v>
      </c>
    </row>
    <row r="18014" spans="1:8" ht="30" x14ac:dyDescent="0.25">
      <c r="A18014" s="4" t="s">
        <v>23</v>
      </c>
      <c r="B18014" s="4" t="s">
        <v>24</v>
      </c>
      <c r="C18014" s="4" t="s">
        <v>17016</v>
      </c>
      <c r="D18014" s="4" t="s">
        <v>17040</v>
      </c>
      <c r="E18014" s="4" t="s">
        <v>1308</v>
      </c>
      <c r="F18014" t="s">
        <v>122</v>
      </c>
      <c r="G18014" s="5" t="s">
        <v>1308</v>
      </c>
      <c r="H18014" s="6">
        <f>IF(D18014="",COUNTIFS(B:B, B18014, C:C, C18014),COUNTIFS(B:B, B18014, C:C, C18014, D:D, D18014))</f>
        <v>12</v>
      </c>
    </row>
    <row r="18015" spans="1:8" ht="30" x14ac:dyDescent="0.25">
      <c r="A18015" s="4" t="s">
        <v>23</v>
      </c>
      <c r="B18015" s="4" t="s">
        <v>24</v>
      </c>
      <c r="C18015" s="4" t="s">
        <v>17016</v>
      </c>
      <c r="D18015" s="4" t="s">
        <v>17040</v>
      </c>
      <c r="E18015" s="4" t="s">
        <v>1308</v>
      </c>
      <c r="F18015" t="s">
        <v>122</v>
      </c>
      <c r="G18015" s="5" t="s">
        <v>1308</v>
      </c>
      <c r="H18015" s="6">
        <f>IF(D18015="",COUNTIFS(B:B, B18015, C:C, C18015),COUNTIFS(B:B, B18015, C:C, C18015, D:D, D18015))</f>
        <v>12</v>
      </c>
    </row>
    <row r="18016" spans="1:8" ht="30" x14ac:dyDescent="0.25">
      <c r="A18016" s="4" t="s">
        <v>23</v>
      </c>
      <c r="B18016" s="4" t="s">
        <v>24</v>
      </c>
      <c r="C18016" s="4" t="s">
        <v>17016</v>
      </c>
      <c r="D18016" s="4" t="s">
        <v>17040</v>
      </c>
      <c r="E18016" s="4" t="s">
        <v>1308</v>
      </c>
      <c r="F18016" t="s">
        <v>122</v>
      </c>
      <c r="G18016" s="5" t="s">
        <v>1308</v>
      </c>
      <c r="H18016" s="6">
        <f>IF(D18016="",COUNTIFS(B:B, B18016, C:C, C18016),COUNTIFS(B:B, B18016, C:C, C18016, D:D, D18016))</f>
        <v>12</v>
      </c>
    </row>
    <row r="18017" spans="1:8" ht="30" x14ac:dyDescent="0.25">
      <c r="A18017" s="4" t="s">
        <v>23</v>
      </c>
      <c r="B18017" s="4" t="s">
        <v>24</v>
      </c>
      <c r="C18017" s="4" t="s">
        <v>58</v>
      </c>
      <c r="D18017" s="4" t="s">
        <v>59</v>
      </c>
      <c r="F18017" s="7" t="s">
        <v>27</v>
      </c>
      <c r="G18017" s="7" t="s">
        <v>60</v>
      </c>
      <c r="H18017" s="6">
        <f>IF(D18017="",COUNTIFS(B:B, B18017, C:C, C18017),COUNTIFS(B:B, B18017, C:C, C18017, D:D, D18017))</f>
        <v>10</v>
      </c>
    </row>
    <row r="18018" spans="1:8" ht="30" x14ac:dyDescent="0.25">
      <c r="A18018" s="4" t="s">
        <v>23</v>
      </c>
      <c r="B18018" s="4" t="s">
        <v>24</v>
      </c>
      <c r="C18018" s="4" t="s">
        <v>58</v>
      </c>
      <c r="D18018" s="4" t="s">
        <v>59</v>
      </c>
      <c r="F18018" s="7" t="s">
        <v>27</v>
      </c>
      <c r="G18018" s="7" t="s">
        <v>60</v>
      </c>
      <c r="H18018" s="6">
        <f>IF(D18018="",COUNTIFS(B:B, B18018, C:C, C18018),COUNTIFS(B:B, B18018, C:C, C18018, D:D, D18018))</f>
        <v>10</v>
      </c>
    </row>
    <row r="18019" spans="1:8" x14ac:dyDescent="0.25">
      <c r="A18019" s="4" t="s">
        <v>23</v>
      </c>
      <c r="B18019" s="4" t="s">
        <v>24</v>
      </c>
      <c r="C18019" s="4" t="s">
        <v>58</v>
      </c>
      <c r="D18019" s="4" t="s">
        <v>424</v>
      </c>
      <c r="F18019" t="s">
        <v>220</v>
      </c>
      <c r="G18019" s="5" t="s">
        <v>425</v>
      </c>
      <c r="H18019" s="6">
        <f>IF(D18019="",COUNTIFS(B:B, B18019, C:C, C18019),COUNTIFS(B:B, B18019, C:C, C18019, D:D, D18019))</f>
        <v>1</v>
      </c>
    </row>
    <row r="18020" spans="1:8" x14ac:dyDescent="0.25">
      <c r="A18020" s="4" t="s">
        <v>23</v>
      </c>
      <c r="B18020" s="4" t="s">
        <v>24</v>
      </c>
      <c r="C18020" s="4" t="s">
        <v>58</v>
      </c>
      <c r="D18020" s="4" t="s">
        <v>429</v>
      </c>
      <c r="F18020" t="s">
        <v>220</v>
      </c>
      <c r="G18020" s="5" t="s">
        <v>425</v>
      </c>
      <c r="H18020" s="6">
        <f>IF(D18020="",COUNTIFS(B:B, B18020, C:C, C18020),COUNTIFS(B:B, B18020, C:C, C18020, D:D, D18020))</f>
        <v>1</v>
      </c>
    </row>
    <row r="18021" spans="1:8" x14ac:dyDescent="0.25">
      <c r="A18021" s="4" t="s">
        <v>23</v>
      </c>
      <c r="B18021" s="4" t="s">
        <v>24</v>
      </c>
      <c r="C18021" s="4" t="s">
        <v>58</v>
      </c>
      <c r="D18021" s="4" t="s">
        <v>435</v>
      </c>
      <c r="F18021" t="s">
        <v>220</v>
      </c>
      <c r="G18021" s="5" t="s">
        <v>425</v>
      </c>
      <c r="H18021" s="6">
        <f>IF(D18021="",COUNTIFS(B:B, B18021, C:C, C18021),COUNTIFS(B:B, B18021, C:C, C18021, D:D, D18021))</f>
        <v>1</v>
      </c>
    </row>
    <row r="18022" spans="1:8" x14ac:dyDescent="0.25">
      <c r="A18022" s="4" t="s">
        <v>23</v>
      </c>
      <c r="B18022" s="4" t="s">
        <v>24</v>
      </c>
      <c r="C18022" s="4" t="s">
        <v>58</v>
      </c>
      <c r="D18022" s="4" t="s">
        <v>436</v>
      </c>
      <c r="F18022" t="s">
        <v>220</v>
      </c>
      <c r="G18022" s="5" t="s">
        <v>425</v>
      </c>
      <c r="H18022" s="6">
        <f>IF(D18022="",COUNTIFS(B:B, B18022, C:C, C18022),COUNTIFS(B:B, B18022, C:C, C18022, D:D, D18022))</f>
        <v>1</v>
      </c>
    </row>
    <row r="18023" spans="1:8" x14ac:dyDescent="0.25">
      <c r="A18023" s="4" t="s">
        <v>23</v>
      </c>
      <c r="B18023" s="4" t="s">
        <v>24</v>
      </c>
      <c r="C18023" s="4" t="s">
        <v>58</v>
      </c>
      <c r="D18023" s="4" t="s">
        <v>437</v>
      </c>
      <c r="F18023" t="s">
        <v>220</v>
      </c>
      <c r="G18023" s="5" t="s">
        <v>425</v>
      </c>
      <c r="H18023" s="6">
        <f>IF(D18023="",COUNTIFS(B:B, B18023, C:C, C18023),COUNTIFS(B:B, B18023, C:C, C18023, D:D, D18023))</f>
        <v>1</v>
      </c>
    </row>
    <row r="18024" spans="1:8" x14ac:dyDescent="0.25">
      <c r="A18024" s="4" t="s">
        <v>23</v>
      </c>
      <c r="B18024" s="4" t="s">
        <v>24</v>
      </c>
      <c r="C18024" s="4" t="s">
        <v>58</v>
      </c>
      <c r="D18024" s="4" t="s">
        <v>438</v>
      </c>
      <c r="F18024" t="s">
        <v>220</v>
      </c>
      <c r="G18024" s="5" t="s">
        <v>425</v>
      </c>
      <c r="H18024" s="6">
        <f>IF(D18024="",COUNTIFS(B:B, B18024, C:C, C18024),COUNTIFS(B:B, B18024, C:C, C18024, D:D, D18024))</f>
        <v>1</v>
      </c>
    </row>
    <row r="18025" spans="1:8" x14ac:dyDescent="0.25">
      <c r="A18025" s="4" t="s">
        <v>23</v>
      </c>
      <c r="B18025" s="4" t="s">
        <v>24</v>
      </c>
      <c r="C18025" s="4" t="s">
        <v>58</v>
      </c>
      <c r="D18025" s="4" t="s">
        <v>439</v>
      </c>
      <c r="F18025" t="s">
        <v>220</v>
      </c>
      <c r="G18025" s="5" t="s">
        <v>425</v>
      </c>
      <c r="H18025" s="6">
        <f>IF(D18025="",COUNTIFS(B:B, B18025, C:C, C18025),COUNTIFS(B:B, B18025, C:C, C18025, D:D, D18025))</f>
        <v>1</v>
      </c>
    </row>
    <row r="18026" spans="1:8" x14ac:dyDescent="0.25">
      <c r="A18026" s="4" t="s">
        <v>23</v>
      </c>
      <c r="B18026" s="4" t="s">
        <v>24</v>
      </c>
      <c r="C18026" s="4" t="s">
        <v>58</v>
      </c>
      <c r="D18026" s="4" t="s">
        <v>440</v>
      </c>
      <c r="F18026" t="s">
        <v>220</v>
      </c>
      <c r="G18026" s="5" t="s">
        <v>425</v>
      </c>
      <c r="H18026" s="6">
        <f>IF(D18026="",COUNTIFS(B:B, B18026, C:C, C18026),COUNTIFS(B:B, B18026, C:C, C18026, D:D, D18026))</f>
        <v>2</v>
      </c>
    </row>
    <row r="18027" spans="1:8" x14ac:dyDescent="0.25">
      <c r="A18027" s="4" t="s">
        <v>23</v>
      </c>
      <c r="B18027" s="4" t="s">
        <v>24</v>
      </c>
      <c r="C18027" s="4" t="s">
        <v>58</v>
      </c>
      <c r="D18027" s="4" t="s">
        <v>440</v>
      </c>
      <c r="F18027" t="s">
        <v>220</v>
      </c>
      <c r="G18027" s="5" t="s">
        <v>425</v>
      </c>
      <c r="H18027" s="6">
        <f>IF(D18027="",COUNTIFS(B:B, B18027, C:C, C18027),COUNTIFS(B:B, B18027, C:C, C18027, D:D, D18027))</f>
        <v>2</v>
      </c>
    </row>
    <row r="18028" spans="1:8" x14ac:dyDescent="0.25">
      <c r="A18028" s="4" t="s">
        <v>23</v>
      </c>
      <c r="B18028" s="4" t="s">
        <v>24</v>
      </c>
      <c r="C18028" s="4" t="s">
        <v>58</v>
      </c>
      <c r="D18028" s="4" t="s">
        <v>441</v>
      </c>
      <c r="F18028" t="s">
        <v>220</v>
      </c>
      <c r="G18028" s="5" t="s">
        <v>425</v>
      </c>
      <c r="H18028" s="6">
        <f>IF(D18028="",COUNTIFS(B:B, B18028, C:C, C18028),COUNTIFS(B:B, B18028, C:C, C18028, D:D, D18028))</f>
        <v>2</v>
      </c>
    </row>
    <row r="18029" spans="1:8" x14ac:dyDescent="0.25">
      <c r="A18029" s="4" t="s">
        <v>23</v>
      </c>
      <c r="B18029" s="4" t="s">
        <v>24</v>
      </c>
      <c r="C18029" s="4" t="s">
        <v>58</v>
      </c>
      <c r="D18029" s="4" t="s">
        <v>441</v>
      </c>
      <c r="F18029" t="s">
        <v>220</v>
      </c>
      <c r="G18029" s="5" t="s">
        <v>425</v>
      </c>
      <c r="H18029" s="6">
        <f>IF(D18029="",COUNTIFS(B:B, B18029, C:C, C18029),COUNTIFS(B:B, B18029, C:C, C18029, D:D, D18029))</f>
        <v>2</v>
      </c>
    </row>
    <row r="18030" spans="1:8" x14ac:dyDescent="0.25">
      <c r="A18030" s="4" t="s">
        <v>23</v>
      </c>
      <c r="B18030" s="4" t="s">
        <v>24</v>
      </c>
      <c r="C18030" s="4" t="s">
        <v>58</v>
      </c>
      <c r="D18030" s="4" t="s">
        <v>527</v>
      </c>
      <c r="F18030" t="s">
        <v>27</v>
      </c>
      <c r="G18030" s="5" t="s">
        <v>60</v>
      </c>
      <c r="H18030" s="6">
        <f>IF(D18030="",COUNTIFS(B:B, B18030, C:C, C18030),COUNTIFS(B:B, B18030, C:C, C18030, D:D, D18030))</f>
        <v>10</v>
      </c>
    </row>
    <row r="18031" spans="1:8" x14ac:dyDescent="0.25">
      <c r="A18031" s="4" t="s">
        <v>23</v>
      </c>
      <c r="B18031" s="4" t="s">
        <v>24</v>
      </c>
      <c r="C18031" s="4" t="s">
        <v>58</v>
      </c>
      <c r="D18031" s="4" t="s">
        <v>527</v>
      </c>
      <c r="F18031" t="s">
        <v>27</v>
      </c>
      <c r="G18031" s="5" t="s">
        <v>60</v>
      </c>
      <c r="H18031" s="6">
        <f>IF(D18031="",COUNTIFS(B:B, B18031, C:C, C18031),COUNTIFS(B:B, B18031, C:C, C18031, D:D, D18031))</f>
        <v>10</v>
      </c>
    </row>
    <row r="18032" spans="1:8" x14ac:dyDescent="0.25">
      <c r="A18032" s="4" t="s">
        <v>23</v>
      </c>
      <c r="B18032" s="4" t="s">
        <v>24</v>
      </c>
      <c r="C18032" s="4" t="s">
        <v>58</v>
      </c>
      <c r="D18032" s="4" t="s">
        <v>527</v>
      </c>
      <c r="F18032" t="s">
        <v>27</v>
      </c>
      <c r="G18032" s="5" t="s">
        <v>60</v>
      </c>
      <c r="H18032" s="6">
        <f>IF(D18032="",COUNTIFS(B:B, B18032, C:C, C18032),COUNTIFS(B:B, B18032, C:C, C18032, D:D, D18032))</f>
        <v>10</v>
      </c>
    </row>
    <row r="18033" spans="1:8" x14ac:dyDescent="0.25">
      <c r="A18033" s="4" t="s">
        <v>23</v>
      </c>
      <c r="B18033" s="4" t="s">
        <v>24</v>
      </c>
      <c r="C18033" s="4" t="s">
        <v>58</v>
      </c>
      <c r="D18033" s="4" t="s">
        <v>59</v>
      </c>
      <c r="F18033" t="s">
        <v>27</v>
      </c>
      <c r="G18033" s="5" t="s">
        <v>60</v>
      </c>
      <c r="H18033" s="6">
        <f>IF(D18033="",COUNTIFS(B:B, B18033, C:C, C18033),COUNTIFS(B:B, B18033, C:C, C18033, D:D, D18033))</f>
        <v>10</v>
      </c>
    </row>
    <row r="18034" spans="1:8" x14ac:dyDescent="0.25">
      <c r="A18034" s="4" t="s">
        <v>23</v>
      </c>
      <c r="B18034" s="4" t="s">
        <v>24</v>
      </c>
      <c r="C18034" s="4" t="s">
        <v>58</v>
      </c>
      <c r="D18034" s="4" t="s">
        <v>59</v>
      </c>
      <c r="F18034" t="s">
        <v>27</v>
      </c>
      <c r="G18034" s="5" t="s">
        <v>60</v>
      </c>
      <c r="H18034" s="6">
        <f>IF(D18034="",COUNTIFS(B:B, B18034, C:C, C18034),COUNTIFS(B:B, B18034, C:C, C18034, D:D, D18034))</f>
        <v>10</v>
      </c>
    </row>
    <row r="18035" spans="1:8" x14ac:dyDescent="0.25">
      <c r="A18035" s="4" t="s">
        <v>23</v>
      </c>
      <c r="B18035" s="4" t="s">
        <v>24</v>
      </c>
      <c r="C18035" s="4" t="s">
        <v>58</v>
      </c>
      <c r="D18035" s="4" t="s">
        <v>59</v>
      </c>
      <c r="F18035" t="s">
        <v>27</v>
      </c>
      <c r="G18035" s="5" t="s">
        <v>60</v>
      </c>
      <c r="H18035" s="6">
        <f>IF(D18035="",COUNTIFS(B:B, B18035, C:C, C18035),COUNTIFS(B:B, B18035, C:C, C18035, D:D, D18035))</f>
        <v>10</v>
      </c>
    </row>
    <row r="18036" spans="1:8" x14ac:dyDescent="0.25">
      <c r="A18036" s="4" t="s">
        <v>23</v>
      </c>
      <c r="B18036" s="4" t="s">
        <v>24</v>
      </c>
      <c r="C18036" s="4" t="s">
        <v>58</v>
      </c>
      <c r="D18036" s="4" t="s">
        <v>59</v>
      </c>
      <c r="F18036" t="s">
        <v>27</v>
      </c>
      <c r="G18036" s="5" t="s">
        <v>60</v>
      </c>
      <c r="H18036" s="6">
        <f>IF(D18036="",COUNTIFS(B:B, B18036, C:C, C18036),COUNTIFS(B:B, B18036, C:C, C18036, D:D, D18036))</f>
        <v>10</v>
      </c>
    </row>
    <row r="18037" spans="1:8" x14ac:dyDescent="0.25">
      <c r="A18037" s="4" t="s">
        <v>23</v>
      </c>
      <c r="B18037" s="4" t="s">
        <v>24</v>
      </c>
      <c r="C18037" s="4" t="s">
        <v>58</v>
      </c>
      <c r="D18037" s="4" t="s">
        <v>59</v>
      </c>
      <c r="F18037" t="s">
        <v>27</v>
      </c>
      <c r="G18037" s="5" t="s">
        <v>60</v>
      </c>
      <c r="H18037" s="6">
        <f>IF(D18037="",COUNTIFS(B:B, B18037, C:C, C18037),COUNTIFS(B:B, B18037, C:C, C18037, D:D, D18037))</f>
        <v>10</v>
      </c>
    </row>
    <row r="18038" spans="1:8" x14ac:dyDescent="0.25">
      <c r="A18038" s="4" t="s">
        <v>23</v>
      </c>
      <c r="B18038" s="4" t="s">
        <v>24</v>
      </c>
      <c r="C18038" s="4" t="s">
        <v>58</v>
      </c>
      <c r="D18038" s="4" t="s">
        <v>1307</v>
      </c>
      <c r="F18038" t="s">
        <v>220</v>
      </c>
      <c r="G18038" s="5" t="s">
        <v>1308</v>
      </c>
      <c r="H18038" s="6">
        <f>IF(D18038="",COUNTIFS(B:B, B18038, C:C, C18038),COUNTIFS(B:B, B18038, C:C, C18038, D:D, D18038))</f>
        <v>1</v>
      </c>
    </row>
    <row r="18039" spans="1:8" x14ac:dyDescent="0.25">
      <c r="A18039" s="4" t="s">
        <v>23</v>
      </c>
      <c r="B18039" s="4" t="s">
        <v>24</v>
      </c>
      <c r="C18039" s="4" t="s">
        <v>7269</v>
      </c>
      <c r="D18039" s="4" t="s">
        <v>7270</v>
      </c>
      <c r="F18039" s="7" t="s">
        <v>220</v>
      </c>
      <c r="G18039" s="7" t="s">
        <v>1308</v>
      </c>
      <c r="H18039" s="6">
        <f>IF(D18039="",COUNTIFS(B:B, B18039, C:C, C18039),COUNTIFS(B:B, B18039, C:C, C18039, D:D, D18039))</f>
        <v>3</v>
      </c>
    </row>
    <row r="18040" spans="1:8" x14ac:dyDescent="0.25">
      <c r="A18040" s="4" t="s">
        <v>23</v>
      </c>
      <c r="B18040" s="4" t="s">
        <v>24</v>
      </c>
      <c r="C18040" s="4" t="s">
        <v>7269</v>
      </c>
      <c r="D18040" s="4" t="s">
        <v>7270</v>
      </c>
      <c r="F18040" s="7" t="s">
        <v>220</v>
      </c>
      <c r="G18040" s="7" t="s">
        <v>1308</v>
      </c>
      <c r="H18040" s="6">
        <f>IF(D18040="",COUNTIFS(B:B, B18040, C:C, C18040),COUNTIFS(B:B, B18040, C:C, C18040, D:D, D18040))</f>
        <v>3</v>
      </c>
    </row>
    <row r="18041" spans="1:8" x14ac:dyDescent="0.25">
      <c r="A18041" s="4" t="s">
        <v>23</v>
      </c>
      <c r="B18041" s="4" t="s">
        <v>24</v>
      </c>
      <c r="C18041" s="4" t="s">
        <v>7269</v>
      </c>
      <c r="D18041" s="4" t="s">
        <v>7270</v>
      </c>
      <c r="F18041" s="7" t="s">
        <v>220</v>
      </c>
      <c r="G18041" s="7" t="s">
        <v>1308</v>
      </c>
      <c r="H18041" s="6">
        <f>IF(D18041="",COUNTIFS(B:B, B18041, C:C, C18041),COUNTIFS(B:B, B18041, C:C, C18041, D:D, D18041))</f>
        <v>3</v>
      </c>
    </row>
    <row r="18042" spans="1:8" x14ac:dyDescent="0.25">
      <c r="A18042" s="4" t="s">
        <v>23</v>
      </c>
      <c r="B18042" s="4" t="s">
        <v>24</v>
      </c>
      <c r="C18042" s="4" t="s">
        <v>7269</v>
      </c>
      <c r="D18042" s="4" t="s">
        <v>7271</v>
      </c>
      <c r="F18042" s="7" t="s">
        <v>220</v>
      </c>
      <c r="G18042" s="7" t="s">
        <v>1308</v>
      </c>
      <c r="H18042" s="6">
        <f>IF(D18042="",COUNTIFS(B:B, B18042, C:C, C18042),COUNTIFS(B:B, B18042, C:C, C18042, D:D, D18042))</f>
        <v>1</v>
      </c>
    </row>
    <row r="18043" spans="1:8" x14ac:dyDescent="0.25">
      <c r="A18043" s="4" t="s">
        <v>23</v>
      </c>
      <c r="B18043" s="4" t="s">
        <v>24</v>
      </c>
      <c r="C18043" s="4" t="s">
        <v>7269</v>
      </c>
      <c r="D18043" s="4" t="s">
        <v>7272</v>
      </c>
      <c r="F18043" s="7" t="s">
        <v>220</v>
      </c>
      <c r="G18043" s="7" t="s">
        <v>1308</v>
      </c>
      <c r="H18043" s="6">
        <f>IF(D18043="",COUNTIFS(B:B, B18043, C:C, C18043),COUNTIFS(B:B, B18043, C:C, C18043, D:D, D18043))</f>
        <v>1</v>
      </c>
    </row>
    <row r="18044" spans="1:8" x14ac:dyDescent="0.25">
      <c r="A18044" s="4" t="s">
        <v>23</v>
      </c>
      <c r="B18044" s="4" t="s">
        <v>24</v>
      </c>
      <c r="C18044" s="4" t="s">
        <v>7269</v>
      </c>
      <c r="D18044" s="4" t="s">
        <v>7273</v>
      </c>
      <c r="F18044" s="7" t="s">
        <v>220</v>
      </c>
      <c r="G18044" s="7" t="s">
        <v>1308</v>
      </c>
      <c r="H18044" s="6">
        <f>IF(D18044="",COUNTIFS(B:B, B18044, C:C, C18044),COUNTIFS(B:B, B18044, C:C, C18044, D:D, D18044))</f>
        <v>2</v>
      </c>
    </row>
    <row r="18045" spans="1:8" x14ac:dyDescent="0.25">
      <c r="A18045" s="4" t="s">
        <v>23</v>
      </c>
      <c r="B18045" s="4" t="s">
        <v>24</v>
      </c>
      <c r="C18045" s="4" t="s">
        <v>7269</v>
      </c>
      <c r="D18045" s="4" t="s">
        <v>7273</v>
      </c>
      <c r="F18045" s="7" t="s">
        <v>220</v>
      </c>
      <c r="G18045" s="7" t="s">
        <v>1308</v>
      </c>
      <c r="H18045" s="6">
        <f>IF(D18045="",COUNTIFS(B:B, B18045, C:C, C18045),COUNTIFS(B:B, B18045, C:C, C18045, D:D, D18045))</f>
        <v>2</v>
      </c>
    </row>
    <row r="18046" spans="1:8" x14ac:dyDescent="0.25">
      <c r="A18046" s="4" t="s">
        <v>23</v>
      </c>
      <c r="B18046" s="4" t="s">
        <v>24</v>
      </c>
      <c r="C18046" s="4" t="s">
        <v>58</v>
      </c>
      <c r="D18046" s="4" t="s">
        <v>7705</v>
      </c>
      <c r="F18046" s="7" t="s">
        <v>220</v>
      </c>
      <c r="G18046" s="7" t="s">
        <v>1308</v>
      </c>
      <c r="H18046" s="6">
        <f>IF(D18046="",COUNTIFS(B:B, B18046, C:C, C18046),COUNTIFS(B:B, B18046, C:C, C18046, D:D, D18046))</f>
        <v>6</v>
      </c>
    </row>
    <row r="18047" spans="1:8" x14ac:dyDescent="0.25">
      <c r="A18047" s="4" t="s">
        <v>23</v>
      </c>
      <c r="B18047" s="4" t="s">
        <v>24</v>
      </c>
      <c r="C18047" s="4" t="s">
        <v>58</v>
      </c>
      <c r="D18047" s="4" t="s">
        <v>7705</v>
      </c>
      <c r="F18047" s="7" t="s">
        <v>220</v>
      </c>
      <c r="G18047" s="7" t="s">
        <v>1308</v>
      </c>
      <c r="H18047" s="6">
        <f>IF(D18047="",COUNTIFS(B:B, B18047, C:C, C18047),COUNTIFS(B:B, B18047, C:C, C18047, D:D, D18047))</f>
        <v>6</v>
      </c>
    </row>
    <row r="18048" spans="1:8" x14ac:dyDescent="0.25">
      <c r="A18048" s="4" t="s">
        <v>23</v>
      </c>
      <c r="B18048" s="4" t="s">
        <v>24</v>
      </c>
      <c r="C18048" s="4" t="s">
        <v>58</v>
      </c>
      <c r="D18048" s="4" t="s">
        <v>7705</v>
      </c>
      <c r="F18048" s="7" t="s">
        <v>220</v>
      </c>
      <c r="G18048" s="7" t="s">
        <v>1308</v>
      </c>
      <c r="H18048" s="6">
        <f>IF(D18048="",COUNTIFS(B:B, B18048, C:C, C18048),COUNTIFS(B:B, B18048, C:C, C18048, D:D, D18048))</f>
        <v>6</v>
      </c>
    </row>
    <row r="18049" spans="1:8" x14ac:dyDescent="0.25">
      <c r="A18049" s="4" t="s">
        <v>23</v>
      </c>
      <c r="B18049" s="4" t="s">
        <v>24</v>
      </c>
      <c r="C18049" s="4" t="s">
        <v>58</v>
      </c>
      <c r="D18049" s="4" t="s">
        <v>7705</v>
      </c>
      <c r="F18049" s="7" t="s">
        <v>220</v>
      </c>
      <c r="G18049" s="7" t="s">
        <v>1308</v>
      </c>
      <c r="H18049" s="6">
        <f>IF(D18049="",COUNTIFS(B:B, B18049, C:C, C18049),COUNTIFS(B:B, B18049, C:C, C18049, D:D, D18049))</f>
        <v>6</v>
      </c>
    </row>
    <row r="18050" spans="1:8" x14ac:dyDescent="0.25">
      <c r="A18050" s="4" t="s">
        <v>23</v>
      </c>
      <c r="B18050" s="4" t="s">
        <v>24</v>
      </c>
      <c r="C18050" s="4" t="s">
        <v>58</v>
      </c>
      <c r="D18050" s="4" t="s">
        <v>7705</v>
      </c>
      <c r="F18050" s="7" t="s">
        <v>220</v>
      </c>
      <c r="G18050" s="7" t="s">
        <v>1308</v>
      </c>
      <c r="H18050" s="6">
        <f>IF(D18050="",COUNTIFS(B:B, B18050, C:C, C18050),COUNTIFS(B:B, B18050, C:C, C18050, D:D, D18050))</f>
        <v>6</v>
      </c>
    </row>
    <row r="18051" spans="1:8" x14ac:dyDescent="0.25">
      <c r="A18051" s="4" t="s">
        <v>23</v>
      </c>
      <c r="B18051" s="4" t="s">
        <v>24</v>
      </c>
      <c r="C18051" s="4" t="s">
        <v>58</v>
      </c>
      <c r="D18051" s="4" t="s">
        <v>7705</v>
      </c>
      <c r="F18051" s="7" t="s">
        <v>220</v>
      </c>
      <c r="G18051" s="7" t="s">
        <v>1308</v>
      </c>
      <c r="H18051" s="6">
        <f>IF(D18051="",COUNTIFS(B:B, B18051, C:C, C18051),COUNTIFS(B:B, B18051, C:C, C18051, D:D, D18051))</f>
        <v>6</v>
      </c>
    </row>
    <row r="18052" spans="1:8" x14ac:dyDescent="0.25">
      <c r="A18052" s="4" t="s">
        <v>23</v>
      </c>
      <c r="B18052" s="4" t="s">
        <v>24</v>
      </c>
      <c r="C18052" s="4" t="s">
        <v>58</v>
      </c>
      <c r="D18052" s="4" t="s">
        <v>7706</v>
      </c>
      <c r="F18052" s="7" t="s">
        <v>220</v>
      </c>
      <c r="G18052" s="7" t="s">
        <v>1308</v>
      </c>
      <c r="H18052" s="6">
        <f>IF(D18052="",COUNTIFS(B:B, B18052, C:C, C18052),COUNTIFS(B:B, B18052, C:C, C18052, D:D, D18052))</f>
        <v>3</v>
      </c>
    </row>
    <row r="18053" spans="1:8" x14ac:dyDescent="0.25">
      <c r="A18053" s="4" t="s">
        <v>23</v>
      </c>
      <c r="B18053" s="4" t="s">
        <v>24</v>
      </c>
      <c r="C18053" s="4" t="s">
        <v>58</v>
      </c>
      <c r="D18053" s="4" t="s">
        <v>7706</v>
      </c>
      <c r="F18053" s="7" t="s">
        <v>220</v>
      </c>
      <c r="G18053" s="7" t="s">
        <v>1308</v>
      </c>
      <c r="H18053" s="6">
        <f>IF(D18053="",COUNTIFS(B:B, B18053, C:C, C18053),COUNTIFS(B:B, B18053, C:C, C18053, D:D, D18053))</f>
        <v>3</v>
      </c>
    </row>
    <row r="18054" spans="1:8" x14ac:dyDescent="0.25">
      <c r="A18054" s="4" t="s">
        <v>23</v>
      </c>
      <c r="B18054" s="4" t="s">
        <v>24</v>
      </c>
      <c r="C18054" s="4" t="s">
        <v>58</v>
      </c>
      <c r="D18054" s="4" t="s">
        <v>7706</v>
      </c>
      <c r="F18054" s="7" t="s">
        <v>220</v>
      </c>
      <c r="G18054" s="7" t="s">
        <v>1308</v>
      </c>
      <c r="H18054" s="6">
        <f>IF(D18054="",COUNTIFS(B:B, B18054, C:C, C18054),COUNTIFS(B:B, B18054, C:C, C18054, D:D, D18054))</f>
        <v>3</v>
      </c>
    </row>
    <row r="18055" spans="1:8" x14ac:dyDescent="0.25">
      <c r="A18055" s="4" t="s">
        <v>23</v>
      </c>
      <c r="B18055" s="4" t="s">
        <v>24</v>
      </c>
      <c r="C18055" s="4" t="s">
        <v>58</v>
      </c>
      <c r="D18055" s="4" t="s">
        <v>8144</v>
      </c>
      <c r="E18055" s="4" t="s">
        <v>7872</v>
      </c>
      <c r="F18055" s="7" t="s">
        <v>220</v>
      </c>
      <c r="G18055" s="7" t="s">
        <v>7872</v>
      </c>
      <c r="H18055" s="6">
        <f>IF(D18055="",COUNTIFS(B:B, B18055, C:C, C18055),COUNTIFS(B:B, B18055, C:C, C18055, D:D, D18055))</f>
        <v>1</v>
      </c>
    </row>
    <row r="18056" spans="1:8" x14ac:dyDescent="0.25">
      <c r="A18056" s="4" t="s">
        <v>23</v>
      </c>
      <c r="B18056" s="4" t="s">
        <v>24</v>
      </c>
      <c r="C18056" s="4" t="s">
        <v>58</v>
      </c>
      <c r="D18056" s="4" t="s">
        <v>8145</v>
      </c>
      <c r="E18056" s="4" t="s">
        <v>7872</v>
      </c>
      <c r="F18056" s="7" t="s">
        <v>220</v>
      </c>
      <c r="G18056" s="7" t="s">
        <v>7872</v>
      </c>
      <c r="H18056" s="6">
        <f>IF(D18056="",COUNTIFS(B:B, B18056, C:C, C18056),COUNTIFS(B:B, B18056, C:C, C18056, D:D, D18056))</f>
        <v>1</v>
      </c>
    </row>
    <row r="18057" spans="1:8" x14ac:dyDescent="0.25">
      <c r="A18057" s="4" t="s">
        <v>23</v>
      </c>
      <c r="B18057" s="4" t="s">
        <v>24</v>
      </c>
      <c r="C18057" s="4" t="s">
        <v>58</v>
      </c>
      <c r="D18057" s="4" t="s">
        <v>8146</v>
      </c>
      <c r="E18057" s="4" t="s">
        <v>7872</v>
      </c>
      <c r="F18057" s="7" t="s">
        <v>220</v>
      </c>
      <c r="G18057" s="7" t="s">
        <v>7872</v>
      </c>
      <c r="H18057" s="6">
        <f>IF(D18057="",COUNTIFS(B:B, B18057, C:C, C18057),COUNTIFS(B:B, B18057, C:C, C18057, D:D, D18057))</f>
        <v>1</v>
      </c>
    </row>
    <row r="18058" spans="1:8" x14ac:dyDescent="0.25">
      <c r="A18058" s="4" t="s">
        <v>23</v>
      </c>
      <c r="B18058" s="4" t="s">
        <v>24</v>
      </c>
      <c r="C18058" s="4" t="s">
        <v>58</v>
      </c>
      <c r="D18058" s="4" t="s">
        <v>8147</v>
      </c>
      <c r="E18058" s="4" t="s">
        <v>7872</v>
      </c>
      <c r="F18058" s="7" t="s">
        <v>220</v>
      </c>
      <c r="G18058" s="7" t="s">
        <v>7872</v>
      </c>
      <c r="H18058" s="6">
        <f>IF(D18058="",COUNTIFS(B:B, B18058, C:C, C18058),COUNTIFS(B:B, B18058, C:C, C18058, D:D, D18058))</f>
        <v>1</v>
      </c>
    </row>
    <row r="18059" spans="1:8" x14ac:dyDescent="0.25">
      <c r="A18059" s="4" t="s">
        <v>23</v>
      </c>
      <c r="B18059" s="4" t="s">
        <v>24</v>
      </c>
      <c r="C18059" s="4" t="s">
        <v>58</v>
      </c>
      <c r="D18059" s="4" t="s">
        <v>8236</v>
      </c>
      <c r="F18059" s="7" t="s">
        <v>220</v>
      </c>
      <c r="G18059" s="7" t="s">
        <v>1308</v>
      </c>
      <c r="H18059" s="6">
        <f>IF(D18059="",COUNTIFS(B:B, B18059, C:C, C18059),COUNTIFS(B:B, B18059, C:C, C18059, D:D, D18059))</f>
        <v>1</v>
      </c>
    </row>
    <row r="18060" spans="1:8" ht="30" x14ac:dyDescent="0.25">
      <c r="A18060" s="4" t="s">
        <v>23</v>
      </c>
      <c r="B18060" s="4" t="s">
        <v>24</v>
      </c>
      <c r="C18060" s="4" t="s">
        <v>58</v>
      </c>
      <c r="D18060" s="4" t="s">
        <v>9145</v>
      </c>
      <c r="F18060" s="7" t="s">
        <v>27</v>
      </c>
      <c r="G18060" s="7" t="s">
        <v>9146</v>
      </c>
      <c r="H18060" s="6">
        <f>IF(D18060="",COUNTIFS(B:B, B18060, C:C, C18060),COUNTIFS(B:B, B18060, C:C, C18060, D:D, D18060))</f>
        <v>1</v>
      </c>
    </row>
    <row r="18061" spans="1:8" x14ac:dyDescent="0.25">
      <c r="A18061" s="4" t="s">
        <v>23</v>
      </c>
      <c r="B18061" s="4" t="s">
        <v>24</v>
      </c>
      <c r="C18061" s="4" t="s">
        <v>58</v>
      </c>
      <c r="D18061" s="4" t="s">
        <v>10467</v>
      </c>
      <c r="F18061" s="7" t="s">
        <v>220</v>
      </c>
      <c r="G18061" s="7"/>
      <c r="H18061" s="6">
        <f>IF(D18061="",COUNTIFS(B:B, B18061, C:C, C18061),COUNTIFS(B:B, B18061, C:C, C18061, D:D, D18061))</f>
        <v>8</v>
      </c>
    </row>
    <row r="18062" spans="1:8" x14ac:dyDescent="0.25">
      <c r="A18062" s="4" t="s">
        <v>23</v>
      </c>
      <c r="B18062" s="4" t="s">
        <v>24</v>
      </c>
      <c r="C18062" s="4" t="s">
        <v>58</v>
      </c>
      <c r="D18062" s="4" t="s">
        <v>10467</v>
      </c>
      <c r="F18062" s="7" t="s">
        <v>220</v>
      </c>
      <c r="G18062" s="7"/>
      <c r="H18062" s="6">
        <f>IF(D18062="",COUNTIFS(B:B, B18062, C:C, C18062),COUNTIFS(B:B, B18062, C:C, C18062, D:D, D18062))</f>
        <v>8</v>
      </c>
    </row>
    <row r="18063" spans="1:8" x14ac:dyDescent="0.25">
      <c r="A18063" s="4" t="s">
        <v>23</v>
      </c>
      <c r="B18063" s="4" t="s">
        <v>24</v>
      </c>
      <c r="C18063" s="4" t="s">
        <v>58</v>
      </c>
      <c r="D18063" s="4" t="s">
        <v>10467</v>
      </c>
      <c r="F18063" s="7" t="s">
        <v>220</v>
      </c>
      <c r="G18063" s="7"/>
      <c r="H18063" s="6">
        <f>IF(D18063="",COUNTIFS(B:B, B18063, C:C, C18063),COUNTIFS(B:B, B18063, C:C, C18063, D:D, D18063))</f>
        <v>8</v>
      </c>
    </row>
    <row r="18064" spans="1:8" x14ac:dyDescent="0.25">
      <c r="A18064" s="4" t="s">
        <v>23</v>
      </c>
      <c r="B18064" s="4" t="s">
        <v>24</v>
      </c>
      <c r="C18064" s="4" t="s">
        <v>58</v>
      </c>
      <c r="D18064" s="4" t="s">
        <v>10467</v>
      </c>
      <c r="F18064" s="7" t="s">
        <v>220</v>
      </c>
      <c r="G18064" s="7"/>
      <c r="H18064" s="6">
        <f>IF(D18064="",COUNTIFS(B:B, B18064, C:C, C18064),COUNTIFS(B:B, B18064, C:C, C18064, D:D, D18064))</f>
        <v>8</v>
      </c>
    </row>
    <row r="18065" spans="1:8" x14ac:dyDescent="0.25">
      <c r="A18065" s="4" t="s">
        <v>23</v>
      </c>
      <c r="B18065" s="4" t="s">
        <v>24</v>
      </c>
      <c r="C18065" s="4" t="s">
        <v>58</v>
      </c>
      <c r="D18065" s="4" t="s">
        <v>10467</v>
      </c>
      <c r="F18065" s="7" t="s">
        <v>220</v>
      </c>
      <c r="G18065" s="7"/>
      <c r="H18065" s="6">
        <f>IF(D18065="",COUNTIFS(B:B, B18065, C:C, C18065),COUNTIFS(B:B, B18065, C:C, C18065, D:D, D18065))</f>
        <v>8</v>
      </c>
    </row>
    <row r="18066" spans="1:8" x14ac:dyDescent="0.25">
      <c r="A18066" s="4" t="s">
        <v>23</v>
      </c>
      <c r="B18066" s="4" t="s">
        <v>24</v>
      </c>
      <c r="C18066" s="4" t="s">
        <v>58</v>
      </c>
      <c r="D18066" s="4" t="s">
        <v>10467</v>
      </c>
      <c r="F18066" s="7" t="s">
        <v>220</v>
      </c>
      <c r="G18066" s="7"/>
      <c r="H18066" s="6">
        <f>IF(D18066="",COUNTIFS(B:B, B18066, C:C, C18066),COUNTIFS(B:B, B18066, C:C, C18066, D:D, D18066))</f>
        <v>8</v>
      </c>
    </row>
    <row r="18067" spans="1:8" x14ac:dyDescent="0.25">
      <c r="A18067" s="4" t="s">
        <v>23</v>
      </c>
      <c r="B18067" s="4" t="s">
        <v>24</v>
      </c>
      <c r="C18067" s="4" t="s">
        <v>58</v>
      </c>
      <c r="D18067" s="4" t="s">
        <v>10467</v>
      </c>
      <c r="F18067" s="7" t="s">
        <v>220</v>
      </c>
      <c r="G18067" s="7"/>
      <c r="H18067" s="6">
        <f>IF(D18067="",COUNTIFS(B:B, B18067, C:C, C18067),COUNTIFS(B:B, B18067, C:C, C18067, D:D, D18067))</f>
        <v>8</v>
      </c>
    </row>
    <row r="18068" spans="1:8" x14ac:dyDescent="0.25">
      <c r="A18068" s="4" t="s">
        <v>23</v>
      </c>
      <c r="B18068" s="4" t="s">
        <v>24</v>
      </c>
      <c r="C18068" s="4" t="s">
        <v>58</v>
      </c>
      <c r="D18068" s="4" t="s">
        <v>10467</v>
      </c>
      <c r="F18068" s="7" t="s">
        <v>220</v>
      </c>
      <c r="G18068" s="7"/>
      <c r="H18068" s="6">
        <f>IF(D18068="",COUNTIFS(B:B, B18068, C:C, C18068),COUNTIFS(B:B, B18068, C:C, C18068, D:D, D18068))</f>
        <v>8</v>
      </c>
    </row>
    <row r="18069" spans="1:8" x14ac:dyDescent="0.25">
      <c r="A18069" s="4" t="s">
        <v>23</v>
      </c>
      <c r="B18069" s="4" t="s">
        <v>24</v>
      </c>
      <c r="C18069" s="4" t="s">
        <v>58</v>
      </c>
      <c r="D18069" s="4" t="s">
        <v>10468</v>
      </c>
      <c r="F18069" s="7" t="s">
        <v>220</v>
      </c>
      <c r="G18069" s="7"/>
      <c r="H18069" s="6">
        <f>IF(D18069="",COUNTIFS(B:B, B18069, C:C, C18069),COUNTIFS(B:B, B18069, C:C, C18069, D:D, D18069))</f>
        <v>4</v>
      </c>
    </row>
    <row r="18070" spans="1:8" x14ac:dyDescent="0.25">
      <c r="A18070" s="4" t="s">
        <v>23</v>
      </c>
      <c r="B18070" s="4" t="s">
        <v>24</v>
      </c>
      <c r="C18070" s="4" t="s">
        <v>58</v>
      </c>
      <c r="D18070" s="4" t="s">
        <v>10468</v>
      </c>
      <c r="F18070" s="7" t="s">
        <v>220</v>
      </c>
      <c r="G18070" s="7"/>
      <c r="H18070" s="6">
        <f>IF(D18070="",COUNTIFS(B:B, B18070, C:C, C18070),COUNTIFS(B:B, B18070, C:C, C18070, D:D, D18070))</f>
        <v>4</v>
      </c>
    </row>
    <row r="18071" spans="1:8" x14ac:dyDescent="0.25">
      <c r="A18071" s="4" t="s">
        <v>23</v>
      </c>
      <c r="B18071" s="4" t="s">
        <v>24</v>
      </c>
      <c r="C18071" s="4" t="s">
        <v>58</v>
      </c>
      <c r="D18071" s="4" t="s">
        <v>10468</v>
      </c>
      <c r="F18071" s="7" t="s">
        <v>220</v>
      </c>
      <c r="G18071" s="7"/>
      <c r="H18071" s="6">
        <f>IF(D18071="",COUNTIFS(B:B, B18071, C:C, C18071),COUNTIFS(B:B, B18071, C:C, C18071, D:D, D18071))</f>
        <v>4</v>
      </c>
    </row>
    <row r="18072" spans="1:8" x14ac:dyDescent="0.25">
      <c r="A18072" s="4" t="s">
        <v>23</v>
      </c>
      <c r="B18072" s="4" t="s">
        <v>24</v>
      </c>
      <c r="C18072" s="4" t="s">
        <v>58</v>
      </c>
      <c r="D18072" s="4" t="s">
        <v>10468</v>
      </c>
      <c r="F18072" s="7" t="s">
        <v>220</v>
      </c>
      <c r="G18072" s="7"/>
      <c r="H18072" s="6">
        <f>IF(D18072="",COUNTIFS(B:B, B18072, C:C, C18072),COUNTIFS(B:B, B18072, C:C, C18072, D:D, D18072))</f>
        <v>4</v>
      </c>
    </row>
    <row r="18073" spans="1:8" x14ac:dyDescent="0.25">
      <c r="A18073" s="4" t="s">
        <v>23</v>
      </c>
      <c r="B18073" s="4" t="s">
        <v>24</v>
      </c>
      <c r="C18073" s="4" t="s">
        <v>58</v>
      </c>
      <c r="D18073" s="4" t="s">
        <v>10469</v>
      </c>
      <c r="F18073" s="7" t="s">
        <v>220</v>
      </c>
      <c r="G18073" s="7"/>
      <c r="H18073" s="6">
        <f>IF(D18073="",COUNTIFS(B:B, B18073, C:C, C18073),COUNTIFS(B:B, B18073, C:C, C18073, D:D, D18073))</f>
        <v>1</v>
      </c>
    </row>
    <row r="18074" spans="1:8" x14ac:dyDescent="0.25">
      <c r="A18074" s="4" t="s">
        <v>23</v>
      </c>
      <c r="B18074" s="4" t="s">
        <v>24</v>
      </c>
      <c r="C18074" s="4" t="s">
        <v>58</v>
      </c>
      <c r="D18074" s="4" t="s">
        <v>10470</v>
      </c>
      <c r="F18074" s="7" t="s">
        <v>220</v>
      </c>
      <c r="G18074" s="7"/>
      <c r="H18074" s="6">
        <f>IF(D18074="",COUNTIFS(B:B, B18074, C:C, C18074),COUNTIFS(B:B, B18074, C:C, C18074, D:D, D18074))</f>
        <v>1</v>
      </c>
    </row>
    <row r="18075" spans="1:8" x14ac:dyDescent="0.25">
      <c r="A18075" s="4" t="s">
        <v>23</v>
      </c>
      <c r="B18075" s="4" t="s">
        <v>24</v>
      </c>
      <c r="C18075" s="4" t="s">
        <v>58</v>
      </c>
      <c r="D18075" s="4" t="s">
        <v>10835</v>
      </c>
      <c r="F18075" s="7" t="s">
        <v>220</v>
      </c>
      <c r="G18075" s="7"/>
      <c r="H18075" s="6">
        <f>IF(D18075="",COUNTIFS(B:B, B18075, C:C, C18075),COUNTIFS(B:B, B18075, C:C, C18075, D:D, D18075))</f>
        <v>1</v>
      </c>
    </row>
    <row r="18076" spans="1:8" x14ac:dyDescent="0.25">
      <c r="A18076" s="4" t="s">
        <v>23</v>
      </c>
      <c r="B18076" s="4" t="s">
        <v>24</v>
      </c>
      <c r="C18076" s="4" t="s">
        <v>58</v>
      </c>
      <c r="D18076" s="4" t="s">
        <v>10836</v>
      </c>
      <c r="F18076" s="7" t="s">
        <v>220</v>
      </c>
      <c r="G18076" s="7"/>
      <c r="H18076" s="6">
        <f>IF(D18076="",COUNTIFS(B:B, B18076, C:C, C18076),COUNTIFS(B:B, B18076, C:C, C18076, D:D, D18076))</f>
        <v>12</v>
      </c>
    </row>
    <row r="18077" spans="1:8" x14ac:dyDescent="0.25">
      <c r="A18077" s="4" t="s">
        <v>23</v>
      </c>
      <c r="B18077" s="4" t="s">
        <v>24</v>
      </c>
      <c r="C18077" s="4" t="s">
        <v>58</v>
      </c>
      <c r="D18077" s="4" t="s">
        <v>10836</v>
      </c>
      <c r="F18077" s="7" t="s">
        <v>220</v>
      </c>
      <c r="G18077" s="7"/>
      <c r="H18077" s="6">
        <f>IF(D18077="",COUNTIFS(B:B, B18077, C:C, C18077),COUNTIFS(B:B, B18077, C:C, C18077, D:D, D18077))</f>
        <v>12</v>
      </c>
    </row>
    <row r="18078" spans="1:8" x14ac:dyDescent="0.25">
      <c r="A18078" s="4" t="s">
        <v>23</v>
      </c>
      <c r="B18078" s="4" t="s">
        <v>24</v>
      </c>
      <c r="C18078" s="4" t="s">
        <v>58</v>
      </c>
      <c r="D18078" s="4" t="s">
        <v>10836</v>
      </c>
      <c r="F18078" s="7" t="s">
        <v>220</v>
      </c>
      <c r="G18078" s="7"/>
      <c r="H18078" s="6">
        <f>IF(D18078="",COUNTIFS(B:B, B18078, C:C, C18078),COUNTIFS(B:B, B18078, C:C, C18078, D:D, D18078))</f>
        <v>12</v>
      </c>
    </row>
    <row r="18079" spans="1:8" x14ac:dyDescent="0.25">
      <c r="A18079" s="4" t="s">
        <v>23</v>
      </c>
      <c r="B18079" s="4" t="s">
        <v>24</v>
      </c>
      <c r="C18079" s="4" t="s">
        <v>58</v>
      </c>
      <c r="D18079" s="4" t="s">
        <v>10836</v>
      </c>
      <c r="F18079" s="7" t="s">
        <v>220</v>
      </c>
      <c r="G18079" s="7"/>
      <c r="H18079" s="6">
        <f>IF(D18079="",COUNTIFS(B:B, B18079, C:C, C18079),COUNTIFS(B:B, B18079, C:C, C18079, D:D, D18079))</f>
        <v>12</v>
      </c>
    </row>
    <row r="18080" spans="1:8" x14ac:dyDescent="0.25">
      <c r="A18080" s="4" t="s">
        <v>23</v>
      </c>
      <c r="B18080" s="4" t="s">
        <v>24</v>
      </c>
      <c r="C18080" s="4" t="s">
        <v>58</v>
      </c>
      <c r="D18080" s="4" t="s">
        <v>10836</v>
      </c>
      <c r="F18080" s="7" t="s">
        <v>220</v>
      </c>
      <c r="G18080" s="7"/>
      <c r="H18080" s="6">
        <f>IF(D18080="",COUNTIFS(B:B, B18080, C:C, C18080),COUNTIFS(B:B, B18080, C:C, C18080, D:D, D18080))</f>
        <v>12</v>
      </c>
    </row>
    <row r="18081" spans="1:8" x14ac:dyDescent="0.25">
      <c r="A18081" s="4" t="s">
        <v>23</v>
      </c>
      <c r="B18081" s="4" t="s">
        <v>24</v>
      </c>
      <c r="C18081" s="4" t="s">
        <v>58</v>
      </c>
      <c r="D18081" s="4" t="s">
        <v>10836</v>
      </c>
      <c r="F18081" s="7" t="s">
        <v>220</v>
      </c>
      <c r="G18081" s="7"/>
      <c r="H18081" s="6">
        <f>IF(D18081="",COUNTIFS(B:B, B18081, C:C, C18081),COUNTIFS(B:B, B18081, C:C, C18081, D:D, D18081))</f>
        <v>12</v>
      </c>
    </row>
    <row r="18082" spans="1:8" x14ac:dyDescent="0.25">
      <c r="A18082" s="4" t="s">
        <v>23</v>
      </c>
      <c r="B18082" s="4" t="s">
        <v>24</v>
      </c>
      <c r="C18082" s="4" t="s">
        <v>58</v>
      </c>
      <c r="D18082" s="4" t="s">
        <v>10836</v>
      </c>
      <c r="F18082" s="7" t="s">
        <v>220</v>
      </c>
      <c r="G18082" s="7"/>
      <c r="H18082" s="6">
        <f>IF(D18082="",COUNTIFS(B:B, B18082, C:C, C18082),COUNTIFS(B:B, B18082, C:C, C18082, D:D, D18082))</f>
        <v>12</v>
      </c>
    </row>
    <row r="18083" spans="1:8" x14ac:dyDescent="0.25">
      <c r="A18083" s="4" t="s">
        <v>23</v>
      </c>
      <c r="B18083" s="4" t="s">
        <v>24</v>
      </c>
      <c r="C18083" s="4" t="s">
        <v>58</v>
      </c>
      <c r="D18083" s="4" t="s">
        <v>10836</v>
      </c>
      <c r="F18083" s="7" t="s">
        <v>220</v>
      </c>
      <c r="G18083" s="7"/>
      <c r="H18083" s="6">
        <f>IF(D18083="",COUNTIFS(B:B, B18083, C:C, C18083),COUNTIFS(B:B, B18083, C:C, C18083, D:D, D18083))</f>
        <v>12</v>
      </c>
    </row>
    <row r="18084" spans="1:8" x14ac:dyDescent="0.25">
      <c r="A18084" s="4" t="s">
        <v>23</v>
      </c>
      <c r="B18084" s="4" t="s">
        <v>24</v>
      </c>
      <c r="C18084" s="4" t="s">
        <v>58</v>
      </c>
      <c r="D18084" s="4" t="s">
        <v>10836</v>
      </c>
      <c r="F18084" s="7" t="s">
        <v>220</v>
      </c>
      <c r="G18084" s="7"/>
      <c r="H18084" s="6">
        <f>IF(D18084="",COUNTIFS(B:B, B18084, C:C, C18084),COUNTIFS(B:B, B18084, C:C, C18084, D:D, D18084))</f>
        <v>12</v>
      </c>
    </row>
    <row r="18085" spans="1:8" x14ac:dyDescent="0.25">
      <c r="A18085" s="4" t="s">
        <v>23</v>
      </c>
      <c r="B18085" s="4" t="s">
        <v>24</v>
      </c>
      <c r="C18085" s="4" t="s">
        <v>58</v>
      </c>
      <c r="D18085" s="4" t="s">
        <v>10836</v>
      </c>
      <c r="F18085" s="7" t="s">
        <v>220</v>
      </c>
      <c r="G18085" s="7"/>
      <c r="H18085" s="6">
        <f>IF(D18085="",COUNTIFS(B:B, B18085, C:C, C18085),COUNTIFS(B:B, B18085, C:C, C18085, D:D, D18085))</f>
        <v>12</v>
      </c>
    </row>
    <row r="18086" spans="1:8" x14ac:dyDescent="0.25">
      <c r="A18086" s="4" t="s">
        <v>23</v>
      </c>
      <c r="B18086" s="4" t="s">
        <v>24</v>
      </c>
      <c r="C18086" s="4" t="s">
        <v>58</v>
      </c>
      <c r="D18086" s="4" t="s">
        <v>10836</v>
      </c>
      <c r="F18086" s="7" t="s">
        <v>220</v>
      </c>
      <c r="G18086" s="7"/>
      <c r="H18086" s="6">
        <f>IF(D18086="",COUNTIFS(B:B, B18086, C:C, C18086),COUNTIFS(B:B, B18086, C:C, C18086, D:D, D18086))</f>
        <v>12</v>
      </c>
    </row>
    <row r="18087" spans="1:8" x14ac:dyDescent="0.25">
      <c r="A18087" s="4" t="s">
        <v>23</v>
      </c>
      <c r="B18087" s="4" t="s">
        <v>24</v>
      </c>
      <c r="C18087" s="4" t="s">
        <v>58</v>
      </c>
      <c r="D18087" s="4" t="s">
        <v>10836</v>
      </c>
      <c r="F18087" s="7" t="s">
        <v>220</v>
      </c>
      <c r="G18087" s="7"/>
      <c r="H18087" s="6">
        <f>IF(D18087="",COUNTIFS(B:B, B18087, C:C, C18087),COUNTIFS(B:B, B18087, C:C, C18087, D:D, D18087))</f>
        <v>12</v>
      </c>
    </row>
    <row r="18088" spans="1:8" x14ac:dyDescent="0.25">
      <c r="A18088" s="4" t="s">
        <v>23</v>
      </c>
      <c r="B18088" s="4" t="s">
        <v>24</v>
      </c>
      <c r="C18088" s="4" t="s">
        <v>58</v>
      </c>
      <c r="D18088" s="4" t="s">
        <v>11308</v>
      </c>
      <c r="F18088" s="7" t="s">
        <v>220</v>
      </c>
      <c r="G18088" s="7"/>
      <c r="H18088" s="6">
        <f>IF(D18088="",COUNTIFS(B:B, B18088, C:C, C18088),COUNTIFS(B:B, B18088, C:C, C18088, D:D, D18088))</f>
        <v>2</v>
      </c>
    </row>
    <row r="18089" spans="1:8" x14ac:dyDescent="0.25">
      <c r="A18089" s="4" t="s">
        <v>23</v>
      </c>
      <c r="B18089" s="4" t="s">
        <v>24</v>
      </c>
      <c r="C18089" s="4" t="s">
        <v>58</v>
      </c>
      <c r="D18089" s="4" t="s">
        <v>11308</v>
      </c>
      <c r="F18089" s="7" t="s">
        <v>220</v>
      </c>
      <c r="G18089" s="7"/>
      <c r="H18089" s="6">
        <f>IF(D18089="",COUNTIFS(B:B, B18089, C:C, C18089),COUNTIFS(B:B, B18089, C:C, C18089, D:D, D18089))</f>
        <v>2</v>
      </c>
    </row>
    <row r="18090" spans="1:8" x14ac:dyDescent="0.25">
      <c r="A18090" s="4" t="s">
        <v>23</v>
      </c>
      <c r="B18090" s="4" t="s">
        <v>24</v>
      </c>
      <c r="C18090" s="4" t="s">
        <v>58</v>
      </c>
      <c r="D18090" s="4" t="s">
        <v>11309</v>
      </c>
      <c r="F18090" s="7" t="s">
        <v>220</v>
      </c>
      <c r="G18090" s="7"/>
      <c r="H18090" s="6">
        <f>IF(D18090="",COUNTIFS(B:B, B18090, C:C, C18090),COUNTIFS(B:B, B18090, C:C, C18090, D:D, D18090))</f>
        <v>1</v>
      </c>
    </row>
    <row r="18091" spans="1:8" x14ac:dyDescent="0.25">
      <c r="A18091" s="4" t="s">
        <v>23</v>
      </c>
      <c r="B18091" s="4" t="s">
        <v>24</v>
      </c>
      <c r="C18091" s="4" t="s">
        <v>58</v>
      </c>
      <c r="D18091" s="4" t="s">
        <v>11310</v>
      </c>
      <c r="F18091" s="7" t="s">
        <v>220</v>
      </c>
      <c r="G18091" s="7"/>
      <c r="H18091" s="6">
        <f>IF(D18091="",COUNTIFS(B:B, B18091, C:C, C18091),COUNTIFS(B:B, B18091, C:C, C18091, D:D, D18091))</f>
        <v>1</v>
      </c>
    </row>
    <row r="18092" spans="1:8" x14ac:dyDescent="0.25">
      <c r="A18092" s="4" t="s">
        <v>23</v>
      </c>
      <c r="B18092" s="4" t="s">
        <v>24</v>
      </c>
      <c r="C18092" s="4" t="s">
        <v>58</v>
      </c>
      <c r="D18092" s="4" t="s">
        <v>11311</v>
      </c>
      <c r="F18092" s="7" t="s">
        <v>220</v>
      </c>
      <c r="G18092" s="7"/>
      <c r="H18092" s="6">
        <f>IF(D18092="",COUNTIFS(B:B, B18092, C:C, C18092),COUNTIFS(B:B, B18092, C:C, C18092, D:D, D18092))</f>
        <v>2</v>
      </c>
    </row>
    <row r="18093" spans="1:8" x14ac:dyDescent="0.25">
      <c r="A18093" s="4" t="s">
        <v>23</v>
      </c>
      <c r="B18093" s="4" t="s">
        <v>24</v>
      </c>
      <c r="C18093" s="4" t="s">
        <v>58</v>
      </c>
      <c r="D18093" s="4" t="s">
        <v>11311</v>
      </c>
      <c r="F18093" s="7" t="s">
        <v>220</v>
      </c>
      <c r="G18093" s="7"/>
      <c r="H18093" s="6">
        <f>IF(D18093="",COUNTIFS(B:B, B18093, C:C, C18093),COUNTIFS(B:B, B18093, C:C, C18093, D:D, D18093))</f>
        <v>2</v>
      </c>
    </row>
    <row r="18094" spans="1:8" x14ac:dyDescent="0.25">
      <c r="A18094" s="4" t="s">
        <v>23</v>
      </c>
      <c r="B18094" s="4" t="s">
        <v>24</v>
      </c>
      <c r="C18094" s="4" t="s">
        <v>58</v>
      </c>
      <c r="D18094" s="4" t="s">
        <v>11314</v>
      </c>
      <c r="F18094" s="7" t="s">
        <v>220</v>
      </c>
      <c r="G18094" s="7"/>
      <c r="H18094" s="6">
        <f>IF(D18094="",COUNTIFS(B:B, B18094, C:C, C18094),COUNTIFS(B:B, B18094, C:C, C18094, D:D, D18094))</f>
        <v>7</v>
      </c>
    </row>
    <row r="18095" spans="1:8" x14ac:dyDescent="0.25">
      <c r="A18095" s="4" t="s">
        <v>23</v>
      </c>
      <c r="B18095" s="4" t="s">
        <v>24</v>
      </c>
      <c r="C18095" s="4" t="s">
        <v>58</v>
      </c>
      <c r="D18095" s="4" t="s">
        <v>11314</v>
      </c>
      <c r="F18095" s="7" t="s">
        <v>220</v>
      </c>
      <c r="G18095" s="7"/>
      <c r="H18095" s="6">
        <f>IF(D18095="",COUNTIFS(B:B, B18095, C:C, C18095),COUNTIFS(B:B, B18095, C:C, C18095, D:D, D18095))</f>
        <v>7</v>
      </c>
    </row>
    <row r="18096" spans="1:8" x14ac:dyDescent="0.25">
      <c r="A18096" s="4" t="s">
        <v>23</v>
      </c>
      <c r="B18096" s="4" t="s">
        <v>24</v>
      </c>
      <c r="C18096" s="4" t="s">
        <v>58</v>
      </c>
      <c r="D18096" s="4" t="s">
        <v>11314</v>
      </c>
      <c r="F18096" s="7" t="s">
        <v>220</v>
      </c>
      <c r="G18096" s="7"/>
      <c r="H18096" s="6">
        <f>IF(D18096="",COUNTIFS(B:B, B18096, C:C, C18096),COUNTIFS(B:B, B18096, C:C, C18096, D:D, D18096))</f>
        <v>7</v>
      </c>
    </row>
    <row r="18097" spans="1:8" x14ac:dyDescent="0.25">
      <c r="A18097" s="4" t="s">
        <v>23</v>
      </c>
      <c r="B18097" s="4" t="s">
        <v>24</v>
      </c>
      <c r="C18097" s="4" t="s">
        <v>58</v>
      </c>
      <c r="D18097" s="4" t="s">
        <v>11314</v>
      </c>
      <c r="F18097" s="7" t="s">
        <v>220</v>
      </c>
      <c r="G18097" s="7"/>
      <c r="H18097" s="6">
        <f>IF(D18097="",COUNTIFS(B:B, B18097, C:C, C18097),COUNTIFS(B:B, B18097, C:C, C18097, D:D, D18097))</f>
        <v>7</v>
      </c>
    </row>
    <row r="18098" spans="1:8" x14ac:dyDescent="0.25">
      <c r="A18098" s="4" t="s">
        <v>23</v>
      </c>
      <c r="B18098" s="4" t="s">
        <v>24</v>
      </c>
      <c r="C18098" s="4" t="s">
        <v>58</v>
      </c>
      <c r="D18098" s="4" t="s">
        <v>11314</v>
      </c>
      <c r="F18098" s="7" t="s">
        <v>220</v>
      </c>
      <c r="G18098" s="7"/>
      <c r="H18098" s="6">
        <f>IF(D18098="",COUNTIFS(B:B, B18098, C:C, C18098),COUNTIFS(B:B, B18098, C:C, C18098, D:D, D18098))</f>
        <v>7</v>
      </c>
    </row>
    <row r="18099" spans="1:8" x14ac:dyDescent="0.25">
      <c r="A18099" s="4" t="s">
        <v>23</v>
      </c>
      <c r="B18099" s="4" t="s">
        <v>24</v>
      </c>
      <c r="C18099" s="4" t="s">
        <v>58</v>
      </c>
      <c r="D18099" s="4" t="s">
        <v>11314</v>
      </c>
      <c r="F18099" s="7" t="s">
        <v>220</v>
      </c>
      <c r="G18099" s="7"/>
      <c r="H18099" s="6">
        <f>IF(D18099="",COUNTIFS(B:B, B18099, C:C, C18099),COUNTIFS(B:B, B18099, C:C, C18099, D:D, D18099))</f>
        <v>7</v>
      </c>
    </row>
    <row r="18100" spans="1:8" x14ac:dyDescent="0.25">
      <c r="A18100" s="4" t="s">
        <v>23</v>
      </c>
      <c r="B18100" s="4" t="s">
        <v>24</v>
      </c>
      <c r="C18100" s="4" t="s">
        <v>58</v>
      </c>
      <c r="D18100" s="4" t="s">
        <v>11314</v>
      </c>
      <c r="F18100" s="7" t="s">
        <v>220</v>
      </c>
      <c r="G18100" s="7"/>
      <c r="H18100" s="6">
        <f>IF(D18100="",COUNTIFS(B:B, B18100, C:C, C18100),COUNTIFS(B:B, B18100, C:C, C18100, D:D, D18100))</f>
        <v>7</v>
      </c>
    </row>
    <row r="18101" spans="1:8" x14ac:dyDescent="0.25">
      <c r="A18101" s="4" t="s">
        <v>23</v>
      </c>
      <c r="B18101" s="4" t="s">
        <v>24</v>
      </c>
      <c r="C18101" s="4" t="s">
        <v>58</v>
      </c>
      <c r="D18101" s="4" t="s">
        <v>11527</v>
      </c>
      <c r="F18101" s="7" t="s">
        <v>27</v>
      </c>
      <c r="G18101" s="7" t="s">
        <v>9144</v>
      </c>
      <c r="H18101" s="6">
        <f>IF(D18101="",COUNTIFS(B:B, B18101, C:C, C18101),COUNTIFS(B:B, B18101, C:C, C18101, D:D, D18101))</f>
        <v>1</v>
      </c>
    </row>
    <row r="18102" spans="1:8" x14ac:dyDescent="0.25">
      <c r="A18102" s="4" t="s">
        <v>23</v>
      </c>
      <c r="B18102" s="4" t="s">
        <v>24</v>
      </c>
      <c r="C18102" s="4" t="s">
        <v>7269</v>
      </c>
      <c r="D18102" s="4" t="s">
        <v>11530</v>
      </c>
      <c r="F18102" s="7" t="s">
        <v>220</v>
      </c>
      <c r="G18102" s="7"/>
      <c r="H18102" s="6">
        <f>IF(D18102="",COUNTIFS(B:B, B18102, C:C, C18102),COUNTIFS(B:B, B18102, C:C, C18102, D:D, D18102))</f>
        <v>1</v>
      </c>
    </row>
    <row r="18103" spans="1:8" x14ac:dyDescent="0.25">
      <c r="A18103" s="4" t="s">
        <v>23</v>
      </c>
      <c r="B18103" s="4" t="s">
        <v>24</v>
      </c>
      <c r="C18103" s="4" t="s">
        <v>58</v>
      </c>
      <c r="D18103" s="4" t="s">
        <v>11532</v>
      </c>
      <c r="F18103" s="7" t="s">
        <v>220</v>
      </c>
      <c r="G18103" s="7"/>
      <c r="H18103" s="6">
        <f>IF(D18103="",COUNTIFS(B:B, B18103, C:C, C18103),COUNTIFS(B:B, B18103, C:C, C18103, D:D, D18103))</f>
        <v>1</v>
      </c>
    </row>
    <row r="18104" spans="1:8" x14ac:dyDescent="0.25">
      <c r="A18104" s="4" t="s">
        <v>23</v>
      </c>
      <c r="B18104" s="4" t="s">
        <v>24</v>
      </c>
      <c r="C18104" s="4" t="s">
        <v>7269</v>
      </c>
      <c r="D18104" s="4" t="s">
        <v>11642</v>
      </c>
      <c r="F18104" s="7" t="s">
        <v>220</v>
      </c>
      <c r="G18104" s="7"/>
      <c r="H18104" s="6">
        <f>IF(D18104="",COUNTIFS(B:B, B18104, C:C, C18104),COUNTIFS(B:B, B18104, C:C, C18104, D:D, D18104))</f>
        <v>1</v>
      </c>
    </row>
    <row r="18105" spans="1:8" x14ac:dyDescent="0.25">
      <c r="A18105" s="4" t="s">
        <v>23</v>
      </c>
      <c r="B18105" s="4" t="s">
        <v>24</v>
      </c>
      <c r="C18105" s="4" t="s">
        <v>7269</v>
      </c>
      <c r="D18105" s="4" t="s">
        <v>11643</v>
      </c>
      <c r="F18105" s="7" t="s">
        <v>220</v>
      </c>
      <c r="G18105" s="7"/>
      <c r="H18105" s="6">
        <f>IF(D18105="",COUNTIFS(B:B, B18105, C:C, C18105),COUNTIFS(B:B, B18105, C:C, C18105, D:D, D18105))</f>
        <v>7</v>
      </c>
    </row>
    <row r="18106" spans="1:8" x14ac:dyDescent="0.25">
      <c r="A18106" s="4" t="s">
        <v>23</v>
      </c>
      <c r="B18106" s="4" t="s">
        <v>24</v>
      </c>
      <c r="C18106" s="4" t="s">
        <v>7269</v>
      </c>
      <c r="D18106" s="4" t="s">
        <v>11643</v>
      </c>
      <c r="F18106" s="7" t="s">
        <v>220</v>
      </c>
      <c r="G18106" s="7"/>
      <c r="H18106" s="6">
        <f>IF(D18106="",COUNTIFS(B:B, B18106, C:C, C18106),COUNTIFS(B:B, B18106, C:C, C18106, D:D, D18106))</f>
        <v>7</v>
      </c>
    </row>
    <row r="18107" spans="1:8" x14ac:dyDescent="0.25">
      <c r="A18107" s="4" t="s">
        <v>23</v>
      </c>
      <c r="B18107" s="4" t="s">
        <v>24</v>
      </c>
      <c r="C18107" s="4" t="s">
        <v>7269</v>
      </c>
      <c r="D18107" s="4" t="s">
        <v>11643</v>
      </c>
      <c r="F18107" s="7" t="s">
        <v>220</v>
      </c>
      <c r="G18107" s="7"/>
      <c r="H18107" s="6">
        <f>IF(D18107="",COUNTIFS(B:B, B18107, C:C, C18107),COUNTIFS(B:B, B18107, C:C, C18107, D:D, D18107))</f>
        <v>7</v>
      </c>
    </row>
    <row r="18108" spans="1:8" x14ac:dyDescent="0.25">
      <c r="A18108" s="4" t="s">
        <v>23</v>
      </c>
      <c r="B18108" s="4" t="s">
        <v>24</v>
      </c>
      <c r="C18108" s="4" t="s">
        <v>7269</v>
      </c>
      <c r="D18108" s="4" t="s">
        <v>11643</v>
      </c>
      <c r="F18108" s="7" t="s">
        <v>220</v>
      </c>
      <c r="G18108" s="7"/>
      <c r="H18108" s="6">
        <f>IF(D18108="",COUNTIFS(B:B, B18108, C:C, C18108),COUNTIFS(B:B, B18108, C:C, C18108, D:D, D18108))</f>
        <v>7</v>
      </c>
    </row>
    <row r="18109" spans="1:8" x14ac:dyDescent="0.25">
      <c r="A18109" s="4" t="s">
        <v>23</v>
      </c>
      <c r="B18109" s="4" t="s">
        <v>24</v>
      </c>
      <c r="C18109" s="4" t="s">
        <v>7269</v>
      </c>
      <c r="D18109" s="4" t="s">
        <v>11643</v>
      </c>
      <c r="F18109" s="7" t="s">
        <v>220</v>
      </c>
      <c r="G18109" s="7"/>
      <c r="H18109" s="6">
        <f>IF(D18109="",COUNTIFS(B:B, B18109, C:C, C18109),COUNTIFS(B:B, B18109, C:C, C18109, D:D, D18109))</f>
        <v>7</v>
      </c>
    </row>
    <row r="18110" spans="1:8" x14ac:dyDescent="0.25">
      <c r="A18110" s="4" t="s">
        <v>23</v>
      </c>
      <c r="B18110" s="4" t="s">
        <v>24</v>
      </c>
      <c r="C18110" s="4" t="s">
        <v>7269</v>
      </c>
      <c r="D18110" s="4" t="s">
        <v>11643</v>
      </c>
      <c r="F18110" s="7" t="s">
        <v>220</v>
      </c>
      <c r="G18110" s="7"/>
      <c r="H18110" s="6">
        <f>IF(D18110="",COUNTIFS(B:B, B18110, C:C, C18110),COUNTIFS(B:B, B18110, C:C, C18110, D:D, D18110))</f>
        <v>7</v>
      </c>
    </row>
    <row r="18111" spans="1:8" x14ac:dyDescent="0.25">
      <c r="A18111" s="4" t="s">
        <v>23</v>
      </c>
      <c r="B18111" s="4" t="s">
        <v>24</v>
      </c>
      <c r="C18111" s="4" t="s">
        <v>7269</v>
      </c>
      <c r="D18111" s="4" t="s">
        <v>11651</v>
      </c>
      <c r="F18111" s="7" t="s">
        <v>220</v>
      </c>
      <c r="G18111" s="7"/>
      <c r="H18111" s="6">
        <f>IF(D18111="",COUNTIFS(B:B, B18111, C:C, C18111),COUNTIFS(B:B, B18111, C:C, C18111, D:D, D18111))</f>
        <v>1</v>
      </c>
    </row>
    <row r="18112" spans="1:8" x14ac:dyDescent="0.25">
      <c r="A18112" s="4" t="s">
        <v>23</v>
      </c>
      <c r="B18112" s="4" t="s">
        <v>24</v>
      </c>
      <c r="C18112" s="4" t="s">
        <v>7269</v>
      </c>
      <c r="D18112" s="4" t="s">
        <v>11652</v>
      </c>
      <c r="F18112" s="7" t="s">
        <v>220</v>
      </c>
      <c r="G18112" s="7"/>
      <c r="H18112" s="6">
        <f>IF(D18112="",COUNTIFS(B:B, B18112, C:C, C18112),COUNTIFS(B:B, B18112, C:C, C18112, D:D, D18112))</f>
        <v>1</v>
      </c>
    </row>
    <row r="18113" spans="1:8" x14ac:dyDescent="0.25">
      <c r="A18113" s="4" t="s">
        <v>23</v>
      </c>
      <c r="B18113" s="4" t="s">
        <v>24</v>
      </c>
      <c r="C18113" s="4" t="s">
        <v>7269</v>
      </c>
      <c r="D18113" s="4" t="s">
        <v>11643</v>
      </c>
      <c r="F18113" s="7" t="s">
        <v>220</v>
      </c>
      <c r="G18113" s="7"/>
      <c r="H18113" s="6">
        <f>IF(D18113="",COUNTIFS(B:B, B18113, C:C, C18113),COUNTIFS(B:B, B18113, C:C, C18113, D:D, D18113))</f>
        <v>7</v>
      </c>
    </row>
    <row r="18114" spans="1:8" x14ac:dyDescent="0.25">
      <c r="A18114" s="4" t="s">
        <v>23</v>
      </c>
      <c r="B18114" s="4" t="s">
        <v>24</v>
      </c>
      <c r="C18114" s="4" t="s">
        <v>58</v>
      </c>
      <c r="D18114" s="4" t="s">
        <v>11774</v>
      </c>
      <c r="F18114" s="7" t="s">
        <v>122</v>
      </c>
      <c r="G18114" s="7"/>
      <c r="H18114" s="6">
        <f>IF(D18114="",COUNTIFS(B:B, B18114, C:C, C18114),COUNTIFS(B:B, B18114, C:C, C18114, D:D, D18114))</f>
        <v>2</v>
      </c>
    </row>
    <row r="18115" spans="1:8" x14ac:dyDescent="0.25">
      <c r="A18115" s="4" t="s">
        <v>23</v>
      </c>
      <c r="B18115" s="4" t="s">
        <v>24</v>
      </c>
      <c r="C18115" s="4" t="s">
        <v>58</v>
      </c>
      <c r="D18115" s="4" t="s">
        <v>11774</v>
      </c>
      <c r="F18115" s="7" t="s">
        <v>122</v>
      </c>
      <c r="G18115" s="7"/>
      <c r="H18115" s="6">
        <f>IF(D18115="",COUNTIFS(B:B, B18115, C:C, C18115),COUNTIFS(B:B, B18115, C:C, C18115, D:D, D18115))</f>
        <v>2</v>
      </c>
    </row>
    <row r="18116" spans="1:8" ht="30" x14ac:dyDescent="0.25">
      <c r="A18116" s="4" t="s">
        <v>23</v>
      </c>
      <c r="B18116" s="4" t="s">
        <v>24</v>
      </c>
      <c r="C18116" s="4" t="s">
        <v>58</v>
      </c>
      <c r="D18116" s="4" t="s">
        <v>16981</v>
      </c>
      <c r="E18116" s="4" t="s">
        <v>1308</v>
      </c>
      <c r="F18116" t="s">
        <v>220</v>
      </c>
      <c r="G18116" s="5" t="s">
        <v>1308</v>
      </c>
      <c r="H18116" s="6">
        <f>IF(D18116="",COUNTIFS(B:B, B18116, C:C, C18116),COUNTIFS(B:B, B18116, C:C, C18116, D:D, D18116))</f>
        <v>3</v>
      </c>
    </row>
    <row r="18117" spans="1:8" ht="30" x14ac:dyDescent="0.25">
      <c r="A18117" s="4" t="s">
        <v>23</v>
      </c>
      <c r="B18117" s="4" t="s">
        <v>24</v>
      </c>
      <c r="C18117" s="4" t="s">
        <v>58</v>
      </c>
      <c r="D18117" s="4" t="s">
        <v>16981</v>
      </c>
      <c r="E18117" s="4" t="s">
        <v>1308</v>
      </c>
      <c r="F18117" t="s">
        <v>220</v>
      </c>
      <c r="G18117" s="5" t="s">
        <v>1308</v>
      </c>
      <c r="H18117" s="6">
        <f>IF(D18117="",COUNTIFS(B:B, B18117, C:C, C18117),COUNTIFS(B:B, B18117, C:C, C18117, D:D, D18117))</f>
        <v>3</v>
      </c>
    </row>
    <row r="18118" spans="1:8" ht="30" x14ac:dyDescent="0.25">
      <c r="A18118" s="4" t="s">
        <v>23</v>
      </c>
      <c r="B18118" s="4" t="s">
        <v>24</v>
      </c>
      <c r="C18118" s="4" t="s">
        <v>58</v>
      </c>
      <c r="D18118" s="4" t="s">
        <v>16981</v>
      </c>
      <c r="E18118" s="4" t="s">
        <v>1308</v>
      </c>
      <c r="F18118" t="s">
        <v>220</v>
      </c>
      <c r="G18118" s="5" t="s">
        <v>1308</v>
      </c>
      <c r="H18118" s="6">
        <f>IF(D18118="",COUNTIFS(B:B, B18118, C:C, C18118),COUNTIFS(B:B, B18118, C:C, C18118, D:D, D18118))</f>
        <v>3</v>
      </c>
    </row>
    <row r="18119" spans="1:8" x14ac:dyDescent="0.25">
      <c r="A18119" s="4" t="s">
        <v>23</v>
      </c>
      <c r="B18119" s="4" t="s">
        <v>24</v>
      </c>
      <c r="C18119" s="4" t="s">
        <v>58</v>
      </c>
      <c r="D18119" s="4" t="s">
        <v>16983</v>
      </c>
      <c r="E18119" s="4" t="s">
        <v>1308</v>
      </c>
      <c r="F18119" t="s">
        <v>220</v>
      </c>
      <c r="G18119" s="5" t="s">
        <v>1308</v>
      </c>
      <c r="H18119" s="6">
        <f>IF(D18119="",COUNTIFS(B:B, B18119, C:C, C18119),COUNTIFS(B:B, B18119, C:C, C18119, D:D, D18119))</f>
        <v>2</v>
      </c>
    </row>
    <row r="18120" spans="1:8" x14ac:dyDescent="0.25">
      <c r="A18120" s="4" t="s">
        <v>23</v>
      </c>
      <c r="B18120" s="4" t="s">
        <v>24</v>
      </c>
      <c r="C18120" s="4" t="s">
        <v>58</v>
      </c>
      <c r="D18120" s="4" t="s">
        <v>16983</v>
      </c>
      <c r="E18120" s="4" t="s">
        <v>1308</v>
      </c>
      <c r="F18120" t="s">
        <v>220</v>
      </c>
      <c r="G18120" s="5" t="s">
        <v>1308</v>
      </c>
      <c r="H18120" s="6">
        <f>IF(D18120="",COUNTIFS(B:B, B18120, C:C, C18120),COUNTIFS(B:B, B18120, C:C, C18120, D:D, D18120))</f>
        <v>2</v>
      </c>
    </row>
    <row r="18121" spans="1:8" x14ac:dyDescent="0.25">
      <c r="A18121" s="4" t="s">
        <v>23</v>
      </c>
      <c r="B18121" s="4" t="s">
        <v>24</v>
      </c>
      <c r="C18121" s="4" t="s">
        <v>58</v>
      </c>
      <c r="D18121" s="4" t="s">
        <v>16984</v>
      </c>
      <c r="E18121" s="4" t="s">
        <v>1308</v>
      </c>
      <c r="F18121" t="s">
        <v>220</v>
      </c>
      <c r="G18121" s="5" t="s">
        <v>1308</v>
      </c>
      <c r="H18121" s="6">
        <f>IF(D18121="",COUNTIFS(B:B, B18121, C:C, C18121),COUNTIFS(B:B, B18121, C:C, C18121, D:D, D18121))</f>
        <v>1</v>
      </c>
    </row>
    <row r="18122" spans="1:8" ht="30" x14ac:dyDescent="0.25">
      <c r="A18122" s="4" t="s">
        <v>23</v>
      </c>
      <c r="B18122" s="4" t="s">
        <v>24</v>
      </c>
      <c r="C18122" s="4" t="s">
        <v>58</v>
      </c>
      <c r="D18122" s="4" t="s">
        <v>16987</v>
      </c>
      <c r="E18122" s="4" t="s">
        <v>1308</v>
      </c>
      <c r="F18122" t="s">
        <v>220</v>
      </c>
      <c r="G18122" s="5" t="s">
        <v>1308</v>
      </c>
      <c r="H18122" s="6">
        <f>IF(D18122="",COUNTIFS(B:B, B18122, C:C, C18122),COUNTIFS(B:B, B18122, C:C, C18122, D:D, D18122))</f>
        <v>2</v>
      </c>
    </row>
    <row r="18123" spans="1:8" ht="30" x14ac:dyDescent="0.25">
      <c r="A18123" s="4" t="s">
        <v>23</v>
      </c>
      <c r="B18123" s="4" t="s">
        <v>24</v>
      </c>
      <c r="C18123" s="4" t="s">
        <v>58</v>
      </c>
      <c r="D18123" s="4" t="s">
        <v>16987</v>
      </c>
      <c r="E18123" s="4" t="s">
        <v>1308</v>
      </c>
      <c r="F18123" t="s">
        <v>220</v>
      </c>
      <c r="G18123" s="5" t="s">
        <v>1308</v>
      </c>
      <c r="H18123" s="6">
        <f>IF(D18123="",COUNTIFS(B:B, B18123, C:C, C18123),COUNTIFS(B:B, B18123, C:C, C18123, D:D, D18123))</f>
        <v>2</v>
      </c>
    </row>
    <row r="18124" spans="1:8" x14ac:dyDescent="0.25">
      <c r="A18124" s="4" t="s">
        <v>23</v>
      </c>
      <c r="B18124" s="4" t="s">
        <v>24</v>
      </c>
      <c r="C18124" s="4" t="s">
        <v>58</v>
      </c>
      <c r="D18124" s="4" t="s">
        <v>16993</v>
      </c>
      <c r="E18124" s="4" t="s">
        <v>1308</v>
      </c>
      <c r="F18124" t="s">
        <v>27</v>
      </c>
      <c r="G18124" s="5" t="s">
        <v>1308</v>
      </c>
      <c r="H18124" s="6">
        <f>IF(D18124="",COUNTIFS(B:B, B18124, C:C, C18124),COUNTIFS(B:B, B18124, C:C, C18124, D:D, D18124))</f>
        <v>1</v>
      </c>
    </row>
    <row r="18125" spans="1:8" x14ac:dyDescent="0.25">
      <c r="A18125" s="4" t="s">
        <v>23</v>
      </c>
      <c r="B18125" s="4" t="s">
        <v>24</v>
      </c>
      <c r="C18125" s="4" t="s">
        <v>58</v>
      </c>
      <c r="D18125" s="4" t="s">
        <v>16994</v>
      </c>
      <c r="E18125" s="4" t="s">
        <v>1308</v>
      </c>
      <c r="F18125" t="s">
        <v>220</v>
      </c>
      <c r="G18125" s="5" t="s">
        <v>1308</v>
      </c>
      <c r="H18125" s="6">
        <f>IF(D18125="",COUNTIFS(B:B, B18125, C:C, C18125),COUNTIFS(B:B, B18125, C:C, C18125, D:D, D18125))</f>
        <v>2</v>
      </c>
    </row>
    <row r="18126" spans="1:8" x14ac:dyDescent="0.25">
      <c r="A18126" s="4" t="s">
        <v>23</v>
      </c>
      <c r="B18126" s="4" t="s">
        <v>24</v>
      </c>
      <c r="C18126" s="4" t="s">
        <v>58</v>
      </c>
      <c r="D18126" s="4" t="s">
        <v>16994</v>
      </c>
      <c r="E18126" s="4" t="s">
        <v>1308</v>
      </c>
      <c r="F18126" t="s">
        <v>220</v>
      </c>
      <c r="G18126" s="5" t="s">
        <v>1308</v>
      </c>
      <c r="H18126" s="6">
        <f>IF(D18126="",COUNTIFS(B:B, B18126, C:C, C18126),COUNTIFS(B:B, B18126, C:C, C18126, D:D, D18126))</f>
        <v>2</v>
      </c>
    </row>
    <row r="18127" spans="1:8" ht="30" x14ac:dyDescent="0.25">
      <c r="A18127" s="4" t="s">
        <v>23</v>
      </c>
      <c r="B18127" s="4" t="s">
        <v>24</v>
      </c>
      <c r="C18127" s="4" t="s">
        <v>58</v>
      </c>
      <c r="D18127" s="4" t="s">
        <v>16995</v>
      </c>
      <c r="E18127" s="4" t="s">
        <v>1308</v>
      </c>
      <c r="F18127" t="s">
        <v>220</v>
      </c>
      <c r="G18127" s="5" t="s">
        <v>1308</v>
      </c>
      <c r="H18127" s="6">
        <f>IF(D18127="",COUNTIFS(B:B, B18127, C:C, C18127),COUNTIFS(B:B, B18127, C:C, C18127, D:D, D18127))</f>
        <v>2</v>
      </c>
    </row>
    <row r="18128" spans="1:8" ht="30" x14ac:dyDescent="0.25">
      <c r="A18128" s="4" t="s">
        <v>23</v>
      </c>
      <c r="B18128" s="4" t="s">
        <v>24</v>
      </c>
      <c r="C18128" s="4" t="s">
        <v>58</v>
      </c>
      <c r="D18128" s="4" t="s">
        <v>16995</v>
      </c>
      <c r="E18128" s="4" t="s">
        <v>1308</v>
      </c>
      <c r="F18128" t="s">
        <v>220</v>
      </c>
      <c r="G18128" s="5" t="s">
        <v>1308</v>
      </c>
      <c r="H18128" s="6">
        <f>IF(D18128="",COUNTIFS(B:B, B18128, C:C, C18128),COUNTIFS(B:B, B18128, C:C, C18128, D:D, D18128))</f>
        <v>2</v>
      </c>
    </row>
    <row r="18129" spans="1:8" x14ac:dyDescent="0.25">
      <c r="A18129" s="4" t="s">
        <v>23</v>
      </c>
      <c r="B18129" s="4" t="s">
        <v>24</v>
      </c>
      <c r="C18129" s="4" t="s">
        <v>58</v>
      </c>
      <c r="D18129" s="4" t="s">
        <v>16996</v>
      </c>
      <c r="E18129" s="4" t="s">
        <v>1308</v>
      </c>
      <c r="F18129" t="s">
        <v>220</v>
      </c>
      <c r="G18129" s="5" t="s">
        <v>1308</v>
      </c>
      <c r="H18129" s="6">
        <f>IF(D18129="",COUNTIFS(B:B, B18129, C:C, C18129),COUNTIFS(B:B, B18129, C:C, C18129, D:D, D18129))</f>
        <v>1</v>
      </c>
    </row>
    <row r="18130" spans="1:8" x14ac:dyDescent="0.25">
      <c r="A18130" s="4" t="s">
        <v>23</v>
      </c>
      <c r="B18130" s="4" t="s">
        <v>24</v>
      </c>
      <c r="C18130" s="4" t="s">
        <v>58</v>
      </c>
      <c r="D18130" s="4" t="s">
        <v>16997</v>
      </c>
      <c r="E18130" s="4" t="s">
        <v>1308</v>
      </c>
      <c r="F18130" t="s">
        <v>220</v>
      </c>
      <c r="G18130" s="5" t="s">
        <v>1308</v>
      </c>
      <c r="H18130" s="6">
        <f>IF(D18130="",COUNTIFS(B:B, B18130, C:C, C18130),COUNTIFS(B:B, B18130, C:C, C18130, D:D, D18130))</f>
        <v>5</v>
      </c>
    </row>
    <row r="18131" spans="1:8" x14ac:dyDescent="0.25">
      <c r="A18131" s="4" t="s">
        <v>23</v>
      </c>
      <c r="B18131" s="4" t="s">
        <v>24</v>
      </c>
      <c r="C18131" s="4" t="s">
        <v>58</v>
      </c>
      <c r="D18131" s="4" t="s">
        <v>16997</v>
      </c>
      <c r="E18131" s="4" t="s">
        <v>1308</v>
      </c>
      <c r="F18131" t="s">
        <v>220</v>
      </c>
      <c r="G18131" s="5" t="s">
        <v>1308</v>
      </c>
      <c r="H18131" s="6">
        <f>IF(D18131="",COUNTIFS(B:B, B18131, C:C, C18131),COUNTIFS(B:B, B18131, C:C, C18131, D:D, D18131))</f>
        <v>5</v>
      </c>
    </row>
    <row r="18132" spans="1:8" x14ac:dyDescent="0.25">
      <c r="A18132" s="4" t="s">
        <v>23</v>
      </c>
      <c r="B18132" s="4" t="s">
        <v>24</v>
      </c>
      <c r="C18132" s="4" t="s">
        <v>58</v>
      </c>
      <c r="D18132" s="4" t="s">
        <v>16997</v>
      </c>
      <c r="E18132" s="4" t="s">
        <v>1308</v>
      </c>
      <c r="F18132" t="s">
        <v>220</v>
      </c>
      <c r="G18132" s="5" t="s">
        <v>1308</v>
      </c>
      <c r="H18132" s="6">
        <f>IF(D18132="",COUNTIFS(B:B, B18132, C:C, C18132),COUNTIFS(B:B, B18132, C:C, C18132, D:D, D18132))</f>
        <v>5</v>
      </c>
    </row>
    <row r="18133" spans="1:8" x14ac:dyDescent="0.25">
      <c r="A18133" s="4" t="s">
        <v>23</v>
      </c>
      <c r="B18133" s="4" t="s">
        <v>24</v>
      </c>
      <c r="C18133" s="4" t="s">
        <v>58</v>
      </c>
      <c r="D18133" s="4" t="s">
        <v>16997</v>
      </c>
      <c r="E18133" s="4" t="s">
        <v>1308</v>
      </c>
      <c r="F18133" t="s">
        <v>220</v>
      </c>
      <c r="G18133" s="5" t="s">
        <v>1308</v>
      </c>
      <c r="H18133" s="6">
        <f>IF(D18133="",COUNTIFS(B:B, B18133, C:C, C18133),COUNTIFS(B:B, B18133, C:C, C18133, D:D, D18133))</f>
        <v>5</v>
      </c>
    </row>
    <row r="18134" spans="1:8" x14ac:dyDescent="0.25">
      <c r="A18134" s="4" t="s">
        <v>23</v>
      </c>
      <c r="B18134" s="4" t="s">
        <v>24</v>
      </c>
      <c r="C18134" s="4" t="s">
        <v>58</v>
      </c>
      <c r="D18134" s="4" t="s">
        <v>16997</v>
      </c>
      <c r="E18134" s="4" t="s">
        <v>1308</v>
      </c>
      <c r="F18134" t="s">
        <v>220</v>
      </c>
      <c r="G18134" s="5" t="s">
        <v>1308</v>
      </c>
      <c r="H18134" s="6">
        <f>IF(D18134="",COUNTIFS(B:B, B18134, C:C, C18134),COUNTIFS(B:B, B18134, C:C, C18134, D:D, D18134))</f>
        <v>5</v>
      </c>
    </row>
    <row r="18135" spans="1:8" x14ac:dyDescent="0.25">
      <c r="A18135" s="4" t="s">
        <v>23</v>
      </c>
      <c r="B18135" s="4" t="s">
        <v>24</v>
      </c>
      <c r="C18135" s="4" t="s">
        <v>58</v>
      </c>
      <c r="D18135" s="4" t="s">
        <v>17003</v>
      </c>
      <c r="E18135" s="4" t="s">
        <v>1308</v>
      </c>
      <c r="F18135" t="s">
        <v>220</v>
      </c>
      <c r="G18135" s="5" t="s">
        <v>1308</v>
      </c>
      <c r="H18135" s="6">
        <f>IF(D18135="",COUNTIFS(B:B, B18135, C:C, C18135),COUNTIFS(B:B, B18135, C:C, C18135, D:D, D18135))</f>
        <v>2</v>
      </c>
    </row>
    <row r="18136" spans="1:8" ht="30" x14ac:dyDescent="0.25">
      <c r="A18136" s="4" t="s">
        <v>23</v>
      </c>
      <c r="B18136" s="4" t="s">
        <v>24</v>
      </c>
      <c r="C18136" s="4" t="s">
        <v>58</v>
      </c>
      <c r="D18136" s="4" t="s">
        <v>17011</v>
      </c>
      <c r="E18136" s="4" t="s">
        <v>1308</v>
      </c>
      <c r="F18136" t="s">
        <v>27</v>
      </c>
      <c r="G18136" s="5" t="s">
        <v>17012</v>
      </c>
      <c r="H18136" s="6">
        <f>IF(D18136="",COUNTIFS(B:B, B18136, C:C, C18136),COUNTIFS(B:B, B18136, C:C, C18136, D:D, D18136))</f>
        <v>1</v>
      </c>
    </row>
    <row r="18137" spans="1:8" x14ac:dyDescent="0.25">
      <c r="A18137" s="4" t="s">
        <v>23</v>
      </c>
      <c r="B18137" s="4" t="s">
        <v>24</v>
      </c>
      <c r="C18137" s="4" t="s">
        <v>58</v>
      </c>
      <c r="D18137" s="4" t="s">
        <v>17023</v>
      </c>
      <c r="E18137" s="4" t="s">
        <v>1308</v>
      </c>
      <c r="F18137" t="s">
        <v>220</v>
      </c>
      <c r="G18137" s="5" t="s">
        <v>1308</v>
      </c>
      <c r="H18137" s="6">
        <f>IF(D18137="",COUNTIFS(B:B, B18137, C:C, C18137),COUNTIFS(B:B, B18137, C:C, C18137, D:D, D18137))</f>
        <v>2</v>
      </c>
    </row>
    <row r="18138" spans="1:8" x14ac:dyDescent="0.25">
      <c r="A18138" s="4" t="s">
        <v>23</v>
      </c>
      <c r="B18138" s="4" t="s">
        <v>24</v>
      </c>
      <c r="C18138" s="4" t="s">
        <v>58</v>
      </c>
      <c r="D18138" s="4" t="s">
        <v>17037</v>
      </c>
      <c r="E18138" s="4" t="s">
        <v>1308</v>
      </c>
      <c r="F18138" t="s">
        <v>220</v>
      </c>
      <c r="G18138" s="5" t="s">
        <v>1308</v>
      </c>
      <c r="H18138" s="6">
        <f>IF(D18138="",COUNTIFS(B:B, B18138, C:C, C18138),COUNTIFS(B:B, B18138, C:C, C18138, D:D, D18138))</f>
        <v>2</v>
      </c>
    </row>
    <row r="18139" spans="1:8" x14ac:dyDescent="0.25">
      <c r="A18139" s="4" t="s">
        <v>23</v>
      </c>
      <c r="B18139" s="4" t="s">
        <v>24</v>
      </c>
      <c r="C18139" s="4" t="s">
        <v>58</v>
      </c>
      <c r="D18139" s="4" t="s">
        <v>17037</v>
      </c>
      <c r="E18139" s="4" t="s">
        <v>1308</v>
      </c>
      <c r="F18139" t="s">
        <v>220</v>
      </c>
      <c r="G18139" s="5" t="s">
        <v>1308</v>
      </c>
      <c r="H18139" s="6">
        <f>IF(D18139="",COUNTIFS(B:B, B18139, C:C, C18139),COUNTIFS(B:B, B18139, C:C, C18139, D:D, D18139))</f>
        <v>2</v>
      </c>
    </row>
    <row r="18140" spans="1:8" x14ac:dyDescent="0.25">
      <c r="A18140" s="4" t="s">
        <v>23</v>
      </c>
      <c r="B18140" s="4" t="s">
        <v>24</v>
      </c>
      <c r="C18140" s="4" t="s">
        <v>7701</v>
      </c>
      <c r="D18140" s="4" t="s">
        <v>7702</v>
      </c>
      <c r="F18140" s="7" t="s">
        <v>220</v>
      </c>
      <c r="G18140" s="7" t="s">
        <v>1308</v>
      </c>
      <c r="H18140" s="6">
        <f>IF(D18140="",COUNTIFS(B:B, B18140, C:C, C18140),COUNTIFS(B:B, B18140, C:C, C18140, D:D, D18140))</f>
        <v>1</v>
      </c>
    </row>
    <row r="18141" spans="1:8" x14ac:dyDescent="0.25">
      <c r="A18141" s="4" t="s">
        <v>23</v>
      </c>
      <c r="B18141" s="4" t="s">
        <v>24</v>
      </c>
      <c r="C18141" s="4" t="s">
        <v>7701</v>
      </c>
      <c r="D18141" s="4" t="s">
        <v>7703</v>
      </c>
      <c r="F18141" s="7" t="s">
        <v>220</v>
      </c>
      <c r="G18141" s="7" t="s">
        <v>1308</v>
      </c>
      <c r="H18141" s="6">
        <f>IF(D18141="",COUNTIFS(B:B, B18141, C:C, C18141),COUNTIFS(B:B, B18141, C:C, C18141, D:D, D18141))</f>
        <v>2</v>
      </c>
    </row>
    <row r="18142" spans="1:8" x14ac:dyDescent="0.25">
      <c r="A18142" s="4" t="s">
        <v>23</v>
      </c>
      <c r="B18142" s="4" t="s">
        <v>24</v>
      </c>
      <c r="C18142" s="4" t="s">
        <v>7701</v>
      </c>
      <c r="D18142" s="4" t="s">
        <v>7703</v>
      </c>
      <c r="F18142" s="7" t="s">
        <v>220</v>
      </c>
      <c r="G18142" s="7" t="s">
        <v>1308</v>
      </c>
      <c r="H18142" s="6">
        <f>IF(D18142="",COUNTIFS(B:B, B18142, C:C, C18142),COUNTIFS(B:B, B18142, C:C, C18142, D:D, D18142))</f>
        <v>2</v>
      </c>
    </row>
    <row r="18143" spans="1:8" x14ac:dyDescent="0.25">
      <c r="A18143" s="4" t="s">
        <v>23</v>
      </c>
      <c r="B18143" s="4" t="s">
        <v>24</v>
      </c>
      <c r="C18143" s="4" t="s">
        <v>7701</v>
      </c>
      <c r="D18143" s="4" t="s">
        <v>7704</v>
      </c>
      <c r="F18143" s="7" t="s">
        <v>220</v>
      </c>
      <c r="G18143" s="7" t="s">
        <v>1308</v>
      </c>
      <c r="H18143" s="6">
        <f>IF(D18143="",COUNTIFS(B:B, B18143, C:C, C18143),COUNTIFS(B:B, B18143, C:C, C18143, D:D, D18143))</f>
        <v>1</v>
      </c>
    </row>
    <row r="18144" spans="1:8" x14ac:dyDescent="0.25">
      <c r="A18144" s="4" t="s">
        <v>23</v>
      </c>
      <c r="B18144" s="4" t="s">
        <v>24</v>
      </c>
      <c r="C18144" s="4" t="s">
        <v>7701</v>
      </c>
      <c r="D18144" s="4" t="s">
        <v>7707</v>
      </c>
      <c r="F18144" s="7" t="s">
        <v>220</v>
      </c>
      <c r="G18144" s="7" t="s">
        <v>1308</v>
      </c>
      <c r="H18144" s="6">
        <f>IF(D18144="",COUNTIFS(B:B, B18144, C:C, C18144),COUNTIFS(B:B, B18144, C:C, C18144, D:D, D18144))</f>
        <v>2</v>
      </c>
    </row>
    <row r="18145" spans="1:8" x14ac:dyDescent="0.25">
      <c r="A18145" s="4" t="s">
        <v>23</v>
      </c>
      <c r="B18145" s="4" t="s">
        <v>24</v>
      </c>
      <c r="C18145" s="4" t="s">
        <v>7701</v>
      </c>
      <c r="D18145" s="4" t="s">
        <v>7707</v>
      </c>
      <c r="F18145" s="7" t="s">
        <v>220</v>
      </c>
      <c r="G18145" s="7" t="s">
        <v>1308</v>
      </c>
      <c r="H18145" s="6">
        <f>IF(D18145="",COUNTIFS(B:B, B18145, C:C, C18145),COUNTIFS(B:B, B18145, C:C, C18145, D:D, D18145))</f>
        <v>2</v>
      </c>
    </row>
    <row r="18146" spans="1:8" ht="30" x14ac:dyDescent="0.25">
      <c r="A18146" s="4" t="s">
        <v>23</v>
      </c>
      <c r="B18146" s="4" t="s">
        <v>24</v>
      </c>
      <c r="C18146" s="4" t="s">
        <v>692</v>
      </c>
      <c r="D18146" s="4" t="s">
        <v>693</v>
      </c>
      <c r="F18146" t="s">
        <v>27</v>
      </c>
      <c r="G18146" s="5" t="s">
        <v>694</v>
      </c>
      <c r="H18146" s="6">
        <f>IF(D18146="",COUNTIFS(B:B, B18146, C:C, C18146),COUNTIFS(B:B, B18146, C:C, C18146, D:D, D18146))</f>
        <v>1</v>
      </c>
    </row>
    <row r="18147" spans="1:8" x14ac:dyDescent="0.25">
      <c r="A18147" s="4" t="s">
        <v>23</v>
      </c>
      <c r="B18147" s="4" t="s">
        <v>24</v>
      </c>
      <c r="C18147" s="4" t="s">
        <v>64</v>
      </c>
      <c r="D18147" s="4" t="s">
        <v>65</v>
      </c>
      <c r="F18147" s="7" t="s">
        <v>27</v>
      </c>
      <c r="G18147" s="7" t="s">
        <v>66</v>
      </c>
      <c r="H18147" s="6">
        <f>IF(D18147="",COUNTIFS(B:B, B18147, C:C, C18147),COUNTIFS(B:B, B18147, C:C, C18147, D:D, D18147))</f>
        <v>4</v>
      </c>
    </row>
    <row r="18148" spans="1:8" x14ac:dyDescent="0.25">
      <c r="A18148" s="4" t="s">
        <v>23</v>
      </c>
      <c r="B18148" s="4" t="s">
        <v>24</v>
      </c>
      <c r="C18148" s="4" t="s">
        <v>64</v>
      </c>
      <c r="D18148" s="4" t="s">
        <v>65</v>
      </c>
      <c r="F18148" s="7" t="s">
        <v>27</v>
      </c>
      <c r="G18148" s="7" t="s">
        <v>66</v>
      </c>
      <c r="H18148" s="6">
        <f>IF(D18148="",COUNTIFS(B:B, B18148, C:C, C18148),COUNTIFS(B:B, B18148, C:C, C18148, D:D, D18148))</f>
        <v>4</v>
      </c>
    </row>
    <row r="18149" spans="1:8" x14ac:dyDescent="0.25">
      <c r="A18149" s="4" t="s">
        <v>23</v>
      </c>
      <c r="B18149" s="4" t="s">
        <v>24</v>
      </c>
      <c r="C18149" s="4" t="s">
        <v>64</v>
      </c>
      <c r="D18149" s="4" t="s">
        <v>515</v>
      </c>
      <c r="F18149" t="s">
        <v>27</v>
      </c>
      <c r="G18149" s="5" t="s">
        <v>516</v>
      </c>
      <c r="H18149" s="6">
        <f>IF(D18149="",COUNTIFS(B:B, B18149, C:C, C18149),COUNTIFS(B:B, B18149, C:C, C18149, D:D, D18149))</f>
        <v>4</v>
      </c>
    </row>
    <row r="18150" spans="1:8" x14ac:dyDescent="0.25">
      <c r="A18150" s="4" t="s">
        <v>23</v>
      </c>
      <c r="B18150" s="4" t="s">
        <v>24</v>
      </c>
      <c r="C18150" s="4" t="s">
        <v>64</v>
      </c>
      <c r="D18150" s="4" t="s">
        <v>515</v>
      </c>
      <c r="F18150" t="s">
        <v>27</v>
      </c>
      <c r="G18150" s="5" t="s">
        <v>516</v>
      </c>
      <c r="H18150" s="6">
        <f>IF(D18150="",COUNTIFS(B:B, B18150, C:C, C18150),COUNTIFS(B:B, B18150, C:C, C18150, D:D, D18150))</f>
        <v>4</v>
      </c>
    </row>
    <row r="18151" spans="1:8" x14ac:dyDescent="0.25">
      <c r="A18151" s="4" t="s">
        <v>23</v>
      </c>
      <c r="B18151" s="4" t="s">
        <v>24</v>
      </c>
      <c r="C18151" s="4" t="s">
        <v>64</v>
      </c>
      <c r="D18151" s="4" t="s">
        <v>660</v>
      </c>
      <c r="F18151" t="s">
        <v>27</v>
      </c>
      <c r="G18151" s="5" t="s">
        <v>661</v>
      </c>
      <c r="H18151" s="6">
        <f>IF(D18151="",COUNTIFS(B:B, B18151, C:C, C18151),COUNTIFS(B:B, B18151, C:C, C18151, D:D, D18151))</f>
        <v>1</v>
      </c>
    </row>
    <row r="18152" spans="1:8" x14ac:dyDescent="0.25">
      <c r="A18152" s="4" t="s">
        <v>23</v>
      </c>
      <c r="B18152" s="4" t="s">
        <v>24</v>
      </c>
      <c r="C18152" s="4" t="s">
        <v>64</v>
      </c>
      <c r="D18152" s="4" t="s">
        <v>665</v>
      </c>
      <c r="F18152" t="s">
        <v>76</v>
      </c>
      <c r="G18152" s="5" t="s">
        <v>666</v>
      </c>
      <c r="H18152" s="6">
        <f>IF(D18152="",COUNTIFS(B:B, B18152, C:C, C18152),COUNTIFS(B:B, B18152, C:C, C18152, D:D, D18152))</f>
        <v>4</v>
      </c>
    </row>
    <row r="18153" spans="1:8" x14ac:dyDescent="0.25">
      <c r="A18153" s="4" t="s">
        <v>23</v>
      </c>
      <c r="B18153" s="4" t="s">
        <v>24</v>
      </c>
      <c r="C18153" s="4" t="s">
        <v>64</v>
      </c>
      <c r="D18153" s="4" t="s">
        <v>667</v>
      </c>
      <c r="F18153" t="s">
        <v>76</v>
      </c>
      <c r="G18153" s="5" t="s">
        <v>666</v>
      </c>
      <c r="H18153" s="6">
        <f>IF(D18153="",COUNTIFS(B:B, B18153, C:C, C18153),COUNTIFS(B:B, B18153, C:C, C18153, D:D, D18153))</f>
        <v>3</v>
      </c>
    </row>
    <row r="18154" spans="1:8" x14ac:dyDescent="0.25">
      <c r="A18154" s="4" t="s">
        <v>23</v>
      </c>
      <c r="B18154" s="4" t="s">
        <v>24</v>
      </c>
      <c r="C18154" s="4" t="s">
        <v>64</v>
      </c>
      <c r="D18154" s="4" t="s">
        <v>667</v>
      </c>
      <c r="F18154" t="s">
        <v>76</v>
      </c>
      <c r="G18154" s="5" t="s">
        <v>668</v>
      </c>
      <c r="H18154" s="6">
        <f>IF(D18154="",COUNTIFS(B:B, B18154, C:C, C18154),COUNTIFS(B:B, B18154, C:C, C18154, D:D, D18154))</f>
        <v>3</v>
      </c>
    </row>
    <row r="18155" spans="1:8" x14ac:dyDescent="0.25">
      <c r="A18155" s="4" t="s">
        <v>23</v>
      </c>
      <c r="B18155" s="4" t="s">
        <v>24</v>
      </c>
      <c r="C18155" s="4" t="s">
        <v>64</v>
      </c>
      <c r="D18155" s="4" t="s">
        <v>667</v>
      </c>
      <c r="F18155" t="s">
        <v>76</v>
      </c>
      <c r="G18155" s="5" t="s">
        <v>668</v>
      </c>
      <c r="H18155" s="6">
        <f>IF(D18155="",COUNTIFS(B:B, B18155, C:C, C18155),COUNTIFS(B:B, B18155, C:C, C18155, D:D, D18155))</f>
        <v>3</v>
      </c>
    </row>
    <row r="18156" spans="1:8" x14ac:dyDescent="0.25">
      <c r="A18156" s="4" t="s">
        <v>23</v>
      </c>
      <c r="B18156" s="4" t="s">
        <v>24</v>
      </c>
      <c r="C18156" s="4" t="s">
        <v>64</v>
      </c>
      <c r="D18156" s="4" t="s">
        <v>665</v>
      </c>
      <c r="F18156" t="s">
        <v>76</v>
      </c>
      <c r="G18156" s="5" t="s">
        <v>668</v>
      </c>
      <c r="H18156" s="6">
        <f>IF(D18156="",COUNTIFS(B:B, B18156, C:C, C18156),COUNTIFS(B:B, B18156, C:C, C18156, D:D, D18156))</f>
        <v>4</v>
      </c>
    </row>
    <row r="18157" spans="1:8" x14ac:dyDescent="0.25">
      <c r="A18157" s="4" t="s">
        <v>23</v>
      </c>
      <c r="B18157" s="4" t="s">
        <v>24</v>
      </c>
      <c r="C18157" s="4" t="s">
        <v>64</v>
      </c>
      <c r="D18157" s="4" t="s">
        <v>665</v>
      </c>
      <c r="F18157" t="s">
        <v>76</v>
      </c>
      <c r="G18157" s="5" t="s">
        <v>668</v>
      </c>
      <c r="H18157" s="6">
        <f>IF(D18157="",COUNTIFS(B:B, B18157, C:C, C18157),COUNTIFS(B:B, B18157, C:C, C18157, D:D, D18157))</f>
        <v>4</v>
      </c>
    </row>
    <row r="18158" spans="1:8" x14ac:dyDescent="0.25">
      <c r="A18158" s="4" t="s">
        <v>23</v>
      </c>
      <c r="B18158" s="4" t="s">
        <v>24</v>
      </c>
      <c r="C18158" s="4" t="s">
        <v>64</v>
      </c>
      <c r="D18158" s="4" t="s">
        <v>665</v>
      </c>
      <c r="F18158" t="s">
        <v>76</v>
      </c>
      <c r="G18158" s="5" t="s">
        <v>668</v>
      </c>
      <c r="H18158" s="6">
        <f>IF(D18158="",COUNTIFS(B:B, B18158, C:C, C18158),COUNTIFS(B:B, B18158, C:C, C18158, D:D, D18158))</f>
        <v>4</v>
      </c>
    </row>
    <row r="18159" spans="1:8" x14ac:dyDescent="0.25">
      <c r="A18159" s="4" t="s">
        <v>23</v>
      </c>
      <c r="B18159" s="4" t="s">
        <v>24</v>
      </c>
      <c r="C18159" s="4" t="s">
        <v>64</v>
      </c>
      <c r="D18159" s="4" t="s">
        <v>749</v>
      </c>
      <c r="F18159" t="s">
        <v>76</v>
      </c>
      <c r="G18159" s="5" t="s">
        <v>750</v>
      </c>
      <c r="H18159" s="6">
        <f>IF(D18159="",COUNTIFS(B:B, B18159, C:C, C18159),COUNTIFS(B:B, B18159, C:C, C18159, D:D, D18159))</f>
        <v>1</v>
      </c>
    </row>
    <row r="18160" spans="1:8" x14ac:dyDescent="0.25">
      <c r="A18160" s="4" t="s">
        <v>23</v>
      </c>
      <c r="B18160" s="4" t="s">
        <v>24</v>
      </c>
      <c r="C18160" s="4" t="s">
        <v>64</v>
      </c>
      <c r="D18160" s="4" t="s">
        <v>1117</v>
      </c>
      <c r="F18160" t="s">
        <v>27</v>
      </c>
      <c r="G18160" s="5" t="s">
        <v>1118</v>
      </c>
      <c r="H18160" s="6">
        <f>IF(D18160="",COUNTIFS(B:B, B18160, C:C, C18160),COUNTIFS(B:B, B18160, C:C, C18160, D:D, D18160))</f>
        <v>1</v>
      </c>
    </row>
    <row r="18161" spans="1:8" x14ac:dyDescent="0.25">
      <c r="A18161" s="4" t="s">
        <v>23</v>
      </c>
      <c r="B18161" s="4" t="s">
        <v>24</v>
      </c>
      <c r="C18161" s="4" t="s">
        <v>430</v>
      </c>
      <c r="D18161" s="4" t="s">
        <v>431</v>
      </c>
      <c r="F18161" t="s">
        <v>76</v>
      </c>
      <c r="G18161" s="5" t="s">
        <v>432</v>
      </c>
      <c r="H18161" s="6">
        <f>IF(D18161="",COUNTIFS(B:B, B18161, C:C, C18161),COUNTIFS(B:B, B18161, C:C, C18161, D:D, D18161))</f>
        <v>1</v>
      </c>
    </row>
    <row r="18162" spans="1:8" x14ac:dyDescent="0.25">
      <c r="A18162" s="4" t="s">
        <v>23</v>
      </c>
      <c r="B18162" s="4" t="s">
        <v>24</v>
      </c>
      <c r="C18162" s="4" t="s">
        <v>430</v>
      </c>
      <c r="D18162" s="4" t="s">
        <v>706</v>
      </c>
      <c r="F18162" t="s">
        <v>76</v>
      </c>
      <c r="G18162" s="5" t="s">
        <v>432</v>
      </c>
      <c r="H18162" s="6">
        <f>IF(D18162="",COUNTIFS(B:B, B18162, C:C, C18162),COUNTIFS(B:B, B18162, C:C, C18162, D:D, D18162))</f>
        <v>1</v>
      </c>
    </row>
    <row r="18163" spans="1:8" x14ac:dyDescent="0.25">
      <c r="A18163" s="4" t="s">
        <v>23</v>
      </c>
      <c r="B18163" s="4" t="s">
        <v>24</v>
      </c>
      <c r="C18163" s="4" t="s">
        <v>430</v>
      </c>
      <c r="D18163" s="4" t="s">
        <v>469</v>
      </c>
      <c r="F18163" t="s">
        <v>76</v>
      </c>
      <c r="G18163" s="5" t="s">
        <v>77</v>
      </c>
      <c r="H18163" s="6">
        <f>IF(D18163="",COUNTIFS(B:B, B18163, C:C, C18163),COUNTIFS(B:B, B18163, C:C, C18163, D:D, D18163))</f>
        <v>4</v>
      </c>
    </row>
    <row r="18164" spans="1:8" x14ac:dyDescent="0.25">
      <c r="A18164" s="4" t="s">
        <v>23</v>
      </c>
      <c r="B18164" s="4" t="s">
        <v>24</v>
      </c>
      <c r="C18164" s="4" t="s">
        <v>430</v>
      </c>
      <c r="D18164" s="4" t="s">
        <v>469</v>
      </c>
      <c r="F18164" t="s">
        <v>76</v>
      </c>
      <c r="G18164" s="5" t="s">
        <v>77</v>
      </c>
      <c r="H18164" s="6">
        <f>IF(D18164="",COUNTIFS(B:B, B18164, C:C, C18164),COUNTIFS(B:B, B18164, C:C, C18164, D:D, D18164))</f>
        <v>4</v>
      </c>
    </row>
    <row r="18165" spans="1:8" x14ac:dyDescent="0.25">
      <c r="A18165" s="4" t="s">
        <v>23</v>
      </c>
      <c r="B18165" s="4" t="s">
        <v>24</v>
      </c>
      <c r="C18165" s="4" t="s">
        <v>430</v>
      </c>
      <c r="D18165" s="4" t="s">
        <v>472</v>
      </c>
      <c r="F18165" t="s">
        <v>76</v>
      </c>
      <c r="G18165" s="5" t="s">
        <v>418</v>
      </c>
      <c r="H18165" s="6">
        <f>IF(D18165="",COUNTIFS(B:B, B18165, C:C, C18165),COUNTIFS(B:B, B18165, C:C, C18165, D:D, D18165))</f>
        <v>2</v>
      </c>
    </row>
    <row r="18166" spans="1:8" x14ac:dyDescent="0.25">
      <c r="A18166" s="4" t="s">
        <v>23</v>
      </c>
      <c r="B18166" s="4" t="s">
        <v>24</v>
      </c>
      <c r="C18166" s="4" t="s">
        <v>430</v>
      </c>
      <c r="D18166" s="4" t="s">
        <v>717</v>
      </c>
      <c r="F18166" t="s">
        <v>76</v>
      </c>
      <c r="G18166" s="5" t="s">
        <v>718</v>
      </c>
      <c r="H18166" s="6">
        <f>IF(D18166="",COUNTIFS(B:B, B18166, C:C, C18166),COUNTIFS(B:B, B18166, C:C, C18166, D:D, D18166))</f>
        <v>1</v>
      </c>
    </row>
    <row r="18167" spans="1:8" x14ac:dyDescent="0.25">
      <c r="A18167" s="4" t="s">
        <v>23</v>
      </c>
      <c r="B18167" s="4" t="s">
        <v>24</v>
      </c>
      <c r="C18167" s="4" t="s">
        <v>430</v>
      </c>
      <c r="D18167" s="4" t="s">
        <v>75</v>
      </c>
      <c r="F18167" t="s">
        <v>76</v>
      </c>
      <c r="G18167" s="5" t="s">
        <v>77</v>
      </c>
      <c r="H18167" s="6">
        <f>IF(D18167="",COUNTIFS(B:B, B18167, C:C, C18167),COUNTIFS(B:B, B18167, C:C, C18167, D:D, D18167))</f>
        <v>4</v>
      </c>
    </row>
    <row r="18168" spans="1:8" x14ac:dyDescent="0.25">
      <c r="A18168" s="4" t="s">
        <v>23</v>
      </c>
      <c r="B18168" s="4" t="s">
        <v>24</v>
      </c>
      <c r="C18168" s="4" t="s">
        <v>430</v>
      </c>
      <c r="D18168" s="4" t="s">
        <v>75</v>
      </c>
      <c r="F18168" t="s">
        <v>76</v>
      </c>
      <c r="G18168" s="5" t="s">
        <v>77</v>
      </c>
      <c r="H18168" s="6">
        <f>IF(D18168="",COUNTIFS(B:B, B18168, C:C, C18168),COUNTIFS(B:B, B18168, C:C, C18168, D:D, D18168))</f>
        <v>4</v>
      </c>
    </row>
    <row r="18169" spans="1:8" x14ac:dyDescent="0.25">
      <c r="A18169" s="4" t="s">
        <v>23</v>
      </c>
      <c r="B18169" s="4" t="s">
        <v>24</v>
      </c>
      <c r="C18169" s="4" t="s">
        <v>430</v>
      </c>
      <c r="D18169" s="4" t="s">
        <v>832</v>
      </c>
      <c r="F18169" t="s">
        <v>76</v>
      </c>
      <c r="G18169" s="5" t="s">
        <v>77</v>
      </c>
      <c r="H18169" s="6">
        <f>IF(D18169="",COUNTIFS(B:B, B18169, C:C, C18169),COUNTIFS(B:B, B18169, C:C, C18169, D:D, D18169))</f>
        <v>5</v>
      </c>
    </row>
    <row r="18170" spans="1:8" x14ac:dyDescent="0.25">
      <c r="A18170" s="4" t="s">
        <v>23</v>
      </c>
      <c r="B18170" s="4" t="s">
        <v>24</v>
      </c>
      <c r="C18170" s="4" t="s">
        <v>430</v>
      </c>
      <c r="D18170" s="4" t="s">
        <v>833</v>
      </c>
      <c r="F18170" t="s">
        <v>76</v>
      </c>
      <c r="G18170" s="5" t="s">
        <v>831</v>
      </c>
      <c r="H18170" s="6">
        <f>IF(D18170="",COUNTIFS(B:B, B18170, C:C, C18170),COUNTIFS(B:B, B18170, C:C, C18170, D:D, D18170))</f>
        <v>2</v>
      </c>
    </row>
    <row r="18171" spans="1:8" x14ac:dyDescent="0.25">
      <c r="A18171" s="4" t="s">
        <v>23</v>
      </c>
      <c r="B18171" s="4" t="s">
        <v>24</v>
      </c>
      <c r="C18171" s="4" t="s">
        <v>430</v>
      </c>
      <c r="D18171" s="4" t="s">
        <v>832</v>
      </c>
      <c r="F18171" t="s">
        <v>76</v>
      </c>
      <c r="G18171" s="5" t="s">
        <v>116</v>
      </c>
      <c r="H18171" s="6">
        <f>IF(D18171="",COUNTIFS(B:B, B18171, C:C, C18171),COUNTIFS(B:B, B18171, C:C, C18171, D:D, D18171))</f>
        <v>5</v>
      </c>
    </row>
    <row r="18172" spans="1:8" x14ac:dyDescent="0.25">
      <c r="A18172" s="4" t="s">
        <v>23</v>
      </c>
      <c r="B18172" s="4" t="s">
        <v>24</v>
      </c>
      <c r="C18172" s="4" t="s">
        <v>430</v>
      </c>
      <c r="D18172" s="4" t="s">
        <v>832</v>
      </c>
      <c r="F18172" t="s">
        <v>76</v>
      </c>
      <c r="G18172" s="5" t="s">
        <v>116</v>
      </c>
      <c r="H18172" s="6">
        <f>IF(D18172="",COUNTIFS(B:B, B18172, C:C, C18172),COUNTIFS(B:B, B18172, C:C, C18172, D:D, D18172))</f>
        <v>5</v>
      </c>
    </row>
    <row r="18173" spans="1:8" x14ac:dyDescent="0.25">
      <c r="A18173" s="4" t="s">
        <v>23</v>
      </c>
      <c r="B18173" s="4" t="s">
        <v>24</v>
      </c>
      <c r="C18173" s="4" t="s">
        <v>430</v>
      </c>
      <c r="D18173" s="4" t="s">
        <v>832</v>
      </c>
      <c r="F18173" t="s">
        <v>76</v>
      </c>
      <c r="G18173" s="5" t="s">
        <v>116</v>
      </c>
      <c r="H18173" s="6">
        <f>IF(D18173="",COUNTIFS(B:B, B18173, C:C, C18173),COUNTIFS(B:B, B18173, C:C, C18173, D:D, D18173))</f>
        <v>5</v>
      </c>
    </row>
    <row r="18174" spans="1:8" x14ac:dyDescent="0.25">
      <c r="A18174" s="4" t="s">
        <v>23</v>
      </c>
      <c r="B18174" s="4" t="s">
        <v>24</v>
      </c>
      <c r="C18174" s="4" t="s">
        <v>430</v>
      </c>
      <c r="D18174" s="4" t="s">
        <v>832</v>
      </c>
      <c r="F18174" t="s">
        <v>76</v>
      </c>
      <c r="G18174" s="5" t="s">
        <v>116</v>
      </c>
      <c r="H18174" s="6">
        <f>IF(D18174="",COUNTIFS(B:B, B18174, C:C, C18174),COUNTIFS(B:B, B18174, C:C, C18174, D:D, D18174))</f>
        <v>5</v>
      </c>
    </row>
    <row r="18175" spans="1:8" x14ac:dyDescent="0.25">
      <c r="A18175" s="4" t="s">
        <v>23</v>
      </c>
      <c r="B18175" s="4" t="s">
        <v>24</v>
      </c>
      <c r="C18175" s="4" t="s">
        <v>430</v>
      </c>
      <c r="D18175" s="4" t="s">
        <v>834</v>
      </c>
      <c r="F18175" t="s">
        <v>27</v>
      </c>
      <c r="G18175" s="5" t="s">
        <v>473</v>
      </c>
      <c r="H18175" s="6">
        <f>IF(D18175="",COUNTIFS(B:B, B18175, C:C, C18175),COUNTIFS(B:B, B18175, C:C, C18175, D:D, D18175))</f>
        <v>1</v>
      </c>
    </row>
    <row r="18176" spans="1:8" x14ac:dyDescent="0.25">
      <c r="A18176" s="4" t="s">
        <v>23</v>
      </c>
      <c r="B18176" s="4" t="s">
        <v>24</v>
      </c>
      <c r="C18176" s="4" t="s">
        <v>430</v>
      </c>
      <c r="D18176" s="4" t="s">
        <v>835</v>
      </c>
      <c r="F18176" t="s">
        <v>76</v>
      </c>
      <c r="G18176" s="5" t="s">
        <v>443</v>
      </c>
      <c r="H18176" s="6">
        <f>IF(D18176="",COUNTIFS(B:B, B18176, C:C, C18176),COUNTIFS(B:B, B18176, C:C, C18176, D:D, D18176))</f>
        <v>1</v>
      </c>
    </row>
    <row r="18177" spans="1:8" x14ac:dyDescent="0.25">
      <c r="A18177" s="4" t="s">
        <v>23</v>
      </c>
      <c r="B18177" s="4" t="s">
        <v>24</v>
      </c>
      <c r="C18177" s="4" t="s">
        <v>430</v>
      </c>
      <c r="D18177" s="4" t="s">
        <v>880</v>
      </c>
      <c r="F18177" t="s">
        <v>27</v>
      </c>
      <c r="G18177" s="5" t="s">
        <v>473</v>
      </c>
      <c r="H18177" s="6">
        <f>IF(D18177="",COUNTIFS(B:B, B18177, C:C, C18177),COUNTIFS(B:B, B18177, C:C, C18177, D:D, D18177))</f>
        <v>1</v>
      </c>
    </row>
    <row r="18178" spans="1:8" ht="30" x14ac:dyDescent="0.25">
      <c r="A18178" s="4" t="s">
        <v>23</v>
      </c>
      <c r="B18178" s="4" t="s">
        <v>24</v>
      </c>
      <c r="C18178" s="4" t="s">
        <v>7697</v>
      </c>
      <c r="D18178" s="4" t="s">
        <v>7698</v>
      </c>
      <c r="E18178" s="4" t="s">
        <v>1308</v>
      </c>
      <c r="F18178" s="7" t="s">
        <v>76</v>
      </c>
      <c r="G18178" s="7" t="s">
        <v>7692</v>
      </c>
      <c r="H18178" s="6">
        <f>IF(D18178="",COUNTIFS(B:B, B18178, C:C, C18178),COUNTIFS(B:B, B18178, C:C, C18178, D:D, D18178))</f>
        <v>1</v>
      </c>
    </row>
    <row r="18179" spans="1:8" x14ac:dyDescent="0.25">
      <c r="A18179" s="4" t="s">
        <v>23</v>
      </c>
      <c r="B18179" s="4" t="s">
        <v>24</v>
      </c>
      <c r="C18179" s="4" t="s">
        <v>662</v>
      </c>
      <c r="D18179" s="4" t="s">
        <v>663</v>
      </c>
      <c r="F18179" t="s">
        <v>27</v>
      </c>
      <c r="G18179" s="5" t="s">
        <v>664</v>
      </c>
      <c r="H18179" s="6">
        <f>IF(D18179="",COUNTIFS(B:B, B18179, C:C, C18179),COUNTIFS(B:B, B18179, C:C, C18179, D:D, D18179))</f>
        <v>2</v>
      </c>
    </row>
    <row r="18180" spans="1:8" x14ac:dyDescent="0.25">
      <c r="A18180" s="4" t="s">
        <v>23</v>
      </c>
      <c r="B18180" s="4" t="s">
        <v>24</v>
      </c>
      <c r="C18180" s="4" t="s">
        <v>662</v>
      </c>
      <c r="D18180" s="4" t="s">
        <v>663</v>
      </c>
      <c r="F18180" t="s">
        <v>27</v>
      </c>
      <c r="G18180" s="5" t="s">
        <v>664</v>
      </c>
      <c r="H18180" s="6">
        <f>IF(D18180="",COUNTIFS(B:B, B18180, C:C, C18180),COUNTIFS(B:B, B18180, C:C, C18180, D:D, D18180))</f>
        <v>2</v>
      </c>
    </row>
    <row r="18181" spans="1:8" ht="30" x14ac:dyDescent="0.25">
      <c r="A18181" s="4" t="s">
        <v>23</v>
      </c>
      <c r="B18181" s="4" t="s">
        <v>24</v>
      </c>
      <c r="C18181" s="4" t="s">
        <v>17019</v>
      </c>
      <c r="D18181" s="4" t="s">
        <v>17020</v>
      </c>
      <c r="E18181" s="4" t="s">
        <v>1308</v>
      </c>
      <c r="F18181" t="s">
        <v>220</v>
      </c>
      <c r="G18181" s="5" t="s">
        <v>1308</v>
      </c>
      <c r="H18181" s="6">
        <f>IF(D18181="",COUNTIFS(B:B, B18181, C:C, C18181),COUNTIFS(B:B, B18181, C:C, C18181, D:D, D18181))</f>
        <v>1</v>
      </c>
    </row>
    <row r="18182" spans="1:8" ht="30" x14ac:dyDescent="0.25">
      <c r="A18182" s="4" t="s">
        <v>23</v>
      </c>
      <c r="B18182" s="4" t="s">
        <v>24</v>
      </c>
      <c r="C18182" s="4" t="s">
        <v>17024</v>
      </c>
      <c r="D18182" s="4" t="s">
        <v>10834</v>
      </c>
      <c r="E18182" s="4" t="s">
        <v>1308</v>
      </c>
      <c r="F18182" t="s">
        <v>220</v>
      </c>
      <c r="G18182" s="5" t="s">
        <v>1308</v>
      </c>
      <c r="H18182" s="6">
        <f>IF(D18182="",COUNTIFS(B:B, B18182, C:C, C18182),COUNTIFS(B:B, B18182, C:C, C18182, D:D, D18182))</f>
        <v>1</v>
      </c>
    </row>
    <row r="18183" spans="1:8" ht="30" x14ac:dyDescent="0.25">
      <c r="A18183" s="4" t="s">
        <v>23</v>
      </c>
      <c r="B18183" s="4" t="s">
        <v>24</v>
      </c>
      <c r="C18183" s="4" t="s">
        <v>17021</v>
      </c>
      <c r="D18183" s="4" t="s">
        <v>17022</v>
      </c>
      <c r="E18183" s="4" t="s">
        <v>1308</v>
      </c>
      <c r="F18183" t="s">
        <v>220</v>
      </c>
      <c r="G18183" s="5" t="s">
        <v>1308</v>
      </c>
      <c r="H18183" s="6">
        <f>IF(D18183="",COUNTIFS(B:B, B18183, C:C, C18183),COUNTIFS(B:B, B18183, C:C, C18183, D:D, D18183))</f>
        <v>2</v>
      </c>
    </row>
    <row r="18184" spans="1:8" ht="30" x14ac:dyDescent="0.25">
      <c r="A18184" s="4" t="s">
        <v>23</v>
      </c>
      <c r="B18184" s="4" t="s">
        <v>24</v>
      </c>
      <c r="C18184" s="4" t="s">
        <v>17021</v>
      </c>
      <c r="D18184" s="4" t="s">
        <v>17022</v>
      </c>
      <c r="E18184" s="4" t="s">
        <v>1308</v>
      </c>
      <c r="F18184" t="s">
        <v>220</v>
      </c>
      <c r="G18184" s="5" t="s">
        <v>1308</v>
      </c>
      <c r="H18184" s="6">
        <f>IF(D18184="",COUNTIFS(B:B, B18184, C:C, C18184),COUNTIFS(B:B, B18184, C:C, C18184, D:D, D18184))</f>
        <v>2</v>
      </c>
    </row>
    <row r="18185" spans="1:8" ht="30" x14ac:dyDescent="0.25">
      <c r="A18185" s="4" t="s">
        <v>23</v>
      </c>
      <c r="B18185" s="4" t="s">
        <v>24</v>
      </c>
      <c r="C18185" s="4" t="s">
        <v>486</v>
      </c>
      <c r="D18185" s="4" t="s">
        <v>237</v>
      </c>
      <c r="F18185" s="7" t="s">
        <v>76</v>
      </c>
      <c r="G18185" s="7" t="s">
        <v>238</v>
      </c>
      <c r="H18185" s="6">
        <f>IF(D18185="",COUNTIFS(B:B, B18185, C:C, C18185),COUNTIFS(B:B, B18185, C:C, C18185, D:D, D18185))</f>
        <v>25</v>
      </c>
    </row>
    <row r="18186" spans="1:8" ht="30" x14ac:dyDescent="0.25">
      <c r="A18186" s="4" t="s">
        <v>23</v>
      </c>
      <c r="B18186" s="4" t="s">
        <v>24</v>
      </c>
      <c r="C18186" s="4" t="s">
        <v>486</v>
      </c>
      <c r="D18186" s="4" t="s">
        <v>237</v>
      </c>
      <c r="F18186" s="7" t="s">
        <v>76</v>
      </c>
      <c r="G18186" s="7" t="s">
        <v>238</v>
      </c>
      <c r="H18186" s="6">
        <f>IF(D18186="",COUNTIFS(B:B, B18186, C:C, C18186),COUNTIFS(B:B, B18186, C:C, C18186, D:D, D18186))</f>
        <v>25</v>
      </c>
    </row>
    <row r="18187" spans="1:8" x14ac:dyDescent="0.25">
      <c r="A18187" s="4" t="s">
        <v>23</v>
      </c>
      <c r="B18187" s="4" t="s">
        <v>24</v>
      </c>
      <c r="C18187" s="4" t="s">
        <v>486</v>
      </c>
      <c r="D18187" s="4" t="s">
        <v>237</v>
      </c>
      <c r="F18187" t="s">
        <v>76</v>
      </c>
      <c r="G18187" s="5" t="s">
        <v>238</v>
      </c>
      <c r="H18187" s="6">
        <f>IF(D18187="",COUNTIFS(B:B, B18187, C:C, C18187),COUNTIFS(B:B, B18187, C:C, C18187, D:D, D18187))</f>
        <v>25</v>
      </c>
    </row>
    <row r="18188" spans="1:8" x14ac:dyDescent="0.25">
      <c r="A18188" s="4" t="s">
        <v>23</v>
      </c>
      <c r="B18188" s="4" t="s">
        <v>24</v>
      </c>
      <c r="C18188" s="4" t="s">
        <v>486</v>
      </c>
      <c r="D18188" s="4" t="s">
        <v>237</v>
      </c>
      <c r="F18188" t="s">
        <v>76</v>
      </c>
      <c r="G18188" s="5" t="s">
        <v>238</v>
      </c>
      <c r="H18188" s="6">
        <f>IF(D18188="",COUNTIFS(B:B, B18188, C:C, C18188),COUNTIFS(B:B, B18188, C:C, C18188, D:D, D18188))</f>
        <v>25</v>
      </c>
    </row>
    <row r="18189" spans="1:8" x14ac:dyDescent="0.25">
      <c r="A18189" s="4" t="s">
        <v>23</v>
      </c>
      <c r="B18189" s="4" t="s">
        <v>24</v>
      </c>
      <c r="C18189" s="4" t="s">
        <v>486</v>
      </c>
      <c r="D18189" s="4" t="s">
        <v>237</v>
      </c>
      <c r="F18189" t="s">
        <v>76</v>
      </c>
      <c r="G18189" s="5" t="s">
        <v>238</v>
      </c>
      <c r="H18189" s="6">
        <f>IF(D18189="",COUNTIFS(B:B, B18189, C:C, C18189),COUNTIFS(B:B, B18189, C:C, C18189, D:D, D18189))</f>
        <v>25</v>
      </c>
    </row>
    <row r="18190" spans="1:8" x14ac:dyDescent="0.25">
      <c r="A18190" s="4" t="s">
        <v>23</v>
      </c>
      <c r="B18190" s="4" t="s">
        <v>24</v>
      </c>
      <c r="C18190" s="4" t="s">
        <v>486</v>
      </c>
      <c r="D18190" s="4" t="s">
        <v>237</v>
      </c>
      <c r="F18190" t="s">
        <v>76</v>
      </c>
      <c r="G18190" s="5" t="s">
        <v>238</v>
      </c>
      <c r="H18190" s="6">
        <f>IF(D18190="",COUNTIFS(B:B, B18190, C:C, C18190),COUNTIFS(B:B, B18190, C:C, C18190, D:D, D18190))</f>
        <v>25</v>
      </c>
    </row>
    <row r="18191" spans="1:8" x14ac:dyDescent="0.25">
      <c r="A18191" s="4" t="s">
        <v>23</v>
      </c>
      <c r="B18191" s="4" t="s">
        <v>24</v>
      </c>
      <c r="C18191" s="4" t="s">
        <v>486</v>
      </c>
      <c r="D18191" s="4" t="s">
        <v>237</v>
      </c>
      <c r="F18191" t="s">
        <v>76</v>
      </c>
      <c r="G18191" s="5" t="s">
        <v>238</v>
      </c>
      <c r="H18191" s="6">
        <f>IF(D18191="",COUNTIFS(B:B, B18191, C:C, C18191),COUNTIFS(B:B, B18191, C:C, C18191, D:D, D18191))</f>
        <v>25</v>
      </c>
    </row>
    <row r="18192" spans="1:8" x14ac:dyDescent="0.25">
      <c r="A18192" s="4" t="s">
        <v>23</v>
      </c>
      <c r="B18192" s="4" t="s">
        <v>24</v>
      </c>
      <c r="C18192" s="4" t="s">
        <v>486</v>
      </c>
      <c r="D18192" s="4" t="s">
        <v>237</v>
      </c>
      <c r="F18192" t="s">
        <v>76</v>
      </c>
      <c r="G18192" s="5" t="s">
        <v>238</v>
      </c>
      <c r="H18192" s="6">
        <f>IF(D18192="",COUNTIFS(B:B, B18192, C:C, C18192),COUNTIFS(B:B, B18192, C:C, C18192, D:D, D18192))</f>
        <v>25</v>
      </c>
    </row>
    <row r="18193" spans="1:8" x14ac:dyDescent="0.25">
      <c r="A18193" s="4" t="s">
        <v>23</v>
      </c>
      <c r="B18193" s="4" t="s">
        <v>24</v>
      </c>
      <c r="C18193" s="4" t="s">
        <v>486</v>
      </c>
      <c r="D18193" s="4" t="s">
        <v>535</v>
      </c>
      <c r="F18193" t="s">
        <v>76</v>
      </c>
      <c r="G18193" s="5" t="s">
        <v>536</v>
      </c>
      <c r="H18193" s="6">
        <f>IF(D18193="",COUNTIFS(B:B, B18193, C:C, C18193),COUNTIFS(B:B, B18193, C:C, C18193, D:D, D18193))</f>
        <v>1</v>
      </c>
    </row>
    <row r="18194" spans="1:8" x14ac:dyDescent="0.25">
      <c r="A18194" s="4" t="s">
        <v>23</v>
      </c>
      <c r="B18194" s="4" t="s">
        <v>24</v>
      </c>
      <c r="C18194" s="4" t="s">
        <v>486</v>
      </c>
      <c r="D18194" s="4" t="s">
        <v>237</v>
      </c>
      <c r="F18194" t="s">
        <v>76</v>
      </c>
      <c r="G18194" s="5" t="s">
        <v>238</v>
      </c>
      <c r="H18194" s="6">
        <f>IF(D18194="",COUNTIFS(B:B, B18194, C:C, C18194),COUNTIFS(B:B, B18194, C:C, C18194, D:D, D18194))</f>
        <v>25</v>
      </c>
    </row>
    <row r="18195" spans="1:8" x14ac:dyDescent="0.25">
      <c r="A18195" s="4" t="s">
        <v>23</v>
      </c>
      <c r="B18195" s="4" t="s">
        <v>24</v>
      </c>
      <c r="C18195" s="4" t="s">
        <v>486</v>
      </c>
      <c r="D18195" s="4" t="s">
        <v>237</v>
      </c>
      <c r="F18195" t="s">
        <v>76</v>
      </c>
      <c r="G18195" s="5" t="s">
        <v>238</v>
      </c>
      <c r="H18195" s="6">
        <f>IF(D18195="",COUNTIFS(B:B, B18195, C:C, C18195),COUNTIFS(B:B, B18195, C:C, C18195, D:D, D18195))</f>
        <v>25</v>
      </c>
    </row>
    <row r="18196" spans="1:8" x14ac:dyDescent="0.25">
      <c r="A18196" s="4" t="s">
        <v>23</v>
      </c>
      <c r="B18196" s="4" t="s">
        <v>24</v>
      </c>
      <c r="C18196" s="4" t="s">
        <v>486</v>
      </c>
      <c r="D18196" s="4" t="s">
        <v>237</v>
      </c>
      <c r="F18196" t="s">
        <v>76</v>
      </c>
      <c r="G18196" s="5" t="s">
        <v>238</v>
      </c>
      <c r="H18196" s="6">
        <f>IF(D18196="",COUNTIFS(B:B, B18196, C:C, C18196),COUNTIFS(B:B, B18196, C:C, C18196, D:D, D18196))</f>
        <v>25</v>
      </c>
    </row>
    <row r="18197" spans="1:8" x14ac:dyDescent="0.25">
      <c r="A18197" s="4" t="s">
        <v>23</v>
      </c>
      <c r="B18197" s="4" t="s">
        <v>24</v>
      </c>
      <c r="C18197" s="4" t="s">
        <v>486</v>
      </c>
      <c r="D18197" s="4" t="s">
        <v>237</v>
      </c>
      <c r="F18197" t="s">
        <v>76</v>
      </c>
      <c r="G18197" s="5" t="s">
        <v>238</v>
      </c>
      <c r="H18197" s="6">
        <f>IF(D18197="",COUNTIFS(B:B, B18197, C:C, C18197),COUNTIFS(B:B, B18197, C:C, C18197, D:D, D18197))</f>
        <v>25</v>
      </c>
    </row>
    <row r="18198" spans="1:8" x14ac:dyDescent="0.25">
      <c r="A18198" s="4" t="s">
        <v>23</v>
      </c>
      <c r="B18198" s="4" t="s">
        <v>24</v>
      </c>
      <c r="C18198" s="4" t="s">
        <v>486</v>
      </c>
      <c r="D18198" s="4" t="s">
        <v>237</v>
      </c>
      <c r="F18198" t="s">
        <v>76</v>
      </c>
      <c r="G18198" s="5" t="s">
        <v>238</v>
      </c>
      <c r="H18198" s="6">
        <f>IF(D18198="",COUNTIFS(B:B, B18198, C:C, C18198),COUNTIFS(B:B, B18198, C:C, C18198, D:D, D18198))</f>
        <v>25</v>
      </c>
    </row>
    <row r="18199" spans="1:8" x14ac:dyDescent="0.25">
      <c r="A18199" s="4" t="s">
        <v>23</v>
      </c>
      <c r="B18199" s="4" t="s">
        <v>24</v>
      </c>
      <c r="C18199" s="4" t="s">
        <v>486</v>
      </c>
      <c r="D18199" s="4" t="s">
        <v>237</v>
      </c>
      <c r="F18199" t="s">
        <v>76</v>
      </c>
      <c r="G18199" s="5" t="s">
        <v>238</v>
      </c>
      <c r="H18199" s="6">
        <f>IF(D18199="",COUNTIFS(B:B, B18199, C:C, C18199),COUNTIFS(B:B, B18199, C:C, C18199, D:D, D18199))</f>
        <v>25</v>
      </c>
    </row>
    <row r="18200" spans="1:8" x14ac:dyDescent="0.25">
      <c r="A18200" s="4" t="s">
        <v>23</v>
      </c>
      <c r="B18200" s="4" t="s">
        <v>24</v>
      </c>
      <c r="C18200" s="4" t="s">
        <v>486</v>
      </c>
      <c r="D18200" s="4" t="s">
        <v>237</v>
      </c>
      <c r="F18200" t="s">
        <v>76</v>
      </c>
      <c r="G18200" s="5" t="s">
        <v>238</v>
      </c>
      <c r="H18200" s="6">
        <f>IF(D18200="",COUNTIFS(B:B, B18200, C:C, C18200),COUNTIFS(B:B, B18200, C:C, C18200, D:D, D18200))</f>
        <v>25</v>
      </c>
    </row>
    <row r="18201" spans="1:8" x14ac:dyDescent="0.25">
      <c r="A18201" s="4" t="s">
        <v>23</v>
      </c>
      <c r="B18201" s="4" t="s">
        <v>24</v>
      </c>
      <c r="C18201" s="4" t="s">
        <v>486</v>
      </c>
      <c r="D18201" s="4" t="s">
        <v>237</v>
      </c>
      <c r="F18201" t="s">
        <v>76</v>
      </c>
      <c r="G18201" s="5" t="s">
        <v>238</v>
      </c>
      <c r="H18201" s="6">
        <f>IF(D18201="",COUNTIFS(B:B, B18201, C:C, C18201),COUNTIFS(B:B, B18201, C:C, C18201, D:D, D18201))</f>
        <v>25</v>
      </c>
    </row>
    <row r="18202" spans="1:8" x14ac:dyDescent="0.25">
      <c r="A18202" s="4" t="s">
        <v>23</v>
      </c>
      <c r="B18202" s="4" t="s">
        <v>24</v>
      </c>
      <c r="C18202" s="4" t="s">
        <v>486</v>
      </c>
      <c r="D18202" s="4" t="s">
        <v>237</v>
      </c>
      <c r="F18202" t="s">
        <v>76</v>
      </c>
      <c r="G18202" s="5" t="s">
        <v>238</v>
      </c>
      <c r="H18202" s="6">
        <f>IF(D18202="",COUNTIFS(B:B, B18202, C:C, C18202),COUNTIFS(B:B, B18202, C:C, C18202, D:D, D18202))</f>
        <v>25</v>
      </c>
    </row>
    <row r="18203" spans="1:8" x14ac:dyDescent="0.25">
      <c r="A18203" s="4" t="s">
        <v>23</v>
      </c>
      <c r="B18203" s="4" t="s">
        <v>24</v>
      </c>
      <c r="C18203" s="4" t="s">
        <v>486</v>
      </c>
      <c r="D18203" s="4" t="s">
        <v>237</v>
      </c>
      <c r="F18203" t="s">
        <v>76</v>
      </c>
      <c r="G18203" s="5" t="s">
        <v>238</v>
      </c>
      <c r="H18203" s="6">
        <f>IF(D18203="",COUNTIFS(B:B, B18203, C:C, C18203),COUNTIFS(B:B, B18203, C:C, C18203, D:D, D18203))</f>
        <v>25</v>
      </c>
    </row>
    <row r="18204" spans="1:8" x14ac:dyDescent="0.25">
      <c r="A18204" s="4" t="s">
        <v>23</v>
      </c>
      <c r="B18204" s="4" t="s">
        <v>24</v>
      </c>
      <c r="C18204" s="4" t="s">
        <v>486</v>
      </c>
      <c r="D18204" s="4" t="s">
        <v>237</v>
      </c>
      <c r="F18204" t="s">
        <v>76</v>
      </c>
      <c r="G18204" s="5" t="s">
        <v>238</v>
      </c>
      <c r="H18204" s="6">
        <f>IF(D18204="",COUNTIFS(B:B, B18204, C:C, C18204),COUNTIFS(B:B, B18204, C:C, C18204, D:D, D18204))</f>
        <v>25</v>
      </c>
    </row>
    <row r="18205" spans="1:8" x14ac:dyDescent="0.25">
      <c r="A18205" s="4" t="s">
        <v>23</v>
      </c>
      <c r="B18205" s="4" t="s">
        <v>24</v>
      </c>
      <c r="C18205" s="4" t="s">
        <v>486</v>
      </c>
      <c r="D18205" s="4" t="s">
        <v>237</v>
      </c>
      <c r="F18205" t="s">
        <v>76</v>
      </c>
      <c r="G18205" s="5" t="s">
        <v>238</v>
      </c>
      <c r="H18205" s="6">
        <f>IF(D18205="",COUNTIFS(B:B, B18205, C:C, C18205),COUNTIFS(B:B, B18205, C:C, C18205, D:D, D18205))</f>
        <v>25</v>
      </c>
    </row>
    <row r="18206" spans="1:8" x14ac:dyDescent="0.25">
      <c r="A18206" s="4" t="s">
        <v>23</v>
      </c>
      <c r="B18206" s="4" t="s">
        <v>24</v>
      </c>
      <c r="C18206" s="4" t="s">
        <v>486</v>
      </c>
      <c r="D18206" s="4" t="s">
        <v>237</v>
      </c>
      <c r="F18206" t="s">
        <v>76</v>
      </c>
      <c r="G18206" s="5" t="s">
        <v>238</v>
      </c>
      <c r="H18206" s="6">
        <f>IF(D18206="",COUNTIFS(B:B, B18206, C:C, C18206),COUNTIFS(B:B, B18206, C:C, C18206, D:D, D18206))</f>
        <v>25</v>
      </c>
    </row>
    <row r="18207" spans="1:8" x14ac:dyDescent="0.25">
      <c r="A18207" s="4" t="s">
        <v>23</v>
      </c>
      <c r="B18207" s="4" t="s">
        <v>24</v>
      </c>
      <c r="C18207" s="4" t="s">
        <v>486</v>
      </c>
      <c r="D18207" s="4" t="s">
        <v>677</v>
      </c>
      <c r="F18207" t="s">
        <v>76</v>
      </c>
      <c r="G18207" s="5" t="s">
        <v>678</v>
      </c>
      <c r="H18207" s="6">
        <f>IF(D18207="",COUNTIFS(B:B, B18207, C:C, C18207),COUNTIFS(B:B, B18207, C:C, C18207, D:D, D18207))</f>
        <v>1</v>
      </c>
    </row>
    <row r="18208" spans="1:8" x14ac:dyDescent="0.25">
      <c r="A18208" s="4" t="s">
        <v>23</v>
      </c>
      <c r="B18208" s="4" t="s">
        <v>24</v>
      </c>
      <c r="C18208" s="4" t="s">
        <v>486</v>
      </c>
      <c r="D18208" s="4" t="s">
        <v>154</v>
      </c>
      <c r="F18208" t="s">
        <v>76</v>
      </c>
      <c r="G18208" s="5" t="s">
        <v>155</v>
      </c>
      <c r="H18208" s="6">
        <f>IF(D18208="",COUNTIFS(B:B, B18208, C:C, C18208),COUNTIFS(B:B, B18208, C:C, C18208, D:D, D18208))</f>
        <v>1</v>
      </c>
    </row>
    <row r="18209" spans="1:8" x14ac:dyDescent="0.25">
      <c r="A18209" s="4" t="s">
        <v>23</v>
      </c>
      <c r="B18209" s="4" t="s">
        <v>24</v>
      </c>
      <c r="C18209" s="4" t="s">
        <v>486</v>
      </c>
      <c r="D18209" s="4" t="s">
        <v>713</v>
      </c>
      <c r="F18209" t="s">
        <v>76</v>
      </c>
      <c r="G18209" s="5" t="s">
        <v>404</v>
      </c>
      <c r="H18209" s="6">
        <f>IF(D18209="",COUNTIFS(B:B, B18209, C:C, C18209),COUNTIFS(B:B, B18209, C:C, C18209, D:D, D18209))</f>
        <v>1</v>
      </c>
    </row>
    <row r="18210" spans="1:8" x14ac:dyDescent="0.25">
      <c r="A18210" s="4" t="s">
        <v>23</v>
      </c>
      <c r="B18210" s="4" t="s">
        <v>24</v>
      </c>
      <c r="C18210" s="4" t="s">
        <v>486</v>
      </c>
      <c r="D18210" s="4" t="s">
        <v>836</v>
      </c>
      <c r="F18210" t="s">
        <v>76</v>
      </c>
      <c r="G18210" s="5" t="s">
        <v>404</v>
      </c>
      <c r="H18210" s="6">
        <f>IF(D18210="",COUNTIFS(B:B, B18210, C:C, C18210),COUNTIFS(B:B, B18210, C:C, C18210, D:D, D18210))</f>
        <v>25</v>
      </c>
    </row>
    <row r="18211" spans="1:8" x14ac:dyDescent="0.25">
      <c r="A18211" s="4" t="s">
        <v>23</v>
      </c>
      <c r="B18211" s="4" t="s">
        <v>24</v>
      </c>
      <c r="C18211" s="4" t="s">
        <v>486</v>
      </c>
      <c r="D18211" s="4" t="s">
        <v>836</v>
      </c>
      <c r="F18211" t="s">
        <v>76</v>
      </c>
      <c r="G18211" s="5" t="s">
        <v>238</v>
      </c>
      <c r="H18211" s="6">
        <f>IF(D18211="",COUNTIFS(B:B, B18211, C:C, C18211),COUNTIFS(B:B, B18211, C:C, C18211, D:D, D18211))</f>
        <v>25</v>
      </c>
    </row>
    <row r="18212" spans="1:8" x14ac:dyDescent="0.25">
      <c r="A18212" s="4" t="s">
        <v>23</v>
      </c>
      <c r="B18212" s="4" t="s">
        <v>24</v>
      </c>
      <c r="C18212" s="4" t="s">
        <v>486</v>
      </c>
      <c r="D18212" s="4" t="s">
        <v>836</v>
      </c>
      <c r="F18212" t="s">
        <v>76</v>
      </c>
      <c r="G18212" s="5" t="s">
        <v>238</v>
      </c>
      <c r="H18212" s="6">
        <f>IF(D18212="",COUNTIFS(B:B, B18212, C:C, C18212),COUNTIFS(B:B, B18212, C:C, C18212, D:D, D18212))</f>
        <v>25</v>
      </c>
    </row>
    <row r="18213" spans="1:8" x14ac:dyDescent="0.25">
      <c r="A18213" s="4" t="s">
        <v>23</v>
      </c>
      <c r="B18213" s="4" t="s">
        <v>24</v>
      </c>
      <c r="C18213" s="4" t="s">
        <v>486</v>
      </c>
      <c r="D18213" s="4" t="s">
        <v>836</v>
      </c>
      <c r="F18213" t="s">
        <v>76</v>
      </c>
      <c r="G18213" s="5" t="s">
        <v>238</v>
      </c>
      <c r="H18213" s="6">
        <f>IF(D18213="",COUNTIFS(B:B, B18213, C:C, C18213),COUNTIFS(B:B, B18213, C:C, C18213, D:D, D18213))</f>
        <v>25</v>
      </c>
    </row>
    <row r="18214" spans="1:8" x14ac:dyDescent="0.25">
      <c r="A18214" s="4" t="s">
        <v>23</v>
      </c>
      <c r="B18214" s="4" t="s">
        <v>24</v>
      </c>
      <c r="C18214" s="4" t="s">
        <v>486</v>
      </c>
      <c r="D18214" s="4" t="s">
        <v>837</v>
      </c>
      <c r="F18214" t="s">
        <v>76</v>
      </c>
      <c r="G18214" s="5" t="s">
        <v>838</v>
      </c>
      <c r="H18214" s="6">
        <f>IF(D18214="",COUNTIFS(B:B, B18214, C:C, C18214),COUNTIFS(B:B, B18214, C:C, C18214, D:D, D18214))</f>
        <v>1</v>
      </c>
    </row>
    <row r="18215" spans="1:8" x14ac:dyDescent="0.25">
      <c r="A18215" s="4" t="s">
        <v>23</v>
      </c>
      <c r="B18215" s="4" t="s">
        <v>24</v>
      </c>
      <c r="C18215" s="4" t="s">
        <v>486</v>
      </c>
      <c r="D18215" s="4" t="s">
        <v>839</v>
      </c>
      <c r="F18215" t="s">
        <v>27</v>
      </c>
      <c r="G18215" s="5" t="s">
        <v>840</v>
      </c>
      <c r="H18215" s="6">
        <f>IF(D18215="",COUNTIFS(B:B, B18215, C:C, C18215),COUNTIFS(B:B, B18215, C:C, C18215, D:D, D18215))</f>
        <v>3</v>
      </c>
    </row>
    <row r="18216" spans="1:8" x14ac:dyDescent="0.25">
      <c r="A18216" s="4" t="s">
        <v>23</v>
      </c>
      <c r="B18216" s="4" t="s">
        <v>24</v>
      </c>
      <c r="C18216" s="4" t="s">
        <v>486</v>
      </c>
      <c r="D18216" s="4" t="s">
        <v>839</v>
      </c>
      <c r="F18216" t="s">
        <v>27</v>
      </c>
      <c r="G18216" s="5" t="s">
        <v>840</v>
      </c>
      <c r="H18216" s="6">
        <f>IF(D18216="",COUNTIFS(B:B, B18216, C:C, C18216),COUNTIFS(B:B, B18216, C:C, C18216, D:D, D18216))</f>
        <v>3</v>
      </c>
    </row>
    <row r="18217" spans="1:8" x14ac:dyDescent="0.25">
      <c r="A18217" s="4" t="s">
        <v>23</v>
      </c>
      <c r="B18217" s="4" t="s">
        <v>24</v>
      </c>
      <c r="C18217" s="4" t="s">
        <v>486</v>
      </c>
      <c r="D18217" s="4" t="s">
        <v>839</v>
      </c>
      <c r="F18217" t="s">
        <v>27</v>
      </c>
      <c r="G18217" s="5" t="s">
        <v>840</v>
      </c>
      <c r="H18217" s="6">
        <f>IF(D18217="",COUNTIFS(B:B, B18217, C:C, C18217),COUNTIFS(B:B, B18217, C:C, C18217, D:D, D18217))</f>
        <v>3</v>
      </c>
    </row>
    <row r="18218" spans="1:8" x14ac:dyDescent="0.25">
      <c r="A18218" s="4" t="s">
        <v>23</v>
      </c>
      <c r="B18218" s="4" t="s">
        <v>24</v>
      </c>
      <c r="C18218" s="4" t="s">
        <v>2605</v>
      </c>
      <c r="D18218" s="4" t="s">
        <v>2606</v>
      </c>
      <c r="F18218" t="s">
        <v>27</v>
      </c>
      <c r="G18218" s="5" t="s">
        <v>2607</v>
      </c>
      <c r="H18218" s="6">
        <f>IF(D18218="",COUNTIFS(B:B, B18218, C:C, C18218),COUNTIFS(B:B, B18218, C:C, C18218, D:D, D18218))</f>
        <v>1</v>
      </c>
    </row>
    <row r="18219" spans="1:8" x14ac:dyDescent="0.25">
      <c r="A18219" s="4" t="s">
        <v>23</v>
      </c>
      <c r="B18219" s="4" t="s">
        <v>24</v>
      </c>
      <c r="C18219" s="4" t="s">
        <v>868</v>
      </c>
      <c r="D18219" s="4" t="s">
        <v>869</v>
      </c>
      <c r="F18219" t="s">
        <v>27</v>
      </c>
      <c r="G18219" s="5" t="s">
        <v>870</v>
      </c>
      <c r="H18219" s="6">
        <f>IF(D18219="",COUNTIFS(B:B, B18219, C:C, C18219),COUNTIFS(B:B, B18219, C:C, C18219, D:D, D18219))</f>
        <v>1</v>
      </c>
    </row>
    <row r="18220" spans="1:8" ht="30" x14ac:dyDescent="0.25">
      <c r="A18220" s="4" t="s">
        <v>23</v>
      </c>
      <c r="B18220" s="4" t="s">
        <v>24</v>
      </c>
      <c r="C18220" s="4" t="s">
        <v>25</v>
      </c>
      <c r="D18220" s="4" t="s">
        <v>26</v>
      </c>
      <c r="F18220" s="7" t="s">
        <v>27</v>
      </c>
      <c r="G18220" s="7" t="s">
        <v>28</v>
      </c>
      <c r="H18220" s="6">
        <f>IF(D18220="",COUNTIFS(B:B, B18220, C:C, C18220),COUNTIFS(B:B, B18220, C:C, C18220, D:D, D18220))</f>
        <v>11</v>
      </c>
    </row>
    <row r="18221" spans="1:8" ht="30" x14ac:dyDescent="0.25">
      <c r="A18221" s="4" t="s">
        <v>23</v>
      </c>
      <c r="B18221" s="4" t="s">
        <v>24</v>
      </c>
      <c r="C18221" s="4" t="s">
        <v>25</v>
      </c>
      <c r="D18221" s="4" t="s">
        <v>26</v>
      </c>
      <c r="F18221" s="7" t="s">
        <v>27</v>
      </c>
      <c r="G18221" s="7" t="s">
        <v>28</v>
      </c>
      <c r="H18221" s="6">
        <f>IF(D18221="",COUNTIFS(B:B, B18221, C:C, C18221),COUNTIFS(B:B, B18221, C:C, C18221, D:D, D18221))</f>
        <v>11</v>
      </c>
    </row>
    <row r="18222" spans="1:8" x14ac:dyDescent="0.25">
      <c r="A18222" s="4" t="s">
        <v>23</v>
      </c>
      <c r="B18222" s="4" t="s">
        <v>24</v>
      </c>
      <c r="C18222" s="4" t="s">
        <v>25</v>
      </c>
      <c r="D18222" s="4" t="s">
        <v>154</v>
      </c>
      <c r="F18222" s="7" t="s">
        <v>76</v>
      </c>
      <c r="G18222" s="7" t="s">
        <v>155</v>
      </c>
      <c r="H18222" s="6">
        <f>IF(D18222="",COUNTIFS(B:B, B18222, C:C, C18222),COUNTIFS(B:B, B18222, C:C, C18222, D:D, D18222))</f>
        <v>11</v>
      </c>
    </row>
    <row r="18223" spans="1:8" x14ac:dyDescent="0.25">
      <c r="A18223" s="4" t="s">
        <v>23</v>
      </c>
      <c r="B18223" s="4" t="s">
        <v>24</v>
      </c>
      <c r="C18223" s="4" t="s">
        <v>25</v>
      </c>
      <c r="D18223" s="4" t="s">
        <v>154</v>
      </c>
      <c r="F18223" s="7" t="s">
        <v>76</v>
      </c>
      <c r="G18223" s="7" t="s">
        <v>155</v>
      </c>
      <c r="H18223" s="6">
        <f>IF(D18223="",COUNTIFS(B:B, B18223, C:C, C18223),COUNTIFS(B:B, B18223, C:C, C18223, D:D, D18223))</f>
        <v>11</v>
      </c>
    </row>
    <row r="18224" spans="1:8" x14ac:dyDescent="0.25">
      <c r="A18224" s="4" t="s">
        <v>23</v>
      </c>
      <c r="B18224" s="4" t="s">
        <v>24</v>
      </c>
      <c r="C18224" s="4" t="s">
        <v>25</v>
      </c>
      <c r="D18224" s="4" t="s">
        <v>154</v>
      </c>
      <c r="F18224" s="7" t="s">
        <v>76</v>
      </c>
      <c r="G18224" s="7" t="s">
        <v>155</v>
      </c>
      <c r="H18224" s="6">
        <f>IF(D18224="",COUNTIFS(B:B, B18224, C:C, C18224),COUNTIFS(B:B, B18224, C:C, C18224, D:D, D18224))</f>
        <v>11</v>
      </c>
    </row>
    <row r="18225" spans="1:8" x14ac:dyDescent="0.25">
      <c r="A18225" s="4" t="s">
        <v>23</v>
      </c>
      <c r="B18225" s="4" t="s">
        <v>24</v>
      </c>
      <c r="C18225" s="4" t="s">
        <v>25</v>
      </c>
      <c r="D18225" s="4" t="s">
        <v>154</v>
      </c>
      <c r="F18225" s="7" t="s">
        <v>76</v>
      </c>
      <c r="G18225" s="7" t="s">
        <v>155</v>
      </c>
      <c r="H18225" s="6">
        <f>IF(D18225="",COUNTIFS(B:B, B18225, C:C, C18225),COUNTIFS(B:B, B18225, C:C, C18225, D:D, D18225))</f>
        <v>11</v>
      </c>
    </row>
    <row r="18226" spans="1:8" x14ac:dyDescent="0.25">
      <c r="A18226" s="4" t="s">
        <v>23</v>
      </c>
      <c r="B18226" s="4" t="s">
        <v>24</v>
      </c>
      <c r="C18226" s="4" t="s">
        <v>25</v>
      </c>
      <c r="D18226" s="4" t="s">
        <v>154</v>
      </c>
      <c r="F18226" s="7" t="s">
        <v>76</v>
      </c>
      <c r="G18226" s="7" t="s">
        <v>155</v>
      </c>
      <c r="H18226" s="6">
        <f>IF(D18226="",COUNTIFS(B:B, B18226, C:C, C18226),COUNTIFS(B:B, B18226, C:C, C18226, D:D, D18226))</f>
        <v>11</v>
      </c>
    </row>
    <row r="18227" spans="1:8" x14ac:dyDescent="0.25">
      <c r="A18227" s="4" t="s">
        <v>23</v>
      </c>
      <c r="B18227" s="4" t="s">
        <v>24</v>
      </c>
      <c r="C18227" s="4" t="s">
        <v>25</v>
      </c>
      <c r="D18227" s="4" t="s">
        <v>154</v>
      </c>
      <c r="F18227" s="7" t="s">
        <v>76</v>
      </c>
      <c r="G18227" s="7" t="s">
        <v>155</v>
      </c>
      <c r="H18227" s="6">
        <f>IF(D18227="",COUNTIFS(B:B, B18227, C:C, C18227),COUNTIFS(B:B, B18227, C:C, C18227, D:D, D18227))</f>
        <v>11</v>
      </c>
    </row>
    <row r="18228" spans="1:8" x14ac:dyDescent="0.25">
      <c r="A18228" s="4" t="s">
        <v>23</v>
      </c>
      <c r="B18228" s="4" t="s">
        <v>24</v>
      </c>
      <c r="C18228" s="4" t="s">
        <v>25</v>
      </c>
      <c r="D18228" s="4" t="s">
        <v>154</v>
      </c>
      <c r="F18228" s="7" t="s">
        <v>76</v>
      </c>
      <c r="G18228" s="7" t="s">
        <v>155</v>
      </c>
      <c r="H18228" s="6">
        <f>IF(D18228="",COUNTIFS(B:B, B18228, C:C, C18228),COUNTIFS(B:B, B18228, C:C, C18228, D:D, D18228))</f>
        <v>11</v>
      </c>
    </row>
    <row r="18229" spans="1:8" x14ac:dyDescent="0.25">
      <c r="A18229" s="4" t="s">
        <v>23</v>
      </c>
      <c r="B18229" s="4" t="s">
        <v>24</v>
      </c>
      <c r="C18229" s="4" t="s">
        <v>25</v>
      </c>
      <c r="D18229" s="4" t="s">
        <v>154</v>
      </c>
      <c r="F18229" s="7" t="s">
        <v>76</v>
      </c>
      <c r="G18229" s="7" t="s">
        <v>155</v>
      </c>
      <c r="H18229" s="6">
        <f>IF(D18229="",COUNTIFS(B:B, B18229, C:C, C18229),COUNTIFS(B:B, B18229, C:C, C18229, D:D, D18229))</f>
        <v>11</v>
      </c>
    </row>
    <row r="18230" spans="1:8" x14ac:dyDescent="0.25">
      <c r="A18230" s="4" t="s">
        <v>23</v>
      </c>
      <c r="B18230" s="4" t="s">
        <v>24</v>
      </c>
      <c r="C18230" s="4" t="s">
        <v>25</v>
      </c>
      <c r="D18230" s="4" t="s">
        <v>154</v>
      </c>
      <c r="F18230" s="7" t="s">
        <v>76</v>
      </c>
      <c r="G18230" s="7" t="s">
        <v>155</v>
      </c>
      <c r="H18230" s="6">
        <f>IF(D18230="",COUNTIFS(B:B, B18230, C:C, C18230),COUNTIFS(B:B, B18230, C:C, C18230, D:D, D18230))</f>
        <v>11</v>
      </c>
    </row>
    <row r="18231" spans="1:8" x14ac:dyDescent="0.25">
      <c r="A18231" s="4" t="s">
        <v>23</v>
      </c>
      <c r="B18231" s="4" t="s">
        <v>24</v>
      </c>
      <c r="C18231" s="4" t="s">
        <v>25</v>
      </c>
      <c r="D18231" s="4" t="s">
        <v>154</v>
      </c>
      <c r="F18231" s="7" t="s">
        <v>76</v>
      </c>
      <c r="G18231" s="7" t="s">
        <v>155</v>
      </c>
      <c r="H18231" s="6">
        <f>IF(D18231="",COUNTIFS(B:B, B18231, C:C, C18231),COUNTIFS(B:B, B18231, C:C, C18231, D:D, D18231))</f>
        <v>11</v>
      </c>
    </row>
    <row r="18232" spans="1:8" x14ac:dyDescent="0.25">
      <c r="A18232" s="4" t="s">
        <v>23</v>
      </c>
      <c r="B18232" s="4" t="s">
        <v>24</v>
      </c>
      <c r="C18232" s="4" t="s">
        <v>25</v>
      </c>
      <c r="D18232" s="4" t="s">
        <v>154</v>
      </c>
      <c r="F18232" t="s">
        <v>76</v>
      </c>
      <c r="G18232" s="5" t="s">
        <v>155</v>
      </c>
      <c r="H18232" s="6">
        <f>IF(D18232="",COUNTIFS(B:B, B18232, C:C, C18232),COUNTIFS(B:B, B18232, C:C, C18232, D:D, D18232))</f>
        <v>11</v>
      </c>
    </row>
    <row r="18233" spans="1:8" ht="30" x14ac:dyDescent="0.25">
      <c r="A18233" s="4" t="s">
        <v>23</v>
      </c>
      <c r="B18233" s="4" t="s">
        <v>24</v>
      </c>
      <c r="C18233" s="4" t="s">
        <v>25</v>
      </c>
      <c r="D18233" s="4" t="s">
        <v>26</v>
      </c>
      <c r="F18233" s="7" t="s">
        <v>27</v>
      </c>
      <c r="G18233" s="7" t="s">
        <v>28</v>
      </c>
      <c r="H18233" s="6">
        <f>IF(D18233="",COUNTIFS(B:B, B18233, C:C, C18233),COUNTIFS(B:B, B18233, C:C, C18233, D:D, D18233))</f>
        <v>11</v>
      </c>
    </row>
    <row r="18234" spans="1:8" ht="30" x14ac:dyDescent="0.25">
      <c r="A18234" s="4" t="s">
        <v>23</v>
      </c>
      <c r="B18234" s="4" t="s">
        <v>24</v>
      </c>
      <c r="C18234" s="4" t="s">
        <v>25</v>
      </c>
      <c r="D18234" s="4" t="s">
        <v>26</v>
      </c>
      <c r="F18234" s="7" t="s">
        <v>27</v>
      </c>
      <c r="G18234" s="7" t="s">
        <v>28</v>
      </c>
      <c r="H18234" s="6">
        <f>IF(D18234="",COUNTIFS(B:B, B18234, C:C, C18234),COUNTIFS(B:B, B18234, C:C, C18234, D:D, D18234))</f>
        <v>11</v>
      </c>
    </row>
    <row r="18235" spans="1:8" ht="30" x14ac:dyDescent="0.25">
      <c r="A18235" s="4" t="s">
        <v>23</v>
      </c>
      <c r="B18235" s="4" t="s">
        <v>24</v>
      </c>
      <c r="C18235" s="4" t="s">
        <v>25</v>
      </c>
      <c r="D18235" s="4" t="s">
        <v>26</v>
      </c>
      <c r="F18235" s="7" t="s">
        <v>27</v>
      </c>
      <c r="G18235" s="7" t="s">
        <v>28</v>
      </c>
      <c r="H18235" s="6">
        <f>IF(D18235="",COUNTIFS(B:B, B18235, C:C, C18235),COUNTIFS(B:B, B18235, C:C, C18235, D:D, D18235))</f>
        <v>11</v>
      </c>
    </row>
    <row r="18236" spans="1:8" ht="30" x14ac:dyDescent="0.25">
      <c r="A18236" s="4" t="s">
        <v>23</v>
      </c>
      <c r="B18236" s="4" t="s">
        <v>24</v>
      </c>
      <c r="C18236" s="4" t="s">
        <v>25</v>
      </c>
      <c r="D18236" s="4" t="s">
        <v>26</v>
      </c>
      <c r="F18236" s="7" t="s">
        <v>27</v>
      </c>
      <c r="G18236" s="7" t="s">
        <v>28</v>
      </c>
      <c r="H18236" s="6">
        <f>IF(D18236="",COUNTIFS(B:B, B18236, C:C, C18236),COUNTIFS(B:B, B18236, C:C, C18236, D:D, D18236))</f>
        <v>11</v>
      </c>
    </row>
    <row r="18237" spans="1:8" ht="30" x14ac:dyDescent="0.25">
      <c r="A18237" s="4" t="s">
        <v>23</v>
      </c>
      <c r="B18237" s="4" t="s">
        <v>24</v>
      </c>
      <c r="C18237" s="4" t="s">
        <v>25</v>
      </c>
      <c r="D18237" s="4" t="s">
        <v>26</v>
      </c>
      <c r="F18237" s="7" t="s">
        <v>27</v>
      </c>
      <c r="G18237" s="7" t="s">
        <v>28</v>
      </c>
      <c r="H18237" s="6">
        <f>IF(D18237="",COUNTIFS(B:B, B18237, C:C, C18237),COUNTIFS(B:B, B18237, C:C, C18237, D:D, D18237))</f>
        <v>11</v>
      </c>
    </row>
    <row r="18238" spans="1:8" ht="30" x14ac:dyDescent="0.25">
      <c r="A18238" s="4" t="s">
        <v>23</v>
      </c>
      <c r="B18238" s="4" t="s">
        <v>24</v>
      </c>
      <c r="C18238" s="4" t="s">
        <v>25</v>
      </c>
      <c r="D18238" s="4" t="s">
        <v>26</v>
      </c>
      <c r="F18238" s="7" t="s">
        <v>27</v>
      </c>
      <c r="G18238" s="7" t="s">
        <v>28</v>
      </c>
      <c r="H18238" s="6">
        <f>IF(D18238="",COUNTIFS(B:B, B18238, C:C, C18238),COUNTIFS(B:B, B18238, C:C, C18238, D:D, D18238))</f>
        <v>11</v>
      </c>
    </row>
    <row r="18239" spans="1:8" ht="30" x14ac:dyDescent="0.25">
      <c r="A18239" s="4" t="s">
        <v>23</v>
      </c>
      <c r="B18239" s="4" t="s">
        <v>24</v>
      </c>
      <c r="C18239" s="4" t="s">
        <v>25</v>
      </c>
      <c r="D18239" s="4" t="s">
        <v>26</v>
      </c>
      <c r="F18239" s="7" t="s">
        <v>27</v>
      </c>
      <c r="G18239" s="7" t="s">
        <v>28</v>
      </c>
      <c r="H18239" s="6">
        <f>IF(D18239="",COUNTIFS(B:B, B18239, C:C, C18239),COUNTIFS(B:B, B18239, C:C, C18239, D:D, D18239))</f>
        <v>11</v>
      </c>
    </row>
    <row r="18240" spans="1:8" ht="30" x14ac:dyDescent="0.25">
      <c r="A18240" s="4" t="s">
        <v>23</v>
      </c>
      <c r="B18240" s="4" t="s">
        <v>24</v>
      </c>
      <c r="C18240" s="4" t="s">
        <v>25</v>
      </c>
      <c r="D18240" s="4" t="s">
        <v>207</v>
      </c>
      <c r="F18240" s="7" t="s">
        <v>27</v>
      </c>
      <c r="G18240" s="7" t="s">
        <v>28</v>
      </c>
      <c r="H18240" s="6">
        <f>IF(D18240="",COUNTIFS(B:B, B18240, C:C, C18240),COUNTIFS(B:B, B18240, C:C, C18240, D:D, D18240))</f>
        <v>1</v>
      </c>
    </row>
    <row r="18241" spans="1:8" ht="30" x14ac:dyDescent="0.25">
      <c r="A18241" s="4" t="s">
        <v>23</v>
      </c>
      <c r="B18241" s="4" t="s">
        <v>24</v>
      </c>
      <c r="C18241" s="4" t="s">
        <v>25</v>
      </c>
      <c r="D18241" s="4" t="s">
        <v>26</v>
      </c>
      <c r="F18241" s="7" t="s">
        <v>27</v>
      </c>
      <c r="G18241" s="7" t="s">
        <v>28</v>
      </c>
      <c r="H18241" s="6">
        <f>IF(D18241="",COUNTIFS(B:B, B18241, C:C, C18241),COUNTIFS(B:B, B18241, C:C, C18241, D:D, D18241))</f>
        <v>11</v>
      </c>
    </row>
    <row r="18242" spans="1:8" ht="30" x14ac:dyDescent="0.25">
      <c r="A18242" s="4" t="s">
        <v>23</v>
      </c>
      <c r="B18242" s="4" t="s">
        <v>24</v>
      </c>
      <c r="C18242" s="4" t="s">
        <v>25</v>
      </c>
      <c r="D18242" s="4" t="s">
        <v>26</v>
      </c>
      <c r="F18242" s="7" t="s">
        <v>27</v>
      </c>
      <c r="G18242" s="7" t="s">
        <v>28</v>
      </c>
      <c r="H18242" s="6">
        <f>IF(D18242="",COUNTIFS(B:B, B18242, C:C, C18242),COUNTIFS(B:B, B18242, C:C, C18242, D:D, D18242))</f>
        <v>11</v>
      </c>
    </row>
    <row r="18243" spans="1:8" ht="30" x14ac:dyDescent="0.25">
      <c r="A18243" s="4" t="s">
        <v>23</v>
      </c>
      <c r="B18243" s="4" t="s">
        <v>24</v>
      </c>
      <c r="C18243" s="4" t="s">
        <v>25</v>
      </c>
      <c r="D18243" s="4" t="s">
        <v>236</v>
      </c>
      <c r="F18243" s="7" t="s">
        <v>27</v>
      </c>
      <c r="G18243" s="7" t="s">
        <v>28</v>
      </c>
      <c r="H18243" s="6">
        <f>IF(D18243="",COUNTIFS(B:B, B18243, C:C, C18243),COUNTIFS(B:B, B18243, C:C, C18243, D:D, D18243))</f>
        <v>1</v>
      </c>
    </row>
    <row r="18244" spans="1:8" ht="30" x14ac:dyDescent="0.25">
      <c r="A18244" s="4" t="s">
        <v>23</v>
      </c>
      <c r="B18244" s="4" t="s">
        <v>24</v>
      </c>
      <c r="C18244" s="4" t="s">
        <v>25</v>
      </c>
      <c r="D18244" s="4" t="s">
        <v>237</v>
      </c>
      <c r="F18244" s="7" t="s">
        <v>76</v>
      </c>
      <c r="G18244" s="7" t="s">
        <v>238</v>
      </c>
      <c r="H18244" s="6">
        <f>IF(D18244="",COUNTIFS(B:B, B18244, C:C, C18244),COUNTIFS(B:B, B18244, C:C, C18244, D:D, D18244))</f>
        <v>11</v>
      </c>
    </row>
    <row r="18245" spans="1:8" ht="30" x14ac:dyDescent="0.25">
      <c r="A18245" s="4" t="s">
        <v>23</v>
      </c>
      <c r="B18245" s="4" t="s">
        <v>24</v>
      </c>
      <c r="C18245" s="4" t="s">
        <v>25</v>
      </c>
      <c r="D18245" s="4" t="s">
        <v>237</v>
      </c>
      <c r="F18245" s="7" t="s">
        <v>76</v>
      </c>
      <c r="G18245" s="7" t="s">
        <v>238</v>
      </c>
      <c r="H18245" s="6">
        <f>IF(D18245="",COUNTIFS(B:B, B18245, C:C, C18245),COUNTIFS(B:B, B18245, C:C, C18245, D:D, D18245))</f>
        <v>11</v>
      </c>
    </row>
    <row r="18246" spans="1:8" ht="30" x14ac:dyDescent="0.25">
      <c r="A18246" s="4" t="s">
        <v>23</v>
      </c>
      <c r="B18246" s="4" t="s">
        <v>24</v>
      </c>
      <c r="C18246" s="4" t="s">
        <v>25</v>
      </c>
      <c r="D18246" s="4" t="s">
        <v>237</v>
      </c>
      <c r="F18246" s="7" t="s">
        <v>76</v>
      </c>
      <c r="G18246" s="7" t="s">
        <v>238</v>
      </c>
      <c r="H18246" s="6">
        <f>IF(D18246="",COUNTIFS(B:B, B18246, C:C, C18246),COUNTIFS(B:B, B18246, C:C, C18246, D:D, D18246))</f>
        <v>11</v>
      </c>
    </row>
    <row r="18247" spans="1:8" ht="30" x14ac:dyDescent="0.25">
      <c r="A18247" s="4" t="s">
        <v>23</v>
      </c>
      <c r="B18247" s="4" t="s">
        <v>24</v>
      </c>
      <c r="C18247" s="4" t="s">
        <v>25</v>
      </c>
      <c r="D18247" s="4" t="s">
        <v>237</v>
      </c>
      <c r="F18247" s="7" t="s">
        <v>76</v>
      </c>
      <c r="G18247" s="7" t="s">
        <v>238</v>
      </c>
      <c r="H18247" s="6">
        <f>IF(D18247="",COUNTIFS(B:B, B18247, C:C, C18247),COUNTIFS(B:B, B18247, C:C, C18247, D:D, D18247))</f>
        <v>11</v>
      </c>
    </row>
    <row r="18248" spans="1:8" ht="30" x14ac:dyDescent="0.25">
      <c r="A18248" s="4" t="s">
        <v>23</v>
      </c>
      <c r="B18248" s="4" t="s">
        <v>24</v>
      </c>
      <c r="C18248" s="4" t="s">
        <v>25</v>
      </c>
      <c r="D18248" s="4" t="s">
        <v>237</v>
      </c>
      <c r="F18248" s="7" t="s">
        <v>76</v>
      </c>
      <c r="G18248" s="7" t="s">
        <v>238</v>
      </c>
      <c r="H18248" s="6">
        <f>IF(D18248="",COUNTIFS(B:B, B18248, C:C, C18248),COUNTIFS(B:B, B18248, C:C, C18248, D:D, D18248))</f>
        <v>11</v>
      </c>
    </row>
    <row r="18249" spans="1:8" ht="30" x14ac:dyDescent="0.25">
      <c r="A18249" s="4" t="s">
        <v>23</v>
      </c>
      <c r="B18249" s="4" t="s">
        <v>24</v>
      </c>
      <c r="C18249" s="4" t="s">
        <v>25</v>
      </c>
      <c r="D18249" s="4" t="s">
        <v>237</v>
      </c>
      <c r="F18249" s="7" t="s">
        <v>76</v>
      </c>
      <c r="G18249" s="7" t="s">
        <v>238</v>
      </c>
      <c r="H18249" s="6">
        <f>IF(D18249="",COUNTIFS(B:B, B18249, C:C, C18249),COUNTIFS(B:B, B18249, C:C, C18249, D:D, D18249))</f>
        <v>11</v>
      </c>
    </row>
    <row r="18250" spans="1:8" ht="30" x14ac:dyDescent="0.25">
      <c r="A18250" s="4" t="s">
        <v>23</v>
      </c>
      <c r="B18250" s="4" t="s">
        <v>24</v>
      </c>
      <c r="C18250" s="4" t="s">
        <v>25</v>
      </c>
      <c r="D18250" s="4" t="s">
        <v>237</v>
      </c>
      <c r="F18250" s="7" t="s">
        <v>76</v>
      </c>
      <c r="G18250" s="7" t="s">
        <v>238</v>
      </c>
      <c r="H18250" s="6">
        <f>IF(D18250="",COUNTIFS(B:B, B18250, C:C, C18250),COUNTIFS(B:B, B18250, C:C, C18250, D:D, D18250))</f>
        <v>11</v>
      </c>
    </row>
    <row r="18251" spans="1:8" ht="30" x14ac:dyDescent="0.25">
      <c r="A18251" s="4" t="s">
        <v>23</v>
      </c>
      <c r="B18251" s="4" t="s">
        <v>24</v>
      </c>
      <c r="C18251" s="4" t="s">
        <v>25</v>
      </c>
      <c r="D18251" s="4" t="s">
        <v>237</v>
      </c>
      <c r="F18251" s="7" t="s">
        <v>76</v>
      </c>
      <c r="G18251" s="7" t="s">
        <v>238</v>
      </c>
      <c r="H18251" s="6">
        <f>IF(D18251="",COUNTIFS(B:B, B18251, C:C, C18251),COUNTIFS(B:B, B18251, C:C, C18251, D:D, D18251))</f>
        <v>11</v>
      </c>
    </row>
    <row r="18252" spans="1:8" x14ac:dyDescent="0.25">
      <c r="A18252" s="4" t="s">
        <v>23</v>
      </c>
      <c r="B18252" s="4" t="s">
        <v>24</v>
      </c>
      <c r="C18252" s="4" t="s">
        <v>25</v>
      </c>
      <c r="D18252" s="4" t="s">
        <v>237</v>
      </c>
      <c r="F18252" t="s">
        <v>76</v>
      </c>
      <c r="G18252" s="5" t="s">
        <v>404</v>
      </c>
      <c r="H18252" s="6">
        <f>IF(D18252="",COUNTIFS(B:B, B18252, C:C, C18252),COUNTIFS(B:B, B18252, C:C, C18252, D:D, D18252))</f>
        <v>11</v>
      </c>
    </row>
    <row r="18253" spans="1:8" x14ac:dyDescent="0.25">
      <c r="A18253" s="4" t="s">
        <v>23</v>
      </c>
      <c r="B18253" s="4" t="s">
        <v>24</v>
      </c>
      <c r="C18253" s="4" t="s">
        <v>25</v>
      </c>
      <c r="D18253" s="4" t="s">
        <v>237</v>
      </c>
      <c r="F18253" t="s">
        <v>76</v>
      </c>
      <c r="G18253" s="5" t="s">
        <v>404</v>
      </c>
      <c r="H18253" s="6">
        <f>IF(D18253="",COUNTIFS(B:B, B18253, C:C, C18253),COUNTIFS(B:B, B18253, C:C, C18253, D:D, D18253))</f>
        <v>11</v>
      </c>
    </row>
    <row r="18254" spans="1:8" x14ac:dyDescent="0.25">
      <c r="A18254" s="4" t="s">
        <v>23</v>
      </c>
      <c r="B18254" s="4" t="s">
        <v>24</v>
      </c>
      <c r="C18254" s="4" t="s">
        <v>25</v>
      </c>
      <c r="D18254" s="4" t="s">
        <v>237</v>
      </c>
      <c r="F18254" t="s">
        <v>76</v>
      </c>
      <c r="G18254" s="5" t="s">
        <v>404</v>
      </c>
      <c r="H18254" s="6">
        <f>IF(D18254="",COUNTIFS(B:B, B18254, C:C, C18254),COUNTIFS(B:B, B18254, C:C, C18254, D:D, D18254))</f>
        <v>11</v>
      </c>
    </row>
    <row r="18255" spans="1:8" x14ac:dyDescent="0.25">
      <c r="A18255" s="4" t="s">
        <v>23</v>
      </c>
      <c r="B18255" s="4" t="s">
        <v>24</v>
      </c>
      <c r="C18255" s="4" t="s">
        <v>25</v>
      </c>
      <c r="D18255" s="4" t="s">
        <v>463</v>
      </c>
      <c r="F18255" t="s">
        <v>76</v>
      </c>
      <c r="G18255" s="5" t="s">
        <v>464</v>
      </c>
      <c r="H18255" s="6">
        <f>IF(D18255="",COUNTIFS(B:B, B18255, C:C, C18255),COUNTIFS(B:B, B18255, C:C, C18255, D:D, D18255))</f>
        <v>1</v>
      </c>
    </row>
    <row r="18256" spans="1:8" ht="30" x14ac:dyDescent="0.25">
      <c r="A18256" s="4" t="s">
        <v>23</v>
      </c>
      <c r="B18256" s="4" t="s">
        <v>1223</v>
      </c>
      <c r="C18256" s="4" t="s">
        <v>426</v>
      </c>
      <c r="D18256" s="4" t="s">
        <v>1234</v>
      </c>
      <c r="F18256" t="s">
        <v>766</v>
      </c>
      <c r="G18256" s="5" t="s">
        <v>1235</v>
      </c>
      <c r="H18256" s="6">
        <f>IF(D18256="",COUNTIFS(B:B, B18256, C:C, C18256),COUNTIFS(B:B, B18256, C:C, C18256, D:D, D18256))</f>
        <v>2</v>
      </c>
    </row>
    <row r="18257" spans="1:8" ht="30" x14ac:dyDescent="0.25">
      <c r="A18257" s="4" t="s">
        <v>23</v>
      </c>
      <c r="B18257" s="4" t="s">
        <v>1223</v>
      </c>
      <c r="C18257" s="4" t="s">
        <v>426</v>
      </c>
      <c r="D18257" s="4" t="s">
        <v>1234</v>
      </c>
      <c r="F18257" t="s">
        <v>766</v>
      </c>
      <c r="G18257" s="5" t="s">
        <v>1235</v>
      </c>
      <c r="H18257" s="6">
        <f>IF(D18257="",COUNTIFS(B:B, B18257, C:C, C18257),COUNTIFS(B:B, B18257, C:C, C18257, D:D, D18257))</f>
        <v>2</v>
      </c>
    </row>
    <row r="18258" spans="1:8" x14ac:dyDescent="0.25">
      <c r="A18258" s="4" t="s">
        <v>23</v>
      </c>
      <c r="B18258" s="4" t="s">
        <v>1223</v>
      </c>
      <c r="C18258" s="4" t="s">
        <v>426</v>
      </c>
      <c r="D18258" s="4" t="s">
        <v>1252</v>
      </c>
      <c r="F18258" t="s">
        <v>27</v>
      </c>
      <c r="G18258" s="5" t="s">
        <v>1253</v>
      </c>
      <c r="H18258" s="6">
        <f>IF(D18258="",COUNTIFS(B:B, B18258, C:C, C18258),COUNTIFS(B:B, B18258, C:C, C18258, D:D, D18258))</f>
        <v>2</v>
      </c>
    </row>
    <row r="18259" spans="1:8" x14ac:dyDescent="0.25">
      <c r="A18259" s="4" t="s">
        <v>23</v>
      </c>
      <c r="B18259" s="4" t="s">
        <v>1223</v>
      </c>
      <c r="C18259" s="4" t="s">
        <v>426</v>
      </c>
      <c r="D18259" s="4" t="s">
        <v>1252</v>
      </c>
      <c r="F18259" t="s">
        <v>27</v>
      </c>
      <c r="G18259" s="5" t="s">
        <v>1253</v>
      </c>
      <c r="H18259" s="6">
        <f>IF(D18259="",COUNTIFS(B:B, B18259, C:C, C18259),COUNTIFS(B:B, B18259, C:C, C18259, D:D, D18259))</f>
        <v>2</v>
      </c>
    </row>
    <row r="18260" spans="1:8" ht="30" x14ac:dyDescent="0.25">
      <c r="A18260" s="4" t="s">
        <v>23</v>
      </c>
      <c r="B18260" s="4" t="s">
        <v>1223</v>
      </c>
      <c r="C18260" s="4" t="s">
        <v>426</v>
      </c>
      <c r="D18260" s="4" t="s">
        <v>1254</v>
      </c>
      <c r="F18260" t="s">
        <v>27</v>
      </c>
      <c r="G18260" s="5" t="s">
        <v>1255</v>
      </c>
      <c r="H18260" s="6">
        <f>IF(D18260="",COUNTIFS(B:B, B18260, C:C, C18260),COUNTIFS(B:B, B18260, C:C, C18260, D:D, D18260))</f>
        <v>25</v>
      </c>
    </row>
    <row r="18261" spans="1:8" ht="30" x14ac:dyDescent="0.25">
      <c r="A18261" s="4" t="s">
        <v>23</v>
      </c>
      <c r="B18261" s="4" t="s">
        <v>1223</v>
      </c>
      <c r="C18261" s="4" t="s">
        <v>426</v>
      </c>
      <c r="D18261" s="4" t="s">
        <v>1254</v>
      </c>
      <c r="F18261" t="s">
        <v>27</v>
      </c>
      <c r="G18261" s="5" t="s">
        <v>1255</v>
      </c>
      <c r="H18261" s="6">
        <f>IF(D18261="",COUNTIFS(B:B, B18261, C:C, C18261),COUNTIFS(B:B, B18261, C:C, C18261, D:D, D18261))</f>
        <v>25</v>
      </c>
    </row>
    <row r="18262" spans="1:8" ht="30" x14ac:dyDescent="0.25">
      <c r="A18262" s="4" t="s">
        <v>23</v>
      </c>
      <c r="B18262" s="4" t="s">
        <v>1223</v>
      </c>
      <c r="C18262" s="4" t="s">
        <v>426</v>
      </c>
      <c r="D18262" s="4" t="s">
        <v>1256</v>
      </c>
      <c r="F18262" t="s">
        <v>27</v>
      </c>
      <c r="G18262" s="5" t="s">
        <v>1255</v>
      </c>
      <c r="H18262" s="6">
        <f>IF(D18262="",COUNTIFS(B:B, B18262, C:C, C18262),COUNTIFS(B:B, B18262, C:C, C18262, D:D, D18262))</f>
        <v>13</v>
      </c>
    </row>
    <row r="18263" spans="1:8" ht="30" x14ac:dyDescent="0.25">
      <c r="A18263" s="4" t="s">
        <v>23</v>
      </c>
      <c r="B18263" s="4" t="s">
        <v>1223</v>
      </c>
      <c r="C18263" s="4" t="s">
        <v>426</v>
      </c>
      <c r="D18263" s="4" t="s">
        <v>1256</v>
      </c>
      <c r="F18263" t="s">
        <v>27</v>
      </c>
      <c r="G18263" s="5" t="s">
        <v>1255</v>
      </c>
      <c r="H18263" s="6">
        <f>IF(D18263="",COUNTIFS(B:B, B18263, C:C, C18263),COUNTIFS(B:B, B18263, C:C, C18263, D:D, D18263))</f>
        <v>13</v>
      </c>
    </row>
    <row r="18264" spans="1:8" ht="30" x14ac:dyDescent="0.25">
      <c r="A18264" s="4" t="s">
        <v>23</v>
      </c>
      <c r="B18264" s="4" t="s">
        <v>1223</v>
      </c>
      <c r="C18264" s="4" t="s">
        <v>426</v>
      </c>
      <c r="D18264" s="4" t="s">
        <v>1256</v>
      </c>
      <c r="F18264" t="s">
        <v>27</v>
      </c>
      <c r="G18264" s="5" t="s">
        <v>1255</v>
      </c>
      <c r="H18264" s="6">
        <f>IF(D18264="",COUNTIFS(B:B, B18264, C:C, C18264),COUNTIFS(B:B, B18264, C:C, C18264, D:D, D18264))</f>
        <v>13</v>
      </c>
    </row>
    <row r="18265" spans="1:8" ht="30" x14ac:dyDescent="0.25">
      <c r="A18265" s="4" t="s">
        <v>23</v>
      </c>
      <c r="B18265" s="4" t="s">
        <v>1223</v>
      </c>
      <c r="C18265" s="4" t="s">
        <v>426</v>
      </c>
      <c r="D18265" s="4" t="s">
        <v>1256</v>
      </c>
      <c r="F18265" t="s">
        <v>27</v>
      </c>
      <c r="G18265" s="5" t="s">
        <v>1255</v>
      </c>
      <c r="H18265" s="6">
        <f>IF(D18265="",COUNTIFS(B:B, B18265, C:C, C18265),COUNTIFS(B:B, B18265, C:C, C18265, D:D, D18265))</f>
        <v>13</v>
      </c>
    </row>
    <row r="18266" spans="1:8" ht="30" x14ac:dyDescent="0.25">
      <c r="A18266" s="4" t="s">
        <v>23</v>
      </c>
      <c r="B18266" s="4" t="s">
        <v>1223</v>
      </c>
      <c r="C18266" s="4" t="s">
        <v>426</v>
      </c>
      <c r="D18266" s="4" t="s">
        <v>1256</v>
      </c>
      <c r="F18266" t="s">
        <v>27</v>
      </c>
      <c r="G18266" s="5" t="s">
        <v>1255</v>
      </c>
      <c r="H18266" s="6">
        <f>IF(D18266="",COUNTIFS(B:B, B18266, C:C, C18266),COUNTIFS(B:B, B18266, C:C, C18266, D:D, D18266))</f>
        <v>13</v>
      </c>
    </row>
    <row r="18267" spans="1:8" ht="30" x14ac:dyDescent="0.25">
      <c r="A18267" s="4" t="s">
        <v>23</v>
      </c>
      <c r="B18267" s="4" t="s">
        <v>1223</v>
      </c>
      <c r="C18267" s="4" t="s">
        <v>426</v>
      </c>
      <c r="D18267" s="4" t="s">
        <v>1256</v>
      </c>
      <c r="F18267" t="s">
        <v>27</v>
      </c>
      <c r="G18267" s="5" t="s">
        <v>1255</v>
      </c>
      <c r="H18267" s="6">
        <f>IF(D18267="",COUNTIFS(B:B, B18267, C:C, C18267),COUNTIFS(B:B, B18267, C:C, C18267, D:D, D18267))</f>
        <v>13</v>
      </c>
    </row>
    <row r="18268" spans="1:8" ht="30" x14ac:dyDescent="0.25">
      <c r="A18268" s="4" t="s">
        <v>23</v>
      </c>
      <c r="B18268" s="4" t="s">
        <v>1223</v>
      </c>
      <c r="C18268" s="4" t="s">
        <v>426</v>
      </c>
      <c r="D18268" s="4" t="s">
        <v>1254</v>
      </c>
      <c r="F18268" t="s">
        <v>27</v>
      </c>
      <c r="G18268" s="5" t="s">
        <v>1255</v>
      </c>
      <c r="H18268" s="6">
        <f>IF(D18268="",COUNTIFS(B:B, B18268, C:C, C18268),COUNTIFS(B:B, B18268, C:C, C18268, D:D, D18268))</f>
        <v>25</v>
      </c>
    </row>
    <row r="18269" spans="1:8" ht="30" x14ac:dyDescent="0.25">
      <c r="A18269" s="4" t="s">
        <v>23</v>
      </c>
      <c r="B18269" s="4" t="s">
        <v>1223</v>
      </c>
      <c r="C18269" s="4" t="s">
        <v>426</v>
      </c>
      <c r="D18269" s="4" t="s">
        <v>1254</v>
      </c>
      <c r="F18269" t="s">
        <v>27</v>
      </c>
      <c r="G18269" s="5" t="s">
        <v>1255</v>
      </c>
      <c r="H18269" s="6">
        <f>IF(D18269="",COUNTIFS(B:B, B18269, C:C, C18269),COUNTIFS(B:B, B18269, C:C, C18269, D:D, D18269))</f>
        <v>25</v>
      </c>
    </row>
    <row r="18270" spans="1:8" ht="30" x14ac:dyDescent="0.25">
      <c r="A18270" s="4" t="s">
        <v>23</v>
      </c>
      <c r="B18270" s="4" t="s">
        <v>1223</v>
      </c>
      <c r="C18270" s="4" t="s">
        <v>426</v>
      </c>
      <c r="D18270" s="4" t="s">
        <v>1259</v>
      </c>
      <c r="F18270" t="s">
        <v>27</v>
      </c>
      <c r="G18270" s="5" t="s">
        <v>1260</v>
      </c>
      <c r="H18270" s="6">
        <f>IF(D18270="",COUNTIFS(B:B, B18270, C:C, C18270),COUNTIFS(B:B, B18270, C:C, C18270, D:D, D18270))</f>
        <v>1</v>
      </c>
    </row>
    <row r="18271" spans="1:8" ht="30" x14ac:dyDescent="0.25">
      <c r="A18271" s="4" t="s">
        <v>23</v>
      </c>
      <c r="B18271" s="4" t="s">
        <v>1223</v>
      </c>
      <c r="C18271" s="4" t="s">
        <v>426</v>
      </c>
      <c r="D18271" s="4" t="s">
        <v>1256</v>
      </c>
      <c r="F18271" t="s">
        <v>27</v>
      </c>
      <c r="G18271" s="5" t="s">
        <v>1260</v>
      </c>
      <c r="H18271" s="6">
        <f>IF(D18271="",COUNTIFS(B:B, B18271, C:C, C18271),COUNTIFS(B:B, B18271, C:C, C18271, D:D, D18271))</f>
        <v>13</v>
      </c>
    </row>
    <row r="18272" spans="1:8" ht="30" x14ac:dyDescent="0.25">
      <c r="A18272" s="4" t="s">
        <v>23</v>
      </c>
      <c r="B18272" s="4" t="s">
        <v>1223</v>
      </c>
      <c r="C18272" s="4" t="s">
        <v>426</v>
      </c>
      <c r="D18272" s="4" t="s">
        <v>1256</v>
      </c>
      <c r="F18272" t="s">
        <v>27</v>
      </c>
      <c r="G18272" s="5" t="s">
        <v>1260</v>
      </c>
      <c r="H18272" s="6">
        <f>IF(D18272="",COUNTIFS(B:B, B18272, C:C, C18272),COUNTIFS(B:B, B18272, C:C, C18272, D:D, D18272))</f>
        <v>13</v>
      </c>
    </row>
    <row r="18273" spans="1:8" ht="30" x14ac:dyDescent="0.25">
      <c r="A18273" s="4" t="s">
        <v>23</v>
      </c>
      <c r="B18273" s="4" t="s">
        <v>1223</v>
      </c>
      <c r="C18273" s="4" t="s">
        <v>426</v>
      </c>
      <c r="D18273" s="4" t="s">
        <v>1256</v>
      </c>
      <c r="F18273" t="s">
        <v>27</v>
      </c>
      <c r="G18273" s="5" t="s">
        <v>1260</v>
      </c>
      <c r="H18273" s="6">
        <f>IF(D18273="",COUNTIFS(B:B, B18273, C:C, C18273),COUNTIFS(B:B, B18273, C:C, C18273, D:D, D18273))</f>
        <v>13</v>
      </c>
    </row>
    <row r="18274" spans="1:8" ht="30" x14ac:dyDescent="0.25">
      <c r="A18274" s="4" t="s">
        <v>23</v>
      </c>
      <c r="B18274" s="4" t="s">
        <v>1223</v>
      </c>
      <c r="C18274" s="4" t="s">
        <v>426</v>
      </c>
      <c r="D18274" s="4" t="s">
        <v>1256</v>
      </c>
      <c r="F18274" t="s">
        <v>27</v>
      </c>
      <c r="G18274" s="5" t="s">
        <v>1260</v>
      </c>
      <c r="H18274" s="6">
        <f>IF(D18274="",COUNTIFS(B:B, B18274, C:C, C18274),COUNTIFS(B:B, B18274, C:C, C18274, D:D, D18274))</f>
        <v>13</v>
      </c>
    </row>
    <row r="18275" spans="1:8" ht="30" x14ac:dyDescent="0.25">
      <c r="A18275" s="4" t="s">
        <v>23</v>
      </c>
      <c r="B18275" s="4" t="s">
        <v>1223</v>
      </c>
      <c r="C18275" s="4" t="s">
        <v>426</v>
      </c>
      <c r="D18275" s="4" t="s">
        <v>1256</v>
      </c>
      <c r="F18275" t="s">
        <v>27</v>
      </c>
      <c r="G18275" s="5" t="s">
        <v>1260</v>
      </c>
      <c r="H18275" s="6">
        <f>IF(D18275="",COUNTIFS(B:B, B18275, C:C, C18275),COUNTIFS(B:B, B18275, C:C, C18275, D:D, D18275))</f>
        <v>13</v>
      </c>
    </row>
    <row r="18276" spans="1:8" ht="30" x14ac:dyDescent="0.25">
      <c r="A18276" s="4" t="s">
        <v>23</v>
      </c>
      <c r="B18276" s="4" t="s">
        <v>1223</v>
      </c>
      <c r="C18276" s="4" t="s">
        <v>426</v>
      </c>
      <c r="D18276" s="4" t="s">
        <v>1256</v>
      </c>
      <c r="F18276" t="s">
        <v>27</v>
      </c>
      <c r="G18276" s="5" t="s">
        <v>1258</v>
      </c>
      <c r="H18276" s="6">
        <f>IF(D18276="",COUNTIFS(B:B, B18276, C:C, C18276),COUNTIFS(B:B, B18276, C:C, C18276, D:D, D18276))</f>
        <v>13</v>
      </c>
    </row>
    <row r="18277" spans="1:8" ht="30" x14ac:dyDescent="0.25">
      <c r="A18277" s="4" t="s">
        <v>23</v>
      </c>
      <c r="B18277" s="4" t="s">
        <v>1223</v>
      </c>
      <c r="C18277" s="4" t="s">
        <v>426</v>
      </c>
      <c r="D18277" s="4" t="s">
        <v>1256</v>
      </c>
      <c r="F18277" t="s">
        <v>27</v>
      </c>
      <c r="G18277" s="5" t="s">
        <v>1258</v>
      </c>
      <c r="H18277" s="6">
        <f>IF(D18277="",COUNTIFS(B:B, B18277, C:C, C18277),COUNTIFS(B:B, B18277, C:C, C18277, D:D, D18277))</f>
        <v>13</v>
      </c>
    </row>
    <row r="18278" spans="1:8" ht="30" x14ac:dyDescent="0.25">
      <c r="A18278" s="4" t="s">
        <v>23</v>
      </c>
      <c r="B18278" s="4" t="s">
        <v>1223</v>
      </c>
      <c r="C18278" s="4" t="s">
        <v>426</v>
      </c>
      <c r="D18278" s="4" t="s">
        <v>1267</v>
      </c>
      <c r="F18278" t="s">
        <v>27</v>
      </c>
      <c r="G18278" s="5" t="s">
        <v>1260</v>
      </c>
      <c r="H18278" s="6">
        <f>IF(D18278="",COUNTIFS(B:B, B18278, C:C, C18278),COUNTIFS(B:B, B18278, C:C, C18278, D:D, D18278))</f>
        <v>1</v>
      </c>
    </row>
    <row r="18279" spans="1:8" ht="30" x14ac:dyDescent="0.25">
      <c r="A18279" s="4" t="s">
        <v>23</v>
      </c>
      <c r="B18279" s="4" t="s">
        <v>1223</v>
      </c>
      <c r="C18279" s="4" t="s">
        <v>426</v>
      </c>
      <c r="D18279" s="4" t="s">
        <v>1254</v>
      </c>
      <c r="F18279" t="s">
        <v>27</v>
      </c>
      <c r="G18279" s="5" t="s">
        <v>1260</v>
      </c>
      <c r="H18279" s="6">
        <f>IF(D18279="",COUNTIFS(B:B, B18279, C:C, C18279),COUNTIFS(B:B, B18279, C:C, C18279, D:D, D18279))</f>
        <v>25</v>
      </c>
    </row>
    <row r="18280" spans="1:8" ht="30" x14ac:dyDescent="0.25">
      <c r="A18280" s="4" t="s">
        <v>23</v>
      </c>
      <c r="B18280" s="4" t="s">
        <v>1223</v>
      </c>
      <c r="C18280" s="4" t="s">
        <v>426</v>
      </c>
      <c r="D18280" s="4" t="s">
        <v>1254</v>
      </c>
      <c r="F18280" t="s">
        <v>27</v>
      </c>
      <c r="G18280" s="5" t="s">
        <v>1260</v>
      </c>
      <c r="H18280" s="6">
        <f>IF(D18280="",COUNTIFS(B:B, B18280, C:C, C18280),COUNTIFS(B:B, B18280, C:C, C18280, D:D, D18280))</f>
        <v>25</v>
      </c>
    </row>
    <row r="18281" spans="1:8" ht="30" x14ac:dyDescent="0.25">
      <c r="A18281" s="4" t="s">
        <v>23</v>
      </c>
      <c r="B18281" s="4" t="s">
        <v>1223</v>
      </c>
      <c r="C18281" s="4" t="s">
        <v>426</v>
      </c>
      <c r="D18281" s="4" t="s">
        <v>1254</v>
      </c>
      <c r="F18281" t="s">
        <v>27</v>
      </c>
      <c r="G18281" s="5" t="s">
        <v>1258</v>
      </c>
      <c r="H18281" s="6">
        <f>IF(D18281="",COUNTIFS(B:B, B18281, C:C, C18281),COUNTIFS(B:B, B18281, C:C, C18281, D:D, D18281))</f>
        <v>25</v>
      </c>
    </row>
    <row r="18282" spans="1:8" ht="30" x14ac:dyDescent="0.25">
      <c r="A18282" s="4" t="s">
        <v>23</v>
      </c>
      <c r="B18282" s="4" t="s">
        <v>1223</v>
      </c>
      <c r="C18282" s="4" t="s">
        <v>426</v>
      </c>
      <c r="D18282" s="4" t="s">
        <v>1254</v>
      </c>
      <c r="F18282" t="s">
        <v>27</v>
      </c>
      <c r="G18282" s="5" t="s">
        <v>1258</v>
      </c>
      <c r="H18282" s="6">
        <f>IF(D18282="",COUNTIFS(B:B, B18282, C:C, C18282),COUNTIFS(B:B, B18282, C:C, C18282, D:D, D18282))</f>
        <v>25</v>
      </c>
    </row>
    <row r="18283" spans="1:8" ht="30" x14ac:dyDescent="0.25">
      <c r="A18283" s="4" t="s">
        <v>23</v>
      </c>
      <c r="B18283" s="4" t="s">
        <v>1223</v>
      </c>
      <c r="C18283" s="4" t="s">
        <v>426</v>
      </c>
      <c r="D18283" s="4" t="s">
        <v>1254</v>
      </c>
      <c r="F18283" t="s">
        <v>27</v>
      </c>
      <c r="G18283" s="5" t="s">
        <v>1258</v>
      </c>
      <c r="H18283" s="6">
        <f>IF(D18283="",COUNTIFS(B:B, B18283, C:C, C18283),COUNTIFS(B:B, B18283, C:C, C18283, D:D, D18283))</f>
        <v>25</v>
      </c>
    </row>
    <row r="18284" spans="1:8" ht="30" x14ac:dyDescent="0.25">
      <c r="A18284" s="4" t="s">
        <v>23</v>
      </c>
      <c r="B18284" s="4" t="s">
        <v>1223</v>
      </c>
      <c r="C18284" s="4" t="s">
        <v>426</v>
      </c>
      <c r="D18284" s="4" t="s">
        <v>1254</v>
      </c>
      <c r="F18284" t="s">
        <v>27</v>
      </c>
      <c r="G18284" s="5" t="s">
        <v>1258</v>
      </c>
      <c r="H18284" s="6">
        <f>IF(D18284="",COUNTIFS(B:B, B18284, C:C, C18284),COUNTIFS(B:B, B18284, C:C, C18284, D:D, D18284))</f>
        <v>25</v>
      </c>
    </row>
    <row r="18285" spans="1:8" ht="30" x14ac:dyDescent="0.25">
      <c r="A18285" s="4" t="s">
        <v>23</v>
      </c>
      <c r="B18285" s="4" t="s">
        <v>1223</v>
      </c>
      <c r="C18285" s="4" t="s">
        <v>426</v>
      </c>
      <c r="D18285" s="4" t="s">
        <v>1254</v>
      </c>
      <c r="F18285" t="s">
        <v>27</v>
      </c>
      <c r="G18285" s="5" t="s">
        <v>1258</v>
      </c>
      <c r="H18285" s="6">
        <f>IF(D18285="",COUNTIFS(B:B, B18285, C:C, C18285),COUNTIFS(B:B, B18285, C:C, C18285, D:D, D18285))</f>
        <v>25</v>
      </c>
    </row>
    <row r="18286" spans="1:8" ht="30" x14ac:dyDescent="0.25">
      <c r="A18286" s="4" t="s">
        <v>23</v>
      </c>
      <c r="B18286" s="4" t="s">
        <v>1223</v>
      </c>
      <c r="C18286" s="4" t="s">
        <v>426</v>
      </c>
      <c r="D18286" s="4" t="s">
        <v>1254</v>
      </c>
      <c r="F18286" t="s">
        <v>27</v>
      </c>
      <c r="G18286" s="5" t="s">
        <v>1258</v>
      </c>
      <c r="H18286" s="6">
        <f>IF(D18286="",COUNTIFS(B:B, B18286, C:C, C18286),COUNTIFS(B:B, B18286, C:C, C18286, D:D, D18286))</f>
        <v>25</v>
      </c>
    </row>
    <row r="18287" spans="1:8" ht="30" x14ac:dyDescent="0.25">
      <c r="A18287" s="4" t="s">
        <v>23</v>
      </c>
      <c r="B18287" s="4" t="s">
        <v>1223</v>
      </c>
      <c r="C18287" s="4" t="s">
        <v>426</v>
      </c>
      <c r="D18287" s="4" t="s">
        <v>1254</v>
      </c>
      <c r="F18287" t="s">
        <v>27</v>
      </c>
      <c r="G18287" s="5" t="s">
        <v>1258</v>
      </c>
      <c r="H18287" s="6">
        <f>IF(D18287="",COUNTIFS(B:B, B18287, C:C, C18287),COUNTIFS(B:B, B18287, C:C, C18287, D:D, D18287))</f>
        <v>25</v>
      </c>
    </row>
    <row r="18288" spans="1:8" ht="30" x14ac:dyDescent="0.25">
      <c r="A18288" s="4" t="s">
        <v>23</v>
      </c>
      <c r="B18288" s="4" t="s">
        <v>1223</v>
      </c>
      <c r="C18288" s="4" t="s">
        <v>426</v>
      </c>
      <c r="D18288" s="4" t="s">
        <v>1254</v>
      </c>
      <c r="F18288" t="s">
        <v>27</v>
      </c>
      <c r="G18288" s="5" t="s">
        <v>1258</v>
      </c>
      <c r="H18288" s="6">
        <f>IF(D18288="",COUNTIFS(B:B, B18288, C:C, C18288),COUNTIFS(B:B, B18288, C:C, C18288, D:D, D18288))</f>
        <v>25</v>
      </c>
    </row>
    <row r="18289" spans="1:8" ht="30" x14ac:dyDescent="0.25">
      <c r="A18289" s="4" t="s">
        <v>23</v>
      </c>
      <c r="B18289" s="4" t="s">
        <v>1223</v>
      </c>
      <c r="C18289" s="4" t="s">
        <v>426</v>
      </c>
      <c r="D18289" s="4" t="s">
        <v>1254</v>
      </c>
      <c r="F18289" t="s">
        <v>27</v>
      </c>
      <c r="G18289" s="5" t="s">
        <v>1258</v>
      </c>
      <c r="H18289" s="6">
        <f>IF(D18289="",COUNTIFS(B:B, B18289, C:C, C18289),COUNTIFS(B:B, B18289, C:C, C18289, D:D, D18289))</f>
        <v>25</v>
      </c>
    </row>
    <row r="18290" spans="1:8" ht="30" x14ac:dyDescent="0.25">
      <c r="A18290" s="4" t="s">
        <v>23</v>
      </c>
      <c r="B18290" s="4" t="s">
        <v>1223</v>
      </c>
      <c r="C18290" s="4" t="s">
        <v>426</v>
      </c>
      <c r="D18290" s="4" t="s">
        <v>1254</v>
      </c>
      <c r="F18290" t="s">
        <v>27</v>
      </c>
      <c r="G18290" s="5" t="s">
        <v>1258</v>
      </c>
      <c r="H18290" s="6">
        <f>IF(D18290="",COUNTIFS(B:B, B18290, C:C, C18290),COUNTIFS(B:B, B18290, C:C, C18290, D:D, D18290))</f>
        <v>25</v>
      </c>
    </row>
    <row r="18291" spans="1:8" ht="30" x14ac:dyDescent="0.25">
      <c r="A18291" s="4" t="s">
        <v>23</v>
      </c>
      <c r="B18291" s="4" t="s">
        <v>1223</v>
      </c>
      <c r="C18291" s="4" t="s">
        <v>426</v>
      </c>
      <c r="D18291" s="4" t="s">
        <v>1254</v>
      </c>
      <c r="F18291" t="s">
        <v>27</v>
      </c>
      <c r="G18291" s="5" t="s">
        <v>1258</v>
      </c>
      <c r="H18291" s="6">
        <f>IF(D18291="",COUNTIFS(B:B, B18291, C:C, C18291),COUNTIFS(B:B, B18291, C:C, C18291, D:D, D18291))</f>
        <v>25</v>
      </c>
    </row>
    <row r="18292" spans="1:8" ht="30" x14ac:dyDescent="0.25">
      <c r="A18292" s="4" t="s">
        <v>23</v>
      </c>
      <c r="B18292" s="4" t="s">
        <v>1223</v>
      </c>
      <c r="C18292" s="4" t="s">
        <v>426</v>
      </c>
      <c r="D18292" s="4" t="s">
        <v>1254</v>
      </c>
      <c r="F18292" t="s">
        <v>27</v>
      </c>
      <c r="G18292" s="5" t="s">
        <v>1258</v>
      </c>
      <c r="H18292" s="6">
        <f>IF(D18292="",COUNTIFS(B:B, B18292, C:C, C18292),COUNTIFS(B:B, B18292, C:C, C18292, D:D, D18292))</f>
        <v>25</v>
      </c>
    </row>
    <row r="18293" spans="1:8" ht="30" x14ac:dyDescent="0.25">
      <c r="A18293" s="4" t="s">
        <v>23</v>
      </c>
      <c r="B18293" s="4" t="s">
        <v>1223</v>
      </c>
      <c r="C18293" s="4" t="s">
        <v>426</v>
      </c>
      <c r="D18293" s="4" t="s">
        <v>1254</v>
      </c>
      <c r="F18293" t="s">
        <v>27</v>
      </c>
      <c r="G18293" s="5" t="s">
        <v>1258</v>
      </c>
      <c r="H18293" s="6">
        <f>IF(D18293="",COUNTIFS(B:B, B18293, C:C, C18293),COUNTIFS(B:B, B18293, C:C, C18293, D:D, D18293))</f>
        <v>25</v>
      </c>
    </row>
    <row r="18294" spans="1:8" ht="30" x14ac:dyDescent="0.25">
      <c r="A18294" s="4" t="s">
        <v>23</v>
      </c>
      <c r="B18294" s="4" t="s">
        <v>1223</v>
      </c>
      <c r="C18294" s="4" t="s">
        <v>426</v>
      </c>
      <c r="D18294" s="4" t="s">
        <v>1254</v>
      </c>
      <c r="F18294" t="s">
        <v>27</v>
      </c>
      <c r="G18294" s="5" t="s">
        <v>1258</v>
      </c>
      <c r="H18294" s="6">
        <f>IF(D18294="",COUNTIFS(B:B, B18294, C:C, C18294),COUNTIFS(B:B, B18294, C:C, C18294, D:D, D18294))</f>
        <v>25</v>
      </c>
    </row>
    <row r="18295" spans="1:8" ht="30" x14ac:dyDescent="0.25">
      <c r="A18295" s="4" t="s">
        <v>23</v>
      </c>
      <c r="B18295" s="4" t="s">
        <v>1223</v>
      </c>
      <c r="C18295" s="4" t="s">
        <v>426</v>
      </c>
      <c r="D18295" s="4" t="s">
        <v>1254</v>
      </c>
      <c r="F18295" t="s">
        <v>27</v>
      </c>
      <c r="G18295" s="5" t="s">
        <v>1258</v>
      </c>
      <c r="H18295" s="6">
        <f>IF(D18295="",COUNTIFS(B:B, B18295, C:C, C18295),COUNTIFS(B:B, B18295, C:C, C18295, D:D, D18295))</f>
        <v>25</v>
      </c>
    </row>
    <row r="18296" spans="1:8" ht="30" x14ac:dyDescent="0.25">
      <c r="A18296" s="4" t="s">
        <v>23</v>
      </c>
      <c r="B18296" s="4" t="s">
        <v>1223</v>
      </c>
      <c r="C18296" s="4" t="s">
        <v>426</v>
      </c>
      <c r="D18296" s="4" t="s">
        <v>1254</v>
      </c>
      <c r="F18296" t="s">
        <v>27</v>
      </c>
      <c r="G18296" s="5" t="s">
        <v>1258</v>
      </c>
      <c r="H18296" s="6">
        <f>IF(D18296="",COUNTIFS(B:B, B18296, C:C, C18296),COUNTIFS(B:B, B18296, C:C, C18296, D:D, D18296))</f>
        <v>25</v>
      </c>
    </row>
    <row r="18297" spans="1:8" ht="30" x14ac:dyDescent="0.25">
      <c r="A18297" s="4" t="s">
        <v>23</v>
      </c>
      <c r="B18297" s="4" t="s">
        <v>1223</v>
      </c>
      <c r="C18297" s="4" t="s">
        <v>426</v>
      </c>
      <c r="D18297" s="4" t="s">
        <v>1254</v>
      </c>
      <c r="F18297" t="s">
        <v>27</v>
      </c>
      <c r="G18297" s="5" t="s">
        <v>1258</v>
      </c>
      <c r="H18297" s="6">
        <f>IF(D18297="",COUNTIFS(B:B, B18297, C:C, C18297),COUNTIFS(B:B, B18297, C:C, C18297, D:D, D18297))</f>
        <v>25</v>
      </c>
    </row>
    <row r="18298" spans="1:8" ht="30" x14ac:dyDescent="0.25">
      <c r="A18298" s="4" t="s">
        <v>23</v>
      </c>
      <c r="B18298" s="4" t="s">
        <v>1223</v>
      </c>
      <c r="C18298" s="4" t="s">
        <v>426</v>
      </c>
      <c r="D18298" s="4" t="s">
        <v>1254</v>
      </c>
      <c r="F18298" t="s">
        <v>27</v>
      </c>
      <c r="G18298" s="5" t="s">
        <v>1258</v>
      </c>
      <c r="H18298" s="6">
        <f>IF(D18298="",COUNTIFS(B:B, B18298, C:C, C18298),COUNTIFS(B:B, B18298, C:C, C18298, D:D, D18298))</f>
        <v>25</v>
      </c>
    </row>
    <row r="18299" spans="1:8" ht="30" x14ac:dyDescent="0.25">
      <c r="A18299" s="4" t="s">
        <v>23</v>
      </c>
      <c r="B18299" s="4" t="s">
        <v>1223</v>
      </c>
      <c r="C18299" s="4" t="s">
        <v>426</v>
      </c>
      <c r="D18299" s="4" t="s">
        <v>1254</v>
      </c>
      <c r="F18299" t="s">
        <v>27</v>
      </c>
      <c r="G18299" s="5" t="s">
        <v>1258</v>
      </c>
      <c r="H18299" s="6">
        <f>IF(D18299="",COUNTIFS(B:B, B18299, C:C, C18299),COUNTIFS(B:B, B18299, C:C, C18299, D:D, D18299))</f>
        <v>25</v>
      </c>
    </row>
    <row r="18300" spans="1:8" x14ac:dyDescent="0.25">
      <c r="A18300" s="4" t="s">
        <v>23</v>
      </c>
      <c r="B18300" s="4" t="s">
        <v>1223</v>
      </c>
      <c r="C18300" s="4" t="s">
        <v>426</v>
      </c>
      <c r="D18300" s="4" t="s">
        <v>3730</v>
      </c>
      <c r="F18300" t="s">
        <v>76</v>
      </c>
      <c r="G18300" s="5" t="s">
        <v>3731</v>
      </c>
      <c r="H18300" s="6">
        <f>IF(D18300="",COUNTIFS(B:B, B18300, C:C, C18300),COUNTIFS(B:B, B18300, C:C, C18300, D:D, D18300))</f>
        <v>1</v>
      </c>
    </row>
    <row r="18301" spans="1:8" x14ac:dyDescent="0.25">
      <c r="A18301" s="4" t="s">
        <v>23</v>
      </c>
      <c r="B18301" s="4" t="s">
        <v>1223</v>
      </c>
      <c r="C18301" s="4" t="s">
        <v>74</v>
      </c>
      <c r="D18301" s="4" t="s">
        <v>1248</v>
      </c>
      <c r="F18301" t="s">
        <v>27</v>
      </c>
      <c r="G18301" s="5" t="s">
        <v>1249</v>
      </c>
      <c r="H18301" s="6">
        <f>IF(D18301="",COUNTIFS(B:B, B18301, C:C, C18301),COUNTIFS(B:B, B18301, C:C, C18301, D:D, D18301))</f>
        <v>1</v>
      </c>
    </row>
    <row r="18302" spans="1:8" x14ac:dyDescent="0.25">
      <c r="A18302" s="4" t="s">
        <v>23</v>
      </c>
      <c r="B18302" s="4" t="s">
        <v>1223</v>
      </c>
      <c r="C18302" s="4" t="s">
        <v>74</v>
      </c>
      <c r="D18302" s="4" t="s">
        <v>1250</v>
      </c>
      <c r="F18302" t="s">
        <v>27</v>
      </c>
      <c r="G18302" s="5" t="s">
        <v>1251</v>
      </c>
      <c r="H18302" s="6">
        <f>IF(D18302="",COUNTIFS(B:B, B18302, C:C, C18302),COUNTIFS(B:B, B18302, C:C, C18302, D:D, D18302))</f>
        <v>1</v>
      </c>
    </row>
    <row r="18303" spans="1:8" ht="30" x14ac:dyDescent="0.25">
      <c r="A18303" s="4" t="s">
        <v>23</v>
      </c>
      <c r="B18303" s="4" t="s">
        <v>1223</v>
      </c>
      <c r="C18303" s="4" t="s">
        <v>74</v>
      </c>
      <c r="D18303" s="4" t="s">
        <v>1257</v>
      </c>
      <c r="F18303" t="s">
        <v>27</v>
      </c>
      <c r="G18303" s="5" t="s">
        <v>1258</v>
      </c>
      <c r="H18303" s="6">
        <f>IF(D18303="",COUNTIFS(B:B, B18303, C:C, C18303),COUNTIFS(B:B, B18303, C:C, C18303, D:D, D18303))</f>
        <v>1</v>
      </c>
    </row>
    <row r="18304" spans="1:8" ht="45" x14ac:dyDescent="0.25">
      <c r="A18304" s="4" t="s">
        <v>23</v>
      </c>
      <c r="B18304" s="4" t="s">
        <v>1223</v>
      </c>
      <c r="C18304" s="4" t="s">
        <v>1224</v>
      </c>
      <c r="D18304" s="4" t="s">
        <v>1225</v>
      </c>
      <c r="F18304" t="s">
        <v>1226</v>
      </c>
      <c r="G18304" s="5" t="s">
        <v>1227</v>
      </c>
      <c r="H18304" s="6">
        <f>IF(D18304="",COUNTIFS(B:B, B18304, C:C, C18304),COUNTIFS(B:B, B18304, C:C, C18304, D:D, D18304))</f>
        <v>1</v>
      </c>
    </row>
    <row r="18305" spans="1:8" ht="30" x14ac:dyDescent="0.25">
      <c r="A18305" s="4" t="s">
        <v>23</v>
      </c>
      <c r="B18305" s="4" t="s">
        <v>1223</v>
      </c>
      <c r="C18305" s="4" t="s">
        <v>1224</v>
      </c>
      <c r="D18305" s="4" t="s">
        <v>1228</v>
      </c>
      <c r="F18305" t="s">
        <v>1226</v>
      </c>
      <c r="G18305" s="5" t="s">
        <v>1229</v>
      </c>
      <c r="H18305" s="6">
        <f>IF(D18305="",COUNTIFS(B:B, B18305, C:C, C18305),COUNTIFS(B:B, B18305, C:C, C18305, D:D, D18305))</f>
        <v>14</v>
      </c>
    </row>
    <row r="18306" spans="1:8" ht="30" x14ac:dyDescent="0.25">
      <c r="A18306" s="4" t="s">
        <v>23</v>
      </c>
      <c r="B18306" s="4" t="s">
        <v>1223</v>
      </c>
      <c r="C18306" s="4" t="s">
        <v>1224</v>
      </c>
      <c r="D18306" s="4" t="s">
        <v>1228</v>
      </c>
      <c r="F18306" t="s">
        <v>1226</v>
      </c>
      <c r="G18306" s="5" t="s">
        <v>1229</v>
      </c>
      <c r="H18306" s="6">
        <f>IF(D18306="",COUNTIFS(B:B, B18306, C:C, C18306),COUNTIFS(B:B, B18306, C:C, C18306, D:D, D18306))</f>
        <v>14</v>
      </c>
    </row>
    <row r="18307" spans="1:8" ht="30" x14ac:dyDescent="0.25">
      <c r="A18307" s="4" t="s">
        <v>23</v>
      </c>
      <c r="B18307" s="4" t="s">
        <v>1223</v>
      </c>
      <c r="C18307" s="4" t="s">
        <v>1224</v>
      </c>
      <c r="D18307" s="4" t="s">
        <v>1228</v>
      </c>
      <c r="F18307" t="s">
        <v>1226</v>
      </c>
      <c r="G18307" s="5" t="s">
        <v>1229</v>
      </c>
      <c r="H18307" s="6">
        <f>IF(D18307="",COUNTIFS(B:B, B18307, C:C, C18307),COUNTIFS(B:B, B18307, C:C, C18307, D:D, D18307))</f>
        <v>14</v>
      </c>
    </row>
    <row r="18308" spans="1:8" ht="30" x14ac:dyDescent="0.25">
      <c r="A18308" s="4" t="s">
        <v>23</v>
      </c>
      <c r="B18308" s="4" t="s">
        <v>1223</v>
      </c>
      <c r="C18308" s="4" t="s">
        <v>1224</v>
      </c>
      <c r="D18308" s="4" t="s">
        <v>1228</v>
      </c>
      <c r="F18308" t="s">
        <v>1226</v>
      </c>
      <c r="G18308" s="5" t="s">
        <v>1229</v>
      </c>
      <c r="H18308" s="6">
        <f>IF(D18308="",COUNTIFS(B:B, B18308, C:C, C18308),COUNTIFS(B:B, B18308, C:C, C18308, D:D, D18308))</f>
        <v>14</v>
      </c>
    </row>
    <row r="18309" spans="1:8" ht="30" x14ac:dyDescent="0.25">
      <c r="A18309" s="4" t="s">
        <v>23</v>
      </c>
      <c r="B18309" s="4" t="s">
        <v>1223</v>
      </c>
      <c r="C18309" s="4" t="s">
        <v>1224</v>
      </c>
      <c r="D18309" s="4" t="s">
        <v>1228</v>
      </c>
      <c r="F18309" t="s">
        <v>1226</v>
      </c>
      <c r="G18309" s="5" t="s">
        <v>1229</v>
      </c>
      <c r="H18309" s="6">
        <f>IF(D18309="",COUNTIFS(B:B, B18309, C:C, C18309),COUNTIFS(B:B, B18309, C:C, C18309, D:D, D18309))</f>
        <v>14</v>
      </c>
    </row>
    <row r="18310" spans="1:8" ht="30" x14ac:dyDescent="0.25">
      <c r="A18310" s="4" t="s">
        <v>23</v>
      </c>
      <c r="B18310" s="4" t="s">
        <v>1223</v>
      </c>
      <c r="C18310" s="4" t="s">
        <v>1224</v>
      </c>
      <c r="D18310" s="4" t="s">
        <v>1228</v>
      </c>
      <c r="F18310" t="s">
        <v>1226</v>
      </c>
      <c r="G18310" s="5" t="s">
        <v>1229</v>
      </c>
      <c r="H18310" s="6">
        <f>IF(D18310="",COUNTIFS(B:B, B18310, C:C, C18310),COUNTIFS(B:B, B18310, C:C, C18310, D:D, D18310))</f>
        <v>14</v>
      </c>
    </row>
    <row r="18311" spans="1:8" ht="30" x14ac:dyDescent="0.25">
      <c r="A18311" s="4" t="s">
        <v>23</v>
      </c>
      <c r="B18311" s="4" t="s">
        <v>1223</v>
      </c>
      <c r="C18311" s="4" t="s">
        <v>1224</v>
      </c>
      <c r="D18311" s="4" t="s">
        <v>1228</v>
      </c>
      <c r="F18311" t="s">
        <v>1226</v>
      </c>
      <c r="G18311" s="5" t="s">
        <v>1229</v>
      </c>
      <c r="H18311" s="6">
        <f>IF(D18311="",COUNTIFS(B:B, B18311, C:C, C18311),COUNTIFS(B:B, B18311, C:C, C18311, D:D, D18311))</f>
        <v>14</v>
      </c>
    </row>
    <row r="18312" spans="1:8" ht="30" x14ac:dyDescent="0.25">
      <c r="A18312" s="4" t="s">
        <v>23</v>
      </c>
      <c r="B18312" s="4" t="s">
        <v>1223</v>
      </c>
      <c r="C18312" s="4" t="s">
        <v>1224</v>
      </c>
      <c r="D18312" s="4" t="s">
        <v>1228</v>
      </c>
      <c r="F18312" t="s">
        <v>1226</v>
      </c>
      <c r="G18312" s="5" t="s">
        <v>1229</v>
      </c>
      <c r="H18312" s="6">
        <f>IF(D18312="",COUNTIFS(B:B, B18312, C:C, C18312),COUNTIFS(B:B, B18312, C:C, C18312, D:D, D18312))</f>
        <v>14</v>
      </c>
    </row>
    <row r="18313" spans="1:8" ht="30" x14ac:dyDescent="0.25">
      <c r="A18313" s="4" t="s">
        <v>23</v>
      </c>
      <c r="B18313" s="4" t="s">
        <v>1223</v>
      </c>
      <c r="C18313" s="4" t="s">
        <v>1224</v>
      </c>
      <c r="D18313" s="4" t="s">
        <v>1228</v>
      </c>
      <c r="F18313" t="s">
        <v>1226</v>
      </c>
      <c r="G18313" s="5" t="s">
        <v>1229</v>
      </c>
      <c r="H18313" s="6">
        <f>IF(D18313="",COUNTIFS(B:B, B18313, C:C, C18313),COUNTIFS(B:B, B18313, C:C, C18313, D:D, D18313))</f>
        <v>14</v>
      </c>
    </row>
    <row r="18314" spans="1:8" ht="30" x14ac:dyDescent="0.25">
      <c r="A18314" s="4" t="s">
        <v>23</v>
      </c>
      <c r="B18314" s="4" t="s">
        <v>1223</v>
      </c>
      <c r="C18314" s="4" t="s">
        <v>1224</v>
      </c>
      <c r="D18314" s="4" t="s">
        <v>1228</v>
      </c>
      <c r="F18314" t="s">
        <v>1226</v>
      </c>
      <c r="G18314" s="5" t="s">
        <v>1229</v>
      </c>
      <c r="H18314" s="6">
        <f>IF(D18314="",COUNTIFS(B:B, B18314, C:C, C18314),COUNTIFS(B:B, B18314, C:C, C18314, D:D, D18314))</f>
        <v>14</v>
      </c>
    </row>
    <row r="18315" spans="1:8" ht="30" x14ac:dyDescent="0.25">
      <c r="A18315" s="4" t="s">
        <v>23</v>
      </c>
      <c r="B18315" s="4" t="s">
        <v>1223</v>
      </c>
      <c r="C18315" s="4" t="s">
        <v>1224</v>
      </c>
      <c r="D18315" s="4" t="s">
        <v>1228</v>
      </c>
      <c r="F18315" t="s">
        <v>1226</v>
      </c>
      <c r="G18315" s="5" t="s">
        <v>1229</v>
      </c>
      <c r="H18315" s="6">
        <f>IF(D18315="",COUNTIFS(B:B, B18315, C:C, C18315),COUNTIFS(B:B, B18315, C:C, C18315, D:D, D18315))</f>
        <v>14</v>
      </c>
    </row>
    <row r="18316" spans="1:8" ht="30" x14ac:dyDescent="0.25">
      <c r="A18316" s="4" t="s">
        <v>23</v>
      </c>
      <c r="B18316" s="4" t="s">
        <v>1223</v>
      </c>
      <c r="C18316" s="4" t="s">
        <v>1224</v>
      </c>
      <c r="D18316" s="4" t="s">
        <v>1228</v>
      </c>
      <c r="F18316" t="s">
        <v>1226</v>
      </c>
      <c r="G18316" s="5" t="s">
        <v>1229</v>
      </c>
      <c r="H18316" s="6">
        <f>IF(D18316="",COUNTIFS(B:B, B18316, C:C, C18316),COUNTIFS(B:B, B18316, C:C, C18316, D:D, D18316))</f>
        <v>14</v>
      </c>
    </row>
    <row r="18317" spans="1:8" ht="30" x14ac:dyDescent="0.25">
      <c r="A18317" s="4" t="s">
        <v>23</v>
      </c>
      <c r="B18317" s="4" t="s">
        <v>1223</v>
      </c>
      <c r="C18317" s="4" t="s">
        <v>1224</v>
      </c>
      <c r="D18317" s="4" t="s">
        <v>1228</v>
      </c>
      <c r="F18317" t="s">
        <v>1226</v>
      </c>
      <c r="G18317" s="5" t="s">
        <v>1229</v>
      </c>
      <c r="H18317" s="6">
        <f>IF(D18317="",COUNTIFS(B:B, B18317, C:C, C18317),COUNTIFS(B:B, B18317, C:C, C18317, D:D, D18317))</f>
        <v>14</v>
      </c>
    </row>
    <row r="18318" spans="1:8" ht="30" x14ac:dyDescent="0.25">
      <c r="A18318" s="4" t="s">
        <v>23</v>
      </c>
      <c r="B18318" s="4" t="s">
        <v>1223</v>
      </c>
      <c r="C18318" s="4" t="s">
        <v>1224</v>
      </c>
      <c r="D18318" s="4" t="s">
        <v>1228</v>
      </c>
      <c r="F18318" t="s">
        <v>1226</v>
      </c>
      <c r="G18318" s="5" t="s">
        <v>1229</v>
      </c>
      <c r="H18318" s="6">
        <f>IF(D18318="",COUNTIFS(B:B, B18318, C:C, C18318),COUNTIFS(B:B, B18318, C:C, C18318, D:D, D18318))</f>
        <v>14</v>
      </c>
    </row>
    <row r="18319" spans="1:8" ht="30" x14ac:dyDescent="0.25">
      <c r="A18319" s="4" t="s">
        <v>23</v>
      </c>
      <c r="B18319" s="4" t="s">
        <v>1223</v>
      </c>
      <c r="C18319" s="4" t="s">
        <v>1230</v>
      </c>
      <c r="D18319" s="4" t="s">
        <v>1231</v>
      </c>
      <c r="F18319" t="s">
        <v>27</v>
      </c>
      <c r="G18319" s="5" t="s">
        <v>1232</v>
      </c>
      <c r="H18319" s="6">
        <f>IF(D18319="",COUNTIFS(B:B, B18319, C:C, C18319),COUNTIFS(B:B, B18319, C:C, C18319, D:D, D18319))</f>
        <v>1</v>
      </c>
    </row>
    <row r="18320" spans="1:8" ht="45" x14ac:dyDescent="0.25">
      <c r="A18320" s="4" t="s">
        <v>23</v>
      </c>
      <c r="B18320" s="4" t="s">
        <v>1223</v>
      </c>
      <c r="C18320" s="4" t="s">
        <v>1230</v>
      </c>
      <c r="D18320" s="4" t="s">
        <v>1233</v>
      </c>
      <c r="F18320" t="s">
        <v>27</v>
      </c>
      <c r="G18320" s="5" t="s">
        <v>1232</v>
      </c>
      <c r="H18320" s="6">
        <f>IF(D18320="",COUNTIFS(B:B, B18320, C:C, C18320),COUNTIFS(B:B, B18320, C:C, C18320, D:D, D18320))</f>
        <v>1</v>
      </c>
    </row>
    <row r="18321" spans="1:8" x14ac:dyDescent="0.25">
      <c r="A18321" s="4" t="s">
        <v>23</v>
      </c>
      <c r="B18321" s="4" t="s">
        <v>276</v>
      </c>
      <c r="C18321" s="4" t="s">
        <v>3691</v>
      </c>
      <c r="D18321" s="4" t="s">
        <v>3692</v>
      </c>
      <c r="F18321" t="s">
        <v>3467</v>
      </c>
      <c r="G18321" s="5" t="s">
        <v>3693</v>
      </c>
      <c r="H18321" s="6">
        <f>IF(D18321="",COUNTIFS(B:B, B18321, C:C, C18321),COUNTIFS(B:B, B18321, C:C, C18321, D:D, D18321))</f>
        <v>1</v>
      </c>
    </row>
    <row r="18322" spans="1:8" x14ac:dyDescent="0.25">
      <c r="A18322" s="4" t="s">
        <v>23</v>
      </c>
      <c r="B18322" s="4" t="s">
        <v>276</v>
      </c>
      <c r="C18322" s="4" t="s">
        <v>499</v>
      </c>
      <c r="D18322" s="4" t="s">
        <v>500</v>
      </c>
      <c r="F18322" t="s">
        <v>279</v>
      </c>
      <c r="G18322" s="5" t="s">
        <v>501</v>
      </c>
      <c r="H18322" s="6">
        <f>IF(D18322="",COUNTIFS(B:B, B18322, C:C, C18322),COUNTIFS(B:B, B18322, C:C, C18322, D:D, D18322))</f>
        <v>1</v>
      </c>
    </row>
    <row r="18323" spans="1:8" x14ac:dyDescent="0.25">
      <c r="A18323" s="4" t="s">
        <v>23</v>
      </c>
      <c r="B18323" s="4" t="s">
        <v>276</v>
      </c>
      <c r="C18323" s="4" t="s">
        <v>277</v>
      </c>
      <c r="D18323" s="4" t="s">
        <v>278</v>
      </c>
      <c r="F18323" s="7" t="s">
        <v>279</v>
      </c>
      <c r="G18323" s="7" t="s">
        <v>280</v>
      </c>
      <c r="H18323" s="6">
        <f>IF(D18323="",COUNTIFS(B:B, B18323, C:C, C18323),COUNTIFS(B:B, B18323, C:C, C18323, D:D, D18323))</f>
        <v>3</v>
      </c>
    </row>
    <row r="18324" spans="1:8" x14ac:dyDescent="0.25">
      <c r="A18324" s="4" t="s">
        <v>23</v>
      </c>
      <c r="B18324" s="4" t="s">
        <v>276</v>
      </c>
      <c r="C18324" s="4" t="s">
        <v>277</v>
      </c>
      <c r="D18324" s="4" t="s">
        <v>278</v>
      </c>
      <c r="F18324" s="7" t="s">
        <v>281</v>
      </c>
      <c r="G18324" s="7" t="s">
        <v>282</v>
      </c>
      <c r="H18324" s="6">
        <f>IF(D18324="",COUNTIFS(B:B, B18324, C:C, C18324),COUNTIFS(B:B, B18324, C:C, C18324, D:D, D18324))</f>
        <v>3</v>
      </c>
    </row>
    <row r="18325" spans="1:8" x14ac:dyDescent="0.25">
      <c r="A18325" s="4" t="s">
        <v>23</v>
      </c>
      <c r="B18325" s="4" t="s">
        <v>276</v>
      </c>
      <c r="C18325" s="4" t="s">
        <v>277</v>
      </c>
      <c r="D18325" s="4" t="s">
        <v>278</v>
      </c>
      <c r="F18325" s="7" t="s">
        <v>279</v>
      </c>
      <c r="G18325" s="7" t="s">
        <v>280</v>
      </c>
      <c r="H18325" s="6">
        <f>IF(D18325="",COUNTIFS(B:B, B18325, C:C, C18325),COUNTIFS(B:B, B18325, C:C, C18325, D:D, D18325))</f>
        <v>3</v>
      </c>
    </row>
    <row r="18326" spans="1:8" x14ac:dyDescent="0.25">
      <c r="A18326" s="4" t="s">
        <v>23</v>
      </c>
      <c r="B18326" s="4" t="s">
        <v>276</v>
      </c>
      <c r="C18326" s="4" t="s">
        <v>277</v>
      </c>
      <c r="D18326" s="4" t="s">
        <v>287</v>
      </c>
      <c r="F18326" t="s">
        <v>288</v>
      </c>
      <c r="G18326" s="5" t="s">
        <v>289</v>
      </c>
      <c r="H18326" s="6">
        <f>IF(D18326="",COUNTIFS(B:B, B18326, C:C, C18326),COUNTIFS(B:B, B18326, C:C, C18326, D:D, D18326))</f>
        <v>1</v>
      </c>
    </row>
    <row r="18327" spans="1:8" ht="75" x14ac:dyDescent="0.25">
      <c r="A18327" s="4" t="s">
        <v>23</v>
      </c>
      <c r="B18327" s="4" t="s">
        <v>276</v>
      </c>
      <c r="C18327" s="4" t="s">
        <v>3676</v>
      </c>
      <c r="D18327" s="4" t="s">
        <v>3677</v>
      </c>
      <c r="F18327" t="s">
        <v>3678</v>
      </c>
      <c r="G18327" s="5" t="s">
        <v>3679</v>
      </c>
      <c r="H18327" s="6">
        <f>IF(D18327="",COUNTIFS(B:B, B18327, C:C, C18327),COUNTIFS(B:B, B18327, C:C, C18327, D:D, D18327))</f>
        <v>1</v>
      </c>
    </row>
    <row r="18328" spans="1:8" ht="30" x14ac:dyDescent="0.25">
      <c r="A18328" s="4" t="s">
        <v>23</v>
      </c>
      <c r="B18328" s="4" t="s">
        <v>2846</v>
      </c>
      <c r="C18328" s="4" t="s">
        <v>9231</v>
      </c>
      <c r="D18328" s="4" t="s">
        <v>9232</v>
      </c>
      <c r="F18328" s="7" t="s">
        <v>3467</v>
      </c>
      <c r="G18328" s="7" t="s">
        <v>9230</v>
      </c>
      <c r="H18328" s="6">
        <f>IF(D18328="",COUNTIFS(B:B, B18328, C:C, C18328),COUNTIFS(B:B, B18328, C:C, C18328, D:D, D18328))</f>
        <v>1</v>
      </c>
    </row>
    <row r="18329" spans="1:8" x14ac:dyDescent="0.25">
      <c r="A18329" s="4" t="s">
        <v>23</v>
      </c>
      <c r="B18329" s="4" t="s">
        <v>2846</v>
      </c>
      <c r="C18329" s="4" t="s">
        <v>7875</v>
      </c>
      <c r="D18329" s="4" t="s">
        <v>7876</v>
      </c>
      <c r="F18329" s="7" t="s">
        <v>27</v>
      </c>
      <c r="G18329" s="7" t="s">
        <v>7877</v>
      </c>
      <c r="H18329" s="6">
        <f>IF(D18329="",COUNTIFS(B:B, B18329, C:C, C18329),COUNTIFS(B:B, B18329, C:C, C18329, D:D, D18329))</f>
        <v>1</v>
      </c>
    </row>
    <row r="18330" spans="1:8" x14ac:dyDescent="0.25">
      <c r="A18330" s="4" t="s">
        <v>23</v>
      </c>
      <c r="B18330" s="4" t="s">
        <v>2846</v>
      </c>
      <c r="C18330" s="4" t="s">
        <v>3518</v>
      </c>
      <c r="D18330" s="4" t="s">
        <v>3520</v>
      </c>
      <c r="F18330" t="s">
        <v>27</v>
      </c>
      <c r="G18330" s="5" t="s">
        <v>3519</v>
      </c>
      <c r="H18330" s="6">
        <f>IF(D18330="",COUNTIFS(B:B, B18330, C:C, C18330),COUNTIFS(B:B, B18330, C:C, C18330, D:D, D18330))</f>
        <v>1</v>
      </c>
    </row>
    <row r="18331" spans="1:8" x14ac:dyDescent="0.25">
      <c r="A18331" s="4" t="s">
        <v>23</v>
      </c>
      <c r="B18331" s="4" t="s">
        <v>2846</v>
      </c>
      <c r="C18331" s="4" t="s">
        <v>3518</v>
      </c>
      <c r="D18331" s="4" t="s">
        <v>3624</v>
      </c>
      <c r="F18331" t="s">
        <v>27</v>
      </c>
      <c r="G18331" s="5" t="s">
        <v>3625</v>
      </c>
      <c r="H18331" s="6">
        <f>IF(D18331="",COUNTIFS(B:B, B18331, C:C, C18331),COUNTIFS(B:B, B18331, C:C, C18331, D:D, D18331))</f>
        <v>1</v>
      </c>
    </row>
    <row r="18332" spans="1:8" ht="45" x14ac:dyDescent="0.25">
      <c r="A18332" s="4" t="s">
        <v>23</v>
      </c>
      <c r="B18332" s="4" t="s">
        <v>2846</v>
      </c>
      <c r="C18332" s="4" t="s">
        <v>3445</v>
      </c>
      <c r="D18332" s="4" t="s">
        <v>3446</v>
      </c>
      <c r="F18332" t="s">
        <v>76</v>
      </c>
      <c r="G18332" s="5" t="s">
        <v>3447</v>
      </c>
      <c r="H18332" s="6">
        <f>IF(D18332="",COUNTIFS(B:B, B18332, C:C, C18332),COUNTIFS(B:B, B18332, C:C, C18332, D:D, D18332))</f>
        <v>1</v>
      </c>
    </row>
    <row r="18333" spans="1:8" x14ac:dyDescent="0.25">
      <c r="A18333" s="4" t="s">
        <v>23</v>
      </c>
      <c r="B18333" s="4" t="s">
        <v>2846</v>
      </c>
      <c r="C18333" s="4" t="s">
        <v>3445</v>
      </c>
      <c r="F18333" s="7" t="s">
        <v>7878</v>
      </c>
      <c r="G18333" s="7" t="s">
        <v>7879</v>
      </c>
      <c r="H18333" s="6">
        <f>IF(D18333="",COUNTIFS(B:B, B18333, C:C, C18333),COUNTIFS(B:B, B18333, C:C, C18333, D:D, D18333))</f>
        <v>4</v>
      </c>
    </row>
    <row r="18334" spans="1:8" x14ac:dyDescent="0.25">
      <c r="A18334" s="4" t="s">
        <v>23</v>
      </c>
      <c r="B18334" s="4" t="s">
        <v>2846</v>
      </c>
      <c r="C18334" s="4" t="s">
        <v>3445</v>
      </c>
      <c r="F18334" s="7" t="s">
        <v>7878</v>
      </c>
      <c r="G18334" s="7" t="s">
        <v>7879</v>
      </c>
      <c r="H18334" s="6">
        <f>IF(D18334="",COUNTIFS(B:B, B18334, C:C, C18334),COUNTIFS(B:B, B18334, C:C, C18334, D:D, D18334))</f>
        <v>4</v>
      </c>
    </row>
    <row r="18335" spans="1:8" x14ac:dyDescent="0.25">
      <c r="A18335" s="4" t="s">
        <v>23</v>
      </c>
      <c r="B18335" s="4" t="s">
        <v>2846</v>
      </c>
      <c r="C18335" s="4" t="s">
        <v>3445</v>
      </c>
      <c r="F18335" s="7" t="s">
        <v>7878</v>
      </c>
      <c r="G18335" s="7" t="s">
        <v>7879</v>
      </c>
      <c r="H18335" s="6">
        <f>IF(D18335="",COUNTIFS(B:B, B18335, C:C, C18335),COUNTIFS(B:B, B18335, C:C, C18335, D:D, D18335))</f>
        <v>4</v>
      </c>
    </row>
    <row r="18336" spans="1:8" ht="30" x14ac:dyDescent="0.25">
      <c r="A18336" s="4" t="s">
        <v>23</v>
      </c>
      <c r="B18336" s="4" t="s">
        <v>2846</v>
      </c>
      <c r="C18336" s="4" t="s">
        <v>2847</v>
      </c>
      <c r="D18336" s="4" t="s">
        <v>2848</v>
      </c>
      <c r="F18336" t="s">
        <v>27</v>
      </c>
      <c r="G18336" s="5" t="s">
        <v>2849</v>
      </c>
      <c r="H18336" s="6">
        <f>IF(D18336="",COUNTIFS(B:B, B18336, C:C, C18336),COUNTIFS(B:B, B18336, C:C, C18336, D:D, D18336))</f>
        <v>2</v>
      </c>
    </row>
    <row r="18337" spans="1:8" ht="30" x14ac:dyDescent="0.25">
      <c r="A18337" s="4" t="s">
        <v>23</v>
      </c>
      <c r="B18337" s="4" t="s">
        <v>2846</v>
      </c>
      <c r="C18337" s="4" t="s">
        <v>2847</v>
      </c>
      <c r="D18337" s="4" t="s">
        <v>2848</v>
      </c>
      <c r="F18337" t="s">
        <v>27</v>
      </c>
      <c r="G18337" s="5" t="s">
        <v>2849</v>
      </c>
      <c r="H18337" s="6">
        <f>IF(D18337="",COUNTIFS(B:B, B18337, C:C, C18337),COUNTIFS(B:B, B18337, C:C, C18337, D:D, D18337))</f>
        <v>2</v>
      </c>
    </row>
    <row r="18338" spans="1:8" x14ac:dyDescent="0.25">
      <c r="A18338" s="4" t="s">
        <v>23</v>
      </c>
      <c r="B18338" s="4" t="s">
        <v>2846</v>
      </c>
      <c r="C18338" s="4" t="s">
        <v>9227</v>
      </c>
      <c r="D18338" s="4" t="s">
        <v>9228</v>
      </c>
      <c r="F18338" s="7" t="s">
        <v>9214</v>
      </c>
      <c r="G18338" s="7" t="s">
        <v>9229</v>
      </c>
      <c r="H18338" s="6">
        <f>IF(D18338="",COUNTIFS(B:B, B18338, C:C, C18338),COUNTIFS(B:B, B18338, C:C, C18338, D:D, D18338))</f>
        <v>6</v>
      </c>
    </row>
    <row r="18339" spans="1:8" x14ac:dyDescent="0.25">
      <c r="A18339" s="4" t="s">
        <v>23</v>
      </c>
      <c r="B18339" s="4" t="s">
        <v>2846</v>
      </c>
      <c r="C18339" s="4" t="s">
        <v>9227</v>
      </c>
      <c r="D18339" s="4" t="s">
        <v>9228</v>
      </c>
      <c r="F18339" s="7" t="s">
        <v>9214</v>
      </c>
      <c r="G18339" s="7" t="s">
        <v>9229</v>
      </c>
      <c r="H18339" s="6">
        <f>IF(D18339="",COUNTIFS(B:B, B18339, C:C, C18339),COUNTIFS(B:B, B18339, C:C, C18339, D:D, D18339))</f>
        <v>6</v>
      </c>
    </row>
    <row r="18340" spans="1:8" x14ac:dyDescent="0.25">
      <c r="A18340" s="4" t="s">
        <v>23</v>
      </c>
      <c r="B18340" s="4" t="s">
        <v>2846</v>
      </c>
      <c r="C18340" s="4" t="s">
        <v>9227</v>
      </c>
      <c r="D18340" s="4" t="s">
        <v>9228</v>
      </c>
      <c r="F18340" s="7" t="s">
        <v>9214</v>
      </c>
      <c r="G18340" s="7" t="s">
        <v>9229</v>
      </c>
      <c r="H18340" s="6">
        <f>IF(D18340="",COUNTIFS(B:B, B18340, C:C, C18340),COUNTIFS(B:B, B18340, C:C, C18340, D:D, D18340))</f>
        <v>6</v>
      </c>
    </row>
    <row r="18341" spans="1:8" x14ac:dyDescent="0.25">
      <c r="A18341" s="4" t="s">
        <v>23</v>
      </c>
      <c r="B18341" s="4" t="s">
        <v>2846</v>
      </c>
      <c r="C18341" s="4" t="s">
        <v>9227</v>
      </c>
      <c r="D18341" s="4" t="s">
        <v>9228</v>
      </c>
      <c r="F18341" s="7" t="s">
        <v>9214</v>
      </c>
      <c r="G18341" s="7" t="s">
        <v>9229</v>
      </c>
      <c r="H18341" s="6">
        <f>IF(D18341="",COUNTIFS(B:B, B18341, C:C, C18341),COUNTIFS(B:B, B18341, C:C, C18341, D:D, D18341))</f>
        <v>6</v>
      </c>
    </row>
    <row r="18342" spans="1:8" x14ac:dyDescent="0.25">
      <c r="A18342" s="4" t="s">
        <v>23</v>
      </c>
      <c r="B18342" s="4" t="s">
        <v>2846</v>
      </c>
      <c r="C18342" s="4" t="s">
        <v>9227</v>
      </c>
      <c r="D18342" s="4" t="s">
        <v>9228</v>
      </c>
      <c r="F18342" s="7" t="s">
        <v>9214</v>
      </c>
      <c r="G18342" s="7" t="s">
        <v>9229</v>
      </c>
      <c r="H18342" s="6">
        <f>IF(D18342="",COUNTIFS(B:B, B18342, C:C, C18342),COUNTIFS(B:B, B18342, C:C, C18342, D:D, D18342))</f>
        <v>6</v>
      </c>
    </row>
    <row r="18343" spans="1:8" x14ac:dyDescent="0.25">
      <c r="A18343" s="4" t="s">
        <v>23</v>
      </c>
      <c r="B18343" s="4" t="s">
        <v>2846</v>
      </c>
      <c r="C18343" s="4" t="s">
        <v>9227</v>
      </c>
      <c r="D18343" s="4" t="s">
        <v>9228</v>
      </c>
      <c r="F18343" s="7" t="s">
        <v>9214</v>
      </c>
      <c r="G18343" s="7" t="s">
        <v>9229</v>
      </c>
      <c r="H18343" s="6">
        <f>IF(D18343="",COUNTIFS(B:B, B18343, C:C, C18343),COUNTIFS(B:B, B18343, C:C, C18343, D:D, D18343))</f>
        <v>6</v>
      </c>
    </row>
    <row r="18344" spans="1:8" ht="30" x14ac:dyDescent="0.25">
      <c r="A18344" s="4" t="s">
        <v>23</v>
      </c>
      <c r="B18344" s="4" t="s">
        <v>2846</v>
      </c>
      <c r="C18344" s="4" t="s">
        <v>3713</v>
      </c>
      <c r="D18344" s="4" t="s">
        <v>9213</v>
      </c>
      <c r="F18344" s="7" t="s">
        <v>9214</v>
      </c>
      <c r="G18344" s="7" t="s">
        <v>9215</v>
      </c>
      <c r="H18344" s="6">
        <f>IF(D18344="",COUNTIFS(B:B, B18344, C:C, C18344),COUNTIFS(B:B, B18344, C:C, C18344, D:D, D18344))</f>
        <v>2</v>
      </c>
    </row>
    <row r="18345" spans="1:8" ht="30" x14ac:dyDescent="0.25">
      <c r="A18345" s="4" t="s">
        <v>23</v>
      </c>
      <c r="B18345" s="4" t="s">
        <v>2846</v>
      </c>
      <c r="C18345" s="4" t="s">
        <v>3713</v>
      </c>
      <c r="D18345" s="4" t="s">
        <v>9213</v>
      </c>
      <c r="F18345" s="7" t="s">
        <v>9214</v>
      </c>
      <c r="G18345" s="7" t="s">
        <v>9215</v>
      </c>
      <c r="H18345" s="6">
        <f>IF(D18345="",COUNTIFS(B:B, B18345, C:C, C18345),COUNTIFS(B:B, B18345, C:C, C18345, D:D, D18345))</f>
        <v>2</v>
      </c>
    </row>
    <row r="18346" spans="1:8" x14ac:dyDescent="0.25">
      <c r="A18346" s="4" t="s">
        <v>23</v>
      </c>
      <c r="B18346" s="4" t="s">
        <v>268</v>
      </c>
      <c r="C18346" s="4" t="s">
        <v>1178</v>
      </c>
      <c r="D18346" s="4" t="s">
        <v>712</v>
      </c>
      <c r="F18346" t="s">
        <v>122</v>
      </c>
      <c r="G18346" s="5" t="s">
        <v>513</v>
      </c>
      <c r="H18346" s="6">
        <f>IF(D18346="",COUNTIFS(B:B, B18346, C:C, C18346),COUNTIFS(B:B, B18346, C:C, C18346, D:D, D18346))</f>
        <v>6</v>
      </c>
    </row>
    <row r="18347" spans="1:8" x14ac:dyDescent="0.25">
      <c r="A18347" s="4" t="s">
        <v>23</v>
      </c>
      <c r="B18347" s="4" t="s">
        <v>268</v>
      </c>
      <c r="C18347" s="4" t="s">
        <v>1178</v>
      </c>
      <c r="D18347" s="4" t="s">
        <v>712</v>
      </c>
      <c r="F18347" t="s">
        <v>122</v>
      </c>
      <c r="G18347" s="5" t="s">
        <v>513</v>
      </c>
      <c r="H18347" s="6">
        <f>IF(D18347="",COUNTIFS(B:B, B18347, C:C, C18347),COUNTIFS(B:B, B18347, C:C, C18347, D:D, D18347))</f>
        <v>6</v>
      </c>
    </row>
    <row r="18348" spans="1:8" x14ac:dyDescent="0.25">
      <c r="A18348" s="4" t="s">
        <v>23</v>
      </c>
      <c r="B18348" s="4" t="s">
        <v>268</v>
      </c>
      <c r="C18348" s="4" t="s">
        <v>1178</v>
      </c>
      <c r="D18348" s="4" t="s">
        <v>712</v>
      </c>
      <c r="F18348" t="s">
        <v>122</v>
      </c>
      <c r="G18348" s="5" t="s">
        <v>513</v>
      </c>
      <c r="H18348" s="6">
        <f>IF(D18348="",COUNTIFS(B:B, B18348, C:C, C18348),COUNTIFS(B:B, B18348, C:C, C18348, D:D, D18348))</f>
        <v>6</v>
      </c>
    </row>
    <row r="18349" spans="1:8" x14ac:dyDescent="0.25">
      <c r="A18349" s="4" t="s">
        <v>23</v>
      </c>
      <c r="B18349" s="4" t="s">
        <v>268</v>
      </c>
      <c r="C18349" s="4" t="s">
        <v>1178</v>
      </c>
      <c r="D18349" s="4" t="s">
        <v>712</v>
      </c>
      <c r="F18349" t="s">
        <v>122</v>
      </c>
      <c r="G18349" s="5" t="s">
        <v>513</v>
      </c>
      <c r="H18349" s="6">
        <f>IF(D18349="",COUNTIFS(B:B, B18349, C:C, C18349),COUNTIFS(B:B, B18349, C:C, C18349, D:D, D18349))</f>
        <v>6</v>
      </c>
    </row>
    <row r="18350" spans="1:8" x14ac:dyDescent="0.25">
      <c r="A18350" s="4" t="s">
        <v>23</v>
      </c>
      <c r="B18350" s="4" t="s">
        <v>268</v>
      </c>
      <c r="C18350" s="4" t="s">
        <v>1178</v>
      </c>
      <c r="D18350" s="4" t="s">
        <v>712</v>
      </c>
      <c r="F18350" t="s">
        <v>122</v>
      </c>
      <c r="G18350" s="5" t="s">
        <v>513</v>
      </c>
      <c r="H18350" s="6">
        <f>IF(D18350="",COUNTIFS(B:B, B18350, C:C, C18350),COUNTIFS(B:B, B18350, C:C, C18350, D:D, D18350))</f>
        <v>6</v>
      </c>
    </row>
    <row r="18351" spans="1:8" x14ac:dyDescent="0.25">
      <c r="A18351" s="4" t="s">
        <v>23</v>
      </c>
      <c r="B18351" s="4" t="s">
        <v>268</v>
      </c>
      <c r="C18351" s="4" t="s">
        <v>1178</v>
      </c>
      <c r="D18351" s="4" t="s">
        <v>712</v>
      </c>
      <c r="F18351" t="s">
        <v>122</v>
      </c>
      <c r="G18351" s="5" t="s">
        <v>513</v>
      </c>
      <c r="H18351" s="6">
        <f>IF(D18351="",COUNTIFS(B:B, B18351, C:C, C18351),COUNTIFS(B:B, B18351, C:C, C18351, D:D, D18351))</f>
        <v>6</v>
      </c>
    </row>
    <row r="18352" spans="1:8" x14ac:dyDescent="0.25">
      <c r="A18352" s="4" t="s">
        <v>23</v>
      </c>
      <c r="B18352" s="4" t="s">
        <v>268</v>
      </c>
      <c r="C18352" s="4" t="s">
        <v>1178</v>
      </c>
      <c r="D18352" s="4" t="s">
        <v>1850</v>
      </c>
      <c r="F18352" t="s">
        <v>1818</v>
      </c>
      <c r="G18352" s="5" t="s">
        <v>1851</v>
      </c>
      <c r="H18352" s="6">
        <f>IF(D18352="",COUNTIFS(B:B, B18352, C:C, C18352),COUNTIFS(B:B, B18352, C:C, C18352, D:D, D18352))</f>
        <v>110</v>
      </c>
    </row>
    <row r="18353" spans="1:8" x14ac:dyDescent="0.25">
      <c r="A18353" s="4" t="s">
        <v>23</v>
      </c>
      <c r="B18353" s="4" t="s">
        <v>268</v>
      </c>
      <c r="C18353" s="4" t="s">
        <v>1178</v>
      </c>
      <c r="D18353" s="4" t="s">
        <v>1850</v>
      </c>
      <c r="F18353" t="s">
        <v>1818</v>
      </c>
      <c r="G18353" s="5" t="s">
        <v>1851</v>
      </c>
      <c r="H18353" s="6">
        <f>IF(D18353="",COUNTIFS(B:B, B18353, C:C, C18353),COUNTIFS(B:B, B18353, C:C, C18353, D:D, D18353))</f>
        <v>110</v>
      </c>
    </row>
    <row r="18354" spans="1:8" x14ac:dyDescent="0.25">
      <c r="A18354" s="4" t="s">
        <v>23</v>
      </c>
      <c r="B18354" s="4" t="s">
        <v>268</v>
      </c>
      <c r="C18354" s="4" t="s">
        <v>1178</v>
      </c>
      <c r="D18354" s="4" t="s">
        <v>1850</v>
      </c>
      <c r="F18354" t="s">
        <v>1818</v>
      </c>
      <c r="G18354" s="5" t="s">
        <v>1851</v>
      </c>
      <c r="H18354" s="6">
        <f>IF(D18354="",COUNTIFS(B:B, B18354, C:C, C18354),COUNTIFS(B:B, B18354, C:C, C18354, D:D, D18354))</f>
        <v>110</v>
      </c>
    </row>
    <row r="18355" spans="1:8" x14ac:dyDescent="0.25">
      <c r="A18355" s="4" t="s">
        <v>23</v>
      </c>
      <c r="B18355" s="4" t="s">
        <v>268</v>
      </c>
      <c r="C18355" s="4" t="s">
        <v>1178</v>
      </c>
      <c r="D18355" s="4" t="s">
        <v>1850</v>
      </c>
      <c r="F18355" t="s">
        <v>1818</v>
      </c>
      <c r="G18355" s="5" t="s">
        <v>1851</v>
      </c>
      <c r="H18355" s="6">
        <f>IF(D18355="",COUNTIFS(B:B, B18355, C:C, C18355),COUNTIFS(B:B, B18355, C:C, C18355, D:D, D18355))</f>
        <v>110</v>
      </c>
    </row>
    <row r="18356" spans="1:8" x14ac:dyDescent="0.25">
      <c r="A18356" s="4" t="s">
        <v>23</v>
      </c>
      <c r="B18356" s="4" t="s">
        <v>268</v>
      </c>
      <c r="C18356" s="4" t="s">
        <v>1178</v>
      </c>
      <c r="D18356" s="4" t="s">
        <v>1850</v>
      </c>
      <c r="F18356" t="s">
        <v>1818</v>
      </c>
      <c r="G18356" s="5" t="s">
        <v>1851</v>
      </c>
      <c r="H18356" s="6">
        <f>IF(D18356="",COUNTIFS(B:B, B18356, C:C, C18356),COUNTIFS(B:B, B18356, C:C, C18356, D:D, D18356))</f>
        <v>110</v>
      </c>
    </row>
    <row r="18357" spans="1:8" x14ac:dyDescent="0.25">
      <c r="A18357" s="4" t="s">
        <v>23</v>
      </c>
      <c r="B18357" s="4" t="s">
        <v>268</v>
      </c>
      <c r="C18357" s="4" t="s">
        <v>1178</v>
      </c>
      <c r="D18357" s="4" t="s">
        <v>1850</v>
      </c>
      <c r="F18357" t="s">
        <v>1818</v>
      </c>
      <c r="G18357" s="5" t="s">
        <v>1851</v>
      </c>
      <c r="H18357" s="6">
        <f>IF(D18357="",COUNTIFS(B:B, B18357, C:C, C18357),COUNTIFS(B:B, B18357, C:C, C18357, D:D, D18357))</f>
        <v>110</v>
      </c>
    </row>
    <row r="18358" spans="1:8" x14ac:dyDescent="0.25">
      <c r="A18358" s="4" t="s">
        <v>23</v>
      </c>
      <c r="B18358" s="4" t="s">
        <v>268</v>
      </c>
      <c r="C18358" s="4" t="s">
        <v>1178</v>
      </c>
      <c r="D18358" s="4" t="s">
        <v>1850</v>
      </c>
      <c r="F18358" t="s">
        <v>1818</v>
      </c>
      <c r="G18358" s="5" t="s">
        <v>1851</v>
      </c>
      <c r="H18358" s="6">
        <f>IF(D18358="",COUNTIFS(B:B, B18358, C:C, C18358),COUNTIFS(B:B, B18358, C:C, C18358, D:D, D18358))</f>
        <v>110</v>
      </c>
    </row>
    <row r="18359" spans="1:8" x14ac:dyDescent="0.25">
      <c r="A18359" s="4" t="s">
        <v>23</v>
      </c>
      <c r="B18359" s="4" t="s">
        <v>268</v>
      </c>
      <c r="C18359" s="4" t="s">
        <v>1178</v>
      </c>
      <c r="D18359" s="4" t="s">
        <v>1850</v>
      </c>
      <c r="F18359" t="s">
        <v>1818</v>
      </c>
      <c r="G18359" s="5" t="s">
        <v>1851</v>
      </c>
      <c r="H18359" s="6">
        <f>IF(D18359="",COUNTIFS(B:B, B18359, C:C, C18359),COUNTIFS(B:B, B18359, C:C, C18359, D:D, D18359))</f>
        <v>110</v>
      </c>
    </row>
    <row r="18360" spans="1:8" x14ac:dyDescent="0.25">
      <c r="A18360" s="4" t="s">
        <v>23</v>
      </c>
      <c r="B18360" s="4" t="s">
        <v>268</v>
      </c>
      <c r="C18360" s="4" t="s">
        <v>1178</v>
      </c>
      <c r="D18360" s="4" t="s">
        <v>1850</v>
      </c>
      <c r="F18360" t="s">
        <v>1818</v>
      </c>
      <c r="G18360" s="5" t="s">
        <v>1851</v>
      </c>
      <c r="H18360" s="6">
        <f>IF(D18360="",COUNTIFS(B:B, B18360, C:C, C18360),COUNTIFS(B:B, B18360, C:C, C18360, D:D, D18360))</f>
        <v>110</v>
      </c>
    </row>
    <row r="18361" spans="1:8" x14ac:dyDescent="0.25">
      <c r="A18361" s="4" t="s">
        <v>23</v>
      </c>
      <c r="B18361" s="4" t="s">
        <v>268</v>
      </c>
      <c r="C18361" s="4" t="s">
        <v>1178</v>
      </c>
      <c r="D18361" s="4" t="s">
        <v>1850</v>
      </c>
      <c r="F18361" t="s">
        <v>1818</v>
      </c>
      <c r="G18361" s="5" t="s">
        <v>1851</v>
      </c>
      <c r="H18361" s="6">
        <f>IF(D18361="",COUNTIFS(B:B, B18361, C:C, C18361),COUNTIFS(B:B, B18361, C:C, C18361, D:D, D18361))</f>
        <v>110</v>
      </c>
    </row>
    <row r="18362" spans="1:8" x14ac:dyDescent="0.25">
      <c r="A18362" s="4" t="s">
        <v>23</v>
      </c>
      <c r="B18362" s="4" t="s">
        <v>268</v>
      </c>
      <c r="C18362" s="4" t="s">
        <v>1178</v>
      </c>
      <c r="D18362" s="4" t="s">
        <v>1850</v>
      </c>
      <c r="F18362" t="s">
        <v>1818</v>
      </c>
      <c r="G18362" s="5" t="s">
        <v>1851</v>
      </c>
      <c r="H18362" s="6">
        <f>IF(D18362="",COUNTIFS(B:B, B18362, C:C, C18362),COUNTIFS(B:B, B18362, C:C, C18362, D:D, D18362))</f>
        <v>110</v>
      </c>
    </row>
    <row r="18363" spans="1:8" x14ac:dyDescent="0.25">
      <c r="A18363" s="4" t="s">
        <v>23</v>
      </c>
      <c r="B18363" s="4" t="s">
        <v>268</v>
      </c>
      <c r="C18363" s="4" t="s">
        <v>1178</v>
      </c>
      <c r="D18363" s="4" t="s">
        <v>1850</v>
      </c>
      <c r="F18363" t="s">
        <v>1818</v>
      </c>
      <c r="G18363" s="5" t="s">
        <v>1851</v>
      </c>
      <c r="H18363" s="6">
        <f>IF(D18363="",COUNTIFS(B:B, B18363, C:C, C18363),COUNTIFS(B:B, B18363, C:C, C18363, D:D, D18363))</f>
        <v>110</v>
      </c>
    </row>
    <row r="18364" spans="1:8" x14ac:dyDescent="0.25">
      <c r="A18364" s="4" t="s">
        <v>23</v>
      </c>
      <c r="B18364" s="4" t="s">
        <v>268</v>
      </c>
      <c r="C18364" s="4" t="s">
        <v>1178</v>
      </c>
      <c r="D18364" s="4" t="s">
        <v>1850</v>
      </c>
      <c r="F18364" t="s">
        <v>1818</v>
      </c>
      <c r="G18364" s="5" t="s">
        <v>1851</v>
      </c>
      <c r="H18364" s="6">
        <f>IF(D18364="",COUNTIFS(B:B, B18364, C:C, C18364),COUNTIFS(B:B, B18364, C:C, C18364, D:D, D18364))</f>
        <v>110</v>
      </c>
    </row>
    <row r="18365" spans="1:8" x14ac:dyDescent="0.25">
      <c r="A18365" s="4" t="s">
        <v>23</v>
      </c>
      <c r="B18365" s="4" t="s">
        <v>268</v>
      </c>
      <c r="C18365" s="4" t="s">
        <v>1178</v>
      </c>
      <c r="D18365" s="4" t="s">
        <v>1850</v>
      </c>
      <c r="F18365" t="s">
        <v>1818</v>
      </c>
      <c r="G18365" s="5" t="s">
        <v>1851</v>
      </c>
      <c r="H18365" s="6">
        <f>IF(D18365="",COUNTIFS(B:B, B18365, C:C, C18365),COUNTIFS(B:B, B18365, C:C, C18365, D:D, D18365))</f>
        <v>110</v>
      </c>
    </row>
    <row r="18366" spans="1:8" x14ac:dyDescent="0.25">
      <c r="A18366" s="4" t="s">
        <v>23</v>
      </c>
      <c r="B18366" s="4" t="s">
        <v>268</v>
      </c>
      <c r="C18366" s="4" t="s">
        <v>1178</v>
      </c>
      <c r="D18366" s="4" t="s">
        <v>1850</v>
      </c>
      <c r="F18366" t="s">
        <v>1818</v>
      </c>
      <c r="G18366" s="5" t="s">
        <v>1851</v>
      </c>
      <c r="H18366" s="6">
        <f>IF(D18366="",COUNTIFS(B:B, B18366, C:C, C18366),COUNTIFS(B:B, B18366, C:C, C18366, D:D, D18366))</f>
        <v>110</v>
      </c>
    </row>
    <row r="18367" spans="1:8" x14ac:dyDescent="0.25">
      <c r="A18367" s="4" t="s">
        <v>23</v>
      </c>
      <c r="B18367" s="4" t="s">
        <v>268</v>
      </c>
      <c r="C18367" s="4" t="s">
        <v>1178</v>
      </c>
      <c r="D18367" s="4" t="s">
        <v>1850</v>
      </c>
      <c r="F18367" t="s">
        <v>1818</v>
      </c>
      <c r="G18367" s="5" t="s">
        <v>1851</v>
      </c>
      <c r="H18367" s="6">
        <f>IF(D18367="",COUNTIFS(B:B, B18367, C:C, C18367),COUNTIFS(B:B, B18367, C:C, C18367, D:D, D18367))</f>
        <v>110</v>
      </c>
    </row>
    <row r="18368" spans="1:8" x14ac:dyDescent="0.25">
      <c r="A18368" s="4" t="s">
        <v>23</v>
      </c>
      <c r="B18368" s="4" t="s">
        <v>268</v>
      </c>
      <c r="C18368" s="4" t="s">
        <v>1178</v>
      </c>
      <c r="D18368" s="4" t="s">
        <v>1850</v>
      </c>
      <c r="F18368" t="s">
        <v>1818</v>
      </c>
      <c r="G18368" s="5" t="s">
        <v>1851</v>
      </c>
      <c r="H18368" s="6">
        <f>IF(D18368="",COUNTIFS(B:B, B18368, C:C, C18368),COUNTIFS(B:B, B18368, C:C, C18368, D:D, D18368))</f>
        <v>110</v>
      </c>
    </row>
    <row r="18369" spans="1:8" x14ac:dyDescent="0.25">
      <c r="A18369" s="4" t="s">
        <v>23</v>
      </c>
      <c r="B18369" s="4" t="s">
        <v>268</v>
      </c>
      <c r="C18369" s="4" t="s">
        <v>1178</v>
      </c>
      <c r="D18369" s="4" t="s">
        <v>1850</v>
      </c>
      <c r="F18369" t="s">
        <v>1818</v>
      </c>
      <c r="G18369" s="5" t="s">
        <v>1851</v>
      </c>
      <c r="H18369" s="6">
        <f>IF(D18369="",COUNTIFS(B:B, B18369, C:C, C18369),COUNTIFS(B:B, B18369, C:C, C18369, D:D, D18369))</f>
        <v>110</v>
      </c>
    </row>
    <row r="18370" spans="1:8" x14ac:dyDescent="0.25">
      <c r="A18370" s="4" t="s">
        <v>23</v>
      </c>
      <c r="B18370" s="4" t="s">
        <v>268</v>
      </c>
      <c r="C18370" s="4" t="s">
        <v>1178</v>
      </c>
      <c r="D18370" s="4" t="s">
        <v>1850</v>
      </c>
      <c r="F18370" t="s">
        <v>1818</v>
      </c>
      <c r="G18370" s="5" t="s">
        <v>1851</v>
      </c>
      <c r="H18370" s="6">
        <f>IF(D18370="",COUNTIFS(B:B, B18370, C:C, C18370),COUNTIFS(B:B, B18370, C:C, C18370, D:D, D18370))</f>
        <v>110</v>
      </c>
    </row>
    <row r="18371" spans="1:8" x14ac:dyDescent="0.25">
      <c r="A18371" s="4" t="s">
        <v>23</v>
      </c>
      <c r="B18371" s="4" t="s">
        <v>268</v>
      </c>
      <c r="C18371" s="4" t="s">
        <v>1178</v>
      </c>
      <c r="D18371" s="4" t="s">
        <v>1850</v>
      </c>
      <c r="F18371" t="s">
        <v>1818</v>
      </c>
      <c r="G18371" s="5" t="s">
        <v>1851</v>
      </c>
      <c r="H18371" s="6">
        <f>IF(D18371="",COUNTIFS(B:B, B18371, C:C, C18371),COUNTIFS(B:B, B18371, C:C, C18371, D:D, D18371))</f>
        <v>110</v>
      </c>
    </row>
    <row r="18372" spans="1:8" x14ac:dyDescent="0.25">
      <c r="A18372" s="4" t="s">
        <v>23</v>
      </c>
      <c r="B18372" s="4" t="s">
        <v>268</v>
      </c>
      <c r="C18372" s="4" t="s">
        <v>1178</v>
      </c>
      <c r="D18372" s="4" t="s">
        <v>1850</v>
      </c>
      <c r="F18372" t="s">
        <v>1818</v>
      </c>
      <c r="G18372" s="5" t="s">
        <v>1851</v>
      </c>
      <c r="H18372" s="6">
        <f>IF(D18372="",COUNTIFS(B:B, B18372, C:C, C18372),COUNTIFS(B:B, B18372, C:C, C18372, D:D, D18372))</f>
        <v>110</v>
      </c>
    </row>
    <row r="18373" spans="1:8" x14ac:dyDescent="0.25">
      <c r="A18373" s="4" t="s">
        <v>23</v>
      </c>
      <c r="B18373" s="4" t="s">
        <v>268</v>
      </c>
      <c r="C18373" s="4" t="s">
        <v>1178</v>
      </c>
      <c r="D18373" s="4" t="s">
        <v>1850</v>
      </c>
      <c r="F18373" t="s">
        <v>1818</v>
      </c>
      <c r="G18373" s="5" t="s">
        <v>1851</v>
      </c>
      <c r="H18373" s="6">
        <f>IF(D18373="",COUNTIFS(B:B, B18373, C:C, C18373),COUNTIFS(B:B, B18373, C:C, C18373, D:D, D18373))</f>
        <v>110</v>
      </c>
    </row>
    <row r="18374" spans="1:8" x14ac:dyDescent="0.25">
      <c r="A18374" s="4" t="s">
        <v>23</v>
      </c>
      <c r="B18374" s="4" t="s">
        <v>268</v>
      </c>
      <c r="C18374" s="4" t="s">
        <v>1178</v>
      </c>
      <c r="D18374" s="4" t="s">
        <v>1850</v>
      </c>
      <c r="F18374" t="s">
        <v>1818</v>
      </c>
      <c r="G18374" s="5" t="s">
        <v>1851</v>
      </c>
      <c r="H18374" s="6">
        <f>IF(D18374="",COUNTIFS(B:B, B18374, C:C, C18374),COUNTIFS(B:B, B18374, C:C, C18374, D:D, D18374))</f>
        <v>110</v>
      </c>
    </row>
    <row r="18375" spans="1:8" x14ac:dyDescent="0.25">
      <c r="A18375" s="4" t="s">
        <v>23</v>
      </c>
      <c r="B18375" s="4" t="s">
        <v>268</v>
      </c>
      <c r="C18375" s="4" t="s">
        <v>1178</v>
      </c>
      <c r="D18375" s="4" t="s">
        <v>1850</v>
      </c>
      <c r="F18375" t="s">
        <v>1818</v>
      </c>
      <c r="G18375" s="5" t="s">
        <v>1851</v>
      </c>
      <c r="H18375" s="6">
        <f>IF(D18375="",COUNTIFS(B:B, B18375, C:C, C18375),COUNTIFS(B:B, B18375, C:C, C18375, D:D, D18375))</f>
        <v>110</v>
      </c>
    </row>
    <row r="18376" spans="1:8" x14ac:dyDescent="0.25">
      <c r="A18376" s="4" t="s">
        <v>23</v>
      </c>
      <c r="B18376" s="4" t="s">
        <v>268</v>
      </c>
      <c r="C18376" s="4" t="s">
        <v>1178</v>
      </c>
      <c r="D18376" s="4" t="s">
        <v>1850</v>
      </c>
      <c r="F18376" t="s">
        <v>1818</v>
      </c>
      <c r="G18376" s="5" t="s">
        <v>1851</v>
      </c>
      <c r="H18376" s="6">
        <f>IF(D18376="",COUNTIFS(B:B, B18376, C:C, C18376),COUNTIFS(B:B, B18376, C:C, C18376, D:D, D18376))</f>
        <v>110</v>
      </c>
    </row>
    <row r="18377" spans="1:8" x14ac:dyDescent="0.25">
      <c r="A18377" s="4" t="s">
        <v>23</v>
      </c>
      <c r="B18377" s="4" t="s">
        <v>268</v>
      </c>
      <c r="C18377" s="4" t="s">
        <v>1178</v>
      </c>
      <c r="D18377" s="4" t="s">
        <v>1850</v>
      </c>
      <c r="F18377" t="s">
        <v>1818</v>
      </c>
      <c r="G18377" s="5" t="s">
        <v>1851</v>
      </c>
      <c r="H18377" s="6">
        <f>IF(D18377="",COUNTIFS(B:B, B18377, C:C, C18377),COUNTIFS(B:B, B18377, C:C, C18377, D:D, D18377))</f>
        <v>110</v>
      </c>
    </row>
    <row r="18378" spans="1:8" x14ac:dyDescent="0.25">
      <c r="A18378" s="4" t="s">
        <v>23</v>
      </c>
      <c r="B18378" s="4" t="s">
        <v>268</v>
      </c>
      <c r="C18378" s="4" t="s">
        <v>1178</v>
      </c>
      <c r="D18378" s="4" t="s">
        <v>1850</v>
      </c>
      <c r="F18378" t="s">
        <v>1818</v>
      </c>
      <c r="G18378" s="5" t="s">
        <v>1851</v>
      </c>
      <c r="H18378" s="6">
        <f>IF(D18378="",COUNTIFS(B:B, B18378, C:C, C18378),COUNTIFS(B:B, B18378, C:C, C18378, D:D, D18378))</f>
        <v>110</v>
      </c>
    </row>
    <row r="18379" spans="1:8" x14ac:dyDescent="0.25">
      <c r="A18379" s="4" t="s">
        <v>23</v>
      </c>
      <c r="B18379" s="4" t="s">
        <v>268</v>
      </c>
      <c r="C18379" s="4" t="s">
        <v>1178</v>
      </c>
      <c r="D18379" s="4" t="s">
        <v>1850</v>
      </c>
      <c r="F18379" t="s">
        <v>1818</v>
      </c>
      <c r="G18379" s="5" t="s">
        <v>1851</v>
      </c>
      <c r="H18379" s="6">
        <f>IF(D18379="",COUNTIFS(B:B, B18379, C:C, C18379),COUNTIFS(B:B, B18379, C:C, C18379, D:D, D18379))</f>
        <v>110</v>
      </c>
    </row>
    <row r="18380" spans="1:8" x14ac:dyDescent="0.25">
      <c r="A18380" s="4" t="s">
        <v>23</v>
      </c>
      <c r="B18380" s="4" t="s">
        <v>268</v>
      </c>
      <c r="C18380" s="4" t="s">
        <v>1178</v>
      </c>
      <c r="D18380" s="4" t="s">
        <v>1850</v>
      </c>
      <c r="F18380" t="s">
        <v>1818</v>
      </c>
      <c r="G18380" s="5" t="s">
        <v>1851</v>
      </c>
      <c r="H18380" s="6">
        <f>IF(D18380="",COUNTIFS(B:B, B18380, C:C, C18380),COUNTIFS(B:B, B18380, C:C, C18380, D:D, D18380))</f>
        <v>110</v>
      </c>
    </row>
    <row r="18381" spans="1:8" x14ac:dyDescent="0.25">
      <c r="A18381" s="4" t="s">
        <v>23</v>
      </c>
      <c r="B18381" s="4" t="s">
        <v>268</v>
      </c>
      <c r="C18381" s="4" t="s">
        <v>1178</v>
      </c>
      <c r="D18381" s="4" t="s">
        <v>1850</v>
      </c>
      <c r="F18381" t="s">
        <v>1818</v>
      </c>
      <c r="G18381" s="5" t="s">
        <v>1851</v>
      </c>
      <c r="H18381" s="6">
        <f>IF(D18381="",COUNTIFS(B:B, B18381, C:C, C18381),COUNTIFS(B:B, B18381, C:C, C18381, D:D, D18381))</f>
        <v>110</v>
      </c>
    </row>
    <row r="18382" spans="1:8" x14ac:dyDescent="0.25">
      <c r="A18382" s="4" t="s">
        <v>23</v>
      </c>
      <c r="B18382" s="4" t="s">
        <v>268</v>
      </c>
      <c r="C18382" s="4" t="s">
        <v>1178</v>
      </c>
      <c r="D18382" s="4" t="s">
        <v>1850</v>
      </c>
      <c r="F18382" t="s">
        <v>1818</v>
      </c>
      <c r="G18382" s="5" t="s">
        <v>1851</v>
      </c>
      <c r="H18382" s="6">
        <f>IF(D18382="",COUNTIFS(B:B, B18382, C:C, C18382),COUNTIFS(B:B, B18382, C:C, C18382, D:D, D18382))</f>
        <v>110</v>
      </c>
    </row>
    <row r="18383" spans="1:8" x14ac:dyDescent="0.25">
      <c r="A18383" s="4" t="s">
        <v>23</v>
      </c>
      <c r="B18383" s="4" t="s">
        <v>268</v>
      </c>
      <c r="C18383" s="4" t="s">
        <v>1178</v>
      </c>
      <c r="D18383" s="4" t="s">
        <v>1850</v>
      </c>
      <c r="F18383" t="s">
        <v>1818</v>
      </c>
      <c r="G18383" s="5" t="s">
        <v>1851</v>
      </c>
      <c r="H18383" s="6">
        <f>IF(D18383="",COUNTIFS(B:B, B18383, C:C, C18383),COUNTIFS(B:B, B18383, C:C, C18383, D:D, D18383))</f>
        <v>110</v>
      </c>
    </row>
    <row r="18384" spans="1:8" x14ac:dyDescent="0.25">
      <c r="A18384" s="4" t="s">
        <v>23</v>
      </c>
      <c r="B18384" s="4" t="s">
        <v>268</v>
      </c>
      <c r="C18384" s="4" t="s">
        <v>1178</v>
      </c>
      <c r="D18384" s="4" t="s">
        <v>1850</v>
      </c>
      <c r="F18384" t="s">
        <v>1818</v>
      </c>
      <c r="G18384" s="5" t="s">
        <v>1851</v>
      </c>
      <c r="H18384" s="6">
        <f>IF(D18384="",COUNTIFS(B:B, B18384, C:C, C18384),COUNTIFS(B:B, B18384, C:C, C18384, D:D, D18384))</f>
        <v>110</v>
      </c>
    </row>
    <row r="18385" spans="1:8" x14ac:dyDescent="0.25">
      <c r="A18385" s="4" t="s">
        <v>23</v>
      </c>
      <c r="B18385" s="4" t="s">
        <v>268</v>
      </c>
      <c r="C18385" s="4" t="s">
        <v>1178</v>
      </c>
      <c r="D18385" s="4" t="s">
        <v>1850</v>
      </c>
      <c r="F18385" t="s">
        <v>1818</v>
      </c>
      <c r="G18385" s="5" t="s">
        <v>1851</v>
      </c>
      <c r="H18385" s="6">
        <f>IF(D18385="",COUNTIFS(B:B, B18385, C:C, C18385),COUNTIFS(B:B, B18385, C:C, C18385, D:D, D18385))</f>
        <v>110</v>
      </c>
    </row>
    <row r="18386" spans="1:8" x14ac:dyDescent="0.25">
      <c r="A18386" s="4" t="s">
        <v>23</v>
      </c>
      <c r="B18386" s="4" t="s">
        <v>268</v>
      </c>
      <c r="C18386" s="4" t="s">
        <v>1178</v>
      </c>
      <c r="D18386" s="4" t="s">
        <v>1850</v>
      </c>
      <c r="F18386" t="s">
        <v>1818</v>
      </c>
      <c r="G18386" s="5" t="s">
        <v>1851</v>
      </c>
      <c r="H18386" s="6">
        <f>IF(D18386="",COUNTIFS(B:B, B18386, C:C, C18386),COUNTIFS(B:B, B18386, C:C, C18386, D:D, D18386))</f>
        <v>110</v>
      </c>
    </row>
    <row r="18387" spans="1:8" x14ac:dyDescent="0.25">
      <c r="A18387" s="4" t="s">
        <v>23</v>
      </c>
      <c r="B18387" s="4" t="s">
        <v>268</v>
      </c>
      <c r="C18387" s="4" t="s">
        <v>1178</v>
      </c>
      <c r="D18387" s="4" t="s">
        <v>1850</v>
      </c>
      <c r="F18387" t="s">
        <v>1818</v>
      </c>
      <c r="G18387" s="5" t="s">
        <v>1851</v>
      </c>
      <c r="H18387" s="6">
        <f>IF(D18387="",COUNTIFS(B:B, B18387, C:C, C18387),COUNTIFS(B:B, B18387, C:C, C18387, D:D, D18387))</f>
        <v>110</v>
      </c>
    </row>
    <row r="18388" spans="1:8" x14ac:dyDescent="0.25">
      <c r="A18388" s="4" t="s">
        <v>23</v>
      </c>
      <c r="B18388" s="4" t="s">
        <v>268</v>
      </c>
      <c r="C18388" s="4" t="s">
        <v>1178</v>
      </c>
      <c r="D18388" s="4" t="s">
        <v>1850</v>
      </c>
      <c r="F18388" t="s">
        <v>1818</v>
      </c>
      <c r="G18388" s="5" t="s">
        <v>1851</v>
      </c>
      <c r="H18388" s="6">
        <f>IF(D18388="",COUNTIFS(B:B, B18388, C:C, C18388),COUNTIFS(B:B, B18388, C:C, C18388, D:D, D18388))</f>
        <v>110</v>
      </c>
    </row>
    <row r="18389" spans="1:8" x14ac:dyDescent="0.25">
      <c r="A18389" s="4" t="s">
        <v>23</v>
      </c>
      <c r="B18389" s="4" t="s">
        <v>268</v>
      </c>
      <c r="C18389" s="4" t="s">
        <v>1178</v>
      </c>
      <c r="D18389" s="4" t="s">
        <v>1850</v>
      </c>
      <c r="F18389" t="s">
        <v>1818</v>
      </c>
      <c r="G18389" s="5" t="s">
        <v>1851</v>
      </c>
      <c r="H18389" s="6">
        <f>IF(D18389="",COUNTIFS(B:B, B18389, C:C, C18389),COUNTIFS(B:B, B18389, C:C, C18389, D:D, D18389))</f>
        <v>110</v>
      </c>
    </row>
    <row r="18390" spans="1:8" x14ac:dyDescent="0.25">
      <c r="A18390" s="4" t="s">
        <v>23</v>
      </c>
      <c r="B18390" s="4" t="s">
        <v>268</v>
      </c>
      <c r="C18390" s="4" t="s">
        <v>1178</v>
      </c>
      <c r="D18390" s="4" t="s">
        <v>1850</v>
      </c>
      <c r="F18390" t="s">
        <v>1818</v>
      </c>
      <c r="G18390" s="5" t="s">
        <v>1851</v>
      </c>
      <c r="H18390" s="6">
        <f>IF(D18390="",COUNTIFS(B:B, B18390, C:C, C18390),COUNTIFS(B:B, B18390, C:C, C18390, D:D, D18390))</f>
        <v>110</v>
      </c>
    </row>
    <row r="18391" spans="1:8" x14ac:dyDescent="0.25">
      <c r="A18391" s="4" t="s">
        <v>23</v>
      </c>
      <c r="B18391" s="4" t="s">
        <v>268</v>
      </c>
      <c r="C18391" s="4" t="s">
        <v>1178</v>
      </c>
      <c r="D18391" s="4" t="s">
        <v>1850</v>
      </c>
      <c r="F18391" t="s">
        <v>1818</v>
      </c>
      <c r="G18391" s="5" t="s">
        <v>1851</v>
      </c>
      <c r="H18391" s="6">
        <f>IF(D18391="",COUNTIFS(B:B, B18391, C:C, C18391),COUNTIFS(B:B, B18391, C:C, C18391, D:D, D18391))</f>
        <v>110</v>
      </c>
    </row>
    <row r="18392" spans="1:8" x14ac:dyDescent="0.25">
      <c r="A18392" s="4" t="s">
        <v>23</v>
      </c>
      <c r="B18392" s="4" t="s">
        <v>268</v>
      </c>
      <c r="C18392" s="4" t="s">
        <v>1178</v>
      </c>
      <c r="D18392" s="4" t="s">
        <v>1850</v>
      </c>
      <c r="F18392" t="s">
        <v>1818</v>
      </c>
      <c r="G18392" s="5" t="s">
        <v>1851</v>
      </c>
      <c r="H18392" s="6">
        <f>IF(D18392="",COUNTIFS(B:B, B18392, C:C, C18392),COUNTIFS(B:B, B18392, C:C, C18392, D:D, D18392))</f>
        <v>110</v>
      </c>
    </row>
    <row r="18393" spans="1:8" x14ac:dyDescent="0.25">
      <c r="A18393" s="4" t="s">
        <v>23</v>
      </c>
      <c r="B18393" s="4" t="s">
        <v>268</v>
      </c>
      <c r="C18393" s="4" t="s">
        <v>1178</v>
      </c>
      <c r="D18393" s="4" t="s">
        <v>1850</v>
      </c>
      <c r="F18393" t="s">
        <v>1818</v>
      </c>
      <c r="G18393" s="5" t="s">
        <v>1851</v>
      </c>
      <c r="H18393" s="6">
        <f>IF(D18393="",COUNTIFS(B:B, B18393, C:C, C18393),COUNTIFS(B:B, B18393, C:C, C18393, D:D, D18393))</f>
        <v>110</v>
      </c>
    </row>
    <row r="18394" spans="1:8" x14ac:dyDescent="0.25">
      <c r="A18394" s="4" t="s">
        <v>23</v>
      </c>
      <c r="B18394" s="4" t="s">
        <v>268</v>
      </c>
      <c r="C18394" s="4" t="s">
        <v>1178</v>
      </c>
      <c r="D18394" s="4" t="s">
        <v>1850</v>
      </c>
      <c r="F18394" t="s">
        <v>1818</v>
      </c>
      <c r="G18394" s="5" t="s">
        <v>1851</v>
      </c>
      <c r="H18394" s="6">
        <f>IF(D18394="",COUNTIFS(B:B, B18394, C:C, C18394),COUNTIFS(B:B, B18394, C:C, C18394, D:D, D18394))</f>
        <v>110</v>
      </c>
    </row>
    <row r="18395" spans="1:8" x14ac:dyDescent="0.25">
      <c r="A18395" s="4" t="s">
        <v>23</v>
      </c>
      <c r="B18395" s="4" t="s">
        <v>268</v>
      </c>
      <c r="C18395" s="4" t="s">
        <v>1178</v>
      </c>
      <c r="D18395" s="4" t="s">
        <v>1850</v>
      </c>
      <c r="F18395" t="s">
        <v>1818</v>
      </c>
      <c r="G18395" s="5" t="s">
        <v>1851</v>
      </c>
      <c r="H18395" s="6">
        <f>IF(D18395="",COUNTIFS(B:B, B18395, C:C, C18395),COUNTIFS(B:B, B18395, C:C, C18395, D:D, D18395))</f>
        <v>110</v>
      </c>
    </row>
    <row r="18396" spans="1:8" x14ac:dyDescent="0.25">
      <c r="A18396" s="4" t="s">
        <v>23</v>
      </c>
      <c r="B18396" s="4" t="s">
        <v>268</v>
      </c>
      <c r="C18396" s="4" t="s">
        <v>1178</v>
      </c>
      <c r="D18396" s="4" t="s">
        <v>1850</v>
      </c>
      <c r="F18396" t="s">
        <v>1818</v>
      </c>
      <c r="G18396" s="5" t="s">
        <v>1851</v>
      </c>
      <c r="H18396" s="6">
        <f>IF(D18396="",COUNTIFS(B:B, B18396, C:C, C18396),COUNTIFS(B:B, B18396, C:C, C18396, D:D, D18396))</f>
        <v>110</v>
      </c>
    </row>
    <row r="18397" spans="1:8" x14ac:dyDescent="0.25">
      <c r="A18397" s="4" t="s">
        <v>23</v>
      </c>
      <c r="B18397" s="4" t="s">
        <v>268</v>
      </c>
      <c r="C18397" s="4" t="s">
        <v>1178</v>
      </c>
      <c r="D18397" s="4" t="s">
        <v>1850</v>
      </c>
      <c r="F18397" t="s">
        <v>1818</v>
      </c>
      <c r="G18397" s="5" t="s">
        <v>1851</v>
      </c>
      <c r="H18397" s="6">
        <f>IF(D18397="",COUNTIFS(B:B, B18397, C:C, C18397),COUNTIFS(B:B, B18397, C:C, C18397, D:D, D18397))</f>
        <v>110</v>
      </c>
    </row>
    <row r="18398" spans="1:8" x14ac:dyDescent="0.25">
      <c r="A18398" s="4" t="s">
        <v>23</v>
      </c>
      <c r="B18398" s="4" t="s">
        <v>268</v>
      </c>
      <c r="C18398" s="4" t="s">
        <v>1178</v>
      </c>
      <c r="D18398" s="4" t="s">
        <v>1850</v>
      </c>
      <c r="F18398" t="s">
        <v>1818</v>
      </c>
      <c r="G18398" s="5" t="s">
        <v>1851</v>
      </c>
      <c r="H18398" s="6">
        <f>IF(D18398="",COUNTIFS(B:B, B18398, C:C, C18398),COUNTIFS(B:B, B18398, C:C, C18398, D:D, D18398))</f>
        <v>110</v>
      </c>
    </row>
    <row r="18399" spans="1:8" x14ac:dyDescent="0.25">
      <c r="A18399" s="4" t="s">
        <v>23</v>
      </c>
      <c r="B18399" s="4" t="s">
        <v>268</v>
      </c>
      <c r="C18399" s="4" t="s">
        <v>1178</v>
      </c>
      <c r="D18399" s="4" t="s">
        <v>1850</v>
      </c>
      <c r="F18399" t="s">
        <v>1818</v>
      </c>
      <c r="G18399" s="5" t="s">
        <v>1851</v>
      </c>
      <c r="H18399" s="6">
        <f>IF(D18399="",COUNTIFS(B:B, B18399, C:C, C18399),COUNTIFS(B:B, B18399, C:C, C18399, D:D, D18399))</f>
        <v>110</v>
      </c>
    </row>
    <row r="18400" spans="1:8" x14ac:dyDescent="0.25">
      <c r="A18400" s="4" t="s">
        <v>23</v>
      </c>
      <c r="B18400" s="4" t="s">
        <v>268</v>
      </c>
      <c r="C18400" s="4" t="s">
        <v>1178</v>
      </c>
      <c r="D18400" s="4" t="s">
        <v>1850</v>
      </c>
      <c r="F18400" t="s">
        <v>1818</v>
      </c>
      <c r="G18400" s="5" t="s">
        <v>1851</v>
      </c>
      <c r="H18400" s="6">
        <f>IF(D18400="",COUNTIFS(B:B, B18400, C:C, C18400),COUNTIFS(B:B, B18400, C:C, C18400, D:D, D18400))</f>
        <v>110</v>
      </c>
    </row>
    <row r="18401" spans="1:8" x14ac:dyDescent="0.25">
      <c r="A18401" s="4" t="s">
        <v>23</v>
      </c>
      <c r="B18401" s="4" t="s">
        <v>268</v>
      </c>
      <c r="C18401" s="4" t="s">
        <v>1178</v>
      </c>
      <c r="D18401" s="4" t="s">
        <v>1850</v>
      </c>
      <c r="F18401" t="s">
        <v>1818</v>
      </c>
      <c r="G18401" s="5" t="s">
        <v>1851</v>
      </c>
      <c r="H18401" s="6">
        <f>IF(D18401="",COUNTIFS(B:B, B18401, C:C, C18401),COUNTIFS(B:B, B18401, C:C, C18401, D:D, D18401))</f>
        <v>110</v>
      </c>
    </row>
    <row r="18402" spans="1:8" x14ac:dyDescent="0.25">
      <c r="A18402" s="4" t="s">
        <v>23</v>
      </c>
      <c r="B18402" s="4" t="s">
        <v>268</v>
      </c>
      <c r="C18402" s="4" t="s">
        <v>1178</v>
      </c>
      <c r="D18402" s="4" t="s">
        <v>1850</v>
      </c>
      <c r="F18402" t="s">
        <v>1818</v>
      </c>
      <c r="G18402" s="5" t="s">
        <v>1851</v>
      </c>
      <c r="H18402" s="6">
        <f>IF(D18402="",COUNTIFS(B:B, B18402, C:C, C18402),COUNTIFS(B:B, B18402, C:C, C18402, D:D, D18402))</f>
        <v>110</v>
      </c>
    </row>
    <row r="18403" spans="1:8" x14ac:dyDescent="0.25">
      <c r="A18403" s="4" t="s">
        <v>23</v>
      </c>
      <c r="B18403" s="4" t="s">
        <v>268</v>
      </c>
      <c r="C18403" s="4" t="s">
        <v>1178</v>
      </c>
      <c r="D18403" s="4" t="s">
        <v>1850</v>
      </c>
      <c r="F18403" t="s">
        <v>1818</v>
      </c>
      <c r="G18403" s="5" t="s">
        <v>1851</v>
      </c>
      <c r="H18403" s="6">
        <f>IF(D18403="",COUNTIFS(B:B, B18403, C:C, C18403),COUNTIFS(B:B, B18403, C:C, C18403, D:D, D18403))</f>
        <v>110</v>
      </c>
    </row>
    <row r="18404" spans="1:8" x14ac:dyDescent="0.25">
      <c r="A18404" s="4" t="s">
        <v>23</v>
      </c>
      <c r="B18404" s="4" t="s">
        <v>268</v>
      </c>
      <c r="C18404" s="4" t="s">
        <v>1178</v>
      </c>
      <c r="D18404" s="4" t="s">
        <v>1850</v>
      </c>
      <c r="F18404" t="s">
        <v>1818</v>
      </c>
      <c r="G18404" s="5" t="s">
        <v>1851</v>
      </c>
      <c r="H18404" s="6">
        <f>IF(D18404="",COUNTIFS(B:B, B18404, C:C, C18404),COUNTIFS(B:B, B18404, C:C, C18404, D:D, D18404))</f>
        <v>110</v>
      </c>
    </row>
    <row r="18405" spans="1:8" x14ac:dyDescent="0.25">
      <c r="A18405" s="4" t="s">
        <v>23</v>
      </c>
      <c r="B18405" s="4" t="s">
        <v>268</v>
      </c>
      <c r="C18405" s="4" t="s">
        <v>1178</v>
      </c>
      <c r="D18405" s="4" t="s">
        <v>1850</v>
      </c>
      <c r="F18405" t="s">
        <v>1818</v>
      </c>
      <c r="G18405" s="5" t="s">
        <v>1851</v>
      </c>
      <c r="H18405" s="6">
        <f>IF(D18405="",COUNTIFS(B:B, B18405, C:C, C18405),COUNTIFS(B:B, B18405, C:C, C18405, D:D, D18405))</f>
        <v>110</v>
      </c>
    </row>
    <row r="18406" spans="1:8" x14ac:dyDescent="0.25">
      <c r="A18406" s="4" t="s">
        <v>23</v>
      </c>
      <c r="B18406" s="4" t="s">
        <v>268</v>
      </c>
      <c r="C18406" s="4" t="s">
        <v>1178</v>
      </c>
      <c r="D18406" s="4" t="s">
        <v>1850</v>
      </c>
      <c r="F18406" t="s">
        <v>1818</v>
      </c>
      <c r="G18406" s="5" t="s">
        <v>1851</v>
      </c>
      <c r="H18406" s="6">
        <f>IF(D18406="",COUNTIFS(B:B, B18406, C:C, C18406),COUNTIFS(B:B, B18406, C:C, C18406, D:D, D18406))</f>
        <v>110</v>
      </c>
    </row>
    <row r="18407" spans="1:8" x14ac:dyDescent="0.25">
      <c r="A18407" s="4" t="s">
        <v>23</v>
      </c>
      <c r="B18407" s="4" t="s">
        <v>268</v>
      </c>
      <c r="C18407" s="4" t="s">
        <v>1178</v>
      </c>
      <c r="D18407" s="4" t="s">
        <v>1850</v>
      </c>
      <c r="F18407" t="s">
        <v>1818</v>
      </c>
      <c r="G18407" s="5" t="s">
        <v>1851</v>
      </c>
      <c r="H18407" s="6">
        <f>IF(D18407="",COUNTIFS(B:B, B18407, C:C, C18407),COUNTIFS(B:B, B18407, C:C, C18407, D:D, D18407))</f>
        <v>110</v>
      </c>
    </row>
    <row r="18408" spans="1:8" x14ac:dyDescent="0.25">
      <c r="A18408" s="4" t="s">
        <v>23</v>
      </c>
      <c r="B18408" s="4" t="s">
        <v>268</v>
      </c>
      <c r="C18408" s="4" t="s">
        <v>1178</v>
      </c>
      <c r="D18408" s="4" t="s">
        <v>1850</v>
      </c>
      <c r="F18408" t="s">
        <v>1818</v>
      </c>
      <c r="G18408" s="5" t="s">
        <v>1851</v>
      </c>
      <c r="H18408" s="6">
        <f>IF(D18408="",COUNTIFS(B:B, B18408, C:C, C18408),COUNTIFS(B:B, B18408, C:C, C18408, D:D, D18408))</f>
        <v>110</v>
      </c>
    </row>
    <row r="18409" spans="1:8" x14ac:dyDescent="0.25">
      <c r="A18409" s="4" t="s">
        <v>23</v>
      </c>
      <c r="B18409" s="4" t="s">
        <v>268</v>
      </c>
      <c r="C18409" s="4" t="s">
        <v>1178</v>
      </c>
      <c r="D18409" s="4" t="s">
        <v>1850</v>
      </c>
      <c r="F18409" t="s">
        <v>1818</v>
      </c>
      <c r="G18409" s="5" t="s">
        <v>1851</v>
      </c>
      <c r="H18409" s="6">
        <f>IF(D18409="",COUNTIFS(B:B, B18409, C:C, C18409),COUNTIFS(B:B, B18409, C:C, C18409, D:D, D18409))</f>
        <v>110</v>
      </c>
    </row>
    <row r="18410" spans="1:8" x14ac:dyDescent="0.25">
      <c r="A18410" s="4" t="s">
        <v>23</v>
      </c>
      <c r="B18410" s="4" t="s">
        <v>268</v>
      </c>
      <c r="C18410" s="4" t="s">
        <v>1178</v>
      </c>
      <c r="D18410" s="4" t="s">
        <v>1850</v>
      </c>
      <c r="F18410" t="s">
        <v>1818</v>
      </c>
      <c r="G18410" s="5" t="s">
        <v>1851</v>
      </c>
      <c r="H18410" s="6">
        <f>IF(D18410="",COUNTIFS(B:B, B18410, C:C, C18410),COUNTIFS(B:B, B18410, C:C, C18410, D:D, D18410))</f>
        <v>110</v>
      </c>
    </row>
    <row r="18411" spans="1:8" x14ac:dyDescent="0.25">
      <c r="A18411" s="4" t="s">
        <v>23</v>
      </c>
      <c r="B18411" s="4" t="s">
        <v>268</v>
      </c>
      <c r="C18411" s="4" t="s">
        <v>1178</v>
      </c>
      <c r="D18411" s="4" t="s">
        <v>1850</v>
      </c>
      <c r="F18411" t="s">
        <v>1818</v>
      </c>
      <c r="G18411" s="5" t="s">
        <v>1851</v>
      </c>
      <c r="H18411" s="6">
        <f>IF(D18411="",COUNTIFS(B:B, B18411, C:C, C18411),COUNTIFS(B:B, B18411, C:C, C18411, D:D, D18411))</f>
        <v>110</v>
      </c>
    </row>
    <row r="18412" spans="1:8" x14ac:dyDescent="0.25">
      <c r="A18412" s="4" t="s">
        <v>23</v>
      </c>
      <c r="B18412" s="4" t="s">
        <v>268</v>
      </c>
      <c r="C18412" s="4" t="s">
        <v>1178</v>
      </c>
      <c r="D18412" s="4" t="s">
        <v>1850</v>
      </c>
      <c r="F18412" t="s">
        <v>1818</v>
      </c>
      <c r="G18412" s="5" t="s">
        <v>1851</v>
      </c>
      <c r="H18412" s="6">
        <f>IF(D18412="",COUNTIFS(B:B, B18412, C:C, C18412),COUNTIFS(B:B, B18412, C:C, C18412, D:D, D18412))</f>
        <v>110</v>
      </c>
    </row>
    <row r="18413" spans="1:8" x14ac:dyDescent="0.25">
      <c r="A18413" s="4" t="s">
        <v>23</v>
      </c>
      <c r="B18413" s="4" t="s">
        <v>268</v>
      </c>
      <c r="C18413" s="4" t="s">
        <v>1178</v>
      </c>
      <c r="D18413" s="4" t="s">
        <v>1850</v>
      </c>
      <c r="F18413" t="s">
        <v>1818</v>
      </c>
      <c r="G18413" s="5" t="s">
        <v>1851</v>
      </c>
      <c r="H18413" s="6">
        <f>IF(D18413="",COUNTIFS(B:B, B18413, C:C, C18413),COUNTIFS(B:B, B18413, C:C, C18413, D:D, D18413))</f>
        <v>110</v>
      </c>
    </row>
    <row r="18414" spans="1:8" x14ac:dyDescent="0.25">
      <c r="A18414" s="4" t="s">
        <v>23</v>
      </c>
      <c r="B18414" s="4" t="s">
        <v>268</v>
      </c>
      <c r="C18414" s="4" t="s">
        <v>1178</v>
      </c>
      <c r="D18414" s="4" t="s">
        <v>1850</v>
      </c>
      <c r="F18414" t="s">
        <v>1818</v>
      </c>
      <c r="G18414" s="5" t="s">
        <v>1851</v>
      </c>
      <c r="H18414" s="6">
        <f>IF(D18414="",COUNTIFS(B:B, B18414, C:C, C18414),COUNTIFS(B:B, B18414, C:C, C18414, D:D, D18414))</f>
        <v>110</v>
      </c>
    </row>
    <row r="18415" spans="1:8" x14ac:dyDescent="0.25">
      <c r="A18415" s="4" t="s">
        <v>23</v>
      </c>
      <c r="B18415" s="4" t="s">
        <v>268</v>
      </c>
      <c r="C18415" s="4" t="s">
        <v>1178</v>
      </c>
      <c r="D18415" s="4" t="s">
        <v>1850</v>
      </c>
      <c r="F18415" t="s">
        <v>1818</v>
      </c>
      <c r="G18415" s="5" t="s">
        <v>1851</v>
      </c>
      <c r="H18415" s="6">
        <f>IF(D18415="",COUNTIFS(B:B, B18415, C:C, C18415),COUNTIFS(B:B, B18415, C:C, C18415, D:D, D18415))</f>
        <v>110</v>
      </c>
    </row>
    <row r="18416" spans="1:8" x14ac:dyDescent="0.25">
      <c r="A18416" s="4" t="s">
        <v>23</v>
      </c>
      <c r="B18416" s="4" t="s">
        <v>268</v>
      </c>
      <c r="C18416" s="4" t="s">
        <v>1178</v>
      </c>
      <c r="D18416" s="4" t="s">
        <v>1850</v>
      </c>
      <c r="F18416" t="s">
        <v>1818</v>
      </c>
      <c r="G18416" s="5" t="s">
        <v>1851</v>
      </c>
      <c r="H18416" s="6">
        <f>IF(D18416="",COUNTIFS(B:B, B18416, C:C, C18416),COUNTIFS(B:B, B18416, C:C, C18416, D:D, D18416))</f>
        <v>110</v>
      </c>
    </row>
    <row r="18417" spans="1:8" x14ac:dyDescent="0.25">
      <c r="A18417" s="4" t="s">
        <v>23</v>
      </c>
      <c r="B18417" s="4" t="s">
        <v>268</v>
      </c>
      <c r="C18417" s="4" t="s">
        <v>1178</v>
      </c>
      <c r="D18417" s="4" t="s">
        <v>1850</v>
      </c>
      <c r="F18417" t="s">
        <v>1818</v>
      </c>
      <c r="G18417" s="5" t="s">
        <v>1851</v>
      </c>
      <c r="H18417" s="6">
        <f>IF(D18417="",COUNTIFS(B:B, B18417, C:C, C18417),COUNTIFS(B:B, B18417, C:C, C18417, D:D, D18417))</f>
        <v>110</v>
      </c>
    </row>
    <row r="18418" spans="1:8" x14ac:dyDescent="0.25">
      <c r="A18418" s="4" t="s">
        <v>23</v>
      </c>
      <c r="B18418" s="4" t="s">
        <v>268</v>
      </c>
      <c r="C18418" s="4" t="s">
        <v>1178</v>
      </c>
      <c r="D18418" s="4" t="s">
        <v>1850</v>
      </c>
      <c r="F18418" t="s">
        <v>1818</v>
      </c>
      <c r="G18418" s="5" t="s">
        <v>1851</v>
      </c>
      <c r="H18418" s="6">
        <f>IF(D18418="",COUNTIFS(B:B, B18418, C:C, C18418),COUNTIFS(B:B, B18418, C:C, C18418, D:D, D18418))</f>
        <v>110</v>
      </c>
    </row>
    <row r="18419" spans="1:8" x14ac:dyDescent="0.25">
      <c r="A18419" s="4" t="s">
        <v>23</v>
      </c>
      <c r="B18419" s="4" t="s">
        <v>268</v>
      </c>
      <c r="C18419" s="4" t="s">
        <v>1178</v>
      </c>
      <c r="D18419" s="4" t="s">
        <v>1850</v>
      </c>
      <c r="F18419" t="s">
        <v>1818</v>
      </c>
      <c r="G18419" s="5" t="s">
        <v>1851</v>
      </c>
      <c r="H18419" s="6">
        <f>IF(D18419="",COUNTIFS(B:B, B18419, C:C, C18419),COUNTIFS(B:B, B18419, C:C, C18419, D:D, D18419))</f>
        <v>110</v>
      </c>
    </row>
    <row r="18420" spans="1:8" x14ac:dyDescent="0.25">
      <c r="A18420" s="4" t="s">
        <v>23</v>
      </c>
      <c r="B18420" s="4" t="s">
        <v>268</v>
      </c>
      <c r="C18420" s="4" t="s">
        <v>1178</v>
      </c>
      <c r="D18420" s="4" t="s">
        <v>1850</v>
      </c>
      <c r="F18420" t="s">
        <v>1818</v>
      </c>
      <c r="G18420" s="5" t="s">
        <v>1851</v>
      </c>
      <c r="H18420" s="6">
        <f>IF(D18420="",COUNTIFS(B:B, B18420, C:C, C18420),COUNTIFS(B:B, B18420, C:C, C18420, D:D, D18420))</f>
        <v>110</v>
      </c>
    </row>
    <row r="18421" spans="1:8" x14ac:dyDescent="0.25">
      <c r="A18421" s="4" t="s">
        <v>23</v>
      </c>
      <c r="B18421" s="4" t="s">
        <v>268</v>
      </c>
      <c r="C18421" s="4" t="s">
        <v>1178</v>
      </c>
      <c r="D18421" s="4" t="s">
        <v>1850</v>
      </c>
      <c r="F18421" t="s">
        <v>1818</v>
      </c>
      <c r="G18421" s="5" t="s">
        <v>1851</v>
      </c>
      <c r="H18421" s="6">
        <f>IF(D18421="",COUNTIFS(B:B, B18421, C:C, C18421),COUNTIFS(B:B, B18421, C:C, C18421, D:D, D18421))</f>
        <v>110</v>
      </c>
    </row>
    <row r="18422" spans="1:8" x14ac:dyDescent="0.25">
      <c r="A18422" s="4" t="s">
        <v>23</v>
      </c>
      <c r="B18422" s="4" t="s">
        <v>268</v>
      </c>
      <c r="C18422" s="4" t="s">
        <v>1178</v>
      </c>
      <c r="D18422" s="4" t="s">
        <v>1850</v>
      </c>
      <c r="F18422" t="s">
        <v>1818</v>
      </c>
      <c r="G18422" s="5" t="s">
        <v>1851</v>
      </c>
      <c r="H18422" s="6">
        <f>IF(D18422="",COUNTIFS(B:B, B18422, C:C, C18422),COUNTIFS(B:B, B18422, C:C, C18422, D:D, D18422))</f>
        <v>110</v>
      </c>
    </row>
    <row r="18423" spans="1:8" x14ac:dyDescent="0.25">
      <c r="A18423" s="4" t="s">
        <v>23</v>
      </c>
      <c r="B18423" s="4" t="s">
        <v>268</v>
      </c>
      <c r="C18423" s="4" t="s">
        <v>1178</v>
      </c>
      <c r="D18423" s="4" t="s">
        <v>1850</v>
      </c>
      <c r="F18423" t="s">
        <v>1818</v>
      </c>
      <c r="G18423" s="5" t="s">
        <v>1851</v>
      </c>
      <c r="H18423" s="6">
        <f>IF(D18423="",COUNTIFS(B:B, B18423, C:C, C18423),COUNTIFS(B:B, B18423, C:C, C18423, D:D, D18423))</f>
        <v>110</v>
      </c>
    </row>
    <row r="18424" spans="1:8" x14ac:dyDescent="0.25">
      <c r="A18424" s="4" t="s">
        <v>23</v>
      </c>
      <c r="B18424" s="4" t="s">
        <v>268</v>
      </c>
      <c r="C18424" s="4" t="s">
        <v>1178</v>
      </c>
      <c r="D18424" s="4" t="s">
        <v>1850</v>
      </c>
      <c r="F18424" t="s">
        <v>1818</v>
      </c>
      <c r="G18424" s="5" t="s">
        <v>1851</v>
      </c>
      <c r="H18424" s="6">
        <f>IF(D18424="",COUNTIFS(B:B, B18424, C:C, C18424),COUNTIFS(B:B, B18424, C:C, C18424, D:D, D18424))</f>
        <v>110</v>
      </c>
    </row>
    <row r="18425" spans="1:8" x14ac:dyDescent="0.25">
      <c r="A18425" s="4" t="s">
        <v>23</v>
      </c>
      <c r="B18425" s="4" t="s">
        <v>268</v>
      </c>
      <c r="C18425" s="4" t="s">
        <v>1178</v>
      </c>
      <c r="D18425" s="4" t="s">
        <v>1850</v>
      </c>
      <c r="F18425" t="s">
        <v>1818</v>
      </c>
      <c r="G18425" s="5" t="s">
        <v>1851</v>
      </c>
      <c r="H18425" s="6">
        <f>IF(D18425="",COUNTIFS(B:B, B18425, C:C, C18425),COUNTIFS(B:B, B18425, C:C, C18425, D:D, D18425))</f>
        <v>110</v>
      </c>
    </row>
    <row r="18426" spans="1:8" x14ac:dyDescent="0.25">
      <c r="A18426" s="4" t="s">
        <v>23</v>
      </c>
      <c r="B18426" s="4" t="s">
        <v>268</v>
      </c>
      <c r="C18426" s="4" t="s">
        <v>1178</v>
      </c>
      <c r="D18426" s="4" t="s">
        <v>1850</v>
      </c>
      <c r="F18426" t="s">
        <v>1818</v>
      </c>
      <c r="G18426" s="5" t="s">
        <v>1851</v>
      </c>
      <c r="H18426" s="6">
        <f>IF(D18426="",COUNTIFS(B:B, B18426, C:C, C18426),COUNTIFS(B:B, B18426, C:C, C18426, D:D, D18426))</f>
        <v>110</v>
      </c>
    </row>
    <row r="18427" spans="1:8" x14ac:dyDescent="0.25">
      <c r="A18427" s="4" t="s">
        <v>23</v>
      </c>
      <c r="B18427" s="4" t="s">
        <v>268</v>
      </c>
      <c r="C18427" s="4" t="s">
        <v>1178</v>
      </c>
      <c r="D18427" s="4" t="s">
        <v>1850</v>
      </c>
      <c r="F18427" t="s">
        <v>1818</v>
      </c>
      <c r="G18427" s="5" t="s">
        <v>1851</v>
      </c>
      <c r="H18427" s="6">
        <f>IF(D18427="",COUNTIFS(B:B, B18427, C:C, C18427),COUNTIFS(B:B, B18427, C:C, C18427, D:D, D18427))</f>
        <v>110</v>
      </c>
    </row>
    <row r="18428" spans="1:8" x14ac:dyDescent="0.25">
      <c r="A18428" s="4" t="s">
        <v>23</v>
      </c>
      <c r="B18428" s="4" t="s">
        <v>268</v>
      </c>
      <c r="C18428" s="4" t="s">
        <v>1178</v>
      </c>
      <c r="D18428" s="4" t="s">
        <v>1850</v>
      </c>
      <c r="F18428" t="s">
        <v>1818</v>
      </c>
      <c r="G18428" s="5" t="s">
        <v>1851</v>
      </c>
      <c r="H18428" s="6">
        <f>IF(D18428="",COUNTIFS(B:B, B18428, C:C, C18428),COUNTIFS(B:B, B18428, C:C, C18428, D:D, D18428))</f>
        <v>110</v>
      </c>
    </row>
    <row r="18429" spans="1:8" x14ac:dyDescent="0.25">
      <c r="A18429" s="4" t="s">
        <v>23</v>
      </c>
      <c r="B18429" s="4" t="s">
        <v>268</v>
      </c>
      <c r="C18429" s="4" t="s">
        <v>1178</v>
      </c>
      <c r="D18429" s="4" t="s">
        <v>1850</v>
      </c>
      <c r="F18429" t="s">
        <v>1818</v>
      </c>
      <c r="G18429" s="5" t="s">
        <v>1851</v>
      </c>
      <c r="H18429" s="6">
        <f>IF(D18429="",COUNTIFS(B:B, B18429, C:C, C18429),COUNTIFS(B:B, B18429, C:C, C18429, D:D, D18429))</f>
        <v>110</v>
      </c>
    </row>
    <row r="18430" spans="1:8" x14ac:dyDescent="0.25">
      <c r="A18430" s="4" t="s">
        <v>23</v>
      </c>
      <c r="B18430" s="4" t="s">
        <v>268</v>
      </c>
      <c r="C18430" s="4" t="s">
        <v>1178</v>
      </c>
      <c r="D18430" s="4" t="s">
        <v>1850</v>
      </c>
      <c r="F18430" t="s">
        <v>1818</v>
      </c>
      <c r="G18430" s="5" t="s">
        <v>1851</v>
      </c>
      <c r="H18430" s="6">
        <f>IF(D18430="",COUNTIFS(B:B, B18430, C:C, C18430),COUNTIFS(B:B, B18430, C:C, C18430, D:D, D18430))</f>
        <v>110</v>
      </c>
    </row>
    <row r="18431" spans="1:8" x14ac:dyDescent="0.25">
      <c r="A18431" s="4" t="s">
        <v>23</v>
      </c>
      <c r="B18431" s="4" t="s">
        <v>268</v>
      </c>
      <c r="C18431" s="4" t="s">
        <v>1178</v>
      </c>
      <c r="D18431" s="4" t="s">
        <v>1850</v>
      </c>
      <c r="F18431" t="s">
        <v>1818</v>
      </c>
      <c r="G18431" s="5" t="s">
        <v>1851</v>
      </c>
      <c r="H18431" s="6">
        <f>IF(D18431="",COUNTIFS(B:B, B18431, C:C, C18431),COUNTIFS(B:B, B18431, C:C, C18431, D:D, D18431))</f>
        <v>110</v>
      </c>
    </row>
    <row r="18432" spans="1:8" ht="30" x14ac:dyDescent="0.25">
      <c r="A18432" s="4" t="s">
        <v>23</v>
      </c>
      <c r="B18432" s="4" t="s">
        <v>268</v>
      </c>
      <c r="C18432" s="4" t="s">
        <v>1178</v>
      </c>
      <c r="D18432" s="4" t="s">
        <v>1969</v>
      </c>
      <c r="F18432" t="s">
        <v>1818</v>
      </c>
      <c r="G18432" s="5" t="s">
        <v>1970</v>
      </c>
      <c r="H18432" s="6">
        <f>IF(D18432="",COUNTIFS(B:B, B18432, C:C, C18432),COUNTIFS(B:B, B18432, C:C, C18432, D:D, D18432))</f>
        <v>81</v>
      </c>
    </row>
    <row r="18433" spans="1:8" ht="30" x14ac:dyDescent="0.25">
      <c r="A18433" s="4" t="s">
        <v>23</v>
      </c>
      <c r="B18433" s="4" t="s">
        <v>268</v>
      </c>
      <c r="C18433" s="4" t="s">
        <v>1178</v>
      </c>
      <c r="D18433" s="4" t="s">
        <v>1969</v>
      </c>
      <c r="F18433" t="s">
        <v>1818</v>
      </c>
      <c r="G18433" s="5" t="s">
        <v>1970</v>
      </c>
      <c r="H18433" s="6">
        <f>IF(D18433="",COUNTIFS(B:B, B18433, C:C, C18433),COUNTIFS(B:B, B18433, C:C, C18433, D:D, D18433))</f>
        <v>81</v>
      </c>
    </row>
    <row r="18434" spans="1:8" ht="30" x14ac:dyDescent="0.25">
      <c r="A18434" s="4" t="s">
        <v>23</v>
      </c>
      <c r="B18434" s="4" t="s">
        <v>268</v>
      </c>
      <c r="C18434" s="4" t="s">
        <v>1178</v>
      </c>
      <c r="D18434" s="4" t="s">
        <v>1969</v>
      </c>
      <c r="F18434" t="s">
        <v>1818</v>
      </c>
      <c r="G18434" s="5" t="s">
        <v>1970</v>
      </c>
      <c r="H18434" s="6">
        <f>IF(D18434="",COUNTIFS(B:B, B18434, C:C, C18434),COUNTIFS(B:B, B18434, C:C, C18434, D:D, D18434))</f>
        <v>81</v>
      </c>
    </row>
    <row r="18435" spans="1:8" ht="30" x14ac:dyDescent="0.25">
      <c r="A18435" s="4" t="s">
        <v>23</v>
      </c>
      <c r="B18435" s="4" t="s">
        <v>268</v>
      </c>
      <c r="C18435" s="4" t="s">
        <v>1178</v>
      </c>
      <c r="D18435" s="4" t="s">
        <v>1969</v>
      </c>
      <c r="F18435" t="s">
        <v>1818</v>
      </c>
      <c r="G18435" s="5" t="s">
        <v>1970</v>
      </c>
      <c r="H18435" s="6">
        <f>IF(D18435="",COUNTIFS(B:B, B18435, C:C, C18435),COUNTIFS(B:B, B18435, C:C, C18435, D:D, D18435))</f>
        <v>81</v>
      </c>
    </row>
    <row r="18436" spans="1:8" ht="30" x14ac:dyDescent="0.25">
      <c r="A18436" s="4" t="s">
        <v>23</v>
      </c>
      <c r="B18436" s="4" t="s">
        <v>268</v>
      </c>
      <c r="C18436" s="4" t="s">
        <v>1178</v>
      </c>
      <c r="D18436" s="4" t="s">
        <v>1969</v>
      </c>
      <c r="F18436" t="s">
        <v>1818</v>
      </c>
      <c r="G18436" s="5" t="s">
        <v>1970</v>
      </c>
      <c r="H18436" s="6">
        <f>IF(D18436="",COUNTIFS(B:B, B18436, C:C, C18436),COUNTIFS(B:B, B18436, C:C, C18436, D:D, D18436))</f>
        <v>81</v>
      </c>
    </row>
    <row r="18437" spans="1:8" ht="30" x14ac:dyDescent="0.25">
      <c r="A18437" s="4" t="s">
        <v>23</v>
      </c>
      <c r="B18437" s="4" t="s">
        <v>268</v>
      </c>
      <c r="C18437" s="4" t="s">
        <v>1178</v>
      </c>
      <c r="D18437" s="4" t="s">
        <v>1969</v>
      </c>
      <c r="F18437" t="s">
        <v>1818</v>
      </c>
      <c r="G18437" s="5" t="s">
        <v>1970</v>
      </c>
      <c r="H18437" s="6">
        <f>IF(D18437="",COUNTIFS(B:B, B18437, C:C, C18437),COUNTIFS(B:B, B18437, C:C, C18437, D:D, D18437))</f>
        <v>81</v>
      </c>
    </row>
    <row r="18438" spans="1:8" ht="30" x14ac:dyDescent="0.25">
      <c r="A18438" s="4" t="s">
        <v>23</v>
      </c>
      <c r="B18438" s="4" t="s">
        <v>268</v>
      </c>
      <c r="C18438" s="4" t="s">
        <v>1178</v>
      </c>
      <c r="D18438" s="4" t="s">
        <v>1969</v>
      </c>
      <c r="F18438" t="s">
        <v>1818</v>
      </c>
      <c r="G18438" s="5" t="s">
        <v>1970</v>
      </c>
      <c r="H18438" s="6">
        <f>IF(D18438="",COUNTIFS(B:B, B18438, C:C, C18438),COUNTIFS(B:B, B18438, C:C, C18438, D:D, D18438))</f>
        <v>81</v>
      </c>
    </row>
    <row r="18439" spans="1:8" ht="30" x14ac:dyDescent="0.25">
      <c r="A18439" s="4" t="s">
        <v>23</v>
      </c>
      <c r="B18439" s="4" t="s">
        <v>268</v>
      </c>
      <c r="C18439" s="4" t="s">
        <v>1178</v>
      </c>
      <c r="D18439" s="4" t="s">
        <v>1969</v>
      </c>
      <c r="F18439" t="s">
        <v>1818</v>
      </c>
      <c r="G18439" s="5" t="s">
        <v>1970</v>
      </c>
      <c r="H18439" s="6">
        <f>IF(D18439="",COUNTIFS(B:B, B18439, C:C, C18439),COUNTIFS(B:B, B18439, C:C, C18439, D:D, D18439))</f>
        <v>81</v>
      </c>
    </row>
    <row r="18440" spans="1:8" ht="30" x14ac:dyDescent="0.25">
      <c r="A18440" s="4" t="s">
        <v>23</v>
      </c>
      <c r="B18440" s="4" t="s">
        <v>268</v>
      </c>
      <c r="C18440" s="4" t="s">
        <v>1178</v>
      </c>
      <c r="D18440" s="4" t="s">
        <v>1969</v>
      </c>
      <c r="F18440" t="s">
        <v>1818</v>
      </c>
      <c r="G18440" s="5" t="s">
        <v>1970</v>
      </c>
      <c r="H18440" s="6">
        <f>IF(D18440="",COUNTIFS(B:B, B18440, C:C, C18440),COUNTIFS(B:B, B18440, C:C, C18440, D:D, D18440))</f>
        <v>81</v>
      </c>
    </row>
    <row r="18441" spans="1:8" ht="30" x14ac:dyDescent="0.25">
      <c r="A18441" s="4" t="s">
        <v>23</v>
      </c>
      <c r="B18441" s="4" t="s">
        <v>268</v>
      </c>
      <c r="C18441" s="4" t="s">
        <v>1178</v>
      </c>
      <c r="D18441" s="4" t="s">
        <v>1969</v>
      </c>
      <c r="F18441" t="s">
        <v>1818</v>
      </c>
      <c r="G18441" s="5" t="s">
        <v>1970</v>
      </c>
      <c r="H18441" s="6">
        <f>IF(D18441="",COUNTIFS(B:B, B18441, C:C, C18441),COUNTIFS(B:B, B18441, C:C, C18441, D:D, D18441))</f>
        <v>81</v>
      </c>
    </row>
    <row r="18442" spans="1:8" ht="30" x14ac:dyDescent="0.25">
      <c r="A18442" s="4" t="s">
        <v>23</v>
      </c>
      <c r="B18442" s="4" t="s">
        <v>268</v>
      </c>
      <c r="C18442" s="4" t="s">
        <v>1178</v>
      </c>
      <c r="D18442" s="4" t="s">
        <v>1969</v>
      </c>
      <c r="F18442" t="s">
        <v>1818</v>
      </c>
      <c r="G18442" s="5" t="s">
        <v>1970</v>
      </c>
      <c r="H18442" s="6">
        <f>IF(D18442="",COUNTIFS(B:B, B18442, C:C, C18442),COUNTIFS(B:B, B18442, C:C, C18442, D:D, D18442))</f>
        <v>81</v>
      </c>
    </row>
    <row r="18443" spans="1:8" ht="30" x14ac:dyDescent="0.25">
      <c r="A18443" s="4" t="s">
        <v>23</v>
      </c>
      <c r="B18443" s="4" t="s">
        <v>268</v>
      </c>
      <c r="C18443" s="4" t="s">
        <v>1178</v>
      </c>
      <c r="D18443" s="4" t="s">
        <v>1969</v>
      </c>
      <c r="F18443" t="s">
        <v>1818</v>
      </c>
      <c r="G18443" s="5" t="s">
        <v>1970</v>
      </c>
      <c r="H18443" s="6">
        <f>IF(D18443="",COUNTIFS(B:B, B18443, C:C, C18443),COUNTIFS(B:B, B18443, C:C, C18443, D:D, D18443))</f>
        <v>81</v>
      </c>
    </row>
    <row r="18444" spans="1:8" ht="30" x14ac:dyDescent="0.25">
      <c r="A18444" s="4" t="s">
        <v>23</v>
      </c>
      <c r="B18444" s="4" t="s">
        <v>268</v>
      </c>
      <c r="C18444" s="4" t="s">
        <v>1178</v>
      </c>
      <c r="D18444" s="4" t="s">
        <v>1969</v>
      </c>
      <c r="F18444" t="s">
        <v>1818</v>
      </c>
      <c r="G18444" s="5" t="s">
        <v>1970</v>
      </c>
      <c r="H18444" s="6">
        <f>IF(D18444="",COUNTIFS(B:B, B18444, C:C, C18444),COUNTIFS(B:B, B18444, C:C, C18444, D:D, D18444))</f>
        <v>81</v>
      </c>
    </row>
    <row r="18445" spans="1:8" ht="30" x14ac:dyDescent="0.25">
      <c r="A18445" s="4" t="s">
        <v>23</v>
      </c>
      <c r="B18445" s="4" t="s">
        <v>268</v>
      </c>
      <c r="C18445" s="4" t="s">
        <v>1178</v>
      </c>
      <c r="D18445" s="4" t="s">
        <v>1969</v>
      </c>
      <c r="F18445" t="s">
        <v>1818</v>
      </c>
      <c r="G18445" s="5" t="s">
        <v>1970</v>
      </c>
      <c r="H18445" s="6">
        <f>IF(D18445="",COUNTIFS(B:B, B18445, C:C, C18445),COUNTIFS(B:B, B18445, C:C, C18445, D:D, D18445))</f>
        <v>81</v>
      </c>
    </row>
    <row r="18446" spans="1:8" ht="30" x14ac:dyDescent="0.25">
      <c r="A18446" s="4" t="s">
        <v>23</v>
      </c>
      <c r="B18446" s="4" t="s">
        <v>268</v>
      </c>
      <c r="C18446" s="4" t="s">
        <v>1178</v>
      </c>
      <c r="D18446" s="4" t="s">
        <v>1969</v>
      </c>
      <c r="F18446" t="s">
        <v>1818</v>
      </c>
      <c r="G18446" s="5" t="s">
        <v>1970</v>
      </c>
      <c r="H18446" s="6">
        <f>IF(D18446="",COUNTIFS(B:B, B18446, C:C, C18446),COUNTIFS(B:B, B18446, C:C, C18446, D:D, D18446))</f>
        <v>81</v>
      </c>
    </row>
    <row r="18447" spans="1:8" ht="30" x14ac:dyDescent="0.25">
      <c r="A18447" s="4" t="s">
        <v>23</v>
      </c>
      <c r="B18447" s="4" t="s">
        <v>268</v>
      </c>
      <c r="C18447" s="4" t="s">
        <v>1178</v>
      </c>
      <c r="D18447" s="4" t="s">
        <v>1969</v>
      </c>
      <c r="F18447" t="s">
        <v>1818</v>
      </c>
      <c r="G18447" s="5" t="s">
        <v>1970</v>
      </c>
      <c r="H18447" s="6">
        <f>IF(D18447="",COUNTIFS(B:B, B18447, C:C, C18447),COUNTIFS(B:B, B18447, C:C, C18447, D:D, D18447))</f>
        <v>81</v>
      </c>
    </row>
    <row r="18448" spans="1:8" ht="30" x14ac:dyDescent="0.25">
      <c r="A18448" s="4" t="s">
        <v>23</v>
      </c>
      <c r="B18448" s="4" t="s">
        <v>268</v>
      </c>
      <c r="C18448" s="4" t="s">
        <v>1178</v>
      </c>
      <c r="D18448" s="4" t="s">
        <v>1969</v>
      </c>
      <c r="F18448" t="s">
        <v>1818</v>
      </c>
      <c r="G18448" s="5" t="s">
        <v>1970</v>
      </c>
      <c r="H18448" s="6">
        <f>IF(D18448="",COUNTIFS(B:B, B18448, C:C, C18448),COUNTIFS(B:B, B18448, C:C, C18448, D:D, D18448))</f>
        <v>81</v>
      </c>
    </row>
    <row r="18449" spans="1:8" ht="30" x14ac:dyDescent="0.25">
      <c r="A18449" s="4" t="s">
        <v>23</v>
      </c>
      <c r="B18449" s="4" t="s">
        <v>268</v>
      </c>
      <c r="C18449" s="4" t="s">
        <v>1178</v>
      </c>
      <c r="D18449" s="4" t="s">
        <v>1969</v>
      </c>
      <c r="F18449" t="s">
        <v>1818</v>
      </c>
      <c r="G18449" s="5" t="s">
        <v>1970</v>
      </c>
      <c r="H18449" s="6">
        <f>IF(D18449="",COUNTIFS(B:B, B18449, C:C, C18449),COUNTIFS(B:B, B18449, C:C, C18449, D:D, D18449))</f>
        <v>81</v>
      </c>
    </row>
    <row r="18450" spans="1:8" ht="30" x14ac:dyDescent="0.25">
      <c r="A18450" s="4" t="s">
        <v>23</v>
      </c>
      <c r="B18450" s="4" t="s">
        <v>268</v>
      </c>
      <c r="C18450" s="4" t="s">
        <v>1178</v>
      </c>
      <c r="D18450" s="4" t="s">
        <v>1969</v>
      </c>
      <c r="F18450" t="s">
        <v>1818</v>
      </c>
      <c r="G18450" s="5" t="s">
        <v>1970</v>
      </c>
      <c r="H18450" s="6">
        <f>IF(D18450="",COUNTIFS(B:B, B18450, C:C, C18450),COUNTIFS(B:B, B18450, C:C, C18450, D:D, D18450))</f>
        <v>81</v>
      </c>
    </row>
    <row r="18451" spans="1:8" ht="30" x14ac:dyDescent="0.25">
      <c r="A18451" s="4" t="s">
        <v>23</v>
      </c>
      <c r="B18451" s="4" t="s">
        <v>268</v>
      </c>
      <c r="C18451" s="4" t="s">
        <v>1178</v>
      </c>
      <c r="D18451" s="4" t="s">
        <v>1969</v>
      </c>
      <c r="F18451" t="s">
        <v>1818</v>
      </c>
      <c r="G18451" s="5" t="s">
        <v>1970</v>
      </c>
      <c r="H18451" s="6">
        <f>IF(D18451="",COUNTIFS(B:B, B18451, C:C, C18451),COUNTIFS(B:B, B18451, C:C, C18451, D:D, D18451))</f>
        <v>81</v>
      </c>
    </row>
    <row r="18452" spans="1:8" ht="30" x14ac:dyDescent="0.25">
      <c r="A18452" s="4" t="s">
        <v>23</v>
      </c>
      <c r="B18452" s="4" t="s">
        <v>268</v>
      </c>
      <c r="C18452" s="4" t="s">
        <v>1178</v>
      </c>
      <c r="D18452" s="4" t="s">
        <v>1969</v>
      </c>
      <c r="F18452" t="s">
        <v>1818</v>
      </c>
      <c r="G18452" s="5" t="s">
        <v>1970</v>
      </c>
      <c r="H18452" s="6">
        <f>IF(D18452="",COUNTIFS(B:B, B18452, C:C, C18452),COUNTIFS(B:B, B18452, C:C, C18452, D:D, D18452))</f>
        <v>81</v>
      </c>
    </row>
    <row r="18453" spans="1:8" ht="30" x14ac:dyDescent="0.25">
      <c r="A18453" s="4" t="s">
        <v>23</v>
      </c>
      <c r="B18453" s="4" t="s">
        <v>268</v>
      </c>
      <c r="C18453" s="4" t="s">
        <v>1178</v>
      </c>
      <c r="D18453" s="4" t="s">
        <v>1969</v>
      </c>
      <c r="F18453" t="s">
        <v>1818</v>
      </c>
      <c r="G18453" s="5" t="s">
        <v>1970</v>
      </c>
      <c r="H18453" s="6">
        <f>IF(D18453="",COUNTIFS(B:B, B18453, C:C, C18453),COUNTIFS(B:B, B18453, C:C, C18453, D:D, D18453))</f>
        <v>81</v>
      </c>
    </row>
    <row r="18454" spans="1:8" ht="30" x14ac:dyDescent="0.25">
      <c r="A18454" s="4" t="s">
        <v>23</v>
      </c>
      <c r="B18454" s="4" t="s">
        <v>268</v>
      </c>
      <c r="C18454" s="4" t="s">
        <v>1178</v>
      </c>
      <c r="D18454" s="4" t="s">
        <v>1969</v>
      </c>
      <c r="F18454" t="s">
        <v>1818</v>
      </c>
      <c r="G18454" s="5" t="s">
        <v>1970</v>
      </c>
      <c r="H18454" s="6">
        <f>IF(D18454="",COUNTIFS(B:B, B18454, C:C, C18454),COUNTIFS(B:B, B18454, C:C, C18454, D:D, D18454))</f>
        <v>81</v>
      </c>
    </row>
    <row r="18455" spans="1:8" ht="30" x14ac:dyDescent="0.25">
      <c r="A18455" s="4" t="s">
        <v>23</v>
      </c>
      <c r="B18455" s="4" t="s">
        <v>268</v>
      </c>
      <c r="C18455" s="4" t="s">
        <v>1178</v>
      </c>
      <c r="D18455" s="4" t="s">
        <v>1969</v>
      </c>
      <c r="F18455" t="s">
        <v>1818</v>
      </c>
      <c r="G18455" s="5" t="s">
        <v>1970</v>
      </c>
      <c r="H18455" s="6">
        <f>IF(D18455="",COUNTIFS(B:B, B18455, C:C, C18455),COUNTIFS(B:B, B18455, C:C, C18455, D:D, D18455))</f>
        <v>81</v>
      </c>
    </row>
    <row r="18456" spans="1:8" ht="30" x14ac:dyDescent="0.25">
      <c r="A18456" s="4" t="s">
        <v>23</v>
      </c>
      <c r="B18456" s="4" t="s">
        <v>268</v>
      </c>
      <c r="C18456" s="4" t="s">
        <v>1178</v>
      </c>
      <c r="D18456" s="4" t="s">
        <v>1969</v>
      </c>
      <c r="F18456" t="s">
        <v>1818</v>
      </c>
      <c r="G18456" s="5" t="s">
        <v>1970</v>
      </c>
      <c r="H18456" s="6">
        <f>IF(D18456="",COUNTIFS(B:B, B18456, C:C, C18456),COUNTIFS(B:B, B18456, C:C, C18456, D:D, D18456))</f>
        <v>81</v>
      </c>
    </row>
    <row r="18457" spans="1:8" ht="30" x14ac:dyDescent="0.25">
      <c r="A18457" s="4" t="s">
        <v>23</v>
      </c>
      <c r="B18457" s="4" t="s">
        <v>268</v>
      </c>
      <c r="C18457" s="4" t="s">
        <v>1178</v>
      </c>
      <c r="D18457" s="4" t="s">
        <v>1969</v>
      </c>
      <c r="F18457" t="s">
        <v>1818</v>
      </c>
      <c r="G18457" s="5" t="s">
        <v>1970</v>
      </c>
      <c r="H18457" s="6">
        <f>IF(D18457="",COUNTIFS(B:B, B18457, C:C, C18457),COUNTIFS(B:B, B18457, C:C, C18457, D:D, D18457))</f>
        <v>81</v>
      </c>
    </row>
    <row r="18458" spans="1:8" ht="30" x14ac:dyDescent="0.25">
      <c r="A18458" s="4" t="s">
        <v>23</v>
      </c>
      <c r="B18458" s="4" t="s">
        <v>268</v>
      </c>
      <c r="C18458" s="4" t="s">
        <v>1178</v>
      </c>
      <c r="D18458" s="4" t="s">
        <v>1969</v>
      </c>
      <c r="F18458" t="s">
        <v>1818</v>
      </c>
      <c r="G18458" s="5" t="s">
        <v>1970</v>
      </c>
      <c r="H18458" s="6">
        <f>IF(D18458="",COUNTIFS(B:B, B18458, C:C, C18458),COUNTIFS(B:B, B18458, C:C, C18458, D:D, D18458))</f>
        <v>81</v>
      </c>
    </row>
    <row r="18459" spans="1:8" ht="30" x14ac:dyDescent="0.25">
      <c r="A18459" s="4" t="s">
        <v>23</v>
      </c>
      <c r="B18459" s="4" t="s">
        <v>268</v>
      </c>
      <c r="C18459" s="4" t="s">
        <v>1178</v>
      </c>
      <c r="D18459" s="4" t="s">
        <v>1969</v>
      </c>
      <c r="F18459" t="s">
        <v>1818</v>
      </c>
      <c r="G18459" s="5" t="s">
        <v>1970</v>
      </c>
      <c r="H18459" s="6">
        <f>IF(D18459="",COUNTIFS(B:B, B18459, C:C, C18459),COUNTIFS(B:B, B18459, C:C, C18459, D:D, D18459))</f>
        <v>81</v>
      </c>
    </row>
    <row r="18460" spans="1:8" ht="30" x14ac:dyDescent="0.25">
      <c r="A18460" s="4" t="s">
        <v>23</v>
      </c>
      <c r="B18460" s="4" t="s">
        <v>268</v>
      </c>
      <c r="C18460" s="4" t="s">
        <v>1178</v>
      </c>
      <c r="D18460" s="4" t="s">
        <v>1969</v>
      </c>
      <c r="F18460" t="s">
        <v>1818</v>
      </c>
      <c r="G18460" s="5" t="s">
        <v>1970</v>
      </c>
      <c r="H18460" s="6">
        <f>IF(D18460="",COUNTIFS(B:B, B18460, C:C, C18460),COUNTIFS(B:B, B18460, C:C, C18460, D:D, D18460))</f>
        <v>81</v>
      </c>
    </row>
    <row r="18461" spans="1:8" ht="30" x14ac:dyDescent="0.25">
      <c r="A18461" s="4" t="s">
        <v>23</v>
      </c>
      <c r="B18461" s="4" t="s">
        <v>268</v>
      </c>
      <c r="C18461" s="4" t="s">
        <v>1178</v>
      </c>
      <c r="D18461" s="4" t="s">
        <v>1969</v>
      </c>
      <c r="F18461" t="s">
        <v>1818</v>
      </c>
      <c r="G18461" s="5" t="s">
        <v>1970</v>
      </c>
      <c r="H18461" s="6">
        <f>IF(D18461="",COUNTIFS(B:B, B18461, C:C, C18461),COUNTIFS(B:B, B18461, C:C, C18461, D:D, D18461))</f>
        <v>81</v>
      </c>
    </row>
    <row r="18462" spans="1:8" ht="30" x14ac:dyDescent="0.25">
      <c r="A18462" s="4" t="s">
        <v>23</v>
      </c>
      <c r="B18462" s="4" t="s">
        <v>268</v>
      </c>
      <c r="C18462" s="4" t="s">
        <v>1178</v>
      </c>
      <c r="D18462" s="4" t="s">
        <v>1969</v>
      </c>
      <c r="F18462" t="s">
        <v>1818</v>
      </c>
      <c r="G18462" s="5" t="s">
        <v>1970</v>
      </c>
      <c r="H18462" s="6">
        <f>IF(D18462="",COUNTIFS(B:B, B18462, C:C, C18462),COUNTIFS(B:B, B18462, C:C, C18462, D:D, D18462))</f>
        <v>81</v>
      </c>
    </row>
    <row r="18463" spans="1:8" ht="30" x14ac:dyDescent="0.25">
      <c r="A18463" s="4" t="s">
        <v>23</v>
      </c>
      <c r="B18463" s="4" t="s">
        <v>268</v>
      </c>
      <c r="C18463" s="4" t="s">
        <v>1178</v>
      </c>
      <c r="D18463" s="4" t="s">
        <v>1969</v>
      </c>
      <c r="F18463" t="s">
        <v>1818</v>
      </c>
      <c r="G18463" s="5" t="s">
        <v>1970</v>
      </c>
      <c r="H18463" s="6">
        <f>IF(D18463="",COUNTIFS(B:B, B18463, C:C, C18463),COUNTIFS(B:B, B18463, C:C, C18463, D:D, D18463))</f>
        <v>81</v>
      </c>
    </row>
    <row r="18464" spans="1:8" ht="30" x14ac:dyDescent="0.25">
      <c r="A18464" s="4" t="s">
        <v>23</v>
      </c>
      <c r="B18464" s="4" t="s">
        <v>268</v>
      </c>
      <c r="C18464" s="4" t="s">
        <v>1178</v>
      </c>
      <c r="D18464" s="4" t="s">
        <v>1969</v>
      </c>
      <c r="F18464" t="s">
        <v>1818</v>
      </c>
      <c r="G18464" s="5" t="s">
        <v>1970</v>
      </c>
      <c r="H18464" s="6">
        <f>IF(D18464="",COUNTIFS(B:B, B18464, C:C, C18464),COUNTIFS(B:B, B18464, C:C, C18464, D:D, D18464))</f>
        <v>81</v>
      </c>
    </row>
    <row r="18465" spans="1:8" ht="30" x14ac:dyDescent="0.25">
      <c r="A18465" s="4" t="s">
        <v>23</v>
      </c>
      <c r="B18465" s="4" t="s">
        <v>268</v>
      </c>
      <c r="C18465" s="4" t="s">
        <v>1178</v>
      </c>
      <c r="D18465" s="4" t="s">
        <v>1969</v>
      </c>
      <c r="F18465" t="s">
        <v>1818</v>
      </c>
      <c r="G18465" s="5" t="s">
        <v>1970</v>
      </c>
      <c r="H18465" s="6">
        <f>IF(D18465="",COUNTIFS(B:B, B18465, C:C, C18465),COUNTIFS(B:B, B18465, C:C, C18465, D:D, D18465))</f>
        <v>81</v>
      </c>
    </row>
    <row r="18466" spans="1:8" ht="30" x14ac:dyDescent="0.25">
      <c r="A18466" s="4" t="s">
        <v>23</v>
      </c>
      <c r="B18466" s="4" t="s">
        <v>268</v>
      </c>
      <c r="C18466" s="4" t="s">
        <v>1178</v>
      </c>
      <c r="D18466" s="4" t="s">
        <v>1969</v>
      </c>
      <c r="F18466" t="s">
        <v>1818</v>
      </c>
      <c r="G18466" s="5" t="s">
        <v>1970</v>
      </c>
      <c r="H18466" s="6">
        <f>IF(D18466="",COUNTIFS(B:B, B18466, C:C, C18466),COUNTIFS(B:B, B18466, C:C, C18466, D:D, D18466))</f>
        <v>81</v>
      </c>
    </row>
    <row r="18467" spans="1:8" ht="30" x14ac:dyDescent="0.25">
      <c r="A18467" s="4" t="s">
        <v>23</v>
      </c>
      <c r="B18467" s="4" t="s">
        <v>268</v>
      </c>
      <c r="C18467" s="4" t="s">
        <v>1178</v>
      </c>
      <c r="D18467" s="4" t="s">
        <v>1969</v>
      </c>
      <c r="F18467" t="s">
        <v>1818</v>
      </c>
      <c r="G18467" s="5" t="s">
        <v>1970</v>
      </c>
      <c r="H18467" s="6">
        <f>IF(D18467="",COUNTIFS(B:B, B18467, C:C, C18467),COUNTIFS(B:B, B18467, C:C, C18467, D:D, D18467))</f>
        <v>81</v>
      </c>
    </row>
    <row r="18468" spans="1:8" ht="30" x14ac:dyDescent="0.25">
      <c r="A18468" s="4" t="s">
        <v>23</v>
      </c>
      <c r="B18468" s="4" t="s">
        <v>268</v>
      </c>
      <c r="C18468" s="4" t="s">
        <v>1178</v>
      </c>
      <c r="D18468" s="4" t="s">
        <v>1969</v>
      </c>
      <c r="F18468" t="s">
        <v>1818</v>
      </c>
      <c r="G18468" s="5" t="s">
        <v>1970</v>
      </c>
      <c r="H18468" s="6">
        <f>IF(D18468="",COUNTIFS(B:B, B18468, C:C, C18468),COUNTIFS(B:B, B18468, C:C, C18468, D:D, D18468))</f>
        <v>81</v>
      </c>
    </row>
    <row r="18469" spans="1:8" ht="30" x14ac:dyDescent="0.25">
      <c r="A18469" s="4" t="s">
        <v>23</v>
      </c>
      <c r="B18469" s="4" t="s">
        <v>268</v>
      </c>
      <c r="C18469" s="4" t="s">
        <v>1178</v>
      </c>
      <c r="D18469" s="4" t="s">
        <v>1969</v>
      </c>
      <c r="F18469" t="s">
        <v>1818</v>
      </c>
      <c r="G18469" s="5" t="s">
        <v>1970</v>
      </c>
      <c r="H18469" s="6">
        <f>IF(D18469="",COUNTIFS(B:B, B18469, C:C, C18469),COUNTIFS(B:B, B18469, C:C, C18469, D:D, D18469))</f>
        <v>81</v>
      </c>
    </row>
    <row r="18470" spans="1:8" ht="30" x14ac:dyDescent="0.25">
      <c r="A18470" s="4" t="s">
        <v>23</v>
      </c>
      <c r="B18470" s="4" t="s">
        <v>268</v>
      </c>
      <c r="C18470" s="4" t="s">
        <v>1178</v>
      </c>
      <c r="D18470" s="4" t="s">
        <v>1969</v>
      </c>
      <c r="F18470" t="s">
        <v>1818</v>
      </c>
      <c r="G18470" s="5" t="s">
        <v>1970</v>
      </c>
      <c r="H18470" s="6">
        <f>IF(D18470="",COUNTIFS(B:B, B18470, C:C, C18470),COUNTIFS(B:B, B18470, C:C, C18470, D:D, D18470))</f>
        <v>81</v>
      </c>
    </row>
    <row r="18471" spans="1:8" ht="30" x14ac:dyDescent="0.25">
      <c r="A18471" s="4" t="s">
        <v>23</v>
      </c>
      <c r="B18471" s="4" t="s">
        <v>268</v>
      </c>
      <c r="C18471" s="4" t="s">
        <v>1178</v>
      </c>
      <c r="D18471" s="4" t="s">
        <v>1969</v>
      </c>
      <c r="F18471" t="s">
        <v>1818</v>
      </c>
      <c r="G18471" s="5" t="s">
        <v>1970</v>
      </c>
      <c r="H18471" s="6">
        <f>IF(D18471="",COUNTIFS(B:B, B18471, C:C, C18471),COUNTIFS(B:B, B18471, C:C, C18471, D:D, D18471))</f>
        <v>81</v>
      </c>
    </row>
    <row r="18472" spans="1:8" ht="30" x14ac:dyDescent="0.25">
      <c r="A18472" s="4" t="s">
        <v>23</v>
      </c>
      <c r="B18472" s="4" t="s">
        <v>268</v>
      </c>
      <c r="C18472" s="4" t="s">
        <v>1178</v>
      </c>
      <c r="D18472" s="4" t="s">
        <v>1969</v>
      </c>
      <c r="F18472" t="s">
        <v>1818</v>
      </c>
      <c r="G18472" s="5" t="s">
        <v>1970</v>
      </c>
      <c r="H18472" s="6">
        <f>IF(D18472="",COUNTIFS(B:B, B18472, C:C, C18472),COUNTIFS(B:B, B18472, C:C, C18472, D:D, D18472))</f>
        <v>81</v>
      </c>
    </row>
    <row r="18473" spans="1:8" ht="30" x14ac:dyDescent="0.25">
      <c r="A18473" s="4" t="s">
        <v>23</v>
      </c>
      <c r="B18473" s="4" t="s">
        <v>268</v>
      </c>
      <c r="C18473" s="4" t="s">
        <v>1178</v>
      </c>
      <c r="D18473" s="4" t="s">
        <v>1969</v>
      </c>
      <c r="F18473" t="s">
        <v>1818</v>
      </c>
      <c r="G18473" s="5" t="s">
        <v>1970</v>
      </c>
      <c r="H18473" s="6">
        <f>IF(D18473="",COUNTIFS(B:B, B18473, C:C, C18473),COUNTIFS(B:B, B18473, C:C, C18473, D:D, D18473))</f>
        <v>81</v>
      </c>
    </row>
    <row r="18474" spans="1:8" ht="30" x14ac:dyDescent="0.25">
      <c r="A18474" s="4" t="s">
        <v>23</v>
      </c>
      <c r="B18474" s="4" t="s">
        <v>268</v>
      </c>
      <c r="C18474" s="4" t="s">
        <v>1178</v>
      </c>
      <c r="D18474" s="4" t="s">
        <v>1969</v>
      </c>
      <c r="F18474" t="s">
        <v>1818</v>
      </c>
      <c r="G18474" s="5" t="s">
        <v>1970</v>
      </c>
      <c r="H18474" s="6">
        <f>IF(D18474="",COUNTIFS(B:B, B18474, C:C, C18474),COUNTIFS(B:B, B18474, C:C, C18474, D:D, D18474))</f>
        <v>81</v>
      </c>
    </row>
    <row r="18475" spans="1:8" ht="30" x14ac:dyDescent="0.25">
      <c r="A18475" s="4" t="s">
        <v>23</v>
      </c>
      <c r="B18475" s="4" t="s">
        <v>268</v>
      </c>
      <c r="C18475" s="4" t="s">
        <v>1178</v>
      </c>
      <c r="D18475" s="4" t="s">
        <v>1969</v>
      </c>
      <c r="F18475" t="s">
        <v>1818</v>
      </c>
      <c r="G18475" s="5" t="s">
        <v>1970</v>
      </c>
      <c r="H18475" s="6">
        <f>IF(D18475="",COUNTIFS(B:B, B18475, C:C, C18475),COUNTIFS(B:B, B18475, C:C, C18475, D:D, D18475))</f>
        <v>81</v>
      </c>
    </row>
    <row r="18476" spans="1:8" ht="30" x14ac:dyDescent="0.25">
      <c r="A18476" s="4" t="s">
        <v>23</v>
      </c>
      <c r="B18476" s="4" t="s">
        <v>268</v>
      </c>
      <c r="C18476" s="4" t="s">
        <v>1178</v>
      </c>
      <c r="D18476" s="4" t="s">
        <v>1969</v>
      </c>
      <c r="F18476" t="s">
        <v>1818</v>
      </c>
      <c r="G18476" s="5" t="s">
        <v>1970</v>
      </c>
      <c r="H18476" s="6">
        <f>IF(D18476="",COUNTIFS(B:B, B18476, C:C, C18476),COUNTIFS(B:B, B18476, C:C, C18476, D:D, D18476))</f>
        <v>81</v>
      </c>
    </row>
    <row r="18477" spans="1:8" ht="30" x14ac:dyDescent="0.25">
      <c r="A18477" s="4" t="s">
        <v>23</v>
      </c>
      <c r="B18477" s="4" t="s">
        <v>268</v>
      </c>
      <c r="C18477" s="4" t="s">
        <v>1178</v>
      </c>
      <c r="D18477" s="4" t="s">
        <v>1969</v>
      </c>
      <c r="F18477" t="s">
        <v>1818</v>
      </c>
      <c r="G18477" s="5" t="s">
        <v>1970</v>
      </c>
      <c r="H18477" s="6">
        <f>IF(D18477="",COUNTIFS(B:B, B18477, C:C, C18477),COUNTIFS(B:B, B18477, C:C, C18477, D:D, D18477))</f>
        <v>81</v>
      </c>
    </row>
    <row r="18478" spans="1:8" ht="30" x14ac:dyDescent="0.25">
      <c r="A18478" s="4" t="s">
        <v>23</v>
      </c>
      <c r="B18478" s="4" t="s">
        <v>268</v>
      </c>
      <c r="C18478" s="4" t="s">
        <v>1178</v>
      </c>
      <c r="D18478" s="4" t="s">
        <v>1969</v>
      </c>
      <c r="F18478" t="s">
        <v>1818</v>
      </c>
      <c r="G18478" s="5" t="s">
        <v>1970</v>
      </c>
      <c r="H18478" s="6">
        <f>IF(D18478="",COUNTIFS(B:B, B18478, C:C, C18478),COUNTIFS(B:B, B18478, C:C, C18478, D:D, D18478))</f>
        <v>81</v>
      </c>
    </row>
    <row r="18479" spans="1:8" ht="30" x14ac:dyDescent="0.25">
      <c r="A18479" s="4" t="s">
        <v>23</v>
      </c>
      <c r="B18479" s="4" t="s">
        <v>268</v>
      </c>
      <c r="C18479" s="4" t="s">
        <v>1178</v>
      </c>
      <c r="D18479" s="4" t="s">
        <v>1969</v>
      </c>
      <c r="F18479" t="s">
        <v>1818</v>
      </c>
      <c r="G18479" s="5" t="s">
        <v>1970</v>
      </c>
      <c r="H18479" s="6">
        <f>IF(D18479="",COUNTIFS(B:B, B18479, C:C, C18479),COUNTIFS(B:B, B18479, C:C, C18479, D:D, D18479))</f>
        <v>81</v>
      </c>
    </row>
    <row r="18480" spans="1:8" ht="30" x14ac:dyDescent="0.25">
      <c r="A18480" s="4" t="s">
        <v>23</v>
      </c>
      <c r="B18480" s="4" t="s">
        <v>268</v>
      </c>
      <c r="C18480" s="4" t="s">
        <v>1178</v>
      </c>
      <c r="D18480" s="4" t="s">
        <v>1969</v>
      </c>
      <c r="F18480" t="s">
        <v>1818</v>
      </c>
      <c r="G18480" s="5" t="s">
        <v>1970</v>
      </c>
      <c r="H18480" s="6">
        <f>IF(D18480="",COUNTIFS(B:B, B18480, C:C, C18480),COUNTIFS(B:B, B18480, C:C, C18480, D:D, D18480))</f>
        <v>81</v>
      </c>
    </row>
    <row r="18481" spans="1:8" ht="30" x14ac:dyDescent="0.25">
      <c r="A18481" s="4" t="s">
        <v>23</v>
      </c>
      <c r="B18481" s="4" t="s">
        <v>268</v>
      </c>
      <c r="C18481" s="4" t="s">
        <v>1178</v>
      </c>
      <c r="D18481" s="4" t="s">
        <v>1969</v>
      </c>
      <c r="F18481" t="s">
        <v>1818</v>
      </c>
      <c r="G18481" s="5" t="s">
        <v>1970</v>
      </c>
      <c r="H18481" s="6">
        <f>IF(D18481="",COUNTIFS(B:B, B18481, C:C, C18481),COUNTIFS(B:B, B18481, C:C, C18481, D:D, D18481))</f>
        <v>81</v>
      </c>
    </row>
    <row r="18482" spans="1:8" ht="30" x14ac:dyDescent="0.25">
      <c r="A18482" s="4" t="s">
        <v>23</v>
      </c>
      <c r="B18482" s="4" t="s">
        <v>268</v>
      </c>
      <c r="C18482" s="4" t="s">
        <v>1178</v>
      </c>
      <c r="D18482" s="4" t="s">
        <v>1969</v>
      </c>
      <c r="F18482" t="s">
        <v>1818</v>
      </c>
      <c r="G18482" s="5" t="s">
        <v>1970</v>
      </c>
      <c r="H18482" s="6">
        <f>IF(D18482="",COUNTIFS(B:B, B18482, C:C, C18482),COUNTIFS(B:B, B18482, C:C, C18482, D:D, D18482))</f>
        <v>81</v>
      </c>
    </row>
    <row r="18483" spans="1:8" ht="30" x14ac:dyDescent="0.25">
      <c r="A18483" s="4" t="s">
        <v>23</v>
      </c>
      <c r="B18483" s="4" t="s">
        <v>268</v>
      </c>
      <c r="C18483" s="4" t="s">
        <v>1178</v>
      </c>
      <c r="D18483" s="4" t="s">
        <v>1969</v>
      </c>
      <c r="F18483" t="s">
        <v>1818</v>
      </c>
      <c r="G18483" s="5" t="s">
        <v>1970</v>
      </c>
      <c r="H18483" s="6">
        <f>IF(D18483="",COUNTIFS(B:B, B18483, C:C, C18483),COUNTIFS(B:B, B18483, C:C, C18483, D:D, D18483))</f>
        <v>81</v>
      </c>
    </row>
    <row r="18484" spans="1:8" ht="30" x14ac:dyDescent="0.25">
      <c r="A18484" s="4" t="s">
        <v>23</v>
      </c>
      <c r="B18484" s="4" t="s">
        <v>268</v>
      </c>
      <c r="C18484" s="4" t="s">
        <v>1178</v>
      </c>
      <c r="D18484" s="4" t="s">
        <v>1969</v>
      </c>
      <c r="F18484" t="s">
        <v>1818</v>
      </c>
      <c r="G18484" s="5" t="s">
        <v>1970</v>
      </c>
      <c r="H18484" s="6">
        <f>IF(D18484="",COUNTIFS(B:B, B18484, C:C, C18484),COUNTIFS(B:B, B18484, C:C, C18484, D:D, D18484))</f>
        <v>81</v>
      </c>
    </row>
    <row r="18485" spans="1:8" ht="30" x14ac:dyDescent="0.25">
      <c r="A18485" s="4" t="s">
        <v>23</v>
      </c>
      <c r="B18485" s="4" t="s">
        <v>268</v>
      </c>
      <c r="C18485" s="4" t="s">
        <v>1178</v>
      </c>
      <c r="D18485" s="4" t="s">
        <v>1969</v>
      </c>
      <c r="F18485" t="s">
        <v>1818</v>
      </c>
      <c r="G18485" s="5" t="s">
        <v>1970</v>
      </c>
      <c r="H18485" s="6">
        <f>IF(D18485="",COUNTIFS(B:B, B18485, C:C, C18485),COUNTIFS(B:B, B18485, C:C, C18485, D:D, D18485))</f>
        <v>81</v>
      </c>
    </row>
    <row r="18486" spans="1:8" ht="30" x14ac:dyDescent="0.25">
      <c r="A18486" s="4" t="s">
        <v>23</v>
      </c>
      <c r="B18486" s="4" t="s">
        <v>268</v>
      </c>
      <c r="C18486" s="4" t="s">
        <v>1178</v>
      </c>
      <c r="D18486" s="4" t="s">
        <v>1969</v>
      </c>
      <c r="F18486" t="s">
        <v>1818</v>
      </c>
      <c r="G18486" s="5" t="s">
        <v>1970</v>
      </c>
      <c r="H18486" s="6">
        <f>IF(D18486="",COUNTIFS(B:B, B18486, C:C, C18486),COUNTIFS(B:B, B18486, C:C, C18486, D:D, D18486))</f>
        <v>81</v>
      </c>
    </row>
    <row r="18487" spans="1:8" ht="30" x14ac:dyDescent="0.25">
      <c r="A18487" s="4" t="s">
        <v>23</v>
      </c>
      <c r="B18487" s="4" t="s">
        <v>268</v>
      </c>
      <c r="C18487" s="4" t="s">
        <v>1178</v>
      </c>
      <c r="D18487" s="4" t="s">
        <v>1969</v>
      </c>
      <c r="F18487" t="s">
        <v>1818</v>
      </c>
      <c r="G18487" s="5" t="s">
        <v>1970</v>
      </c>
      <c r="H18487" s="6">
        <f>IF(D18487="",COUNTIFS(B:B, B18487, C:C, C18487),COUNTIFS(B:B, B18487, C:C, C18487, D:D, D18487))</f>
        <v>81</v>
      </c>
    </row>
    <row r="18488" spans="1:8" ht="30" x14ac:dyDescent="0.25">
      <c r="A18488" s="4" t="s">
        <v>23</v>
      </c>
      <c r="B18488" s="4" t="s">
        <v>268</v>
      </c>
      <c r="C18488" s="4" t="s">
        <v>1178</v>
      </c>
      <c r="D18488" s="4" t="s">
        <v>1969</v>
      </c>
      <c r="F18488" t="s">
        <v>1818</v>
      </c>
      <c r="G18488" s="5" t="s">
        <v>1970</v>
      </c>
      <c r="H18488" s="6">
        <f>IF(D18488="",COUNTIFS(B:B, B18488, C:C, C18488),COUNTIFS(B:B, B18488, C:C, C18488, D:D, D18488))</f>
        <v>81</v>
      </c>
    </row>
    <row r="18489" spans="1:8" ht="30" x14ac:dyDescent="0.25">
      <c r="A18489" s="4" t="s">
        <v>23</v>
      </c>
      <c r="B18489" s="4" t="s">
        <v>268</v>
      </c>
      <c r="C18489" s="4" t="s">
        <v>1178</v>
      </c>
      <c r="D18489" s="4" t="s">
        <v>1969</v>
      </c>
      <c r="F18489" t="s">
        <v>1818</v>
      </c>
      <c r="G18489" s="5" t="s">
        <v>1970</v>
      </c>
      <c r="H18489" s="6">
        <f>IF(D18489="",COUNTIFS(B:B, B18489, C:C, C18489),COUNTIFS(B:B, B18489, C:C, C18489, D:D, D18489))</f>
        <v>81</v>
      </c>
    </row>
    <row r="18490" spans="1:8" ht="30" x14ac:dyDescent="0.25">
      <c r="A18490" s="4" t="s">
        <v>23</v>
      </c>
      <c r="B18490" s="4" t="s">
        <v>268</v>
      </c>
      <c r="C18490" s="4" t="s">
        <v>1178</v>
      </c>
      <c r="D18490" s="4" t="s">
        <v>1969</v>
      </c>
      <c r="F18490" t="s">
        <v>1818</v>
      </c>
      <c r="G18490" s="5" t="s">
        <v>1970</v>
      </c>
      <c r="H18490" s="6">
        <f>IF(D18490="",COUNTIFS(B:B, B18490, C:C, C18490),COUNTIFS(B:B, B18490, C:C, C18490, D:D, D18490))</f>
        <v>81</v>
      </c>
    </row>
    <row r="18491" spans="1:8" ht="30" x14ac:dyDescent="0.25">
      <c r="A18491" s="4" t="s">
        <v>23</v>
      </c>
      <c r="B18491" s="4" t="s">
        <v>268</v>
      </c>
      <c r="C18491" s="4" t="s">
        <v>1178</v>
      </c>
      <c r="D18491" s="4" t="s">
        <v>1969</v>
      </c>
      <c r="F18491" t="s">
        <v>1818</v>
      </c>
      <c r="G18491" s="5" t="s">
        <v>1970</v>
      </c>
      <c r="H18491" s="6">
        <f>IF(D18491="",COUNTIFS(B:B, B18491, C:C, C18491),COUNTIFS(B:B, B18491, C:C, C18491, D:D, D18491))</f>
        <v>81</v>
      </c>
    </row>
    <row r="18492" spans="1:8" ht="30" x14ac:dyDescent="0.25">
      <c r="A18492" s="4" t="s">
        <v>23</v>
      </c>
      <c r="B18492" s="4" t="s">
        <v>268</v>
      </c>
      <c r="C18492" s="4" t="s">
        <v>1178</v>
      </c>
      <c r="D18492" s="4" t="s">
        <v>1969</v>
      </c>
      <c r="F18492" t="s">
        <v>1818</v>
      </c>
      <c r="G18492" s="5" t="s">
        <v>1970</v>
      </c>
      <c r="H18492" s="6">
        <f>IF(D18492="",COUNTIFS(B:B, B18492, C:C, C18492),COUNTIFS(B:B, B18492, C:C, C18492, D:D, D18492))</f>
        <v>81</v>
      </c>
    </row>
    <row r="18493" spans="1:8" ht="30" x14ac:dyDescent="0.25">
      <c r="A18493" s="4" t="s">
        <v>23</v>
      </c>
      <c r="B18493" s="4" t="s">
        <v>268</v>
      </c>
      <c r="C18493" s="4" t="s">
        <v>1178</v>
      </c>
      <c r="D18493" s="4" t="s">
        <v>1969</v>
      </c>
      <c r="F18493" t="s">
        <v>1818</v>
      </c>
      <c r="G18493" s="5" t="s">
        <v>1970</v>
      </c>
      <c r="H18493" s="6">
        <f>IF(D18493="",COUNTIFS(B:B, B18493, C:C, C18493),COUNTIFS(B:B, B18493, C:C, C18493, D:D, D18493))</f>
        <v>81</v>
      </c>
    </row>
    <row r="18494" spans="1:8" ht="30" x14ac:dyDescent="0.25">
      <c r="A18494" s="4" t="s">
        <v>23</v>
      </c>
      <c r="B18494" s="4" t="s">
        <v>268</v>
      </c>
      <c r="C18494" s="4" t="s">
        <v>1178</v>
      </c>
      <c r="D18494" s="4" t="s">
        <v>1969</v>
      </c>
      <c r="F18494" t="s">
        <v>1818</v>
      </c>
      <c r="G18494" s="5" t="s">
        <v>1970</v>
      </c>
      <c r="H18494" s="6">
        <f>IF(D18494="",COUNTIFS(B:B, B18494, C:C, C18494),COUNTIFS(B:B, B18494, C:C, C18494, D:D, D18494))</f>
        <v>81</v>
      </c>
    </row>
    <row r="18495" spans="1:8" ht="30" x14ac:dyDescent="0.25">
      <c r="A18495" s="4" t="s">
        <v>23</v>
      </c>
      <c r="B18495" s="4" t="s">
        <v>268</v>
      </c>
      <c r="C18495" s="4" t="s">
        <v>1178</v>
      </c>
      <c r="D18495" s="4" t="s">
        <v>1969</v>
      </c>
      <c r="F18495" t="s">
        <v>1818</v>
      </c>
      <c r="G18495" s="5" t="s">
        <v>1970</v>
      </c>
      <c r="H18495" s="6">
        <f>IF(D18495="",COUNTIFS(B:B, B18495, C:C, C18495),COUNTIFS(B:B, B18495, C:C, C18495, D:D, D18495))</f>
        <v>81</v>
      </c>
    </row>
    <row r="18496" spans="1:8" ht="30" x14ac:dyDescent="0.25">
      <c r="A18496" s="4" t="s">
        <v>23</v>
      </c>
      <c r="B18496" s="4" t="s">
        <v>268</v>
      </c>
      <c r="C18496" s="4" t="s">
        <v>1178</v>
      </c>
      <c r="D18496" s="4" t="s">
        <v>1969</v>
      </c>
      <c r="F18496" t="s">
        <v>1818</v>
      </c>
      <c r="G18496" s="5" t="s">
        <v>1970</v>
      </c>
      <c r="H18496" s="6">
        <f>IF(D18496="",COUNTIFS(B:B, B18496, C:C, C18496),COUNTIFS(B:B, B18496, C:C, C18496, D:D, D18496))</f>
        <v>81</v>
      </c>
    </row>
    <row r="18497" spans="1:8" ht="30" x14ac:dyDescent="0.25">
      <c r="A18497" s="4" t="s">
        <v>23</v>
      </c>
      <c r="B18497" s="4" t="s">
        <v>268</v>
      </c>
      <c r="C18497" s="4" t="s">
        <v>1178</v>
      </c>
      <c r="D18497" s="4" t="s">
        <v>1969</v>
      </c>
      <c r="F18497" t="s">
        <v>1818</v>
      </c>
      <c r="G18497" s="5" t="s">
        <v>1970</v>
      </c>
      <c r="H18497" s="6">
        <f>IF(D18497="",COUNTIFS(B:B, B18497, C:C, C18497),COUNTIFS(B:B, B18497, C:C, C18497, D:D, D18497))</f>
        <v>81</v>
      </c>
    </row>
    <row r="18498" spans="1:8" ht="30" x14ac:dyDescent="0.25">
      <c r="A18498" s="4" t="s">
        <v>23</v>
      </c>
      <c r="B18498" s="4" t="s">
        <v>268</v>
      </c>
      <c r="C18498" s="4" t="s">
        <v>1178</v>
      </c>
      <c r="D18498" s="4" t="s">
        <v>1969</v>
      </c>
      <c r="F18498" t="s">
        <v>1818</v>
      </c>
      <c r="G18498" s="5" t="s">
        <v>1970</v>
      </c>
      <c r="H18498" s="6">
        <f>IF(D18498="",COUNTIFS(B:B, B18498, C:C, C18498),COUNTIFS(B:B, B18498, C:C, C18498, D:D, D18498))</f>
        <v>81</v>
      </c>
    </row>
    <row r="18499" spans="1:8" ht="30" x14ac:dyDescent="0.25">
      <c r="A18499" s="4" t="s">
        <v>23</v>
      </c>
      <c r="B18499" s="4" t="s">
        <v>268</v>
      </c>
      <c r="C18499" s="4" t="s">
        <v>1178</v>
      </c>
      <c r="D18499" s="4" t="s">
        <v>1969</v>
      </c>
      <c r="F18499" t="s">
        <v>1818</v>
      </c>
      <c r="G18499" s="5" t="s">
        <v>1970</v>
      </c>
      <c r="H18499" s="6">
        <f>IF(D18499="",COUNTIFS(B:B, B18499, C:C, C18499),COUNTIFS(B:B, B18499, C:C, C18499, D:D, D18499))</f>
        <v>81</v>
      </c>
    </row>
    <row r="18500" spans="1:8" ht="30" x14ac:dyDescent="0.25">
      <c r="A18500" s="4" t="s">
        <v>23</v>
      </c>
      <c r="B18500" s="4" t="s">
        <v>268</v>
      </c>
      <c r="C18500" s="4" t="s">
        <v>1178</v>
      </c>
      <c r="D18500" s="4" t="s">
        <v>1969</v>
      </c>
      <c r="F18500" t="s">
        <v>1818</v>
      </c>
      <c r="G18500" s="5" t="s">
        <v>1970</v>
      </c>
      <c r="H18500" s="6">
        <f>IF(D18500="",COUNTIFS(B:B, B18500, C:C, C18500),COUNTIFS(B:B, B18500, C:C, C18500, D:D, D18500))</f>
        <v>81</v>
      </c>
    </row>
    <row r="18501" spans="1:8" ht="30" x14ac:dyDescent="0.25">
      <c r="A18501" s="4" t="s">
        <v>23</v>
      </c>
      <c r="B18501" s="4" t="s">
        <v>268</v>
      </c>
      <c r="C18501" s="4" t="s">
        <v>1178</v>
      </c>
      <c r="D18501" s="4" t="s">
        <v>1969</v>
      </c>
      <c r="F18501" t="s">
        <v>1818</v>
      </c>
      <c r="G18501" s="5" t="s">
        <v>1970</v>
      </c>
      <c r="H18501" s="6">
        <f>IF(D18501="",COUNTIFS(B:B, B18501, C:C, C18501),COUNTIFS(B:B, B18501, C:C, C18501, D:D, D18501))</f>
        <v>81</v>
      </c>
    </row>
    <row r="18502" spans="1:8" ht="30" x14ac:dyDescent="0.25">
      <c r="A18502" s="4" t="s">
        <v>23</v>
      </c>
      <c r="B18502" s="4" t="s">
        <v>268</v>
      </c>
      <c r="C18502" s="4" t="s">
        <v>1178</v>
      </c>
      <c r="D18502" s="4" t="s">
        <v>1969</v>
      </c>
      <c r="F18502" t="s">
        <v>1818</v>
      </c>
      <c r="G18502" s="5" t="s">
        <v>1970</v>
      </c>
      <c r="H18502" s="6">
        <f>IF(D18502="",COUNTIFS(B:B, B18502, C:C, C18502),COUNTIFS(B:B, B18502, C:C, C18502, D:D, D18502))</f>
        <v>81</v>
      </c>
    </row>
    <row r="18503" spans="1:8" ht="30" x14ac:dyDescent="0.25">
      <c r="A18503" s="4" t="s">
        <v>23</v>
      </c>
      <c r="B18503" s="4" t="s">
        <v>268</v>
      </c>
      <c r="C18503" s="4" t="s">
        <v>1178</v>
      </c>
      <c r="D18503" s="4" t="s">
        <v>1969</v>
      </c>
      <c r="F18503" t="s">
        <v>1818</v>
      </c>
      <c r="G18503" s="5" t="s">
        <v>1970</v>
      </c>
      <c r="H18503" s="6">
        <f>IF(D18503="",COUNTIFS(B:B, B18503, C:C, C18503),COUNTIFS(B:B, B18503, C:C, C18503, D:D, D18503))</f>
        <v>81</v>
      </c>
    </row>
    <row r="18504" spans="1:8" ht="30" x14ac:dyDescent="0.25">
      <c r="A18504" s="4" t="s">
        <v>23</v>
      </c>
      <c r="B18504" s="4" t="s">
        <v>268</v>
      </c>
      <c r="C18504" s="4" t="s">
        <v>1178</v>
      </c>
      <c r="D18504" s="4" t="s">
        <v>1969</v>
      </c>
      <c r="F18504" t="s">
        <v>1818</v>
      </c>
      <c r="G18504" s="5" t="s">
        <v>1970</v>
      </c>
      <c r="H18504" s="6">
        <f>IF(D18504="",COUNTIFS(B:B, B18504, C:C, C18504),COUNTIFS(B:B, B18504, C:C, C18504, D:D, D18504))</f>
        <v>81</v>
      </c>
    </row>
    <row r="18505" spans="1:8" ht="30" x14ac:dyDescent="0.25">
      <c r="A18505" s="4" t="s">
        <v>23</v>
      </c>
      <c r="B18505" s="4" t="s">
        <v>268</v>
      </c>
      <c r="C18505" s="4" t="s">
        <v>1178</v>
      </c>
      <c r="D18505" s="4" t="s">
        <v>1969</v>
      </c>
      <c r="F18505" t="s">
        <v>1818</v>
      </c>
      <c r="G18505" s="5" t="s">
        <v>1970</v>
      </c>
      <c r="H18505" s="6">
        <f>IF(D18505="",COUNTIFS(B:B, B18505, C:C, C18505),COUNTIFS(B:B, B18505, C:C, C18505, D:D, D18505))</f>
        <v>81</v>
      </c>
    </row>
    <row r="18506" spans="1:8" ht="30" x14ac:dyDescent="0.25">
      <c r="A18506" s="4" t="s">
        <v>23</v>
      </c>
      <c r="B18506" s="4" t="s">
        <v>268</v>
      </c>
      <c r="C18506" s="4" t="s">
        <v>1178</v>
      </c>
      <c r="D18506" s="4" t="s">
        <v>1969</v>
      </c>
      <c r="F18506" t="s">
        <v>1818</v>
      </c>
      <c r="G18506" s="5" t="s">
        <v>1970</v>
      </c>
      <c r="H18506" s="6">
        <f>IF(D18506="",COUNTIFS(B:B, B18506, C:C, C18506),COUNTIFS(B:B, B18506, C:C, C18506, D:D, D18506))</f>
        <v>81</v>
      </c>
    </row>
    <row r="18507" spans="1:8" ht="30" x14ac:dyDescent="0.25">
      <c r="A18507" s="4" t="s">
        <v>23</v>
      </c>
      <c r="B18507" s="4" t="s">
        <v>268</v>
      </c>
      <c r="C18507" s="4" t="s">
        <v>1178</v>
      </c>
      <c r="D18507" s="4" t="s">
        <v>1969</v>
      </c>
      <c r="F18507" t="s">
        <v>1818</v>
      </c>
      <c r="G18507" s="5" t="s">
        <v>1970</v>
      </c>
      <c r="H18507" s="6">
        <f>IF(D18507="",COUNTIFS(B:B, B18507, C:C, C18507),COUNTIFS(B:B, B18507, C:C, C18507, D:D, D18507))</f>
        <v>81</v>
      </c>
    </row>
    <row r="18508" spans="1:8" ht="30" x14ac:dyDescent="0.25">
      <c r="A18508" s="4" t="s">
        <v>23</v>
      </c>
      <c r="B18508" s="4" t="s">
        <v>268</v>
      </c>
      <c r="C18508" s="4" t="s">
        <v>1178</v>
      </c>
      <c r="D18508" s="4" t="s">
        <v>1969</v>
      </c>
      <c r="F18508" t="s">
        <v>1818</v>
      </c>
      <c r="G18508" s="5" t="s">
        <v>1970</v>
      </c>
      <c r="H18508" s="6">
        <f>IF(D18508="",COUNTIFS(B:B, B18508, C:C, C18508),COUNTIFS(B:B, B18508, C:C, C18508, D:D, D18508))</f>
        <v>81</v>
      </c>
    </row>
    <row r="18509" spans="1:8" ht="30" x14ac:dyDescent="0.25">
      <c r="A18509" s="4" t="s">
        <v>23</v>
      </c>
      <c r="B18509" s="4" t="s">
        <v>268</v>
      </c>
      <c r="C18509" s="4" t="s">
        <v>1178</v>
      </c>
      <c r="D18509" s="4" t="s">
        <v>1969</v>
      </c>
      <c r="F18509" t="s">
        <v>1818</v>
      </c>
      <c r="G18509" s="5" t="s">
        <v>1970</v>
      </c>
      <c r="H18509" s="6">
        <f>IF(D18509="",COUNTIFS(B:B, B18509, C:C, C18509),COUNTIFS(B:B, B18509, C:C, C18509, D:D, D18509))</f>
        <v>81</v>
      </c>
    </row>
    <row r="18510" spans="1:8" ht="30" x14ac:dyDescent="0.25">
      <c r="A18510" s="4" t="s">
        <v>23</v>
      </c>
      <c r="B18510" s="4" t="s">
        <v>268</v>
      </c>
      <c r="C18510" s="4" t="s">
        <v>1178</v>
      </c>
      <c r="D18510" s="4" t="s">
        <v>1969</v>
      </c>
      <c r="F18510" t="s">
        <v>1818</v>
      </c>
      <c r="G18510" s="5" t="s">
        <v>1970</v>
      </c>
      <c r="H18510" s="6">
        <f>IF(D18510="",COUNTIFS(B:B, B18510, C:C, C18510),COUNTIFS(B:B, B18510, C:C, C18510, D:D, D18510))</f>
        <v>81</v>
      </c>
    </row>
    <row r="18511" spans="1:8" ht="30" x14ac:dyDescent="0.25">
      <c r="A18511" s="4" t="s">
        <v>23</v>
      </c>
      <c r="B18511" s="4" t="s">
        <v>268</v>
      </c>
      <c r="C18511" s="4" t="s">
        <v>1178</v>
      </c>
      <c r="D18511" s="4" t="s">
        <v>1969</v>
      </c>
      <c r="F18511" t="s">
        <v>1818</v>
      </c>
      <c r="G18511" s="5" t="s">
        <v>1970</v>
      </c>
      <c r="H18511" s="6">
        <f>IF(D18511="",COUNTIFS(B:B, B18511, C:C, C18511),COUNTIFS(B:B, B18511, C:C, C18511, D:D, D18511))</f>
        <v>81</v>
      </c>
    </row>
    <row r="18512" spans="1:8" ht="30" x14ac:dyDescent="0.25">
      <c r="A18512" s="4" t="s">
        <v>23</v>
      </c>
      <c r="B18512" s="4" t="s">
        <v>268</v>
      </c>
      <c r="C18512" s="4" t="s">
        <v>1178</v>
      </c>
      <c r="D18512" s="4" t="s">
        <v>1969</v>
      </c>
      <c r="F18512" t="s">
        <v>1818</v>
      </c>
      <c r="G18512" s="5" t="s">
        <v>1970</v>
      </c>
      <c r="H18512" s="6">
        <f>IF(D18512="",COUNTIFS(B:B, B18512, C:C, C18512),COUNTIFS(B:B, B18512, C:C, C18512, D:D, D18512))</f>
        <v>81</v>
      </c>
    </row>
    <row r="18513" spans="1:8" x14ac:dyDescent="0.25">
      <c r="A18513" s="4" t="s">
        <v>23</v>
      </c>
      <c r="B18513" s="4" t="s">
        <v>268</v>
      </c>
      <c r="C18513" s="4" t="s">
        <v>1178</v>
      </c>
      <c r="D18513" s="4" t="s">
        <v>1850</v>
      </c>
      <c r="F18513" t="s">
        <v>1818</v>
      </c>
      <c r="G18513" s="5" t="s">
        <v>1851</v>
      </c>
      <c r="H18513" s="6">
        <f>IF(D18513="",COUNTIFS(B:B, B18513, C:C, C18513),COUNTIFS(B:B, B18513, C:C, C18513, D:D, D18513))</f>
        <v>110</v>
      </c>
    </row>
    <row r="18514" spans="1:8" x14ac:dyDescent="0.25">
      <c r="A18514" s="4" t="s">
        <v>23</v>
      </c>
      <c r="B18514" s="4" t="s">
        <v>268</v>
      </c>
      <c r="C18514" s="4" t="s">
        <v>1178</v>
      </c>
      <c r="D18514" s="4" t="s">
        <v>1850</v>
      </c>
      <c r="F18514" t="s">
        <v>1818</v>
      </c>
      <c r="G18514" s="5" t="s">
        <v>1851</v>
      </c>
      <c r="H18514" s="6">
        <f>IF(D18514="",COUNTIFS(B:B, B18514, C:C, C18514),COUNTIFS(B:B, B18514, C:C, C18514, D:D, D18514))</f>
        <v>110</v>
      </c>
    </row>
    <row r="18515" spans="1:8" x14ac:dyDescent="0.25">
      <c r="A18515" s="4" t="s">
        <v>23</v>
      </c>
      <c r="B18515" s="4" t="s">
        <v>268</v>
      </c>
      <c r="C18515" s="4" t="s">
        <v>1178</v>
      </c>
      <c r="D18515" s="4" t="s">
        <v>1850</v>
      </c>
      <c r="F18515" t="s">
        <v>1818</v>
      </c>
      <c r="G18515" s="5" t="s">
        <v>1851</v>
      </c>
      <c r="H18515" s="6">
        <f>IF(D18515="",COUNTIFS(B:B, B18515, C:C, C18515),COUNTIFS(B:B, B18515, C:C, C18515, D:D, D18515))</f>
        <v>110</v>
      </c>
    </row>
    <row r="18516" spans="1:8" x14ac:dyDescent="0.25">
      <c r="A18516" s="4" t="s">
        <v>23</v>
      </c>
      <c r="B18516" s="4" t="s">
        <v>268</v>
      </c>
      <c r="C18516" s="4" t="s">
        <v>1178</v>
      </c>
      <c r="D18516" s="4" t="s">
        <v>1850</v>
      </c>
      <c r="F18516" t="s">
        <v>1818</v>
      </c>
      <c r="G18516" s="5" t="s">
        <v>1851</v>
      </c>
      <c r="H18516" s="6">
        <f>IF(D18516="",COUNTIFS(B:B, B18516, C:C, C18516),COUNTIFS(B:B, B18516, C:C, C18516, D:D, D18516))</f>
        <v>110</v>
      </c>
    </row>
    <row r="18517" spans="1:8" x14ac:dyDescent="0.25">
      <c r="A18517" s="4" t="s">
        <v>23</v>
      </c>
      <c r="B18517" s="4" t="s">
        <v>268</v>
      </c>
      <c r="C18517" s="4" t="s">
        <v>1178</v>
      </c>
      <c r="D18517" s="4" t="s">
        <v>1850</v>
      </c>
      <c r="F18517" t="s">
        <v>1818</v>
      </c>
      <c r="G18517" s="5" t="s">
        <v>1851</v>
      </c>
      <c r="H18517" s="6">
        <f>IF(D18517="",COUNTIFS(B:B, B18517, C:C, C18517),COUNTIFS(B:B, B18517, C:C, C18517, D:D, D18517))</f>
        <v>110</v>
      </c>
    </row>
    <row r="18518" spans="1:8" x14ac:dyDescent="0.25">
      <c r="A18518" s="4" t="s">
        <v>23</v>
      </c>
      <c r="B18518" s="4" t="s">
        <v>268</v>
      </c>
      <c r="C18518" s="4" t="s">
        <v>1178</v>
      </c>
      <c r="D18518" s="4" t="s">
        <v>1850</v>
      </c>
      <c r="F18518" t="s">
        <v>1818</v>
      </c>
      <c r="G18518" s="5" t="s">
        <v>1851</v>
      </c>
      <c r="H18518" s="6">
        <f>IF(D18518="",COUNTIFS(B:B, B18518, C:C, C18518),COUNTIFS(B:B, B18518, C:C, C18518, D:D, D18518))</f>
        <v>110</v>
      </c>
    </row>
    <row r="18519" spans="1:8" x14ac:dyDescent="0.25">
      <c r="A18519" s="4" t="s">
        <v>23</v>
      </c>
      <c r="B18519" s="4" t="s">
        <v>268</v>
      </c>
      <c r="C18519" s="4" t="s">
        <v>1178</v>
      </c>
      <c r="D18519" s="4" t="s">
        <v>1850</v>
      </c>
      <c r="F18519" t="s">
        <v>1818</v>
      </c>
      <c r="G18519" s="5" t="s">
        <v>1851</v>
      </c>
      <c r="H18519" s="6">
        <f>IF(D18519="",COUNTIFS(B:B, B18519, C:C, C18519),COUNTIFS(B:B, B18519, C:C, C18519, D:D, D18519))</f>
        <v>110</v>
      </c>
    </row>
    <row r="18520" spans="1:8" x14ac:dyDescent="0.25">
      <c r="A18520" s="4" t="s">
        <v>23</v>
      </c>
      <c r="B18520" s="4" t="s">
        <v>268</v>
      </c>
      <c r="C18520" s="4" t="s">
        <v>1178</v>
      </c>
      <c r="D18520" s="4" t="s">
        <v>1850</v>
      </c>
      <c r="F18520" t="s">
        <v>1818</v>
      </c>
      <c r="G18520" s="5" t="s">
        <v>1851</v>
      </c>
      <c r="H18520" s="6">
        <f>IF(D18520="",COUNTIFS(B:B, B18520, C:C, C18520),COUNTIFS(B:B, B18520, C:C, C18520, D:D, D18520))</f>
        <v>110</v>
      </c>
    </row>
    <row r="18521" spans="1:8" x14ac:dyDescent="0.25">
      <c r="A18521" s="4" t="s">
        <v>23</v>
      </c>
      <c r="B18521" s="4" t="s">
        <v>268</v>
      </c>
      <c r="C18521" s="4" t="s">
        <v>1178</v>
      </c>
      <c r="D18521" s="4" t="s">
        <v>1850</v>
      </c>
      <c r="F18521" t="s">
        <v>1818</v>
      </c>
      <c r="G18521" s="5" t="s">
        <v>1851</v>
      </c>
      <c r="H18521" s="6">
        <f>IF(D18521="",COUNTIFS(B:B, B18521, C:C, C18521),COUNTIFS(B:B, B18521, C:C, C18521, D:D, D18521))</f>
        <v>110</v>
      </c>
    </row>
    <row r="18522" spans="1:8" x14ac:dyDescent="0.25">
      <c r="A18522" s="4" t="s">
        <v>23</v>
      </c>
      <c r="B18522" s="4" t="s">
        <v>268</v>
      </c>
      <c r="C18522" s="4" t="s">
        <v>1178</v>
      </c>
      <c r="D18522" s="4" t="s">
        <v>1850</v>
      </c>
      <c r="F18522" t="s">
        <v>1818</v>
      </c>
      <c r="G18522" s="5" t="s">
        <v>1851</v>
      </c>
      <c r="H18522" s="6">
        <f>IF(D18522="",COUNTIFS(B:B, B18522, C:C, C18522),COUNTIFS(B:B, B18522, C:C, C18522, D:D, D18522))</f>
        <v>110</v>
      </c>
    </row>
    <row r="18523" spans="1:8" x14ac:dyDescent="0.25">
      <c r="A18523" s="4" t="s">
        <v>23</v>
      </c>
      <c r="B18523" s="4" t="s">
        <v>268</v>
      </c>
      <c r="C18523" s="4" t="s">
        <v>1178</v>
      </c>
      <c r="D18523" s="4" t="s">
        <v>1850</v>
      </c>
      <c r="F18523" t="s">
        <v>1818</v>
      </c>
      <c r="G18523" s="5" t="s">
        <v>1851</v>
      </c>
      <c r="H18523" s="6">
        <f>IF(D18523="",COUNTIFS(B:B, B18523, C:C, C18523),COUNTIFS(B:B, B18523, C:C, C18523, D:D, D18523))</f>
        <v>110</v>
      </c>
    </row>
    <row r="18524" spans="1:8" x14ac:dyDescent="0.25">
      <c r="A18524" s="4" t="s">
        <v>23</v>
      </c>
      <c r="B18524" s="4" t="s">
        <v>268</v>
      </c>
      <c r="C18524" s="4" t="s">
        <v>1178</v>
      </c>
      <c r="D18524" s="4" t="s">
        <v>1850</v>
      </c>
      <c r="F18524" t="s">
        <v>1818</v>
      </c>
      <c r="G18524" s="5" t="s">
        <v>1851</v>
      </c>
      <c r="H18524" s="6">
        <f>IF(D18524="",COUNTIFS(B:B, B18524, C:C, C18524),COUNTIFS(B:B, B18524, C:C, C18524, D:D, D18524))</f>
        <v>110</v>
      </c>
    </row>
    <row r="18525" spans="1:8" x14ac:dyDescent="0.25">
      <c r="A18525" s="4" t="s">
        <v>23</v>
      </c>
      <c r="B18525" s="4" t="s">
        <v>268</v>
      </c>
      <c r="C18525" s="4" t="s">
        <v>1178</v>
      </c>
      <c r="D18525" s="4" t="s">
        <v>1850</v>
      </c>
      <c r="F18525" t="s">
        <v>1818</v>
      </c>
      <c r="G18525" s="5" t="s">
        <v>1851</v>
      </c>
      <c r="H18525" s="6">
        <f>IF(D18525="",COUNTIFS(B:B, B18525, C:C, C18525),COUNTIFS(B:B, B18525, C:C, C18525, D:D, D18525))</f>
        <v>110</v>
      </c>
    </row>
    <row r="18526" spans="1:8" x14ac:dyDescent="0.25">
      <c r="A18526" s="4" t="s">
        <v>23</v>
      </c>
      <c r="B18526" s="4" t="s">
        <v>268</v>
      </c>
      <c r="C18526" s="4" t="s">
        <v>1178</v>
      </c>
      <c r="D18526" s="4" t="s">
        <v>1850</v>
      </c>
      <c r="F18526" t="s">
        <v>1818</v>
      </c>
      <c r="G18526" s="5" t="s">
        <v>1851</v>
      </c>
      <c r="H18526" s="6">
        <f>IF(D18526="",COUNTIFS(B:B, B18526, C:C, C18526),COUNTIFS(B:B, B18526, C:C, C18526, D:D, D18526))</f>
        <v>110</v>
      </c>
    </row>
    <row r="18527" spans="1:8" x14ac:dyDescent="0.25">
      <c r="A18527" s="4" t="s">
        <v>23</v>
      </c>
      <c r="B18527" s="4" t="s">
        <v>268</v>
      </c>
      <c r="C18527" s="4" t="s">
        <v>1178</v>
      </c>
      <c r="D18527" s="4" t="s">
        <v>1850</v>
      </c>
      <c r="F18527" t="s">
        <v>1818</v>
      </c>
      <c r="G18527" s="5" t="s">
        <v>1851</v>
      </c>
      <c r="H18527" s="6">
        <f>IF(D18527="",COUNTIFS(B:B, B18527, C:C, C18527),COUNTIFS(B:B, B18527, C:C, C18527, D:D, D18527))</f>
        <v>110</v>
      </c>
    </row>
    <row r="18528" spans="1:8" x14ac:dyDescent="0.25">
      <c r="A18528" s="4" t="s">
        <v>23</v>
      </c>
      <c r="B18528" s="4" t="s">
        <v>268</v>
      </c>
      <c r="C18528" s="4" t="s">
        <v>1178</v>
      </c>
      <c r="D18528" s="4" t="s">
        <v>1850</v>
      </c>
      <c r="F18528" t="s">
        <v>1818</v>
      </c>
      <c r="G18528" s="5" t="s">
        <v>1851</v>
      </c>
      <c r="H18528" s="6">
        <f>IF(D18528="",COUNTIFS(B:B, B18528, C:C, C18528),COUNTIFS(B:B, B18528, C:C, C18528, D:D, D18528))</f>
        <v>110</v>
      </c>
    </row>
    <row r="18529" spans="1:8" x14ac:dyDescent="0.25">
      <c r="A18529" s="4" t="s">
        <v>23</v>
      </c>
      <c r="B18529" s="4" t="s">
        <v>268</v>
      </c>
      <c r="C18529" s="4" t="s">
        <v>1178</v>
      </c>
      <c r="D18529" s="4" t="s">
        <v>1850</v>
      </c>
      <c r="F18529" t="s">
        <v>1818</v>
      </c>
      <c r="G18529" s="5" t="s">
        <v>1851</v>
      </c>
      <c r="H18529" s="6">
        <f>IF(D18529="",COUNTIFS(B:B, B18529, C:C, C18529),COUNTIFS(B:B, B18529, C:C, C18529, D:D, D18529))</f>
        <v>110</v>
      </c>
    </row>
    <row r="18530" spans="1:8" x14ac:dyDescent="0.25">
      <c r="A18530" s="4" t="s">
        <v>23</v>
      </c>
      <c r="B18530" s="4" t="s">
        <v>268</v>
      </c>
      <c r="C18530" s="4" t="s">
        <v>1178</v>
      </c>
      <c r="D18530" s="4" t="s">
        <v>1850</v>
      </c>
      <c r="F18530" t="s">
        <v>1818</v>
      </c>
      <c r="G18530" s="5" t="s">
        <v>1851</v>
      </c>
      <c r="H18530" s="6">
        <f>IF(D18530="",COUNTIFS(B:B, B18530, C:C, C18530),COUNTIFS(B:B, B18530, C:C, C18530, D:D, D18530))</f>
        <v>110</v>
      </c>
    </row>
    <row r="18531" spans="1:8" x14ac:dyDescent="0.25">
      <c r="A18531" s="4" t="s">
        <v>23</v>
      </c>
      <c r="B18531" s="4" t="s">
        <v>268</v>
      </c>
      <c r="C18531" s="4" t="s">
        <v>1178</v>
      </c>
      <c r="D18531" s="4" t="s">
        <v>1850</v>
      </c>
      <c r="F18531" t="s">
        <v>1818</v>
      </c>
      <c r="G18531" s="5" t="s">
        <v>1851</v>
      </c>
      <c r="H18531" s="6">
        <f>IF(D18531="",COUNTIFS(B:B, B18531, C:C, C18531),COUNTIFS(B:B, B18531, C:C, C18531, D:D, D18531))</f>
        <v>110</v>
      </c>
    </row>
    <row r="18532" spans="1:8" x14ac:dyDescent="0.25">
      <c r="A18532" s="4" t="s">
        <v>23</v>
      </c>
      <c r="B18532" s="4" t="s">
        <v>268</v>
      </c>
      <c r="C18532" s="4" t="s">
        <v>1178</v>
      </c>
      <c r="D18532" s="4" t="s">
        <v>1850</v>
      </c>
      <c r="F18532" t="s">
        <v>1818</v>
      </c>
      <c r="G18532" s="5" t="s">
        <v>1851</v>
      </c>
      <c r="H18532" s="6">
        <f>IF(D18532="",COUNTIFS(B:B, B18532, C:C, C18532),COUNTIFS(B:B, B18532, C:C, C18532, D:D, D18532))</f>
        <v>110</v>
      </c>
    </row>
    <row r="18533" spans="1:8" x14ac:dyDescent="0.25">
      <c r="A18533" s="4" t="s">
        <v>23</v>
      </c>
      <c r="B18533" s="4" t="s">
        <v>268</v>
      </c>
      <c r="C18533" s="4" t="s">
        <v>1178</v>
      </c>
      <c r="D18533" s="4" t="s">
        <v>1850</v>
      </c>
      <c r="F18533" t="s">
        <v>1818</v>
      </c>
      <c r="G18533" s="5" t="s">
        <v>1851</v>
      </c>
      <c r="H18533" s="6">
        <f>IF(D18533="",COUNTIFS(B:B, B18533, C:C, C18533),COUNTIFS(B:B, B18533, C:C, C18533, D:D, D18533))</f>
        <v>110</v>
      </c>
    </row>
    <row r="18534" spans="1:8" x14ac:dyDescent="0.25">
      <c r="A18534" s="4" t="s">
        <v>23</v>
      </c>
      <c r="B18534" s="4" t="s">
        <v>268</v>
      </c>
      <c r="C18534" s="4" t="s">
        <v>1178</v>
      </c>
      <c r="D18534" s="4" t="s">
        <v>1850</v>
      </c>
      <c r="F18534" t="s">
        <v>1818</v>
      </c>
      <c r="G18534" s="5" t="s">
        <v>1851</v>
      </c>
      <c r="H18534" s="6">
        <f>IF(D18534="",COUNTIFS(B:B, B18534, C:C, C18534),COUNTIFS(B:B, B18534, C:C, C18534, D:D, D18534))</f>
        <v>110</v>
      </c>
    </row>
    <row r="18535" spans="1:8" x14ac:dyDescent="0.25">
      <c r="A18535" s="4" t="s">
        <v>23</v>
      </c>
      <c r="B18535" s="4" t="s">
        <v>268</v>
      </c>
      <c r="C18535" s="4" t="s">
        <v>1178</v>
      </c>
      <c r="D18535" s="4" t="s">
        <v>1850</v>
      </c>
      <c r="F18535" t="s">
        <v>1818</v>
      </c>
      <c r="G18535" s="5" t="s">
        <v>1851</v>
      </c>
      <c r="H18535" s="6">
        <f>IF(D18535="",COUNTIFS(B:B, B18535, C:C, C18535),COUNTIFS(B:B, B18535, C:C, C18535, D:D, D18535))</f>
        <v>110</v>
      </c>
    </row>
    <row r="18536" spans="1:8" x14ac:dyDescent="0.25">
      <c r="A18536" s="4" t="s">
        <v>23</v>
      </c>
      <c r="B18536" s="4" t="s">
        <v>268</v>
      </c>
      <c r="C18536" s="4" t="s">
        <v>1178</v>
      </c>
      <c r="D18536" s="4" t="s">
        <v>1850</v>
      </c>
      <c r="F18536" t="s">
        <v>1818</v>
      </c>
      <c r="G18536" s="5" t="s">
        <v>1851</v>
      </c>
      <c r="H18536" s="6">
        <f>IF(D18536="",COUNTIFS(B:B, B18536, C:C, C18536),COUNTIFS(B:B, B18536, C:C, C18536, D:D, D18536))</f>
        <v>110</v>
      </c>
    </row>
    <row r="18537" spans="1:8" x14ac:dyDescent="0.25">
      <c r="A18537" s="4" t="s">
        <v>23</v>
      </c>
      <c r="B18537" s="4" t="s">
        <v>268</v>
      </c>
      <c r="C18537" s="4" t="s">
        <v>1178</v>
      </c>
      <c r="D18537" s="4" t="s">
        <v>1850</v>
      </c>
      <c r="F18537" t="s">
        <v>1818</v>
      </c>
      <c r="G18537" s="5" t="s">
        <v>1851</v>
      </c>
      <c r="H18537" s="6">
        <f>IF(D18537="",COUNTIFS(B:B, B18537, C:C, C18537),COUNTIFS(B:B, B18537, C:C, C18537, D:D, D18537))</f>
        <v>110</v>
      </c>
    </row>
    <row r="18538" spans="1:8" x14ac:dyDescent="0.25">
      <c r="A18538" s="4" t="s">
        <v>23</v>
      </c>
      <c r="B18538" s="4" t="s">
        <v>268</v>
      </c>
      <c r="C18538" s="4" t="s">
        <v>1178</v>
      </c>
      <c r="D18538" s="4" t="s">
        <v>1850</v>
      </c>
      <c r="F18538" t="s">
        <v>1818</v>
      </c>
      <c r="G18538" s="5" t="s">
        <v>1851</v>
      </c>
      <c r="H18538" s="6">
        <f>IF(D18538="",COUNTIFS(B:B, B18538, C:C, C18538),COUNTIFS(B:B, B18538, C:C, C18538, D:D, D18538))</f>
        <v>110</v>
      </c>
    </row>
    <row r="18539" spans="1:8" x14ac:dyDescent="0.25">
      <c r="A18539" s="4" t="s">
        <v>23</v>
      </c>
      <c r="B18539" s="4" t="s">
        <v>268</v>
      </c>
      <c r="C18539" s="4" t="s">
        <v>1178</v>
      </c>
      <c r="D18539" s="4" t="s">
        <v>1850</v>
      </c>
      <c r="F18539" t="s">
        <v>1818</v>
      </c>
      <c r="G18539" s="5" t="s">
        <v>1851</v>
      </c>
      <c r="H18539" s="6">
        <f>IF(D18539="",COUNTIFS(B:B, B18539, C:C, C18539),COUNTIFS(B:B, B18539, C:C, C18539, D:D, D18539))</f>
        <v>110</v>
      </c>
    </row>
    <row r="18540" spans="1:8" x14ac:dyDescent="0.25">
      <c r="A18540" s="4" t="s">
        <v>23</v>
      </c>
      <c r="B18540" s="4" t="s">
        <v>268</v>
      </c>
      <c r="C18540" s="4" t="s">
        <v>1178</v>
      </c>
      <c r="D18540" s="4" t="s">
        <v>1850</v>
      </c>
      <c r="F18540" t="s">
        <v>1818</v>
      </c>
      <c r="G18540" s="5" t="s">
        <v>1851</v>
      </c>
      <c r="H18540" s="6">
        <f>IF(D18540="",COUNTIFS(B:B, B18540, C:C, C18540),COUNTIFS(B:B, B18540, C:C, C18540, D:D, D18540))</f>
        <v>110</v>
      </c>
    </row>
    <row r="18541" spans="1:8" x14ac:dyDescent="0.25">
      <c r="A18541" s="4" t="s">
        <v>23</v>
      </c>
      <c r="B18541" s="4" t="s">
        <v>268</v>
      </c>
      <c r="C18541" s="4" t="s">
        <v>1178</v>
      </c>
      <c r="D18541" s="4" t="s">
        <v>1850</v>
      </c>
      <c r="F18541" t="s">
        <v>1818</v>
      </c>
      <c r="G18541" s="5" t="s">
        <v>1851</v>
      </c>
      <c r="H18541" s="6">
        <f>IF(D18541="",COUNTIFS(B:B, B18541, C:C, C18541),COUNTIFS(B:B, B18541, C:C, C18541, D:D, D18541))</f>
        <v>110</v>
      </c>
    </row>
    <row r="18542" spans="1:8" x14ac:dyDescent="0.25">
      <c r="A18542" s="4" t="s">
        <v>23</v>
      </c>
      <c r="B18542" s="4" t="s">
        <v>268</v>
      </c>
      <c r="C18542" s="4" t="s">
        <v>1178</v>
      </c>
      <c r="D18542" s="4" t="s">
        <v>1850</v>
      </c>
      <c r="F18542" t="s">
        <v>1818</v>
      </c>
      <c r="G18542" s="5" t="s">
        <v>1851</v>
      </c>
      <c r="H18542" s="6">
        <f>IF(D18542="",COUNTIFS(B:B, B18542, C:C, C18542),COUNTIFS(B:B, B18542, C:C, C18542, D:D, D18542))</f>
        <v>110</v>
      </c>
    </row>
    <row r="18543" spans="1:8" ht="30" x14ac:dyDescent="0.25">
      <c r="A18543" s="4" t="s">
        <v>23</v>
      </c>
      <c r="B18543" s="4" t="s">
        <v>268</v>
      </c>
      <c r="C18543" s="4" t="s">
        <v>1178</v>
      </c>
      <c r="D18543" s="4" t="s">
        <v>6437</v>
      </c>
      <c r="F18543" s="7" t="s">
        <v>1818</v>
      </c>
      <c r="G18543" s="7" t="s">
        <v>6438</v>
      </c>
      <c r="H18543" s="6">
        <f>IF(D18543="",COUNTIFS(B:B, B18543, C:C, C18543),COUNTIFS(B:B, B18543, C:C, C18543, D:D, D18543))</f>
        <v>4</v>
      </c>
    </row>
    <row r="18544" spans="1:8" ht="30" x14ac:dyDescent="0.25">
      <c r="A18544" s="4" t="s">
        <v>23</v>
      </c>
      <c r="B18544" s="4" t="s">
        <v>268</v>
      </c>
      <c r="C18544" s="4" t="s">
        <v>1178</v>
      </c>
      <c r="D18544" s="4" t="s">
        <v>6437</v>
      </c>
      <c r="F18544" s="7" t="s">
        <v>1818</v>
      </c>
      <c r="G18544" s="7" t="s">
        <v>6438</v>
      </c>
      <c r="H18544" s="6">
        <f>IF(D18544="",COUNTIFS(B:B, B18544, C:C, C18544),COUNTIFS(B:B, B18544, C:C, C18544, D:D, D18544))</f>
        <v>4</v>
      </c>
    </row>
    <row r="18545" spans="1:8" ht="30" x14ac:dyDescent="0.25">
      <c r="A18545" s="4" t="s">
        <v>23</v>
      </c>
      <c r="B18545" s="4" t="s">
        <v>268</v>
      </c>
      <c r="C18545" s="4" t="s">
        <v>1178</v>
      </c>
      <c r="D18545" s="4" t="s">
        <v>6437</v>
      </c>
      <c r="F18545" s="7" t="s">
        <v>1818</v>
      </c>
      <c r="G18545" s="7" t="s">
        <v>6438</v>
      </c>
      <c r="H18545" s="6">
        <f>IF(D18545="",COUNTIFS(B:B, B18545, C:C, C18545),COUNTIFS(B:B, B18545, C:C, C18545, D:D, D18545))</f>
        <v>4</v>
      </c>
    </row>
    <row r="18546" spans="1:8" ht="30" x14ac:dyDescent="0.25">
      <c r="A18546" s="4" t="s">
        <v>23</v>
      </c>
      <c r="B18546" s="4" t="s">
        <v>268</v>
      </c>
      <c r="C18546" s="4" t="s">
        <v>1178</v>
      </c>
      <c r="D18546" s="4" t="s">
        <v>6437</v>
      </c>
      <c r="F18546" s="7" t="s">
        <v>1818</v>
      </c>
      <c r="G18546" s="7" t="s">
        <v>6438</v>
      </c>
      <c r="H18546" s="6">
        <f>IF(D18546="",COUNTIFS(B:B, B18546, C:C, C18546),COUNTIFS(B:B, B18546, C:C, C18546, D:D, D18546))</f>
        <v>4</v>
      </c>
    </row>
    <row r="18547" spans="1:8" ht="30" x14ac:dyDescent="0.25">
      <c r="A18547" s="4" t="s">
        <v>23</v>
      </c>
      <c r="B18547" s="4" t="s">
        <v>268</v>
      </c>
      <c r="C18547" s="4" t="s">
        <v>1178</v>
      </c>
      <c r="D18547" s="4" t="s">
        <v>6439</v>
      </c>
      <c r="F18547" s="7" t="s">
        <v>1818</v>
      </c>
      <c r="G18547" s="7" t="s">
        <v>6440</v>
      </c>
      <c r="H18547" s="6">
        <f>IF(D18547="",COUNTIFS(B:B, B18547, C:C, C18547),COUNTIFS(B:B, B18547, C:C, C18547, D:D, D18547))</f>
        <v>7</v>
      </c>
    </row>
    <row r="18548" spans="1:8" ht="30" x14ac:dyDescent="0.25">
      <c r="A18548" s="4" t="s">
        <v>23</v>
      </c>
      <c r="B18548" s="4" t="s">
        <v>268</v>
      </c>
      <c r="C18548" s="4" t="s">
        <v>1178</v>
      </c>
      <c r="D18548" s="4" t="s">
        <v>6439</v>
      </c>
      <c r="F18548" s="7" t="s">
        <v>1818</v>
      </c>
      <c r="G18548" s="7" t="s">
        <v>6440</v>
      </c>
      <c r="H18548" s="6">
        <f>IF(D18548="",COUNTIFS(B:B, B18548, C:C, C18548),COUNTIFS(B:B, B18548, C:C, C18548, D:D, D18548))</f>
        <v>7</v>
      </c>
    </row>
    <row r="18549" spans="1:8" ht="30" x14ac:dyDescent="0.25">
      <c r="A18549" s="4" t="s">
        <v>23</v>
      </c>
      <c r="B18549" s="4" t="s">
        <v>268</v>
      </c>
      <c r="C18549" s="4" t="s">
        <v>1178</v>
      </c>
      <c r="D18549" s="4" t="s">
        <v>6439</v>
      </c>
      <c r="F18549" s="7" t="s">
        <v>1818</v>
      </c>
      <c r="G18549" s="7" t="s">
        <v>6440</v>
      </c>
      <c r="H18549" s="6">
        <f>IF(D18549="",COUNTIFS(B:B, B18549, C:C, C18549),COUNTIFS(B:B, B18549, C:C, C18549, D:D, D18549))</f>
        <v>7</v>
      </c>
    </row>
    <row r="18550" spans="1:8" ht="30" x14ac:dyDescent="0.25">
      <c r="A18550" s="4" t="s">
        <v>23</v>
      </c>
      <c r="B18550" s="4" t="s">
        <v>268</v>
      </c>
      <c r="C18550" s="4" t="s">
        <v>1178</v>
      </c>
      <c r="D18550" s="4" t="s">
        <v>6439</v>
      </c>
      <c r="F18550" s="7" t="s">
        <v>1818</v>
      </c>
      <c r="G18550" s="7" t="s">
        <v>6440</v>
      </c>
      <c r="H18550" s="6">
        <f>IF(D18550="",COUNTIFS(B:B, B18550, C:C, C18550),COUNTIFS(B:B, B18550, C:C, C18550, D:D, D18550))</f>
        <v>7</v>
      </c>
    </row>
    <row r="18551" spans="1:8" ht="30" x14ac:dyDescent="0.25">
      <c r="A18551" s="4" t="s">
        <v>23</v>
      </c>
      <c r="B18551" s="4" t="s">
        <v>268</v>
      </c>
      <c r="C18551" s="4" t="s">
        <v>1178</v>
      </c>
      <c r="D18551" s="4" t="s">
        <v>6439</v>
      </c>
      <c r="F18551" s="7" t="s">
        <v>1818</v>
      </c>
      <c r="G18551" s="7" t="s">
        <v>6440</v>
      </c>
      <c r="H18551" s="6">
        <f>IF(D18551="",COUNTIFS(B:B, B18551, C:C, C18551),COUNTIFS(B:B, B18551, C:C, C18551, D:D, D18551))</f>
        <v>7</v>
      </c>
    </row>
    <row r="18552" spans="1:8" ht="30" x14ac:dyDescent="0.25">
      <c r="A18552" s="4" t="s">
        <v>23</v>
      </c>
      <c r="B18552" s="4" t="s">
        <v>268</v>
      </c>
      <c r="C18552" s="4" t="s">
        <v>1178</v>
      </c>
      <c r="D18552" s="4" t="s">
        <v>6439</v>
      </c>
      <c r="F18552" s="7" t="s">
        <v>1818</v>
      </c>
      <c r="G18552" s="7" t="s">
        <v>6440</v>
      </c>
      <c r="H18552" s="6">
        <f>IF(D18552="",COUNTIFS(B:B, B18552, C:C, C18552),COUNTIFS(B:B, B18552, C:C, C18552, D:D, D18552))</f>
        <v>7</v>
      </c>
    </row>
    <row r="18553" spans="1:8" ht="30" x14ac:dyDescent="0.25">
      <c r="A18553" s="4" t="s">
        <v>23</v>
      </c>
      <c r="B18553" s="4" t="s">
        <v>268</v>
      </c>
      <c r="C18553" s="4" t="s">
        <v>1178</v>
      </c>
      <c r="D18553" s="4" t="s">
        <v>6439</v>
      </c>
      <c r="F18553" s="7" t="s">
        <v>1818</v>
      </c>
      <c r="G18553" s="7" t="s">
        <v>6440</v>
      </c>
      <c r="H18553" s="6">
        <f>IF(D18553="",COUNTIFS(B:B, B18553, C:C, C18553),COUNTIFS(B:B, B18553, C:C, C18553, D:D, D18553))</f>
        <v>7</v>
      </c>
    </row>
    <row r="18554" spans="1:8" ht="30" x14ac:dyDescent="0.25">
      <c r="A18554" s="4" t="s">
        <v>23</v>
      </c>
      <c r="B18554" s="4" t="s">
        <v>268</v>
      </c>
      <c r="C18554" s="4" t="s">
        <v>1178</v>
      </c>
      <c r="D18554" s="4" t="s">
        <v>6495</v>
      </c>
      <c r="F18554" s="7" t="s">
        <v>6496</v>
      </c>
      <c r="G18554" s="7" t="s">
        <v>6497</v>
      </c>
      <c r="H18554" s="6">
        <f>IF(D18554="",COUNTIFS(B:B, B18554, C:C, C18554),COUNTIFS(B:B, B18554, C:C, C18554, D:D, D18554))</f>
        <v>29</v>
      </c>
    </row>
    <row r="18555" spans="1:8" ht="30" x14ac:dyDescent="0.25">
      <c r="A18555" s="4" t="s">
        <v>23</v>
      </c>
      <c r="B18555" s="4" t="s">
        <v>268</v>
      </c>
      <c r="C18555" s="4" t="s">
        <v>1178</v>
      </c>
      <c r="D18555" s="4" t="s">
        <v>6495</v>
      </c>
      <c r="F18555" s="7" t="s">
        <v>6496</v>
      </c>
      <c r="G18555" s="7" t="s">
        <v>6497</v>
      </c>
      <c r="H18555" s="6">
        <f>IF(D18555="",COUNTIFS(B:B, B18555, C:C, C18555),COUNTIFS(B:B, B18555, C:C, C18555, D:D, D18555))</f>
        <v>29</v>
      </c>
    </row>
    <row r="18556" spans="1:8" ht="30" x14ac:dyDescent="0.25">
      <c r="A18556" s="4" t="s">
        <v>23</v>
      </c>
      <c r="B18556" s="4" t="s">
        <v>268</v>
      </c>
      <c r="C18556" s="4" t="s">
        <v>1178</v>
      </c>
      <c r="D18556" s="4" t="s">
        <v>6495</v>
      </c>
      <c r="F18556" s="7" t="s">
        <v>6496</v>
      </c>
      <c r="G18556" s="7" t="s">
        <v>6497</v>
      </c>
      <c r="H18556" s="6">
        <f>IF(D18556="",COUNTIFS(B:B, B18556, C:C, C18556),COUNTIFS(B:B, B18556, C:C, C18556, D:D, D18556))</f>
        <v>29</v>
      </c>
    </row>
    <row r="18557" spans="1:8" ht="30" x14ac:dyDescent="0.25">
      <c r="A18557" s="4" t="s">
        <v>23</v>
      </c>
      <c r="B18557" s="4" t="s">
        <v>268</v>
      </c>
      <c r="C18557" s="4" t="s">
        <v>1178</v>
      </c>
      <c r="D18557" s="4" t="s">
        <v>6495</v>
      </c>
      <c r="F18557" s="7" t="s">
        <v>6496</v>
      </c>
      <c r="G18557" s="7" t="s">
        <v>6497</v>
      </c>
      <c r="H18557" s="6">
        <f>IF(D18557="",COUNTIFS(B:B, B18557, C:C, C18557),COUNTIFS(B:B, B18557, C:C, C18557, D:D, D18557))</f>
        <v>29</v>
      </c>
    </row>
    <row r="18558" spans="1:8" ht="30" x14ac:dyDescent="0.25">
      <c r="A18558" s="4" t="s">
        <v>23</v>
      </c>
      <c r="B18558" s="4" t="s">
        <v>268</v>
      </c>
      <c r="C18558" s="4" t="s">
        <v>1178</v>
      </c>
      <c r="D18558" s="4" t="s">
        <v>6495</v>
      </c>
      <c r="F18558" s="7" t="s">
        <v>6496</v>
      </c>
      <c r="G18558" s="7" t="s">
        <v>6497</v>
      </c>
      <c r="H18558" s="6">
        <f>IF(D18558="",COUNTIFS(B:B, B18558, C:C, C18558),COUNTIFS(B:B, B18558, C:C, C18558, D:D, D18558))</f>
        <v>29</v>
      </c>
    </row>
    <row r="18559" spans="1:8" ht="30" x14ac:dyDescent="0.25">
      <c r="A18559" s="4" t="s">
        <v>23</v>
      </c>
      <c r="B18559" s="4" t="s">
        <v>268</v>
      </c>
      <c r="C18559" s="4" t="s">
        <v>1178</v>
      </c>
      <c r="D18559" s="4" t="s">
        <v>6495</v>
      </c>
      <c r="F18559" s="7" t="s">
        <v>6496</v>
      </c>
      <c r="G18559" s="7" t="s">
        <v>6497</v>
      </c>
      <c r="H18559" s="6">
        <f>IF(D18559="",COUNTIFS(B:B, B18559, C:C, C18559),COUNTIFS(B:B, B18559, C:C, C18559, D:D, D18559))</f>
        <v>29</v>
      </c>
    </row>
    <row r="18560" spans="1:8" ht="30" x14ac:dyDescent="0.25">
      <c r="A18560" s="4" t="s">
        <v>23</v>
      </c>
      <c r="B18560" s="4" t="s">
        <v>268</v>
      </c>
      <c r="C18560" s="4" t="s">
        <v>1178</v>
      </c>
      <c r="D18560" s="4" t="s">
        <v>6495</v>
      </c>
      <c r="F18560" s="7" t="s">
        <v>6496</v>
      </c>
      <c r="G18560" s="7" t="s">
        <v>6497</v>
      </c>
      <c r="H18560" s="6">
        <f>IF(D18560="",COUNTIFS(B:B, B18560, C:C, C18560),COUNTIFS(B:B, B18560, C:C, C18560, D:D, D18560))</f>
        <v>29</v>
      </c>
    </row>
    <row r="18561" spans="1:8" ht="30" x14ac:dyDescent="0.25">
      <c r="A18561" s="4" t="s">
        <v>23</v>
      </c>
      <c r="B18561" s="4" t="s">
        <v>268</v>
      </c>
      <c r="C18561" s="4" t="s">
        <v>1178</v>
      </c>
      <c r="D18561" s="4" t="s">
        <v>6495</v>
      </c>
      <c r="F18561" s="7" t="s">
        <v>6496</v>
      </c>
      <c r="G18561" s="7" t="s">
        <v>6497</v>
      </c>
      <c r="H18561" s="6">
        <f>IF(D18561="",COUNTIFS(B:B, B18561, C:C, C18561),COUNTIFS(B:B, B18561, C:C, C18561, D:D, D18561))</f>
        <v>29</v>
      </c>
    </row>
    <row r="18562" spans="1:8" ht="30" x14ac:dyDescent="0.25">
      <c r="A18562" s="4" t="s">
        <v>23</v>
      </c>
      <c r="B18562" s="4" t="s">
        <v>268</v>
      </c>
      <c r="C18562" s="4" t="s">
        <v>1178</v>
      </c>
      <c r="D18562" s="4" t="s">
        <v>6495</v>
      </c>
      <c r="F18562" s="7" t="s">
        <v>6496</v>
      </c>
      <c r="G18562" s="7" t="s">
        <v>6497</v>
      </c>
      <c r="H18562" s="6">
        <f>IF(D18562="",COUNTIFS(B:B, B18562, C:C, C18562),COUNTIFS(B:B, B18562, C:C, C18562, D:D, D18562))</f>
        <v>29</v>
      </c>
    </row>
    <row r="18563" spans="1:8" ht="30" x14ac:dyDescent="0.25">
      <c r="A18563" s="4" t="s">
        <v>23</v>
      </c>
      <c r="B18563" s="4" t="s">
        <v>268</v>
      </c>
      <c r="C18563" s="4" t="s">
        <v>1178</v>
      </c>
      <c r="D18563" s="4" t="s">
        <v>6495</v>
      </c>
      <c r="F18563" s="7" t="s">
        <v>6496</v>
      </c>
      <c r="G18563" s="7" t="s">
        <v>6497</v>
      </c>
      <c r="H18563" s="6">
        <f>IF(D18563="",COUNTIFS(B:B, B18563, C:C, C18563),COUNTIFS(B:B, B18563, C:C, C18563, D:D, D18563))</f>
        <v>29</v>
      </c>
    </row>
    <row r="18564" spans="1:8" ht="30" x14ac:dyDescent="0.25">
      <c r="A18564" s="4" t="s">
        <v>23</v>
      </c>
      <c r="B18564" s="4" t="s">
        <v>268</v>
      </c>
      <c r="C18564" s="4" t="s">
        <v>1178</v>
      </c>
      <c r="D18564" s="4" t="s">
        <v>6495</v>
      </c>
      <c r="F18564" s="7" t="s">
        <v>6496</v>
      </c>
      <c r="G18564" s="7" t="s">
        <v>6497</v>
      </c>
      <c r="H18564" s="6">
        <f>IF(D18564="",COUNTIFS(B:B, B18564, C:C, C18564),COUNTIFS(B:B, B18564, C:C, C18564, D:D, D18564))</f>
        <v>29</v>
      </c>
    </row>
    <row r="18565" spans="1:8" ht="30" x14ac:dyDescent="0.25">
      <c r="A18565" s="4" t="s">
        <v>23</v>
      </c>
      <c r="B18565" s="4" t="s">
        <v>268</v>
      </c>
      <c r="C18565" s="4" t="s">
        <v>1178</v>
      </c>
      <c r="D18565" s="4" t="s">
        <v>6495</v>
      </c>
      <c r="F18565" s="7" t="s">
        <v>6496</v>
      </c>
      <c r="G18565" s="7" t="s">
        <v>6497</v>
      </c>
      <c r="H18565" s="6">
        <f>IF(D18565="",COUNTIFS(B:B, B18565, C:C, C18565),COUNTIFS(B:B, B18565, C:C, C18565, D:D, D18565))</f>
        <v>29</v>
      </c>
    </row>
    <row r="18566" spans="1:8" ht="30" x14ac:dyDescent="0.25">
      <c r="A18566" s="4" t="s">
        <v>23</v>
      </c>
      <c r="B18566" s="4" t="s">
        <v>268</v>
      </c>
      <c r="C18566" s="4" t="s">
        <v>1178</v>
      </c>
      <c r="D18566" s="4" t="s">
        <v>6495</v>
      </c>
      <c r="F18566" s="7" t="s">
        <v>6496</v>
      </c>
      <c r="G18566" s="7" t="s">
        <v>6497</v>
      </c>
      <c r="H18566" s="6">
        <f>IF(D18566="",COUNTIFS(B:B, B18566, C:C, C18566),COUNTIFS(B:B, B18566, C:C, C18566, D:D, D18566))</f>
        <v>29</v>
      </c>
    </row>
    <row r="18567" spans="1:8" ht="30" x14ac:dyDescent="0.25">
      <c r="A18567" s="4" t="s">
        <v>23</v>
      </c>
      <c r="B18567" s="4" t="s">
        <v>268</v>
      </c>
      <c r="C18567" s="4" t="s">
        <v>1178</v>
      </c>
      <c r="D18567" s="4" t="s">
        <v>6495</v>
      </c>
      <c r="F18567" s="7" t="s">
        <v>6496</v>
      </c>
      <c r="G18567" s="7" t="s">
        <v>6497</v>
      </c>
      <c r="H18567" s="6">
        <f>IF(D18567="",COUNTIFS(B:B, B18567, C:C, C18567),COUNTIFS(B:B, B18567, C:C, C18567, D:D, D18567))</f>
        <v>29</v>
      </c>
    </row>
    <row r="18568" spans="1:8" ht="30" x14ac:dyDescent="0.25">
      <c r="A18568" s="4" t="s">
        <v>23</v>
      </c>
      <c r="B18568" s="4" t="s">
        <v>268</v>
      </c>
      <c r="C18568" s="4" t="s">
        <v>1178</v>
      </c>
      <c r="D18568" s="4" t="s">
        <v>6495</v>
      </c>
      <c r="F18568" s="7" t="s">
        <v>6496</v>
      </c>
      <c r="G18568" s="7" t="s">
        <v>6497</v>
      </c>
      <c r="H18568" s="6">
        <f>IF(D18568="",COUNTIFS(B:B, B18568, C:C, C18568),COUNTIFS(B:B, B18568, C:C, C18568, D:D, D18568))</f>
        <v>29</v>
      </c>
    </row>
    <row r="18569" spans="1:8" ht="30" x14ac:dyDescent="0.25">
      <c r="A18569" s="4" t="s">
        <v>23</v>
      </c>
      <c r="B18569" s="4" t="s">
        <v>268</v>
      </c>
      <c r="C18569" s="4" t="s">
        <v>1178</v>
      </c>
      <c r="D18569" s="4" t="s">
        <v>6495</v>
      </c>
      <c r="F18569" s="7" t="s">
        <v>6496</v>
      </c>
      <c r="G18569" s="7" t="s">
        <v>6497</v>
      </c>
      <c r="H18569" s="6">
        <f>IF(D18569="",COUNTIFS(B:B, B18569, C:C, C18569),COUNTIFS(B:B, B18569, C:C, C18569, D:D, D18569))</f>
        <v>29</v>
      </c>
    </row>
    <row r="18570" spans="1:8" ht="30" x14ac:dyDescent="0.25">
      <c r="A18570" s="4" t="s">
        <v>23</v>
      </c>
      <c r="B18570" s="4" t="s">
        <v>268</v>
      </c>
      <c r="C18570" s="4" t="s">
        <v>1178</v>
      </c>
      <c r="D18570" s="4" t="s">
        <v>6495</v>
      </c>
      <c r="F18570" s="7" t="s">
        <v>6496</v>
      </c>
      <c r="G18570" s="7" t="s">
        <v>6497</v>
      </c>
      <c r="H18570" s="6">
        <f>IF(D18570="",COUNTIFS(B:B, B18570, C:C, C18570),COUNTIFS(B:B, B18570, C:C, C18570, D:D, D18570))</f>
        <v>29</v>
      </c>
    </row>
    <row r="18571" spans="1:8" ht="30" x14ac:dyDescent="0.25">
      <c r="A18571" s="4" t="s">
        <v>23</v>
      </c>
      <c r="B18571" s="4" t="s">
        <v>268</v>
      </c>
      <c r="C18571" s="4" t="s">
        <v>1178</v>
      </c>
      <c r="D18571" s="4" t="s">
        <v>6495</v>
      </c>
      <c r="F18571" s="7" t="s">
        <v>6496</v>
      </c>
      <c r="G18571" s="7" t="s">
        <v>6497</v>
      </c>
      <c r="H18571" s="6">
        <f>IF(D18571="",COUNTIFS(B:B, B18571, C:C, C18571),COUNTIFS(B:B, B18571, C:C, C18571, D:D, D18571))</f>
        <v>29</v>
      </c>
    </row>
    <row r="18572" spans="1:8" ht="30" x14ac:dyDescent="0.25">
      <c r="A18572" s="4" t="s">
        <v>23</v>
      </c>
      <c r="B18572" s="4" t="s">
        <v>268</v>
      </c>
      <c r="C18572" s="4" t="s">
        <v>1178</v>
      </c>
      <c r="D18572" s="4" t="s">
        <v>6495</v>
      </c>
      <c r="F18572" s="7" t="s">
        <v>6496</v>
      </c>
      <c r="G18572" s="7" t="s">
        <v>6497</v>
      </c>
      <c r="H18572" s="6">
        <f>IF(D18572="",COUNTIFS(B:B, B18572, C:C, C18572),COUNTIFS(B:B, B18572, C:C, C18572, D:D, D18572))</f>
        <v>29</v>
      </c>
    </row>
    <row r="18573" spans="1:8" ht="30" x14ac:dyDescent="0.25">
      <c r="A18573" s="4" t="s">
        <v>23</v>
      </c>
      <c r="B18573" s="4" t="s">
        <v>268</v>
      </c>
      <c r="C18573" s="4" t="s">
        <v>1178</v>
      </c>
      <c r="D18573" s="4" t="s">
        <v>6495</v>
      </c>
      <c r="F18573" s="7" t="s">
        <v>6496</v>
      </c>
      <c r="G18573" s="7" t="s">
        <v>6497</v>
      </c>
      <c r="H18573" s="6">
        <f>IF(D18573="",COUNTIFS(B:B, B18573, C:C, C18573),COUNTIFS(B:B, B18573, C:C, C18573, D:D, D18573))</f>
        <v>29</v>
      </c>
    </row>
    <row r="18574" spans="1:8" ht="30" x14ac:dyDescent="0.25">
      <c r="A18574" s="4" t="s">
        <v>23</v>
      </c>
      <c r="B18574" s="4" t="s">
        <v>268</v>
      </c>
      <c r="C18574" s="4" t="s">
        <v>1178</v>
      </c>
      <c r="D18574" s="4" t="s">
        <v>6495</v>
      </c>
      <c r="F18574" s="7" t="s">
        <v>6496</v>
      </c>
      <c r="G18574" s="7" t="s">
        <v>6497</v>
      </c>
      <c r="H18574" s="6">
        <f>IF(D18574="",COUNTIFS(B:B, B18574, C:C, C18574),COUNTIFS(B:B, B18574, C:C, C18574, D:D, D18574))</f>
        <v>29</v>
      </c>
    </row>
    <row r="18575" spans="1:8" ht="30" x14ac:dyDescent="0.25">
      <c r="A18575" s="4" t="s">
        <v>23</v>
      </c>
      <c r="B18575" s="4" t="s">
        <v>268</v>
      </c>
      <c r="C18575" s="4" t="s">
        <v>1178</v>
      </c>
      <c r="D18575" s="4" t="s">
        <v>6495</v>
      </c>
      <c r="F18575" s="7" t="s">
        <v>6496</v>
      </c>
      <c r="G18575" s="7" t="s">
        <v>6497</v>
      </c>
      <c r="H18575" s="6">
        <f>IF(D18575="",COUNTIFS(B:B, B18575, C:C, C18575),COUNTIFS(B:B, B18575, C:C, C18575, D:D, D18575))</f>
        <v>29</v>
      </c>
    </row>
    <row r="18576" spans="1:8" ht="30" x14ac:dyDescent="0.25">
      <c r="A18576" s="4" t="s">
        <v>23</v>
      </c>
      <c r="B18576" s="4" t="s">
        <v>268</v>
      </c>
      <c r="C18576" s="4" t="s">
        <v>1178</v>
      </c>
      <c r="D18576" s="4" t="s">
        <v>6495</v>
      </c>
      <c r="F18576" s="7" t="s">
        <v>6496</v>
      </c>
      <c r="G18576" s="7" t="s">
        <v>6497</v>
      </c>
      <c r="H18576" s="6">
        <f>IF(D18576="",COUNTIFS(B:B, B18576, C:C, C18576),COUNTIFS(B:B, B18576, C:C, C18576, D:D, D18576))</f>
        <v>29</v>
      </c>
    </row>
    <row r="18577" spans="1:8" ht="30" x14ac:dyDescent="0.25">
      <c r="A18577" s="4" t="s">
        <v>23</v>
      </c>
      <c r="B18577" s="4" t="s">
        <v>268</v>
      </c>
      <c r="C18577" s="4" t="s">
        <v>1178</v>
      </c>
      <c r="D18577" s="4" t="s">
        <v>6495</v>
      </c>
      <c r="F18577" s="7" t="s">
        <v>6496</v>
      </c>
      <c r="G18577" s="7" t="s">
        <v>6497</v>
      </c>
      <c r="H18577" s="6">
        <f>IF(D18577="",COUNTIFS(B:B, B18577, C:C, C18577),COUNTIFS(B:B, B18577, C:C, C18577, D:D, D18577))</f>
        <v>29</v>
      </c>
    </row>
    <row r="18578" spans="1:8" ht="30" x14ac:dyDescent="0.25">
      <c r="A18578" s="4" t="s">
        <v>23</v>
      </c>
      <c r="B18578" s="4" t="s">
        <v>268</v>
      </c>
      <c r="C18578" s="4" t="s">
        <v>1178</v>
      </c>
      <c r="D18578" s="4" t="s">
        <v>6495</v>
      </c>
      <c r="F18578" s="7" t="s">
        <v>6496</v>
      </c>
      <c r="G18578" s="7" t="s">
        <v>6497</v>
      </c>
      <c r="H18578" s="6">
        <f>IF(D18578="",COUNTIFS(B:B, B18578, C:C, C18578),COUNTIFS(B:B, B18578, C:C, C18578, D:D, D18578))</f>
        <v>29</v>
      </c>
    </row>
    <row r="18579" spans="1:8" ht="30" x14ac:dyDescent="0.25">
      <c r="A18579" s="4" t="s">
        <v>23</v>
      </c>
      <c r="B18579" s="4" t="s">
        <v>268</v>
      </c>
      <c r="C18579" s="4" t="s">
        <v>1178</v>
      </c>
      <c r="D18579" s="4" t="s">
        <v>6495</v>
      </c>
      <c r="F18579" s="7" t="s">
        <v>6496</v>
      </c>
      <c r="G18579" s="7" t="s">
        <v>6497</v>
      </c>
      <c r="H18579" s="6">
        <f>IF(D18579="",COUNTIFS(B:B, B18579, C:C, C18579),COUNTIFS(B:B, B18579, C:C, C18579, D:D, D18579))</f>
        <v>29</v>
      </c>
    </row>
    <row r="18580" spans="1:8" ht="30" x14ac:dyDescent="0.25">
      <c r="A18580" s="4" t="s">
        <v>23</v>
      </c>
      <c r="B18580" s="4" t="s">
        <v>268</v>
      </c>
      <c r="C18580" s="4" t="s">
        <v>1178</v>
      </c>
      <c r="D18580" s="4" t="s">
        <v>6495</v>
      </c>
      <c r="F18580" s="7" t="s">
        <v>6496</v>
      </c>
      <c r="G18580" s="7" t="s">
        <v>6497</v>
      </c>
      <c r="H18580" s="6">
        <f>IF(D18580="",COUNTIFS(B:B, B18580, C:C, C18580),COUNTIFS(B:B, B18580, C:C, C18580, D:D, D18580))</f>
        <v>29</v>
      </c>
    </row>
    <row r="18581" spans="1:8" ht="30" x14ac:dyDescent="0.25">
      <c r="A18581" s="4" t="s">
        <v>23</v>
      </c>
      <c r="B18581" s="4" t="s">
        <v>268</v>
      </c>
      <c r="C18581" s="4" t="s">
        <v>1178</v>
      </c>
      <c r="D18581" s="4" t="s">
        <v>6495</v>
      </c>
      <c r="F18581" s="7" t="s">
        <v>6496</v>
      </c>
      <c r="G18581" s="7" t="s">
        <v>6497</v>
      </c>
      <c r="H18581" s="6">
        <f>IF(D18581="",COUNTIFS(B:B, B18581, C:C, C18581),COUNTIFS(B:B, B18581, C:C, C18581, D:D, D18581))</f>
        <v>29</v>
      </c>
    </row>
    <row r="18582" spans="1:8" ht="30" x14ac:dyDescent="0.25">
      <c r="A18582" s="4" t="s">
        <v>23</v>
      </c>
      <c r="B18582" s="4" t="s">
        <v>268</v>
      </c>
      <c r="C18582" s="4" t="s">
        <v>1178</v>
      </c>
      <c r="D18582" s="4" t="s">
        <v>6495</v>
      </c>
      <c r="F18582" s="7" t="s">
        <v>6496</v>
      </c>
      <c r="G18582" s="7" t="s">
        <v>6497</v>
      </c>
      <c r="H18582" s="6">
        <f>IF(D18582="",COUNTIFS(B:B, B18582, C:C, C18582),COUNTIFS(B:B, B18582, C:C, C18582, D:D, D18582))</f>
        <v>29</v>
      </c>
    </row>
    <row r="18583" spans="1:8" x14ac:dyDescent="0.25">
      <c r="A18583" s="4" t="s">
        <v>23</v>
      </c>
      <c r="B18583" s="4" t="s">
        <v>268</v>
      </c>
      <c r="C18583" s="4" t="s">
        <v>711</v>
      </c>
      <c r="D18583" s="4" t="s">
        <v>712</v>
      </c>
      <c r="F18583" t="s">
        <v>122</v>
      </c>
      <c r="H18583" s="6">
        <f>IF(D18583="",COUNTIFS(B:B, B18583, C:C, C18583),COUNTIFS(B:B, B18583, C:C, C18583, D:D, D18583))</f>
        <v>2</v>
      </c>
    </row>
    <row r="18584" spans="1:8" x14ac:dyDescent="0.25">
      <c r="A18584" s="4" t="s">
        <v>23</v>
      </c>
      <c r="B18584" s="4" t="s">
        <v>268</v>
      </c>
      <c r="C18584" s="4" t="s">
        <v>711</v>
      </c>
      <c r="D18584" s="4" t="s">
        <v>712</v>
      </c>
      <c r="F18584" t="s">
        <v>27</v>
      </c>
      <c r="H18584" s="6">
        <f>IF(D18584="",COUNTIFS(B:B, B18584, C:C, C18584),COUNTIFS(B:B, B18584, C:C, C18584, D:D, D18584))</f>
        <v>2</v>
      </c>
    </row>
    <row r="18585" spans="1:8" x14ac:dyDescent="0.25">
      <c r="A18585" s="4" t="s">
        <v>23</v>
      </c>
      <c r="B18585" s="4" t="s">
        <v>268</v>
      </c>
      <c r="C18585" s="4" t="s">
        <v>313</v>
      </c>
      <c r="D18585" s="4" t="s">
        <v>314</v>
      </c>
      <c r="F18585" t="s">
        <v>220</v>
      </c>
      <c r="G18585" s="5" t="s">
        <v>316</v>
      </c>
      <c r="H18585" s="6">
        <f>IF(D18585="",COUNTIFS(B:B, B18585, C:C, C18585),COUNTIFS(B:B, B18585, C:C, C18585, D:D, D18585))</f>
        <v>1</v>
      </c>
    </row>
    <row r="18586" spans="1:8" x14ac:dyDescent="0.25">
      <c r="A18586" s="4" t="s">
        <v>23</v>
      </c>
      <c r="B18586" s="4" t="s">
        <v>268</v>
      </c>
      <c r="C18586" s="4" t="s">
        <v>511</v>
      </c>
      <c r="D18586" s="4" t="s">
        <v>512</v>
      </c>
      <c r="F18586" t="s">
        <v>122</v>
      </c>
      <c r="G18586" s="5" t="s">
        <v>513</v>
      </c>
      <c r="H18586" s="6">
        <f>IF(D18586="",COUNTIFS(B:B, B18586, C:C, C18586),COUNTIFS(B:B, B18586, C:C, C18586, D:D, D18586))</f>
        <v>1</v>
      </c>
    </row>
    <row r="18587" spans="1:8" x14ac:dyDescent="0.25">
      <c r="A18587" s="4" t="s">
        <v>23</v>
      </c>
      <c r="B18587" s="4" t="s">
        <v>268</v>
      </c>
      <c r="C18587" s="4" t="s">
        <v>1170</v>
      </c>
      <c r="D18587" s="4" t="s">
        <v>1171</v>
      </c>
      <c r="F18587" t="s">
        <v>122</v>
      </c>
      <c r="G18587" s="5" t="s">
        <v>1172</v>
      </c>
      <c r="H18587" s="6">
        <f>IF(D18587="",COUNTIFS(B:B, B18587, C:C, C18587),COUNTIFS(B:B, B18587, C:C, C18587, D:D, D18587))</f>
        <v>3</v>
      </c>
    </row>
    <row r="18588" spans="1:8" x14ac:dyDescent="0.25">
      <c r="A18588" s="4" t="s">
        <v>23</v>
      </c>
      <c r="B18588" s="4" t="s">
        <v>268</v>
      </c>
      <c r="C18588" s="4" t="s">
        <v>1170</v>
      </c>
      <c r="D18588" s="4" t="s">
        <v>1171</v>
      </c>
      <c r="F18588" t="s">
        <v>122</v>
      </c>
      <c r="G18588" s="5" t="s">
        <v>1172</v>
      </c>
      <c r="H18588" s="6">
        <f>IF(D18588="",COUNTIFS(B:B, B18588, C:C, C18588),COUNTIFS(B:B, B18588, C:C, C18588, D:D, D18588))</f>
        <v>3</v>
      </c>
    </row>
    <row r="18589" spans="1:8" x14ac:dyDescent="0.25">
      <c r="A18589" s="4" t="s">
        <v>23</v>
      </c>
      <c r="B18589" s="4" t="s">
        <v>268</v>
      </c>
      <c r="C18589" s="4" t="s">
        <v>1170</v>
      </c>
      <c r="D18589" s="4" t="s">
        <v>1171</v>
      </c>
      <c r="F18589" t="s">
        <v>122</v>
      </c>
      <c r="G18589" s="5" t="s">
        <v>1172</v>
      </c>
      <c r="H18589" s="6">
        <f>IF(D18589="",COUNTIFS(B:B, B18589, C:C, C18589),COUNTIFS(B:B, B18589, C:C, C18589, D:D, D18589))</f>
        <v>3</v>
      </c>
    </row>
    <row r="18590" spans="1:8" ht="45" x14ac:dyDescent="0.25">
      <c r="A18590" s="4" t="s">
        <v>23</v>
      </c>
      <c r="B18590" s="4" t="s">
        <v>268</v>
      </c>
      <c r="C18590" s="4" t="s">
        <v>269</v>
      </c>
      <c r="D18590" s="4" t="s">
        <v>270</v>
      </c>
      <c r="F18590" s="7" t="s">
        <v>122</v>
      </c>
      <c r="G18590" s="7" t="s">
        <v>271</v>
      </c>
      <c r="H18590" s="6">
        <f>IF(D18590="",COUNTIFS(B:B, B18590, C:C, C18590),COUNTIFS(B:B, B18590, C:C, C18590, D:D, D18590))</f>
        <v>4</v>
      </c>
    </row>
    <row r="18591" spans="1:8" x14ac:dyDescent="0.25">
      <c r="A18591" s="4" t="s">
        <v>23</v>
      </c>
      <c r="B18591" s="4" t="s">
        <v>268</v>
      </c>
      <c r="C18591" s="4" t="s">
        <v>269</v>
      </c>
      <c r="D18591" s="4" t="s">
        <v>699</v>
      </c>
      <c r="F18591" t="s">
        <v>122</v>
      </c>
      <c r="G18591" s="5" t="s">
        <v>700</v>
      </c>
      <c r="H18591" s="6">
        <f>IF(D18591="",COUNTIFS(B:B, B18591, C:C, C18591),COUNTIFS(B:B, B18591, C:C, C18591, D:D, D18591))</f>
        <v>1</v>
      </c>
    </row>
    <row r="18592" spans="1:8" x14ac:dyDescent="0.25">
      <c r="A18592" s="4" t="s">
        <v>23</v>
      </c>
      <c r="B18592" s="4" t="s">
        <v>268</v>
      </c>
      <c r="C18592" s="4" t="s">
        <v>269</v>
      </c>
      <c r="D18592" s="4" t="s">
        <v>1173</v>
      </c>
      <c r="F18592" t="s">
        <v>122</v>
      </c>
      <c r="G18592" s="5" t="s">
        <v>700</v>
      </c>
      <c r="H18592" s="6">
        <f>IF(D18592="",COUNTIFS(B:B, B18592, C:C, C18592),COUNTIFS(B:B, B18592, C:C, C18592, D:D, D18592))</f>
        <v>4</v>
      </c>
    </row>
    <row r="18593" spans="1:8" x14ac:dyDescent="0.25">
      <c r="A18593" s="4" t="s">
        <v>23</v>
      </c>
      <c r="B18593" s="4" t="s">
        <v>268</v>
      </c>
      <c r="C18593" s="4" t="s">
        <v>269</v>
      </c>
      <c r="D18593" s="4" t="s">
        <v>1173</v>
      </c>
      <c r="F18593" t="s">
        <v>122</v>
      </c>
      <c r="G18593" s="5" t="s">
        <v>700</v>
      </c>
      <c r="H18593" s="6">
        <f>IF(D18593="",COUNTIFS(B:B, B18593, C:C, C18593),COUNTIFS(B:B, B18593, C:C, C18593, D:D, D18593))</f>
        <v>4</v>
      </c>
    </row>
    <row r="18594" spans="1:8" x14ac:dyDescent="0.25">
      <c r="A18594" s="4" t="s">
        <v>23</v>
      </c>
      <c r="B18594" s="4" t="s">
        <v>268</v>
      </c>
      <c r="C18594" s="4" t="s">
        <v>269</v>
      </c>
      <c r="D18594" s="4" t="s">
        <v>1173</v>
      </c>
      <c r="F18594" t="s">
        <v>122</v>
      </c>
      <c r="G18594" s="5" t="s">
        <v>700</v>
      </c>
      <c r="H18594" s="6">
        <f>IF(D18594="",COUNTIFS(B:B, B18594, C:C, C18594),COUNTIFS(B:B, B18594, C:C, C18594, D:D, D18594))</f>
        <v>4</v>
      </c>
    </row>
    <row r="18595" spans="1:8" x14ac:dyDescent="0.25">
      <c r="A18595" s="4" t="s">
        <v>23</v>
      </c>
      <c r="C18595" s="4" t="s">
        <v>313</v>
      </c>
      <c r="D18595" s="4" t="s">
        <v>314</v>
      </c>
      <c r="F18595" t="s">
        <v>122</v>
      </c>
      <c r="G18595" s="5" t="s">
        <v>315</v>
      </c>
      <c r="H18595" s="6">
        <f>IF(D18595="",COUNTIFS(B:B, B18595, C:C, C18595),COUNTIFS(B:B, B18595, C:C, C18595, D:D, D18595))</f>
        <v>0</v>
      </c>
    </row>
    <row r="18596" spans="1:8" ht="45" x14ac:dyDescent="0.25">
      <c r="A18596" s="4" t="s">
        <v>322</v>
      </c>
      <c r="B18596" s="4" t="s">
        <v>323</v>
      </c>
      <c r="C18596" s="4" t="s">
        <v>3297</v>
      </c>
      <c r="D18596" s="4" t="s">
        <v>3298</v>
      </c>
      <c r="F18596" t="s">
        <v>2789</v>
      </c>
      <c r="G18596" s="5" t="s">
        <v>3299</v>
      </c>
      <c r="H18596" s="6">
        <f>IF(D18596="",COUNTIFS(B:B, B18596, C:C, C18596),COUNTIFS(B:B, B18596, C:C, C18596, D:D, D18596))</f>
        <v>2</v>
      </c>
    </row>
    <row r="18597" spans="1:8" ht="45" x14ac:dyDescent="0.25">
      <c r="A18597" s="4" t="s">
        <v>322</v>
      </c>
      <c r="B18597" s="4" t="s">
        <v>323</v>
      </c>
      <c r="C18597" s="4" t="s">
        <v>3297</v>
      </c>
      <c r="D18597" s="4" t="s">
        <v>3298</v>
      </c>
      <c r="F18597" t="s">
        <v>2789</v>
      </c>
      <c r="G18597" s="5" t="s">
        <v>3299</v>
      </c>
      <c r="H18597" s="6">
        <f>IF(D18597="",COUNTIFS(B:B, B18597, C:C, C18597),COUNTIFS(B:B, B18597, C:C, C18597, D:D, D18597))</f>
        <v>2</v>
      </c>
    </row>
    <row r="18598" spans="1:8" ht="60" x14ac:dyDescent="0.25">
      <c r="A18598" s="4" t="s">
        <v>322</v>
      </c>
      <c r="B18598" s="4" t="s">
        <v>323</v>
      </c>
      <c r="C18598" s="4" t="s">
        <v>3297</v>
      </c>
      <c r="D18598" s="4" t="s">
        <v>3300</v>
      </c>
      <c r="F18598" t="s">
        <v>2789</v>
      </c>
      <c r="G18598" s="5" t="s">
        <v>3301</v>
      </c>
      <c r="H18598" s="6">
        <f>IF(D18598="",COUNTIFS(B:B, B18598, C:C, C18598),COUNTIFS(B:B, B18598, C:C, C18598, D:D, D18598))</f>
        <v>1</v>
      </c>
    </row>
    <row r="18599" spans="1:8" ht="45" x14ac:dyDescent="0.25">
      <c r="A18599" s="4" t="s">
        <v>322</v>
      </c>
      <c r="B18599" s="4" t="s">
        <v>323</v>
      </c>
      <c r="C18599" s="4" t="s">
        <v>3297</v>
      </c>
      <c r="D18599" s="4" t="s">
        <v>3302</v>
      </c>
      <c r="F18599" t="s">
        <v>1294</v>
      </c>
      <c r="G18599" s="5" t="s">
        <v>3303</v>
      </c>
      <c r="H18599" s="6">
        <f>IF(D18599="",COUNTIFS(B:B, B18599, C:C, C18599),COUNTIFS(B:B, B18599, C:C, C18599, D:D, D18599))</f>
        <v>1</v>
      </c>
    </row>
    <row r="18600" spans="1:8" ht="30" x14ac:dyDescent="0.25">
      <c r="A18600" s="4" t="s">
        <v>322</v>
      </c>
      <c r="B18600" s="4" t="s">
        <v>323</v>
      </c>
      <c r="C18600" s="4" t="s">
        <v>1406</v>
      </c>
      <c r="D18600" s="4" t="s">
        <v>1407</v>
      </c>
      <c r="F18600" t="s">
        <v>1294</v>
      </c>
      <c r="G18600" s="5" t="s">
        <v>1408</v>
      </c>
      <c r="H18600" s="6">
        <f>IF(D18600="",COUNTIFS(B:B, B18600, C:C, C18600),COUNTIFS(B:B, B18600, C:C, C18600, D:D, D18600))</f>
        <v>2</v>
      </c>
    </row>
    <row r="18601" spans="1:8" ht="30" x14ac:dyDescent="0.25">
      <c r="A18601" s="4" t="s">
        <v>322</v>
      </c>
      <c r="B18601" s="4" t="s">
        <v>323</v>
      </c>
      <c r="C18601" s="4" t="s">
        <v>1406</v>
      </c>
      <c r="D18601" s="4" t="s">
        <v>1407</v>
      </c>
      <c r="F18601" t="s">
        <v>1294</v>
      </c>
      <c r="G18601" s="5" t="s">
        <v>1408</v>
      </c>
      <c r="H18601" s="6">
        <f>IF(D18601="",COUNTIFS(B:B, B18601, C:C, C18601),COUNTIFS(B:B, B18601, C:C, C18601, D:D, D18601))</f>
        <v>2</v>
      </c>
    </row>
    <row r="18602" spans="1:8" ht="60" x14ac:dyDescent="0.25">
      <c r="A18602" s="4" t="s">
        <v>322</v>
      </c>
      <c r="B18602" s="4" t="s">
        <v>323</v>
      </c>
      <c r="C18602" s="4" t="s">
        <v>2795</v>
      </c>
      <c r="D18602" s="4" t="s">
        <v>2797</v>
      </c>
      <c r="F18602" t="s">
        <v>2796</v>
      </c>
      <c r="G18602" s="5" t="s">
        <v>2798</v>
      </c>
      <c r="H18602" s="6">
        <f>IF(D18602="",COUNTIFS(B:B, B18602, C:C, C18602),COUNTIFS(B:B, B18602, C:C, C18602, D:D, D18602))</f>
        <v>1</v>
      </c>
    </row>
    <row r="18603" spans="1:8" ht="30" x14ac:dyDescent="0.25">
      <c r="A18603" s="4" t="s">
        <v>322</v>
      </c>
      <c r="B18603" s="4" t="s">
        <v>323</v>
      </c>
      <c r="C18603" s="4" t="s">
        <v>8247</v>
      </c>
      <c r="D18603" s="4" t="s">
        <v>8248</v>
      </c>
      <c r="F18603" s="7" t="s">
        <v>12</v>
      </c>
      <c r="G18603" s="7" t="s">
        <v>8249</v>
      </c>
      <c r="H18603" s="6">
        <f>IF(D18603="",COUNTIFS(B:B, B18603, C:C, C18603),COUNTIFS(B:B, B18603, C:C, C18603, D:D, D18603))</f>
        <v>1</v>
      </c>
    </row>
    <row r="18604" spans="1:8" ht="30" x14ac:dyDescent="0.25">
      <c r="A18604" s="4" t="s">
        <v>322</v>
      </c>
      <c r="B18604" s="4" t="s">
        <v>323</v>
      </c>
      <c r="C18604" s="4" t="s">
        <v>4436</v>
      </c>
      <c r="D18604" s="4" t="s">
        <v>4437</v>
      </c>
      <c r="F18604" t="s">
        <v>3671</v>
      </c>
      <c r="G18604" s="5" t="s">
        <v>4438</v>
      </c>
      <c r="H18604" s="6">
        <f>IF(D18604="",COUNTIFS(B:B, B18604, C:C, C18604),COUNTIFS(B:B, B18604, C:C, C18604, D:D, D18604))</f>
        <v>1</v>
      </c>
    </row>
    <row r="18605" spans="1:8" ht="30" x14ac:dyDescent="0.25">
      <c r="A18605" s="4" t="s">
        <v>322</v>
      </c>
      <c r="B18605" s="4" t="s">
        <v>323</v>
      </c>
      <c r="C18605" s="4" t="s">
        <v>4436</v>
      </c>
      <c r="D18605" s="4" t="s">
        <v>4439</v>
      </c>
      <c r="F18605" t="s">
        <v>3671</v>
      </c>
      <c r="G18605" s="5" t="s">
        <v>4438</v>
      </c>
      <c r="H18605" s="6">
        <f>IF(D18605="",COUNTIFS(B:B, B18605, C:C, C18605),COUNTIFS(B:B, B18605, C:C, C18605, D:D, D18605))</f>
        <v>2</v>
      </c>
    </row>
    <row r="18606" spans="1:8" ht="30" x14ac:dyDescent="0.25">
      <c r="A18606" s="4" t="s">
        <v>322</v>
      </c>
      <c r="B18606" s="4" t="s">
        <v>323</v>
      </c>
      <c r="C18606" s="4" t="s">
        <v>4436</v>
      </c>
      <c r="D18606" s="4" t="s">
        <v>4439</v>
      </c>
      <c r="F18606" t="s">
        <v>3671</v>
      </c>
      <c r="G18606" s="5" t="s">
        <v>4438</v>
      </c>
      <c r="H18606" s="6">
        <f>IF(D18606="",COUNTIFS(B:B, B18606, C:C, C18606),COUNTIFS(B:B, B18606, C:C, C18606, D:D, D18606))</f>
        <v>2</v>
      </c>
    </row>
    <row r="18607" spans="1:8" x14ac:dyDescent="0.25">
      <c r="A18607" s="4" t="s">
        <v>322</v>
      </c>
      <c r="B18607" s="4" t="s">
        <v>323</v>
      </c>
      <c r="C18607" s="4" t="s">
        <v>2305</v>
      </c>
      <c r="D18607" s="4" t="s">
        <v>2306</v>
      </c>
      <c r="F18607" t="s">
        <v>2307</v>
      </c>
      <c r="G18607" s="5" t="s">
        <v>2308</v>
      </c>
      <c r="H18607" s="6">
        <f>IF(D18607="",COUNTIFS(B:B, B18607, C:C, C18607),COUNTIFS(B:B, B18607, C:C, C18607, D:D, D18607))</f>
        <v>1</v>
      </c>
    </row>
    <row r="18608" spans="1:8" ht="45" x14ac:dyDescent="0.25">
      <c r="A18608" s="4" t="s">
        <v>322</v>
      </c>
      <c r="B18608" s="4" t="s">
        <v>323</v>
      </c>
      <c r="C18608" s="4" t="s">
        <v>2790</v>
      </c>
      <c r="D18608" s="4" t="s">
        <v>2791</v>
      </c>
      <c r="F18608" t="s">
        <v>1315</v>
      </c>
      <c r="G18608" s="5" t="s">
        <v>2792</v>
      </c>
      <c r="H18608" s="6">
        <f>IF(D18608="",COUNTIFS(B:B, B18608, C:C, C18608),COUNTIFS(B:B, B18608, C:C, C18608, D:D, D18608))</f>
        <v>1</v>
      </c>
    </row>
    <row r="18609" spans="1:8" ht="45" x14ac:dyDescent="0.25">
      <c r="A18609" s="4" t="s">
        <v>322</v>
      </c>
      <c r="B18609" s="4" t="s">
        <v>323</v>
      </c>
      <c r="C18609" s="4" t="s">
        <v>2790</v>
      </c>
      <c r="D18609" s="4" t="s">
        <v>2793</v>
      </c>
      <c r="F18609" t="s">
        <v>1315</v>
      </c>
      <c r="G18609" s="5" t="s">
        <v>2794</v>
      </c>
      <c r="H18609" s="6">
        <f>IF(D18609="",COUNTIFS(B:B, B18609, C:C, C18609),COUNTIFS(B:B, B18609, C:C, C18609, D:D, D18609))</f>
        <v>1</v>
      </c>
    </row>
    <row r="18610" spans="1:8" ht="30" x14ac:dyDescent="0.25">
      <c r="A18610" s="4" t="s">
        <v>322</v>
      </c>
      <c r="B18610" s="4" t="s">
        <v>323</v>
      </c>
      <c r="C18610" s="4" t="s">
        <v>1409</v>
      </c>
      <c r="D18610" s="4" t="s">
        <v>1410</v>
      </c>
      <c r="F18610" t="s">
        <v>1315</v>
      </c>
      <c r="G18610" s="5" t="s">
        <v>1411</v>
      </c>
      <c r="H18610" s="6">
        <f>IF(D18610="",COUNTIFS(B:B, B18610, C:C, C18610),COUNTIFS(B:B, B18610, C:C, C18610, D:D, D18610))</f>
        <v>1</v>
      </c>
    </row>
    <row r="18611" spans="1:8" ht="30" x14ac:dyDescent="0.25">
      <c r="A18611" s="4" t="s">
        <v>322</v>
      </c>
      <c r="B18611" s="4" t="s">
        <v>323</v>
      </c>
      <c r="C18611" s="4" t="s">
        <v>8245</v>
      </c>
      <c r="D18611" s="4" t="s">
        <v>8246</v>
      </c>
      <c r="E18611" s="4" t="s">
        <v>1308</v>
      </c>
      <c r="F18611" s="7" t="s">
        <v>12</v>
      </c>
      <c r="G18611" s="7" t="s">
        <v>1337</v>
      </c>
      <c r="H18611" s="6">
        <f>IF(D18611="",COUNTIFS(B:B, B18611, C:C, C18611),COUNTIFS(B:B, B18611, C:C, C18611, D:D, D18611))</f>
        <v>1</v>
      </c>
    </row>
    <row r="18612" spans="1:8" ht="30" x14ac:dyDescent="0.25">
      <c r="A18612" s="4" t="s">
        <v>322</v>
      </c>
      <c r="B18612" s="4" t="s">
        <v>323</v>
      </c>
      <c r="C18612" s="4" t="s">
        <v>9514</v>
      </c>
      <c r="D18612" s="4" t="s">
        <v>9515</v>
      </c>
      <c r="F18612" s="7" t="s">
        <v>122</v>
      </c>
      <c r="G18612" s="7"/>
      <c r="H18612" s="6">
        <f>IF(D18612="",COUNTIFS(B:B, B18612, C:C, C18612),COUNTIFS(B:B, B18612, C:C, C18612, D:D, D18612))</f>
        <v>44</v>
      </c>
    </row>
    <row r="18613" spans="1:8" ht="30" x14ac:dyDescent="0.25">
      <c r="A18613" s="4" t="s">
        <v>322</v>
      </c>
      <c r="B18613" s="4" t="s">
        <v>323</v>
      </c>
      <c r="C18613" s="4" t="s">
        <v>9514</v>
      </c>
      <c r="D18613" s="4" t="s">
        <v>9515</v>
      </c>
      <c r="F18613" s="7" t="s">
        <v>122</v>
      </c>
      <c r="G18613" s="7"/>
      <c r="H18613" s="6">
        <f>IF(D18613="",COUNTIFS(B:B, B18613, C:C, C18613),COUNTIFS(B:B, B18613, C:C, C18613, D:D, D18613))</f>
        <v>44</v>
      </c>
    </row>
    <row r="18614" spans="1:8" ht="30" x14ac:dyDescent="0.25">
      <c r="A18614" s="4" t="s">
        <v>322</v>
      </c>
      <c r="B18614" s="4" t="s">
        <v>323</v>
      </c>
      <c r="C18614" s="4" t="s">
        <v>9514</v>
      </c>
      <c r="D18614" s="4" t="s">
        <v>9515</v>
      </c>
      <c r="F18614" s="7" t="s">
        <v>122</v>
      </c>
      <c r="G18614" s="7"/>
      <c r="H18614" s="6">
        <f>IF(D18614="",COUNTIFS(B:B, B18614, C:C, C18614),COUNTIFS(B:B, B18614, C:C, C18614, D:D, D18614))</f>
        <v>44</v>
      </c>
    </row>
    <row r="18615" spans="1:8" ht="30" x14ac:dyDescent="0.25">
      <c r="A18615" s="4" t="s">
        <v>322</v>
      </c>
      <c r="B18615" s="4" t="s">
        <v>323</v>
      </c>
      <c r="C18615" s="4" t="s">
        <v>9514</v>
      </c>
      <c r="D18615" s="4" t="s">
        <v>9515</v>
      </c>
      <c r="F18615" s="7" t="s">
        <v>122</v>
      </c>
      <c r="G18615" s="7"/>
      <c r="H18615" s="6">
        <f>IF(D18615="",COUNTIFS(B:B, B18615, C:C, C18615),COUNTIFS(B:B, B18615, C:C, C18615, D:D, D18615))</f>
        <v>44</v>
      </c>
    </row>
    <row r="18616" spans="1:8" ht="30" x14ac:dyDescent="0.25">
      <c r="A18616" s="4" t="s">
        <v>322</v>
      </c>
      <c r="B18616" s="4" t="s">
        <v>323</v>
      </c>
      <c r="C18616" s="4" t="s">
        <v>9514</v>
      </c>
      <c r="D18616" s="4" t="s">
        <v>9515</v>
      </c>
      <c r="F18616" s="7" t="s">
        <v>122</v>
      </c>
      <c r="G18616" s="7"/>
      <c r="H18616" s="6">
        <f>IF(D18616="",COUNTIFS(B:B, B18616, C:C, C18616),COUNTIFS(B:B, B18616, C:C, C18616, D:D, D18616))</f>
        <v>44</v>
      </c>
    </row>
    <row r="18617" spans="1:8" ht="30" x14ac:dyDescent="0.25">
      <c r="A18617" s="4" t="s">
        <v>322</v>
      </c>
      <c r="B18617" s="4" t="s">
        <v>323</v>
      </c>
      <c r="C18617" s="4" t="s">
        <v>9514</v>
      </c>
      <c r="D18617" s="4" t="s">
        <v>9515</v>
      </c>
      <c r="F18617" s="7" t="s">
        <v>122</v>
      </c>
      <c r="G18617" s="7"/>
      <c r="H18617" s="6">
        <f>IF(D18617="",COUNTIFS(B:B, B18617, C:C, C18617),COUNTIFS(B:B, B18617, C:C, C18617, D:D, D18617))</f>
        <v>44</v>
      </c>
    </row>
    <row r="18618" spans="1:8" ht="30" x14ac:dyDescent="0.25">
      <c r="A18618" s="4" t="s">
        <v>322</v>
      </c>
      <c r="B18618" s="4" t="s">
        <v>323</v>
      </c>
      <c r="C18618" s="4" t="s">
        <v>9514</v>
      </c>
      <c r="D18618" s="4" t="s">
        <v>9515</v>
      </c>
      <c r="F18618" s="7" t="s">
        <v>122</v>
      </c>
      <c r="G18618" s="7"/>
      <c r="H18618" s="6">
        <f>IF(D18618="",COUNTIFS(B:B, B18618, C:C, C18618),COUNTIFS(B:B, B18618, C:C, C18618, D:D, D18618))</f>
        <v>44</v>
      </c>
    </row>
    <row r="18619" spans="1:8" ht="30" x14ac:dyDescent="0.25">
      <c r="A18619" s="4" t="s">
        <v>322</v>
      </c>
      <c r="B18619" s="4" t="s">
        <v>323</v>
      </c>
      <c r="C18619" s="4" t="s">
        <v>9514</v>
      </c>
      <c r="D18619" s="4" t="s">
        <v>9515</v>
      </c>
      <c r="F18619" s="7" t="s">
        <v>122</v>
      </c>
      <c r="G18619" s="7"/>
      <c r="H18619" s="6">
        <f>IF(D18619="",COUNTIFS(B:B, B18619, C:C, C18619),COUNTIFS(B:B, B18619, C:C, C18619, D:D, D18619))</f>
        <v>44</v>
      </c>
    </row>
    <row r="18620" spans="1:8" ht="30" x14ac:dyDescent="0.25">
      <c r="A18620" s="4" t="s">
        <v>322</v>
      </c>
      <c r="B18620" s="4" t="s">
        <v>323</v>
      </c>
      <c r="C18620" s="4" t="s">
        <v>9514</v>
      </c>
      <c r="D18620" s="4" t="s">
        <v>9515</v>
      </c>
      <c r="F18620" s="7" t="s">
        <v>122</v>
      </c>
      <c r="G18620" s="7"/>
      <c r="H18620" s="6">
        <f>IF(D18620="",COUNTIFS(B:B, B18620, C:C, C18620),COUNTIFS(B:B, B18620, C:C, C18620, D:D, D18620))</f>
        <v>44</v>
      </c>
    </row>
    <row r="18621" spans="1:8" ht="30" x14ac:dyDescent="0.25">
      <c r="A18621" s="4" t="s">
        <v>322</v>
      </c>
      <c r="B18621" s="4" t="s">
        <v>323</v>
      </c>
      <c r="C18621" s="4" t="s">
        <v>9514</v>
      </c>
      <c r="D18621" s="4" t="s">
        <v>9515</v>
      </c>
      <c r="F18621" s="7" t="s">
        <v>122</v>
      </c>
      <c r="G18621" s="7"/>
      <c r="H18621" s="6">
        <f>IF(D18621="",COUNTIFS(B:B, B18621, C:C, C18621),COUNTIFS(B:B, B18621, C:C, C18621, D:D, D18621))</f>
        <v>44</v>
      </c>
    </row>
    <row r="18622" spans="1:8" ht="30" x14ac:dyDescent="0.25">
      <c r="A18622" s="4" t="s">
        <v>322</v>
      </c>
      <c r="B18622" s="4" t="s">
        <v>323</v>
      </c>
      <c r="C18622" s="4" t="s">
        <v>9514</v>
      </c>
      <c r="D18622" s="4" t="s">
        <v>9515</v>
      </c>
      <c r="F18622" s="7" t="s">
        <v>122</v>
      </c>
      <c r="G18622" s="7"/>
      <c r="H18622" s="6">
        <f>IF(D18622="",COUNTIFS(B:B, B18622, C:C, C18622),COUNTIFS(B:B, B18622, C:C, C18622, D:D, D18622))</f>
        <v>44</v>
      </c>
    </row>
    <row r="18623" spans="1:8" ht="30" x14ac:dyDescent="0.25">
      <c r="A18623" s="4" t="s">
        <v>322</v>
      </c>
      <c r="B18623" s="4" t="s">
        <v>323</v>
      </c>
      <c r="C18623" s="4" t="s">
        <v>9514</v>
      </c>
      <c r="D18623" s="4" t="s">
        <v>9515</v>
      </c>
      <c r="F18623" s="7" t="s">
        <v>122</v>
      </c>
      <c r="G18623" s="7"/>
      <c r="H18623" s="6">
        <f>IF(D18623="",COUNTIFS(B:B, B18623, C:C, C18623),COUNTIFS(B:B, B18623, C:C, C18623, D:D, D18623))</f>
        <v>44</v>
      </c>
    </row>
    <row r="18624" spans="1:8" ht="30" x14ac:dyDescent="0.25">
      <c r="A18624" s="4" t="s">
        <v>322</v>
      </c>
      <c r="B18624" s="4" t="s">
        <v>323</v>
      </c>
      <c r="C18624" s="4" t="s">
        <v>9514</v>
      </c>
      <c r="D18624" s="4" t="s">
        <v>9515</v>
      </c>
      <c r="F18624" s="7" t="s">
        <v>122</v>
      </c>
      <c r="G18624" s="7"/>
      <c r="H18624" s="6">
        <f>IF(D18624="",COUNTIFS(B:B, B18624, C:C, C18624),COUNTIFS(B:B, B18624, C:C, C18624, D:D, D18624))</f>
        <v>44</v>
      </c>
    </row>
    <row r="18625" spans="1:8" ht="30" x14ac:dyDescent="0.25">
      <c r="A18625" s="4" t="s">
        <v>322</v>
      </c>
      <c r="B18625" s="4" t="s">
        <v>323</v>
      </c>
      <c r="C18625" s="4" t="s">
        <v>9514</v>
      </c>
      <c r="D18625" s="4" t="s">
        <v>9515</v>
      </c>
      <c r="F18625" s="7" t="s">
        <v>122</v>
      </c>
      <c r="G18625" s="7"/>
      <c r="H18625" s="6">
        <f>IF(D18625="",COUNTIFS(B:B, B18625, C:C, C18625),COUNTIFS(B:B, B18625, C:C, C18625, D:D, D18625))</f>
        <v>44</v>
      </c>
    </row>
    <row r="18626" spans="1:8" ht="30" x14ac:dyDescent="0.25">
      <c r="A18626" s="4" t="s">
        <v>322</v>
      </c>
      <c r="B18626" s="4" t="s">
        <v>323</v>
      </c>
      <c r="C18626" s="4" t="s">
        <v>9514</v>
      </c>
      <c r="D18626" s="4" t="s">
        <v>9515</v>
      </c>
      <c r="F18626" s="7" t="s">
        <v>122</v>
      </c>
      <c r="G18626" s="7"/>
      <c r="H18626" s="6">
        <f>IF(D18626="",COUNTIFS(B:B, B18626, C:C, C18626),COUNTIFS(B:B, B18626, C:C, C18626, D:D, D18626))</f>
        <v>44</v>
      </c>
    </row>
    <row r="18627" spans="1:8" ht="30" x14ac:dyDescent="0.25">
      <c r="A18627" s="4" t="s">
        <v>322</v>
      </c>
      <c r="B18627" s="4" t="s">
        <v>323</v>
      </c>
      <c r="C18627" s="4" t="s">
        <v>9514</v>
      </c>
      <c r="D18627" s="4" t="s">
        <v>9515</v>
      </c>
      <c r="F18627" s="7" t="s">
        <v>122</v>
      </c>
      <c r="G18627" s="7"/>
      <c r="H18627" s="6">
        <f>IF(D18627="",COUNTIFS(B:B, B18627, C:C, C18627),COUNTIFS(B:B, B18627, C:C, C18627, D:D, D18627))</f>
        <v>44</v>
      </c>
    </row>
    <row r="18628" spans="1:8" ht="30" x14ac:dyDescent="0.25">
      <c r="A18628" s="4" t="s">
        <v>322</v>
      </c>
      <c r="B18628" s="4" t="s">
        <v>323</v>
      </c>
      <c r="C18628" s="4" t="s">
        <v>9514</v>
      </c>
      <c r="D18628" s="4" t="s">
        <v>9515</v>
      </c>
      <c r="F18628" s="7" t="s">
        <v>122</v>
      </c>
      <c r="G18628" s="7"/>
      <c r="H18628" s="6">
        <f>IF(D18628="",COUNTIFS(B:B, B18628, C:C, C18628),COUNTIFS(B:B, B18628, C:C, C18628, D:D, D18628))</f>
        <v>44</v>
      </c>
    </row>
    <row r="18629" spans="1:8" ht="30" x14ac:dyDescent="0.25">
      <c r="A18629" s="4" t="s">
        <v>322</v>
      </c>
      <c r="B18629" s="4" t="s">
        <v>323</v>
      </c>
      <c r="C18629" s="4" t="s">
        <v>9514</v>
      </c>
      <c r="D18629" s="4" t="s">
        <v>9515</v>
      </c>
      <c r="F18629" s="7" t="s">
        <v>122</v>
      </c>
      <c r="G18629" s="7"/>
      <c r="H18629" s="6">
        <f>IF(D18629="",COUNTIFS(B:B, B18629, C:C, C18629),COUNTIFS(B:B, B18629, C:C, C18629, D:D, D18629))</f>
        <v>44</v>
      </c>
    </row>
    <row r="18630" spans="1:8" ht="30" x14ac:dyDescent="0.25">
      <c r="A18630" s="4" t="s">
        <v>322</v>
      </c>
      <c r="B18630" s="4" t="s">
        <v>323</v>
      </c>
      <c r="C18630" s="4" t="s">
        <v>9514</v>
      </c>
      <c r="D18630" s="4" t="s">
        <v>9515</v>
      </c>
      <c r="F18630" s="7" t="s">
        <v>122</v>
      </c>
      <c r="G18630" s="7"/>
      <c r="H18630" s="6">
        <f>IF(D18630="",COUNTIFS(B:B, B18630, C:C, C18630),COUNTIFS(B:B, B18630, C:C, C18630, D:D, D18630))</f>
        <v>44</v>
      </c>
    </row>
    <row r="18631" spans="1:8" ht="30" x14ac:dyDescent="0.25">
      <c r="A18631" s="4" t="s">
        <v>322</v>
      </c>
      <c r="B18631" s="4" t="s">
        <v>323</v>
      </c>
      <c r="C18631" s="4" t="s">
        <v>9514</v>
      </c>
      <c r="D18631" s="4" t="s">
        <v>9515</v>
      </c>
      <c r="F18631" s="7" t="s">
        <v>122</v>
      </c>
      <c r="G18631" s="7"/>
      <c r="H18631" s="6">
        <f>IF(D18631="",COUNTIFS(B:B, B18631, C:C, C18631),COUNTIFS(B:B, B18631, C:C, C18631, D:D, D18631))</f>
        <v>44</v>
      </c>
    </row>
    <row r="18632" spans="1:8" ht="30" x14ac:dyDescent="0.25">
      <c r="A18632" s="4" t="s">
        <v>322</v>
      </c>
      <c r="B18632" s="4" t="s">
        <v>323</v>
      </c>
      <c r="C18632" s="4" t="s">
        <v>9514</v>
      </c>
      <c r="D18632" s="4" t="s">
        <v>9515</v>
      </c>
      <c r="F18632" s="7" t="s">
        <v>122</v>
      </c>
      <c r="G18632" s="7"/>
      <c r="H18632" s="6">
        <f>IF(D18632="",COUNTIFS(B:B, B18632, C:C, C18632),COUNTIFS(B:B, B18632, C:C, C18632, D:D, D18632))</f>
        <v>44</v>
      </c>
    </row>
    <row r="18633" spans="1:8" ht="30" x14ac:dyDescent="0.25">
      <c r="A18633" s="4" t="s">
        <v>322</v>
      </c>
      <c r="B18633" s="4" t="s">
        <v>323</v>
      </c>
      <c r="C18633" s="4" t="s">
        <v>9514</v>
      </c>
      <c r="D18633" s="4" t="s">
        <v>9515</v>
      </c>
      <c r="F18633" s="7" t="s">
        <v>122</v>
      </c>
      <c r="G18633" s="7"/>
      <c r="H18633" s="6">
        <f>IF(D18633="",COUNTIFS(B:B, B18633, C:C, C18633),COUNTIFS(B:B, B18633, C:C, C18633, D:D, D18633))</f>
        <v>44</v>
      </c>
    </row>
    <row r="18634" spans="1:8" ht="30" x14ac:dyDescent="0.25">
      <c r="A18634" s="4" t="s">
        <v>322</v>
      </c>
      <c r="B18634" s="4" t="s">
        <v>323</v>
      </c>
      <c r="C18634" s="4" t="s">
        <v>9514</v>
      </c>
      <c r="D18634" s="4" t="s">
        <v>9515</v>
      </c>
      <c r="F18634" s="7" t="s">
        <v>122</v>
      </c>
      <c r="G18634" s="7"/>
      <c r="H18634" s="6">
        <f>IF(D18634="",COUNTIFS(B:B, B18634, C:C, C18634),COUNTIFS(B:B, B18634, C:C, C18634, D:D, D18634))</f>
        <v>44</v>
      </c>
    </row>
    <row r="18635" spans="1:8" ht="30" x14ac:dyDescent="0.25">
      <c r="A18635" s="4" t="s">
        <v>322</v>
      </c>
      <c r="B18635" s="4" t="s">
        <v>323</v>
      </c>
      <c r="C18635" s="4" t="s">
        <v>9514</v>
      </c>
      <c r="D18635" s="4" t="s">
        <v>9515</v>
      </c>
      <c r="F18635" s="7" t="s">
        <v>122</v>
      </c>
      <c r="G18635" s="7"/>
      <c r="H18635" s="6">
        <f>IF(D18635="",COUNTIFS(B:B, B18635, C:C, C18635),COUNTIFS(B:B, B18635, C:C, C18635, D:D, D18635))</f>
        <v>44</v>
      </c>
    </row>
    <row r="18636" spans="1:8" ht="30" x14ac:dyDescent="0.25">
      <c r="A18636" s="4" t="s">
        <v>322</v>
      </c>
      <c r="B18636" s="4" t="s">
        <v>323</v>
      </c>
      <c r="C18636" s="4" t="s">
        <v>9514</v>
      </c>
      <c r="D18636" s="4" t="s">
        <v>9515</v>
      </c>
      <c r="F18636" s="7" t="s">
        <v>122</v>
      </c>
      <c r="G18636" s="7"/>
      <c r="H18636" s="6">
        <f>IF(D18636="",COUNTIFS(B:B, B18636, C:C, C18636),COUNTIFS(B:B, B18636, C:C, C18636, D:D, D18636))</f>
        <v>44</v>
      </c>
    </row>
    <row r="18637" spans="1:8" ht="30" x14ac:dyDescent="0.25">
      <c r="A18637" s="4" t="s">
        <v>322</v>
      </c>
      <c r="B18637" s="4" t="s">
        <v>323</v>
      </c>
      <c r="C18637" s="4" t="s">
        <v>9514</v>
      </c>
      <c r="D18637" s="4" t="s">
        <v>9515</v>
      </c>
      <c r="F18637" s="7" t="s">
        <v>122</v>
      </c>
      <c r="G18637" s="7"/>
      <c r="H18637" s="6">
        <f>IF(D18637="",COUNTIFS(B:B, B18637, C:C, C18637),COUNTIFS(B:B, B18637, C:C, C18637, D:D, D18637))</f>
        <v>44</v>
      </c>
    </row>
    <row r="18638" spans="1:8" ht="30" x14ac:dyDescent="0.25">
      <c r="A18638" s="4" t="s">
        <v>322</v>
      </c>
      <c r="B18638" s="4" t="s">
        <v>323</v>
      </c>
      <c r="C18638" s="4" t="s">
        <v>9514</v>
      </c>
      <c r="D18638" s="4" t="s">
        <v>9515</v>
      </c>
      <c r="F18638" s="7" t="s">
        <v>122</v>
      </c>
      <c r="G18638" s="7"/>
      <c r="H18638" s="6">
        <f>IF(D18638="",COUNTIFS(B:B, B18638, C:C, C18638),COUNTIFS(B:B, B18638, C:C, C18638, D:D, D18638))</f>
        <v>44</v>
      </c>
    </row>
    <row r="18639" spans="1:8" ht="30" x14ac:dyDescent="0.25">
      <c r="A18639" s="4" t="s">
        <v>322</v>
      </c>
      <c r="B18639" s="4" t="s">
        <v>323</v>
      </c>
      <c r="C18639" s="4" t="s">
        <v>9514</v>
      </c>
      <c r="D18639" s="4" t="s">
        <v>9515</v>
      </c>
      <c r="F18639" s="7" t="s">
        <v>122</v>
      </c>
      <c r="G18639" s="7"/>
      <c r="H18639" s="6">
        <f>IF(D18639="",COUNTIFS(B:B, B18639, C:C, C18639),COUNTIFS(B:B, B18639, C:C, C18639, D:D, D18639))</f>
        <v>44</v>
      </c>
    </row>
    <row r="18640" spans="1:8" ht="30" x14ac:dyDescent="0.25">
      <c r="A18640" s="4" t="s">
        <v>322</v>
      </c>
      <c r="B18640" s="4" t="s">
        <v>323</v>
      </c>
      <c r="C18640" s="4" t="s">
        <v>9514</v>
      </c>
      <c r="D18640" s="4" t="s">
        <v>9515</v>
      </c>
      <c r="F18640" s="7" t="s">
        <v>122</v>
      </c>
      <c r="G18640" s="7"/>
      <c r="H18640" s="6">
        <f>IF(D18640="",COUNTIFS(B:B, B18640, C:C, C18640),COUNTIFS(B:B, B18640, C:C, C18640, D:D, D18640))</f>
        <v>44</v>
      </c>
    </row>
    <row r="18641" spans="1:8" ht="30" x14ac:dyDescent="0.25">
      <c r="A18641" s="4" t="s">
        <v>322</v>
      </c>
      <c r="B18641" s="4" t="s">
        <v>323</v>
      </c>
      <c r="C18641" s="4" t="s">
        <v>9514</v>
      </c>
      <c r="D18641" s="4" t="s">
        <v>9515</v>
      </c>
      <c r="F18641" s="7" t="s">
        <v>122</v>
      </c>
      <c r="G18641" s="7"/>
      <c r="H18641" s="6">
        <f>IF(D18641="",COUNTIFS(B:B, B18641, C:C, C18641),COUNTIFS(B:B, B18641, C:C, C18641, D:D, D18641))</f>
        <v>44</v>
      </c>
    </row>
    <row r="18642" spans="1:8" ht="30" x14ac:dyDescent="0.25">
      <c r="A18642" s="4" t="s">
        <v>322</v>
      </c>
      <c r="B18642" s="4" t="s">
        <v>323</v>
      </c>
      <c r="C18642" s="4" t="s">
        <v>9514</v>
      </c>
      <c r="D18642" s="4" t="s">
        <v>9515</v>
      </c>
      <c r="F18642" s="7" t="s">
        <v>122</v>
      </c>
      <c r="G18642" s="7"/>
      <c r="H18642" s="6">
        <f>IF(D18642="",COUNTIFS(B:B, B18642, C:C, C18642),COUNTIFS(B:B, B18642, C:C, C18642, D:D, D18642))</f>
        <v>44</v>
      </c>
    </row>
    <row r="18643" spans="1:8" ht="30" x14ac:dyDescent="0.25">
      <c r="A18643" s="4" t="s">
        <v>322</v>
      </c>
      <c r="B18643" s="4" t="s">
        <v>323</v>
      </c>
      <c r="C18643" s="4" t="s">
        <v>9514</v>
      </c>
      <c r="D18643" s="4" t="s">
        <v>9515</v>
      </c>
      <c r="F18643" s="7" t="s">
        <v>122</v>
      </c>
      <c r="G18643" s="7"/>
      <c r="H18643" s="6">
        <f>IF(D18643="",COUNTIFS(B:B, B18643, C:C, C18643),COUNTIFS(B:B, B18643, C:C, C18643, D:D, D18643))</f>
        <v>44</v>
      </c>
    </row>
    <row r="18644" spans="1:8" ht="30" x14ac:dyDescent="0.25">
      <c r="A18644" s="4" t="s">
        <v>322</v>
      </c>
      <c r="B18644" s="4" t="s">
        <v>323</v>
      </c>
      <c r="C18644" s="4" t="s">
        <v>9514</v>
      </c>
      <c r="D18644" s="4" t="s">
        <v>9515</v>
      </c>
      <c r="F18644" s="7" t="s">
        <v>122</v>
      </c>
      <c r="G18644" s="7"/>
      <c r="H18644" s="6">
        <f>IF(D18644="",COUNTIFS(B:B, B18644, C:C, C18644),COUNTIFS(B:B, B18644, C:C, C18644, D:D, D18644))</f>
        <v>44</v>
      </c>
    </row>
    <row r="18645" spans="1:8" ht="30" x14ac:dyDescent="0.25">
      <c r="A18645" s="4" t="s">
        <v>322</v>
      </c>
      <c r="B18645" s="4" t="s">
        <v>323</v>
      </c>
      <c r="C18645" s="4" t="s">
        <v>9514</v>
      </c>
      <c r="D18645" s="4" t="s">
        <v>9515</v>
      </c>
      <c r="F18645" s="7" t="s">
        <v>122</v>
      </c>
      <c r="G18645" s="7"/>
      <c r="H18645" s="6">
        <f>IF(D18645="",COUNTIFS(B:B, B18645, C:C, C18645),COUNTIFS(B:B, B18645, C:C, C18645, D:D, D18645))</f>
        <v>44</v>
      </c>
    </row>
    <row r="18646" spans="1:8" ht="30" x14ac:dyDescent="0.25">
      <c r="A18646" s="4" t="s">
        <v>322</v>
      </c>
      <c r="B18646" s="4" t="s">
        <v>323</v>
      </c>
      <c r="C18646" s="4" t="s">
        <v>9514</v>
      </c>
      <c r="D18646" s="4" t="s">
        <v>9515</v>
      </c>
      <c r="F18646" s="7" t="s">
        <v>122</v>
      </c>
      <c r="G18646" s="7"/>
      <c r="H18646" s="6">
        <f>IF(D18646="",COUNTIFS(B:B, B18646, C:C, C18646),COUNTIFS(B:B, B18646, C:C, C18646, D:D, D18646))</f>
        <v>44</v>
      </c>
    </row>
    <row r="18647" spans="1:8" ht="30" x14ac:dyDescent="0.25">
      <c r="A18647" s="4" t="s">
        <v>322</v>
      </c>
      <c r="B18647" s="4" t="s">
        <v>323</v>
      </c>
      <c r="C18647" s="4" t="s">
        <v>9514</v>
      </c>
      <c r="D18647" s="4" t="s">
        <v>9515</v>
      </c>
      <c r="F18647" s="7" t="s">
        <v>122</v>
      </c>
      <c r="G18647" s="7"/>
      <c r="H18647" s="6">
        <f>IF(D18647="",COUNTIFS(B:B, B18647, C:C, C18647),COUNTIFS(B:B, B18647, C:C, C18647, D:D, D18647))</f>
        <v>44</v>
      </c>
    </row>
    <row r="18648" spans="1:8" ht="30" x14ac:dyDescent="0.25">
      <c r="A18648" s="4" t="s">
        <v>322</v>
      </c>
      <c r="B18648" s="4" t="s">
        <v>323</v>
      </c>
      <c r="C18648" s="4" t="s">
        <v>9514</v>
      </c>
      <c r="D18648" s="4" t="s">
        <v>9515</v>
      </c>
      <c r="F18648" s="7" t="s">
        <v>122</v>
      </c>
      <c r="G18648" s="7"/>
      <c r="H18648" s="6">
        <f>IF(D18648="",COUNTIFS(B:B, B18648, C:C, C18648),COUNTIFS(B:B, B18648, C:C, C18648, D:D, D18648))</f>
        <v>44</v>
      </c>
    </row>
    <row r="18649" spans="1:8" ht="30" x14ac:dyDescent="0.25">
      <c r="A18649" s="4" t="s">
        <v>322</v>
      </c>
      <c r="B18649" s="4" t="s">
        <v>323</v>
      </c>
      <c r="C18649" s="4" t="s">
        <v>9514</v>
      </c>
      <c r="D18649" s="4" t="s">
        <v>9515</v>
      </c>
      <c r="F18649" s="7" t="s">
        <v>122</v>
      </c>
      <c r="G18649" s="7"/>
      <c r="H18649" s="6">
        <f>IF(D18649="",COUNTIFS(B:B, B18649, C:C, C18649),COUNTIFS(B:B, B18649, C:C, C18649, D:D, D18649))</f>
        <v>44</v>
      </c>
    </row>
    <row r="18650" spans="1:8" ht="30" x14ac:dyDescent="0.25">
      <c r="A18650" s="4" t="s">
        <v>322</v>
      </c>
      <c r="B18650" s="4" t="s">
        <v>323</v>
      </c>
      <c r="C18650" s="4" t="s">
        <v>9514</v>
      </c>
      <c r="D18650" s="4" t="s">
        <v>9515</v>
      </c>
      <c r="F18650" s="7" t="s">
        <v>122</v>
      </c>
      <c r="G18650" s="7"/>
      <c r="H18650" s="6">
        <f>IF(D18650="",COUNTIFS(B:B, B18650, C:C, C18650),COUNTIFS(B:B, B18650, C:C, C18650, D:D, D18650))</f>
        <v>44</v>
      </c>
    </row>
    <row r="18651" spans="1:8" ht="30" x14ac:dyDescent="0.25">
      <c r="A18651" s="4" t="s">
        <v>322</v>
      </c>
      <c r="B18651" s="4" t="s">
        <v>323</v>
      </c>
      <c r="C18651" s="4" t="s">
        <v>9514</v>
      </c>
      <c r="D18651" s="4" t="s">
        <v>9515</v>
      </c>
      <c r="F18651" s="7" t="s">
        <v>122</v>
      </c>
      <c r="G18651" s="7"/>
      <c r="H18651" s="6">
        <f>IF(D18651="",COUNTIFS(B:B, B18651, C:C, C18651),COUNTIFS(B:B, B18651, C:C, C18651, D:D, D18651))</f>
        <v>44</v>
      </c>
    </row>
    <row r="18652" spans="1:8" ht="30" x14ac:dyDescent="0.25">
      <c r="A18652" s="4" t="s">
        <v>322</v>
      </c>
      <c r="B18652" s="4" t="s">
        <v>323</v>
      </c>
      <c r="C18652" s="4" t="s">
        <v>9514</v>
      </c>
      <c r="D18652" s="4" t="s">
        <v>9515</v>
      </c>
      <c r="F18652" s="7" t="s">
        <v>122</v>
      </c>
      <c r="G18652" s="7"/>
      <c r="H18652" s="6">
        <f>IF(D18652="",COUNTIFS(B:B, B18652, C:C, C18652),COUNTIFS(B:B, B18652, C:C, C18652, D:D, D18652))</f>
        <v>44</v>
      </c>
    </row>
    <row r="18653" spans="1:8" ht="30" x14ac:dyDescent="0.25">
      <c r="A18653" s="4" t="s">
        <v>322</v>
      </c>
      <c r="B18653" s="4" t="s">
        <v>323</v>
      </c>
      <c r="C18653" s="4" t="s">
        <v>9514</v>
      </c>
      <c r="D18653" s="4" t="s">
        <v>9515</v>
      </c>
      <c r="F18653" s="7" t="s">
        <v>122</v>
      </c>
      <c r="G18653" s="7"/>
      <c r="H18653" s="6">
        <f>IF(D18653="",COUNTIFS(B:B, B18653, C:C, C18653),COUNTIFS(B:B, B18653, C:C, C18653, D:D, D18653))</f>
        <v>44</v>
      </c>
    </row>
    <row r="18654" spans="1:8" ht="30" x14ac:dyDescent="0.25">
      <c r="A18654" s="4" t="s">
        <v>322</v>
      </c>
      <c r="B18654" s="4" t="s">
        <v>323</v>
      </c>
      <c r="C18654" s="4" t="s">
        <v>9514</v>
      </c>
      <c r="D18654" s="4" t="s">
        <v>9515</v>
      </c>
      <c r="F18654" s="7" t="s">
        <v>122</v>
      </c>
      <c r="G18654" s="7"/>
      <c r="H18654" s="6">
        <f>IF(D18654="",COUNTIFS(B:B, B18654, C:C, C18654),COUNTIFS(B:B, B18654, C:C, C18654, D:D, D18654))</f>
        <v>44</v>
      </c>
    </row>
    <row r="18655" spans="1:8" ht="30" x14ac:dyDescent="0.25">
      <c r="A18655" s="4" t="s">
        <v>322</v>
      </c>
      <c r="B18655" s="4" t="s">
        <v>323</v>
      </c>
      <c r="C18655" s="4" t="s">
        <v>9514</v>
      </c>
      <c r="D18655" s="4" t="s">
        <v>9515</v>
      </c>
      <c r="F18655" s="7" t="s">
        <v>122</v>
      </c>
      <c r="G18655" s="7"/>
      <c r="H18655" s="6">
        <f>IF(D18655="",COUNTIFS(B:B, B18655, C:C, C18655),COUNTIFS(B:B, B18655, C:C, C18655, D:D, D18655))</f>
        <v>44</v>
      </c>
    </row>
    <row r="18656" spans="1:8" ht="45" x14ac:dyDescent="0.25">
      <c r="A18656" s="4" t="s">
        <v>322</v>
      </c>
      <c r="B18656" s="4" t="s">
        <v>323</v>
      </c>
      <c r="C18656" s="4" t="s">
        <v>8255</v>
      </c>
      <c r="D18656" s="4" t="s">
        <v>8256</v>
      </c>
      <c r="F18656" s="7" t="s">
        <v>12</v>
      </c>
      <c r="G18656" s="7" t="s">
        <v>8257</v>
      </c>
      <c r="H18656" s="6">
        <f>IF(D18656="",COUNTIFS(B:B, B18656, C:C, C18656),COUNTIFS(B:B, B18656, C:C, C18656, D:D, D18656))</f>
        <v>1</v>
      </c>
    </row>
    <row r="18657" spans="1:8" ht="30" x14ac:dyDescent="0.25">
      <c r="A18657" s="4" t="s">
        <v>322</v>
      </c>
      <c r="B18657" s="4" t="s">
        <v>323</v>
      </c>
      <c r="C18657" s="4" t="s">
        <v>7424</v>
      </c>
      <c r="D18657" s="4" t="s">
        <v>7425</v>
      </c>
      <c r="F18657" s="7" t="s">
        <v>12</v>
      </c>
      <c r="G18657" s="7"/>
      <c r="H18657" s="6">
        <f>IF(D18657="",COUNTIFS(B:B, B18657, C:C, C18657),COUNTIFS(B:B, B18657, C:C, C18657, D:D, D18657))</f>
        <v>34</v>
      </c>
    </row>
    <row r="18658" spans="1:8" ht="30" x14ac:dyDescent="0.25">
      <c r="A18658" s="4" t="s">
        <v>322</v>
      </c>
      <c r="B18658" s="4" t="s">
        <v>323</v>
      </c>
      <c r="C18658" s="4" t="s">
        <v>7424</v>
      </c>
      <c r="D18658" s="4" t="s">
        <v>7425</v>
      </c>
      <c r="F18658" s="7" t="s">
        <v>12</v>
      </c>
      <c r="G18658" s="7"/>
      <c r="H18658" s="6">
        <f>IF(D18658="",COUNTIFS(B:B, B18658, C:C, C18658),COUNTIFS(B:B, B18658, C:C, C18658, D:D, D18658))</f>
        <v>34</v>
      </c>
    </row>
    <row r="18659" spans="1:8" ht="30" x14ac:dyDescent="0.25">
      <c r="A18659" s="4" t="s">
        <v>322</v>
      </c>
      <c r="B18659" s="4" t="s">
        <v>323</v>
      </c>
      <c r="C18659" s="4" t="s">
        <v>7424</v>
      </c>
      <c r="D18659" s="4" t="s">
        <v>7425</v>
      </c>
      <c r="F18659" s="7" t="s">
        <v>12</v>
      </c>
      <c r="G18659" s="7"/>
      <c r="H18659" s="6">
        <f>IF(D18659="",COUNTIFS(B:B, B18659, C:C, C18659),COUNTIFS(B:B, B18659, C:C, C18659, D:D, D18659))</f>
        <v>34</v>
      </c>
    </row>
    <row r="18660" spans="1:8" ht="30" x14ac:dyDescent="0.25">
      <c r="A18660" s="4" t="s">
        <v>322</v>
      </c>
      <c r="B18660" s="4" t="s">
        <v>323</v>
      </c>
      <c r="C18660" s="4" t="s">
        <v>7424</v>
      </c>
      <c r="D18660" s="4" t="s">
        <v>7425</v>
      </c>
      <c r="F18660" s="7" t="s">
        <v>12</v>
      </c>
      <c r="G18660" s="7"/>
      <c r="H18660" s="6">
        <f>IF(D18660="",COUNTIFS(B:B, B18660, C:C, C18660),COUNTIFS(B:B, B18660, C:C, C18660, D:D, D18660))</f>
        <v>34</v>
      </c>
    </row>
    <row r="18661" spans="1:8" ht="30" x14ac:dyDescent="0.25">
      <c r="A18661" s="4" t="s">
        <v>322</v>
      </c>
      <c r="B18661" s="4" t="s">
        <v>323</v>
      </c>
      <c r="C18661" s="4" t="s">
        <v>7424</v>
      </c>
      <c r="D18661" s="4" t="s">
        <v>7425</v>
      </c>
      <c r="F18661" s="7" t="s">
        <v>12</v>
      </c>
      <c r="G18661" s="7"/>
      <c r="H18661" s="6">
        <f>IF(D18661="",COUNTIFS(B:B, B18661, C:C, C18661),COUNTIFS(B:B, B18661, C:C, C18661, D:D, D18661))</f>
        <v>34</v>
      </c>
    </row>
    <row r="18662" spans="1:8" ht="30" x14ac:dyDescent="0.25">
      <c r="A18662" s="4" t="s">
        <v>322</v>
      </c>
      <c r="B18662" s="4" t="s">
        <v>323</v>
      </c>
      <c r="C18662" s="4" t="s">
        <v>7424</v>
      </c>
      <c r="D18662" s="4" t="s">
        <v>7425</v>
      </c>
      <c r="F18662" s="7" t="s">
        <v>12</v>
      </c>
      <c r="G18662" s="7"/>
      <c r="H18662" s="6">
        <f>IF(D18662="",COUNTIFS(B:B, B18662, C:C, C18662),COUNTIFS(B:B, B18662, C:C, C18662, D:D, D18662))</f>
        <v>34</v>
      </c>
    </row>
    <row r="18663" spans="1:8" ht="30" x14ac:dyDescent="0.25">
      <c r="A18663" s="4" t="s">
        <v>322</v>
      </c>
      <c r="B18663" s="4" t="s">
        <v>323</v>
      </c>
      <c r="C18663" s="4" t="s">
        <v>7424</v>
      </c>
      <c r="D18663" s="4" t="s">
        <v>7425</v>
      </c>
      <c r="F18663" s="7" t="s">
        <v>12</v>
      </c>
      <c r="G18663" s="7"/>
      <c r="H18663" s="6">
        <f>IF(D18663="",COUNTIFS(B:B, B18663, C:C, C18663),COUNTIFS(B:B, B18663, C:C, C18663, D:D, D18663))</f>
        <v>34</v>
      </c>
    </row>
    <row r="18664" spans="1:8" ht="30" x14ac:dyDescent="0.25">
      <c r="A18664" s="4" t="s">
        <v>322</v>
      </c>
      <c r="B18664" s="4" t="s">
        <v>323</v>
      </c>
      <c r="C18664" s="4" t="s">
        <v>7424</v>
      </c>
      <c r="D18664" s="4" t="s">
        <v>7425</v>
      </c>
      <c r="F18664" s="7" t="s">
        <v>12</v>
      </c>
      <c r="G18664" s="7"/>
      <c r="H18664" s="6">
        <f>IF(D18664="",COUNTIFS(B:B, B18664, C:C, C18664),COUNTIFS(B:B, B18664, C:C, C18664, D:D, D18664))</f>
        <v>34</v>
      </c>
    </row>
    <row r="18665" spans="1:8" ht="30" x14ac:dyDescent="0.25">
      <c r="A18665" s="4" t="s">
        <v>322</v>
      </c>
      <c r="B18665" s="4" t="s">
        <v>323</v>
      </c>
      <c r="C18665" s="4" t="s">
        <v>7424</v>
      </c>
      <c r="D18665" s="4" t="s">
        <v>7425</v>
      </c>
      <c r="F18665" s="7" t="s">
        <v>12</v>
      </c>
      <c r="G18665" s="7"/>
      <c r="H18665" s="6">
        <f>IF(D18665="",COUNTIFS(B:B, B18665, C:C, C18665),COUNTIFS(B:B, B18665, C:C, C18665, D:D, D18665))</f>
        <v>34</v>
      </c>
    </row>
    <row r="18666" spans="1:8" ht="30" x14ac:dyDescent="0.25">
      <c r="A18666" s="4" t="s">
        <v>322</v>
      </c>
      <c r="B18666" s="4" t="s">
        <v>323</v>
      </c>
      <c r="C18666" s="4" t="s">
        <v>7424</v>
      </c>
      <c r="D18666" s="4" t="s">
        <v>7425</v>
      </c>
      <c r="F18666" s="7" t="s">
        <v>12</v>
      </c>
      <c r="G18666" s="7"/>
      <c r="H18666" s="6">
        <f>IF(D18666="",COUNTIFS(B:B, B18666, C:C, C18666),COUNTIFS(B:B, B18666, C:C, C18666, D:D, D18666))</f>
        <v>34</v>
      </c>
    </row>
    <row r="18667" spans="1:8" ht="30" x14ac:dyDescent="0.25">
      <c r="A18667" s="4" t="s">
        <v>322</v>
      </c>
      <c r="B18667" s="4" t="s">
        <v>323</v>
      </c>
      <c r="C18667" s="4" t="s">
        <v>7424</v>
      </c>
      <c r="D18667" s="4" t="s">
        <v>7425</v>
      </c>
      <c r="F18667" s="7" t="s">
        <v>12</v>
      </c>
      <c r="G18667" s="7"/>
      <c r="H18667" s="6">
        <f>IF(D18667="",COUNTIFS(B:B, B18667, C:C, C18667),COUNTIFS(B:B, B18667, C:C, C18667, D:D, D18667))</f>
        <v>34</v>
      </c>
    </row>
    <row r="18668" spans="1:8" ht="30" x14ac:dyDescent="0.25">
      <c r="A18668" s="4" t="s">
        <v>322</v>
      </c>
      <c r="B18668" s="4" t="s">
        <v>323</v>
      </c>
      <c r="C18668" s="4" t="s">
        <v>7424</v>
      </c>
      <c r="D18668" s="4" t="s">
        <v>7425</v>
      </c>
      <c r="F18668" s="7" t="s">
        <v>12</v>
      </c>
      <c r="G18668" s="7"/>
      <c r="H18668" s="6">
        <f>IF(D18668="",COUNTIFS(B:B, B18668, C:C, C18668),COUNTIFS(B:B, B18668, C:C, C18668, D:D, D18668))</f>
        <v>34</v>
      </c>
    </row>
    <row r="18669" spans="1:8" ht="30" x14ac:dyDescent="0.25">
      <c r="A18669" s="4" t="s">
        <v>322</v>
      </c>
      <c r="B18669" s="4" t="s">
        <v>323</v>
      </c>
      <c r="C18669" s="4" t="s">
        <v>7424</v>
      </c>
      <c r="D18669" s="4" t="s">
        <v>7425</v>
      </c>
      <c r="F18669" s="7" t="s">
        <v>12</v>
      </c>
      <c r="G18669" s="7"/>
      <c r="H18669" s="6">
        <f>IF(D18669="",COUNTIFS(B:B, B18669, C:C, C18669),COUNTIFS(B:B, B18669, C:C, C18669, D:D, D18669))</f>
        <v>34</v>
      </c>
    </row>
    <row r="18670" spans="1:8" ht="30" x14ac:dyDescent="0.25">
      <c r="A18670" s="4" t="s">
        <v>322</v>
      </c>
      <c r="B18670" s="4" t="s">
        <v>323</v>
      </c>
      <c r="C18670" s="4" t="s">
        <v>7424</v>
      </c>
      <c r="D18670" s="4" t="s">
        <v>7425</v>
      </c>
      <c r="F18670" s="7" t="s">
        <v>12</v>
      </c>
      <c r="G18670" s="7"/>
      <c r="H18670" s="6">
        <f>IF(D18670="",COUNTIFS(B:B, B18670, C:C, C18670),COUNTIFS(B:B, B18670, C:C, C18670, D:D, D18670))</f>
        <v>34</v>
      </c>
    </row>
    <row r="18671" spans="1:8" ht="30" x14ac:dyDescent="0.25">
      <c r="A18671" s="4" t="s">
        <v>322</v>
      </c>
      <c r="B18671" s="4" t="s">
        <v>323</v>
      </c>
      <c r="C18671" s="4" t="s">
        <v>7424</v>
      </c>
      <c r="D18671" s="4" t="s">
        <v>7425</v>
      </c>
      <c r="F18671" s="7" t="s">
        <v>12</v>
      </c>
      <c r="G18671" s="7"/>
      <c r="H18671" s="6">
        <f>IF(D18671="",COUNTIFS(B:B, B18671, C:C, C18671),COUNTIFS(B:B, B18671, C:C, C18671, D:D, D18671))</f>
        <v>34</v>
      </c>
    </row>
    <row r="18672" spans="1:8" ht="30" x14ac:dyDescent="0.25">
      <c r="A18672" s="4" t="s">
        <v>322</v>
      </c>
      <c r="B18672" s="4" t="s">
        <v>323</v>
      </c>
      <c r="C18672" s="4" t="s">
        <v>7424</v>
      </c>
      <c r="D18672" s="4" t="s">
        <v>7425</v>
      </c>
      <c r="F18672" s="7" t="s">
        <v>12</v>
      </c>
      <c r="G18672" s="7"/>
      <c r="H18672" s="6">
        <f>IF(D18672="",COUNTIFS(B:B, B18672, C:C, C18672),COUNTIFS(B:B, B18672, C:C, C18672, D:D, D18672))</f>
        <v>34</v>
      </c>
    </row>
    <row r="18673" spans="1:8" ht="30" x14ac:dyDescent="0.25">
      <c r="A18673" s="4" t="s">
        <v>322</v>
      </c>
      <c r="B18673" s="4" t="s">
        <v>323</v>
      </c>
      <c r="C18673" s="4" t="s">
        <v>7424</v>
      </c>
      <c r="D18673" s="4" t="s">
        <v>7425</v>
      </c>
      <c r="F18673" s="7" t="s">
        <v>12</v>
      </c>
      <c r="G18673" s="7"/>
      <c r="H18673" s="6">
        <f>IF(D18673="",COUNTIFS(B:B, B18673, C:C, C18673),COUNTIFS(B:B, B18673, C:C, C18673, D:D, D18673))</f>
        <v>34</v>
      </c>
    </row>
    <row r="18674" spans="1:8" ht="30" x14ac:dyDescent="0.25">
      <c r="A18674" s="4" t="s">
        <v>322</v>
      </c>
      <c r="B18674" s="4" t="s">
        <v>323</v>
      </c>
      <c r="C18674" s="4" t="s">
        <v>7424</v>
      </c>
      <c r="D18674" s="4" t="s">
        <v>7425</v>
      </c>
      <c r="F18674" s="7" t="s">
        <v>12</v>
      </c>
      <c r="G18674" s="7"/>
      <c r="H18674" s="6">
        <f>IF(D18674="",COUNTIFS(B:B, B18674, C:C, C18674),COUNTIFS(B:B, B18674, C:C, C18674, D:D, D18674))</f>
        <v>34</v>
      </c>
    </row>
    <row r="18675" spans="1:8" ht="30" x14ac:dyDescent="0.25">
      <c r="A18675" s="4" t="s">
        <v>322</v>
      </c>
      <c r="B18675" s="4" t="s">
        <v>323</v>
      </c>
      <c r="C18675" s="4" t="s">
        <v>7424</v>
      </c>
      <c r="D18675" s="4" t="s">
        <v>7425</v>
      </c>
      <c r="F18675" s="7" t="s">
        <v>12</v>
      </c>
      <c r="G18675" s="7"/>
      <c r="H18675" s="6">
        <f>IF(D18675="",COUNTIFS(B:B, B18675, C:C, C18675),COUNTIFS(B:B, B18675, C:C, C18675, D:D, D18675))</f>
        <v>34</v>
      </c>
    </row>
    <row r="18676" spans="1:8" ht="30" x14ac:dyDescent="0.25">
      <c r="A18676" s="4" t="s">
        <v>322</v>
      </c>
      <c r="B18676" s="4" t="s">
        <v>323</v>
      </c>
      <c r="C18676" s="4" t="s">
        <v>7424</v>
      </c>
      <c r="D18676" s="4" t="s">
        <v>7425</v>
      </c>
      <c r="F18676" s="7" t="s">
        <v>12</v>
      </c>
      <c r="G18676" s="7"/>
      <c r="H18676" s="6">
        <f>IF(D18676="",COUNTIFS(B:B, B18676, C:C, C18676),COUNTIFS(B:B, B18676, C:C, C18676, D:D, D18676))</f>
        <v>34</v>
      </c>
    </row>
    <row r="18677" spans="1:8" ht="30" x14ac:dyDescent="0.25">
      <c r="A18677" s="4" t="s">
        <v>322</v>
      </c>
      <c r="B18677" s="4" t="s">
        <v>323</v>
      </c>
      <c r="C18677" s="4" t="s">
        <v>7424</v>
      </c>
      <c r="D18677" s="4" t="s">
        <v>7425</v>
      </c>
      <c r="F18677" s="7" t="s">
        <v>12</v>
      </c>
      <c r="G18677" s="7"/>
      <c r="H18677" s="6">
        <f>IF(D18677="",COUNTIFS(B:B, B18677, C:C, C18677),COUNTIFS(B:B, B18677, C:C, C18677, D:D, D18677))</f>
        <v>34</v>
      </c>
    </row>
    <row r="18678" spans="1:8" ht="30" x14ac:dyDescent="0.25">
      <c r="A18678" s="4" t="s">
        <v>322</v>
      </c>
      <c r="B18678" s="4" t="s">
        <v>323</v>
      </c>
      <c r="C18678" s="4" t="s">
        <v>7424</v>
      </c>
      <c r="D18678" s="4" t="s">
        <v>7425</v>
      </c>
      <c r="F18678" s="7" t="s">
        <v>12</v>
      </c>
      <c r="G18678" s="7"/>
      <c r="H18678" s="6">
        <f>IF(D18678="",COUNTIFS(B:B, B18678, C:C, C18678),COUNTIFS(B:B, B18678, C:C, C18678, D:D, D18678))</f>
        <v>34</v>
      </c>
    </row>
    <row r="18679" spans="1:8" ht="30" x14ac:dyDescent="0.25">
      <c r="A18679" s="4" t="s">
        <v>322</v>
      </c>
      <c r="B18679" s="4" t="s">
        <v>323</v>
      </c>
      <c r="C18679" s="4" t="s">
        <v>7424</v>
      </c>
      <c r="D18679" s="4" t="s">
        <v>7425</v>
      </c>
      <c r="F18679" s="7" t="s">
        <v>12</v>
      </c>
      <c r="G18679" s="7"/>
      <c r="H18679" s="6">
        <f>IF(D18679="",COUNTIFS(B:B, B18679, C:C, C18679),COUNTIFS(B:B, B18679, C:C, C18679, D:D, D18679))</f>
        <v>34</v>
      </c>
    </row>
    <row r="18680" spans="1:8" ht="30" x14ac:dyDescent="0.25">
      <c r="A18680" s="4" t="s">
        <v>322</v>
      </c>
      <c r="B18680" s="4" t="s">
        <v>323</v>
      </c>
      <c r="C18680" s="4" t="s">
        <v>7424</v>
      </c>
      <c r="D18680" s="4" t="s">
        <v>7425</v>
      </c>
      <c r="F18680" s="7" t="s">
        <v>12</v>
      </c>
      <c r="G18680" s="7"/>
      <c r="H18680" s="6">
        <f>IF(D18680="",COUNTIFS(B:B, B18680, C:C, C18680),COUNTIFS(B:B, B18680, C:C, C18680, D:D, D18680))</f>
        <v>34</v>
      </c>
    </row>
    <row r="18681" spans="1:8" ht="30" x14ac:dyDescent="0.25">
      <c r="A18681" s="4" t="s">
        <v>322</v>
      </c>
      <c r="B18681" s="4" t="s">
        <v>323</v>
      </c>
      <c r="C18681" s="4" t="s">
        <v>7424</v>
      </c>
      <c r="D18681" s="4" t="s">
        <v>7425</v>
      </c>
      <c r="F18681" s="7" t="s">
        <v>12</v>
      </c>
      <c r="G18681" s="7"/>
      <c r="H18681" s="6">
        <f>IF(D18681="",COUNTIFS(B:B, B18681, C:C, C18681),COUNTIFS(B:B, B18681, C:C, C18681, D:D, D18681))</f>
        <v>34</v>
      </c>
    </row>
    <row r="18682" spans="1:8" ht="30" x14ac:dyDescent="0.25">
      <c r="A18682" s="4" t="s">
        <v>322</v>
      </c>
      <c r="B18682" s="4" t="s">
        <v>323</v>
      </c>
      <c r="C18682" s="4" t="s">
        <v>7424</v>
      </c>
      <c r="D18682" s="4" t="s">
        <v>7425</v>
      </c>
      <c r="F18682" s="7" t="s">
        <v>12</v>
      </c>
      <c r="G18682" s="7"/>
      <c r="H18682" s="6">
        <f>IF(D18682="",COUNTIFS(B:B, B18682, C:C, C18682),COUNTIFS(B:B, B18682, C:C, C18682, D:D, D18682))</f>
        <v>34</v>
      </c>
    </row>
    <row r="18683" spans="1:8" ht="30" x14ac:dyDescent="0.25">
      <c r="A18683" s="4" t="s">
        <v>322</v>
      </c>
      <c r="B18683" s="4" t="s">
        <v>323</v>
      </c>
      <c r="C18683" s="4" t="s">
        <v>7424</v>
      </c>
      <c r="D18683" s="4" t="s">
        <v>7425</v>
      </c>
      <c r="F18683" s="7" t="s">
        <v>12</v>
      </c>
      <c r="G18683" s="7"/>
      <c r="H18683" s="6">
        <f>IF(D18683="",COUNTIFS(B:B, B18683, C:C, C18683),COUNTIFS(B:B, B18683, C:C, C18683, D:D, D18683))</f>
        <v>34</v>
      </c>
    </row>
    <row r="18684" spans="1:8" ht="30" x14ac:dyDescent="0.25">
      <c r="A18684" s="4" t="s">
        <v>322</v>
      </c>
      <c r="B18684" s="4" t="s">
        <v>323</v>
      </c>
      <c r="C18684" s="4" t="s">
        <v>7424</v>
      </c>
      <c r="D18684" s="4" t="s">
        <v>7425</v>
      </c>
      <c r="F18684" s="7" t="s">
        <v>12</v>
      </c>
      <c r="G18684" s="7"/>
      <c r="H18684" s="6">
        <f>IF(D18684="",COUNTIFS(B:B, B18684, C:C, C18684),COUNTIFS(B:B, B18684, C:C, C18684, D:D, D18684))</f>
        <v>34</v>
      </c>
    </row>
    <row r="18685" spans="1:8" ht="30" x14ac:dyDescent="0.25">
      <c r="A18685" s="4" t="s">
        <v>322</v>
      </c>
      <c r="B18685" s="4" t="s">
        <v>323</v>
      </c>
      <c r="C18685" s="4" t="s">
        <v>7424</v>
      </c>
      <c r="D18685" s="4" t="s">
        <v>7425</v>
      </c>
      <c r="F18685" s="7" t="s">
        <v>12</v>
      </c>
      <c r="G18685" s="7"/>
      <c r="H18685" s="6">
        <f>IF(D18685="",COUNTIFS(B:B, B18685, C:C, C18685),COUNTIFS(B:B, B18685, C:C, C18685, D:D, D18685))</f>
        <v>34</v>
      </c>
    </row>
    <row r="18686" spans="1:8" ht="30" x14ac:dyDescent="0.25">
      <c r="A18686" s="4" t="s">
        <v>322</v>
      </c>
      <c r="B18686" s="4" t="s">
        <v>323</v>
      </c>
      <c r="C18686" s="4" t="s">
        <v>7424</v>
      </c>
      <c r="D18686" s="4" t="s">
        <v>7425</v>
      </c>
      <c r="F18686" s="7" t="s">
        <v>12</v>
      </c>
      <c r="G18686" s="7"/>
      <c r="H18686" s="6">
        <f>IF(D18686="",COUNTIFS(B:B, B18686, C:C, C18686),COUNTIFS(B:B, B18686, C:C, C18686, D:D, D18686))</f>
        <v>34</v>
      </c>
    </row>
    <row r="18687" spans="1:8" ht="30" x14ac:dyDescent="0.25">
      <c r="A18687" s="4" t="s">
        <v>322</v>
      </c>
      <c r="B18687" s="4" t="s">
        <v>323</v>
      </c>
      <c r="C18687" s="4" t="s">
        <v>7424</v>
      </c>
      <c r="D18687" s="4" t="s">
        <v>7425</v>
      </c>
      <c r="F18687" s="7" t="s">
        <v>12</v>
      </c>
      <c r="G18687" s="7"/>
      <c r="H18687" s="6">
        <f>IF(D18687="",COUNTIFS(B:B, B18687, C:C, C18687),COUNTIFS(B:B, B18687, C:C, C18687, D:D, D18687))</f>
        <v>34</v>
      </c>
    </row>
    <row r="18688" spans="1:8" ht="30" x14ac:dyDescent="0.25">
      <c r="A18688" s="4" t="s">
        <v>322</v>
      </c>
      <c r="B18688" s="4" t="s">
        <v>323</v>
      </c>
      <c r="C18688" s="4" t="s">
        <v>7424</v>
      </c>
      <c r="D18688" s="4" t="s">
        <v>7425</v>
      </c>
      <c r="F18688" s="7" t="s">
        <v>12</v>
      </c>
      <c r="G18688" s="7"/>
      <c r="H18688" s="6">
        <f>IF(D18688="",COUNTIFS(B:B, B18688, C:C, C18688),COUNTIFS(B:B, B18688, C:C, C18688, D:D, D18688))</f>
        <v>34</v>
      </c>
    </row>
    <row r="18689" spans="1:8" ht="30" x14ac:dyDescent="0.25">
      <c r="A18689" s="4" t="s">
        <v>322</v>
      </c>
      <c r="B18689" s="4" t="s">
        <v>323</v>
      </c>
      <c r="C18689" s="4" t="s">
        <v>7424</v>
      </c>
      <c r="D18689" s="4" t="s">
        <v>7425</v>
      </c>
      <c r="F18689" s="7" t="s">
        <v>12</v>
      </c>
      <c r="G18689" s="7"/>
      <c r="H18689" s="6">
        <f>IF(D18689="",COUNTIFS(B:B, B18689, C:C, C18689),COUNTIFS(B:B, B18689, C:C, C18689, D:D, D18689))</f>
        <v>34</v>
      </c>
    </row>
    <row r="18690" spans="1:8" ht="30" x14ac:dyDescent="0.25">
      <c r="A18690" s="4" t="s">
        <v>322</v>
      </c>
      <c r="B18690" s="4" t="s">
        <v>323</v>
      </c>
      <c r="C18690" s="4" t="s">
        <v>7424</v>
      </c>
      <c r="D18690" s="4" t="s">
        <v>7425</v>
      </c>
      <c r="F18690" s="7" t="s">
        <v>12</v>
      </c>
      <c r="G18690" s="7"/>
      <c r="H18690" s="6">
        <f>IF(D18690="",COUNTIFS(B:B, B18690, C:C, C18690),COUNTIFS(B:B, B18690, C:C, C18690, D:D, D18690))</f>
        <v>34</v>
      </c>
    </row>
    <row r="18691" spans="1:8" ht="30" x14ac:dyDescent="0.25">
      <c r="A18691" s="4" t="s">
        <v>322</v>
      </c>
      <c r="B18691" s="4" t="s">
        <v>323</v>
      </c>
      <c r="C18691" s="4" t="s">
        <v>4409</v>
      </c>
      <c r="D18691" s="4" t="s">
        <v>4410</v>
      </c>
      <c r="F18691" t="s">
        <v>1294</v>
      </c>
      <c r="G18691" s="5">
        <v>150628</v>
      </c>
      <c r="H18691" s="6">
        <f>IF(D18691="",COUNTIFS(B:B, B18691, C:C, C18691),COUNTIFS(B:B, B18691, C:C, C18691, D:D, D18691))</f>
        <v>47</v>
      </c>
    </row>
    <row r="18692" spans="1:8" ht="30" x14ac:dyDescent="0.25">
      <c r="A18692" s="4" t="s">
        <v>322</v>
      </c>
      <c r="B18692" s="4" t="s">
        <v>323</v>
      </c>
      <c r="C18692" s="4" t="s">
        <v>4409</v>
      </c>
      <c r="D18692" s="4" t="s">
        <v>4410</v>
      </c>
      <c r="F18692" t="s">
        <v>1294</v>
      </c>
      <c r="G18692" s="5">
        <v>150628</v>
      </c>
      <c r="H18692" s="6">
        <f>IF(D18692="",COUNTIFS(B:B, B18692, C:C, C18692),COUNTIFS(B:B, B18692, C:C, C18692, D:D, D18692))</f>
        <v>47</v>
      </c>
    </row>
    <row r="18693" spans="1:8" ht="30" x14ac:dyDescent="0.25">
      <c r="A18693" s="4" t="s">
        <v>322</v>
      </c>
      <c r="B18693" s="4" t="s">
        <v>323</v>
      </c>
      <c r="C18693" s="4" t="s">
        <v>4409</v>
      </c>
      <c r="D18693" s="4" t="s">
        <v>4410</v>
      </c>
      <c r="F18693" t="s">
        <v>1294</v>
      </c>
      <c r="G18693" s="5">
        <v>150628</v>
      </c>
      <c r="H18693" s="6">
        <f>IF(D18693="",COUNTIFS(B:B, B18693, C:C, C18693),COUNTIFS(B:B, B18693, C:C, C18693, D:D, D18693))</f>
        <v>47</v>
      </c>
    </row>
    <row r="18694" spans="1:8" ht="30" x14ac:dyDescent="0.25">
      <c r="A18694" s="4" t="s">
        <v>322</v>
      </c>
      <c r="B18694" s="4" t="s">
        <v>323</v>
      </c>
      <c r="C18694" s="4" t="s">
        <v>4409</v>
      </c>
      <c r="D18694" s="4" t="s">
        <v>4410</v>
      </c>
      <c r="F18694" t="s">
        <v>1294</v>
      </c>
      <c r="G18694" s="5">
        <v>150628</v>
      </c>
      <c r="H18694" s="6">
        <f>IF(D18694="",COUNTIFS(B:B, B18694, C:C, C18694),COUNTIFS(B:B, B18694, C:C, C18694, D:D, D18694))</f>
        <v>47</v>
      </c>
    </row>
    <row r="18695" spans="1:8" ht="30" x14ac:dyDescent="0.25">
      <c r="A18695" s="4" t="s">
        <v>322</v>
      </c>
      <c r="B18695" s="4" t="s">
        <v>323</v>
      </c>
      <c r="C18695" s="4" t="s">
        <v>4409</v>
      </c>
      <c r="D18695" s="4" t="s">
        <v>4410</v>
      </c>
      <c r="F18695" t="s">
        <v>1294</v>
      </c>
      <c r="G18695" s="5">
        <v>150628</v>
      </c>
      <c r="H18695" s="6">
        <f>IF(D18695="",COUNTIFS(B:B, B18695, C:C, C18695),COUNTIFS(B:B, B18695, C:C, C18695, D:D, D18695))</f>
        <v>47</v>
      </c>
    </row>
    <row r="18696" spans="1:8" ht="30" x14ac:dyDescent="0.25">
      <c r="A18696" s="4" t="s">
        <v>322</v>
      </c>
      <c r="B18696" s="4" t="s">
        <v>323</v>
      </c>
      <c r="C18696" s="4" t="s">
        <v>4409</v>
      </c>
      <c r="D18696" s="4" t="s">
        <v>4410</v>
      </c>
      <c r="F18696" t="s">
        <v>1294</v>
      </c>
      <c r="G18696" s="5">
        <v>150628</v>
      </c>
      <c r="H18696" s="6">
        <f>IF(D18696="",COUNTIFS(B:B, B18696, C:C, C18696),COUNTIFS(B:B, B18696, C:C, C18696, D:D, D18696))</f>
        <v>47</v>
      </c>
    </row>
    <row r="18697" spans="1:8" ht="30" x14ac:dyDescent="0.25">
      <c r="A18697" s="4" t="s">
        <v>322</v>
      </c>
      <c r="B18697" s="4" t="s">
        <v>323</v>
      </c>
      <c r="C18697" s="4" t="s">
        <v>4409</v>
      </c>
      <c r="D18697" s="4" t="s">
        <v>4410</v>
      </c>
      <c r="F18697" t="s">
        <v>1294</v>
      </c>
      <c r="G18697" s="5">
        <v>150628</v>
      </c>
      <c r="H18697" s="6">
        <f>IF(D18697="",COUNTIFS(B:B, B18697, C:C, C18697),COUNTIFS(B:B, B18697, C:C, C18697, D:D, D18697))</f>
        <v>47</v>
      </c>
    </row>
    <row r="18698" spans="1:8" ht="30" x14ac:dyDescent="0.25">
      <c r="A18698" s="4" t="s">
        <v>322</v>
      </c>
      <c r="B18698" s="4" t="s">
        <v>323</v>
      </c>
      <c r="C18698" s="4" t="s">
        <v>4409</v>
      </c>
      <c r="D18698" s="4" t="s">
        <v>4410</v>
      </c>
      <c r="F18698" t="s">
        <v>1294</v>
      </c>
      <c r="G18698" s="5">
        <v>150628</v>
      </c>
      <c r="H18698" s="6">
        <f>IF(D18698="",COUNTIFS(B:B, B18698, C:C, C18698),COUNTIFS(B:B, B18698, C:C, C18698, D:D, D18698))</f>
        <v>47</v>
      </c>
    </row>
    <row r="18699" spans="1:8" ht="30" x14ac:dyDescent="0.25">
      <c r="A18699" s="4" t="s">
        <v>322</v>
      </c>
      <c r="B18699" s="4" t="s">
        <v>323</v>
      </c>
      <c r="C18699" s="4" t="s">
        <v>4409</v>
      </c>
      <c r="D18699" s="4" t="s">
        <v>4410</v>
      </c>
      <c r="F18699" t="s">
        <v>1294</v>
      </c>
      <c r="G18699" s="5">
        <v>150628</v>
      </c>
      <c r="H18699" s="6">
        <f>IF(D18699="",COUNTIFS(B:B, B18699, C:C, C18699),COUNTIFS(B:B, B18699, C:C, C18699, D:D, D18699))</f>
        <v>47</v>
      </c>
    </row>
    <row r="18700" spans="1:8" ht="30" x14ac:dyDescent="0.25">
      <c r="A18700" s="4" t="s">
        <v>322</v>
      </c>
      <c r="B18700" s="4" t="s">
        <v>323</v>
      </c>
      <c r="C18700" s="4" t="s">
        <v>4409</v>
      </c>
      <c r="D18700" s="4" t="s">
        <v>4410</v>
      </c>
      <c r="F18700" t="s">
        <v>1294</v>
      </c>
      <c r="G18700" s="5">
        <v>150628</v>
      </c>
      <c r="H18700" s="6">
        <f>IF(D18700="",COUNTIFS(B:B, B18700, C:C, C18700),COUNTIFS(B:B, B18700, C:C, C18700, D:D, D18700))</f>
        <v>47</v>
      </c>
    </row>
    <row r="18701" spans="1:8" ht="30" x14ac:dyDescent="0.25">
      <c r="A18701" s="4" t="s">
        <v>322</v>
      </c>
      <c r="B18701" s="4" t="s">
        <v>323</v>
      </c>
      <c r="C18701" s="4" t="s">
        <v>4409</v>
      </c>
      <c r="D18701" s="4" t="s">
        <v>4410</v>
      </c>
      <c r="F18701" t="s">
        <v>1294</v>
      </c>
      <c r="G18701" s="5">
        <v>150628</v>
      </c>
      <c r="H18701" s="6">
        <f>IF(D18701="",COUNTIFS(B:B, B18701, C:C, C18701),COUNTIFS(B:B, B18701, C:C, C18701, D:D, D18701))</f>
        <v>47</v>
      </c>
    </row>
    <row r="18702" spans="1:8" ht="30" x14ac:dyDescent="0.25">
      <c r="A18702" s="4" t="s">
        <v>322</v>
      </c>
      <c r="B18702" s="4" t="s">
        <v>323</v>
      </c>
      <c r="C18702" s="4" t="s">
        <v>4409</v>
      </c>
      <c r="D18702" s="4" t="s">
        <v>4410</v>
      </c>
      <c r="F18702" t="s">
        <v>1294</v>
      </c>
      <c r="G18702" s="5">
        <v>150628</v>
      </c>
      <c r="H18702" s="6">
        <f>IF(D18702="",COUNTIFS(B:B, B18702, C:C, C18702),COUNTIFS(B:B, B18702, C:C, C18702, D:D, D18702))</f>
        <v>47</v>
      </c>
    </row>
    <row r="18703" spans="1:8" ht="30" x14ac:dyDescent="0.25">
      <c r="A18703" s="4" t="s">
        <v>322</v>
      </c>
      <c r="B18703" s="4" t="s">
        <v>323</v>
      </c>
      <c r="C18703" s="4" t="s">
        <v>4409</v>
      </c>
      <c r="D18703" s="4" t="s">
        <v>4410</v>
      </c>
      <c r="F18703" t="s">
        <v>1294</v>
      </c>
      <c r="G18703" s="5">
        <v>150628</v>
      </c>
      <c r="H18703" s="6">
        <f>IF(D18703="",COUNTIFS(B:B, B18703, C:C, C18703),COUNTIFS(B:B, B18703, C:C, C18703, D:D, D18703))</f>
        <v>47</v>
      </c>
    </row>
    <row r="18704" spans="1:8" ht="30" x14ac:dyDescent="0.25">
      <c r="A18704" s="4" t="s">
        <v>322</v>
      </c>
      <c r="B18704" s="4" t="s">
        <v>323</v>
      </c>
      <c r="C18704" s="4" t="s">
        <v>4409</v>
      </c>
      <c r="D18704" s="4" t="s">
        <v>4410</v>
      </c>
      <c r="F18704" t="s">
        <v>1294</v>
      </c>
      <c r="G18704" s="5">
        <v>150628</v>
      </c>
      <c r="H18704" s="6">
        <f>IF(D18704="",COUNTIFS(B:B, B18704, C:C, C18704),COUNTIFS(B:B, B18704, C:C, C18704, D:D, D18704))</f>
        <v>47</v>
      </c>
    </row>
    <row r="18705" spans="1:8" ht="30" x14ac:dyDescent="0.25">
      <c r="A18705" s="4" t="s">
        <v>322</v>
      </c>
      <c r="B18705" s="4" t="s">
        <v>323</v>
      </c>
      <c r="C18705" s="4" t="s">
        <v>4409</v>
      </c>
      <c r="D18705" s="4" t="s">
        <v>4410</v>
      </c>
      <c r="F18705" t="s">
        <v>1294</v>
      </c>
      <c r="G18705" s="5">
        <v>150628</v>
      </c>
      <c r="H18705" s="6">
        <f>IF(D18705="",COUNTIFS(B:B, B18705, C:C, C18705),COUNTIFS(B:B, B18705, C:C, C18705, D:D, D18705))</f>
        <v>47</v>
      </c>
    </row>
    <row r="18706" spans="1:8" ht="30" x14ac:dyDescent="0.25">
      <c r="A18706" s="4" t="s">
        <v>322</v>
      </c>
      <c r="B18706" s="4" t="s">
        <v>323</v>
      </c>
      <c r="C18706" s="4" t="s">
        <v>4409</v>
      </c>
      <c r="D18706" s="4" t="s">
        <v>4410</v>
      </c>
      <c r="F18706" t="s">
        <v>1294</v>
      </c>
      <c r="G18706" s="5">
        <v>150628</v>
      </c>
      <c r="H18706" s="6">
        <f>IF(D18706="",COUNTIFS(B:B, B18706, C:C, C18706),COUNTIFS(B:B, B18706, C:C, C18706, D:D, D18706))</f>
        <v>47</v>
      </c>
    </row>
    <row r="18707" spans="1:8" ht="30" x14ac:dyDescent="0.25">
      <c r="A18707" s="4" t="s">
        <v>322</v>
      </c>
      <c r="B18707" s="4" t="s">
        <v>323</v>
      </c>
      <c r="C18707" s="4" t="s">
        <v>4409</v>
      </c>
      <c r="D18707" s="4" t="s">
        <v>4410</v>
      </c>
      <c r="F18707" t="s">
        <v>1294</v>
      </c>
      <c r="G18707" s="5">
        <v>150628</v>
      </c>
      <c r="H18707" s="6">
        <f>IF(D18707="",COUNTIFS(B:B, B18707, C:C, C18707),COUNTIFS(B:B, B18707, C:C, C18707, D:D, D18707))</f>
        <v>47</v>
      </c>
    </row>
    <row r="18708" spans="1:8" ht="30" x14ac:dyDescent="0.25">
      <c r="A18708" s="4" t="s">
        <v>322</v>
      </c>
      <c r="B18708" s="4" t="s">
        <v>323</v>
      </c>
      <c r="C18708" s="4" t="s">
        <v>4409</v>
      </c>
      <c r="D18708" s="4" t="s">
        <v>4410</v>
      </c>
      <c r="F18708" t="s">
        <v>1294</v>
      </c>
      <c r="G18708" s="5">
        <v>150628</v>
      </c>
      <c r="H18708" s="6">
        <f>IF(D18708="",COUNTIFS(B:B, B18708, C:C, C18708),COUNTIFS(B:B, B18708, C:C, C18708, D:D, D18708))</f>
        <v>47</v>
      </c>
    </row>
    <row r="18709" spans="1:8" ht="30" x14ac:dyDescent="0.25">
      <c r="A18709" s="4" t="s">
        <v>322</v>
      </c>
      <c r="B18709" s="4" t="s">
        <v>323</v>
      </c>
      <c r="C18709" s="4" t="s">
        <v>4409</v>
      </c>
      <c r="D18709" s="4" t="s">
        <v>4410</v>
      </c>
      <c r="F18709" t="s">
        <v>1294</v>
      </c>
      <c r="G18709" s="5">
        <v>150628</v>
      </c>
      <c r="H18709" s="6">
        <f>IF(D18709="",COUNTIFS(B:B, B18709, C:C, C18709),COUNTIFS(B:B, B18709, C:C, C18709, D:D, D18709))</f>
        <v>47</v>
      </c>
    </row>
    <row r="18710" spans="1:8" ht="30" x14ac:dyDescent="0.25">
      <c r="A18710" s="4" t="s">
        <v>322</v>
      </c>
      <c r="B18710" s="4" t="s">
        <v>323</v>
      </c>
      <c r="C18710" s="4" t="s">
        <v>4409</v>
      </c>
      <c r="D18710" s="4" t="s">
        <v>4410</v>
      </c>
      <c r="F18710" t="s">
        <v>1294</v>
      </c>
      <c r="G18710" s="5">
        <v>150628</v>
      </c>
      <c r="H18710" s="6">
        <f>IF(D18710="",COUNTIFS(B:B, B18710, C:C, C18710),COUNTIFS(B:B, B18710, C:C, C18710, D:D, D18710))</f>
        <v>47</v>
      </c>
    </row>
    <row r="18711" spans="1:8" ht="30" x14ac:dyDescent="0.25">
      <c r="A18711" s="4" t="s">
        <v>322</v>
      </c>
      <c r="B18711" s="4" t="s">
        <v>323</v>
      </c>
      <c r="C18711" s="4" t="s">
        <v>4409</v>
      </c>
      <c r="D18711" s="4" t="s">
        <v>4410</v>
      </c>
      <c r="F18711" t="s">
        <v>1294</v>
      </c>
      <c r="G18711" s="5">
        <v>150628</v>
      </c>
      <c r="H18711" s="6">
        <f>IF(D18711="",COUNTIFS(B:B, B18711, C:C, C18711),COUNTIFS(B:B, B18711, C:C, C18711, D:D, D18711))</f>
        <v>47</v>
      </c>
    </row>
    <row r="18712" spans="1:8" ht="30" x14ac:dyDescent="0.25">
      <c r="A18712" s="4" t="s">
        <v>322</v>
      </c>
      <c r="B18712" s="4" t="s">
        <v>323</v>
      </c>
      <c r="C18712" s="4" t="s">
        <v>4409</v>
      </c>
      <c r="D18712" s="4" t="s">
        <v>4410</v>
      </c>
      <c r="F18712" t="s">
        <v>1294</v>
      </c>
      <c r="G18712" s="5">
        <v>150628</v>
      </c>
      <c r="H18712" s="6">
        <f>IF(D18712="",COUNTIFS(B:B, B18712, C:C, C18712),COUNTIFS(B:B, B18712, C:C, C18712, D:D, D18712))</f>
        <v>47</v>
      </c>
    </row>
    <row r="18713" spans="1:8" ht="30" x14ac:dyDescent="0.25">
      <c r="A18713" s="4" t="s">
        <v>322</v>
      </c>
      <c r="B18713" s="4" t="s">
        <v>323</v>
      </c>
      <c r="C18713" s="4" t="s">
        <v>4409</v>
      </c>
      <c r="D18713" s="4" t="s">
        <v>4410</v>
      </c>
      <c r="F18713" t="s">
        <v>1294</v>
      </c>
      <c r="G18713" s="5">
        <v>150628</v>
      </c>
      <c r="H18713" s="6">
        <f>IF(D18713="",COUNTIFS(B:B, B18713, C:C, C18713),COUNTIFS(B:B, B18713, C:C, C18713, D:D, D18713))</f>
        <v>47</v>
      </c>
    </row>
    <row r="18714" spans="1:8" ht="30" x14ac:dyDescent="0.25">
      <c r="A18714" s="4" t="s">
        <v>322</v>
      </c>
      <c r="B18714" s="4" t="s">
        <v>323</v>
      </c>
      <c r="C18714" s="4" t="s">
        <v>4409</v>
      </c>
      <c r="D18714" s="4" t="s">
        <v>4410</v>
      </c>
      <c r="F18714" t="s">
        <v>1294</v>
      </c>
      <c r="G18714" s="5">
        <v>150628</v>
      </c>
      <c r="H18714" s="6">
        <f>IF(D18714="",COUNTIFS(B:B, B18714, C:C, C18714),COUNTIFS(B:B, B18714, C:C, C18714, D:D, D18714))</f>
        <v>47</v>
      </c>
    </row>
    <row r="18715" spans="1:8" ht="30" x14ac:dyDescent="0.25">
      <c r="A18715" s="4" t="s">
        <v>322</v>
      </c>
      <c r="B18715" s="4" t="s">
        <v>323</v>
      </c>
      <c r="C18715" s="4" t="s">
        <v>4409</v>
      </c>
      <c r="D18715" s="4" t="s">
        <v>4410</v>
      </c>
      <c r="F18715" t="s">
        <v>1294</v>
      </c>
      <c r="G18715" s="5">
        <v>150628</v>
      </c>
      <c r="H18715" s="6">
        <f>IF(D18715="",COUNTIFS(B:B, B18715, C:C, C18715),COUNTIFS(B:B, B18715, C:C, C18715, D:D, D18715))</f>
        <v>47</v>
      </c>
    </row>
    <row r="18716" spans="1:8" ht="30" x14ac:dyDescent="0.25">
      <c r="A18716" s="4" t="s">
        <v>322</v>
      </c>
      <c r="B18716" s="4" t="s">
        <v>323</v>
      </c>
      <c r="C18716" s="4" t="s">
        <v>4409</v>
      </c>
      <c r="D18716" s="4" t="s">
        <v>4410</v>
      </c>
      <c r="F18716" t="s">
        <v>1294</v>
      </c>
      <c r="G18716" s="5">
        <v>150628</v>
      </c>
      <c r="H18716" s="6">
        <f>IF(D18716="",COUNTIFS(B:B, B18716, C:C, C18716),COUNTIFS(B:B, B18716, C:C, C18716, D:D, D18716))</f>
        <v>47</v>
      </c>
    </row>
    <row r="18717" spans="1:8" ht="30" x14ac:dyDescent="0.25">
      <c r="A18717" s="4" t="s">
        <v>322</v>
      </c>
      <c r="B18717" s="4" t="s">
        <v>323</v>
      </c>
      <c r="C18717" s="4" t="s">
        <v>4409</v>
      </c>
      <c r="D18717" s="4" t="s">
        <v>4410</v>
      </c>
      <c r="F18717" t="s">
        <v>1294</v>
      </c>
      <c r="G18717" s="5">
        <v>150628</v>
      </c>
      <c r="H18717" s="6">
        <f>IF(D18717="",COUNTIFS(B:B, B18717, C:C, C18717),COUNTIFS(B:B, B18717, C:C, C18717, D:D, D18717))</f>
        <v>47</v>
      </c>
    </row>
    <row r="18718" spans="1:8" ht="30" x14ac:dyDescent="0.25">
      <c r="A18718" s="4" t="s">
        <v>322</v>
      </c>
      <c r="B18718" s="4" t="s">
        <v>323</v>
      </c>
      <c r="C18718" s="4" t="s">
        <v>4409</v>
      </c>
      <c r="D18718" s="4" t="s">
        <v>4410</v>
      </c>
      <c r="F18718" t="s">
        <v>1294</v>
      </c>
      <c r="G18718" s="5">
        <v>150628</v>
      </c>
      <c r="H18718" s="6">
        <f>IF(D18718="",COUNTIFS(B:B, B18718, C:C, C18718),COUNTIFS(B:B, B18718, C:C, C18718, D:D, D18718))</f>
        <v>47</v>
      </c>
    </row>
    <row r="18719" spans="1:8" ht="30" x14ac:dyDescent="0.25">
      <c r="A18719" s="4" t="s">
        <v>322</v>
      </c>
      <c r="B18719" s="4" t="s">
        <v>323</v>
      </c>
      <c r="C18719" s="4" t="s">
        <v>4409</v>
      </c>
      <c r="D18719" s="4" t="s">
        <v>4410</v>
      </c>
      <c r="F18719" t="s">
        <v>1294</v>
      </c>
      <c r="G18719" s="5">
        <v>150628</v>
      </c>
      <c r="H18719" s="6">
        <f>IF(D18719="",COUNTIFS(B:B, B18719, C:C, C18719),COUNTIFS(B:B, B18719, C:C, C18719, D:D, D18719))</f>
        <v>47</v>
      </c>
    </row>
    <row r="18720" spans="1:8" ht="30" x14ac:dyDescent="0.25">
      <c r="A18720" s="4" t="s">
        <v>322</v>
      </c>
      <c r="B18720" s="4" t="s">
        <v>323</v>
      </c>
      <c r="C18720" s="4" t="s">
        <v>4409</v>
      </c>
      <c r="D18720" s="4" t="s">
        <v>4410</v>
      </c>
      <c r="F18720" t="s">
        <v>1294</v>
      </c>
      <c r="G18720" s="5">
        <v>150628</v>
      </c>
      <c r="H18720" s="6">
        <f>IF(D18720="",COUNTIFS(B:B, B18720, C:C, C18720),COUNTIFS(B:B, B18720, C:C, C18720, D:D, D18720))</f>
        <v>47</v>
      </c>
    </row>
    <row r="18721" spans="1:8" ht="30" x14ac:dyDescent="0.25">
      <c r="A18721" s="4" t="s">
        <v>322</v>
      </c>
      <c r="B18721" s="4" t="s">
        <v>323</v>
      </c>
      <c r="C18721" s="4" t="s">
        <v>4409</v>
      </c>
      <c r="D18721" s="4" t="s">
        <v>4410</v>
      </c>
      <c r="F18721" t="s">
        <v>1294</v>
      </c>
      <c r="G18721" s="5">
        <v>150628</v>
      </c>
      <c r="H18721" s="6">
        <f>IF(D18721="",COUNTIFS(B:B, B18721, C:C, C18721),COUNTIFS(B:B, B18721, C:C, C18721, D:D, D18721))</f>
        <v>47</v>
      </c>
    </row>
    <row r="18722" spans="1:8" ht="30" x14ac:dyDescent="0.25">
      <c r="A18722" s="4" t="s">
        <v>322</v>
      </c>
      <c r="B18722" s="4" t="s">
        <v>323</v>
      </c>
      <c r="C18722" s="4" t="s">
        <v>4409</v>
      </c>
      <c r="D18722" s="4" t="s">
        <v>4410</v>
      </c>
      <c r="F18722" t="s">
        <v>1294</v>
      </c>
      <c r="G18722" s="5">
        <v>150628</v>
      </c>
      <c r="H18722" s="6">
        <f>IF(D18722="",COUNTIFS(B:B, B18722, C:C, C18722),COUNTIFS(B:B, B18722, C:C, C18722, D:D, D18722))</f>
        <v>47</v>
      </c>
    </row>
    <row r="18723" spans="1:8" ht="30" x14ac:dyDescent="0.25">
      <c r="A18723" s="4" t="s">
        <v>322</v>
      </c>
      <c r="B18723" s="4" t="s">
        <v>323</v>
      </c>
      <c r="C18723" s="4" t="s">
        <v>4409</v>
      </c>
      <c r="D18723" s="4" t="s">
        <v>4410</v>
      </c>
      <c r="F18723" t="s">
        <v>1294</v>
      </c>
      <c r="G18723" s="5">
        <v>150628</v>
      </c>
      <c r="H18723" s="6">
        <f>IF(D18723="",COUNTIFS(B:B, B18723, C:C, C18723),COUNTIFS(B:B, B18723, C:C, C18723, D:D, D18723))</f>
        <v>47</v>
      </c>
    </row>
    <row r="18724" spans="1:8" ht="30" x14ac:dyDescent="0.25">
      <c r="A18724" s="4" t="s">
        <v>322</v>
      </c>
      <c r="B18724" s="4" t="s">
        <v>323</v>
      </c>
      <c r="C18724" s="4" t="s">
        <v>4409</v>
      </c>
      <c r="D18724" s="4" t="s">
        <v>4410</v>
      </c>
      <c r="F18724" t="s">
        <v>1294</v>
      </c>
      <c r="G18724" s="5">
        <v>150628</v>
      </c>
      <c r="H18724" s="6">
        <f>IF(D18724="",COUNTIFS(B:B, B18724, C:C, C18724),COUNTIFS(B:B, B18724, C:C, C18724, D:D, D18724))</f>
        <v>47</v>
      </c>
    </row>
    <row r="18725" spans="1:8" ht="30" x14ac:dyDescent="0.25">
      <c r="A18725" s="4" t="s">
        <v>322</v>
      </c>
      <c r="B18725" s="4" t="s">
        <v>323</v>
      </c>
      <c r="C18725" s="4" t="s">
        <v>4409</v>
      </c>
      <c r="D18725" s="4" t="s">
        <v>4410</v>
      </c>
      <c r="F18725" t="s">
        <v>1294</v>
      </c>
      <c r="G18725" s="5">
        <v>150628</v>
      </c>
      <c r="H18725" s="6">
        <f>IF(D18725="",COUNTIFS(B:B, B18725, C:C, C18725),COUNTIFS(B:B, B18725, C:C, C18725, D:D, D18725))</f>
        <v>47</v>
      </c>
    </row>
    <row r="18726" spans="1:8" ht="30" x14ac:dyDescent="0.25">
      <c r="A18726" s="4" t="s">
        <v>322</v>
      </c>
      <c r="B18726" s="4" t="s">
        <v>323</v>
      </c>
      <c r="C18726" s="4" t="s">
        <v>4409</v>
      </c>
      <c r="D18726" s="4" t="s">
        <v>4410</v>
      </c>
      <c r="F18726" t="s">
        <v>1294</v>
      </c>
      <c r="G18726" s="5">
        <v>150628</v>
      </c>
      <c r="H18726" s="6">
        <f>IF(D18726="",COUNTIFS(B:B, B18726, C:C, C18726),COUNTIFS(B:B, B18726, C:C, C18726, D:D, D18726))</f>
        <v>47</v>
      </c>
    </row>
    <row r="18727" spans="1:8" ht="30" x14ac:dyDescent="0.25">
      <c r="A18727" s="4" t="s">
        <v>322</v>
      </c>
      <c r="B18727" s="4" t="s">
        <v>323</v>
      </c>
      <c r="C18727" s="4" t="s">
        <v>4409</v>
      </c>
      <c r="D18727" s="4" t="s">
        <v>4410</v>
      </c>
      <c r="F18727" t="s">
        <v>1294</v>
      </c>
      <c r="G18727" s="5">
        <v>150628</v>
      </c>
      <c r="H18727" s="6">
        <f>IF(D18727="",COUNTIFS(B:B, B18727, C:C, C18727),COUNTIFS(B:B, B18727, C:C, C18727, D:D, D18727))</f>
        <v>47</v>
      </c>
    </row>
    <row r="18728" spans="1:8" ht="30" x14ac:dyDescent="0.25">
      <c r="A18728" s="4" t="s">
        <v>322</v>
      </c>
      <c r="B18728" s="4" t="s">
        <v>323</v>
      </c>
      <c r="C18728" s="4" t="s">
        <v>4409</v>
      </c>
      <c r="D18728" s="4" t="s">
        <v>4410</v>
      </c>
      <c r="F18728" t="s">
        <v>1294</v>
      </c>
      <c r="G18728" s="5">
        <v>150628</v>
      </c>
      <c r="H18728" s="6">
        <f>IF(D18728="",COUNTIFS(B:B, B18728, C:C, C18728),COUNTIFS(B:B, B18728, C:C, C18728, D:D, D18728))</f>
        <v>47</v>
      </c>
    </row>
    <row r="18729" spans="1:8" ht="30" x14ac:dyDescent="0.25">
      <c r="A18729" s="4" t="s">
        <v>322</v>
      </c>
      <c r="B18729" s="4" t="s">
        <v>323</v>
      </c>
      <c r="C18729" s="4" t="s">
        <v>4409</v>
      </c>
      <c r="D18729" s="4" t="s">
        <v>4410</v>
      </c>
      <c r="F18729" t="s">
        <v>1294</v>
      </c>
      <c r="G18729" s="5">
        <v>150628</v>
      </c>
      <c r="H18729" s="6">
        <f>IF(D18729="",COUNTIFS(B:B, B18729, C:C, C18729),COUNTIFS(B:B, B18729, C:C, C18729, D:D, D18729))</f>
        <v>47</v>
      </c>
    </row>
    <row r="18730" spans="1:8" ht="30" x14ac:dyDescent="0.25">
      <c r="A18730" s="4" t="s">
        <v>322</v>
      </c>
      <c r="B18730" s="4" t="s">
        <v>323</v>
      </c>
      <c r="C18730" s="4" t="s">
        <v>4409</v>
      </c>
      <c r="D18730" s="4" t="s">
        <v>4410</v>
      </c>
      <c r="F18730" t="s">
        <v>1294</v>
      </c>
      <c r="G18730" s="5">
        <v>150628</v>
      </c>
      <c r="H18730" s="6">
        <f>IF(D18730="",COUNTIFS(B:B, B18730, C:C, C18730),COUNTIFS(B:B, B18730, C:C, C18730, D:D, D18730))</f>
        <v>47</v>
      </c>
    </row>
    <row r="18731" spans="1:8" ht="30" x14ac:dyDescent="0.25">
      <c r="A18731" s="4" t="s">
        <v>322</v>
      </c>
      <c r="B18731" s="4" t="s">
        <v>323</v>
      </c>
      <c r="C18731" s="4" t="s">
        <v>4409</v>
      </c>
      <c r="D18731" s="4" t="s">
        <v>4410</v>
      </c>
      <c r="F18731" t="s">
        <v>1294</v>
      </c>
      <c r="G18731" s="5">
        <v>150628</v>
      </c>
      <c r="H18731" s="6">
        <f>IF(D18731="",COUNTIFS(B:B, B18731, C:C, C18731),COUNTIFS(B:B, B18731, C:C, C18731, D:D, D18731))</f>
        <v>47</v>
      </c>
    </row>
    <row r="18732" spans="1:8" ht="30" x14ac:dyDescent="0.25">
      <c r="A18732" s="4" t="s">
        <v>322</v>
      </c>
      <c r="B18732" s="4" t="s">
        <v>323</v>
      </c>
      <c r="C18732" s="4" t="s">
        <v>4409</v>
      </c>
      <c r="D18732" s="4" t="s">
        <v>4410</v>
      </c>
      <c r="F18732" t="s">
        <v>1294</v>
      </c>
      <c r="G18732" s="5">
        <v>150628</v>
      </c>
      <c r="H18732" s="6">
        <f>IF(D18732="",COUNTIFS(B:B, B18732, C:C, C18732),COUNTIFS(B:B, B18732, C:C, C18732, D:D, D18732))</f>
        <v>47</v>
      </c>
    </row>
    <row r="18733" spans="1:8" ht="30" x14ac:dyDescent="0.25">
      <c r="A18733" s="4" t="s">
        <v>322</v>
      </c>
      <c r="B18733" s="4" t="s">
        <v>323</v>
      </c>
      <c r="C18733" s="4" t="s">
        <v>4409</v>
      </c>
      <c r="D18733" s="4" t="s">
        <v>4410</v>
      </c>
      <c r="F18733" t="s">
        <v>1294</v>
      </c>
      <c r="G18733" s="5">
        <v>150628</v>
      </c>
      <c r="H18733" s="6">
        <f>IF(D18733="",COUNTIFS(B:B, B18733, C:C, C18733),COUNTIFS(B:B, B18733, C:C, C18733, D:D, D18733))</f>
        <v>47</v>
      </c>
    </row>
    <row r="18734" spans="1:8" ht="30" x14ac:dyDescent="0.25">
      <c r="A18734" s="4" t="s">
        <v>322</v>
      </c>
      <c r="B18734" s="4" t="s">
        <v>323</v>
      </c>
      <c r="C18734" s="4" t="s">
        <v>4409</v>
      </c>
      <c r="D18734" s="4" t="s">
        <v>4410</v>
      </c>
      <c r="F18734" t="s">
        <v>1294</v>
      </c>
      <c r="G18734" s="5">
        <v>150628</v>
      </c>
      <c r="H18734" s="6">
        <f>IF(D18734="",COUNTIFS(B:B, B18734, C:C, C18734),COUNTIFS(B:B, B18734, C:C, C18734, D:D, D18734))</f>
        <v>47</v>
      </c>
    </row>
    <row r="18735" spans="1:8" ht="30" x14ac:dyDescent="0.25">
      <c r="A18735" s="4" t="s">
        <v>322</v>
      </c>
      <c r="B18735" s="4" t="s">
        <v>323</v>
      </c>
      <c r="C18735" s="4" t="s">
        <v>4409</v>
      </c>
      <c r="D18735" s="4" t="s">
        <v>4410</v>
      </c>
      <c r="F18735" t="s">
        <v>1294</v>
      </c>
      <c r="G18735" s="5">
        <v>150628</v>
      </c>
      <c r="H18735" s="6">
        <f>IF(D18735="",COUNTIFS(B:B, B18735, C:C, C18735),COUNTIFS(B:B, B18735, C:C, C18735, D:D, D18735))</f>
        <v>47</v>
      </c>
    </row>
    <row r="18736" spans="1:8" ht="30" x14ac:dyDescent="0.25">
      <c r="A18736" s="4" t="s">
        <v>322</v>
      </c>
      <c r="B18736" s="4" t="s">
        <v>323</v>
      </c>
      <c r="C18736" s="4" t="s">
        <v>4409</v>
      </c>
      <c r="D18736" s="4" t="s">
        <v>4410</v>
      </c>
      <c r="F18736" t="s">
        <v>1294</v>
      </c>
      <c r="G18736" s="5">
        <v>150628</v>
      </c>
      <c r="H18736" s="6">
        <f>IF(D18736="",COUNTIFS(B:B, B18736, C:C, C18736),COUNTIFS(B:B, B18736, C:C, C18736, D:D, D18736))</f>
        <v>47</v>
      </c>
    </row>
    <row r="18737" spans="1:8" ht="30" x14ac:dyDescent="0.25">
      <c r="A18737" s="4" t="s">
        <v>322</v>
      </c>
      <c r="B18737" s="4" t="s">
        <v>323</v>
      </c>
      <c r="C18737" s="4" t="s">
        <v>4409</v>
      </c>
      <c r="D18737" s="4" t="s">
        <v>4410</v>
      </c>
      <c r="F18737" t="s">
        <v>1294</v>
      </c>
      <c r="G18737" s="5">
        <v>150628</v>
      </c>
      <c r="H18737" s="6">
        <f>IF(D18737="",COUNTIFS(B:B, B18737, C:C, C18737),COUNTIFS(B:B, B18737, C:C, C18737, D:D, D18737))</f>
        <v>47</v>
      </c>
    </row>
    <row r="18738" spans="1:8" ht="30" x14ac:dyDescent="0.25">
      <c r="A18738" s="4" t="s">
        <v>322</v>
      </c>
      <c r="B18738" s="4" t="s">
        <v>323</v>
      </c>
      <c r="C18738" s="4" t="s">
        <v>4619</v>
      </c>
      <c r="D18738" s="4" t="s">
        <v>4620</v>
      </c>
      <c r="F18738" t="s">
        <v>12</v>
      </c>
      <c r="H18738" s="6">
        <f>IF(D18738="",COUNTIFS(B:B, B18738, C:C, C18738),COUNTIFS(B:B, B18738, C:C, C18738, D:D, D18738))</f>
        <v>1</v>
      </c>
    </row>
    <row r="18739" spans="1:8" ht="30" x14ac:dyDescent="0.25">
      <c r="A18739" s="4" t="s">
        <v>322</v>
      </c>
      <c r="B18739" s="4" t="s">
        <v>323</v>
      </c>
      <c r="C18739" s="4" t="s">
        <v>4405</v>
      </c>
      <c r="D18739" s="4" t="s">
        <v>4406</v>
      </c>
      <c r="F18739" t="s">
        <v>4407</v>
      </c>
      <c r="G18739" s="5" t="s">
        <v>4408</v>
      </c>
      <c r="H18739" s="6">
        <f>IF(D18739="",COUNTIFS(B:B, B18739, C:C, C18739),COUNTIFS(B:B, B18739, C:C, C18739, D:D, D18739))</f>
        <v>3</v>
      </c>
    </row>
    <row r="18740" spans="1:8" ht="30" x14ac:dyDescent="0.25">
      <c r="A18740" s="4" t="s">
        <v>322</v>
      </c>
      <c r="B18740" s="4" t="s">
        <v>323</v>
      </c>
      <c r="C18740" s="4" t="s">
        <v>4405</v>
      </c>
      <c r="D18740" s="4" t="s">
        <v>4406</v>
      </c>
      <c r="F18740" t="s">
        <v>4407</v>
      </c>
      <c r="G18740" s="5" t="s">
        <v>4408</v>
      </c>
      <c r="H18740" s="6">
        <f>IF(D18740="",COUNTIFS(B:B, B18740, C:C, C18740),COUNTIFS(B:B, B18740, C:C, C18740, D:D, D18740))</f>
        <v>3</v>
      </c>
    </row>
    <row r="18741" spans="1:8" ht="30" x14ac:dyDescent="0.25">
      <c r="A18741" s="4" t="s">
        <v>322</v>
      </c>
      <c r="B18741" s="4" t="s">
        <v>323</v>
      </c>
      <c r="C18741" s="4" t="s">
        <v>4405</v>
      </c>
      <c r="D18741" s="4" t="s">
        <v>4406</v>
      </c>
      <c r="F18741" t="s">
        <v>4407</v>
      </c>
      <c r="G18741" s="5" t="s">
        <v>4408</v>
      </c>
      <c r="H18741" s="6">
        <f>IF(D18741="",COUNTIFS(B:B, B18741, C:C, C18741),COUNTIFS(B:B, B18741, C:C, C18741, D:D, D18741))</f>
        <v>3</v>
      </c>
    </row>
    <row r="18742" spans="1:8" ht="30" x14ac:dyDescent="0.25">
      <c r="A18742" s="4" t="s">
        <v>322</v>
      </c>
      <c r="B18742" s="4" t="s">
        <v>323</v>
      </c>
      <c r="C18742" s="4" t="s">
        <v>4629</v>
      </c>
      <c r="D18742" s="4" t="s">
        <v>4630</v>
      </c>
      <c r="F18742" t="s">
        <v>12</v>
      </c>
      <c r="H18742" s="6">
        <f>IF(D18742="",COUNTIFS(B:B, B18742, C:C, C18742),COUNTIFS(B:B, B18742, C:C, C18742, D:D, D18742))</f>
        <v>1</v>
      </c>
    </row>
    <row r="18743" spans="1:8" ht="30" x14ac:dyDescent="0.25">
      <c r="A18743" s="4" t="s">
        <v>322</v>
      </c>
      <c r="B18743" s="4" t="s">
        <v>323</v>
      </c>
      <c r="C18743" s="4" t="s">
        <v>4629</v>
      </c>
      <c r="D18743" s="4" t="s">
        <v>4631</v>
      </c>
      <c r="F18743" t="s">
        <v>12</v>
      </c>
      <c r="H18743" s="6">
        <f>IF(D18743="",COUNTIFS(B:B, B18743, C:C, C18743),COUNTIFS(B:B, B18743, C:C, C18743, D:D, D18743))</f>
        <v>3</v>
      </c>
    </row>
    <row r="18744" spans="1:8" ht="30" x14ac:dyDescent="0.25">
      <c r="A18744" s="4" t="s">
        <v>322</v>
      </c>
      <c r="B18744" s="4" t="s">
        <v>323</v>
      </c>
      <c r="C18744" s="4" t="s">
        <v>4629</v>
      </c>
      <c r="D18744" s="4" t="s">
        <v>4631</v>
      </c>
      <c r="F18744" t="s">
        <v>12</v>
      </c>
      <c r="H18744" s="6">
        <f>IF(D18744="",COUNTIFS(B:B, B18744, C:C, C18744),COUNTIFS(B:B, B18744, C:C, C18744, D:D, D18744))</f>
        <v>3</v>
      </c>
    </row>
    <row r="18745" spans="1:8" ht="30" x14ac:dyDescent="0.25">
      <c r="A18745" s="4" t="s">
        <v>322</v>
      </c>
      <c r="B18745" s="4" t="s">
        <v>323</v>
      </c>
      <c r="C18745" s="4" t="s">
        <v>4629</v>
      </c>
      <c r="D18745" s="4" t="s">
        <v>4631</v>
      </c>
      <c r="F18745" t="s">
        <v>12</v>
      </c>
      <c r="H18745" s="6">
        <f>IF(D18745="",COUNTIFS(B:B, B18745, C:C, C18745),COUNTIFS(B:B, B18745, C:C, C18745, D:D, D18745))</f>
        <v>3</v>
      </c>
    </row>
    <row r="18746" spans="1:8" x14ac:dyDescent="0.25">
      <c r="A18746" s="4" t="s">
        <v>322</v>
      </c>
      <c r="B18746" s="4" t="s">
        <v>323</v>
      </c>
      <c r="C18746" s="4" t="s">
        <v>3069</v>
      </c>
      <c r="D18746" s="4" t="s">
        <v>3070</v>
      </c>
      <c r="F18746" t="s">
        <v>1638</v>
      </c>
      <c r="G18746" s="5" t="s">
        <v>3071</v>
      </c>
      <c r="H18746" s="6">
        <f>IF(D18746="",COUNTIFS(B:B, B18746, C:C, C18746),COUNTIFS(B:B, B18746, C:C, C18746, D:D, D18746))</f>
        <v>1</v>
      </c>
    </row>
    <row r="18747" spans="1:8" x14ac:dyDescent="0.25">
      <c r="A18747" s="4" t="s">
        <v>322</v>
      </c>
      <c r="B18747" s="4" t="s">
        <v>323</v>
      </c>
      <c r="C18747" s="4" t="s">
        <v>9764</v>
      </c>
      <c r="D18747" s="4" t="s">
        <v>9765</v>
      </c>
      <c r="F18747" s="7" t="s">
        <v>122</v>
      </c>
      <c r="G18747" s="7"/>
      <c r="H18747" s="6">
        <f>IF(D18747="",COUNTIFS(B:B, B18747, C:C, C18747),COUNTIFS(B:B, B18747, C:C, C18747, D:D, D18747))</f>
        <v>17</v>
      </c>
    </row>
    <row r="18748" spans="1:8" x14ac:dyDescent="0.25">
      <c r="A18748" s="4" t="s">
        <v>322</v>
      </c>
      <c r="B18748" s="4" t="s">
        <v>323</v>
      </c>
      <c r="C18748" s="4" t="s">
        <v>9764</v>
      </c>
      <c r="D18748" s="4" t="s">
        <v>9765</v>
      </c>
      <c r="F18748" s="7" t="s">
        <v>122</v>
      </c>
      <c r="G18748" s="7"/>
      <c r="H18748" s="6">
        <f>IF(D18748="",COUNTIFS(B:B, B18748, C:C, C18748),COUNTIFS(B:B, B18748, C:C, C18748, D:D, D18748))</f>
        <v>17</v>
      </c>
    </row>
    <row r="18749" spans="1:8" x14ac:dyDescent="0.25">
      <c r="A18749" s="4" t="s">
        <v>322</v>
      </c>
      <c r="B18749" s="4" t="s">
        <v>323</v>
      </c>
      <c r="C18749" s="4" t="s">
        <v>9764</v>
      </c>
      <c r="D18749" s="4" t="s">
        <v>9765</v>
      </c>
      <c r="F18749" s="7" t="s">
        <v>122</v>
      </c>
      <c r="G18749" s="7"/>
      <c r="H18749" s="6">
        <f>IF(D18749="",COUNTIFS(B:B, B18749, C:C, C18749),COUNTIFS(B:B, B18749, C:C, C18749, D:D, D18749))</f>
        <v>17</v>
      </c>
    </row>
    <row r="18750" spans="1:8" x14ac:dyDescent="0.25">
      <c r="A18750" s="4" t="s">
        <v>322</v>
      </c>
      <c r="B18750" s="4" t="s">
        <v>323</v>
      </c>
      <c r="C18750" s="4" t="s">
        <v>9764</v>
      </c>
      <c r="D18750" s="4" t="s">
        <v>9765</v>
      </c>
      <c r="F18750" s="7" t="s">
        <v>122</v>
      </c>
      <c r="G18750" s="7"/>
      <c r="H18750" s="6">
        <f>IF(D18750="",COUNTIFS(B:B, B18750, C:C, C18750),COUNTIFS(B:B, B18750, C:C, C18750, D:D, D18750))</f>
        <v>17</v>
      </c>
    </row>
    <row r="18751" spans="1:8" x14ac:dyDescent="0.25">
      <c r="A18751" s="4" t="s">
        <v>322</v>
      </c>
      <c r="B18751" s="4" t="s">
        <v>323</v>
      </c>
      <c r="C18751" s="4" t="s">
        <v>9764</v>
      </c>
      <c r="D18751" s="4" t="s">
        <v>9765</v>
      </c>
      <c r="F18751" s="7" t="s">
        <v>122</v>
      </c>
      <c r="G18751" s="7"/>
      <c r="H18751" s="6">
        <f>IF(D18751="",COUNTIFS(B:B, B18751, C:C, C18751),COUNTIFS(B:B, B18751, C:C, C18751, D:D, D18751))</f>
        <v>17</v>
      </c>
    </row>
    <row r="18752" spans="1:8" x14ac:dyDescent="0.25">
      <c r="A18752" s="4" t="s">
        <v>322</v>
      </c>
      <c r="B18752" s="4" t="s">
        <v>323</v>
      </c>
      <c r="C18752" s="4" t="s">
        <v>9764</v>
      </c>
      <c r="D18752" s="4" t="s">
        <v>9765</v>
      </c>
      <c r="F18752" s="7" t="s">
        <v>122</v>
      </c>
      <c r="G18752" s="7"/>
      <c r="H18752" s="6">
        <f>IF(D18752="",COUNTIFS(B:B, B18752, C:C, C18752),COUNTIFS(B:B, B18752, C:C, C18752, D:D, D18752))</f>
        <v>17</v>
      </c>
    </row>
    <row r="18753" spans="1:8" x14ac:dyDescent="0.25">
      <c r="A18753" s="4" t="s">
        <v>322</v>
      </c>
      <c r="B18753" s="4" t="s">
        <v>323</v>
      </c>
      <c r="C18753" s="4" t="s">
        <v>9764</v>
      </c>
      <c r="D18753" s="4" t="s">
        <v>9765</v>
      </c>
      <c r="F18753" s="7" t="s">
        <v>122</v>
      </c>
      <c r="G18753" s="7"/>
      <c r="H18753" s="6">
        <f>IF(D18753="",COUNTIFS(B:B, B18753, C:C, C18753),COUNTIFS(B:B, B18753, C:C, C18753, D:D, D18753))</f>
        <v>17</v>
      </c>
    </row>
    <row r="18754" spans="1:8" x14ac:dyDescent="0.25">
      <c r="A18754" s="4" t="s">
        <v>322</v>
      </c>
      <c r="B18754" s="4" t="s">
        <v>323</v>
      </c>
      <c r="C18754" s="4" t="s">
        <v>9764</v>
      </c>
      <c r="D18754" s="4" t="s">
        <v>9765</v>
      </c>
      <c r="F18754" s="7" t="s">
        <v>122</v>
      </c>
      <c r="G18754" s="7"/>
      <c r="H18754" s="6">
        <f>IF(D18754="",COUNTIFS(B:B, B18754, C:C, C18754),COUNTIFS(B:B, B18754, C:C, C18754, D:D, D18754))</f>
        <v>17</v>
      </c>
    </row>
    <row r="18755" spans="1:8" x14ac:dyDescent="0.25">
      <c r="A18755" s="4" t="s">
        <v>322</v>
      </c>
      <c r="B18755" s="4" t="s">
        <v>323</v>
      </c>
      <c r="C18755" s="4" t="s">
        <v>9764</v>
      </c>
      <c r="D18755" s="4" t="s">
        <v>9765</v>
      </c>
      <c r="F18755" s="7" t="s">
        <v>122</v>
      </c>
      <c r="G18755" s="7"/>
      <c r="H18755" s="6">
        <f>IF(D18755="",COUNTIFS(B:B, B18755, C:C, C18755),COUNTIFS(B:B, B18755, C:C, C18755, D:D, D18755))</f>
        <v>17</v>
      </c>
    </row>
    <row r="18756" spans="1:8" x14ac:dyDescent="0.25">
      <c r="A18756" s="4" t="s">
        <v>322</v>
      </c>
      <c r="B18756" s="4" t="s">
        <v>323</v>
      </c>
      <c r="C18756" s="4" t="s">
        <v>9764</v>
      </c>
      <c r="D18756" s="4" t="s">
        <v>9765</v>
      </c>
      <c r="F18756" s="7" t="s">
        <v>122</v>
      </c>
      <c r="G18756" s="7"/>
      <c r="H18756" s="6">
        <f>IF(D18756="",COUNTIFS(B:B, B18756, C:C, C18756),COUNTIFS(B:B, B18756, C:C, C18756, D:D, D18756))</f>
        <v>17</v>
      </c>
    </row>
    <row r="18757" spans="1:8" x14ac:dyDescent="0.25">
      <c r="A18757" s="4" t="s">
        <v>322</v>
      </c>
      <c r="B18757" s="4" t="s">
        <v>323</v>
      </c>
      <c r="C18757" s="4" t="s">
        <v>9764</v>
      </c>
      <c r="D18757" s="4" t="s">
        <v>9765</v>
      </c>
      <c r="F18757" s="7" t="s">
        <v>122</v>
      </c>
      <c r="G18757" s="7"/>
      <c r="H18757" s="6">
        <f>IF(D18757="",COUNTIFS(B:B, B18757, C:C, C18757),COUNTIFS(B:B, B18757, C:C, C18757, D:D, D18757))</f>
        <v>17</v>
      </c>
    </row>
    <row r="18758" spans="1:8" x14ac:dyDescent="0.25">
      <c r="A18758" s="4" t="s">
        <v>322</v>
      </c>
      <c r="B18758" s="4" t="s">
        <v>323</v>
      </c>
      <c r="C18758" s="4" t="s">
        <v>9764</v>
      </c>
      <c r="D18758" s="4" t="s">
        <v>9765</v>
      </c>
      <c r="F18758" s="7" t="s">
        <v>122</v>
      </c>
      <c r="G18758" s="7"/>
      <c r="H18758" s="6">
        <f>IF(D18758="",COUNTIFS(B:B, B18758, C:C, C18758),COUNTIFS(B:B, B18758, C:C, C18758, D:D, D18758))</f>
        <v>17</v>
      </c>
    </row>
    <row r="18759" spans="1:8" x14ac:dyDescent="0.25">
      <c r="A18759" s="4" t="s">
        <v>322</v>
      </c>
      <c r="B18759" s="4" t="s">
        <v>323</v>
      </c>
      <c r="C18759" s="4" t="s">
        <v>9764</v>
      </c>
      <c r="D18759" s="4" t="s">
        <v>9765</v>
      </c>
      <c r="F18759" s="7" t="s">
        <v>122</v>
      </c>
      <c r="G18759" s="7"/>
      <c r="H18759" s="6">
        <f>IF(D18759="",COUNTIFS(B:B, B18759, C:C, C18759),COUNTIFS(B:B, B18759, C:C, C18759, D:D, D18759))</f>
        <v>17</v>
      </c>
    </row>
    <row r="18760" spans="1:8" x14ac:dyDescent="0.25">
      <c r="A18760" s="4" t="s">
        <v>322</v>
      </c>
      <c r="B18760" s="4" t="s">
        <v>323</v>
      </c>
      <c r="C18760" s="4" t="s">
        <v>9764</v>
      </c>
      <c r="D18760" s="4" t="s">
        <v>9765</v>
      </c>
      <c r="F18760" s="7" t="s">
        <v>122</v>
      </c>
      <c r="G18760" s="7"/>
      <c r="H18760" s="6">
        <f>IF(D18760="",COUNTIFS(B:B, B18760, C:C, C18760),COUNTIFS(B:B, B18760, C:C, C18760, D:D, D18760))</f>
        <v>17</v>
      </c>
    </row>
    <row r="18761" spans="1:8" x14ac:dyDescent="0.25">
      <c r="A18761" s="4" t="s">
        <v>322</v>
      </c>
      <c r="B18761" s="4" t="s">
        <v>323</v>
      </c>
      <c r="C18761" s="4" t="s">
        <v>9764</v>
      </c>
      <c r="D18761" s="4" t="s">
        <v>9765</v>
      </c>
      <c r="F18761" s="7" t="s">
        <v>122</v>
      </c>
      <c r="G18761" s="7"/>
      <c r="H18761" s="6">
        <f>IF(D18761="",COUNTIFS(B:B, B18761, C:C, C18761),COUNTIFS(B:B, B18761, C:C, C18761, D:D, D18761))</f>
        <v>17</v>
      </c>
    </row>
    <row r="18762" spans="1:8" x14ac:dyDescent="0.25">
      <c r="A18762" s="4" t="s">
        <v>322</v>
      </c>
      <c r="B18762" s="4" t="s">
        <v>323</v>
      </c>
      <c r="C18762" s="4" t="s">
        <v>9764</v>
      </c>
      <c r="D18762" s="4" t="s">
        <v>9765</v>
      </c>
      <c r="F18762" s="7" t="s">
        <v>122</v>
      </c>
      <c r="G18762" s="7"/>
      <c r="H18762" s="6">
        <f>IF(D18762="",COUNTIFS(B:B, B18762, C:C, C18762),COUNTIFS(B:B, B18762, C:C, C18762, D:D, D18762))</f>
        <v>17</v>
      </c>
    </row>
    <row r="18763" spans="1:8" x14ac:dyDescent="0.25">
      <c r="A18763" s="4" t="s">
        <v>322</v>
      </c>
      <c r="B18763" s="4" t="s">
        <v>323</v>
      </c>
      <c r="C18763" s="4" t="s">
        <v>9764</v>
      </c>
      <c r="D18763" s="4" t="s">
        <v>9765</v>
      </c>
      <c r="F18763" s="7" t="s">
        <v>122</v>
      </c>
      <c r="G18763" s="7"/>
      <c r="H18763" s="6">
        <f>IF(D18763="",COUNTIFS(B:B, B18763, C:C, C18763),COUNTIFS(B:B, B18763, C:C, C18763, D:D, D18763))</f>
        <v>17</v>
      </c>
    </row>
    <row r="18764" spans="1:8" x14ac:dyDescent="0.25">
      <c r="A18764" s="4" t="s">
        <v>322</v>
      </c>
      <c r="B18764" s="4" t="s">
        <v>323</v>
      </c>
      <c r="C18764" s="4" t="s">
        <v>9760</v>
      </c>
      <c r="D18764" s="4" t="s">
        <v>9761</v>
      </c>
      <c r="F18764" s="7" t="s">
        <v>122</v>
      </c>
      <c r="G18764" s="7"/>
      <c r="H18764" s="6">
        <f>IF(D18764="",COUNTIFS(B:B, B18764, C:C, C18764),COUNTIFS(B:B, B18764, C:C, C18764, D:D, D18764))</f>
        <v>6</v>
      </c>
    </row>
    <row r="18765" spans="1:8" x14ac:dyDescent="0.25">
      <c r="A18765" s="4" t="s">
        <v>322</v>
      </c>
      <c r="B18765" s="4" t="s">
        <v>323</v>
      </c>
      <c r="C18765" s="4" t="s">
        <v>9760</v>
      </c>
      <c r="D18765" s="4" t="s">
        <v>9761</v>
      </c>
      <c r="F18765" s="7" t="s">
        <v>122</v>
      </c>
      <c r="G18765" s="7"/>
      <c r="H18765" s="6">
        <f>IF(D18765="",COUNTIFS(B:B, B18765, C:C, C18765),COUNTIFS(B:B, B18765, C:C, C18765, D:D, D18765))</f>
        <v>6</v>
      </c>
    </row>
    <row r="18766" spans="1:8" x14ac:dyDescent="0.25">
      <c r="A18766" s="4" t="s">
        <v>322</v>
      </c>
      <c r="B18766" s="4" t="s">
        <v>323</v>
      </c>
      <c r="C18766" s="4" t="s">
        <v>9760</v>
      </c>
      <c r="D18766" s="4" t="s">
        <v>9761</v>
      </c>
      <c r="F18766" s="7" t="s">
        <v>122</v>
      </c>
      <c r="G18766" s="7"/>
      <c r="H18766" s="6">
        <f>IF(D18766="",COUNTIFS(B:B, B18766, C:C, C18766),COUNTIFS(B:B, B18766, C:C, C18766, D:D, D18766))</f>
        <v>6</v>
      </c>
    </row>
    <row r="18767" spans="1:8" x14ac:dyDescent="0.25">
      <c r="A18767" s="4" t="s">
        <v>322</v>
      </c>
      <c r="B18767" s="4" t="s">
        <v>323</v>
      </c>
      <c r="C18767" s="4" t="s">
        <v>9760</v>
      </c>
      <c r="D18767" s="4" t="s">
        <v>9761</v>
      </c>
      <c r="F18767" s="7" t="s">
        <v>122</v>
      </c>
      <c r="G18767" s="7"/>
      <c r="H18767" s="6">
        <f>IF(D18767="",COUNTIFS(B:B, B18767, C:C, C18767),COUNTIFS(B:B, B18767, C:C, C18767, D:D, D18767))</f>
        <v>6</v>
      </c>
    </row>
    <row r="18768" spans="1:8" x14ac:dyDescent="0.25">
      <c r="A18768" s="4" t="s">
        <v>322</v>
      </c>
      <c r="B18768" s="4" t="s">
        <v>323</v>
      </c>
      <c r="C18768" s="4" t="s">
        <v>9760</v>
      </c>
      <c r="D18768" s="4" t="s">
        <v>9761</v>
      </c>
      <c r="F18768" s="7" t="s">
        <v>122</v>
      </c>
      <c r="G18768" s="7"/>
      <c r="H18768" s="6">
        <f>IF(D18768="",COUNTIFS(B:B, B18768, C:C, C18768),COUNTIFS(B:B, B18768, C:C, C18768, D:D, D18768))</f>
        <v>6</v>
      </c>
    </row>
    <row r="18769" spans="1:8" x14ac:dyDescent="0.25">
      <c r="A18769" s="4" t="s">
        <v>322</v>
      </c>
      <c r="B18769" s="4" t="s">
        <v>323</v>
      </c>
      <c r="C18769" s="4" t="s">
        <v>9760</v>
      </c>
      <c r="D18769" s="4" t="s">
        <v>9761</v>
      </c>
      <c r="F18769" s="7" t="s">
        <v>122</v>
      </c>
      <c r="G18769" s="7"/>
      <c r="H18769" s="6">
        <f>IF(D18769="",COUNTIFS(B:B, B18769, C:C, C18769),COUNTIFS(B:B, B18769, C:C, C18769, D:D, D18769))</f>
        <v>6</v>
      </c>
    </row>
    <row r="18770" spans="1:8" x14ac:dyDescent="0.25">
      <c r="A18770" s="4" t="s">
        <v>322</v>
      </c>
      <c r="B18770" s="4" t="s">
        <v>323</v>
      </c>
      <c r="C18770" s="4" t="s">
        <v>9760</v>
      </c>
      <c r="D18770" s="4" t="s">
        <v>9762</v>
      </c>
      <c r="F18770" s="7" t="s">
        <v>122</v>
      </c>
      <c r="G18770" s="7"/>
      <c r="H18770" s="6">
        <f>IF(D18770="",COUNTIFS(B:B, B18770, C:C, C18770),COUNTIFS(B:B, B18770, C:C, C18770, D:D, D18770))</f>
        <v>3</v>
      </c>
    </row>
    <row r="18771" spans="1:8" x14ac:dyDescent="0.25">
      <c r="A18771" s="4" t="s">
        <v>322</v>
      </c>
      <c r="B18771" s="4" t="s">
        <v>323</v>
      </c>
      <c r="C18771" s="4" t="s">
        <v>9760</v>
      </c>
      <c r="D18771" s="4" t="s">
        <v>9762</v>
      </c>
      <c r="F18771" s="7" t="s">
        <v>122</v>
      </c>
      <c r="G18771" s="7"/>
      <c r="H18771" s="6">
        <f>IF(D18771="",COUNTIFS(B:B, B18771, C:C, C18771),COUNTIFS(B:B, B18771, C:C, C18771, D:D, D18771))</f>
        <v>3</v>
      </c>
    </row>
    <row r="18772" spans="1:8" x14ac:dyDescent="0.25">
      <c r="A18772" s="4" t="s">
        <v>322</v>
      </c>
      <c r="B18772" s="4" t="s">
        <v>323</v>
      </c>
      <c r="C18772" s="4" t="s">
        <v>9760</v>
      </c>
      <c r="D18772" s="4" t="s">
        <v>9762</v>
      </c>
      <c r="F18772" s="7" t="s">
        <v>122</v>
      </c>
      <c r="G18772" s="7"/>
      <c r="H18772" s="6">
        <f>IF(D18772="",COUNTIFS(B:B, B18772, C:C, C18772),COUNTIFS(B:B, B18772, C:C, C18772, D:D, D18772))</f>
        <v>3</v>
      </c>
    </row>
    <row r="18773" spans="1:8" ht="30" x14ac:dyDescent="0.25">
      <c r="A18773" s="4" t="s">
        <v>322</v>
      </c>
      <c r="B18773" s="4" t="s">
        <v>323</v>
      </c>
      <c r="C18773" s="4" t="s">
        <v>9760</v>
      </c>
      <c r="D18773" s="4" t="s">
        <v>9763</v>
      </c>
      <c r="F18773" s="7" t="s">
        <v>122</v>
      </c>
      <c r="G18773" s="7"/>
      <c r="H18773" s="6">
        <f>IF(D18773="",COUNTIFS(B:B, B18773, C:C, C18773),COUNTIFS(B:B, B18773, C:C, C18773, D:D, D18773))</f>
        <v>9</v>
      </c>
    </row>
    <row r="18774" spans="1:8" ht="30" x14ac:dyDescent="0.25">
      <c r="A18774" s="4" t="s">
        <v>322</v>
      </c>
      <c r="B18774" s="4" t="s">
        <v>323</v>
      </c>
      <c r="C18774" s="4" t="s">
        <v>9760</v>
      </c>
      <c r="D18774" s="4" t="s">
        <v>9763</v>
      </c>
      <c r="F18774" s="7" t="s">
        <v>122</v>
      </c>
      <c r="G18774" s="7"/>
      <c r="H18774" s="6">
        <f>IF(D18774="",COUNTIFS(B:B, B18774, C:C, C18774),COUNTIFS(B:B, B18774, C:C, C18774, D:D, D18774))</f>
        <v>9</v>
      </c>
    </row>
    <row r="18775" spans="1:8" ht="30" x14ac:dyDescent="0.25">
      <c r="A18775" s="4" t="s">
        <v>322</v>
      </c>
      <c r="B18775" s="4" t="s">
        <v>323</v>
      </c>
      <c r="C18775" s="4" t="s">
        <v>9760</v>
      </c>
      <c r="D18775" s="4" t="s">
        <v>9763</v>
      </c>
      <c r="F18775" s="7" t="s">
        <v>122</v>
      </c>
      <c r="G18775" s="7"/>
      <c r="H18775" s="6">
        <f>IF(D18775="",COUNTIFS(B:B, B18775, C:C, C18775),COUNTIFS(B:B, B18775, C:C, C18775, D:D, D18775))</f>
        <v>9</v>
      </c>
    </row>
    <row r="18776" spans="1:8" ht="30" x14ac:dyDescent="0.25">
      <c r="A18776" s="4" t="s">
        <v>322</v>
      </c>
      <c r="B18776" s="4" t="s">
        <v>323</v>
      </c>
      <c r="C18776" s="4" t="s">
        <v>9760</v>
      </c>
      <c r="D18776" s="4" t="s">
        <v>9763</v>
      </c>
      <c r="F18776" s="7" t="s">
        <v>122</v>
      </c>
      <c r="G18776" s="7"/>
      <c r="H18776" s="6">
        <f>IF(D18776="",COUNTIFS(B:B, B18776, C:C, C18776),COUNTIFS(B:B, B18776, C:C, C18776, D:D, D18776))</f>
        <v>9</v>
      </c>
    </row>
    <row r="18777" spans="1:8" ht="30" x14ac:dyDescent="0.25">
      <c r="A18777" s="4" t="s">
        <v>322</v>
      </c>
      <c r="B18777" s="4" t="s">
        <v>323</v>
      </c>
      <c r="C18777" s="4" t="s">
        <v>9760</v>
      </c>
      <c r="D18777" s="4" t="s">
        <v>9763</v>
      </c>
      <c r="F18777" s="7" t="s">
        <v>122</v>
      </c>
      <c r="G18777" s="7"/>
      <c r="H18777" s="6">
        <f>IF(D18777="",COUNTIFS(B:B, B18777, C:C, C18777),COUNTIFS(B:B, B18777, C:C, C18777, D:D, D18777))</f>
        <v>9</v>
      </c>
    </row>
    <row r="18778" spans="1:8" ht="30" x14ac:dyDescent="0.25">
      <c r="A18778" s="4" t="s">
        <v>322</v>
      </c>
      <c r="B18778" s="4" t="s">
        <v>323</v>
      </c>
      <c r="C18778" s="4" t="s">
        <v>9760</v>
      </c>
      <c r="D18778" s="4" t="s">
        <v>9763</v>
      </c>
      <c r="F18778" s="7" t="s">
        <v>122</v>
      </c>
      <c r="G18778" s="7"/>
      <c r="H18778" s="6">
        <f>IF(D18778="",COUNTIFS(B:B, B18778, C:C, C18778),COUNTIFS(B:B, B18778, C:C, C18778, D:D, D18778))</f>
        <v>9</v>
      </c>
    </row>
    <row r="18779" spans="1:8" ht="30" x14ac:dyDescent="0.25">
      <c r="A18779" s="4" t="s">
        <v>322</v>
      </c>
      <c r="B18779" s="4" t="s">
        <v>323</v>
      </c>
      <c r="C18779" s="4" t="s">
        <v>9760</v>
      </c>
      <c r="D18779" s="4" t="s">
        <v>9763</v>
      </c>
      <c r="F18779" s="7" t="s">
        <v>122</v>
      </c>
      <c r="G18779" s="7"/>
      <c r="H18779" s="6">
        <f>IF(D18779="",COUNTIFS(B:B, B18779, C:C, C18779),COUNTIFS(B:B, B18779, C:C, C18779, D:D, D18779))</f>
        <v>9</v>
      </c>
    </row>
    <row r="18780" spans="1:8" ht="30" x14ac:dyDescent="0.25">
      <c r="A18780" s="4" t="s">
        <v>322</v>
      </c>
      <c r="B18780" s="4" t="s">
        <v>323</v>
      </c>
      <c r="C18780" s="4" t="s">
        <v>9760</v>
      </c>
      <c r="D18780" s="4" t="s">
        <v>9763</v>
      </c>
      <c r="F18780" s="7" t="s">
        <v>122</v>
      </c>
      <c r="G18780" s="7"/>
      <c r="H18780" s="6">
        <f>IF(D18780="",COUNTIFS(B:B, B18780, C:C, C18780),COUNTIFS(B:B, B18780, C:C, C18780, D:D, D18780))</f>
        <v>9</v>
      </c>
    </row>
    <row r="18781" spans="1:8" ht="30" x14ac:dyDescent="0.25">
      <c r="A18781" s="4" t="s">
        <v>322</v>
      </c>
      <c r="B18781" s="4" t="s">
        <v>323</v>
      </c>
      <c r="C18781" s="4" t="s">
        <v>9760</v>
      </c>
      <c r="D18781" s="4" t="s">
        <v>9763</v>
      </c>
      <c r="F18781" s="7" t="s">
        <v>122</v>
      </c>
      <c r="G18781" s="7"/>
      <c r="H18781" s="6">
        <f>IF(D18781="",COUNTIFS(B:B, B18781, C:C, C18781),COUNTIFS(B:B, B18781, C:C, C18781, D:D, D18781))</f>
        <v>9</v>
      </c>
    </row>
    <row r="18782" spans="1:8" ht="30" x14ac:dyDescent="0.25">
      <c r="A18782" s="4" t="s">
        <v>322</v>
      </c>
      <c r="B18782" s="4" t="s">
        <v>323</v>
      </c>
      <c r="C18782" s="4" t="s">
        <v>7432</v>
      </c>
      <c r="D18782" s="4" t="s">
        <v>7433</v>
      </c>
      <c r="F18782" s="7" t="s">
        <v>12</v>
      </c>
      <c r="G18782" s="7"/>
      <c r="H18782" s="6">
        <f>IF(D18782="",COUNTIFS(B:B, B18782, C:C, C18782),COUNTIFS(B:B, B18782, C:C, C18782, D:D, D18782))</f>
        <v>1</v>
      </c>
    </row>
    <row r="18783" spans="1:8" ht="30" x14ac:dyDescent="0.25">
      <c r="A18783" s="4" t="s">
        <v>322</v>
      </c>
      <c r="B18783" s="4" t="s">
        <v>323</v>
      </c>
      <c r="C18783" s="4" t="s">
        <v>7432</v>
      </c>
      <c r="D18783" s="4" t="s">
        <v>7439</v>
      </c>
      <c r="F18783" s="7" t="s">
        <v>12</v>
      </c>
      <c r="G18783" s="7"/>
      <c r="H18783" s="6">
        <f>IF(D18783="",COUNTIFS(B:B, B18783, C:C, C18783),COUNTIFS(B:B, B18783, C:C, C18783, D:D, D18783))</f>
        <v>28</v>
      </c>
    </row>
    <row r="18784" spans="1:8" ht="30" x14ac:dyDescent="0.25">
      <c r="A18784" s="4" t="s">
        <v>322</v>
      </c>
      <c r="B18784" s="4" t="s">
        <v>323</v>
      </c>
      <c r="C18784" s="4" t="s">
        <v>7432</v>
      </c>
      <c r="D18784" s="4" t="s">
        <v>7439</v>
      </c>
      <c r="F18784" s="7" t="s">
        <v>12</v>
      </c>
      <c r="G18784" s="7"/>
      <c r="H18784" s="6">
        <f>IF(D18784="",COUNTIFS(B:B, B18784, C:C, C18784),COUNTIFS(B:B, B18784, C:C, C18784, D:D, D18784))</f>
        <v>28</v>
      </c>
    </row>
    <row r="18785" spans="1:8" ht="30" x14ac:dyDescent="0.25">
      <c r="A18785" s="4" t="s">
        <v>322</v>
      </c>
      <c r="B18785" s="4" t="s">
        <v>323</v>
      </c>
      <c r="C18785" s="4" t="s">
        <v>7432</v>
      </c>
      <c r="D18785" s="4" t="s">
        <v>7439</v>
      </c>
      <c r="F18785" s="7" t="s">
        <v>12</v>
      </c>
      <c r="G18785" s="7"/>
      <c r="H18785" s="6">
        <f>IF(D18785="",COUNTIFS(B:B, B18785, C:C, C18785),COUNTIFS(B:B, B18785, C:C, C18785, D:D, D18785))</f>
        <v>28</v>
      </c>
    </row>
    <row r="18786" spans="1:8" ht="30" x14ac:dyDescent="0.25">
      <c r="A18786" s="4" t="s">
        <v>322</v>
      </c>
      <c r="B18786" s="4" t="s">
        <v>323</v>
      </c>
      <c r="C18786" s="4" t="s">
        <v>7432</v>
      </c>
      <c r="D18786" s="4" t="s">
        <v>7439</v>
      </c>
      <c r="F18786" s="7" t="s">
        <v>12</v>
      </c>
      <c r="G18786" s="7"/>
      <c r="H18786" s="6">
        <f>IF(D18786="",COUNTIFS(B:B, B18786, C:C, C18786),COUNTIFS(B:B, B18786, C:C, C18786, D:D, D18786))</f>
        <v>28</v>
      </c>
    </row>
    <row r="18787" spans="1:8" ht="30" x14ac:dyDescent="0.25">
      <c r="A18787" s="4" t="s">
        <v>322</v>
      </c>
      <c r="B18787" s="4" t="s">
        <v>323</v>
      </c>
      <c r="C18787" s="4" t="s">
        <v>7432</v>
      </c>
      <c r="D18787" s="4" t="s">
        <v>7439</v>
      </c>
      <c r="F18787" s="7" t="s">
        <v>12</v>
      </c>
      <c r="G18787" s="7"/>
      <c r="H18787" s="6">
        <f>IF(D18787="",COUNTIFS(B:B, B18787, C:C, C18787),COUNTIFS(B:B, B18787, C:C, C18787, D:D, D18787))</f>
        <v>28</v>
      </c>
    </row>
    <row r="18788" spans="1:8" ht="30" x14ac:dyDescent="0.25">
      <c r="A18788" s="4" t="s">
        <v>322</v>
      </c>
      <c r="B18788" s="4" t="s">
        <v>323</v>
      </c>
      <c r="C18788" s="4" t="s">
        <v>7432</v>
      </c>
      <c r="D18788" s="4" t="s">
        <v>7439</v>
      </c>
      <c r="F18788" s="7" t="s">
        <v>12</v>
      </c>
      <c r="G18788" s="7"/>
      <c r="H18788" s="6">
        <f>IF(D18788="",COUNTIFS(B:B, B18788, C:C, C18788),COUNTIFS(B:B, B18788, C:C, C18788, D:D, D18788))</f>
        <v>28</v>
      </c>
    </row>
    <row r="18789" spans="1:8" ht="30" x14ac:dyDescent="0.25">
      <c r="A18789" s="4" t="s">
        <v>322</v>
      </c>
      <c r="B18789" s="4" t="s">
        <v>323</v>
      </c>
      <c r="C18789" s="4" t="s">
        <v>7432</v>
      </c>
      <c r="D18789" s="4" t="s">
        <v>7439</v>
      </c>
      <c r="F18789" s="7" t="s">
        <v>12</v>
      </c>
      <c r="G18789" s="7"/>
      <c r="H18789" s="6">
        <f>IF(D18789="",COUNTIFS(B:B, B18789, C:C, C18789),COUNTIFS(B:B, B18789, C:C, C18789, D:D, D18789))</f>
        <v>28</v>
      </c>
    </row>
    <row r="18790" spans="1:8" ht="30" x14ac:dyDescent="0.25">
      <c r="A18790" s="4" t="s">
        <v>322</v>
      </c>
      <c r="B18790" s="4" t="s">
        <v>323</v>
      </c>
      <c r="C18790" s="4" t="s">
        <v>7432</v>
      </c>
      <c r="D18790" s="4" t="s">
        <v>7439</v>
      </c>
      <c r="F18790" s="7" t="s">
        <v>12</v>
      </c>
      <c r="G18790" s="7"/>
      <c r="H18790" s="6">
        <f>IF(D18790="",COUNTIFS(B:B, B18790, C:C, C18790),COUNTIFS(B:B, B18790, C:C, C18790, D:D, D18790))</f>
        <v>28</v>
      </c>
    </row>
    <row r="18791" spans="1:8" ht="30" x14ac:dyDescent="0.25">
      <c r="A18791" s="4" t="s">
        <v>322</v>
      </c>
      <c r="B18791" s="4" t="s">
        <v>323</v>
      </c>
      <c r="C18791" s="4" t="s">
        <v>7432</v>
      </c>
      <c r="D18791" s="4" t="s">
        <v>7439</v>
      </c>
      <c r="F18791" s="7" t="s">
        <v>12</v>
      </c>
      <c r="G18791" s="7"/>
      <c r="H18791" s="6">
        <f>IF(D18791="",COUNTIFS(B:B, B18791, C:C, C18791),COUNTIFS(B:B, B18791, C:C, C18791, D:D, D18791))</f>
        <v>28</v>
      </c>
    </row>
    <row r="18792" spans="1:8" ht="30" x14ac:dyDescent="0.25">
      <c r="A18792" s="4" t="s">
        <v>322</v>
      </c>
      <c r="B18792" s="4" t="s">
        <v>323</v>
      </c>
      <c r="C18792" s="4" t="s">
        <v>7432</v>
      </c>
      <c r="D18792" s="4" t="s">
        <v>7439</v>
      </c>
      <c r="F18792" s="7" t="s">
        <v>12</v>
      </c>
      <c r="G18792" s="7"/>
      <c r="H18792" s="6">
        <f>IF(D18792="",COUNTIFS(B:B, B18792, C:C, C18792),COUNTIFS(B:B, B18792, C:C, C18792, D:D, D18792))</f>
        <v>28</v>
      </c>
    </row>
    <row r="18793" spans="1:8" ht="30" x14ac:dyDescent="0.25">
      <c r="A18793" s="4" t="s">
        <v>322</v>
      </c>
      <c r="B18793" s="4" t="s">
        <v>323</v>
      </c>
      <c r="C18793" s="4" t="s">
        <v>7432</v>
      </c>
      <c r="D18793" s="4" t="s">
        <v>7439</v>
      </c>
      <c r="F18793" s="7" t="s">
        <v>12</v>
      </c>
      <c r="G18793" s="7"/>
      <c r="H18793" s="6">
        <f>IF(D18793="",COUNTIFS(B:B, B18793, C:C, C18793),COUNTIFS(B:B, B18793, C:C, C18793, D:D, D18793))</f>
        <v>28</v>
      </c>
    </row>
    <row r="18794" spans="1:8" ht="30" x14ac:dyDescent="0.25">
      <c r="A18794" s="4" t="s">
        <v>322</v>
      </c>
      <c r="B18794" s="4" t="s">
        <v>323</v>
      </c>
      <c r="C18794" s="4" t="s">
        <v>7432</v>
      </c>
      <c r="D18794" s="4" t="s">
        <v>7439</v>
      </c>
      <c r="F18794" s="7" t="s">
        <v>12</v>
      </c>
      <c r="G18794" s="7"/>
      <c r="H18794" s="6">
        <f>IF(D18794="",COUNTIFS(B:B, B18794, C:C, C18794),COUNTIFS(B:B, B18794, C:C, C18794, D:D, D18794))</f>
        <v>28</v>
      </c>
    </row>
    <row r="18795" spans="1:8" ht="30" x14ac:dyDescent="0.25">
      <c r="A18795" s="4" t="s">
        <v>322</v>
      </c>
      <c r="B18795" s="4" t="s">
        <v>323</v>
      </c>
      <c r="C18795" s="4" t="s">
        <v>7432</v>
      </c>
      <c r="D18795" s="4" t="s">
        <v>7439</v>
      </c>
      <c r="F18795" s="7" t="s">
        <v>12</v>
      </c>
      <c r="G18795" s="7"/>
      <c r="H18795" s="6">
        <f>IF(D18795="",COUNTIFS(B:B, B18795, C:C, C18795),COUNTIFS(B:B, B18795, C:C, C18795, D:D, D18795))</f>
        <v>28</v>
      </c>
    </row>
    <row r="18796" spans="1:8" ht="30" x14ac:dyDescent="0.25">
      <c r="A18796" s="4" t="s">
        <v>322</v>
      </c>
      <c r="B18796" s="4" t="s">
        <v>323</v>
      </c>
      <c r="C18796" s="4" t="s">
        <v>7432</v>
      </c>
      <c r="D18796" s="4" t="s">
        <v>7439</v>
      </c>
      <c r="F18796" s="7" t="s">
        <v>12</v>
      </c>
      <c r="G18796" s="7"/>
      <c r="H18796" s="6">
        <f>IF(D18796="",COUNTIFS(B:B, B18796, C:C, C18796),COUNTIFS(B:B, B18796, C:C, C18796, D:D, D18796))</f>
        <v>28</v>
      </c>
    </row>
    <row r="18797" spans="1:8" ht="30" x14ac:dyDescent="0.25">
      <c r="A18797" s="4" t="s">
        <v>322</v>
      </c>
      <c r="B18797" s="4" t="s">
        <v>323</v>
      </c>
      <c r="C18797" s="4" t="s">
        <v>7432</v>
      </c>
      <c r="D18797" s="4" t="s">
        <v>7439</v>
      </c>
      <c r="F18797" s="7" t="s">
        <v>12</v>
      </c>
      <c r="G18797" s="7"/>
      <c r="H18797" s="6">
        <f>IF(D18797="",COUNTIFS(B:B, B18797, C:C, C18797),COUNTIFS(B:B, B18797, C:C, C18797, D:D, D18797))</f>
        <v>28</v>
      </c>
    </row>
    <row r="18798" spans="1:8" ht="30" x14ac:dyDescent="0.25">
      <c r="A18798" s="4" t="s">
        <v>322</v>
      </c>
      <c r="B18798" s="4" t="s">
        <v>323</v>
      </c>
      <c r="C18798" s="4" t="s">
        <v>7432</v>
      </c>
      <c r="D18798" s="4" t="s">
        <v>7439</v>
      </c>
      <c r="F18798" s="7" t="s">
        <v>12</v>
      </c>
      <c r="G18798" s="7"/>
      <c r="H18798" s="6">
        <f>IF(D18798="",COUNTIFS(B:B, B18798, C:C, C18798),COUNTIFS(B:B, B18798, C:C, C18798, D:D, D18798))</f>
        <v>28</v>
      </c>
    </row>
    <row r="18799" spans="1:8" ht="30" x14ac:dyDescent="0.25">
      <c r="A18799" s="4" t="s">
        <v>322</v>
      </c>
      <c r="B18799" s="4" t="s">
        <v>323</v>
      </c>
      <c r="C18799" s="4" t="s">
        <v>7432</v>
      </c>
      <c r="D18799" s="4" t="s">
        <v>7439</v>
      </c>
      <c r="F18799" s="7" t="s">
        <v>12</v>
      </c>
      <c r="G18799" s="7"/>
      <c r="H18799" s="6">
        <f>IF(D18799="",COUNTIFS(B:B, B18799, C:C, C18799),COUNTIFS(B:B, B18799, C:C, C18799, D:D, D18799))</f>
        <v>28</v>
      </c>
    </row>
    <row r="18800" spans="1:8" ht="30" x14ac:dyDescent="0.25">
      <c r="A18800" s="4" t="s">
        <v>322</v>
      </c>
      <c r="B18800" s="4" t="s">
        <v>323</v>
      </c>
      <c r="C18800" s="4" t="s">
        <v>7432</v>
      </c>
      <c r="D18800" s="4" t="s">
        <v>7439</v>
      </c>
      <c r="F18800" s="7" t="s">
        <v>12</v>
      </c>
      <c r="G18800" s="7"/>
      <c r="H18800" s="6">
        <f>IF(D18800="",COUNTIFS(B:B, B18800, C:C, C18800),COUNTIFS(B:B, B18800, C:C, C18800, D:D, D18800))</f>
        <v>28</v>
      </c>
    </row>
    <row r="18801" spans="1:8" ht="30" x14ac:dyDescent="0.25">
      <c r="A18801" s="4" t="s">
        <v>322</v>
      </c>
      <c r="B18801" s="4" t="s">
        <v>323</v>
      </c>
      <c r="C18801" s="4" t="s">
        <v>7432</v>
      </c>
      <c r="D18801" s="4" t="s">
        <v>7439</v>
      </c>
      <c r="F18801" s="7" t="s">
        <v>12</v>
      </c>
      <c r="G18801" s="7"/>
      <c r="H18801" s="6">
        <f>IF(D18801="",COUNTIFS(B:B, B18801, C:C, C18801),COUNTIFS(B:B, B18801, C:C, C18801, D:D, D18801))</f>
        <v>28</v>
      </c>
    </row>
    <row r="18802" spans="1:8" ht="30" x14ac:dyDescent="0.25">
      <c r="A18802" s="4" t="s">
        <v>322</v>
      </c>
      <c r="B18802" s="4" t="s">
        <v>323</v>
      </c>
      <c r="C18802" s="4" t="s">
        <v>7432</v>
      </c>
      <c r="D18802" s="4" t="s">
        <v>7439</v>
      </c>
      <c r="F18802" s="7" t="s">
        <v>12</v>
      </c>
      <c r="G18802" s="7"/>
      <c r="H18802" s="6">
        <f>IF(D18802="",COUNTIFS(B:B, B18802, C:C, C18802),COUNTIFS(B:B, B18802, C:C, C18802, D:D, D18802))</f>
        <v>28</v>
      </c>
    </row>
    <row r="18803" spans="1:8" ht="30" x14ac:dyDescent="0.25">
      <c r="A18803" s="4" t="s">
        <v>322</v>
      </c>
      <c r="B18803" s="4" t="s">
        <v>323</v>
      </c>
      <c r="C18803" s="4" t="s">
        <v>7432</v>
      </c>
      <c r="D18803" s="4" t="s">
        <v>7439</v>
      </c>
      <c r="F18803" s="7" t="s">
        <v>12</v>
      </c>
      <c r="G18803" s="7"/>
      <c r="H18803" s="6">
        <f>IF(D18803="",COUNTIFS(B:B, B18803, C:C, C18803),COUNTIFS(B:B, B18803, C:C, C18803, D:D, D18803))</f>
        <v>28</v>
      </c>
    </row>
    <row r="18804" spans="1:8" ht="30" x14ac:dyDescent="0.25">
      <c r="A18804" s="4" t="s">
        <v>322</v>
      </c>
      <c r="B18804" s="4" t="s">
        <v>323</v>
      </c>
      <c r="C18804" s="4" t="s">
        <v>7432</v>
      </c>
      <c r="D18804" s="4" t="s">
        <v>7439</v>
      </c>
      <c r="F18804" s="7" t="s">
        <v>12</v>
      </c>
      <c r="G18804" s="7"/>
      <c r="H18804" s="6">
        <f>IF(D18804="",COUNTIFS(B:B, B18804, C:C, C18804),COUNTIFS(B:B, B18804, C:C, C18804, D:D, D18804))</f>
        <v>28</v>
      </c>
    </row>
    <row r="18805" spans="1:8" ht="30" x14ac:dyDescent="0.25">
      <c r="A18805" s="4" t="s">
        <v>322</v>
      </c>
      <c r="B18805" s="4" t="s">
        <v>323</v>
      </c>
      <c r="C18805" s="4" t="s">
        <v>7432</v>
      </c>
      <c r="D18805" s="4" t="s">
        <v>7439</v>
      </c>
      <c r="F18805" s="7" t="s">
        <v>12</v>
      </c>
      <c r="G18805" s="7"/>
      <c r="H18805" s="6">
        <f>IF(D18805="",COUNTIFS(B:B, B18805, C:C, C18805),COUNTIFS(B:B, B18805, C:C, C18805, D:D, D18805))</f>
        <v>28</v>
      </c>
    </row>
    <row r="18806" spans="1:8" ht="30" x14ac:dyDescent="0.25">
      <c r="A18806" s="4" t="s">
        <v>322</v>
      </c>
      <c r="B18806" s="4" t="s">
        <v>323</v>
      </c>
      <c r="C18806" s="4" t="s">
        <v>7432</v>
      </c>
      <c r="D18806" s="4" t="s">
        <v>7439</v>
      </c>
      <c r="F18806" s="7" t="s">
        <v>12</v>
      </c>
      <c r="G18806" s="7"/>
      <c r="H18806" s="6">
        <f>IF(D18806="",COUNTIFS(B:B, B18806, C:C, C18806),COUNTIFS(B:B, B18806, C:C, C18806, D:D, D18806))</f>
        <v>28</v>
      </c>
    </row>
    <row r="18807" spans="1:8" ht="30" x14ac:dyDescent="0.25">
      <c r="A18807" s="4" t="s">
        <v>322</v>
      </c>
      <c r="B18807" s="4" t="s">
        <v>323</v>
      </c>
      <c r="C18807" s="4" t="s">
        <v>7432</v>
      </c>
      <c r="D18807" s="4" t="s">
        <v>7439</v>
      </c>
      <c r="F18807" s="7" t="s">
        <v>12</v>
      </c>
      <c r="G18807" s="7"/>
      <c r="H18807" s="6">
        <f>IF(D18807="",COUNTIFS(B:B, B18807, C:C, C18807),COUNTIFS(B:B, B18807, C:C, C18807, D:D, D18807))</f>
        <v>28</v>
      </c>
    </row>
    <row r="18808" spans="1:8" ht="30" x14ac:dyDescent="0.25">
      <c r="A18808" s="4" t="s">
        <v>322</v>
      </c>
      <c r="B18808" s="4" t="s">
        <v>323</v>
      </c>
      <c r="C18808" s="4" t="s">
        <v>7432</v>
      </c>
      <c r="D18808" s="4" t="s">
        <v>7439</v>
      </c>
      <c r="F18808" s="7" t="s">
        <v>12</v>
      </c>
      <c r="G18808" s="7"/>
      <c r="H18808" s="6">
        <f>IF(D18808="",COUNTIFS(B:B, B18808, C:C, C18808),COUNTIFS(B:B, B18808, C:C, C18808, D:D, D18808))</f>
        <v>28</v>
      </c>
    </row>
    <row r="18809" spans="1:8" ht="30" x14ac:dyDescent="0.25">
      <c r="A18809" s="4" t="s">
        <v>322</v>
      </c>
      <c r="B18809" s="4" t="s">
        <v>323</v>
      </c>
      <c r="C18809" s="4" t="s">
        <v>7432</v>
      </c>
      <c r="D18809" s="4" t="s">
        <v>7439</v>
      </c>
      <c r="F18809" s="7" t="s">
        <v>12</v>
      </c>
      <c r="G18809" s="7"/>
      <c r="H18809" s="6">
        <f>IF(D18809="",COUNTIFS(B:B, B18809, C:C, C18809),COUNTIFS(B:B, B18809, C:C, C18809, D:D, D18809))</f>
        <v>28</v>
      </c>
    </row>
    <row r="18810" spans="1:8" ht="30" x14ac:dyDescent="0.25">
      <c r="A18810" s="4" t="s">
        <v>322</v>
      </c>
      <c r="B18810" s="4" t="s">
        <v>323</v>
      </c>
      <c r="C18810" s="4" t="s">
        <v>7432</v>
      </c>
      <c r="D18810" s="4" t="s">
        <v>7439</v>
      </c>
      <c r="F18810" s="7" t="s">
        <v>12</v>
      </c>
      <c r="G18810" s="7"/>
      <c r="H18810" s="6">
        <f>IF(D18810="",COUNTIFS(B:B, B18810, C:C, C18810),COUNTIFS(B:B, B18810, C:C, C18810, D:D, D18810))</f>
        <v>28</v>
      </c>
    </row>
    <row r="18811" spans="1:8" x14ac:dyDescent="0.25">
      <c r="A18811" s="4" t="s">
        <v>322</v>
      </c>
      <c r="B18811" s="4" t="s">
        <v>323</v>
      </c>
      <c r="C18811" s="4" t="s">
        <v>1346</v>
      </c>
      <c r="D18811" s="4" t="s">
        <v>1347</v>
      </c>
      <c r="F18811" t="s">
        <v>1337</v>
      </c>
      <c r="G18811" s="5" t="s">
        <v>13</v>
      </c>
      <c r="H18811" s="6">
        <f>IF(D18811="",COUNTIFS(B:B, B18811, C:C, C18811),COUNTIFS(B:B, B18811, C:C, C18811, D:D, D18811))</f>
        <v>2</v>
      </c>
    </row>
    <row r="18812" spans="1:8" x14ac:dyDescent="0.25">
      <c r="A18812" s="4" t="s">
        <v>322</v>
      </c>
      <c r="B18812" s="4" t="s">
        <v>323</v>
      </c>
      <c r="C18812" s="4" t="s">
        <v>1346</v>
      </c>
      <c r="D18812" s="4" t="s">
        <v>1347</v>
      </c>
      <c r="F18812" t="s">
        <v>1337</v>
      </c>
      <c r="G18812" s="5" t="s">
        <v>13</v>
      </c>
      <c r="H18812" s="6">
        <f>IF(D18812="",COUNTIFS(B:B, B18812, C:C, C18812),COUNTIFS(B:B, B18812, C:C, C18812, D:D, D18812))</f>
        <v>2</v>
      </c>
    </row>
    <row r="18813" spans="1:8" ht="45" x14ac:dyDescent="0.25">
      <c r="A18813" s="4" t="s">
        <v>322</v>
      </c>
      <c r="B18813" s="4" t="s">
        <v>323</v>
      </c>
      <c r="C18813" s="4" t="s">
        <v>7151</v>
      </c>
      <c r="F18813" s="7" t="s">
        <v>7152</v>
      </c>
      <c r="G18813" s="7" t="s">
        <v>7153</v>
      </c>
      <c r="H18813" s="6">
        <f>IF(D18813="",COUNTIFS(B:B, B18813, C:C, C18813),COUNTIFS(B:B, B18813, C:C, C18813, D:D, D18813))</f>
        <v>1</v>
      </c>
    </row>
    <row r="18814" spans="1:8" ht="30" x14ac:dyDescent="0.25">
      <c r="A18814" s="4" t="s">
        <v>322</v>
      </c>
      <c r="B18814" s="4" t="s">
        <v>323</v>
      </c>
      <c r="C18814" s="4" t="s">
        <v>7401</v>
      </c>
      <c r="D18814" s="4" t="s">
        <v>7402</v>
      </c>
      <c r="F18814" s="7" t="s">
        <v>12</v>
      </c>
      <c r="G18814" s="7"/>
      <c r="H18814" s="6">
        <f>IF(D18814="",COUNTIFS(B:B, B18814, C:C, C18814),COUNTIFS(B:B, B18814, C:C, C18814, D:D, D18814))</f>
        <v>4</v>
      </c>
    </row>
    <row r="18815" spans="1:8" ht="30" x14ac:dyDescent="0.25">
      <c r="A18815" s="4" t="s">
        <v>322</v>
      </c>
      <c r="B18815" s="4" t="s">
        <v>323</v>
      </c>
      <c r="C18815" s="4" t="s">
        <v>7401</v>
      </c>
      <c r="D18815" s="4" t="s">
        <v>7402</v>
      </c>
      <c r="F18815" s="7" t="s">
        <v>12</v>
      </c>
      <c r="G18815" s="7"/>
      <c r="H18815" s="6">
        <f>IF(D18815="",COUNTIFS(B:B, B18815, C:C, C18815),COUNTIFS(B:B, B18815, C:C, C18815, D:D, D18815))</f>
        <v>4</v>
      </c>
    </row>
    <row r="18816" spans="1:8" ht="30" x14ac:dyDescent="0.25">
      <c r="A18816" s="4" t="s">
        <v>322</v>
      </c>
      <c r="B18816" s="4" t="s">
        <v>323</v>
      </c>
      <c r="C18816" s="4" t="s">
        <v>7401</v>
      </c>
      <c r="D18816" s="4" t="s">
        <v>7402</v>
      </c>
      <c r="F18816" s="7" t="s">
        <v>12</v>
      </c>
      <c r="G18816" s="7"/>
      <c r="H18816" s="6">
        <f>IF(D18816="",COUNTIFS(B:B, B18816, C:C, C18816),COUNTIFS(B:B, B18816, C:C, C18816, D:D, D18816))</f>
        <v>4</v>
      </c>
    </row>
    <row r="18817" spans="1:8" ht="30" x14ac:dyDescent="0.25">
      <c r="A18817" s="4" t="s">
        <v>322</v>
      </c>
      <c r="B18817" s="4" t="s">
        <v>323</v>
      </c>
      <c r="C18817" s="4" t="s">
        <v>7401</v>
      </c>
      <c r="D18817" s="4" t="s">
        <v>7402</v>
      </c>
      <c r="F18817" s="7" t="s">
        <v>12</v>
      </c>
      <c r="G18817" s="7"/>
      <c r="H18817" s="6">
        <f>IF(D18817="",COUNTIFS(B:B, B18817, C:C, C18817),COUNTIFS(B:B, B18817, C:C, C18817, D:D, D18817))</f>
        <v>4</v>
      </c>
    </row>
    <row r="18818" spans="1:8" ht="30" x14ac:dyDescent="0.25">
      <c r="A18818" s="4" t="s">
        <v>322</v>
      </c>
      <c r="B18818" s="4" t="s">
        <v>323</v>
      </c>
      <c r="C18818" s="4" t="s">
        <v>7405</v>
      </c>
      <c r="D18818" s="4" t="s">
        <v>7406</v>
      </c>
      <c r="F18818" s="7" t="s">
        <v>12</v>
      </c>
      <c r="G18818" s="7"/>
      <c r="H18818" s="6">
        <f>IF(D18818="",COUNTIFS(B:B, B18818, C:C, C18818),COUNTIFS(B:B, B18818, C:C, C18818, D:D, D18818))</f>
        <v>1</v>
      </c>
    </row>
    <row r="18819" spans="1:8" ht="30" x14ac:dyDescent="0.25">
      <c r="A18819" s="4" t="s">
        <v>322</v>
      </c>
      <c r="B18819" s="4" t="s">
        <v>323</v>
      </c>
      <c r="C18819" s="4" t="s">
        <v>7407</v>
      </c>
      <c r="D18819" s="4" t="s">
        <v>7408</v>
      </c>
      <c r="F18819" s="7" t="s">
        <v>12</v>
      </c>
      <c r="G18819" s="7"/>
      <c r="H18819" s="6">
        <f>IF(D18819="",COUNTIFS(B:B, B18819, C:C, C18819),COUNTIFS(B:B, B18819, C:C, C18819, D:D, D18819))</f>
        <v>3</v>
      </c>
    </row>
    <row r="18820" spans="1:8" ht="30" x14ac:dyDescent="0.25">
      <c r="A18820" s="4" t="s">
        <v>322</v>
      </c>
      <c r="B18820" s="4" t="s">
        <v>323</v>
      </c>
      <c r="C18820" s="4" t="s">
        <v>7407</v>
      </c>
      <c r="D18820" s="4" t="s">
        <v>7408</v>
      </c>
      <c r="F18820" s="7" t="s">
        <v>12</v>
      </c>
      <c r="G18820" s="7"/>
      <c r="H18820" s="6">
        <f>IF(D18820="",COUNTIFS(B:B, B18820, C:C, C18820),COUNTIFS(B:B, B18820, C:C, C18820, D:D, D18820))</f>
        <v>3</v>
      </c>
    </row>
    <row r="18821" spans="1:8" ht="30" x14ac:dyDescent="0.25">
      <c r="A18821" s="4" t="s">
        <v>322</v>
      </c>
      <c r="B18821" s="4" t="s">
        <v>323</v>
      </c>
      <c r="C18821" s="4" t="s">
        <v>7407</v>
      </c>
      <c r="D18821" s="4" t="s">
        <v>7408</v>
      </c>
      <c r="F18821" s="7" t="s">
        <v>12</v>
      </c>
      <c r="G18821" s="7"/>
      <c r="H18821" s="6">
        <f>IF(D18821="",COUNTIFS(B:B, B18821, C:C, C18821),COUNTIFS(B:B, B18821, C:C, C18821, D:D, D18821))</f>
        <v>3</v>
      </c>
    </row>
    <row r="18822" spans="1:8" x14ac:dyDescent="0.25">
      <c r="A18822" s="4" t="s">
        <v>322</v>
      </c>
      <c r="B18822" s="4" t="s">
        <v>323</v>
      </c>
      <c r="C18822" s="4" t="s">
        <v>11058</v>
      </c>
      <c r="F18822" s="7" t="s">
        <v>122</v>
      </c>
      <c r="G18822" s="7" t="s">
        <v>11059</v>
      </c>
      <c r="H18822" s="6">
        <f>IF(D18822="",COUNTIFS(B:B, B18822, C:C, C18822),COUNTIFS(B:B, B18822, C:C, C18822, D:D, D18822))</f>
        <v>3</v>
      </c>
    </row>
    <row r="18823" spans="1:8" x14ac:dyDescent="0.25">
      <c r="A18823" s="4" t="s">
        <v>322</v>
      </c>
      <c r="B18823" s="4" t="s">
        <v>323</v>
      </c>
      <c r="C18823" s="4" t="s">
        <v>11058</v>
      </c>
      <c r="F18823" s="7" t="s">
        <v>122</v>
      </c>
      <c r="G18823" s="7" t="s">
        <v>11059</v>
      </c>
      <c r="H18823" s="6">
        <f>IF(D18823="",COUNTIFS(B:B, B18823, C:C, C18823),COUNTIFS(B:B, B18823, C:C, C18823, D:D, D18823))</f>
        <v>3</v>
      </c>
    </row>
    <row r="18824" spans="1:8" x14ac:dyDescent="0.25">
      <c r="A18824" s="4" t="s">
        <v>322</v>
      </c>
      <c r="B18824" s="4" t="s">
        <v>323</v>
      </c>
      <c r="C18824" s="4" t="s">
        <v>11058</v>
      </c>
      <c r="F18824" s="7" t="s">
        <v>122</v>
      </c>
      <c r="G18824" s="7" t="s">
        <v>11059</v>
      </c>
      <c r="H18824" s="6">
        <f>IF(D18824="",COUNTIFS(B:B, B18824, C:C, C18824),COUNTIFS(B:B, B18824, C:C, C18824, D:D, D18824))</f>
        <v>3</v>
      </c>
    </row>
    <row r="18825" spans="1:8" ht="30" x14ac:dyDescent="0.25">
      <c r="A18825" s="4" t="s">
        <v>322</v>
      </c>
      <c r="B18825" s="4" t="s">
        <v>323</v>
      </c>
      <c r="C18825" s="4" t="s">
        <v>2768</v>
      </c>
      <c r="D18825" s="4" t="s">
        <v>2769</v>
      </c>
      <c r="F18825" s="7" t="s">
        <v>2770</v>
      </c>
      <c r="G18825" s="7" t="s">
        <v>2771</v>
      </c>
      <c r="H18825" s="6">
        <f>IF(D18825="",COUNTIFS(B:B, B18825, C:C, C18825),COUNTIFS(B:B, B18825, C:C, C18825, D:D, D18825))</f>
        <v>7</v>
      </c>
    </row>
    <row r="18826" spans="1:8" ht="30" x14ac:dyDescent="0.25">
      <c r="A18826" s="4" t="s">
        <v>322</v>
      </c>
      <c r="B18826" s="4" t="s">
        <v>323</v>
      </c>
      <c r="C18826" s="4" t="s">
        <v>2768</v>
      </c>
      <c r="D18826" s="4" t="s">
        <v>2769</v>
      </c>
      <c r="F18826" t="s">
        <v>2770</v>
      </c>
      <c r="G18826" s="5" t="s">
        <v>2771</v>
      </c>
      <c r="H18826" s="6">
        <f>IF(D18826="",COUNTIFS(B:B, B18826, C:C, C18826),COUNTIFS(B:B, B18826, C:C, C18826, D:D, D18826))</f>
        <v>7</v>
      </c>
    </row>
    <row r="18827" spans="1:8" ht="30" x14ac:dyDescent="0.25">
      <c r="A18827" s="4" t="s">
        <v>322</v>
      </c>
      <c r="B18827" s="4" t="s">
        <v>323</v>
      </c>
      <c r="C18827" s="4" t="s">
        <v>2768</v>
      </c>
      <c r="D18827" s="4" t="s">
        <v>2769</v>
      </c>
      <c r="F18827" t="s">
        <v>2770</v>
      </c>
      <c r="G18827" s="5" t="s">
        <v>2771</v>
      </c>
      <c r="H18827" s="6">
        <f>IF(D18827="",COUNTIFS(B:B, B18827, C:C, C18827),COUNTIFS(B:B, B18827, C:C, C18827, D:D, D18827))</f>
        <v>7</v>
      </c>
    </row>
    <row r="18828" spans="1:8" ht="30" x14ac:dyDescent="0.25">
      <c r="A18828" s="4" t="s">
        <v>322</v>
      </c>
      <c r="B18828" s="4" t="s">
        <v>323</v>
      </c>
      <c r="C18828" s="4" t="s">
        <v>2768</v>
      </c>
      <c r="D18828" s="4" t="s">
        <v>2769</v>
      </c>
      <c r="F18828" t="s">
        <v>2770</v>
      </c>
      <c r="G18828" s="5" t="s">
        <v>2771</v>
      </c>
      <c r="H18828" s="6">
        <f>IF(D18828="",COUNTIFS(B:B, B18828, C:C, C18828),COUNTIFS(B:B, B18828, C:C, C18828, D:D, D18828))</f>
        <v>7</v>
      </c>
    </row>
    <row r="18829" spans="1:8" ht="30" x14ac:dyDescent="0.25">
      <c r="A18829" s="4" t="s">
        <v>322</v>
      </c>
      <c r="B18829" s="4" t="s">
        <v>323</v>
      </c>
      <c r="C18829" s="4" t="s">
        <v>2768</v>
      </c>
      <c r="D18829" s="4" t="s">
        <v>2769</v>
      </c>
      <c r="F18829" t="s">
        <v>2770</v>
      </c>
      <c r="G18829" s="5" t="s">
        <v>2771</v>
      </c>
      <c r="H18829" s="6">
        <f>IF(D18829="",COUNTIFS(B:B, B18829, C:C, C18829),COUNTIFS(B:B, B18829, C:C, C18829, D:D, D18829))</f>
        <v>7</v>
      </c>
    </row>
    <row r="18830" spans="1:8" ht="30" x14ac:dyDescent="0.25">
      <c r="A18830" s="4" t="s">
        <v>322</v>
      </c>
      <c r="B18830" s="4" t="s">
        <v>323</v>
      </c>
      <c r="C18830" s="4" t="s">
        <v>2768</v>
      </c>
      <c r="D18830" s="4" t="s">
        <v>2769</v>
      </c>
      <c r="F18830" t="s">
        <v>2770</v>
      </c>
      <c r="G18830" s="5" t="s">
        <v>2771</v>
      </c>
      <c r="H18830" s="6">
        <f>IF(D18830="",COUNTIFS(B:B, B18830, C:C, C18830),COUNTIFS(B:B, B18830, C:C, C18830, D:D, D18830))</f>
        <v>7</v>
      </c>
    </row>
    <row r="18831" spans="1:8" ht="30" x14ac:dyDescent="0.25">
      <c r="A18831" s="4" t="s">
        <v>322</v>
      </c>
      <c r="B18831" s="4" t="s">
        <v>323</v>
      </c>
      <c r="C18831" s="4" t="s">
        <v>2768</v>
      </c>
      <c r="D18831" s="4" t="s">
        <v>2769</v>
      </c>
      <c r="F18831" t="s">
        <v>2770</v>
      </c>
      <c r="G18831" s="5" t="s">
        <v>2771</v>
      </c>
      <c r="H18831" s="6">
        <f>IF(D18831="",COUNTIFS(B:B, B18831, C:C, C18831),COUNTIFS(B:B, B18831, C:C, C18831, D:D, D18831))</f>
        <v>7</v>
      </c>
    </row>
    <row r="18832" spans="1:8" ht="30" x14ac:dyDescent="0.25">
      <c r="A18832" s="4" t="s">
        <v>322</v>
      </c>
      <c r="B18832" s="4" t="s">
        <v>323</v>
      </c>
      <c r="C18832" s="4" t="s">
        <v>4391</v>
      </c>
      <c r="D18832" s="4" t="s">
        <v>4392</v>
      </c>
      <c r="F18832" t="s">
        <v>4322</v>
      </c>
      <c r="G18832" s="5">
        <v>155409</v>
      </c>
      <c r="H18832" s="6">
        <f>IF(D18832="",COUNTIFS(B:B, B18832, C:C, C18832),COUNTIFS(B:B, B18832, C:C, C18832, D:D, D18832))</f>
        <v>1</v>
      </c>
    </row>
    <row r="18833" spans="1:8" ht="30" x14ac:dyDescent="0.25">
      <c r="A18833" s="4" t="s">
        <v>322</v>
      </c>
      <c r="B18833" s="4" t="s">
        <v>323</v>
      </c>
      <c r="C18833" s="4" t="s">
        <v>8239</v>
      </c>
      <c r="D18833" s="4" t="s">
        <v>8240</v>
      </c>
      <c r="E18833" s="4" t="s">
        <v>1308</v>
      </c>
      <c r="F18833" s="7" t="s">
        <v>12</v>
      </c>
      <c r="G18833" s="7" t="s">
        <v>8241</v>
      </c>
      <c r="H18833" s="6">
        <f>IF(D18833="",COUNTIFS(B:B, B18833, C:C, C18833),COUNTIFS(B:B, B18833, C:C, C18833, D:D, D18833))</f>
        <v>1</v>
      </c>
    </row>
    <row r="18834" spans="1:8" x14ac:dyDescent="0.25">
      <c r="A18834" s="4" t="s">
        <v>322</v>
      </c>
      <c r="B18834" s="4" t="s">
        <v>323</v>
      </c>
      <c r="C18834" s="4" t="s">
        <v>4368</v>
      </c>
      <c r="D18834" s="4" t="s">
        <v>4369</v>
      </c>
      <c r="F18834" t="s">
        <v>3246</v>
      </c>
      <c r="G18834" s="5" t="s">
        <v>4370</v>
      </c>
      <c r="H18834" s="6">
        <f>IF(D18834="",COUNTIFS(B:B, B18834, C:C, C18834),COUNTIFS(B:B, B18834, C:C, C18834, D:D, D18834))</f>
        <v>1</v>
      </c>
    </row>
    <row r="18835" spans="1:8" x14ac:dyDescent="0.25">
      <c r="A18835" s="4" t="s">
        <v>322</v>
      </c>
      <c r="B18835" s="4" t="s">
        <v>323</v>
      </c>
      <c r="C18835" s="4" t="s">
        <v>3280</v>
      </c>
      <c r="D18835" s="4" t="s">
        <v>3281</v>
      </c>
      <c r="F18835" t="s">
        <v>3282</v>
      </c>
      <c r="G18835" s="5" t="s">
        <v>3283</v>
      </c>
      <c r="H18835" s="6">
        <f>IF(D18835="",COUNTIFS(B:B, B18835, C:C, C18835),COUNTIFS(B:B, B18835, C:C, C18835, D:D, D18835))</f>
        <v>1</v>
      </c>
    </row>
    <row r="18836" spans="1:8" ht="45" x14ac:dyDescent="0.25">
      <c r="A18836" s="4" t="s">
        <v>322</v>
      </c>
      <c r="B18836" s="4" t="s">
        <v>323</v>
      </c>
      <c r="C18836" s="4" t="s">
        <v>4640</v>
      </c>
      <c r="D18836" s="4" t="s">
        <v>4641</v>
      </c>
      <c r="F18836" s="7" t="s">
        <v>4642</v>
      </c>
      <c r="G18836" s="7" t="s">
        <v>4643</v>
      </c>
      <c r="H18836" s="6">
        <f>IF(D18836="",COUNTIFS(B:B, B18836, C:C, C18836),COUNTIFS(B:B, B18836, C:C, C18836, D:D, D18836))</f>
        <v>2</v>
      </c>
    </row>
    <row r="18837" spans="1:8" ht="45" x14ac:dyDescent="0.25">
      <c r="A18837" s="4" t="s">
        <v>322</v>
      </c>
      <c r="B18837" s="4" t="s">
        <v>323</v>
      </c>
      <c r="C18837" s="4" t="s">
        <v>4640</v>
      </c>
      <c r="D18837" s="4" t="s">
        <v>4641</v>
      </c>
      <c r="F18837" s="7" t="s">
        <v>4642</v>
      </c>
      <c r="G18837" s="7" t="s">
        <v>4643</v>
      </c>
      <c r="H18837" s="6">
        <f>IF(D18837="",COUNTIFS(B:B, B18837, C:C, C18837),COUNTIFS(B:B, B18837, C:C, C18837, D:D, D18837))</f>
        <v>2</v>
      </c>
    </row>
    <row r="18838" spans="1:8" x14ac:dyDescent="0.25">
      <c r="A18838" s="4" t="s">
        <v>322</v>
      </c>
      <c r="B18838" s="4" t="s">
        <v>323</v>
      </c>
      <c r="C18838" s="4" t="s">
        <v>10837</v>
      </c>
      <c r="D18838" s="4" t="s">
        <v>10838</v>
      </c>
      <c r="F18838" s="7" t="s">
        <v>10839</v>
      </c>
      <c r="G18838" s="7" t="s">
        <v>10840</v>
      </c>
      <c r="H18838" s="6">
        <f>IF(D18838="",COUNTIFS(B:B, B18838, C:C, C18838),COUNTIFS(B:B, B18838, C:C, C18838, D:D, D18838))</f>
        <v>14</v>
      </c>
    </row>
    <row r="18839" spans="1:8" x14ac:dyDescent="0.25">
      <c r="A18839" s="4" t="s">
        <v>322</v>
      </c>
      <c r="B18839" s="4" t="s">
        <v>323</v>
      </c>
      <c r="C18839" s="4" t="s">
        <v>10837</v>
      </c>
      <c r="D18839" s="4" t="s">
        <v>10838</v>
      </c>
      <c r="F18839" s="7" t="s">
        <v>10839</v>
      </c>
      <c r="G18839" s="7" t="s">
        <v>10840</v>
      </c>
      <c r="H18839" s="6">
        <f>IF(D18839="",COUNTIFS(B:B, B18839, C:C, C18839),COUNTIFS(B:B, B18839, C:C, C18839, D:D, D18839))</f>
        <v>14</v>
      </c>
    </row>
    <row r="18840" spans="1:8" x14ac:dyDescent="0.25">
      <c r="A18840" s="4" t="s">
        <v>322</v>
      </c>
      <c r="B18840" s="4" t="s">
        <v>323</v>
      </c>
      <c r="C18840" s="4" t="s">
        <v>10837</v>
      </c>
      <c r="D18840" s="4" t="s">
        <v>10838</v>
      </c>
      <c r="F18840" s="7" t="s">
        <v>10839</v>
      </c>
      <c r="G18840" s="7" t="s">
        <v>10840</v>
      </c>
      <c r="H18840" s="6">
        <f>IF(D18840="",COUNTIFS(B:B, B18840, C:C, C18840),COUNTIFS(B:B, B18840, C:C, C18840, D:D, D18840))</f>
        <v>14</v>
      </c>
    </row>
    <row r="18841" spans="1:8" x14ac:dyDescent="0.25">
      <c r="A18841" s="4" t="s">
        <v>322</v>
      </c>
      <c r="B18841" s="4" t="s">
        <v>323</v>
      </c>
      <c r="C18841" s="4" t="s">
        <v>10837</v>
      </c>
      <c r="D18841" s="4" t="s">
        <v>10838</v>
      </c>
      <c r="F18841" s="7" t="s">
        <v>10839</v>
      </c>
      <c r="G18841" s="7" t="s">
        <v>10840</v>
      </c>
      <c r="H18841" s="6">
        <f>IF(D18841="",COUNTIFS(B:B, B18841, C:C, C18841),COUNTIFS(B:B, B18841, C:C, C18841, D:D, D18841))</f>
        <v>14</v>
      </c>
    </row>
    <row r="18842" spans="1:8" x14ac:dyDescent="0.25">
      <c r="A18842" s="4" t="s">
        <v>322</v>
      </c>
      <c r="B18842" s="4" t="s">
        <v>323</v>
      </c>
      <c r="C18842" s="4" t="s">
        <v>10837</v>
      </c>
      <c r="D18842" s="4" t="s">
        <v>10838</v>
      </c>
      <c r="F18842" s="7" t="s">
        <v>10839</v>
      </c>
      <c r="G18842" s="7" t="s">
        <v>10840</v>
      </c>
      <c r="H18842" s="6">
        <f>IF(D18842="",COUNTIFS(B:B, B18842, C:C, C18842),COUNTIFS(B:B, B18842, C:C, C18842, D:D, D18842))</f>
        <v>14</v>
      </c>
    </row>
    <row r="18843" spans="1:8" x14ac:dyDescent="0.25">
      <c r="A18843" s="4" t="s">
        <v>322</v>
      </c>
      <c r="B18843" s="4" t="s">
        <v>323</v>
      </c>
      <c r="C18843" s="4" t="s">
        <v>10837</v>
      </c>
      <c r="D18843" s="4" t="s">
        <v>10838</v>
      </c>
      <c r="F18843" s="7" t="s">
        <v>10839</v>
      </c>
      <c r="G18843" s="7" t="s">
        <v>10840</v>
      </c>
      <c r="H18843" s="6">
        <f>IF(D18843="",COUNTIFS(B:B, B18843, C:C, C18843),COUNTIFS(B:B, B18843, C:C, C18843, D:D, D18843))</f>
        <v>14</v>
      </c>
    </row>
    <row r="18844" spans="1:8" x14ac:dyDescent="0.25">
      <c r="A18844" s="4" t="s">
        <v>322</v>
      </c>
      <c r="B18844" s="4" t="s">
        <v>323</v>
      </c>
      <c r="C18844" s="4" t="s">
        <v>10837</v>
      </c>
      <c r="D18844" s="4" t="s">
        <v>10838</v>
      </c>
      <c r="F18844" s="7" t="s">
        <v>10839</v>
      </c>
      <c r="G18844" s="7" t="s">
        <v>10840</v>
      </c>
      <c r="H18844" s="6">
        <f>IF(D18844="",COUNTIFS(B:B, B18844, C:C, C18844),COUNTIFS(B:B, B18844, C:C, C18844, D:D, D18844))</f>
        <v>14</v>
      </c>
    </row>
    <row r="18845" spans="1:8" x14ac:dyDescent="0.25">
      <c r="A18845" s="4" t="s">
        <v>322</v>
      </c>
      <c r="B18845" s="4" t="s">
        <v>323</v>
      </c>
      <c r="C18845" s="4" t="s">
        <v>10837</v>
      </c>
      <c r="D18845" s="4" t="s">
        <v>10838</v>
      </c>
      <c r="F18845" s="7" t="s">
        <v>10839</v>
      </c>
      <c r="G18845" s="7" t="s">
        <v>10840</v>
      </c>
      <c r="H18845" s="6">
        <f>IF(D18845="",COUNTIFS(B:B, B18845, C:C, C18845),COUNTIFS(B:B, B18845, C:C, C18845, D:D, D18845))</f>
        <v>14</v>
      </c>
    </row>
    <row r="18846" spans="1:8" x14ac:dyDescent="0.25">
      <c r="A18846" s="4" t="s">
        <v>322</v>
      </c>
      <c r="B18846" s="4" t="s">
        <v>323</v>
      </c>
      <c r="C18846" s="4" t="s">
        <v>10837</v>
      </c>
      <c r="D18846" s="4" t="s">
        <v>10838</v>
      </c>
      <c r="F18846" s="7" t="s">
        <v>10839</v>
      </c>
      <c r="G18846" s="7" t="s">
        <v>10840</v>
      </c>
      <c r="H18846" s="6">
        <f>IF(D18846="",COUNTIFS(B:B, B18846, C:C, C18846),COUNTIFS(B:B, B18846, C:C, C18846, D:D, D18846))</f>
        <v>14</v>
      </c>
    </row>
    <row r="18847" spans="1:8" x14ac:dyDescent="0.25">
      <c r="A18847" s="4" t="s">
        <v>322</v>
      </c>
      <c r="B18847" s="4" t="s">
        <v>323</v>
      </c>
      <c r="C18847" s="4" t="s">
        <v>10837</v>
      </c>
      <c r="D18847" s="4" t="s">
        <v>10838</v>
      </c>
      <c r="F18847" s="7" t="s">
        <v>10839</v>
      </c>
      <c r="G18847" s="7" t="s">
        <v>10840</v>
      </c>
      <c r="H18847" s="6">
        <f>IF(D18847="",COUNTIFS(B:B, B18847, C:C, C18847),COUNTIFS(B:B, B18847, C:C, C18847, D:D, D18847))</f>
        <v>14</v>
      </c>
    </row>
    <row r="18848" spans="1:8" x14ac:dyDescent="0.25">
      <c r="A18848" s="4" t="s">
        <v>322</v>
      </c>
      <c r="B18848" s="4" t="s">
        <v>323</v>
      </c>
      <c r="C18848" s="4" t="s">
        <v>10837</v>
      </c>
      <c r="D18848" s="4" t="s">
        <v>10838</v>
      </c>
      <c r="F18848" s="7" t="s">
        <v>10839</v>
      </c>
      <c r="G18848" s="7" t="s">
        <v>10840</v>
      </c>
      <c r="H18848" s="6">
        <f>IF(D18848="",COUNTIFS(B:B, B18848, C:C, C18848),COUNTIFS(B:B, B18848, C:C, C18848, D:D, D18848))</f>
        <v>14</v>
      </c>
    </row>
    <row r="18849" spans="1:8" x14ac:dyDescent="0.25">
      <c r="A18849" s="4" t="s">
        <v>322</v>
      </c>
      <c r="B18849" s="4" t="s">
        <v>323</v>
      </c>
      <c r="C18849" s="4" t="s">
        <v>10837</v>
      </c>
      <c r="D18849" s="4" t="s">
        <v>10838</v>
      </c>
      <c r="F18849" s="7" t="s">
        <v>10839</v>
      </c>
      <c r="G18849" s="7" t="s">
        <v>10840</v>
      </c>
      <c r="H18849" s="6">
        <f>IF(D18849="",COUNTIFS(B:B, B18849, C:C, C18849),COUNTIFS(B:B, B18849, C:C, C18849, D:D, D18849))</f>
        <v>14</v>
      </c>
    </row>
    <row r="18850" spans="1:8" x14ac:dyDescent="0.25">
      <c r="A18850" s="4" t="s">
        <v>322</v>
      </c>
      <c r="B18850" s="4" t="s">
        <v>323</v>
      </c>
      <c r="C18850" s="4" t="s">
        <v>10837</v>
      </c>
      <c r="D18850" s="4" t="s">
        <v>10838</v>
      </c>
      <c r="F18850" s="7" t="s">
        <v>10839</v>
      </c>
      <c r="G18850" s="7" t="s">
        <v>10840</v>
      </c>
      <c r="H18850" s="6">
        <f>IF(D18850="",COUNTIFS(B:B, B18850, C:C, C18850),COUNTIFS(B:B, B18850, C:C, C18850, D:D, D18850))</f>
        <v>14</v>
      </c>
    </row>
    <row r="18851" spans="1:8" x14ac:dyDescent="0.25">
      <c r="A18851" s="4" t="s">
        <v>322</v>
      </c>
      <c r="B18851" s="4" t="s">
        <v>323</v>
      </c>
      <c r="C18851" s="4" t="s">
        <v>10837</v>
      </c>
      <c r="D18851" s="4" t="s">
        <v>10838</v>
      </c>
      <c r="F18851" s="7" t="s">
        <v>10839</v>
      </c>
      <c r="G18851" s="7" t="s">
        <v>10840</v>
      </c>
      <c r="H18851" s="6">
        <f>IF(D18851="",COUNTIFS(B:B, B18851, C:C, C18851),COUNTIFS(B:B, B18851, C:C, C18851, D:D, D18851))</f>
        <v>14</v>
      </c>
    </row>
    <row r="18852" spans="1:8" ht="30" x14ac:dyDescent="0.25">
      <c r="A18852" s="4" t="s">
        <v>322</v>
      </c>
      <c r="B18852" s="4" t="s">
        <v>323</v>
      </c>
      <c r="C18852" s="4" t="s">
        <v>2778</v>
      </c>
      <c r="D18852" s="4" t="s">
        <v>2779</v>
      </c>
      <c r="F18852" t="s">
        <v>2780</v>
      </c>
      <c r="G18852" s="5">
        <v>1091740001</v>
      </c>
      <c r="H18852" s="6">
        <f>IF(D18852="",COUNTIFS(B:B, B18852, C:C, C18852),COUNTIFS(B:B, B18852, C:C, C18852, D:D, D18852))</f>
        <v>2</v>
      </c>
    </row>
    <row r="18853" spans="1:8" ht="30" x14ac:dyDescent="0.25">
      <c r="A18853" s="4" t="s">
        <v>322</v>
      </c>
      <c r="B18853" s="4" t="s">
        <v>323</v>
      </c>
      <c r="C18853" s="4" t="s">
        <v>2778</v>
      </c>
      <c r="D18853" s="4" t="s">
        <v>2779</v>
      </c>
      <c r="F18853" t="s">
        <v>2780</v>
      </c>
      <c r="G18853" s="5">
        <v>1091740001</v>
      </c>
      <c r="H18853" s="6">
        <f>IF(D18853="",COUNTIFS(B:B, B18853, C:C, C18853),COUNTIFS(B:B, B18853, C:C, C18853, D:D, D18853))</f>
        <v>2</v>
      </c>
    </row>
    <row r="18854" spans="1:8" ht="30" x14ac:dyDescent="0.25">
      <c r="A18854" s="4" t="s">
        <v>322</v>
      </c>
      <c r="B18854" s="4" t="s">
        <v>323</v>
      </c>
      <c r="C18854" s="4" t="s">
        <v>4384</v>
      </c>
      <c r="D18854" s="4" t="s">
        <v>4380</v>
      </c>
      <c r="F18854" t="s">
        <v>4346</v>
      </c>
      <c r="G18854" s="5">
        <v>3008</v>
      </c>
      <c r="H18854" s="6">
        <f>IF(D18854="",COUNTIFS(B:B, B18854, C:C, C18854),COUNTIFS(B:B, B18854, C:C, C18854, D:D, D18854))</f>
        <v>1</v>
      </c>
    </row>
    <row r="18855" spans="1:8" ht="30" x14ac:dyDescent="0.25">
      <c r="A18855" s="4" t="s">
        <v>322</v>
      </c>
      <c r="B18855" s="4" t="s">
        <v>323</v>
      </c>
      <c r="C18855" s="4" t="s">
        <v>4383</v>
      </c>
      <c r="D18855" s="4" t="s">
        <v>4380</v>
      </c>
      <c r="F18855" t="s">
        <v>4381</v>
      </c>
      <c r="G18855" s="5" t="s">
        <v>4382</v>
      </c>
      <c r="H18855" s="6">
        <f>IF(D18855="",COUNTIFS(B:B, B18855, C:C, C18855),COUNTIFS(B:B, B18855, C:C, C18855, D:D, D18855))</f>
        <v>1</v>
      </c>
    </row>
    <row r="18856" spans="1:8" x14ac:dyDescent="0.25">
      <c r="A18856" s="4" t="s">
        <v>322</v>
      </c>
      <c r="B18856" s="4" t="s">
        <v>323</v>
      </c>
      <c r="C18856" s="4" t="s">
        <v>4413</v>
      </c>
      <c r="D18856" s="4" t="s">
        <v>4414</v>
      </c>
      <c r="F18856" t="s">
        <v>4415</v>
      </c>
      <c r="G18856" s="5" t="s">
        <v>4416</v>
      </c>
      <c r="H18856" s="6">
        <f>IF(D18856="",COUNTIFS(B:B, B18856, C:C, C18856),COUNTIFS(B:B, B18856, C:C, C18856, D:D, D18856))</f>
        <v>8</v>
      </c>
    </row>
    <row r="18857" spans="1:8" x14ac:dyDescent="0.25">
      <c r="A18857" s="4" t="s">
        <v>322</v>
      </c>
      <c r="B18857" s="4" t="s">
        <v>323</v>
      </c>
      <c r="C18857" s="4" t="s">
        <v>4413</v>
      </c>
      <c r="D18857" s="4" t="s">
        <v>4414</v>
      </c>
      <c r="F18857" t="s">
        <v>4415</v>
      </c>
      <c r="G18857" s="5" t="s">
        <v>4416</v>
      </c>
      <c r="H18857" s="6">
        <f>IF(D18857="",COUNTIFS(B:B, B18857, C:C, C18857),COUNTIFS(B:B, B18857, C:C, C18857, D:D, D18857))</f>
        <v>8</v>
      </c>
    </row>
    <row r="18858" spans="1:8" x14ac:dyDescent="0.25">
      <c r="A18858" s="4" t="s">
        <v>322</v>
      </c>
      <c r="B18858" s="4" t="s">
        <v>323</v>
      </c>
      <c r="C18858" s="4" t="s">
        <v>4413</v>
      </c>
      <c r="D18858" s="4" t="s">
        <v>4414</v>
      </c>
      <c r="F18858" t="s">
        <v>4415</v>
      </c>
      <c r="G18858" s="5" t="s">
        <v>4416</v>
      </c>
      <c r="H18858" s="6">
        <f>IF(D18858="",COUNTIFS(B:B, B18858, C:C, C18858),COUNTIFS(B:B, B18858, C:C, C18858, D:D, D18858))</f>
        <v>8</v>
      </c>
    </row>
    <row r="18859" spans="1:8" x14ac:dyDescent="0.25">
      <c r="A18859" s="4" t="s">
        <v>322</v>
      </c>
      <c r="B18859" s="4" t="s">
        <v>323</v>
      </c>
      <c r="C18859" s="4" t="s">
        <v>4413</v>
      </c>
      <c r="D18859" s="4" t="s">
        <v>4414</v>
      </c>
      <c r="F18859" t="s">
        <v>4415</v>
      </c>
      <c r="G18859" s="5" t="s">
        <v>4416</v>
      </c>
      <c r="H18859" s="6">
        <f>IF(D18859="",COUNTIFS(B:B, B18859, C:C, C18859),COUNTIFS(B:B, B18859, C:C, C18859, D:D, D18859))</f>
        <v>8</v>
      </c>
    </row>
    <row r="18860" spans="1:8" x14ac:dyDescent="0.25">
      <c r="A18860" s="4" t="s">
        <v>322</v>
      </c>
      <c r="B18860" s="4" t="s">
        <v>323</v>
      </c>
      <c r="C18860" s="4" t="s">
        <v>4413</v>
      </c>
      <c r="D18860" s="4" t="s">
        <v>4414</v>
      </c>
      <c r="F18860" t="s">
        <v>4415</v>
      </c>
      <c r="G18860" s="5" t="s">
        <v>4416</v>
      </c>
      <c r="H18860" s="6">
        <f>IF(D18860="",COUNTIFS(B:B, B18860, C:C, C18860),COUNTIFS(B:B, B18860, C:C, C18860, D:D, D18860))</f>
        <v>8</v>
      </c>
    </row>
    <row r="18861" spans="1:8" x14ac:dyDescent="0.25">
      <c r="A18861" s="4" t="s">
        <v>322</v>
      </c>
      <c r="B18861" s="4" t="s">
        <v>323</v>
      </c>
      <c r="C18861" s="4" t="s">
        <v>4413</v>
      </c>
      <c r="D18861" s="4" t="s">
        <v>4414</v>
      </c>
      <c r="F18861" t="s">
        <v>4415</v>
      </c>
      <c r="G18861" s="5" t="s">
        <v>4416</v>
      </c>
      <c r="H18861" s="6">
        <f>IF(D18861="",COUNTIFS(B:B, B18861, C:C, C18861),COUNTIFS(B:B, B18861, C:C, C18861, D:D, D18861))</f>
        <v>8</v>
      </c>
    </row>
    <row r="18862" spans="1:8" x14ac:dyDescent="0.25">
      <c r="A18862" s="4" t="s">
        <v>322</v>
      </c>
      <c r="B18862" s="4" t="s">
        <v>323</v>
      </c>
      <c r="C18862" s="4" t="s">
        <v>4413</v>
      </c>
      <c r="D18862" s="4" t="s">
        <v>4414</v>
      </c>
      <c r="F18862" t="s">
        <v>4415</v>
      </c>
      <c r="G18862" s="5" t="s">
        <v>4416</v>
      </c>
      <c r="H18862" s="6">
        <f>IF(D18862="",COUNTIFS(B:B, B18862, C:C, C18862),COUNTIFS(B:B, B18862, C:C, C18862, D:D, D18862))</f>
        <v>8</v>
      </c>
    </row>
    <row r="18863" spans="1:8" x14ac:dyDescent="0.25">
      <c r="A18863" s="4" t="s">
        <v>322</v>
      </c>
      <c r="B18863" s="4" t="s">
        <v>323</v>
      </c>
      <c r="C18863" s="4" t="s">
        <v>4413</v>
      </c>
      <c r="D18863" s="4" t="s">
        <v>4414</v>
      </c>
      <c r="F18863" t="s">
        <v>4415</v>
      </c>
      <c r="G18863" s="5" t="s">
        <v>4416</v>
      </c>
      <c r="H18863" s="6">
        <f>IF(D18863="",COUNTIFS(B:B, B18863, C:C, C18863),COUNTIFS(B:B, B18863, C:C, C18863, D:D, D18863))</f>
        <v>8</v>
      </c>
    </row>
    <row r="18864" spans="1:8" x14ac:dyDescent="0.25">
      <c r="A18864" s="4" t="s">
        <v>322</v>
      </c>
      <c r="B18864" s="4" t="s">
        <v>323</v>
      </c>
      <c r="C18864" s="4" t="s">
        <v>4413</v>
      </c>
      <c r="D18864" s="4" t="s">
        <v>4417</v>
      </c>
      <c r="F18864" t="s">
        <v>4415</v>
      </c>
      <c r="G18864" s="5" t="s">
        <v>4418</v>
      </c>
      <c r="H18864" s="6">
        <f>IF(D18864="",COUNTIFS(B:B, B18864, C:C, C18864),COUNTIFS(B:B, B18864, C:C, C18864, D:D, D18864))</f>
        <v>10</v>
      </c>
    </row>
    <row r="18865" spans="1:8" x14ac:dyDescent="0.25">
      <c r="A18865" s="4" t="s">
        <v>322</v>
      </c>
      <c r="B18865" s="4" t="s">
        <v>323</v>
      </c>
      <c r="C18865" s="4" t="s">
        <v>4413</v>
      </c>
      <c r="D18865" s="4" t="s">
        <v>4417</v>
      </c>
      <c r="F18865" t="s">
        <v>4415</v>
      </c>
      <c r="G18865" s="5" t="s">
        <v>4418</v>
      </c>
      <c r="H18865" s="6">
        <f>IF(D18865="",COUNTIFS(B:B, B18865, C:C, C18865),COUNTIFS(B:B, B18865, C:C, C18865, D:D, D18865))</f>
        <v>10</v>
      </c>
    </row>
    <row r="18866" spans="1:8" x14ac:dyDescent="0.25">
      <c r="A18866" s="4" t="s">
        <v>322</v>
      </c>
      <c r="B18866" s="4" t="s">
        <v>323</v>
      </c>
      <c r="C18866" s="4" t="s">
        <v>4413</v>
      </c>
      <c r="D18866" s="4" t="s">
        <v>4417</v>
      </c>
      <c r="F18866" t="s">
        <v>4415</v>
      </c>
      <c r="G18866" s="5" t="s">
        <v>4418</v>
      </c>
      <c r="H18866" s="6">
        <f>IF(D18866="",COUNTIFS(B:B, B18866, C:C, C18866),COUNTIFS(B:B, B18866, C:C, C18866, D:D, D18866))</f>
        <v>10</v>
      </c>
    </row>
    <row r="18867" spans="1:8" x14ac:dyDescent="0.25">
      <c r="A18867" s="4" t="s">
        <v>322</v>
      </c>
      <c r="B18867" s="4" t="s">
        <v>323</v>
      </c>
      <c r="C18867" s="4" t="s">
        <v>4413</v>
      </c>
      <c r="D18867" s="4" t="s">
        <v>4417</v>
      </c>
      <c r="F18867" t="s">
        <v>4415</v>
      </c>
      <c r="G18867" s="5" t="s">
        <v>4418</v>
      </c>
      <c r="H18867" s="6">
        <f>IF(D18867="",COUNTIFS(B:B, B18867, C:C, C18867),COUNTIFS(B:B, B18867, C:C, C18867, D:D, D18867))</f>
        <v>10</v>
      </c>
    </row>
    <row r="18868" spans="1:8" x14ac:dyDescent="0.25">
      <c r="A18868" s="4" t="s">
        <v>322</v>
      </c>
      <c r="B18868" s="4" t="s">
        <v>323</v>
      </c>
      <c r="C18868" s="4" t="s">
        <v>4413</v>
      </c>
      <c r="D18868" s="4" t="s">
        <v>4417</v>
      </c>
      <c r="F18868" t="s">
        <v>4415</v>
      </c>
      <c r="G18868" s="5" t="s">
        <v>4418</v>
      </c>
      <c r="H18868" s="6">
        <f>IF(D18868="",COUNTIFS(B:B, B18868, C:C, C18868),COUNTIFS(B:B, B18868, C:C, C18868, D:D, D18868))</f>
        <v>10</v>
      </c>
    </row>
    <row r="18869" spans="1:8" x14ac:dyDescent="0.25">
      <c r="A18869" s="4" t="s">
        <v>322</v>
      </c>
      <c r="B18869" s="4" t="s">
        <v>323</v>
      </c>
      <c r="C18869" s="4" t="s">
        <v>4413</v>
      </c>
      <c r="D18869" s="4" t="s">
        <v>4417</v>
      </c>
      <c r="F18869" t="s">
        <v>4415</v>
      </c>
      <c r="G18869" s="5" t="s">
        <v>4418</v>
      </c>
      <c r="H18869" s="6">
        <f>IF(D18869="",COUNTIFS(B:B, B18869, C:C, C18869),COUNTIFS(B:B, B18869, C:C, C18869, D:D, D18869))</f>
        <v>10</v>
      </c>
    </row>
    <row r="18870" spans="1:8" x14ac:dyDescent="0.25">
      <c r="A18870" s="4" t="s">
        <v>322</v>
      </c>
      <c r="B18870" s="4" t="s">
        <v>323</v>
      </c>
      <c r="C18870" s="4" t="s">
        <v>4413</v>
      </c>
      <c r="D18870" s="4" t="s">
        <v>4417</v>
      </c>
      <c r="F18870" t="s">
        <v>4415</v>
      </c>
      <c r="G18870" s="5" t="s">
        <v>4418</v>
      </c>
      <c r="H18870" s="6">
        <f>IF(D18870="",COUNTIFS(B:B, B18870, C:C, C18870),COUNTIFS(B:B, B18870, C:C, C18870, D:D, D18870))</f>
        <v>10</v>
      </c>
    </row>
    <row r="18871" spans="1:8" x14ac:dyDescent="0.25">
      <c r="A18871" s="4" t="s">
        <v>322</v>
      </c>
      <c r="B18871" s="4" t="s">
        <v>323</v>
      </c>
      <c r="C18871" s="4" t="s">
        <v>4413</v>
      </c>
      <c r="D18871" s="4" t="s">
        <v>4417</v>
      </c>
      <c r="F18871" t="s">
        <v>4415</v>
      </c>
      <c r="G18871" s="5" t="s">
        <v>4418</v>
      </c>
      <c r="H18871" s="6">
        <f>IF(D18871="",COUNTIFS(B:B, B18871, C:C, C18871),COUNTIFS(B:B, B18871, C:C, C18871, D:D, D18871))</f>
        <v>10</v>
      </c>
    </row>
    <row r="18872" spans="1:8" x14ac:dyDescent="0.25">
      <c r="A18872" s="4" t="s">
        <v>322</v>
      </c>
      <c r="B18872" s="4" t="s">
        <v>323</v>
      </c>
      <c r="C18872" s="4" t="s">
        <v>4413</v>
      </c>
      <c r="D18872" s="4" t="s">
        <v>4417</v>
      </c>
      <c r="F18872" t="s">
        <v>4415</v>
      </c>
      <c r="G18872" s="5" t="s">
        <v>4418</v>
      </c>
      <c r="H18872" s="6">
        <f>IF(D18872="",COUNTIFS(B:B, B18872, C:C, C18872),COUNTIFS(B:B, B18872, C:C, C18872, D:D, D18872))</f>
        <v>10</v>
      </c>
    </row>
    <row r="18873" spans="1:8" x14ac:dyDescent="0.25">
      <c r="A18873" s="4" t="s">
        <v>322</v>
      </c>
      <c r="B18873" s="4" t="s">
        <v>323</v>
      </c>
      <c r="C18873" s="4" t="s">
        <v>4413</v>
      </c>
      <c r="D18873" s="4" t="s">
        <v>4417</v>
      </c>
      <c r="F18873" t="s">
        <v>4415</v>
      </c>
      <c r="G18873" s="5" t="s">
        <v>4418</v>
      </c>
      <c r="H18873" s="6">
        <f>IF(D18873="",COUNTIFS(B:B, B18873, C:C, C18873),COUNTIFS(B:B, B18873, C:C, C18873, D:D, D18873))</f>
        <v>10</v>
      </c>
    </row>
    <row r="18874" spans="1:8" x14ac:dyDescent="0.25">
      <c r="A18874" s="4" t="s">
        <v>322</v>
      </c>
      <c r="B18874" s="4" t="s">
        <v>323</v>
      </c>
      <c r="C18874" s="4" t="s">
        <v>4413</v>
      </c>
      <c r="D18874" s="4" t="s">
        <v>4419</v>
      </c>
      <c r="F18874" t="s">
        <v>4415</v>
      </c>
      <c r="G18874" s="5" t="s">
        <v>4420</v>
      </c>
      <c r="H18874" s="6">
        <f>IF(D18874="",COUNTIFS(B:B, B18874, C:C, C18874),COUNTIFS(B:B, B18874, C:C, C18874, D:D, D18874))</f>
        <v>9</v>
      </c>
    </row>
    <row r="18875" spans="1:8" x14ac:dyDescent="0.25">
      <c r="A18875" s="4" t="s">
        <v>322</v>
      </c>
      <c r="B18875" s="4" t="s">
        <v>323</v>
      </c>
      <c r="C18875" s="4" t="s">
        <v>4413</v>
      </c>
      <c r="D18875" s="4" t="s">
        <v>4419</v>
      </c>
      <c r="F18875" t="s">
        <v>4415</v>
      </c>
      <c r="G18875" s="5" t="s">
        <v>4420</v>
      </c>
      <c r="H18875" s="6">
        <f>IF(D18875="",COUNTIFS(B:B, B18875, C:C, C18875),COUNTIFS(B:B, B18875, C:C, C18875, D:D, D18875))</f>
        <v>9</v>
      </c>
    </row>
    <row r="18876" spans="1:8" x14ac:dyDescent="0.25">
      <c r="A18876" s="4" t="s">
        <v>322</v>
      </c>
      <c r="B18876" s="4" t="s">
        <v>323</v>
      </c>
      <c r="C18876" s="4" t="s">
        <v>4413</v>
      </c>
      <c r="D18876" s="4" t="s">
        <v>4419</v>
      </c>
      <c r="F18876" t="s">
        <v>4415</v>
      </c>
      <c r="G18876" s="5" t="s">
        <v>4420</v>
      </c>
      <c r="H18876" s="6">
        <f>IF(D18876="",COUNTIFS(B:B, B18876, C:C, C18876),COUNTIFS(B:B, B18876, C:C, C18876, D:D, D18876))</f>
        <v>9</v>
      </c>
    </row>
    <row r="18877" spans="1:8" x14ac:dyDescent="0.25">
      <c r="A18877" s="4" t="s">
        <v>322</v>
      </c>
      <c r="B18877" s="4" t="s">
        <v>323</v>
      </c>
      <c r="C18877" s="4" t="s">
        <v>4413</v>
      </c>
      <c r="D18877" s="4" t="s">
        <v>4419</v>
      </c>
      <c r="F18877" t="s">
        <v>4415</v>
      </c>
      <c r="G18877" s="5" t="s">
        <v>4420</v>
      </c>
      <c r="H18877" s="6">
        <f>IF(D18877="",COUNTIFS(B:B, B18877, C:C, C18877),COUNTIFS(B:B, B18877, C:C, C18877, D:D, D18877))</f>
        <v>9</v>
      </c>
    </row>
    <row r="18878" spans="1:8" x14ac:dyDescent="0.25">
      <c r="A18878" s="4" t="s">
        <v>322</v>
      </c>
      <c r="B18878" s="4" t="s">
        <v>323</v>
      </c>
      <c r="C18878" s="4" t="s">
        <v>4413</v>
      </c>
      <c r="D18878" s="4" t="s">
        <v>4419</v>
      </c>
      <c r="F18878" t="s">
        <v>4415</v>
      </c>
      <c r="G18878" s="5" t="s">
        <v>4420</v>
      </c>
      <c r="H18878" s="6">
        <f>IF(D18878="",COUNTIFS(B:B, B18878, C:C, C18878),COUNTIFS(B:B, B18878, C:C, C18878, D:D, D18878))</f>
        <v>9</v>
      </c>
    </row>
    <row r="18879" spans="1:8" x14ac:dyDescent="0.25">
      <c r="A18879" s="4" t="s">
        <v>322</v>
      </c>
      <c r="B18879" s="4" t="s">
        <v>323</v>
      </c>
      <c r="C18879" s="4" t="s">
        <v>4413</v>
      </c>
      <c r="D18879" s="4" t="s">
        <v>4419</v>
      </c>
      <c r="F18879" t="s">
        <v>4415</v>
      </c>
      <c r="G18879" s="5" t="s">
        <v>4420</v>
      </c>
      <c r="H18879" s="6">
        <f>IF(D18879="",COUNTIFS(B:B, B18879, C:C, C18879),COUNTIFS(B:B, B18879, C:C, C18879, D:D, D18879))</f>
        <v>9</v>
      </c>
    </row>
    <row r="18880" spans="1:8" x14ac:dyDescent="0.25">
      <c r="A18880" s="4" t="s">
        <v>322</v>
      </c>
      <c r="B18880" s="4" t="s">
        <v>323</v>
      </c>
      <c r="C18880" s="4" t="s">
        <v>4413</v>
      </c>
      <c r="D18880" s="4" t="s">
        <v>4419</v>
      </c>
      <c r="F18880" t="s">
        <v>4415</v>
      </c>
      <c r="G18880" s="5" t="s">
        <v>4420</v>
      </c>
      <c r="H18880" s="6">
        <f>IF(D18880="",COUNTIFS(B:B, B18880, C:C, C18880),COUNTIFS(B:B, B18880, C:C, C18880, D:D, D18880))</f>
        <v>9</v>
      </c>
    </row>
    <row r="18881" spans="1:8" x14ac:dyDescent="0.25">
      <c r="A18881" s="4" t="s">
        <v>322</v>
      </c>
      <c r="B18881" s="4" t="s">
        <v>323</v>
      </c>
      <c r="C18881" s="4" t="s">
        <v>4413</v>
      </c>
      <c r="D18881" s="4" t="s">
        <v>4419</v>
      </c>
      <c r="F18881" t="s">
        <v>4415</v>
      </c>
      <c r="G18881" s="5" t="s">
        <v>4420</v>
      </c>
      <c r="H18881" s="6">
        <f>IF(D18881="",COUNTIFS(B:B, B18881, C:C, C18881),COUNTIFS(B:B, B18881, C:C, C18881, D:D, D18881))</f>
        <v>9</v>
      </c>
    </row>
    <row r="18882" spans="1:8" x14ac:dyDescent="0.25">
      <c r="A18882" s="4" t="s">
        <v>322</v>
      </c>
      <c r="B18882" s="4" t="s">
        <v>323</v>
      </c>
      <c r="C18882" s="4" t="s">
        <v>4413</v>
      </c>
      <c r="D18882" s="4" t="s">
        <v>4419</v>
      </c>
      <c r="F18882" t="s">
        <v>4415</v>
      </c>
      <c r="G18882" s="5" t="s">
        <v>4420</v>
      </c>
      <c r="H18882" s="6">
        <f>IF(D18882="",COUNTIFS(B:B, B18882, C:C, C18882),COUNTIFS(B:B, B18882, C:C, C18882, D:D, D18882))</f>
        <v>9</v>
      </c>
    </row>
    <row r="18883" spans="1:8" ht="30" x14ac:dyDescent="0.25">
      <c r="A18883" s="4" t="s">
        <v>322</v>
      </c>
      <c r="B18883" s="4" t="s">
        <v>323</v>
      </c>
      <c r="C18883" s="4" t="s">
        <v>3220</v>
      </c>
      <c r="D18883" s="4" t="s">
        <v>3221</v>
      </c>
      <c r="F18883" t="s">
        <v>1638</v>
      </c>
      <c r="G18883" s="5" t="s">
        <v>3222</v>
      </c>
      <c r="H18883" s="6">
        <f>IF(D18883="",COUNTIFS(B:B, B18883, C:C, C18883),COUNTIFS(B:B, B18883, C:C, C18883, D:D, D18883))</f>
        <v>3</v>
      </c>
    </row>
    <row r="18884" spans="1:8" ht="30" x14ac:dyDescent="0.25">
      <c r="A18884" s="4" t="s">
        <v>322</v>
      </c>
      <c r="B18884" s="4" t="s">
        <v>323</v>
      </c>
      <c r="C18884" s="4" t="s">
        <v>3220</v>
      </c>
      <c r="D18884" s="4" t="s">
        <v>3221</v>
      </c>
      <c r="F18884" t="s">
        <v>1638</v>
      </c>
      <c r="G18884" s="5" t="s">
        <v>3222</v>
      </c>
      <c r="H18884" s="6">
        <f>IF(D18884="",COUNTIFS(B:B, B18884, C:C, C18884),COUNTIFS(B:B, B18884, C:C, C18884, D:D, D18884))</f>
        <v>3</v>
      </c>
    </row>
    <row r="18885" spans="1:8" ht="30" x14ac:dyDescent="0.25">
      <c r="A18885" s="4" t="s">
        <v>322</v>
      </c>
      <c r="B18885" s="4" t="s">
        <v>323</v>
      </c>
      <c r="C18885" s="4" t="s">
        <v>3220</v>
      </c>
      <c r="D18885" s="4" t="s">
        <v>3221</v>
      </c>
      <c r="F18885" t="s">
        <v>1638</v>
      </c>
      <c r="G18885" s="5" t="s">
        <v>3222</v>
      </c>
      <c r="H18885" s="6">
        <f>IF(D18885="",COUNTIFS(B:B, B18885, C:C, C18885),COUNTIFS(B:B, B18885, C:C, C18885, D:D, D18885))</f>
        <v>3</v>
      </c>
    </row>
    <row r="18886" spans="1:8" x14ac:dyDescent="0.25">
      <c r="A18886" s="4" t="s">
        <v>322</v>
      </c>
      <c r="B18886" s="4" t="s">
        <v>323</v>
      </c>
      <c r="C18886" s="4" t="s">
        <v>9768</v>
      </c>
      <c r="D18886" s="4" t="s">
        <v>9769</v>
      </c>
      <c r="F18886" s="7" t="s">
        <v>122</v>
      </c>
      <c r="G18886" s="7"/>
      <c r="H18886" s="6">
        <f>IF(D18886="",COUNTIFS(B:B, B18886, C:C, C18886),COUNTIFS(B:B, B18886, C:C, C18886, D:D, D18886))</f>
        <v>1</v>
      </c>
    </row>
    <row r="18887" spans="1:8" ht="30" x14ac:dyDescent="0.25">
      <c r="A18887" s="4" t="s">
        <v>322</v>
      </c>
      <c r="B18887" s="4" t="s">
        <v>323</v>
      </c>
      <c r="C18887" s="4" t="s">
        <v>4294</v>
      </c>
      <c r="D18887" s="4" t="s">
        <v>4291</v>
      </c>
      <c r="F18887" t="s">
        <v>4292</v>
      </c>
      <c r="G18887" s="5" t="s">
        <v>4293</v>
      </c>
      <c r="H18887" s="6">
        <f>IF(D18887="",COUNTIFS(B:B, B18887, C:C, C18887),COUNTIFS(B:B, B18887, C:C, C18887, D:D, D18887))</f>
        <v>1</v>
      </c>
    </row>
    <row r="18888" spans="1:8" ht="30" x14ac:dyDescent="0.25">
      <c r="A18888" s="4" t="s">
        <v>322</v>
      </c>
      <c r="B18888" s="4" t="s">
        <v>323</v>
      </c>
      <c r="C18888" s="4" t="s">
        <v>1331</v>
      </c>
      <c r="D18888" s="4" t="s">
        <v>1332</v>
      </c>
      <c r="F18888" t="s">
        <v>1333</v>
      </c>
      <c r="G18888" s="5" t="s">
        <v>1334</v>
      </c>
      <c r="H18888" s="6">
        <f>IF(D18888="",COUNTIFS(B:B, B18888, C:C, C18888),COUNTIFS(B:B, B18888, C:C, C18888, D:D, D18888))</f>
        <v>5</v>
      </c>
    </row>
    <row r="18889" spans="1:8" ht="30" x14ac:dyDescent="0.25">
      <c r="A18889" s="4" t="s">
        <v>322</v>
      </c>
      <c r="B18889" s="4" t="s">
        <v>323</v>
      </c>
      <c r="C18889" s="4" t="s">
        <v>1331</v>
      </c>
      <c r="D18889" s="4" t="s">
        <v>1332</v>
      </c>
      <c r="F18889" t="s">
        <v>1333</v>
      </c>
      <c r="G18889" s="5" t="s">
        <v>1334</v>
      </c>
      <c r="H18889" s="6">
        <f>IF(D18889="",COUNTIFS(B:B, B18889, C:C, C18889),COUNTIFS(B:B, B18889, C:C, C18889, D:D, D18889))</f>
        <v>5</v>
      </c>
    </row>
    <row r="18890" spans="1:8" ht="30" x14ac:dyDescent="0.25">
      <c r="A18890" s="4" t="s">
        <v>322</v>
      </c>
      <c r="B18890" s="4" t="s">
        <v>323</v>
      </c>
      <c r="C18890" s="4" t="s">
        <v>1331</v>
      </c>
      <c r="D18890" s="4" t="s">
        <v>1332</v>
      </c>
      <c r="F18890" t="s">
        <v>1333</v>
      </c>
      <c r="G18890" s="5" t="s">
        <v>1334</v>
      </c>
      <c r="H18890" s="6">
        <f>IF(D18890="",COUNTIFS(B:B, B18890, C:C, C18890),COUNTIFS(B:B, B18890, C:C, C18890, D:D, D18890))</f>
        <v>5</v>
      </c>
    </row>
    <row r="18891" spans="1:8" ht="30" x14ac:dyDescent="0.25">
      <c r="A18891" s="4" t="s">
        <v>322</v>
      </c>
      <c r="B18891" s="4" t="s">
        <v>323</v>
      </c>
      <c r="C18891" s="4" t="s">
        <v>1331</v>
      </c>
      <c r="D18891" s="4" t="s">
        <v>1332</v>
      </c>
      <c r="F18891" t="s">
        <v>1333</v>
      </c>
      <c r="G18891" s="5" t="s">
        <v>1334</v>
      </c>
      <c r="H18891" s="6">
        <f>IF(D18891="",COUNTIFS(B:B, B18891, C:C, C18891),COUNTIFS(B:B, B18891, C:C, C18891, D:D, D18891))</f>
        <v>5</v>
      </c>
    </row>
    <row r="18892" spans="1:8" ht="30" x14ac:dyDescent="0.25">
      <c r="A18892" s="4" t="s">
        <v>322</v>
      </c>
      <c r="B18892" s="4" t="s">
        <v>323</v>
      </c>
      <c r="C18892" s="4" t="s">
        <v>1331</v>
      </c>
      <c r="D18892" s="4" t="s">
        <v>1332</v>
      </c>
      <c r="F18892" t="s">
        <v>1333</v>
      </c>
      <c r="G18892" s="5" t="s">
        <v>1334</v>
      </c>
      <c r="H18892" s="6">
        <f>IF(D18892="",COUNTIFS(B:B, B18892, C:C, C18892),COUNTIFS(B:B, B18892, C:C, C18892, D:D, D18892))</f>
        <v>5</v>
      </c>
    </row>
    <row r="18893" spans="1:8" ht="45" x14ac:dyDescent="0.25">
      <c r="A18893" s="4" t="s">
        <v>322</v>
      </c>
      <c r="B18893" s="4" t="s">
        <v>323</v>
      </c>
      <c r="C18893" s="4" t="s">
        <v>4433</v>
      </c>
      <c r="D18893" s="4" t="s">
        <v>4434</v>
      </c>
      <c r="F18893" t="s">
        <v>4346</v>
      </c>
      <c r="G18893" s="5">
        <v>431253</v>
      </c>
      <c r="H18893" s="6">
        <f>IF(D18893="",COUNTIFS(B:B, B18893, C:C, C18893),COUNTIFS(B:B, B18893, C:C, C18893, D:D, D18893))</f>
        <v>3</v>
      </c>
    </row>
    <row r="18894" spans="1:8" ht="45" x14ac:dyDescent="0.25">
      <c r="A18894" s="4" t="s">
        <v>322</v>
      </c>
      <c r="B18894" s="4" t="s">
        <v>323</v>
      </c>
      <c r="C18894" s="4" t="s">
        <v>4433</v>
      </c>
      <c r="D18894" s="4" t="s">
        <v>4434</v>
      </c>
      <c r="F18894" t="s">
        <v>4346</v>
      </c>
      <c r="G18894" s="5">
        <v>431253</v>
      </c>
      <c r="H18894" s="6">
        <f>IF(D18894="",COUNTIFS(B:B, B18894, C:C, C18894),COUNTIFS(B:B, B18894, C:C, C18894, D:D, D18894))</f>
        <v>3</v>
      </c>
    </row>
    <row r="18895" spans="1:8" ht="45" x14ac:dyDescent="0.25">
      <c r="A18895" s="4" t="s">
        <v>322</v>
      </c>
      <c r="B18895" s="4" t="s">
        <v>323</v>
      </c>
      <c r="C18895" s="4" t="s">
        <v>4433</v>
      </c>
      <c r="D18895" s="4" t="s">
        <v>4434</v>
      </c>
      <c r="F18895" t="s">
        <v>4346</v>
      </c>
      <c r="G18895" s="5">
        <v>431253</v>
      </c>
      <c r="H18895" s="6">
        <f>IF(D18895="",COUNTIFS(B:B, B18895, C:C, C18895),COUNTIFS(B:B, B18895, C:C, C18895, D:D, D18895))</f>
        <v>3</v>
      </c>
    </row>
    <row r="18896" spans="1:8" ht="30" x14ac:dyDescent="0.25">
      <c r="A18896" s="4" t="s">
        <v>322</v>
      </c>
      <c r="B18896" s="4" t="s">
        <v>323</v>
      </c>
      <c r="C18896" s="4" t="s">
        <v>4433</v>
      </c>
      <c r="D18896" s="4" t="s">
        <v>4435</v>
      </c>
      <c r="F18896" t="s">
        <v>4346</v>
      </c>
      <c r="G18896" s="5">
        <v>431144</v>
      </c>
      <c r="H18896" s="6">
        <f>IF(D18896="",COUNTIFS(B:B, B18896, C:C, C18896),COUNTIFS(B:B, B18896, C:C, C18896, D:D, D18896))</f>
        <v>38</v>
      </c>
    </row>
    <row r="18897" spans="1:8" ht="30" x14ac:dyDescent="0.25">
      <c r="A18897" s="4" t="s">
        <v>322</v>
      </c>
      <c r="B18897" s="4" t="s">
        <v>323</v>
      </c>
      <c r="C18897" s="4" t="s">
        <v>4433</v>
      </c>
      <c r="D18897" s="4" t="s">
        <v>4435</v>
      </c>
      <c r="F18897" t="s">
        <v>4346</v>
      </c>
      <c r="G18897" s="5">
        <v>431144</v>
      </c>
      <c r="H18897" s="6">
        <f>IF(D18897="",COUNTIFS(B:B, B18897, C:C, C18897),COUNTIFS(B:B, B18897, C:C, C18897, D:D, D18897))</f>
        <v>38</v>
      </c>
    </row>
    <row r="18898" spans="1:8" ht="30" x14ac:dyDescent="0.25">
      <c r="A18898" s="4" t="s">
        <v>322</v>
      </c>
      <c r="B18898" s="4" t="s">
        <v>323</v>
      </c>
      <c r="C18898" s="4" t="s">
        <v>4433</v>
      </c>
      <c r="D18898" s="4" t="s">
        <v>4435</v>
      </c>
      <c r="F18898" t="s">
        <v>4346</v>
      </c>
      <c r="G18898" s="5">
        <v>431144</v>
      </c>
      <c r="H18898" s="6">
        <f>IF(D18898="",COUNTIFS(B:B, B18898, C:C, C18898),COUNTIFS(B:B, B18898, C:C, C18898, D:D, D18898))</f>
        <v>38</v>
      </c>
    </row>
    <row r="18899" spans="1:8" ht="30" x14ac:dyDescent="0.25">
      <c r="A18899" s="4" t="s">
        <v>322</v>
      </c>
      <c r="B18899" s="4" t="s">
        <v>323</v>
      </c>
      <c r="C18899" s="4" t="s">
        <v>4433</v>
      </c>
      <c r="D18899" s="4" t="s">
        <v>4435</v>
      </c>
      <c r="F18899" t="s">
        <v>4346</v>
      </c>
      <c r="G18899" s="5">
        <v>431144</v>
      </c>
      <c r="H18899" s="6">
        <f>IF(D18899="",COUNTIFS(B:B, B18899, C:C, C18899),COUNTIFS(B:B, B18899, C:C, C18899, D:D, D18899))</f>
        <v>38</v>
      </c>
    </row>
    <row r="18900" spans="1:8" ht="30" x14ac:dyDescent="0.25">
      <c r="A18900" s="4" t="s">
        <v>322</v>
      </c>
      <c r="B18900" s="4" t="s">
        <v>323</v>
      </c>
      <c r="C18900" s="4" t="s">
        <v>4433</v>
      </c>
      <c r="D18900" s="4" t="s">
        <v>4435</v>
      </c>
      <c r="F18900" t="s">
        <v>4346</v>
      </c>
      <c r="G18900" s="5">
        <v>431144</v>
      </c>
      <c r="H18900" s="6">
        <f>IF(D18900="",COUNTIFS(B:B, B18900, C:C, C18900),COUNTIFS(B:B, B18900, C:C, C18900, D:D, D18900))</f>
        <v>38</v>
      </c>
    </row>
    <row r="18901" spans="1:8" ht="30" x14ac:dyDescent="0.25">
      <c r="A18901" s="4" t="s">
        <v>322</v>
      </c>
      <c r="B18901" s="4" t="s">
        <v>323</v>
      </c>
      <c r="C18901" s="4" t="s">
        <v>4433</v>
      </c>
      <c r="D18901" s="4" t="s">
        <v>4435</v>
      </c>
      <c r="F18901" t="s">
        <v>4346</v>
      </c>
      <c r="G18901" s="5">
        <v>431144</v>
      </c>
      <c r="H18901" s="6">
        <f>IF(D18901="",COUNTIFS(B:B, B18901, C:C, C18901),COUNTIFS(B:B, B18901, C:C, C18901, D:D, D18901))</f>
        <v>38</v>
      </c>
    </row>
    <row r="18902" spans="1:8" ht="30" x14ac:dyDescent="0.25">
      <c r="A18902" s="4" t="s">
        <v>322</v>
      </c>
      <c r="B18902" s="4" t="s">
        <v>323</v>
      </c>
      <c r="C18902" s="4" t="s">
        <v>4433</v>
      </c>
      <c r="D18902" s="4" t="s">
        <v>4435</v>
      </c>
      <c r="F18902" t="s">
        <v>4346</v>
      </c>
      <c r="G18902" s="5">
        <v>431144</v>
      </c>
      <c r="H18902" s="6">
        <f>IF(D18902="",COUNTIFS(B:B, B18902, C:C, C18902),COUNTIFS(B:B, B18902, C:C, C18902, D:D, D18902))</f>
        <v>38</v>
      </c>
    </row>
    <row r="18903" spans="1:8" ht="30" x14ac:dyDescent="0.25">
      <c r="A18903" s="4" t="s">
        <v>322</v>
      </c>
      <c r="B18903" s="4" t="s">
        <v>323</v>
      </c>
      <c r="C18903" s="4" t="s">
        <v>4433</v>
      </c>
      <c r="D18903" s="4" t="s">
        <v>4435</v>
      </c>
      <c r="F18903" t="s">
        <v>4346</v>
      </c>
      <c r="G18903" s="5">
        <v>431144</v>
      </c>
      <c r="H18903" s="6">
        <f>IF(D18903="",COUNTIFS(B:B, B18903, C:C, C18903),COUNTIFS(B:B, B18903, C:C, C18903, D:D, D18903))</f>
        <v>38</v>
      </c>
    </row>
    <row r="18904" spans="1:8" ht="30" x14ac:dyDescent="0.25">
      <c r="A18904" s="4" t="s">
        <v>322</v>
      </c>
      <c r="B18904" s="4" t="s">
        <v>323</v>
      </c>
      <c r="C18904" s="4" t="s">
        <v>4433</v>
      </c>
      <c r="D18904" s="4" t="s">
        <v>4435</v>
      </c>
      <c r="F18904" t="s">
        <v>4346</v>
      </c>
      <c r="G18904" s="5">
        <v>431144</v>
      </c>
      <c r="H18904" s="6">
        <f>IF(D18904="",COUNTIFS(B:B, B18904, C:C, C18904),COUNTIFS(B:B, B18904, C:C, C18904, D:D, D18904))</f>
        <v>38</v>
      </c>
    </row>
    <row r="18905" spans="1:8" ht="30" x14ac:dyDescent="0.25">
      <c r="A18905" s="4" t="s">
        <v>322</v>
      </c>
      <c r="B18905" s="4" t="s">
        <v>323</v>
      </c>
      <c r="C18905" s="4" t="s">
        <v>4433</v>
      </c>
      <c r="D18905" s="4" t="s">
        <v>4435</v>
      </c>
      <c r="F18905" t="s">
        <v>4346</v>
      </c>
      <c r="G18905" s="5">
        <v>431144</v>
      </c>
      <c r="H18905" s="6">
        <f>IF(D18905="",COUNTIFS(B:B, B18905, C:C, C18905),COUNTIFS(B:B, B18905, C:C, C18905, D:D, D18905))</f>
        <v>38</v>
      </c>
    </row>
    <row r="18906" spans="1:8" ht="30" x14ac:dyDescent="0.25">
      <c r="A18906" s="4" t="s">
        <v>322</v>
      </c>
      <c r="B18906" s="4" t="s">
        <v>323</v>
      </c>
      <c r="C18906" s="4" t="s">
        <v>4433</v>
      </c>
      <c r="D18906" s="4" t="s">
        <v>4435</v>
      </c>
      <c r="F18906" t="s">
        <v>4346</v>
      </c>
      <c r="G18906" s="5">
        <v>431144</v>
      </c>
      <c r="H18906" s="6">
        <f>IF(D18906="",COUNTIFS(B:B, B18906, C:C, C18906),COUNTIFS(B:B, B18906, C:C, C18906, D:D, D18906))</f>
        <v>38</v>
      </c>
    </row>
    <row r="18907" spans="1:8" ht="30" x14ac:dyDescent="0.25">
      <c r="A18907" s="4" t="s">
        <v>322</v>
      </c>
      <c r="B18907" s="4" t="s">
        <v>323</v>
      </c>
      <c r="C18907" s="4" t="s">
        <v>4433</v>
      </c>
      <c r="D18907" s="4" t="s">
        <v>4435</v>
      </c>
      <c r="F18907" t="s">
        <v>4346</v>
      </c>
      <c r="G18907" s="5">
        <v>431144</v>
      </c>
      <c r="H18907" s="6">
        <f>IF(D18907="",COUNTIFS(B:B, B18907, C:C, C18907),COUNTIFS(B:B, B18907, C:C, C18907, D:D, D18907))</f>
        <v>38</v>
      </c>
    </row>
    <row r="18908" spans="1:8" ht="30" x14ac:dyDescent="0.25">
      <c r="A18908" s="4" t="s">
        <v>322</v>
      </c>
      <c r="B18908" s="4" t="s">
        <v>323</v>
      </c>
      <c r="C18908" s="4" t="s">
        <v>4433</v>
      </c>
      <c r="D18908" s="4" t="s">
        <v>4435</v>
      </c>
      <c r="F18908" t="s">
        <v>4346</v>
      </c>
      <c r="G18908" s="5">
        <v>431144</v>
      </c>
      <c r="H18908" s="6">
        <f>IF(D18908="",COUNTIFS(B:B, B18908, C:C, C18908),COUNTIFS(B:B, B18908, C:C, C18908, D:D, D18908))</f>
        <v>38</v>
      </c>
    </row>
    <row r="18909" spans="1:8" ht="30" x14ac:dyDescent="0.25">
      <c r="A18909" s="4" t="s">
        <v>322</v>
      </c>
      <c r="B18909" s="4" t="s">
        <v>323</v>
      </c>
      <c r="C18909" s="4" t="s">
        <v>4433</v>
      </c>
      <c r="D18909" s="4" t="s">
        <v>4435</v>
      </c>
      <c r="F18909" t="s">
        <v>4346</v>
      </c>
      <c r="G18909" s="5">
        <v>431144</v>
      </c>
      <c r="H18909" s="6">
        <f>IF(D18909="",COUNTIFS(B:B, B18909, C:C, C18909),COUNTIFS(B:B, B18909, C:C, C18909, D:D, D18909))</f>
        <v>38</v>
      </c>
    </row>
    <row r="18910" spans="1:8" ht="30" x14ac:dyDescent="0.25">
      <c r="A18910" s="4" t="s">
        <v>322</v>
      </c>
      <c r="B18910" s="4" t="s">
        <v>323</v>
      </c>
      <c r="C18910" s="4" t="s">
        <v>4433</v>
      </c>
      <c r="D18910" s="4" t="s">
        <v>4435</v>
      </c>
      <c r="F18910" t="s">
        <v>4346</v>
      </c>
      <c r="G18910" s="5">
        <v>431144</v>
      </c>
      <c r="H18910" s="6">
        <f>IF(D18910="",COUNTIFS(B:B, B18910, C:C, C18910),COUNTIFS(B:B, B18910, C:C, C18910, D:D, D18910))</f>
        <v>38</v>
      </c>
    </row>
    <row r="18911" spans="1:8" ht="30" x14ac:dyDescent="0.25">
      <c r="A18911" s="4" t="s">
        <v>322</v>
      </c>
      <c r="B18911" s="4" t="s">
        <v>323</v>
      </c>
      <c r="C18911" s="4" t="s">
        <v>4433</v>
      </c>
      <c r="D18911" s="4" t="s">
        <v>4435</v>
      </c>
      <c r="F18911" t="s">
        <v>4346</v>
      </c>
      <c r="G18911" s="5">
        <v>431144</v>
      </c>
      <c r="H18911" s="6">
        <f>IF(D18911="",COUNTIFS(B:B, B18911, C:C, C18911),COUNTIFS(B:B, B18911, C:C, C18911, D:D, D18911))</f>
        <v>38</v>
      </c>
    </row>
    <row r="18912" spans="1:8" ht="30" x14ac:dyDescent="0.25">
      <c r="A18912" s="4" t="s">
        <v>322</v>
      </c>
      <c r="B18912" s="4" t="s">
        <v>323</v>
      </c>
      <c r="C18912" s="4" t="s">
        <v>4433</v>
      </c>
      <c r="D18912" s="4" t="s">
        <v>4435</v>
      </c>
      <c r="F18912" t="s">
        <v>4346</v>
      </c>
      <c r="G18912" s="5">
        <v>431144</v>
      </c>
      <c r="H18912" s="6">
        <f>IF(D18912="",COUNTIFS(B:B, B18912, C:C, C18912),COUNTIFS(B:B, B18912, C:C, C18912, D:D, D18912))</f>
        <v>38</v>
      </c>
    </row>
    <row r="18913" spans="1:8" ht="30" x14ac:dyDescent="0.25">
      <c r="A18913" s="4" t="s">
        <v>322</v>
      </c>
      <c r="B18913" s="4" t="s">
        <v>323</v>
      </c>
      <c r="C18913" s="4" t="s">
        <v>4433</v>
      </c>
      <c r="D18913" s="4" t="s">
        <v>4435</v>
      </c>
      <c r="F18913" t="s">
        <v>4346</v>
      </c>
      <c r="G18913" s="5">
        <v>431144</v>
      </c>
      <c r="H18913" s="6">
        <f>IF(D18913="",COUNTIFS(B:B, B18913, C:C, C18913),COUNTIFS(B:B, B18913, C:C, C18913, D:D, D18913))</f>
        <v>38</v>
      </c>
    </row>
    <row r="18914" spans="1:8" ht="30" x14ac:dyDescent="0.25">
      <c r="A18914" s="4" t="s">
        <v>322</v>
      </c>
      <c r="B18914" s="4" t="s">
        <v>323</v>
      </c>
      <c r="C18914" s="4" t="s">
        <v>4433</v>
      </c>
      <c r="D18914" s="4" t="s">
        <v>4435</v>
      </c>
      <c r="F18914" t="s">
        <v>4346</v>
      </c>
      <c r="G18914" s="5">
        <v>431144</v>
      </c>
      <c r="H18914" s="6">
        <f>IF(D18914="",COUNTIFS(B:B, B18914, C:C, C18914),COUNTIFS(B:B, B18914, C:C, C18914, D:D, D18914))</f>
        <v>38</v>
      </c>
    </row>
    <row r="18915" spans="1:8" ht="30" x14ac:dyDescent="0.25">
      <c r="A18915" s="4" t="s">
        <v>322</v>
      </c>
      <c r="B18915" s="4" t="s">
        <v>323</v>
      </c>
      <c r="C18915" s="4" t="s">
        <v>4433</v>
      </c>
      <c r="D18915" s="4" t="s">
        <v>4435</v>
      </c>
      <c r="F18915" t="s">
        <v>4346</v>
      </c>
      <c r="G18915" s="5">
        <v>431144</v>
      </c>
      <c r="H18915" s="6">
        <f>IF(D18915="",COUNTIFS(B:B, B18915, C:C, C18915),COUNTIFS(B:B, B18915, C:C, C18915, D:D, D18915))</f>
        <v>38</v>
      </c>
    </row>
    <row r="18916" spans="1:8" ht="30" x14ac:dyDescent="0.25">
      <c r="A18916" s="4" t="s">
        <v>322</v>
      </c>
      <c r="B18916" s="4" t="s">
        <v>323</v>
      </c>
      <c r="C18916" s="4" t="s">
        <v>4433</v>
      </c>
      <c r="D18916" s="4" t="s">
        <v>4435</v>
      </c>
      <c r="F18916" t="s">
        <v>4346</v>
      </c>
      <c r="G18916" s="5">
        <v>431144</v>
      </c>
      <c r="H18916" s="6">
        <f>IF(D18916="",COUNTIFS(B:B, B18916, C:C, C18916),COUNTIFS(B:B, B18916, C:C, C18916, D:D, D18916))</f>
        <v>38</v>
      </c>
    </row>
    <row r="18917" spans="1:8" ht="30" x14ac:dyDescent="0.25">
      <c r="A18917" s="4" t="s">
        <v>322</v>
      </c>
      <c r="B18917" s="4" t="s">
        <v>323</v>
      </c>
      <c r="C18917" s="4" t="s">
        <v>4433</v>
      </c>
      <c r="D18917" s="4" t="s">
        <v>4435</v>
      </c>
      <c r="F18917" t="s">
        <v>4346</v>
      </c>
      <c r="G18917" s="5">
        <v>431144</v>
      </c>
      <c r="H18917" s="6">
        <f>IF(D18917="",COUNTIFS(B:B, B18917, C:C, C18917),COUNTIFS(B:B, B18917, C:C, C18917, D:D, D18917))</f>
        <v>38</v>
      </c>
    </row>
    <row r="18918" spans="1:8" ht="30" x14ac:dyDescent="0.25">
      <c r="A18918" s="4" t="s">
        <v>322</v>
      </c>
      <c r="B18918" s="4" t="s">
        <v>323</v>
      </c>
      <c r="C18918" s="4" t="s">
        <v>4433</v>
      </c>
      <c r="D18918" s="4" t="s">
        <v>4435</v>
      </c>
      <c r="F18918" t="s">
        <v>4346</v>
      </c>
      <c r="G18918" s="5">
        <v>431144</v>
      </c>
      <c r="H18918" s="6">
        <f>IF(D18918="",COUNTIFS(B:B, B18918, C:C, C18918),COUNTIFS(B:B, B18918, C:C, C18918, D:D, D18918))</f>
        <v>38</v>
      </c>
    </row>
    <row r="18919" spans="1:8" ht="30" x14ac:dyDescent="0.25">
      <c r="A18919" s="4" t="s">
        <v>322</v>
      </c>
      <c r="B18919" s="4" t="s">
        <v>323</v>
      </c>
      <c r="C18919" s="4" t="s">
        <v>4433</v>
      </c>
      <c r="D18919" s="4" t="s">
        <v>4435</v>
      </c>
      <c r="F18919" t="s">
        <v>4346</v>
      </c>
      <c r="G18919" s="5">
        <v>431144</v>
      </c>
      <c r="H18919" s="6">
        <f>IF(D18919="",COUNTIFS(B:B, B18919, C:C, C18919),COUNTIFS(B:B, B18919, C:C, C18919, D:D, D18919))</f>
        <v>38</v>
      </c>
    </row>
    <row r="18920" spans="1:8" ht="30" x14ac:dyDescent="0.25">
      <c r="A18920" s="4" t="s">
        <v>322</v>
      </c>
      <c r="B18920" s="4" t="s">
        <v>323</v>
      </c>
      <c r="C18920" s="4" t="s">
        <v>4433</v>
      </c>
      <c r="D18920" s="4" t="s">
        <v>4435</v>
      </c>
      <c r="F18920" t="s">
        <v>4346</v>
      </c>
      <c r="G18920" s="5">
        <v>431144</v>
      </c>
      <c r="H18920" s="6">
        <f>IF(D18920="",COUNTIFS(B:B, B18920, C:C, C18920),COUNTIFS(B:B, B18920, C:C, C18920, D:D, D18920))</f>
        <v>38</v>
      </c>
    </row>
    <row r="18921" spans="1:8" ht="30" x14ac:dyDescent="0.25">
      <c r="A18921" s="4" t="s">
        <v>322</v>
      </c>
      <c r="B18921" s="4" t="s">
        <v>323</v>
      </c>
      <c r="C18921" s="4" t="s">
        <v>4433</v>
      </c>
      <c r="D18921" s="4" t="s">
        <v>4435</v>
      </c>
      <c r="F18921" t="s">
        <v>4346</v>
      </c>
      <c r="G18921" s="5">
        <v>431144</v>
      </c>
      <c r="H18921" s="6">
        <f>IF(D18921="",COUNTIFS(B:B, B18921, C:C, C18921),COUNTIFS(B:B, B18921, C:C, C18921, D:D, D18921))</f>
        <v>38</v>
      </c>
    </row>
    <row r="18922" spans="1:8" ht="30" x14ac:dyDescent="0.25">
      <c r="A18922" s="4" t="s">
        <v>322</v>
      </c>
      <c r="B18922" s="4" t="s">
        <v>323</v>
      </c>
      <c r="C18922" s="4" t="s">
        <v>4433</v>
      </c>
      <c r="D18922" s="4" t="s">
        <v>4435</v>
      </c>
      <c r="F18922" t="s">
        <v>4346</v>
      </c>
      <c r="G18922" s="5">
        <v>431144</v>
      </c>
      <c r="H18922" s="6">
        <f>IF(D18922="",COUNTIFS(B:B, B18922, C:C, C18922),COUNTIFS(B:B, B18922, C:C, C18922, D:D, D18922))</f>
        <v>38</v>
      </c>
    </row>
    <row r="18923" spans="1:8" ht="30" x14ac:dyDescent="0.25">
      <c r="A18923" s="4" t="s">
        <v>322</v>
      </c>
      <c r="B18923" s="4" t="s">
        <v>323</v>
      </c>
      <c r="C18923" s="4" t="s">
        <v>4433</v>
      </c>
      <c r="D18923" s="4" t="s">
        <v>4435</v>
      </c>
      <c r="F18923" t="s">
        <v>4346</v>
      </c>
      <c r="G18923" s="5">
        <v>431144</v>
      </c>
      <c r="H18923" s="6">
        <f>IF(D18923="",COUNTIFS(B:B, B18923, C:C, C18923),COUNTIFS(B:B, B18923, C:C, C18923, D:D, D18923))</f>
        <v>38</v>
      </c>
    </row>
    <row r="18924" spans="1:8" ht="30" x14ac:dyDescent="0.25">
      <c r="A18924" s="4" t="s">
        <v>322</v>
      </c>
      <c r="B18924" s="4" t="s">
        <v>323</v>
      </c>
      <c r="C18924" s="4" t="s">
        <v>4433</v>
      </c>
      <c r="D18924" s="4" t="s">
        <v>4435</v>
      </c>
      <c r="F18924" t="s">
        <v>4346</v>
      </c>
      <c r="G18924" s="5">
        <v>431144</v>
      </c>
      <c r="H18924" s="6">
        <f>IF(D18924="",COUNTIFS(B:B, B18924, C:C, C18924),COUNTIFS(B:B, B18924, C:C, C18924, D:D, D18924))</f>
        <v>38</v>
      </c>
    </row>
    <row r="18925" spans="1:8" ht="30" x14ac:dyDescent="0.25">
      <c r="A18925" s="4" t="s">
        <v>322</v>
      </c>
      <c r="B18925" s="4" t="s">
        <v>323</v>
      </c>
      <c r="C18925" s="4" t="s">
        <v>4433</v>
      </c>
      <c r="D18925" s="4" t="s">
        <v>4435</v>
      </c>
      <c r="F18925" t="s">
        <v>4346</v>
      </c>
      <c r="G18925" s="5">
        <v>431144</v>
      </c>
      <c r="H18925" s="6">
        <f>IF(D18925="",COUNTIFS(B:B, B18925, C:C, C18925),COUNTIFS(B:B, B18925, C:C, C18925, D:D, D18925))</f>
        <v>38</v>
      </c>
    </row>
    <row r="18926" spans="1:8" ht="30" x14ac:dyDescent="0.25">
      <c r="A18926" s="4" t="s">
        <v>322</v>
      </c>
      <c r="B18926" s="4" t="s">
        <v>323</v>
      </c>
      <c r="C18926" s="4" t="s">
        <v>4433</v>
      </c>
      <c r="D18926" s="4" t="s">
        <v>4435</v>
      </c>
      <c r="F18926" t="s">
        <v>4346</v>
      </c>
      <c r="G18926" s="5">
        <v>431144</v>
      </c>
      <c r="H18926" s="6">
        <f>IF(D18926="",COUNTIFS(B:B, B18926, C:C, C18926),COUNTIFS(B:B, B18926, C:C, C18926, D:D, D18926))</f>
        <v>38</v>
      </c>
    </row>
    <row r="18927" spans="1:8" ht="30" x14ac:dyDescent="0.25">
      <c r="A18927" s="4" t="s">
        <v>322</v>
      </c>
      <c r="B18927" s="4" t="s">
        <v>323</v>
      </c>
      <c r="C18927" s="4" t="s">
        <v>4433</v>
      </c>
      <c r="D18927" s="4" t="s">
        <v>4435</v>
      </c>
      <c r="F18927" t="s">
        <v>4346</v>
      </c>
      <c r="G18927" s="5">
        <v>431144</v>
      </c>
      <c r="H18927" s="6">
        <f>IF(D18927="",COUNTIFS(B:B, B18927, C:C, C18927),COUNTIFS(B:B, B18927, C:C, C18927, D:D, D18927))</f>
        <v>38</v>
      </c>
    </row>
    <row r="18928" spans="1:8" ht="30" x14ac:dyDescent="0.25">
      <c r="A18928" s="4" t="s">
        <v>322</v>
      </c>
      <c r="B18928" s="4" t="s">
        <v>323</v>
      </c>
      <c r="C18928" s="4" t="s">
        <v>4433</v>
      </c>
      <c r="D18928" s="4" t="s">
        <v>4435</v>
      </c>
      <c r="F18928" t="s">
        <v>4346</v>
      </c>
      <c r="G18928" s="5">
        <v>431144</v>
      </c>
      <c r="H18928" s="6">
        <f>IF(D18928="",COUNTIFS(B:B, B18928, C:C, C18928),COUNTIFS(B:B, B18928, C:C, C18928, D:D, D18928))</f>
        <v>38</v>
      </c>
    </row>
    <row r="18929" spans="1:8" ht="30" x14ac:dyDescent="0.25">
      <c r="A18929" s="4" t="s">
        <v>322</v>
      </c>
      <c r="B18929" s="4" t="s">
        <v>323</v>
      </c>
      <c r="C18929" s="4" t="s">
        <v>4433</v>
      </c>
      <c r="D18929" s="4" t="s">
        <v>4435</v>
      </c>
      <c r="F18929" t="s">
        <v>4346</v>
      </c>
      <c r="G18929" s="5">
        <v>431144</v>
      </c>
      <c r="H18929" s="6">
        <f>IF(D18929="",COUNTIFS(B:B, B18929, C:C, C18929),COUNTIFS(B:B, B18929, C:C, C18929, D:D, D18929))</f>
        <v>38</v>
      </c>
    </row>
    <row r="18930" spans="1:8" ht="30" x14ac:dyDescent="0.25">
      <c r="A18930" s="4" t="s">
        <v>322</v>
      </c>
      <c r="B18930" s="4" t="s">
        <v>323</v>
      </c>
      <c r="C18930" s="4" t="s">
        <v>4433</v>
      </c>
      <c r="D18930" s="4" t="s">
        <v>4435</v>
      </c>
      <c r="F18930" t="s">
        <v>4346</v>
      </c>
      <c r="G18930" s="5">
        <v>431144</v>
      </c>
      <c r="H18930" s="6">
        <f>IF(D18930="",COUNTIFS(B:B, B18930, C:C, C18930),COUNTIFS(B:B, B18930, C:C, C18930, D:D, D18930))</f>
        <v>38</v>
      </c>
    </row>
    <row r="18931" spans="1:8" ht="30" x14ac:dyDescent="0.25">
      <c r="A18931" s="4" t="s">
        <v>322</v>
      </c>
      <c r="B18931" s="4" t="s">
        <v>323</v>
      </c>
      <c r="C18931" s="4" t="s">
        <v>4433</v>
      </c>
      <c r="D18931" s="4" t="s">
        <v>4435</v>
      </c>
      <c r="F18931" t="s">
        <v>4346</v>
      </c>
      <c r="G18931" s="5">
        <v>431144</v>
      </c>
      <c r="H18931" s="6">
        <f>IF(D18931="",COUNTIFS(B:B, B18931, C:C, C18931),COUNTIFS(B:B, B18931, C:C, C18931, D:D, D18931))</f>
        <v>38</v>
      </c>
    </row>
    <row r="18932" spans="1:8" ht="30" x14ac:dyDescent="0.25">
      <c r="A18932" s="4" t="s">
        <v>322</v>
      </c>
      <c r="B18932" s="4" t="s">
        <v>323</v>
      </c>
      <c r="C18932" s="4" t="s">
        <v>4433</v>
      </c>
      <c r="D18932" s="4" t="s">
        <v>4435</v>
      </c>
      <c r="F18932" t="s">
        <v>4346</v>
      </c>
      <c r="G18932" s="5">
        <v>431144</v>
      </c>
      <c r="H18932" s="6">
        <f>IF(D18932="",COUNTIFS(B:B, B18932, C:C, C18932),COUNTIFS(B:B, B18932, C:C, C18932, D:D, D18932))</f>
        <v>38</v>
      </c>
    </row>
    <row r="18933" spans="1:8" ht="30" x14ac:dyDescent="0.25">
      <c r="A18933" s="4" t="s">
        <v>322</v>
      </c>
      <c r="B18933" s="4" t="s">
        <v>323</v>
      </c>
      <c r="C18933" s="4" t="s">
        <v>4433</v>
      </c>
      <c r="D18933" s="4" t="s">
        <v>4435</v>
      </c>
      <c r="F18933" t="s">
        <v>4346</v>
      </c>
      <c r="G18933" s="5">
        <v>431144</v>
      </c>
      <c r="H18933" s="6">
        <f>IF(D18933="",COUNTIFS(B:B, B18933, C:C, C18933),COUNTIFS(B:B, B18933, C:C, C18933, D:D, D18933))</f>
        <v>38</v>
      </c>
    </row>
    <row r="18934" spans="1:8" x14ac:dyDescent="0.25">
      <c r="A18934" s="4" t="s">
        <v>322</v>
      </c>
      <c r="B18934" s="4" t="s">
        <v>323</v>
      </c>
      <c r="C18934" s="4" t="s">
        <v>9766</v>
      </c>
      <c r="D18934" s="4" t="s">
        <v>9767</v>
      </c>
      <c r="F18934" s="7" t="s">
        <v>122</v>
      </c>
      <c r="G18934" s="7"/>
      <c r="H18934" s="6">
        <f>IF(D18934="",COUNTIFS(B:B, B18934, C:C, C18934),COUNTIFS(B:B, B18934, C:C, C18934, D:D, D18934))</f>
        <v>99</v>
      </c>
    </row>
    <row r="18935" spans="1:8" x14ac:dyDescent="0.25">
      <c r="A18935" s="4" t="s">
        <v>322</v>
      </c>
      <c r="B18935" s="4" t="s">
        <v>323</v>
      </c>
      <c r="C18935" s="4" t="s">
        <v>9766</v>
      </c>
      <c r="D18935" s="4" t="s">
        <v>9767</v>
      </c>
      <c r="F18935" s="7" t="s">
        <v>122</v>
      </c>
      <c r="G18935" s="7"/>
      <c r="H18935" s="6">
        <f>IF(D18935="",COUNTIFS(B:B, B18935, C:C, C18935),COUNTIFS(B:B, B18935, C:C, C18935, D:D, D18935))</f>
        <v>99</v>
      </c>
    </row>
    <row r="18936" spans="1:8" x14ac:dyDescent="0.25">
      <c r="A18936" s="4" t="s">
        <v>322</v>
      </c>
      <c r="B18936" s="4" t="s">
        <v>323</v>
      </c>
      <c r="C18936" s="4" t="s">
        <v>9766</v>
      </c>
      <c r="D18936" s="4" t="s">
        <v>9767</v>
      </c>
      <c r="F18936" s="7" t="s">
        <v>122</v>
      </c>
      <c r="G18936" s="7"/>
      <c r="H18936" s="6">
        <f>IF(D18936="",COUNTIFS(B:B, B18936, C:C, C18936),COUNTIFS(B:B, B18936, C:C, C18936, D:D, D18936))</f>
        <v>99</v>
      </c>
    </row>
    <row r="18937" spans="1:8" x14ac:dyDescent="0.25">
      <c r="A18937" s="4" t="s">
        <v>322</v>
      </c>
      <c r="B18937" s="4" t="s">
        <v>323</v>
      </c>
      <c r="C18937" s="4" t="s">
        <v>9766</v>
      </c>
      <c r="D18937" s="4" t="s">
        <v>9767</v>
      </c>
      <c r="F18937" s="7" t="s">
        <v>122</v>
      </c>
      <c r="G18937" s="7"/>
      <c r="H18937" s="6">
        <f>IF(D18937="",COUNTIFS(B:B, B18937, C:C, C18937),COUNTIFS(B:B, B18937, C:C, C18937, D:D, D18937))</f>
        <v>99</v>
      </c>
    </row>
    <row r="18938" spans="1:8" x14ac:dyDescent="0.25">
      <c r="A18938" s="4" t="s">
        <v>322</v>
      </c>
      <c r="B18938" s="4" t="s">
        <v>323</v>
      </c>
      <c r="C18938" s="4" t="s">
        <v>9766</v>
      </c>
      <c r="D18938" s="4" t="s">
        <v>9767</v>
      </c>
      <c r="F18938" s="7" t="s">
        <v>122</v>
      </c>
      <c r="G18938" s="7"/>
      <c r="H18938" s="6">
        <f>IF(D18938="",COUNTIFS(B:B, B18938, C:C, C18938),COUNTIFS(B:B, B18938, C:C, C18938, D:D, D18938))</f>
        <v>99</v>
      </c>
    </row>
    <row r="18939" spans="1:8" x14ac:dyDescent="0.25">
      <c r="A18939" s="4" t="s">
        <v>322</v>
      </c>
      <c r="B18939" s="4" t="s">
        <v>323</v>
      </c>
      <c r="C18939" s="4" t="s">
        <v>9766</v>
      </c>
      <c r="D18939" s="4" t="s">
        <v>9767</v>
      </c>
      <c r="F18939" s="7" t="s">
        <v>122</v>
      </c>
      <c r="G18939" s="7"/>
      <c r="H18939" s="6">
        <f>IF(D18939="",COUNTIFS(B:B, B18939, C:C, C18939),COUNTIFS(B:B, B18939, C:C, C18939, D:D, D18939))</f>
        <v>99</v>
      </c>
    </row>
    <row r="18940" spans="1:8" x14ac:dyDescent="0.25">
      <c r="A18940" s="4" t="s">
        <v>322</v>
      </c>
      <c r="B18940" s="4" t="s">
        <v>323</v>
      </c>
      <c r="C18940" s="4" t="s">
        <v>9766</v>
      </c>
      <c r="D18940" s="4" t="s">
        <v>9767</v>
      </c>
      <c r="F18940" s="7" t="s">
        <v>122</v>
      </c>
      <c r="G18940" s="7"/>
      <c r="H18940" s="6">
        <f>IF(D18940="",COUNTIFS(B:B, B18940, C:C, C18940),COUNTIFS(B:B, B18940, C:C, C18940, D:D, D18940))</f>
        <v>99</v>
      </c>
    </row>
    <row r="18941" spans="1:8" x14ac:dyDescent="0.25">
      <c r="A18941" s="4" t="s">
        <v>322</v>
      </c>
      <c r="B18941" s="4" t="s">
        <v>323</v>
      </c>
      <c r="C18941" s="4" t="s">
        <v>9766</v>
      </c>
      <c r="D18941" s="4" t="s">
        <v>9767</v>
      </c>
      <c r="F18941" s="7" t="s">
        <v>122</v>
      </c>
      <c r="G18941" s="7"/>
      <c r="H18941" s="6">
        <f>IF(D18941="",COUNTIFS(B:B, B18941, C:C, C18941),COUNTIFS(B:B, B18941, C:C, C18941, D:D, D18941))</f>
        <v>99</v>
      </c>
    </row>
    <row r="18942" spans="1:8" x14ac:dyDescent="0.25">
      <c r="A18942" s="4" t="s">
        <v>322</v>
      </c>
      <c r="B18942" s="4" t="s">
        <v>323</v>
      </c>
      <c r="C18942" s="4" t="s">
        <v>9766</v>
      </c>
      <c r="D18942" s="4" t="s">
        <v>9767</v>
      </c>
      <c r="F18942" s="7" t="s">
        <v>122</v>
      </c>
      <c r="G18942" s="7"/>
      <c r="H18942" s="6">
        <f>IF(D18942="",COUNTIFS(B:B, B18942, C:C, C18942),COUNTIFS(B:B, B18942, C:C, C18942, D:D, D18942))</f>
        <v>99</v>
      </c>
    </row>
    <row r="18943" spans="1:8" x14ac:dyDescent="0.25">
      <c r="A18943" s="4" t="s">
        <v>322</v>
      </c>
      <c r="B18943" s="4" t="s">
        <v>323</v>
      </c>
      <c r="C18943" s="4" t="s">
        <v>9766</v>
      </c>
      <c r="D18943" s="4" t="s">
        <v>9767</v>
      </c>
      <c r="F18943" s="7" t="s">
        <v>122</v>
      </c>
      <c r="G18943" s="7"/>
      <c r="H18943" s="6">
        <f>IF(D18943="",COUNTIFS(B:B, B18943, C:C, C18943),COUNTIFS(B:B, B18943, C:C, C18943, D:D, D18943))</f>
        <v>99</v>
      </c>
    </row>
    <row r="18944" spans="1:8" x14ac:dyDescent="0.25">
      <c r="A18944" s="4" t="s">
        <v>322</v>
      </c>
      <c r="B18944" s="4" t="s">
        <v>323</v>
      </c>
      <c r="C18944" s="4" t="s">
        <v>9766</v>
      </c>
      <c r="D18944" s="4" t="s">
        <v>9767</v>
      </c>
      <c r="F18944" s="7" t="s">
        <v>122</v>
      </c>
      <c r="G18944" s="7"/>
      <c r="H18944" s="6">
        <f>IF(D18944="",COUNTIFS(B:B, B18944, C:C, C18944),COUNTIFS(B:B, B18944, C:C, C18944, D:D, D18944))</f>
        <v>99</v>
      </c>
    </row>
    <row r="18945" spans="1:8" x14ac:dyDescent="0.25">
      <c r="A18945" s="4" t="s">
        <v>322</v>
      </c>
      <c r="B18945" s="4" t="s">
        <v>323</v>
      </c>
      <c r="C18945" s="4" t="s">
        <v>9766</v>
      </c>
      <c r="D18945" s="4" t="s">
        <v>9767</v>
      </c>
      <c r="F18945" s="7" t="s">
        <v>122</v>
      </c>
      <c r="G18945" s="7"/>
      <c r="H18945" s="6">
        <f>IF(D18945="",COUNTIFS(B:B, B18945, C:C, C18945),COUNTIFS(B:B, B18945, C:C, C18945, D:D, D18945))</f>
        <v>99</v>
      </c>
    </row>
    <row r="18946" spans="1:8" x14ac:dyDescent="0.25">
      <c r="A18946" s="4" t="s">
        <v>322</v>
      </c>
      <c r="B18946" s="4" t="s">
        <v>323</v>
      </c>
      <c r="C18946" s="4" t="s">
        <v>9766</v>
      </c>
      <c r="D18946" s="4" t="s">
        <v>9767</v>
      </c>
      <c r="F18946" s="7" t="s">
        <v>122</v>
      </c>
      <c r="G18946" s="7"/>
      <c r="H18946" s="6">
        <f>IF(D18946="",COUNTIFS(B:B, B18946, C:C, C18946),COUNTIFS(B:B, B18946, C:C, C18946, D:D, D18946))</f>
        <v>99</v>
      </c>
    </row>
    <row r="18947" spans="1:8" x14ac:dyDescent="0.25">
      <c r="A18947" s="4" t="s">
        <v>322</v>
      </c>
      <c r="B18947" s="4" t="s">
        <v>323</v>
      </c>
      <c r="C18947" s="4" t="s">
        <v>9766</v>
      </c>
      <c r="D18947" s="4" t="s">
        <v>9767</v>
      </c>
      <c r="F18947" s="7" t="s">
        <v>122</v>
      </c>
      <c r="G18947" s="7"/>
      <c r="H18947" s="6">
        <f>IF(D18947="",COUNTIFS(B:B, B18947, C:C, C18947),COUNTIFS(B:B, B18947, C:C, C18947, D:D, D18947))</f>
        <v>99</v>
      </c>
    </row>
    <row r="18948" spans="1:8" x14ac:dyDescent="0.25">
      <c r="A18948" s="4" t="s">
        <v>322</v>
      </c>
      <c r="B18948" s="4" t="s">
        <v>323</v>
      </c>
      <c r="C18948" s="4" t="s">
        <v>9766</v>
      </c>
      <c r="D18948" s="4" t="s">
        <v>9767</v>
      </c>
      <c r="F18948" s="7" t="s">
        <v>122</v>
      </c>
      <c r="G18948" s="7"/>
      <c r="H18948" s="6">
        <f>IF(D18948="",COUNTIFS(B:B, B18948, C:C, C18948),COUNTIFS(B:B, B18948, C:C, C18948, D:D, D18948))</f>
        <v>99</v>
      </c>
    </row>
    <row r="18949" spans="1:8" x14ac:dyDescent="0.25">
      <c r="A18949" s="4" t="s">
        <v>322</v>
      </c>
      <c r="B18949" s="4" t="s">
        <v>323</v>
      </c>
      <c r="C18949" s="4" t="s">
        <v>9766</v>
      </c>
      <c r="D18949" s="4" t="s">
        <v>9767</v>
      </c>
      <c r="F18949" s="7" t="s">
        <v>122</v>
      </c>
      <c r="G18949" s="7"/>
      <c r="H18949" s="6">
        <f>IF(D18949="",COUNTIFS(B:B, B18949, C:C, C18949),COUNTIFS(B:B, B18949, C:C, C18949, D:D, D18949))</f>
        <v>99</v>
      </c>
    </row>
    <row r="18950" spans="1:8" x14ac:dyDescent="0.25">
      <c r="A18950" s="4" t="s">
        <v>322</v>
      </c>
      <c r="B18950" s="4" t="s">
        <v>323</v>
      </c>
      <c r="C18950" s="4" t="s">
        <v>9766</v>
      </c>
      <c r="D18950" s="4" t="s">
        <v>9767</v>
      </c>
      <c r="F18950" s="7" t="s">
        <v>122</v>
      </c>
      <c r="G18950" s="7"/>
      <c r="H18950" s="6">
        <f>IF(D18950="",COUNTIFS(B:B, B18950, C:C, C18950),COUNTIFS(B:B, B18950, C:C, C18950, D:D, D18950))</f>
        <v>99</v>
      </c>
    </row>
    <row r="18951" spans="1:8" x14ac:dyDescent="0.25">
      <c r="A18951" s="4" t="s">
        <v>322</v>
      </c>
      <c r="B18951" s="4" t="s">
        <v>323</v>
      </c>
      <c r="C18951" s="4" t="s">
        <v>9766</v>
      </c>
      <c r="D18951" s="4" t="s">
        <v>9767</v>
      </c>
      <c r="F18951" s="7" t="s">
        <v>122</v>
      </c>
      <c r="G18951" s="7"/>
      <c r="H18951" s="6">
        <f>IF(D18951="",COUNTIFS(B:B, B18951, C:C, C18951),COUNTIFS(B:B, B18951, C:C, C18951, D:D, D18951))</f>
        <v>99</v>
      </c>
    </row>
    <row r="18952" spans="1:8" x14ac:dyDescent="0.25">
      <c r="A18952" s="4" t="s">
        <v>322</v>
      </c>
      <c r="B18952" s="4" t="s">
        <v>323</v>
      </c>
      <c r="C18952" s="4" t="s">
        <v>9766</v>
      </c>
      <c r="D18952" s="4" t="s">
        <v>9767</v>
      </c>
      <c r="F18952" s="7" t="s">
        <v>122</v>
      </c>
      <c r="G18952" s="7"/>
      <c r="H18952" s="6">
        <f>IF(D18952="",COUNTIFS(B:B, B18952, C:C, C18952),COUNTIFS(B:B, B18952, C:C, C18952, D:D, D18952))</f>
        <v>99</v>
      </c>
    </row>
    <row r="18953" spans="1:8" x14ac:dyDescent="0.25">
      <c r="A18953" s="4" t="s">
        <v>322</v>
      </c>
      <c r="B18953" s="4" t="s">
        <v>323</v>
      </c>
      <c r="C18953" s="4" t="s">
        <v>9766</v>
      </c>
      <c r="D18953" s="4" t="s">
        <v>9767</v>
      </c>
      <c r="F18953" s="7" t="s">
        <v>122</v>
      </c>
      <c r="G18953" s="7"/>
      <c r="H18953" s="6">
        <f>IF(D18953="",COUNTIFS(B:B, B18953, C:C, C18953),COUNTIFS(B:B, B18953, C:C, C18953, D:D, D18953))</f>
        <v>99</v>
      </c>
    </row>
    <row r="18954" spans="1:8" x14ac:dyDescent="0.25">
      <c r="A18954" s="4" t="s">
        <v>322</v>
      </c>
      <c r="B18954" s="4" t="s">
        <v>323</v>
      </c>
      <c r="C18954" s="4" t="s">
        <v>9766</v>
      </c>
      <c r="D18954" s="4" t="s">
        <v>9767</v>
      </c>
      <c r="F18954" s="7" t="s">
        <v>122</v>
      </c>
      <c r="G18954" s="7"/>
      <c r="H18954" s="6">
        <f>IF(D18954="",COUNTIFS(B:B, B18954, C:C, C18954),COUNTIFS(B:B, B18954, C:C, C18954, D:D, D18954))</f>
        <v>99</v>
      </c>
    </row>
    <row r="18955" spans="1:8" x14ac:dyDescent="0.25">
      <c r="A18955" s="4" t="s">
        <v>322</v>
      </c>
      <c r="B18955" s="4" t="s">
        <v>323</v>
      </c>
      <c r="C18955" s="4" t="s">
        <v>9766</v>
      </c>
      <c r="D18955" s="4" t="s">
        <v>9767</v>
      </c>
      <c r="F18955" s="7" t="s">
        <v>122</v>
      </c>
      <c r="G18955" s="7"/>
      <c r="H18955" s="6">
        <f>IF(D18955="",COUNTIFS(B:B, B18955, C:C, C18955),COUNTIFS(B:B, B18955, C:C, C18955, D:D, D18955))</f>
        <v>99</v>
      </c>
    </row>
    <row r="18956" spans="1:8" x14ac:dyDescent="0.25">
      <c r="A18956" s="4" t="s">
        <v>322</v>
      </c>
      <c r="B18956" s="4" t="s">
        <v>323</v>
      </c>
      <c r="C18956" s="4" t="s">
        <v>9766</v>
      </c>
      <c r="D18956" s="4" t="s">
        <v>9767</v>
      </c>
      <c r="F18956" s="7" t="s">
        <v>122</v>
      </c>
      <c r="G18956" s="7"/>
      <c r="H18956" s="6">
        <f>IF(D18956="",COUNTIFS(B:B, B18956, C:C, C18956),COUNTIFS(B:B, B18956, C:C, C18956, D:D, D18956))</f>
        <v>99</v>
      </c>
    </row>
    <row r="18957" spans="1:8" x14ac:dyDescent="0.25">
      <c r="A18957" s="4" t="s">
        <v>322</v>
      </c>
      <c r="B18957" s="4" t="s">
        <v>323</v>
      </c>
      <c r="C18957" s="4" t="s">
        <v>9766</v>
      </c>
      <c r="D18957" s="4" t="s">
        <v>9767</v>
      </c>
      <c r="F18957" s="7" t="s">
        <v>122</v>
      </c>
      <c r="G18957" s="7"/>
      <c r="H18957" s="6">
        <f>IF(D18957="",COUNTIFS(B:B, B18957, C:C, C18957),COUNTIFS(B:B, B18957, C:C, C18957, D:D, D18957))</f>
        <v>99</v>
      </c>
    </row>
    <row r="18958" spans="1:8" x14ac:dyDescent="0.25">
      <c r="A18958" s="4" t="s">
        <v>322</v>
      </c>
      <c r="B18958" s="4" t="s">
        <v>323</v>
      </c>
      <c r="C18958" s="4" t="s">
        <v>9766</v>
      </c>
      <c r="D18958" s="4" t="s">
        <v>9767</v>
      </c>
      <c r="F18958" s="7" t="s">
        <v>122</v>
      </c>
      <c r="G18958" s="7"/>
      <c r="H18958" s="6">
        <f>IF(D18958="",COUNTIFS(B:B, B18958, C:C, C18958),COUNTIFS(B:B, B18958, C:C, C18958, D:D, D18958))</f>
        <v>99</v>
      </c>
    </row>
    <row r="18959" spans="1:8" x14ac:dyDescent="0.25">
      <c r="A18959" s="4" t="s">
        <v>322</v>
      </c>
      <c r="B18959" s="4" t="s">
        <v>323</v>
      </c>
      <c r="C18959" s="4" t="s">
        <v>9766</v>
      </c>
      <c r="D18959" s="4" t="s">
        <v>9767</v>
      </c>
      <c r="F18959" s="7" t="s">
        <v>122</v>
      </c>
      <c r="G18959" s="7"/>
      <c r="H18959" s="6">
        <f>IF(D18959="",COUNTIFS(B:B, B18959, C:C, C18959),COUNTIFS(B:B, B18959, C:C, C18959, D:D, D18959))</f>
        <v>99</v>
      </c>
    </row>
    <row r="18960" spans="1:8" x14ac:dyDescent="0.25">
      <c r="A18960" s="4" t="s">
        <v>322</v>
      </c>
      <c r="B18960" s="4" t="s">
        <v>323</v>
      </c>
      <c r="C18960" s="4" t="s">
        <v>9766</v>
      </c>
      <c r="D18960" s="4" t="s">
        <v>9767</v>
      </c>
      <c r="F18960" s="7" t="s">
        <v>122</v>
      </c>
      <c r="G18960" s="7"/>
      <c r="H18960" s="6">
        <f>IF(D18960="",COUNTIFS(B:B, B18960, C:C, C18960),COUNTIFS(B:B, B18960, C:C, C18960, D:D, D18960))</f>
        <v>99</v>
      </c>
    </row>
    <row r="18961" spans="1:8" x14ac:dyDescent="0.25">
      <c r="A18961" s="4" t="s">
        <v>322</v>
      </c>
      <c r="B18961" s="4" t="s">
        <v>323</v>
      </c>
      <c r="C18961" s="4" t="s">
        <v>9766</v>
      </c>
      <c r="D18961" s="4" t="s">
        <v>9767</v>
      </c>
      <c r="F18961" s="7" t="s">
        <v>122</v>
      </c>
      <c r="G18961" s="7"/>
      <c r="H18961" s="6">
        <f>IF(D18961="",COUNTIFS(B:B, B18961, C:C, C18961),COUNTIFS(B:B, B18961, C:C, C18961, D:D, D18961))</f>
        <v>99</v>
      </c>
    </row>
    <row r="18962" spans="1:8" x14ac:dyDescent="0.25">
      <c r="A18962" s="4" t="s">
        <v>322</v>
      </c>
      <c r="B18962" s="4" t="s">
        <v>323</v>
      </c>
      <c r="C18962" s="4" t="s">
        <v>9766</v>
      </c>
      <c r="D18962" s="4" t="s">
        <v>9767</v>
      </c>
      <c r="F18962" s="7" t="s">
        <v>122</v>
      </c>
      <c r="G18962" s="7"/>
      <c r="H18962" s="6">
        <f>IF(D18962="",COUNTIFS(B:B, B18962, C:C, C18962),COUNTIFS(B:B, B18962, C:C, C18962, D:D, D18962))</f>
        <v>99</v>
      </c>
    </row>
    <row r="18963" spans="1:8" x14ac:dyDescent="0.25">
      <c r="A18963" s="4" t="s">
        <v>322</v>
      </c>
      <c r="B18963" s="4" t="s">
        <v>323</v>
      </c>
      <c r="C18963" s="4" t="s">
        <v>9766</v>
      </c>
      <c r="D18963" s="4" t="s">
        <v>9767</v>
      </c>
      <c r="F18963" s="7" t="s">
        <v>122</v>
      </c>
      <c r="G18963" s="7"/>
      <c r="H18963" s="6">
        <f>IF(D18963="",COUNTIFS(B:B, B18963, C:C, C18963),COUNTIFS(B:B, B18963, C:C, C18963, D:D, D18963))</f>
        <v>99</v>
      </c>
    </row>
    <row r="18964" spans="1:8" x14ac:dyDescent="0.25">
      <c r="A18964" s="4" t="s">
        <v>322</v>
      </c>
      <c r="B18964" s="4" t="s">
        <v>323</v>
      </c>
      <c r="C18964" s="4" t="s">
        <v>9766</v>
      </c>
      <c r="D18964" s="4" t="s">
        <v>9767</v>
      </c>
      <c r="F18964" s="7" t="s">
        <v>122</v>
      </c>
      <c r="G18964" s="7"/>
      <c r="H18964" s="6">
        <f>IF(D18964="",COUNTIFS(B:B, B18964, C:C, C18964),COUNTIFS(B:B, B18964, C:C, C18964, D:D, D18964))</f>
        <v>99</v>
      </c>
    </row>
    <row r="18965" spans="1:8" x14ac:dyDescent="0.25">
      <c r="A18965" s="4" t="s">
        <v>322</v>
      </c>
      <c r="B18965" s="4" t="s">
        <v>323</v>
      </c>
      <c r="C18965" s="4" t="s">
        <v>9766</v>
      </c>
      <c r="D18965" s="4" t="s">
        <v>9767</v>
      </c>
      <c r="F18965" s="7" t="s">
        <v>122</v>
      </c>
      <c r="G18965" s="7"/>
      <c r="H18965" s="6">
        <f>IF(D18965="",COUNTIFS(B:B, B18965, C:C, C18965),COUNTIFS(B:B, B18965, C:C, C18965, D:D, D18965))</f>
        <v>99</v>
      </c>
    </row>
    <row r="18966" spans="1:8" x14ac:dyDescent="0.25">
      <c r="A18966" s="4" t="s">
        <v>322</v>
      </c>
      <c r="B18966" s="4" t="s">
        <v>323</v>
      </c>
      <c r="C18966" s="4" t="s">
        <v>9766</v>
      </c>
      <c r="D18966" s="4" t="s">
        <v>9767</v>
      </c>
      <c r="F18966" s="7" t="s">
        <v>122</v>
      </c>
      <c r="G18966" s="7"/>
      <c r="H18966" s="6">
        <f>IF(D18966="",COUNTIFS(B:B, B18966, C:C, C18966),COUNTIFS(B:B, B18966, C:C, C18966, D:D, D18966))</f>
        <v>99</v>
      </c>
    </row>
    <row r="18967" spans="1:8" x14ac:dyDescent="0.25">
      <c r="A18967" s="4" t="s">
        <v>322</v>
      </c>
      <c r="B18967" s="4" t="s">
        <v>323</v>
      </c>
      <c r="C18967" s="4" t="s">
        <v>9766</v>
      </c>
      <c r="D18967" s="4" t="s">
        <v>9767</v>
      </c>
      <c r="F18967" s="7" t="s">
        <v>122</v>
      </c>
      <c r="G18967" s="7"/>
      <c r="H18967" s="6">
        <f>IF(D18967="",COUNTIFS(B:B, B18967, C:C, C18967),COUNTIFS(B:B, B18967, C:C, C18967, D:D, D18967))</f>
        <v>99</v>
      </c>
    </row>
    <row r="18968" spans="1:8" x14ac:dyDescent="0.25">
      <c r="A18968" s="4" t="s">
        <v>322</v>
      </c>
      <c r="B18968" s="4" t="s">
        <v>323</v>
      </c>
      <c r="C18968" s="4" t="s">
        <v>9766</v>
      </c>
      <c r="D18968" s="4" t="s">
        <v>9767</v>
      </c>
      <c r="F18968" s="7" t="s">
        <v>122</v>
      </c>
      <c r="G18968" s="7"/>
      <c r="H18968" s="6">
        <f>IF(D18968="",COUNTIFS(B:B, B18968, C:C, C18968),COUNTIFS(B:B, B18968, C:C, C18968, D:D, D18968))</f>
        <v>99</v>
      </c>
    </row>
    <row r="18969" spans="1:8" x14ac:dyDescent="0.25">
      <c r="A18969" s="4" t="s">
        <v>322</v>
      </c>
      <c r="B18969" s="4" t="s">
        <v>323</v>
      </c>
      <c r="C18969" s="4" t="s">
        <v>9766</v>
      </c>
      <c r="D18969" s="4" t="s">
        <v>9767</v>
      </c>
      <c r="F18969" s="7" t="s">
        <v>122</v>
      </c>
      <c r="G18969" s="7"/>
      <c r="H18969" s="6">
        <f>IF(D18969="",COUNTIFS(B:B, B18969, C:C, C18969),COUNTIFS(B:B, B18969, C:C, C18969, D:D, D18969))</f>
        <v>99</v>
      </c>
    </row>
    <row r="18970" spans="1:8" x14ac:dyDescent="0.25">
      <c r="A18970" s="4" t="s">
        <v>322</v>
      </c>
      <c r="B18970" s="4" t="s">
        <v>323</v>
      </c>
      <c r="C18970" s="4" t="s">
        <v>9766</v>
      </c>
      <c r="D18970" s="4" t="s">
        <v>9767</v>
      </c>
      <c r="F18970" s="7" t="s">
        <v>122</v>
      </c>
      <c r="G18970" s="7"/>
      <c r="H18970" s="6">
        <f>IF(D18970="",COUNTIFS(B:B, B18970, C:C, C18970),COUNTIFS(B:B, B18970, C:C, C18970, D:D, D18970))</f>
        <v>99</v>
      </c>
    </row>
    <row r="18971" spans="1:8" x14ac:dyDescent="0.25">
      <c r="A18971" s="4" t="s">
        <v>322</v>
      </c>
      <c r="B18971" s="4" t="s">
        <v>323</v>
      </c>
      <c r="C18971" s="4" t="s">
        <v>9766</v>
      </c>
      <c r="D18971" s="4" t="s">
        <v>9767</v>
      </c>
      <c r="F18971" s="7" t="s">
        <v>122</v>
      </c>
      <c r="G18971" s="7"/>
      <c r="H18971" s="6">
        <f>IF(D18971="",COUNTIFS(B:B, B18971, C:C, C18971),COUNTIFS(B:B, B18971, C:C, C18971, D:D, D18971))</f>
        <v>99</v>
      </c>
    </row>
    <row r="18972" spans="1:8" x14ac:dyDescent="0.25">
      <c r="A18972" s="4" t="s">
        <v>322</v>
      </c>
      <c r="B18972" s="4" t="s">
        <v>323</v>
      </c>
      <c r="C18972" s="4" t="s">
        <v>9766</v>
      </c>
      <c r="D18972" s="4" t="s">
        <v>9767</v>
      </c>
      <c r="F18972" s="7" t="s">
        <v>122</v>
      </c>
      <c r="G18972" s="7"/>
      <c r="H18972" s="6">
        <f>IF(D18972="",COUNTIFS(B:B, B18972, C:C, C18972),COUNTIFS(B:B, B18972, C:C, C18972, D:D, D18972))</f>
        <v>99</v>
      </c>
    </row>
    <row r="18973" spans="1:8" x14ac:dyDescent="0.25">
      <c r="A18973" s="4" t="s">
        <v>322</v>
      </c>
      <c r="B18973" s="4" t="s">
        <v>323</v>
      </c>
      <c r="C18973" s="4" t="s">
        <v>9766</v>
      </c>
      <c r="D18973" s="4" t="s">
        <v>9767</v>
      </c>
      <c r="F18973" s="7" t="s">
        <v>122</v>
      </c>
      <c r="G18973" s="7"/>
      <c r="H18973" s="6">
        <f>IF(D18973="",COUNTIFS(B:B, B18973, C:C, C18973),COUNTIFS(B:B, B18973, C:C, C18973, D:D, D18973))</f>
        <v>99</v>
      </c>
    </row>
    <row r="18974" spans="1:8" x14ac:dyDescent="0.25">
      <c r="A18974" s="4" t="s">
        <v>322</v>
      </c>
      <c r="B18974" s="4" t="s">
        <v>323</v>
      </c>
      <c r="C18974" s="4" t="s">
        <v>9766</v>
      </c>
      <c r="D18974" s="4" t="s">
        <v>9767</v>
      </c>
      <c r="F18974" s="7" t="s">
        <v>122</v>
      </c>
      <c r="G18974" s="7"/>
      <c r="H18974" s="6">
        <f>IF(D18974="",COUNTIFS(B:B, B18974, C:C, C18974),COUNTIFS(B:B, B18974, C:C, C18974, D:D, D18974))</f>
        <v>99</v>
      </c>
    </row>
    <row r="18975" spans="1:8" x14ac:dyDescent="0.25">
      <c r="A18975" s="4" t="s">
        <v>322</v>
      </c>
      <c r="B18975" s="4" t="s">
        <v>323</v>
      </c>
      <c r="C18975" s="4" t="s">
        <v>9766</v>
      </c>
      <c r="D18975" s="4" t="s">
        <v>9767</v>
      </c>
      <c r="F18975" s="7" t="s">
        <v>122</v>
      </c>
      <c r="G18975" s="7"/>
      <c r="H18975" s="6">
        <f>IF(D18975="",COUNTIFS(B:B, B18975, C:C, C18975),COUNTIFS(B:B, B18975, C:C, C18975, D:D, D18975))</f>
        <v>99</v>
      </c>
    </row>
    <row r="18976" spans="1:8" x14ac:dyDescent="0.25">
      <c r="A18976" s="4" t="s">
        <v>322</v>
      </c>
      <c r="B18976" s="4" t="s">
        <v>323</v>
      </c>
      <c r="C18976" s="4" t="s">
        <v>9766</v>
      </c>
      <c r="D18976" s="4" t="s">
        <v>9767</v>
      </c>
      <c r="F18976" s="7" t="s">
        <v>122</v>
      </c>
      <c r="G18976" s="7"/>
      <c r="H18976" s="6">
        <f>IF(D18976="",COUNTIFS(B:B, B18976, C:C, C18976),COUNTIFS(B:B, B18976, C:C, C18976, D:D, D18976))</f>
        <v>99</v>
      </c>
    </row>
    <row r="18977" spans="1:8" x14ac:dyDescent="0.25">
      <c r="A18977" s="4" t="s">
        <v>322</v>
      </c>
      <c r="B18977" s="4" t="s">
        <v>323</v>
      </c>
      <c r="C18977" s="4" t="s">
        <v>9766</v>
      </c>
      <c r="D18977" s="4" t="s">
        <v>9767</v>
      </c>
      <c r="F18977" s="7" t="s">
        <v>122</v>
      </c>
      <c r="G18977" s="7"/>
      <c r="H18977" s="6">
        <f>IF(D18977="",COUNTIFS(B:B, B18977, C:C, C18977),COUNTIFS(B:B, B18977, C:C, C18977, D:D, D18977))</f>
        <v>99</v>
      </c>
    </row>
    <row r="18978" spans="1:8" x14ac:dyDescent="0.25">
      <c r="A18978" s="4" t="s">
        <v>322</v>
      </c>
      <c r="B18978" s="4" t="s">
        <v>323</v>
      </c>
      <c r="C18978" s="4" t="s">
        <v>9766</v>
      </c>
      <c r="D18978" s="4" t="s">
        <v>9767</v>
      </c>
      <c r="F18978" s="7" t="s">
        <v>122</v>
      </c>
      <c r="G18978" s="7"/>
      <c r="H18978" s="6">
        <f>IF(D18978="",COUNTIFS(B:B, B18978, C:C, C18978),COUNTIFS(B:B, B18978, C:C, C18978, D:D, D18978))</f>
        <v>99</v>
      </c>
    </row>
    <row r="18979" spans="1:8" x14ac:dyDescent="0.25">
      <c r="A18979" s="4" t="s">
        <v>322</v>
      </c>
      <c r="B18979" s="4" t="s">
        <v>323</v>
      </c>
      <c r="C18979" s="4" t="s">
        <v>9766</v>
      </c>
      <c r="D18979" s="4" t="s">
        <v>9767</v>
      </c>
      <c r="F18979" s="7" t="s">
        <v>122</v>
      </c>
      <c r="G18979" s="7"/>
      <c r="H18979" s="6">
        <f>IF(D18979="",COUNTIFS(B:B, B18979, C:C, C18979),COUNTIFS(B:B, B18979, C:C, C18979, D:D, D18979))</f>
        <v>99</v>
      </c>
    </row>
    <row r="18980" spans="1:8" x14ac:dyDescent="0.25">
      <c r="A18980" s="4" t="s">
        <v>322</v>
      </c>
      <c r="B18980" s="4" t="s">
        <v>323</v>
      </c>
      <c r="C18980" s="4" t="s">
        <v>9766</v>
      </c>
      <c r="D18980" s="4" t="s">
        <v>9767</v>
      </c>
      <c r="F18980" s="7" t="s">
        <v>122</v>
      </c>
      <c r="G18980" s="7"/>
      <c r="H18980" s="6">
        <f>IF(D18980="",COUNTIFS(B:B, B18980, C:C, C18980),COUNTIFS(B:B, B18980, C:C, C18980, D:D, D18980))</f>
        <v>99</v>
      </c>
    </row>
    <row r="18981" spans="1:8" x14ac:dyDescent="0.25">
      <c r="A18981" s="4" t="s">
        <v>322</v>
      </c>
      <c r="B18981" s="4" t="s">
        <v>323</v>
      </c>
      <c r="C18981" s="4" t="s">
        <v>9766</v>
      </c>
      <c r="D18981" s="4" t="s">
        <v>9767</v>
      </c>
      <c r="F18981" s="7" t="s">
        <v>122</v>
      </c>
      <c r="G18981" s="7"/>
      <c r="H18981" s="6">
        <f>IF(D18981="",COUNTIFS(B:B, B18981, C:C, C18981),COUNTIFS(B:B, B18981, C:C, C18981, D:D, D18981))</f>
        <v>99</v>
      </c>
    </row>
    <row r="18982" spans="1:8" x14ac:dyDescent="0.25">
      <c r="A18982" s="4" t="s">
        <v>322</v>
      </c>
      <c r="B18982" s="4" t="s">
        <v>323</v>
      </c>
      <c r="C18982" s="4" t="s">
        <v>9766</v>
      </c>
      <c r="D18982" s="4" t="s">
        <v>9767</v>
      </c>
      <c r="F18982" s="7" t="s">
        <v>122</v>
      </c>
      <c r="G18982" s="7"/>
      <c r="H18982" s="6">
        <f>IF(D18982="",COUNTIFS(B:B, B18982, C:C, C18982),COUNTIFS(B:B, B18982, C:C, C18982, D:D, D18982))</f>
        <v>99</v>
      </c>
    </row>
    <row r="18983" spans="1:8" x14ac:dyDescent="0.25">
      <c r="A18983" s="4" t="s">
        <v>322</v>
      </c>
      <c r="B18983" s="4" t="s">
        <v>323</v>
      </c>
      <c r="C18983" s="4" t="s">
        <v>9766</v>
      </c>
      <c r="D18983" s="4" t="s">
        <v>9767</v>
      </c>
      <c r="F18983" s="7" t="s">
        <v>122</v>
      </c>
      <c r="G18983" s="7"/>
      <c r="H18983" s="6">
        <f>IF(D18983="",COUNTIFS(B:B, B18983, C:C, C18983),COUNTIFS(B:B, B18983, C:C, C18983, D:D, D18983))</f>
        <v>99</v>
      </c>
    </row>
    <row r="18984" spans="1:8" x14ac:dyDescent="0.25">
      <c r="A18984" s="4" t="s">
        <v>322</v>
      </c>
      <c r="B18984" s="4" t="s">
        <v>323</v>
      </c>
      <c r="C18984" s="4" t="s">
        <v>9766</v>
      </c>
      <c r="D18984" s="4" t="s">
        <v>9767</v>
      </c>
      <c r="F18984" s="7" t="s">
        <v>122</v>
      </c>
      <c r="G18984" s="7"/>
      <c r="H18984" s="6">
        <f>IF(D18984="",COUNTIFS(B:B, B18984, C:C, C18984),COUNTIFS(B:B, B18984, C:C, C18984, D:D, D18984))</f>
        <v>99</v>
      </c>
    </row>
    <row r="18985" spans="1:8" x14ac:dyDescent="0.25">
      <c r="A18985" s="4" t="s">
        <v>322</v>
      </c>
      <c r="B18985" s="4" t="s">
        <v>323</v>
      </c>
      <c r="C18985" s="4" t="s">
        <v>9766</v>
      </c>
      <c r="D18985" s="4" t="s">
        <v>9767</v>
      </c>
      <c r="F18985" s="7" t="s">
        <v>122</v>
      </c>
      <c r="G18985" s="7"/>
      <c r="H18985" s="6">
        <f>IF(D18985="",COUNTIFS(B:B, B18985, C:C, C18985),COUNTIFS(B:B, B18985, C:C, C18985, D:D, D18985))</f>
        <v>99</v>
      </c>
    </row>
    <row r="18986" spans="1:8" x14ac:dyDescent="0.25">
      <c r="A18986" s="4" t="s">
        <v>322</v>
      </c>
      <c r="B18986" s="4" t="s">
        <v>323</v>
      </c>
      <c r="C18986" s="4" t="s">
        <v>9766</v>
      </c>
      <c r="D18986" s="4" t="s">
        <v>9767</v>
      </c>
      <c r="F18986" s="7" t="s">
        <v>122</v>
      </c>
      <c r="G18986" s="7"/>
      <c r="H18986" s="6">
        <f>IF(D18986="",COUNTIFS(B:B, B18986, C:C, C18986),COUNTIFS(B:B, B18986, C:C, C18986, D:D, D18986))</f>
        <v>99</v>
      </c>
    </row>
    <row r="18987" spans="1:8" x14ac:dyDescent="0.25">
      <c r="A18987" s="4" t="s">
        <v>322</v>
      </c>
      <c r="B18987" s="4" t="s">
        <v>323</v>
      </c>
      <c r="C18987" s="4" t="s">
        <v>9766</v>
      </c>
      <c r="D18987" s="4" t="s">
        <v>9767</v>
      </c>
      <c r="F18987" s="7" t="s">
        <v>122</v>
      </c>
      <c r="G18987" s="7"/>
      <c r="H18987" s="6">
        <f>IF(D18987="",COUNTIFS(B:B, B18987, C:C, C18987),COUNTIFS(B:B, B18987, C:C, C18987, D:D, D18987))</f>
        <v>99</v>
      </c>
    </row>
    <row r="18988" spans="1:8" x14ac:dyDescent="0.25">
      <c r="A18988" s="4" t="s">
        <v>322</v>
      </c>
      <c r="B18988" s="4" t="s">
        <v>323</v>
      </c>
      <c r="C18988" s="4" t="s">
        <v>9766</v>
      </c>
      <c r="D18988" s="4" t="s">
        <v>9767</v>
      </c>
      <c r="F18988" s="7" t="s">
        <v>122</v>
      </c>
      <c r="G18988" s="7"/>
      <c r="H18988" s="6">
        <f>IF(D18988="",COUNTIFS(B:B, B18988, C:C, C18988),COUNTIFS(B:B, B18988, C:C, C18988, D:D, D18988))</f>
        <v>99</v>
      </c>
    </row>
    <row r="18989" spans="1:8" x14ac:dyDescent="0.25">
      <c r="A18989" s="4" t="s">
        <v>322</v>
      </c>
      <c r="B18989" s="4" t="s">
        <v>323</v>
      </c>
      <c r="C18989" s="4" t="s">
        <v>9766</v>
      </c>
      <c r="D18989" s="4" t="s">
        <v>9767</v>
      </c>
      <c r="F18989" s="7" t="s">
        <v>122</v>
      </c>
      <c r="G18989" s="7"/>
      <c r="H18989" s="6">
        <f>IF(D18989="",COUNTIFS(B:B, B18989, C:C, C18989),COUNTIFS(B:B, B18989, C:C, C18989, D:D, D18989))</f>
        <v>99</v>
      </c>
    </row>
    <row r="18990" spans="1:8" x14ac:dyDescent="0.25">
      <c r="A18990" s="4" t="s">
        <v>322</v>
      </c>
      <c r="B18990" s="4" t="s">
        <v>323</v>
      </c>
      <c r="C18990" s="4" t="s">
        <v>9766</v>
      </c>
      <c r="D18990" s="4" t="s">
        <v>9767</v>
      </c>
      <c r="F18990" s="7" t="s">
        <v>122</v>
      </c>
      <c r="G18990" s="7"/>
      <c r="H18990" s="6">
        <f>IF(D18990="",COUNTIFS(B:B, B18990, C:C, C18990),COUNTIFS(B:B, B18990, C:C, C18990, D:D, D18990))</f>
        <v>99</v>
      </c>
    </row>
    <row r="18991" spans="1:8" x14ac:dyDescent="0.25">
      <c r="A18991" s="4" t="s">
        <v>322</v>
      </c>
      <c r="B18991" s="4" t="s">
        <v>323</v>
      </c>
      <c r="C18991" s="4" t="s">
        <v>9766</v>
      </c>
      <c r="D18991" s="4" t="s">
        <v>9767</v>
      </c>
      <c r="F18991" s="7" t="s">
        <v>122</v>
      </c>
      <c r="G18991" s="7"/>
      <c r="H18991" s="6">
        <f>IF(D18991="",COUNTIFS(B:B, B18991, C:C, C18991),COUNTIFS(B:B, B18991, C:C, C18991, D:D, D18991))</f>
        <v>99</v>
      </c>
    </row>
    <row r="18992" spans="1:8" x14ac:dyDescent="0.25">
      <c r="A18992" s="4" t="s">
        <v>322</v>
      </c>
      <c r="B18992" s="4" t="s">
        <v>323</v>
      </c>
      <c r="C18992" s="4" t="s">
        <v>9766</v>
      </c>
      <c r="D18992" s="4" t="s">
        <v>9767</v>
      </c>
      <c r="F18992" s="7" t="s">
        <v>122</v>
      </c>
      <c r="G18992" s="7"/>
      <c r="H18992" s="6">
        <f>IF(D18992="",COUNTIFS(B:B, B18992, C:C, C18992),COUNTIFS(B:B, B18992, C:C, C18992, D:D, D18992))</f>
        <v>99</v>
      </c>
    </row>
    <row r="18993" spans="1:8" x14ac:dyDescent="0.25">
      <c r="A18993" s="4" t="s">
        <v>322</v>
      </c>
      <c r="B18993" s="4" t="s">
        <v>323</v>
      </c>
      <c r="C18993" s="4" t="s">
        <v>9766</v>
      </c>
      <c r="D18993" s="4" t="s">
        <v>9767</v>
      </c>
      <c r="F18993" s="7" t="s">
        <v>122</v>
      </c>
      <c r="G18993" s="7"/>
      <c r="H18993" s="6">
        <f>IF(D18993="",COUNTIFS(B:B, B18993, C:C, C18993),COUNTIFS(B:B, B18993, C:C, C18993, D:D, D18993))</f>
        <v>99</v>
      </c>
    </row>
    <row r="18994" spans="1:8" x14ac:dyDescent="0.25">
      <c r="A18994" s="4" t="s">
        <v>322</v>
      </c>
      <c r="B18994" s="4" t="s">
        <v>323</v>
      </c>
      <c r="C18994" s="4" t="s">
        <v>9766</v>
      </c>
      <c r="D18994" s="4" t="s">
        <v>9767</v>
      </c>
      <c r="F18994" s="7" t="s">
        <v>122</v>
      </c>
      <c r="G18994" s="7"/>
      <c r="H18994" s="6">
        <f>IF(D18994="",COUNTIFS(B:B, B18994, C:C, C18994),COUNTIFS(B:B, B18994, C:C, C18994, D:D, D18994))</f>
        <v>99</v>
      </c>
    </row>
    <row r="18995" spans="1:8" x14ac:dyDescent="0.25">
      <c r="A18995" s="4" t="s">
        <v>322</v>
      </c>
      <c r="B18995" s="4" t="s">
        <v>323</v>
      </c>
      <c r="C18995" s="4" t="s">
        <v>9766</v>
      </c>
      <c r="D18995" s="4" t="s">
        <v>9767</v>
      </c>
      <c r="F18995" s="7" t="s">
        <v>122</v>
      </c>
      <c r="G18995" s="7"/>
      <c r="H18995" s="6">
        <f>IF(D18995="",COUNTIFS(B:B, B18995, C:C, C18995),COUNTIFS(B:B, B18995, C:C, C18995, D:D, D18995))</f>
        <v>99</v>
      </c>
    </row>
    <row r="18996" spans="1:8" x14ac:dyDescent="0.25">
      <c r="A18996" s="4" t="s">
        <v>322</v>
      </c>
      <c r="B18996" s="4" t="s">
        <v>323</v>
      </c>
      <c r="C18996" s="4" t="s">
        <v>9766</v>
      </c>
      <c r="D18996" s="4" t="s">
        <v>9767</v>
      </c>
      <c r="F18996" s="7" t="s">
        <v>122</v>
      </c>
      <c r="G18996" s="7"/>
      <c r="H18996" s="6">
        <f>IF(D18996="",COUNTIFS(B:B, B18996, C:C, C18996),COUNTIFS(B:B, B18996, C:C, C18996, D:D, D18996))</f>
        <v>99</v>
      </c>
    </row>
    <row r="18997" spans="1:8" x14ac:dyDescent="0.25">
      <c r="A18997" s="4" t="s">
        <v>322</v>
      </c>
      <c r="B18997" s="4" t="s">
        <v>323</v>
      </c>
      <c r="C18997" s="4" t="s">
        <v>9766</v>
      </c>
      <c r="D18997" s="4" t="s">
        <v>9767</v>
      </c>
      <c r="F18997" s="7" t="s">
        <v>122</v>
      </c>
      <c r="G18997" s="7"/>
      <c r="H18997" s="6">
        <f>IF(D18997="",COUNTIFS(B:B, B18997, C:C, C18997),COUNTIFS(B:B, B18997, C:C, C18997, D:D, D18997))</f>
        <v>99</v>
      </c>
    </row>
    <row r="18998" spans="1:8" x14ac:dyDescent="0.25">
      <c r="A18998" s="4" t="s">
        <v>322</v>
      </c>
      <c r="B18998" s="4" t="s">
        <v>323</v>
      </c>
      <c r="C18998" s="4" t="s">
        <v>9766</v>
      </c>
      <c r="D18998" s="4" t="s">
        <v>9767</v>
      </c>
      <c r="F18998" s="7" t="s">
        <v>122</v>
      </c>
      <c r="G18998" s="7"/>
      <c r="H18998" s="6">
        <f>IF(D18998="",COUNTIFS(B:B, B18998, C:C, C18998),COUNTIFS(B:B, B18998, C:C, C18998, D:D, D18998))</f>
        <v>99</v>
      </c>
    </row>
    <row r="18999" spans="1:8" x14ac:dyDescent="0.25">
      <c r="A18999" s="4" t="s">
        <v>322</v>
      </c>
      <c r="B18999" s="4" t="s">
        <v>323</v>
      </c>
      <c r="C18999" s="4" t="s">
        <v>9766</v>
      </c>
      <c r="D18999" s="4" t="s">
        <v>9767</v>
      </c>
      <c r="F18999" s="7" t="s">
        <v>122</v>
      </c>
      <c r="G18999" s="7"/>
      <c r="H18999" s="6">
        <f>IF(D18999="",COUNTIFS(B:B, B18999, C:C, C18999),COUNTIFS(B:B, B18999, C:C, C18999, D:D, D18999))</f>
        <v>99</v>
      </c>
    </row>
    <row r="19000" spans="1:8" x14ac:dyDescent="0.25">
      <c r="A19000" s="4" t="s">
        <v>322</v>
      </c>
      <c r="B19000" s="4" t="s">
        <v>323</v>
      </c>
      <c r="C19000" s="4" t="s">
        <v>9766</v>
      </c>
      <c r="D19000" s="4" t="s">
        <v>9767</v>
      </c>
      <c r="F19000" s="7" t="s">
        <v>122</v>
      </c>
      <c r="G19000" s="7"/>
      <c r="H19000" s="6">
        <f>IF(D19000="",COUNTIFS(B:B, B19000, C:C, C19000),COUNTIFS(B:B, B19000, C:C, C19000, D:D, D19000))</f>
        <v>99</v>
      </c>
    </row>
    <row r="19001" spans="1:8" x14ac:dyDescent="0.25">
      <c r="A19001" s="4" t="s">
        <v>322</v>
      </c>
      <c r="B19001" s="4" t="s">
        <v>323</v>
      </c>
      <c r="C19001" s="4" t="s">
        <v>9766</v>
      </c>
      <c r="D19001" s="4" t="s">
        <v>9767</v>
      </c>
      <c r="F19001" s="7" t="s">
        <v>122</v>
      </c>
      <c r="G19001" s="7"/>
      <c r="H19001" s="6">
        <f>IF(D19001="",COUNTIFS(B:B, B19001, C:C, C19001),COUNTIFS(B:B, B19001, C:C, C19001, D:D, D19001))</f>
        <v>99</v>
      </c>
    </row>
    <row r="19002" spans="1:8" x14ac:dyDescent="0.25">
      <c r="A19002" s="4" t="s">
        <v>322</v>
      </c>
      <c r="B19002" s="4" t="s">
        <v>323</v>
      </c>
      <c r="C19002" s="4" t="s">
        <v>9766</v>
      </c>
      <c r="D19002" s="4" t="s">
        <v>9767</v>
      </c>
      <c r="F19002" s="7" t="s">
        <v>122</v>
      </c>
      <c r="G19002" s="7"/>
      <c r="H19002" s="6">
        <f>IF(D19002="",COUNTIFS(B:B, B19002, C:C, C19002),COUNTIFS(B:B, B19002, C:C, C19002, D:D, D19002))</f>
        <v>99</v>
      </c>
    </row>
    <row r="19003" spans="1:8" x14ac:dyDescent="0.25">
      <c r="A19003" s="4" t="s">
        <v>322</v>
      </c>
      <c r="B19003" s="4" t="s">
        <v>323</v>
      </c>
      <c r="C19003" s="4" t="s">
        <v>9766</v>
      </c>
      <c r="D19003" s="4" t="s">
        <v>9767</v>
      </c>
      <c r="F19003" s="7" t="s">
        <v>122</v>
      </c>
      <c r="G19003" s="7"/>
      <c r="H19003" s="6">
        <f>IF(D19003="",COUNTIFS(B:B, B19003, C:C, C19003),COUNTIFS(B:B, B19003, C:C, C19003, D:D, D19003))</f>
        <v>99</v>
      </c>
    </row>
    <row r="19004" spans="1:8" x14ac:dyDescent="0.25">
      <c r="A19004" s="4" t="s">
        <v>322</v>
      </c>
      <c r="B19004" s="4" t="s">
        <v>323</v>
      </c>
      <c r="C19004" s="4" t="s">
        <v>9766</v>
      </c>
      <c r="D19004" s="4" t="s">
        <v>9767</v>
      </c>
      <c r="F19004" s="7" t="s">
        <v>122</v>
      </c>
      <c r="G19004" s="7"/>
      <c r="H19004" s="6">
        <f>IF(D19004="",COUNTIFS(B:B, B19004, C:C, C19004),COUNTIFS(B:B, B19004, C:C, C19004, D:D, D19004))</f>
        <v>99</v>
      </c>
    </row>
    <row r="19005" spans="1:8" x14ac:dyDescent="0.25">
      <c r="A19005" s="4" t="s">
        <v>322</v>
      </c>
      <c r="B19005" s="4" t="s">
        <v>323</v>
      </c>
      <c r="C19005" s="4" t="s">
        <v>9766</v>
      </c>
      <c r="D19005" s="4" t="s">
        <v>9767</v>
      </c>
      <c r="F19005" s="7" t="s">
        <v>122</v>
      </c>
      <c r="G19005" s="7"/>
      <c r="H19005" s="6">
        <f>IF(D19005="",COUNTIFS(B:B, B19005, C:C, C19005),COUNTIFS(B:B, B19005, C:C, C19005, D:D, D19005))</f>
        <v>99</v>
      </c>
    </row>
    <row r="19006" spans="1:8" x14ac:dyDescent="0.25">
      <c r="A19006" s="4" t="s">
        <v>322</v>
      </c>
      <c r="B19006" s="4" t="s">
        <v>323</v>
      </c>
      <c r="C19006" s="4" t="s">
        <v>9766</v>
      </c>
      <c r="D19006" s="4" t="s">
        <v>9767</v>
      </c>
      <c r="F19006" s="7" t="s">
        <v>122</v>
      </c>
      <c r="G19006" s="7"/>
      <c r="H19006" s="6">
        <f>IF(D19006="",COUNTIFS(B:B, B19006, C:C, C19006),COUNTIFS(B:B, B19006, C:C, C19006, D:D, D19006))</f>
        <v>99</v>
      </c>
    </row>
    <row r="19007" spans="1:8" x14ac:dyDescent="0.25">
      <c r="A19007" s="4" t="s">
        <v>322</v>
      </c>
      <c r="B19007" s="4" t="s">
        <v>323</v>
      </c>
      <c r="C19007" s="4" t="s">
        <v>9766</v>
      </c>
      <c r="D19007" s="4" t="s">
        <v>9767</v>
      </c>
      <c r="F19007" s="7" t="s">
        <v>122</v>
      </c>
      <c r="G19007" s="7"/>
      <c r="H19007" s="6">
        <f>IF(D19007="",COUNTIFS(B:B, B19007, C:C, C19007),COUNTIFS(B:B, B19007, C:C, C19007, D:D, D19007))</f>
        <v>99</v>
      </c>
    </row>
    <row r="19008" spans="1:8" x14ac:dyDescent="0.25">
      <c r="A19008" s="4" t="s">
        <v>322</v>
      </c>
      <c r="B19008" s="4" t="s">
        <v>323</v>
      </c>
      <c r="C19008" s="4" t="s">
        <v>9766</v>
      </c>
      <c r="D19008" s="4" t="s">
        <v>9767</v>
      </c>
      <c r="F19008" s="7" t="s">
        <v>122</v>
      </c>
      <c r="G19008" s="7"/>
      <c r="H19008" s="6">
        <f>IF(D19008="",COUNTIFS(B:B, B19008, C:C, C19008),COUNTIFS(B:B, B19008, C:C, C19008, D:D, D19008))</f>
        <v>99</v>
      </c>
    </row>
    <row r="19009" spans="1:8" x14ac:dyDescent="0.25">
      <c r="A19009" s="4" t="s">
        <v>322</v>
      </c>
      <c r="B19009" s="4" t="s">
        <v>323</v>
      </c>
      <c r="C19009" s="4" t="s">
        <v>9766</v>
      </c>
      <c r="D19009" s="4" t="s">
        <v>9767</v>
      </c>
      <c r="F19009" s="7" t="s">
        <v>122</v>
      </c>
      <c r="G19009" s="7"/>
      <c r="H19009" s="6">
        <f>IF(D19009="",COUNTIFS(B:B, B19009, C:C, C19009),COUNTIFS(B:B, B19009, C:C, C19009, D:D, D19009))</f>
        <v>99</v>
      </c>
    </row>
    <row r="19010" spans="1:8" x14ac:dyDescent="0.25">
      <c r="A19010" s="4" t="s">
        <v>322</v>
      </c>
      <c r="B19010" s="4" t="s">
        <v>323</v>
      </c>
      <c r="C19010" s="4" t="s">
        <v>9766</v>
      </c>
      <c r="D19010" s="4" t="s">
        <v>9767</v>
      </c>
      <c r="F19010" s="7" t="s">
        <v>122</v>
      </c>
      <c r="G19010" s="7"/>
      <c r="H19010" s="6">
        <f>IF(D19010="",COUNTIFS(B:B, B19010, C:C, C19010),COUNTIFS(B:B, B19010, C:C, C19010, D:D, D19010))</f>
        <v>99</v>
      </c>
    </row>
    <row r="19011" spans="1:8" x14ac:dyDescent="0.25">
      <c r="A19011" s="4" t="s">
        <v>322</v>
      </c>
      <c r="B19011" s="4" t="s">
        <v>323</v>
      </c>
      <c r="C19011" s="4" t="s">
        <v>9766</v>
      </c>
      <c r="D19011" s="4" t="s">
        <v>9767</v>
      </c>
      <c r="F19011" s="7" t="s">
        <v>122</v>
      </c>
      <c r="G19011" s="7"/>
      <c r="H19011" s="6">
        <f>IF(D19011="",COUNTIFS(B:B, B19011, C:C, C19011),COUNTIFS(B:B, B19011, C:C, C19011, D:D, D19011))</f>
        <v>99</v>
      </c>
    </row>
    <row r="19012" spans="1:8" x14ac:dyDescent="0.25">
      <c r="A19012" s="4" t="s">
        <v>322</v>
      </c>
      <c r="B19012" s="4" t="s">
        <v>323</v>
      </c>
      <c r="C19012" s="4" t="s">
        <v>9766</v>
      </c>
      <c r="D19012" s="4" t="s">
        <v>9767</v>
      </c>
      <c r="F19012" s="7" t="s">
        <v>122</v>
      </c>
      <c r="G19012" s="7"/>
      <c r="H19012" s="6">
        <f>IF(D19012="",COUNTIFS(B:B, B19012, C:C, C19012),COUNTIFS(B:B, B19012, C:C, C19012, D:D, D19012))</f>
        <v>99</v>
      </c>
    </row>
    <row r="19013" spans="1:8" x14ac:dyDescent="0.25">
      <c r="A19013" s="4" t="s">
        <v>322</v>
      </c>
      <c r="B19013" s="4" t="s">
        <v>323</v>
      </c>
      <c r="C19013" s="4" t="s">
        <v>9766</v>
      </c>
      <c r="D19013" s="4" t="s">
        <v>9767</v>
      </c>
      <c r="F19013" s="7" t="s">
        <v>122</v>
      </c>
      <c r="G19013" s="7"/>
      <c r="H19013" s="6">
        <f>IF(D19013="",COUNTIFS(B:B, B19013, C:C, C19013),COUNTIFS(B:B, B19013, C:C, C19013, D:D, D19013))</f>
        <v>99</v>
      </c>
    </row>
    <row r="19014" spans="1:8" x14ac:dyDescent="0.25">
      <c r="A19014" s="4" t="s">
        <v>322</v>
      </c>
      <c r="B19014" s="4" t="s">
        <v>323</v>
      </c>
      <c r="C19014" s="4" t="s">
        <v>9766</v>
      </c>
      <c r="D19014" s="4" t="s">
        <v>9767</v>
      </c>
      <c r="F19014" s="7" t="s">
        <v>122</v>
      </c>
      <c r="G19014" s="7"/>
      <c r="H19014" s="6">
        <f>IF(D19014="",COUNTIFS(B:B, B19014, C:C, C19014),COUNTIFS(B:B, B19014, C:C, C19014, D:D, D19014))</f>
        <v>99</v>
      </c>
    </row>
    <row r="19015" spans="1:8" x14ac:dyDescent="0.25">
      <c r="A19015" s="4" t="s">
        <v>322</v>
      </c>
      <c r="B19015" s="4" t="s">
        <v>323</v>
      </c>
      <c r="C19015" s="4" t="s">
        <v>9766</v>
      </c>
      <c r="D19015" s="4" t="s">
        <v>9767</v>
      </c>
      <c r="F19015" s="7" t="s">
        <v>122</v>
      </c>
      <c r="G19015" s="7"/>
      <c r="H19015" s="6">
        <f>IF(D19015="",COUNTIFS(B:B, B19015, C:C, C19015),COUNTIFS(B:B, B19015, C:C, C19015, D:D, D19015))</f>
        <v>99</v>
      </c>
    </row>
    <row r="19016" spans="1:8" x14ac:dyDescent="0.25">
      <c r="A19016" s="4" t="s">
        <v>322</v>
      </c>
      <c r="B19016" s="4" t="s">
        <v>323</v>
      </c>
      <c r="C19016" s="4" t="s">
        <v>9766</v>
      </c>
      <c r="D19016" s="4" t="s">
        <v>9767</v>
      </c>
      <c r="F19016" s="7" t="s">
        <v>122</v>
      </c>
      <c r="G19016" s="7"/>
      <c r="H19016" s="6">
        <f>IF(D19016="",COUNTIFS(B:B, B19016, C:C, C19016),COUNTIFS(B:B, B19016, C:C, C19016, D:D, D19016))</f>
        <v>99</v>
      </c>
    </row>
    <row r="19017" spans="1:8" x14ac:dyDescent="0.25">
      <c r="A19017" s="4" t="s">
        <v>322</v>
      </c>
      <c r="B19017" s="4" t="s">
        <v>323</v>
      </c>
      <c r="C19017" s="4" t="s">
        <v>9766</v>
      </c>
      <c r="D19017" s="4" t="s">
        <v>9767</v>
      </c>
      <c r="F19017" s="7" t="s">
        <v>122</v>
      </c>
      <c r="G19017" s="7"/>
      <c r="H19017" s="6">
        <f>IF(D19017="",COUNTIFS(B:B, B19017, C:C, C19017),COUNTIFS(B:B, B19017, C:C, C19017, D:D, D19017))</f>
        <v>99</v>
      </c>
    </row>
    <row r="19018" spans="1:8" x14ac:dyDescent="0.25">
      <c r="A19018" s="4" t="s">
        <v>322</v>
      </c>
      <c r="B19018" s="4" t="s">
        <v>323</v>
      </c>
      <c r="C19018" s="4" t="s">
        <v>9766</v>
      </c>
      <c r="D19018" s="4" t="s">
        <v>9767</v>
      </c>
      <c r="F19018" s="7" t="s">
        <v>122</v>
      </c>
      <c r="G19018" s="7"/>
      <c r="H19018" s="6">
        <f>IF(D19018="",COUNTIFS(B:B, B19018, C:C, C19018),COUNTIFS(B:B, B19018, C:C, C19018, D:D, D19018))</f>
        <v>99</v>
      </c>
    </row>
    <row r="19019" spans="1:8" x14ac:dyDescent="0.25">
      <c r="A19019" s="4" t="s">
        <v>322</v>
      </c>
      <c r="B19019" s="4" t="s">
        <v>323</v>
      </c>
      <c r="C19019" s="4" t="s">
        <v>9766</v>
      </c>
      <c r="D19019" s="4" t="s">
        <v>9767</v>
      </c>
      <c r="F19019" s="7" t="s">
        <v>122</v>
      </c>
      <c r="G19019" s="7"/>
      <c r="H19019" s="6">
        <f>IF(D19019="",COUNTIFS(B:B, B19019, C:C, C19019),COUNTIFS(B:B, B19019, C:C, C19019, D:D, D19019))</f>
        <v>99</v>
      </c>
    </row>
    <row r="19020" spans="1:8" x14ac:dyDescent="0.25">
      <c r="A19020" s="4" t="s">
        <v>322</v>
      </c>
      <c r="B19020" s="4" t="s">
        <v>323</v>
      </c>
      <c r="C19020" s="4" t="s">
        <v>9766</v>
      </c>
      <c r="D19020" s="4" t="s">
        <v>9767</v>
      </c>
      <c r="F19020" s="7" t="s">
        <v>122</v>
      </c>
      <c r="G19020" s="7"/>
      <c r="H19020" s="6">
        <f>IF(D19020="",COUNTIFS(B:B, B19020, C:C, C19020),COUNTIFS(B:B, B19020, C:C, C19020, D:D, D19020))</f>
        <v>99</v>
      </c>
    </row>
    <row r="19021" spans="1:8" x14ac:dyDescent="0.25">
      <c r="A19021" s="4" t="s">
        <v>322</v>
      </c>
      <c r="B19021" s="4" t="s">
        <v>323</v>
      </c>
      <c r="C19021" s="4" t="s">
        <v>9766</v>
      </c>
      <c r="D19021" s="4" t="s">
        <v>9767</v>
      </c>
      <c r="F19021" s="7" t="s">
        <v>122</v>
      </c>
      <c r="G19021" s="7"/>
      <c r="H19021" s="6">
        <f>IF(D19021="",COUNTIFS(B:B, B19021, C:C, C19021),COUNTIFS(B:B, B19021, C:C, C19021, D:D, D19021))</f>
        <v>99</v>
      </c>
    </row>
    <row r="19022" spans="1:8" x14ac:dyDescent="0.25">
      <c r="A19022" s="4" t="s">
        <v>322</v>
      </c>
      <c r="B19022" s="4" t="s">
        <v>323</v>
      </c>
      <c r="C19022" s="4" t="s">
        <v>9766</v>
      </c>
      <c r="D19022" s="4" t="s">
        <v>9767</v>
      </c>
      <c r="F19022" s="7" t="s">
        <v>122</v>
      </c>
      <c r="G19022" s="7"/>
      <c r="H19022" s="6">
        <f>IF(D19022="",COUNTIFS(B:B, B19022, C:C, C19022),COUNTIFS(B:B, B19022, C:C, C19022, D:D, D19022))</f>
        <v>99</v>
      </c>
    </row>
    <row r="19023" spans="1:8" x14ac:dyDescent="0.25">
      <c r="A19023" s="4" t="s">
        <v>322</v>
      </c>
      <c r="B19023" s="4" t="s">
        <v>323</v>
      </c>
      <c r="C19023" s="4" t="s">
        <v>9766</v>
      </c>
      <c r="D19023" s="4" t="s">
        <v>9767</v>
      </c>
      <c r="F19023" s="7" t="s">
        <v>122</v>
      </c>
      <c r="G19023" s="7"/>
      <c r="H19023" s="6">
        <f>IF(D19023="",COUNTIFS(B:B, B19023, C:C, C19023),COUNTIFS(B:B, B19023, C:C, C19023, D:D, D19023))</f>
        <v>99</v>
      </c>
    </row>
    <row r="19024" spans="1:8" x14ac:dyDescent="0.25">
      <c r="A19024" s="4" t="s">
        <v>322</v>
      </c>
      <c r="B19024" s="4" t="s">
        <v>323</v>
      </c>
      <c r="C19024" s="4" t="s">
        <v>9766</v>
      </c>
      <c r="D19024" s="4" t="s">
        <v>9767</v>
      </c>
      <c r="F19024" s="7" t="s">
        <v>122</v>
      </c>
      <c r="G19024" s="7"/>
      <c r="H19024" s="6">
        <f>IF(D19024="",COUNTIFS(B:B, B19024, C:C, C19024),COUNTIFS(B:B, B19024, C:C, C19024, D:D, D19024))</f>
        <v>99</v>
      </c>
    </row>
    <row r="19025" spans="1:8" x14ac:dyDescent="0.25">
      <c r="A19025" s="4" t="s">
        <v>322</v>
      </c>
      <c r="B19025" s="4" t="s">
        <v>323</v>
      </c>
      <c r="C19025" s="4" t="s">
        <v>9766</v>
      </c>
      <c r="D19025" s="4" t="s">
        <v>9767</v>
      </c>
      <c r="F19025" s="7" t="s">
        <v>122</v>
      </c>
      <c r="G19025" s="7"/>
      <c r="H19025" s="6">
        <f>IF(D19025="",COUNTIFS(B:B, B19025, C:C, C19025),COUNTIFS(B:B, B19025, C:C, C19025, D:D, D19025))</f>
        <v>99</v>
      </c>
    </row>
    <row r="19026" spans="1:8" x14ac:dyDescent="0.25">
      <c r="A19026" s="4" t="s">
        <v>322</v>
      </c>
      <c r="B19026" s="4" t="s">
        <v>323</v>
      </c>
      <c r="C19026" s="4" t="s">
        <v>9766</v>
      </c>
      <c r="D19026" s="4" t="s">
        <v>9767</v>
      </c>
      <c r="F19026" s="7" t="s">
        <v>122</v>
      </c>
      <c r="G19026" s="7"/>
      <c r="H19026" s="6">
        <f>IF(D19026="",COUNTIFS(B:B, B19026, C:C, C19026),COUNTIFS(B:B, B19026, C:C, C19026, D:D, D19026))</f>
        <v>99</v>
      </c>
    </row>
    <row r="19027" spans="1:8" x14ac:dyDescent="0.25">
      <c r="A19027" s="4" t="s">
        <v>322</v>
      </c>
      <c r="B19027" s="4" t="s">
        <v>323</v>
      </c>
      <c r="C19027" s="4" t="s">
        <v>9766</v>
      </c>
      <c r="D19027" s="4" t="s">
        <v>9767</v>
      </c>
      <c r="F19027" s="7" t="s">
        <v>122</v>
      </c>
      <c r="G19027" s="7"/>
      <c r="H19027" s="6">
        <f>IF(D19027="",COUNTIFS(B:B, B19027, C:C, C19027),COUNTIFS(B:B, B19027, C:C, C19027, D:D, D19027))</f>
        <v>99</v>
      </c>
    </row>
    <row r="19028" spans="1:8" x14ac:dyDescent="0.25">
      <c r="A19028" s="4" t="s">
        <v>322</v>
      </c>
      <c r="B19028" s="4" t="s">
        <v>323</v>
      </c>
      <c r="C19028" s="4" t="s">
        <v>9766</v>
      </c>
      <c r="D19028" s="4" t="s">
        <v>9767</v>
      </c>
      <c r="F19028" s="7" t="s">
        <v>122</v>
      </c>
      <c r="G19028" s="7"/>
      <c r="H19028" s="6">
        <f>IF(D19028="",COUNTIFS(B:B, B19028, C:C, C19028),COUNTIFS(B:B, B19028, C:C, C19028, D:D, D19028))</f>
        <v>99</v>
      </c>
    </row>
    <row r="19029" spans="1:8" x14ac:dyDescent="0.25">
      <c r="A19029" s="4" t="s">
        <v>322</v>
      </c>
      <c r="B19029" s="4" t="s">
        <v>323</v>
      </c>
      <c r="C19029" s="4" t="s">
        <v>9766</v>
      </c>
      <c r="D19029" s="4" t="s">
        <v>9767</v>
      </c>
      <c r="F19029" s="7" t="s">
        <v>122</v>
      </c>
      <c r="G19029" s="7"/>
      <c r="H19029" s="6">
        <f>IF(D19029="",COUNTIFS(B:B, B19029, C:C, C19029),COUNTIFS(B:B, B19029, C:C, C19029, D:D, D19029))</f>
        <v>99</v>
      </c>
    </row>
    <row r="19030" spans="1:8" x14ac:dyDescent="0.25">
      <c r="A19030" s="4" t="s">
        <v>322</v>
      </c>
      <c r="B19030" s="4" t="s">
        <v>323</v>
      </c>
      <c r="C19030" s="4" t="s">
        <v>9766</v>
      </c>
      <c r="D19030" s="4" t="s">
        <v>9767</v>
      </c>
      <c r="F19030" s="7" t="s">
        <v>122</v>
      </c>
      <c r="G19030" s="7"/>
      <c r="H19030" s="6">
        <f>IF(D19030="",COUNTIFS(B:B, B19030, C:C, C19030),COUNTIFS(B:B, B19030, C:C, C19030, D:D, D19030))</f>
        <v>99</v>
      </c>
    </row>
    <row r="19031" spans="1:8" x14ac:dyDescent="0.25">
      <c r="A19031" s="4" t="s">
        <v>322</v>
      </c>
      <c r="B19031" s="4" t="s">
        <v>323</v>
      </c>
      <c r="C19031" s="4" t="s">
        <v>9766</v>
      </c>
      <c r="D19031" s="4" t="s">
        <v>9767</v>
      </c>
      <c r="F19031" s="7" t="s">
        <v>122</v>
      </c>
      <c r="G19031" s="7"/>
      <c r="H19031" s="6">
        <f>IF(D19031="",COUNTIFS(B:B, B19031, C:C, C19031),COUNTIFS(B:B, B19031, C:C, C19031, D:D, D19031))</f>
        <v>99</v>
      </c>
    </row>
    <row r="19032" spans="1:8" x14ac:dyDescent="0.25">
      <c r="A19032" s="4" t="s">
        <v>322</v>
      </c>
      <c r="B19032" s="4" t="s">
        <v>323</v>
      </c>
      <c r="C19032" s="4" t="s">
        <v>9766</v>
      </c>
      <c r="D19032" s="4" t="s">
        <v>9767</v>
      </c>
      <c r="F19032" s="7" t="s">
        <v>122</v>
      </c>
      <c r="G19032" s="7"/>
      <c r="H19032" s="6">
        <f>IF(D19032="",COUNTIFS(B:B, B19032, C:C, C19032),COUNTIFS(B:B, B19032, C:C, C19032, D:D, D19032))</f>
        <v>99</v>
      </c>
    </row>
    <row r="19033" spans="1:8" ht="75" x14ac:dyDescent="0.25">
      <c r="A19033" s="4" t="s">
        <v>322</v>
      </c>
      <c r="B19033" s="4" t="s">
        <v>323</v>
      </c>
      <c r="C19033" s="4" t="s">
        <v>1377</v>
      </c>
      <c r="D19033" s="4" t="s">
        <v>1378</v>
      </c>
      <c r="F19033" t="s">
        <v>848</v>
      </c>
      <c r="G19033" s="5" t="s">
        <v>1379</v>
      </c>
      <c r="H19033" s="6">
        <f>IF(D19033="",COUNTIFS(B:B, B19033, C:C, C19033),COUNTIFS(B:B, B19033, C:C, C19033, D:D, D19033))</f>
        <v>1</v>
      </c>
    </row>
    <row r="19034" spans="1:8" ht="30" x14ac:dyDescent="0.25">
      <c r="A19034" s="4" t="s">
        <v>322</v>
      </c>
      <c r="B19034" s="4" t="s">
        <v>323</v>
      </c>
      <c r="C19034" s="4" t="s">
        <v>8238</v>
      </c>
      <c r="D19034" s="4" t="s">
        <v>8258</v>
      </c>
      <c r="F19034" s="7" t="s">
        <v>848</v>
      </c>
      <c r="G19034" s="7" t="s">
        <v>8259</v>
      </c>
      <c r="H19034" s="6">
        <f>IF(D19034="",COUNTIFS(B:B, B19034, C:C, C19034),COUNTIFS(B:B, B19034, C:C, C19034, D:D, D19034))</f>
        <v>1</v>
      </c>
    </row>
    <row r="19035" spans="1:8" x14ac:dyDescent="0.25">
      <c r="A19035" s="4" t="s">
        <v>322</v>
      </c>
      <c r="B19035" s="4" t="s">
        <v>323</v>
      </c>
      <c r="C19035" s="4" t="s">
        <v>16880</v>
      </c>
      <c r="D19035" s="4" t="s">
        <v>16882</v>
      </c>
      <c r="E19035" s="4" t="s">
        <v>1308</v>
      </c>
      <c r="F19035" t="s">
        <v>16881</v>
      </c>
      <c r="G19035" s="5" t="s">
        <v>16883</v>
      </c>
      <c r="H19035" s="6">
        <f>IF(D19035="",COUNTIFS(B:B, B19035, C:C, C19035),COUNTIFS(B:B, B19035, C:C, C19035, D:D, D19035))</f>
        <v>2</v>
      </c>
    </row>
    <row r="19036" spans="1:8" x14ac:dyDescent="0.25">
      <c r="A19036" s="4" t="s">
        <v>322</v>
      </c>
      <c r="B19036" s="4" t="s">
        <v>323</v>
      </c>
      <c r="C19036" s="4" t="s">
        <v>16880</v>
      </c>
      <c r="D19036" s="4" t="s">
        <v>16882</v>
      </c>
      <c r="E19036" s="4" t="s">
        <v>1308</v>
      </c>
      <c r="F19036" t="s">
        <v>16881</v>
      </c>
      <c r="G19036" s="5" t="s">
        <v>16883</v>
      </c>
      <c r="H19036" s="6">
        <f>IF(D19036="",COUNTIFS(B:B, B19036, C:C, C19036),COUNTIFS(B:B, B19036, C:C, C19036, D:D, D19036))</f>
        <v>2</v>
      </c>
    </row>
    <row r="19037" spans="1:8" x14ac:dyDescent="0.25">
      <c r="A19037" s="4" t="s">
        <v>322</v>
      </c>
      <c r="B19037" s="4" t="s">
        <v>323</v>
      </c>
      <c r="C19037" s="4" t="s">
        <v>12205</v>
      </c>
      <c r="D19037" s="4" t="s">
        <v>12206</v>
      </c>
      <c r="E19037" s="4" t="s">
        <v>1308</v>
      </c>
      <c r="F19037" s="7" t="s">
        <v>1389</v>
      </c>
      <c r="G19037" s="7" t="s">
        <v>12207</v>
      </c>
      <c r="H19037" s="6">
        <f>IF(D19037="",COUNTIFS(B:B, B19037, C:C, C19037),COUNTIFS(B:B, B19037, C:C, C19037, D:D, D19037))</f>
        <v>56</v>
      </c>
    </row>
    <row r="19038" spans="1:8" x14ac:dyDescent="0.25">
      <c r="A19038" s="4" t="s">
        <v>322</v>
      </c>
      <c r="B19038" s="4" t="s">
        <v>323</v>
      </c>
      <c r="C19038" s="4" t="s">
        <v>12205</v>
      </c>
      <c r="D19038" s="4" t="s">
        <v>12206</v>
      </c>
      <c r="E19038" s="4" t="s">
        <v>1308</v>
      </c>
      <c r="F19038" s="7" t="s">
        <v>1389</v>
      </c>
      <c r="G19038" s="7" t="s">
        <v>12207</v>
      </c>
      <c r="H19038" s="6">
        <f>IF(D19038="",COUNTIFS(B:B, B19038, C:C, C19038),COUNTIFS(B:B, B19038, C:C, C19038, D:D, D19038))</f>
        <v>56</v>
      </c>
    </row>
    <row r="19039" spans="1:8" x14ac:dyDescent="0.25">
      <c r="A19039" s="4" t="s">
        <v>322</v>
      </c>
      <c r="B19039" s="4" t="s">
        <v>323</v>
      </c>
      <c r="C19039" s="4" t="s">
        <v>12205</v>
      </c>
      <c r="D19039" s="4" t="s">
        <v>12206</v>
      </c>
      <c r="E19039" s="4" t="s">
        <v>1308</v>
      </c>
      <c r="F19039" s="7" t="s">
        <v>1389</v>
      </c>
      <c r="G19039" s="7" t="s">
        <v>12207</v>
      </c>
      <c r="H19039" s="6">
        <f>IF(D19039="",COUNTIFS(B:B, B19039, C:C, C19039),COUNTIFS(B:B, B19039, C:C, C19039, D:D, D19039))</f>
        <v>56</v>
      </c>
    </row>
    <row r="19040" spans="1:8" x14ac:dyDescent="0.25">
      <c r="A19040" s="4" t="s">
        <v>322</v>
      </c>
      <c r="B19040" s="4" t="s">
        <v>323</v>
      </c>
      <c r="C19040" s="4" t="s">
        <v>12205</v>
      </c>
      <c r="D19040" s="4" t="s">
        <v>12206</v>
      </c>
      <c r="E19040" s="4" t="s">
        <v>1308</v>
      </c>
      <c r="F19040" s="7" t="s">
        <v>1389</v>
      </c>
      <c r="G19040" s="7" t="s">
        <v>12207</v>
      </c>
      <c r="H19040" s="6">
        <f>IF(D19040="",COUNTIFS(B:B, B19040, C:C, C19040),COUNTIFS(B:B, B19040, C:C, C19040, D:D, D19040))</f>
        <v>56</v>
      </c>
    </row>
    <row r="19041" spans="1:8" x14ac:dyDescent="0.25">
      <c r="A19041" s="4" t="s">
        <v>322</v>
      </c>
      <c r="B19041" s="4" t="s">
        <v>323</v>
      </c>
      <c r="C19041" s="4" t="s">
        <v>12205</v>
      </c>
      <c r="D19041" s="4" t="s">
        <v>12206</v>
      </c>
      <c r="E19041" s="4" t="s">
        <v>1308</v>
      </c>
      <c r="F19041" s="7" t="s">
        <v>1389</v>
      </c>
      <c r="G19041" s="7" t="s">
        <v>12207</v>
      </c>
      <c r="H19041" s="6">
        <f>IF(D19041="",COUNTIFS(B:B, B19041, C:C, C19041),COUNTIFS(B:B, B19041, C:C, C19041, D:D, D19041))</f>
        <v>56</v>
      </c>
    </row>
    <row r="19042" spans="1:8" x14ac:dyDescent="0.25">
      <c r="A19042" s="4" t="s">
        <v>322</v>
      </c>
      <c r="B19042" s="4" t="s">
        <v>323</v>
      </c>
      <c r="C19042" s="4" t="s">
        <v>12205</v>
      </c>
      <c r="D19042" s="4" t="s">
        <v>12206</v>
      </c>
      <c r="E19042" s="4" t="s">
        <v>1308</v>
      </c>
      <c r="F19042" s="7" t="s">
        <v>1389</v>
      </c>
      <c r="G19042" s="7" t="s">
        <v>12207</v>
      </c>
      <c r="H19042" s="6">
        <f>IF(D19042="",COUNTIFS(B:B, B19042, C:C, C19042),COUNTIFS(B:B, B19042, C:C, C19042, D:D, D19042))</f>
        <v>56</v>
      </c>
    </row>
    <row r="19043" spans="1:8" x14ac:dyDescent="0.25">
      <c r="A19043" s="4" t="s">
        <v>322</v>
      </c>
      <c r="B19043" s="4" t="s">
        <v>323</v>
      </c>
      <c r="C19043" s="4" t="s">
        <v>12205</v>
      </c>
      <c r="D19043" s="4" t="s">
        <v>12206</v>
      </c>
      <c r="E19043" s="4" t="s">
        <v>1308</v>
      </c>
      <c r="F19043" s="7" t="s">
        <v>1389</v>
      </c>
      <c r="G19043" s="7" t="s">
        <v>12207</v>
      </c>
      <c r="H19043" s="6">
        <f>IF(D19043="",COUNTIFS(B:B, B19043, C:C, C19043),COUNTIFS(B:B, B19043, C:C, C19043, D:D, D19043))</f>
        <v>56</v>
      </c>
    </row>
    <row r="19044" spans="1:8" x14ac:dyDescent="0.25">
      <c r="A19044" s="4" t="s">
        <v>322</v>
      </c>
      <c r="B19044" s="4" t="s">
        <v>323</v>
      </c>
      <c r="C19044" s="4" t="s">
        <v>12205</v>
      </c>
      <c r="D19044" s="4" t="s">
        <v>12206</v>
      </c>
      <c r="E19044" s="4" t="s">
        <v>1308</v>
      </c>
      <c r="F19044" s="7" t="s">
        <v>1389</v>
      </c>
      <c r="G19044" s="7" t="s">
        <v>12207</v>
      </c>
      <c r="H19044" s="6">
        <f>IF(D19044="",COUNTIFS(B:B, B19044, C:C, C19044),COUNTIFS(B:B, B19044, C:C, C19044, D:D, D19044))</f>
        <v>56</v>
      </c>
    </row>
    <row r="19045" spans="1:8" x14ac:dyDescent="0.25">
      <c r="A19045" s="4" t="s">
        <v>322</v>
      </c>
      <c r="B19045" s="4" t="s">
        <v>323</v>
      </c>
      <c r="C19045" s="4" t="s">
        <v>12205</v>
      </c>
      <c r="D19045" s="4" t="s">
        <v>12206</v>
      </c>
      <c r="E19045" s="4" t="s">
        <v>1308</v>
      </c>
      <c r="F19045" s="7" t="s">
        <v>1389</v>
      </c>
      <c r="G19045" s="7" t="s">
        <v>12207</v>
      </c>
      <c r="H19045" s="6">
        <f>IF(D19045="",COUNTIFS(B:B, B19045, C:C, C19045),COUNTIFS(B:B, B19045, C:C, C19045, D:D, D19045))</f>
        <v>56</v>
      </c>
    </row>
    <row r="19046" spans="1:8" x14ac:dyDescent="0.25">
      <c r="A19046" s="4" t="s">
        <v>322</v>
      </c>
      <c r="B19046" s="4" t="s">
        <v>323</v>
      </c>
      <c r="C19046" s="4" t="s">
        <v>12205</v>
      </c>
      <c r="D19046" s="4" t="s">
        <v>12206</v>
      </c>
      <c r="E19046" s="4" t="s">
        <v>1308</v>
      </c>
      <c r="F19046" s="7" t="s">
        <v>1389</v>
      </c>
      <c r="G19046" s="7" t="s">
        <v>12207</v>
      </c>
      <c r="H19046" s="6">
        <f>IF(D19046="",COUNTIFS(B:B, B19046, C:C, C19046),COUNTIFS(B:B, B19046, C:C, C19046, D:D, D19046))</f>
        <v>56</v>
      </c>
    </row>
    <row r="19047" spans="1:8" x14ac:dyDescent="0.25">
      <c r="A19047" s="4" t="s">
        <v>322</v>
      </c>
      <c r="B19047" s="4" t="s">
        <v>323</v>
      </c>
      <c r="C19047" s="4" t="s">
        <v>12205</v>
      </c>
      <c r="D19047" s="4" t="s">
        <v>12206</v>
      </c>
      <c r="E19047" s="4" t="s">
        <v>1308</v>
      </c>
      <c r="F19047" s="7" t="s">
        <v>1389</v>
      </c>
      <c r="G19047" s="7" t="s">
        <v>12207</v>
      </c>
      <c r="H19047" s="6">
        <f>IF(D19047="",COUNTIFS(B:B, B19047, C:C, C19047),COUNTIFS(B:B, B19047, C:C, C19047, D:D, D19047))</f>
        <v>56</v>
      </c>
    </row>
    <row r="19048" spans="1:8" x14ac:dyDescent="0.25">
      <c r="A19048" s="4" t="s">
        <v>322</v>
      </c>
      <c r="B19048" s="4" t="s">
        <v>323</v>
      </c>
      <c r="C19048" s="4" t="s">
        <v>12205</v>
      </c>
      <c r="D19048" s="4" t="s">
        <v>12206</v>
      </c>
      <c r="E19048" s="4" t="s">
        <v>1308</v>
      </c>
      <c r="F19048" s="7" t="s">
        <v>1389</v>
      </c>
      <c r="G19048" s="7" t="s">
        <v>12207</v>
      </c>
      <c r="H19048" s="6">
        <f>IF(D19048="",COUNTIFS(B:B, B19048, C:C, C19048),COUNTIFS(B:B, B19048, C:C, C19048, D:D, D19048))</f>
        <v>56</v>
      </c>
    </row>
    <row r="19049" spans="1:8" x14ac:dyDescent="0.25">
      <c r="A19049" s="4" t="s">
        <v>322</v>
      </c>
      <c r="B19049" s="4" t="s">
        <v>323</v>
      </c>
      <c r="C19049" s="4" t="s">
        <v>12205</v>
      </c>
      <c r="D19049" s="4" t="s">
        <v>12206</v>
      </c>
      <c r="E19049" s="4" t="s">
        <v>1308</v>
      </c>
      <c r="F19049" s="7" t="s">
        <v>1389</v>
      </c>
      <c r="G19049" s="7" t="s">
        <v>12207</v>
      </c>
      <c r="H19049" s="6">
        <f>IF(D19049="",COUNTIFS(B:B, B19049, C:C, C19049),COUNTIFS(B:B, B19049, C:C, C19049, D:D, D19049))</f>
        <v>56</v>
      </c>
    </row>
    <row r="19050" spans="1:8" x14ac:dyDescent="0.25">
      <c r="A19050" s="4" t="s">
        <v>322</v>
      </c>
      <c r="B19050" s="4" t="s">
        <v>323</v>
      </c>
      <c r="C19050" s="4" t="s">
        <v>12205</v>
      </c>
      <c r="D19050" s="4" t="s">
        <v>12206</v>
      </c>
      <c r="E19050" s="4" t="s">
        <v>1308</v>
      </c>
      <c r="F19050" s="7" t="s">
        <v>1389</v>
      </c>
      <c r="G19050" s="7" t="s">
        <v>12207</v>
      </c>
      <c r="H19050" s="6">
        <f>IF(D19050="",COUNTIFS(B:B, B19050, C:C, C19050),COUNTIFS(B:B, B19050, C:C, C19050, D:D, D19050))</f>
        <v>56</v>
      </c>
    </row>
    <row r="19051" spans="1:8" x14ac:dyDescent="0.25">
      <c r="A19051" s="4" t="s">
        <v>322</v>
      </c>
      <c r="B19051" s="4" t="s">
        <v>323</v>
      </c>
      <c r="C19051" s="4" t="s">
        <v>12205</v>
      </c>
      <c r="D19051" s="4" t="s">
        <v>12206</v>
      </c>
      <c r="E19051" s="4" t="s">
        <v>1308</v>
      </c>
      <c r="F19051" s="7" t="s">
        <v>1389</v>
      </c>
      <c r="G19051" s="7" t="s">
        <v>12207</v>
      </c>
      <c r="H19051" s="6">
        <f>IF(D19051="",COUNTIFS(B:B, B19051, C:C, C19051),COUNTIFS(B:B, B19051, C:C, C19051, D:D, D19051))</f>
        <v>56</v>
      </c>
    </row>
    <row r="19052" spans="1:8" x14ac:dyDescent="0.25">
      <c r="A19052" s="4" t="s">
        <v>322</v>
      </c>
      <c r="B19052" s="4" t="s">
        <v>323</v>
      </c>
      <c r="C19052" s="4" t="s">
        <v>12205</v>
      </c>
      <c r="D19052" s="4" t="s">
        <v>12206</v>
      </c>
      <c r="E19052" s="4" t="s">
        <v>1308</v>
      </c>
      <c r="F19052" s="7" t="s">
        <v>1389</v>
      </c>
      <c r="G19052" s="7" t="s">
        <v>12207</v>
      </c>
      <c r="H19052" s="6">
        <f>IF(D19052="",COUNTIFS(B:B, B19052, C:C, C19052),COUNTIFS(B:B, B19052, C:C, C19052, D:D, D19052))</f>
        <v>56</v>
      </c>
    </row>
    <row r="19053" spans="1:8" x14ac:dyDescent="0.25">
      <c r="A19053" s="4" t="s">
        <v>322</v>
      </c>
      <c r="B19053" s="4" t="s">
        <v>323</v>
      </c>
      <c r="C19053" s="4" t="s">
        <v>12205</v>
      </c>
      <c r="D19053" s="4" t="s">
        <v>12206</v>
      </c>
      <c r="E19053" s="4" t="s">
        <v>1308</v>
      </c>
      <c r="F19053" s="7" t="s">
        <v>1389</v>
      </c>
      <c r="G19053" s="7" t="s">
        <v>12207</v>
      </c>
      <c r="H19053" s="6">
        <f>IF(D19053="",COUNTIFS(B:B, B19053, C:C, C19053),COUNTIFS(B:B, B19053, C:C, C19053, D:D, D19053))</f>
        <v>56</v>
      </c>
    </row>
    <row r="19054" spans="1:8" x14ac:dyDescent="0.25">
      <c r="A19054" s="4" t="s">
        <v>322</v>
      </c>
      <c r="B19054" s="4" t="s">
        <v>323</v>
      </c>
      <c r="C19054" s="4" t="s">
        <v>12205</v>
      </c>
      <c r="D19054" s="4" t="s">
        <v>12206</v>
      </c>
      <c r="E19054" s="4" t="s">
        <v>1308</v>
      </c>
      <c r="F19054" s="7" t="s">
        <v>1389</v>
      </c>
      <c r="G19054" s="7" t="s">
        <v>12207</v>
      </c>
      <c r="H19054" s="6">
        <f>IF(D19054="",COUNTIFS(B:B, B19054, C:C, C19054),COUNTIFS(B:B, B19054, C:C, C19054, D:D, D19054))</f>
        <v>56</v>
      </c>
    </row>
    <row r="19055" spans="1:8" x14ac:dyDescent="0.25">
      <c r="A19055" s="4" t="s">
        <v>322</v>
      </c>
      <c r="B19055" s="4" t="s">
        <v>323</v>
      </c>
      <c r="C19055" s="4" t="s">
        <v>12205</v>
      </c>
      <c r="D19055" s="4" t="s">
        <v>12206</v>
      </c>
      <c r="E19055" s="4" t="s">
        <v>1308</v>
      </c>
      <c r="F19055" s="7" t="s">
        <v>1389</v>
      </c>
      <c r="G19055" s="7" t="s">
        <v>12207</v>
      </c>
      <c r="H19055" s="6">
        <f>IF(D19055="",COUNTIFS(B:B, B19055, C:C, C19055),COUNTIFS(B:B, B19055, C:C, C19055, D:D, D19055))</f>
        <v>56</v>
      </c>
    </row>
    <row r="19056" spans="1:8" x14ac:dyDescent="0.25">
      <c r="A19056" s="4" t="s">
        <v>322</v>
      </c>
      <c r="B19056" s="4" t="s">
        <v>323</v>
      </c>
      <c r="C19056" s="4" t="s">
        <v>12205</v>
      </c>
      <c r="D19056" s="4" t="s">
        <v>12206</v>
      </c>
      <c r="E19056" s="4" t="s">
        <v>1308</v>
      </c>
      <c r="F19056" s="7" t="s">
        <v>1389</v>
      </c>
      <c r="G19056" s="7" t="s">
        <v>12207</v>
      </c>
      <c r="H19056" s="6">
        <f>IF(D19056="",COUNTIFS(B:B, B19056, C:C, C19056),COUNTIFS(B:B, B19056, C:C, C19056, D:D, D19056))</f>
        <v>56</v>
      </c>
    </row>
    <row r="19057" spans="1:8" x14ac:dyDescent="0.25">
      <c r="A19057" s="4" t="s">
        <v>322</v>
      </c>
      <c r="B19057" s="4" t="s">
        <v>323</v>
      </c>
      <c r="C19057" s="4" t="s">
        <v>12205</v>
      </c>
      <c r="D19057" s="4" t="s">
        <v>12206</v>
      </c>
      <c r="E19057" s="4" t="s">
        <v>1308</v>
      </c>
      <c r="F19057" s="7" t="s">
        <v>1389</v>
      </c>
      <c r="G19057" s="7" t="s">
        <v>12207</v>
      </c>
      <c r="H19057" s="6">
        <f>IF(D19057="",COUNTIFS(B:B, B19057, C:C, C19057),COUNTIFS(B:B, B19057, C:C, C19057, D:D, D19057))</f>
        <v>56</v>
      </c>
    </row>
    <row r="19058" spans="1:8" x14ac:dyDescent="0.25">
      <c r="A19058" s="4" t="s">
        <v>322</v>
      </c>
      <c r="B19058" s="4" t="s">
        <v>323</v>
      </c>
      <c r="C19058" s="4" t="s">
        <v>12205</v>
      </c>
      <c r="D19058" s="4" t="s">
        <v>12206</v>
      </c>
      <c r="E19058" s="4" t="s">
        <v>1308</v>
      </c>
      <c r="F19058" s="7" t="s">
        <v>1389</v>
      </c>
      <c r="G19058" s="7" t="s">
        <v>12207</v>
      </c>
      <c r="H19058" s="6">
        <f>IF(D19058="",COUNTIFS(B:B, B19058, C:C, C19058),COUNTIFS(B:B, B19058, C:C, C19058, D:D, D19058))</f>
        <v>56</v>
      </c>
    </row>
    <row r="19059" spans="1:8" x14ac:dyDescent="0.25">
      <c r="A19059" s="4" t="s">
        <v>322</v>
      </c>
      <c r="B19059" s="4" t="s">
        <v>323</v>
      </c>
      <c r="C19059" s="4" t="s">
        <v>12205</v>
      </c>
      <c r="D19059" s="4" t="s">
        <v>12206</v>
      </c>
      <c r="E19059" s="4" t="s">
        <v>1308</v>
      </c>
      <c r="F19059" s="7" t="s">
        <v>1389</v>
      </c>
      <c r="G19059" s="7" t="s">
        <v>12207</v>
      </c>
      <c r="H19059" s="6">
        <f>IF(D19059="",COUNTIFS(B:B, B19059, C:C, C19059),COUNTIFS(B:B, B19059, C:C, C19059, D:D, D19059))</f>
        <v>56</v>
      </c>
    </row>
    <row r="19060" spans="1:8" x14ac:dyDescent="0.25">
      <c r="A19060" s="4" t="s">
        <v>322</v>
      </c>
      <c r="B19060" s="4" t="s">
        <v>323</v>
      </c>
      <c r="C19060" s="4" t="s">
        <v>12205</v>
      </c>
      <c r="D19060" s="4" t="s">
        <v>12206</v>
      </c>
      <c r="E19060" s="4" t="s">
        <v>1308</v>
      </c>
      <c r="F19060" s="7" t="s">
        <v>1389</v>
      </c>
      <c r="G19060" s="7" t="s">
        <v>12207</v>
      </c>
      <c r="H19060" s="6">
        <f>IF(D19060="",COUNTIFS(B:B, B19060, C:C, C19060),COUNTIFS(B:B, B19060, C:C, C19060, D:D, D19060))</f>
        <v>56</v>
      </c>
    </row>
    <row r="19061" spans="1:8" x14ac:dyDescent="0.25">
      <c r="A19061" s="4" t="s">
        <v>322</v>
      </c>
      <c r="B19061" s="4" t="s">
        <v>323</v>
      </c>
      <c r="C19061" s="4" t="s">
        <v>12205</v>
      </c>
      <c r="D19061" s="4" t="s">
        <v>12206</v>
      </c>
      <c r="E19061" s="4" t="s">
        <v>1308</v>
      </c>
      <c r="F19061" s="7" t="s">
        <v>1389</v>
      </c>
      <c r="G19061" s="7" t="s">
        <v>12207</v>
      </c>
      <c r="H19061" s="6">
        <f>IF(D19061="",COUNTIFS(B:B, B19061, C:C, C19061),COUNTIFS(B:B, B19061, C:C, C19061, D:D, D19061))</f>
        <v>56</v>
      </c>
    </row>
    <row r="19062" spans="1:8" x14ac:dyDescent="0.25">
      <c r="A19062" s="4" t="s">
        <v>322</v>
      </c>
      <c r="B19062" s="4" t="s">
        <v>323</v>
      </c>
      <c r="C19062" s="4" t="s">
        <v>12205</v>
      </c>
      <c r="D19062" s="4" t="s">
        <v>12206</v>
      </c>
      <c r="E19062" s="4" t="s">
        <v>1308</v>
      </c>
      <c r="F19062" s="7" t="s">
        <v>1389</v>
      </c>
      <c r="G19062" s="7" t="s">
        <v>12207</v>
      </c>
      <c r="H19062" s="6">
        <f>IF(D19062="",COUNTIFS(B:B, B19062, C:C, C19062),COUNTIFS(B:B, B19062, C:C, C19062, D:D, D19062))</f>
        <v>56</v>
      </c>
    </row>
    <row r="19063" spans="1:8" x14ac:dyDescent="0.25">
      <c r="A19063" s="4" t="s">
        <v>322</v>
      </c>
      <c r="B19063" s="4" t="s">
        <v>323</v>
      </c>
      <c r="C19063" s="4" t="s">
        <v>12205</v>
      </c>
      <c r="D19063" s="4" t="s">
        <v>12206</v>
      </c>
      <c r="E19063" s="4" t="s">
        <v>1308</v>
      </c>
      <c r="F19063" s="7" t="s">
        <v>1389</v>
      </c>
      <c r="G19063" s="7" t="s">
        <v>12207</v>
      </c>
      <c r="H19063" s="6">
        <f>IF(D19063="",COUNTIFS(B:B, B19063, C:C, C19063),COUNTIFS(B:B, B19063, C:C, C19063, D:D, D19063))</f>
        <v>56</v>
      </c>
    </row>
    <row r="19064" spans="1:8" x14ac:dyDescent="0.25">
      <c r="A19064" s="4" t="s">
        <v>322</v>
      </c>
      <c r="B19064" s="4" t="s">
        <v>323</v>
      </c>
      <c r="C19064" s="4" t="s">
        <v>12205</v>
      </c>
      <c r="D19064" s="4" t="s">
        <v>12206</v>
      </c>
      <c r="E19064" s="4" t="s">
        <v>1308</v>
      </c>
      <c r="F19064" s="7" t="s">
        <v>1389</v>
      </c>
      <c r="G19064" s="7" t="s">
        <v>12207</v>
      </c>
      <c r="H19064" s="6">
        <f>IF(D19064="",COUNTIFS(B:B, B19064, C:C, C19064),COUNTIFS(B:B, B19064, C:C, C19064, D:D, D19064))</f>
        <v>56</v>
      </c>
    </row>
    <row r="19065" spans="1:8" x14ac:dyDescent="0.25">
      <c r="A19065" s="4" t="s">
        <v>322</v>
      </c>
      <c r="B19065" s="4" t="s">
        <v>323</v>
      </c>
      <c r="C19065" s="4" t="s">
        <v>12205</v>
      </c>
      <c r="D19065" s="4" t="s">
        <v>12206</v>
      </c>
      <c r="E19065" s="4" t="s">
        <v>1308</v>
      </c>
      <c r="F19065" s="7" t="s">
        <v>1389</v>
      </c>
      <c r="G19065" s="7" t="s">
        <v>12207</v>
      </c>
      <c r="H19065" s="6">
        <f>IF(D19065="",COUNTIFS(B:B, B19065, C:C, C19065),COUNTIFS(B:B, B19065, C:C, C19065, D:D, D19065))</f>
        <v>56</v>
      </c>
    </row>
    <row r="19066" spans="1:8" x14ac:dyDescent="0.25">
      <c r="A19066" s="4" t="s">
        <v>322</v>
      </c>
      <c r="B19066" s="4" t="s">
        <v>323</v>
      </c>
      <c r="C19066" s="4" t="s">
        <v>12205</v>
      </c>
      <c r="D19066" s="4" t="s">
        <v>12206</v>
      </c>
      <c r="E19066" s="4" t="s">
        <v>1308</v>
      </c>
      <c r="F19066" s="7" t="s">
        <v>1389</v>
      </c>
      <c r="G19066" s="7" t="s">
        <v>12207</v>
      </c>
      <c r="H19066" s="6">
        <f>IF(D19066="",COUNTIFS(B:B, B19066, C:C, C19066),COUNTIFS(B:B, B19066, C:C, C19066, D:D, D19066))</f>
        <v>56</v>
      </c>
    </row>
    <row r="19067" spans="1:8" x14ac:dyDescent="0.25">
      <c r="A19067" s="4" t="s">
        <v>322</v>
      </c>
      <c r="B19067" s="4" t="s">
        <v>323</v>
      </c>
      <c r="C19067" s="4" t="s">
        <v>12205</v>
      </c>
      <c r="D19067" s="4" t="s">
        <v>12206</v>
      </c>
      <c r="E19067" s="4" t="s">
        <v>1308</v>
      </c>
      <c r="F19067" s="7" t="s">
        <v>1389</v>
      </c>
      <c r="G19067" s="7" t="s">
        <v>12207</v>
      </c>
      <c r="H19067" s="6">
        <f>IF(D19067="",COUNTIFS(B:B, B19067, C:C, C19067),COUNTIFS(B:B, B19067, C:C, C19067, D:D, D19067))</f>
        <v>56</v>
      </c>
    </row>
    <row r="19068" spans="1:8" x14ac:dyDescent="0.25">
      <c r="A19068" s="4" t="s">
        <v>322</v>
      </c>
      <c r="B19068" s="4" t="s">
        <v>323</v>
      </c>
      <c r="C19068" s="4" t="s">
        <v>12205</v>
      </c>
      <c r="D19068" s="4" t="s">
        <v>12206</v>
      </c>
      <c r="E19068" s="4" t="s">
        <v>1308</v>
      </c>
      <c r="F19068" s="7" t="s">
        <v>1389</v>
      </c>
      <c r="G19068" s="7" t="s">
        <v>12207</v>
      </c>
      <c r="H19068" s="6">
        <f>IF(D19068="",COUNTIFS(B:B, B19068, C:C, C19068),COUNTIFS(B:B, B19068, C:C, C19068, D:D, D19068))</f>
        <v>56</v>
      </c>
    </row>
    <row r="19069" spans="1:8" x14ac:dyDescent="0.25">
      <c r="A19069" s="4" t="s">
        <v>322</v>
      </c>
      <c r="B19069" s="4" t="s">
        <v>323</v>
      </c>
      <c r="C19069" s="4" t="s">
        <v>12205</v>
      </c>
      <c r="D19069" s="4" t="s">
        <v>12206</v>
      </c>
      <c r="E19069" s="4" t="s">
        <v>1308</v>
      </c>
      <c r="F19069" s="7" t="s">
        <v>1389</v>
      </c>
      <c r="G19069" s="7" t="s">
        <v>12207</v>
      </c>
      <c r="H19069" s="6">
        <f>IF(D19069="",COUNTIFS(B:B, B19069, C:C, C19069),COUNTIFS(B:B, B19069, C:C, C19069, D:D, D19069))</f>
        <v>56</v>
      </c>
    </row>
    <row r="19070" spans="1:8" x14ac:dyDescent="0.25">
      <c r="A19070" s="4" t="s">
        <v>322</v>
      </c>
      <c r="B19070" s="4" t="s">
        <v>323</v>
      </c>
      <c r="C19070" s="4" t="s">
        <v>12205</v>
      </c>
      <c r="D19070" s="4" t="s">
        <v>12206</v>
      </c>
      <c r="E19070" s="4" t="s">
        <v>1308</v>
      </c>
      <c r="F19070" s="7" t="s">
        <v>1389</v>
      </c>
      <c r="G19070" s="7" t="s">
        <v>12207</v>
      </c>
      <c r="H19070" s="6">
        <f>IF(D19070="",COUNTIFS(B:B, B19070, C:C, C19070),COUNTIFS(B:B, B19070, C:C, C19070, D:D, D19070))</f>
        <v>56</v>
      </c>
    </row>
    <row r="19071" spans="1:8" x14ac:dyDescent="0.25">
      <c r="A19071" s="4" t="s">
        <v>322</v>
      </c>
      <c r="B19071" s="4" t="s">
        <v>323</v>
      </c>
      <c r="C19071" s="4" t="s">
        <v>12205</v>
      </c>
      <c r="D19071" s="4" t="s">
        <v>12206</v>
      </c>
      <c r="E19071" s="4" t="s">
        <v>1308</v>
      </c>
      <c r="F19071" s="7" t="s">
        <v>1389</v>
      </c>
      <c r="G19071" s="7" t="s">
        <v>12207</v>
      </c>
      <c r="H19071" s="6">
        <f>IF(D19071="",COUNTIFS(B:B, B19071, C:C, C19071),COUNTIFS(B:B, B19071, C:C, C19071, D:D, D19071))</f>
        <v>56</v>
      </c>
    </row>
    <row r="19072" spans="1:8" x14ac:dyDescent="0.25">
      <c r="A19072" s="4" t="s">
        <v>322</v>
      </c>
      <c r="B19072" s="4" t="s">
        <v>323</v>
      </c>
      <c r="C19072" s="4" t="s">
        <v>12205</v>
      </c>
      <c r="D19072" s="4" t="s">
        <v>12206</v>
      </c>
      <c r="E19072" s="4" t="s">
        <v>1308</v>
      </c>
      <c r="F19072" s="7" t="s">
        <v>1389</v>
      </c>
      <c r="G19072" s="7" t="s">
        <v>12207</v>
      </c>
      <c r="H19072" s="6">
        <f>IF(D19072="",COUNTIFS(B:B, B19072, C:C, C19072),COUNTIFS(B:B, B19072, C:C, C19072, D:D, D19072))</f>
        <v>56</v>
      </c>
    </row>
    <row r="19073" spans="1:8" x14ac:dyDescent="0.25">
      <c r="A19073" s="4" t="s">
        <v>322</v>
      </c>
      <c r="B19073" s="4" t="s">
        <v>323</v>
      </c>
      <c r="C19073" s="4" t="s">
        <v>12205</v>
      </c>
      <c r="D19073" s="4" t="s">
        <v>12206</v>
      </c>
      <c r="E19073" s="4" t="s">
        <v>1308</v>
      </c>
      <c r="F19073" s="7" t="s">
        <v>1389</v>
      </c>
      <c r="G19073" s="7" t="s">
        <v>12207</v>
      </c>
      <c r="H19073" s="6">
        <f>IF(D19073="",COUNTIFS(B:B, B19073, C:C, C19073),COUNTIFS(B:B, B19073, C:C, C19073, D:D, D19073))</f>
        <v>56</v>
      </c>
    </row>
    <row r="19074" spans="1:8" x14ac:dyDescent="0.25">
      <c r="A19074" s="4" t="s">
        <v>322</v>
      </c>
      <c r="B19074" s="4" t="s">
        <v>323</v>
      </c>
      <c r="C19074" s="4" t="s">
        <v>12205</v>
      </c>
      <c r="D19074" s="4" t="s">
        <v>12206</v>
      </c>
      <c r="E19074" s="4" t="s">
        <v>1308</v>
      </c>
      <c r="F19074" s="7" t="s">
        <v>1389</v>
      </c>
      <c r="G19074" s="7" t="s">
        <v>12207</v>
      </c>
      <c r="H19074" s="6">
        <f>IF(D19074="",COUNTIFS(B:B, B19074, C:C, C19074),COUNTIFS(B:B, B19074, C:C, C19074, D:D, D19074))</f>
        <v>56</v>
      </c>
    </row>
    <row r="19075" spans="1:8" x14ac:dyDescent="0.25">
      <c r="A19075" s="4" t="s">
        <v>322</v>
      </c>
      <c r="B19075" s="4" t="s">
        <v>323</v>
      </c>
      <c r="C19075" s="4" t="s">
        <v>12205</v>
      </c>
      <c r="D19075" s="4" t="s">
        <v>12206</v>
      </c>
      <c r="E19075" s="4" t="s">
        <v>1308</v>
      </c>
      <c r="F19075" s="7" t="s">
        <v>1389</v>
      </c>
      <c r="G19075" s="7" t="s">
        <v>12207</v>
      </c>
      <c r="H19075" s="6">
        <f>IF(D19075="",COUNTIFS(B:B, B19075, C:C, C19075),COUNTIFS(B:B, B19075, C:C, C19075, D:D, D19075))</f>
        <v>56</v>
      </c>
    </row>
    <row r="19076" spans="1:8" x14ac:dyDescent="0.25">
      <c r="A19076" s="4" t="s">
        <v>322</v>
      </c>
      <c r="B19076" s="4" t="s">
        <v>323</v>
      </c>
      <c r="C19076" s="4" t="s">
        <v>12205</v>
      </c>
      <c r="D19076" s="4" t="s">
        <v>12206</v>
      </c>
      <c r="E19076" s="4" t="s">
        <v>1308</v>
      </c>
      <c r="F19076" s="7" t="s">
        <v>1389</v>
      </c>
      <c r="G19076" s="7" t="s">
        <v>12207</v>
      </c>
      <c r="H19076" s="6">
        <f>IF(D19076="",COUNTIFS(B:B, B19076, C:C, C19076),COUNTIFS(B:B, B19076, C:C, C19076, D:D, D19076))</f>
        <v>56</v>
      </c>
    </row>
    <row r="19077" spans="1:8" x14ac:dyDescent="0.25">
      <c r="A19077" s="4" t="s">
        <v>322</v>
      </c>
      <c r="B19077" s="4" t="s">
        <v>323</v>
      </c>
      <c r="C19077" s="4" t="s">
        <v>12205</v>
      </c>
      <c r="D19077" s="4" t="s">
        <v>12206</v>
      </c>
      <c r="E19077" s="4" t="s">
        <v>1308</v>
      </c>
      <c r="F19077" s="7" t="s">
        <v>1389</v>
      </c>
      <c r="G19077" s="7" t="s">
        <v>12207</v>
      </c>
      <c r="H19077" s="6">
        <f>IF(D19077="",COUNTIFS(B:B, B19077, C:C, C19077),COUNTIFS(B:B, B19077, C:C, C19077, D:D, D19077))</f>
        <v>56</v>
      </c>
    </row>
    <row r="19078" spans="1:8" x14ac:dyDescent="0.25">
      <c r="A19078" s="4" t="s">
        <v>322</v>
      </c>
      <c r="B19078" s="4" t="s">
        <v>323</v>
      </c>
      <c r="C19078" s="4" t="s">
        <v>12205</v>
      </c>
      <c r="D19078" s="4" t="s">
        <v>12206</v>
      </c>
      <c r="E19078" s="4" t="s">
        <v>1308</v>
      </c>
      <c r="F19078" s="7" t="s">
        <v>1389</v>
      </c>
      <c r="G19078" s="7" t="s">
        <v>12207</v>
      </c>
      <c r="H19078" s="6">
        <f>IF(D19078="",COUNTIFS(B:B, B19078, C:C, C19078),COUNTIFS(B:B, B19078, C:C, C19078, D:D, D19078))</f>
        <v>56</v>
      </c>
    </row>
    <row r="19079" spans="1:8" x14ac:dyDescent="0.25">
      <c r="A19079" s="4" t="s">
        <v>322</v>
      </c>
      <c r="B19079" s="4" t="s">
        <v>323</v>
      </c>
      <c r="C19079" s="4" t="s">
        <v>12205</v>
      </c>
      <c r="D19079" s="4" t="s">
        <v>12206</v>
      </c>
      <c r="E19079" s="4" t="s">
        <v>1308</v>
      </c>
      <c r="F19079" s="7" t="s">
        <v>1389</v>
      </c>
      <c r="G19079" s="7" t="s">
        <v>12207</v>
      </c>
      <c r="H19079" s="6">
        <f>IF(D19079="",COUNTIFS(B:B, B19079, C:C, C19079),COUNTIFS(B:B, B19079, C:C, C19079, D:D, D19079))</f>
        <v>56</v>
      </c>
    </row>
    <row r="19080" spans="1:8" x14ac:dyDescent="0.25">
      <c r="A19080" s="4" t="s">
        <v>322</v>
      </c>
      <c r="B19080" s="4" t="s">
        <v>323</v>
      </c>
      <c r="C19080" s="4" t="s">
        <v>12205</v>
      </c>
      <c r="D19080" s="4" t="s">
        <v>12206</v>
      </c>
      <c r="E19080" s="4" t="s">
        <v>1308</v>
      </c>
      <c r="F19080" s="7" t="s">
        <v>1389</v>
      </c>
      <c r="G19080" s="7" t="s">
        <v>12207</v>
      </c>
      <c r="H19080" s="6">
        <f>IF(D19080="",COUNTIFS(B:B, B19080, C:C, C19080),COUNTIFS(B:B, B19080, C:C, C19080, D:D, D19080))</f>
        <v>56</v>
      </c>
    </row>
    <row r="19081" spans="1:8" x14ac:dyDescent="0.25">
      <c r="A19081" s="4" t="s">
        <v>322</v>
      </c>
      <c r="B19081" s="4" t="s">
        <v>323</v>
      </c>
      <c r="C19081" s="4" t="s">
        <v>12205</v>
      </c>
      <c r="D19081" s="4" t="s">
        <v>12206</v>
      </c>
      <c r="E19081" s="4" t="s">
        <v>1308</v>
      </c>
      <c r="F19081" s="7" t="s">
        <v>1389</v>
      </c>
      <c r="G19081" s="7" t="s">
        <v>12207</v>
      </c>
      <c r="H19081" s="6">
        <f>IF(D19081="",COUNTIFS(B:B, B19081, C:C, C19081),COUNTIFS(B:B, B19081, C:C, C19081, D:D, D19081))</f>
        <v>56</v>
      </c>
    </row>
    <row r="19082" spans="1:8" x14ac:dyDescent="0.25">
      <c r="A19082" s="4" t="s">
        <v>322</v>
      </c>
      <c r="B19082" s="4" t="s">
        <v>323</v>
      </c>
      <c r="C19082" s="4" t="s">
        <v>12205</v>
      </c>
      <c r="D19082" s="4" t="s">
        <v>12206</v>
      </c>
      <c r="E19082" s="4" t="s">
        <v>1308</v>
      </c>
      <c r="F19082" s="7" t="s">
        <v>1389</v>
      </c>
      <c r="G19082" s="7" t="s">
        <v>12207</v>
      </c>
      <c r="H19082" s="6">
        <f>IF(D19082="",COUNTIFS(B:B, B19082, C:C, C19082),COUNTIFS(B:B, B19082, C:C, C19082, D:D, D19082))</f>
        <v>56</v>
      </c>
    </row>
    <row r="19083" spans="1:8" x14ac:dyDescent="0.25">
      <c r="A19083" s="4" t="s">
        <v>322</v>
      </c>
      <c r="B19083" s="4" t="s">
        <v>323</v>
      </c>
      <c r="C19083" s="4" t="s">
        <v>12205</v>
      </c>
      <c r="D19083" s="4" t="s">
        <v>12206</v>
      </c>
      <c r="E19083" s="4" t="s">
        <v>1308</v>
      </c>
      <c r="F19083" s="7" t="s">
        <v>1389</v>
      </c>
      <c r="G19083" s="7" t="s">
        <v>12207</v>
      </c>
      <c r="H19083" s="6">
        <f>IF(D19083="",COUNTIFS(B:B, B19083, C:C, C19083),COUNTIFS(B:B, B19083, C:C, C19083, D:D, D19083))</f>
        <v>56</v>
      </c>
    </row>
    <row r="19084" spans="1:8" x14ac:dyDescent="0.25">
      <c r="A19084" s="4" t="s">
        <v>322</v>
      </c>
      <c r="B19084" s="4" t="s">
        <v>323</v>
      </c>
      <c r="C19084" s="4" t="s">
        <v>12205</v>
      </c>
      <c r="D19084" s="4" t="s">
        <v>12206</v>
      </c>
      <c r="E19084" s="4" t="s">
        <v>1308</v>
      </c>
      <c r="F19084" s="7" t="s">
        <v>1389</v>
      </c>
      <c r="G19084" s="7" t="s">
        <v>12207</v>
      </c>
      <c r="H19084" s="6">
        <f>IF(D19084="",COUNTIFS(B:B, B19084, C:C, C19084),COUNTIFS(B:B, B19084, C:C, C19084, D:D, D19084))</f>
        <v>56</v>
      </c>
    </row>
    <row r="19085" spans="1:8" x14ac:dyDescent="0.25">
      <c r="A19085" s="4" t="s">
        <v>322</v>
      </c>
      <c r="B19085" s="4" t="s">
        <v>323</v>
      </c>
      <c r="C19085" s="4" t="s">
        <v>12205</v>
      </c>
      <c r="D19085" s="4" t="s">
        <v>12206</v>
      </c>
      <c r="E19085" s="4" t="s">
        <v>1308</v>
      </c>
      <c r="F19085" s="7" t="s">
        <v>1389</v>
      </c>
      <c r="G19085" s="7" t="s">
        <v>12207</v>
      </c>
      <c r="H19085" s="6">
        <f>IF(D19085="",COUNTIFS(B:B, B19085, C:C, C19085),COUNTIFS(B:B, B19085, C:C, C19085, D:D, D19085))</f>
        <v>56</v>
      </c>
    </row>
    <row r="19086" spans="1:8" x14ac:dyDescent="0.25">
      <c r="A19086" s="4" t="s">
        <v>322</v>
      </c>
      <c r="B19086" s="4" t="s">
        <v>323</v>
      </c>
      <c r="C19086" s="4" t="s">
        <v>12205</v>
      </c>
      <c r="D19086" s="4" t="s">
        <v>12206</v>
      </c>
      <c r="E19086" s="4" t="s">
        <v>1308</v>
      </c>
      <c r="F19086" s="7" t="s">
        <v>1389</v>
      </c>
      <c r="G19086" s="7" t="s">
        <v>12207</v>
      </c>
      <c r="H19086" s="6">
        <f>IF(D19086="",COUNTIFS(B:B, B19086, C:C, C19086),COUNTIFS(B:B, B19086, C:C, C19086, D:D, D19086))</f>
        <v>56</v>
      </c>
    </row>
    <row r="19087" spans="1:8" x14ac:dyDescent="0.25">
      <c r="A19087" s="4" t="s">
        <v>322</v>
      </c>
      <c r="B19087" s="4" t="s">
        <v>323</v>
      </c>
      <c r="C19087" s="4" t="s">
        <v>12205</v>
      </c>
      <c r="D19087" s="4" t="s">
        <v>12206</v>
      </c>
      <c r="E19087" s="4" t="s">
        <v>1308</v>
      </c>
      <c r="F19087" s="7" t="s">
        <v>1389</v>
      </c>
      <c r="G19087" s="7" t="s">
        <v>12207</v>
      </c>
      <c r="H19087" s="6">
        <f>IF(D19087="",COUNTIFS(B:B, B19087, C:C, C19087),COUNTIFS(B:B, B19087, C:C, C19087, D:D, D19087))</f>
        <v>56</v>
      </c>
    </row>
    <row r="19088" spans="1:8" x14ac:dyDescent="0.25">
      <c r="A19088" s="4" t="s">
        <v>322</v>
      </c>
      <c r="B19088" s="4" t="s">
        <v>323</v>
      </c>
      <c r="C19088" s="4" t="s">
        <v>12205</v>
      </c>
      <c r="D19088" s="4" t="s">
        <v>12206</v>
      </c>
      <c r="E19088" s="4" t="s">
        <v>1308</v>
      </c>
      <c r="F19088" s="7" t="s">
        <v>1389</v>
      </c>
      <c r="G19088" s="7" t="s">
        <v>12207</v>
      </c>
      <c r="H19088" s="6">
        <f>IF(D19088="",COUNTIFS(B:B, B19088, C:C, C19088),COUNTIFS(B:B, B19088, C:C, C19088, D:D, D19088))</f>
        <v>56</v>
      </c>
    </row>
    <row r="19089" spans="1:8" x14ac:dyDescent="0.25">
      <c r="A19089" s="4" t="s">
        <v>322</v>
      </c>
      <c r="B19089" s="4" t="s">
        <v>323</v>
      </c>
      <c r="C19089" s="4" t="s">
        <v>12205</v>
      </c>
      <c r="D19089" s="4" t="s">
        <v>12206</v>
      </c>
      <c r="E19089" s="4" t="s">
        <v>1308</v>
      </c>
      <c r="F19089" s="7" t="s">
        <v>1389</v>
      </c>
      <c r="G19089" s="7" t="s">
        <v>12207</v>
      </c>
      <c r="H19089" s="6">
        <f>IF(D19089="",COUNTIFS(B:B, B19089, C:C, C19089),COUNTIFS(B:B, B19089, C:C, C19089, D:D, D19089))</f>
        <v>56</v>
      </c>
    </row>
    <row r="19090" spans="1:8" x14ac:dyDescent="0.25">
      <c r="A19090" s="4" t="s">
        <v>322</v>
      </c>
      <c r="B19090" s="4" t="s">
        <v>323</v>
      </c>
      <c r="C19090" s="4" t="s">
        <v>12205</v>
      </c>
      <c r="D19090" s="4" t="s">
        <v>12206</v>
      </c>
      <c r="E19090" s="4" t="s">
        <v>1308</v>
      </c>
      <c r="F19090" s="7" t="s">
        <v>1389</v>
      </c>
      <c r="G19090" s="7" t="s">
        <v>12207</v>
      </c>
      <c r="H19090" s="6">
        <f>IF(D19090="",COUNTIFS(B:B, B19090, C:C, C19090),COUNTIFS(B:B, B19090, C:C, C19090, D:D, D19090))</f>
        <v>56</v>
      </c>
    </row>
    <row r="19091" spans="1:8" x14ac:dyDescent="0.25">
      <c r="A19091" s="4" t="s">
        <v>322</v>
      </c>
      <c r="B19091" s="4" t="s">
        <v>323</v>
      </c>
      <c r="C19091" s="4" t="s">
        <v>12205</v>
      </c>
      <c r="D19091" s="4" t="s">
        <v>12206</v>
      </c>
      <c r="E19091" s="4" t="s">
        <v>1308</v>
      </c>
      <c r="F19091" s="7" t="s">
        <v>1389</v>
      </c>
      <c r="G19091" s="7" t="s">
        <v>12207</v>
      </c>
      <c r="H19091" s="6">
        <f>IF(D19091="",COUNTIFS(B:B, B19091, C:C, C19091),COUNTIFS(B:B, B19091, C:C, C19091, D:D, D19091))</f>
        <v>56</v>
      </c>
    </row>
    <row r="19092" spans="1:8" x14ac:dyDescent="0.25">
      <c r="A19092" s="4" t="s">
        <v>322</v>
      </c>
      <c r="B19092" s="4" t="s">
        <v>323</v>
      </c>
      <c r="C19092" s="4" t="s">
        <v>12205</v>
      </c>
      <c r="D19092" s="4" t="s">
        <v>12206</v>
      </c>
      <c r="E19092" s="4" t="s">
        <v>1308</v>
      </c>
      <c r="F19092" s="7" t="s">
        <v>1389</v>
      </c>
      <c r="G19092" s="7" t="s">
        <v>12207</v>
      </c>
      <c r="H19092" s="6">
        <f>IF(D19092="",COUNTIFS(B:B, B19092, C:C, C19092),COUNTIFS(B:B, B19092, C:C, C19092, D:D, D19092))</f>
        <v>56</v>
      </c>
    </row>
    <row r="19093" spans="1:8" ht="30" x14ac:dyDescent="0.25">
      <c r="A19093" s="4" t="s">
        <v>322</v>
      </c>
      <c r="B19093" s="4" t="s">
        <v>323</v>
      </c>
      <c r="C19093" s="4" t="s">
        <v>4396</v>
      </c>
      <c r="D19093" s="4" t="s">
        <v>4397</v>
      </c>
      <c r="F19093" t="s">
        <v>4354</v>
      </c>
      <c r="G19093" s="5">
        <v>41122104</v>
      </c>
      <c r="H19093" s="6">
        <f>IF(D19093="",COUNTIFS(B:B, B19093, C:C, C19093),COUNTIFS(B:B, B19093, C:C, C19093, D:D, D19093))</f>
        <v>1</v>
      </c>
    </row>
    <row r="19094" spans="1:8" ht="30" x14ac:dyDescent="0.25">
      <c r="A19094" s="4" t="s">
        <v>322</v>
      </c>
      <c r="B19094" s="4" t="s">
        <v>323</v>
      </c>
      <c r="C19094" s="4" t="s">
        <v>4352</v>
      </c>
      <c r="D19094" s="4" t="s">
        <v>4353</v>
      </c>
      <c r="F19094" t="s">
        <v>4354</v>
      </c>
      <c r="G19094" s="5">
        <v>9026</v>
      </c>
      <c r="H19094" s="6">
        <f>IF(D19094="",COUNTIFS(B:B, B19094, C:C, C19094),COUNTIFS(B:B, B19094, C:C, C19094, D:D, D19094))</f>
        <v>1</v>
      </c>
    </row>
    <row r="19095" spans="1:8" ht="30" x14ac:dyDescent="0.25">
      <c r="A19095" s="4" t="s">
        <v>322</v>
      </c>
      <c r="B19095" s="4" t="s">
        <v>323</v>
      </c>
      <c r="C19095" s="4" t="s">
        <v>4637</v>
      </c>
      <c r="D19095" s="4" t="s">
        <v>4638</v>
      </c>
      <c r="F19095" s="7" t="s">
        <v>4351</v>
      </c>
      <c r="G19095" s="7">
        <v>353133</v>
      </c>
      <c r="H19095" s="6">
        <f>IF(D19095="",COUNTIFS(B:B, B19095, C:C, C19095),COUNTIFS(B:B, B19095, C:C, C19095, D:D, D19095))</f>
        <v>1</v>
      </c>
    </row>
    <row r="19096" spans="1:8" x14ac:dyDescent="0.25">
      <c r="A19096" s="4" t="s">
        <v>322</v>
      </c>
      <c r="B19096" s="4" t="s">
        <v>323</v>
      </c>
      <c r="C19096" s="4" t="s">
        <v>4362</v>
      </c>
      <c r="D19096" s="4" t="s">
        <v>4363</v>
      </c>
      <c r="F19096" t="s">
        <v>12</v>
      </c>
      <c r="H19096" s="6">
        <f>IF(D19096="",COUNTIFS(B:B, B19096, C:C, C19096),COUNTIFS(B:B, B19096, C:C, C19096, D:D, D19096))</f>
        <v>1</v>
      </c>
    </row>
    <row r="19097" spans="1:8" ht="30" x14ac:dyDescent="0.25">
      <c r="A19097" s="4" t="s">
        <v>322</v>
      </c>
      <c r="B19097" s="4" t="s">
        <v>323</v>
      </c>
      <c r="C19097" s="4" t="s">
        <v>7399</v>
      </c>
      <c r="D19097" s="4" t="s">
        <v>7400</v>
      </c>
      <c r="F19097" s="7" t="s">
        <v>12</v>
      </c>
      <c r="G19097" s="7"/>
      <c r="H19097" s="6">
        <f>IF(D19097="",COUNTIFS(B:B, B19097, C:C, C19097),COUNTIFS(B:B, B19097, C:C, C19097, D:D, D19097))</f>
        <v>23</v>
      </c>
    </row>
    <row r="19098" spans="1:8" ht="30" x14ac:dyDescent="0.25">
      <c r="A19098" s="4" t="s">
        <v>322</v>
      </c>
      <c r="B19098" s="4" t="s">
        <v>323</v>
      </c>
      <c r="C19098" s="4" t="s">
        <v>7399</v>
      </c>
      <c r="D19098" s="4" t="s">
        <v>7400</v>
      </c>
      <c r="F19098" s="7" t="s">
        <v>12</v>
      </c>
      <c r="G19098" s="7"/>
      <c r="H19098" s="6">
        <f>IF(D19098="",COUNTIFS(B:B, B19098, C:C, C19098),COUNTIFS(B:B, B19098, C:C, C19098, D:D, D19098))</f>
        <v>23</v>
      </c>
    </row>
    <row r="19099" spans="1:8" ht="30" x14ac:dyDescent="0.25">
      <c r="A19099" s="4" t="s">
        <v>322</v>
      </c>
      <c r="B19099" s="4" t="s">
        <v>323</v>
      </c>
      <c r="C19099" s="4" t="s">
        <v>7399</v>
      </c>
      <c r="D19099" s="4" t="s">
        <v>7400</v>
      </c>
      <c r="F19099" s="7" t="s">
        <v>12</v>
      </c>
      <c r="G19099" s="7"/>
      <c r="H19099" s="6">
        <f>IF(D19099="",COUNTIFS(B:B, B19099, C:C, C19099),COUNTIFS(B:B, B19099, C:C, C19099, D:D, D19099))</f>
        <v>23</v>
      </c>
    </row>
    <row r="19100" spans="1:8" ht="30" x14ac:dyDescent="0.25">
      <c r="A19100" s="4" t="s">
        <v>322</v>
      </c>
      <c r="B19100" s="4" t="s">
        <v>323</v>
      </c>
      <c r="C19100" s="4" t="s">
        <v>7399</v>
      </c>
      <c r="D19100" s="4" t="s">
        <v>7400</v>
      </c>
      <c r="F19100" s="7" t="s">
        <v>12</v>
      </c>
      <c r="G19100" s="7"/>
      <c r="H19100" s="6">
        <f>IF(D19100="",COUNTIFS(B:B, B19100, C:C, C19100),COUNTIFS(B:B, B19100, C:C, C19100, D:D, D19100))</f>
        <v>23</v>
      </c>
    </row>
    <row r="19101" spans="1:8" ht="30" x14ac:dyDescent="0.25">
      <c r="A19101" s="4" t="s">
        <v>322</v>
      </c>
      <c r="B19101" s="4" t="s">
        <v>323</v>
      </c>
      <c r="C19101" s="4" t="s">
        <v>7399</v>
      </c>
      <c r="D19101" s="4" t="s">
        <v>7400</v>
      </c>
      <c r="F19101" s="7" t="s">
        <v>12</v>
      </c>
      <c r="G19101" s="7"/>
      <c r="H19101" s="6">
        <f>IF(D19101="",COUNTIFS(B:B, B19101, C:C, C19101),COUNTIFS(B:B, B19101, C:C, C19101, D:D, D19101))</f>
        <v>23</v>
      </c>
    </row>
    <row r="19102" spans="1:8" ht="30" x14ac:dyDescent="0.25">
      <c r="A19102" s="4" t="s">
        <v>322</v>
      </c>
      <c r="B19102" s="4" t="s">
        <v>323</v>
      </c>
      <c r="C19102" s="4" t="s">
        <v>7399</v>
      </c>
      <c r="D19102" s="4" t="s">
        <v>7400</v>
      </c>
      <c r="F19102" s="7" t="s">
        <v>12</v>
      </c>
      <c r="G19102" s="7"/>
      <c r="H19102" s="6">
        <f>IF(D19102="",COUNTIFS(B:B, B19102, C:C, C19102),COUNTIFS(B:B, B19102, C:C, C19102, D:D, D19102))</f>
        <v>23</v>
      </c>
    </row>
    <row r="19103" spans="1:8" ht="30" x14ac:dyDescent="0.25">
      <c r="A19103" s="4" t="s">
        <v>322</v>
      </c>
      <c r="B19103" s="4" t="s">
        <v>323</v>
      </c>
      <c r="C19103" s="4" t="s">
        <v>7399</v>
      </c>
      <c r="D19103" s="4" t="s">
        <v>7400</v>
      </c>
      <c r="F19103" s="7" t="s">
        <v>12</v>
      </c>
      <c r="G19103" s="7"/>
      <c r="H19103" s="6">
        <f>IF(D19103="",COUNTIFS(B:B, B19103, C:C, C19103),COUNTIFS(B:B, B19103, C:C, C19103, D:D, D19103))</f>
        <v>23</v>
      </c>
    </row>
    <row r="19104" spans="1:8" ht="30" x14ac:dyDescent="0.25">
      <c r="A19104" s="4" t="s">
        <v>322</v>
      </c>
      <c r="B19104" s="4" t="s">
        <v>323</v>
      </c>
      <c r="C19104" s="4" t="s">
        <v>7399</v>
      </c>
      <c r="D19104" s="4" t="s">
        <v>7400</v>
      </c>
      <c r="F19104" s="7" t="s">
        <v>12</v>
      </c>
      <c r="G19104" s="7"/>
      <c r="H19104" s="6">
        <f>IF(D19104="",COUNTIFS(B:B, B19104, C:C, C19104),COUNTIFS(B:B, B19104, C:C, C19104, D:D, D19104))</f>
        <v>23</v>
      </c>
    </row>
    <row r="19105" spans="1:8" ht="30" x14ac:dyDescent="0.25">
      <c r="A19105" s="4" t="s">
        <v>322</v>
      </c>
      <c r="B19105" s="4" t="s">
        <v>323</v>
      </c>
      <c r="C19105" s="4" t="s">
        <v>7399</v>
      </c>
      <c r="D19105" s="4" t="s">
        <v>7400</v>
      </c>
      <c r="F19105" s="7" t="s">
        <v>12</v>
      </c>
      <c r="G19105" s="7"/>
      <c r="H19105" s="6">
        <f>IF(D19105="",COUNTIFS(B:B, B19105, C:C, C19105),COUNTIFS(B:B, B19105, C:C, C19105, D:D, D19105))</f>
        <v>23</v>
      </c>
    </row>
    <row r="19106" spans="1:8" ht="30" x14ac:dyDescent="0.25">
      <c r="A19106" s="4" t="s">
        <v>322</v>
      </c>
      <c r="B19106" s="4" t="s">
        <v>323</v>
      </c>
      <c r="C19106" s="4" t="s">
        <v>7399</v>
      </c>
      <c r="D19106" s="4" t="s">
        <v>7400</v>
      </c>
      <c r="F19106" s="7" t="s">
        <v>12</v>
      </c>
      <c r="G19106" s="7"/>
      <c r="H19106" s="6">
        <f>IF(D19106="",COUNTIFS(B:B, B19106, C:C, C19106),COUNTIFS(B:B, B19106, C:C, C19106, D:D, D19106))</f>
        <v>23</v>
      </c>
    </row>
    <row r="19107" spans="1:8" ht="30" x14ac:dyDescent="0.25">
      <c r="A19107" s="4" t="s">
        <v>322</v>
      </c>
      <c r="B19107" s="4" t="s">
        <v>323</v>
      </c>
      <c r="C19107" s="4" t="s">
        <v>7399</v>
      </c>
      <c r="D19107" s="4" t="s">
        <v>7400</v>
      </c>
      <c r="F19107" s="7" t="s">
        <v>12</v>
      </c>
      <c r="G19107" s="7"/>
      <c r="H19107" s="6">
        <f>IF(D19107="",COUNTIFS(B:B, B19107, C:C, C19107),COUNTIFS(B:B, B19107, C:C, C19107, D:D, D19107))</f>
        <v>23</v>
      </c>
    </row>
    <row r="19108" spans="1:8" ht="30" x14ac:dyDescent="0.25">
      <c r="A19108" s="4" t="s">
        <v>322</v>
      </c>
      <c r="B19108" s="4" t="s">
        <v>323</v>
      </c>
      <c r="C19108" s="4" t="s">
        <v>7399</v>
      </c>
      <c r="D19108" s="4" t="s">
        <v>7400</v>
      </c>
      <c r="F19108" s="7" t="s">
        <v>12</v>
      </c>
      <c r="G19108" s="7"/>
      <c r="H19108" s="6">
        <f>IF(D19108="",COUNTIFS(B:B, B19108, C:C, C19108),COUNTIFS(B:B, B19108, C:C, C19108, D:D, D19108))</f>
        <v>23</v>
      </c>
    </row>
    <row r="19109" spans="1:8" ht="30" x14ac:dyDescent="0.25">
      <c r="A19109" s="4" t="s">
        <v>322</v>
      </c>
      <c r="B19109" s="4" t="s">
        <v>323</v>
      </c>
      <c r="C19109" s="4" t="s">
        <v>7399</v>
      </c>
      <c r="D19109" s="4" t="s">
        <v>7400</v>
      </c>
      <c r="F19109" s="7" t="s">
        <v>12</v>
      </c>
      <c r="G19109" s="7"/>
      <c r="H19109" s="6">
        <f>IF(D19109="",COUNTIFS(B:B, B19109, C:C, C19109),COUNTIFS(B:B, B19109, C:C, C19109, D:D, D19109))</f>
        <v>23</v>
      </c>
    </row>
    <row r="19110" spans="1:8" ht="30" x14ac:dyDescent="0.25">
      <c r="A19110" s="4" t="s">
        <v>322</v>
      </c>
      <c r="B19110" s="4" t="s">
        <v>323</v>
      </c>
      <c r="C19110" s="4" t="s">
        <v>7399</v>
      </c>
      <c r="D19110" s="4" t="s">
        <v>7400</v>
      </c>
      <c r="F19110" s="7" t="s">
        <v>12</v>
      </c>
      <c r="G19110" s="7"/>
      <c r="H19110" s="6">
        <f>IF(D19110="",COUNTIFS(B:B, B19110, C:C, C19110),COUNTIFS(B:B, B19110, C:C, C19110, D:D, D19110))</f>
        <v>23</v>
      </c>
    </row>
    <row r="19111" spans="1:8" ht="30" x14ac:dyDescent="0.25">
      <c r="A19111" s="4" t="s">
        <v>322</v>
      </c>
      <c r="B19111" s="4" t="s">
        <v>323</v>
      </c>
      <c r="C19111" s="4" t="s">
        <v>7399</v>
      </c>
      <c r="D19111" s="4" t="s">
        <v>7400</v>
      </c>
      <c r="F19111" s="7" t="s">
        <v>12</v>
      </c>
      <c r="G19111" s="7"/>
      <c r="H19111" s="6">
        <f>IF(D19111="",COUNTIFS(B:B, B19111, C:C, C19111),COUNTIFS(B:B, B19111, C:C, C19111, D:D, D19111))</f>
        <v>23</v>
      </c>
    </row>
    <row r="19112" spans="1:8" ht="30" x14ac:dyDescent="0.25">
      <c r="A19112" s="4" t="s">
        <v>322</v>
      </c>
      <c r="B19112" s="4" t="s">
        <v>323</v>
      </c>
      <c r="C19112" s="4" t="s">
        <v>7399</v>
      </c>
      <c r="D19112" s="4" t="s">
        <v>7400</v>
      </c>
      <c r="F19112" s="7" t="s">
        <v>12</v>
      </c>
      <c r="G19112" s="7"/>
      <c r="H19112" s="6">
        <f>IF(D19112="",COUNTIFS(B:B, B19112, C:C, C19112),COUNTIFS(B:B, B19112, C:C, C19112, D:D, D19112))</f>
        <v>23</v>
      </c>
    </row>
    <row r="19113" spans="1:8" ht="30" x14ac:dyDescent="0.25">
      <c r="A19113" s="4" t="s">
        <v>322</v>
      </c>
      <c r="B19113" s="4" t="s">
        <v>323</v>
      </c>
      <c r="C19113" s="4" t="s">
        <v>7399</v>
      </c>
      <c r="D19113" s="4" t="s">
        <v>7400</v>
      </c>
      <c r="F19113" s="7" t="s">
        <v>12</v>
      </c>
      <c r="G19113" s="7"/>
      <c r="H19113" s="6">
        <f>IF(D19113="",COUNTIFS(B:B, B19113, C:C, C19113),COUNTIFS(B:B, B19113, C:C, C19113, D:D, D19113))</f>
        <v>23</v>
      </c>
    </row>
    <row r="19114" spans="1:8" ht="30" x14ac:dyDescent="0.25">
      <c r="A19114" s="4" t="s">
        <v>322</v>
      </c>
      <c r="B19114" s="4" t="s">
        <v>323</v>
      </c>
      <c r="C19114" s="4" t="s">
        <v>7399</v>
      </c>
      <c r="D19114" s="4" t="s">
        <v>7400</v>
      </c>
      <c r="F19114" s="7" t="s">
        <v>12</v>
      </c>
      <c r="G19114" s="7"/>
      <c r="H19114" s="6">
        <f>IF(D19114="",COUNTIFS(B:B, B19114, C:C, C19114),COUNTIFS(B:B, B19114, C:C, C19114, D:D, D19114))</f>
        <v>23</v>
      </c>
    </row>
    <row r="19115" spans="1:8" ht="30" x14ac:dyDescent="0.25">
      <c r="A19115" s="4" t="s">
        <v>322</v>
      </c>
      <c r="B19115" s="4" t="s">
        <v>323</v>
      </c>
      <c r="C19115" s="4" t="s">
        <v>7399</v>
      </c>
      <c r="D19115" s="4" t="s">
        <v>7400</v>
      </c>
      <c r="F19115" s="7" t="s">
        <v>12</v>
      </c>
      <c r="G19115" s="7"/>
      <c r="H19115" s="6">
        <f>IF(D19115="",COUNTIFS(B:B, B19115, C:C, C19115),COUNTIFS(B:B, B19115, C:C, C19115, D:D, D19115))</f>
        <v>23</v>
      </c>
    </row>
    <row r="19116" spans="1:8" ht="30" x14ac:dyDescent="0.25">
      <c r="A19116" s="4" t="s">
        <v>322</v>
      </c>
      <c r="B19116" s="4" t="s">
        <v>323</v>
      </c>
      <c r="C19116" s="4" t="s">
        <v>7399</v>
      </c>
      <c r="D19116" s="4" t="s">
        <v>7400</v>
      </c>
      <c r="F19116" s="7" t="s">
        <v>12</v>
      </c>
      <c r="G19116" s="7"/>
      <c r="H19116" s="6">
        <f>IF(D19116="",COUNTIFS(B:B, B19116, C:C, C19116),COUNTIFS(B:B, B19116, C:C, C19116, D:D, D19116))</f>
        <v>23</v>
      </c>
    </row>
    <row r="19117" spans="1:8" ht="30" x14ac:dyDescent="0.25">
      <c r="A19117" s="4" t="s">
        <v>322</v>
      </c>
      <c r="B19117" s="4" t="s">
        <v>323</v>
      </c>
      <c r="C19117" s="4" t="s">
        <v>7399</v>
      </c>
      <c r="D19117" s="4" t="s">
        <v>7400</v>
      </c>
      <c r="F19117" s="7" t="s">
        <v>12</v>
      </c>
      <c r="G19117" s="7"/>
      <c r="H19117" s="6">
        <f>IF(D19117="",COUNTIFS(B:B, B19117, C:C, C19117),COUNTIFS(B:B, B19117, C:C, C19117, D:D, D19117))</f>
        <v>23</v>
      </c>
    </row>
    <row r="19118" spans="1:8" ht="30" x14ac:dyDescent="0.25">
      <c r="A19118" s="4" t="s">
        <v>322</v>
      </c>
      <c r="B19118" s="4" t="s">
        <v>323</v>
      </c>
      <c r="C19118" s="4" t="s">
        <v>7399</v>
      </c>
      <c r="D19118" s="4" t="s">
        <v>7400</v>
      </c>
      <c r="F19118" s="7" t="s">
        <v>12</v>
      </c>
      <c r="G19118" s="7"/>
      <c r="H19118" s="6">
        <f>IF(D19118="",COUNTIFS(B:B, B19118, C:C, C19118),COUNTIFS(B:B, B19118, C:C, C19118, D:D, D19118))</f>
        <v>23</v>
      </c>
    </row>
    <row r="19119" spans="1:8" ht="30" x14ac:dyDescent="0.25">
      <c r="A19119" s="4" t="s">
        <v>322</v>
      </c>
      <c r="B19119" s="4" t="s">
        <v>323</v>
      </c>
      <c r="C19119" s="4" t="s">
        <v>7399</v>
      </c>
      <c r="D19119" s="4" t="s">
        <v>7400</v>
      </c>
      <c r="F19119" s="7" t="s">
        <v>12</v>
      </c>
      <c r="G19119" s="7"/>
      <c r="H19119" s="6">
        <f>IF(D19119="",COUNTIFS(B:B, B19119, C:C, C19119),COUNTIFS(B:B, B19119, C:C, C19119, D:D, D19119))</f>
        <v>23</v>
      </c>
    </row>
    <row r="19120" spans="1:8" x14ac:dyDescent="0.25">
      <c r="A19120" s="4" t="s">
        <v>322</v>
      </c>
      <c r="B19120" s="4" t="s">
        <v>323</v>
      </c>
      <c r="C19120" s="4" t="s">
        <v>4389</v>
      </c>
      <c r="D19120" s="4" t="s">
        <v>4390</v>
      </c>
      <c r="F19120" t="s">
        <v>4354</v>
      </c>
      <c r="G19120" s="5">
        <v>90076</v>
      </c>
      <c r="H19120" s="6">
        <f>IF(D19120="",COUNTIFS(B:B, B19120, C:C, C19120),COUNTIFS(B:B, B19120, C:C, C19120, D:D, D19120))</f>
        <v>1</v>
      </c>
    </row>
    <row r="19121" spans="1:8" ht="30" x14ac:dyDescent="0.25">
      <c r="A19121" s="4" t="s">
        <v>322</v>
      </c>
      <c r="B19121" s="4" t="s">
        <v>323</v>
      </c>
      <c r="C19121" s="4" t="s">
        <v>7397</v>
      </c>
      <c r="D19121" s="4" t="s">
        <v>7398</v>
      </c>
      <c r="F19121" s="7" t="s">
        <v>12</v>
      </c>
      <c r="G19121" s="7"/>
      <c r="H19121" s="6">
        <f>IF(D19121="",COUNTIFS(B:B, B19121, C:C, C19121),COUNTIFS(B:B, B19121, C:C, C19121, D:D, D19121))</f>
        <v>2</v>
      </c>
    </row>
    <row r="19122" spans="1:8" ht="30" x14ac:dyDescent="0.25">
      <c r="A19122" s="4" t="s">
        <v>322</v>
      </c>
      <c r="B19122" s="4" t="s">
        <v>323</v>
      </c>
      <c r="C19122" s="4" t="s">
        <v>7397</v>
      </c>
      <c r="D19122" s="4" t="s">
        <v>7398</v>
      </c>
      <c r="F19122" s="7" t="s">
        <v>12</v>
      </c>
      <c r="G19122" s="7"/>
      <c r="H19122" s="6">
        <f>IF(D19122="",COUNTIFS(B:B, B19122, C:C, C19122),COUNTIFS(B:B, B19122, C:C, C19122, D:D, D19122))</f>
        <v>2</v>
      </c>
    </row>
    <row r="19123" spans="1:8" ht="30" x14ac:dyDescent="0.25">
      <c r="A19123" s="4" t="s">
        <v>322</v>
      </c>
      <c r="B19123" s="4" t="s">
        <v>323</v>
      </c>
      <c r="C19123" s="4" t="s">
        <v>7397</v>
      </c>
      <c r="D19123" s="4" t="s">
        <v>7438</v>
      </c>
      <c r="F19123" s="7" t="s">
        <v>12</v>
      </c>
      <c r="G19123" s="7"/>
      <c r="H19123" s="6">
        <f>IF(D19123="",COUNTIFS(B:B, B19123, C:C, C19123),COUNTIFS(B:B, B19123, C:C, C19123, D:D, D19123))</f>
        <v>3</v>
      </c>
    </row>
    <row r="19124" spans="1:8" ht="30" x14ac:dyDescent="0.25">
      <c r="A19124" s="4" t="s">
        <v>322</v>
      </c>
      <c r="B19124" s="4" t="s">
        <v>323</v>
      </c>
      <c r="C19124" s="4" t="s">
        <v>7397</v>
      </c>
      <c r="D19124" s="4" t="s">
        <v>7438</v>
      </c>
      <c r="F19124" s="7" t="s">
        <v>12</v>
      </c>
      <c r="G19124" s="7"/>
      <c r="H19124" s="6">
        <f>IF(D19124="",COUNTIFS(B:B, B19124, C:C, C19124),COUNTIFS(B:B, B19124, C:C, C19124, D:D, D19124))</f>
        <v>3</v>
      </c>
    </row>
    <row r="19125" spans="1:8" ht="30" x14ac:dyDescent="0.25">
      <c r="A19125" s="4" t="s">
        <v>322</v>
      </c>
      <c r="B19125" s="4" t="s">
        <v>323</v>
      </c>
      <c r="C19125" s="4" t="s">
        <v>7397</v>
      </c>
      <c r="D19125" s="4" t="s">
        <v>7438</v>
      </c>
      <c r="F19125" s="7" t="s">
        <v>12</v>
      </c>
      <c r="G19125" s="7"/>
      <c r="H19125" s="6">
        <f>IF(D19125="",COUNTIFS(B:B, B19125, C:C, C19125),COUNTIFS(B:B, B19125, C:C, C19125, D:D, D19125))</f>
        <v>3</v>
      </c>
    </row>
    <row r="19126" spans="1:8" ht="30" x14ac:dyDescent="0.25">
      <c r="A19126" s="4" t="s">
        <v>322</v>
      </c>
      <c r="B19126" s="4" t="s">
        <v>323</v>
      </c>
      <c r="C19126" s="4" t="s">
        <v>7395</v>
      </c>
      <c r="D19126" s="4" t="s">
        <v>7396</v>
      </c>
      <c r="F19126" s="7" t="s">
        <v>12</v>
      </c>
      <c r="G19126" s="7"/>
      <c r="H19126" s="6">
        <f>IF(D19126="",COUNTIFS(B:B, B19126, C:C, C19126),COUNTIFS(B:B, B19126, C:C, C19126, D:D, D19126))</f>
        <v>1</v>
      </c>
    </row>
    <row r="19127" spans="1:8" ht="30" x14ac:dyDescent="0.25">
      <c r="A19127" s="4" t="s">
        <v>322</v>
      </c>
      <c r="B19127" s="4" t="s">
        <v>323</v>
      </c>
      <c r="C19127" s="4" t="s">
        <v>7454</v>
      </c>
      <c r="D19127" s="4" t="s">
        <v>7455</v>
      </c>
      <c r="F19127" s="7" t="s">
        <v>12</v>
      </c>
      <c r="G19127" s="7"/>
      <c r="H19127" s="6">
        <f>IF(D19127="",COUNTIFS(B:B, B19127, C:C, C19127),COUNTIFS(B:B, B19127, C:C, C19127, D:D, D19127))</f>
        <v>5</v>
      </c>
    </row>
    <row r="19128" spans="1:8" ht="30" x14ac:dyDescent="0.25">
      <c r="A19128" s="4" t="s">
        <v>322</v>
      </c>
      <c r="B19128" s="4" t="s">
        <v>323</v>
      </c>
      <c r="C19128" s="4" t="s">
        <v>7454</v>
      </c>
      <c r="D19128" s="4" t="s">
        <v>7455</v>
      </c>
      <c r="F19128" s="7" t="s">
        <v>12</v>
      </c>
      <c r="G19128" s="7"/>
      <c r="H19128" s="6">
        <f>IF(D19128="",COUNTIFS(B:B, B19128, C:C, C19128),COUNTIFS(B:B, B19128, C:C, C19128, D:D, D19128))</f>
        <v>5</v>
      </c>
    </row>
    <row r="19129" spans="1:8" ht="30" x14ac:dyDescent="0.25">
      <c r="A19129" s="4" t="s">
        <v>322</v>
      </c>
      <c r="B19129" s="4" t="s">
        <v>323</v>
      </c>
      <c r="C19129" s="4" t="s">
        <v>7454</v>
      </c>
      <c r="D19129" s="4" t="s">
        <v>7455</v>
      </c>
      <c r="F19129" s="7" t="s">
        <v>12</v>
      </c>
      <c r="G19129" s="7"/>
      <c r="H19129" s="6">
        <f>IF(D19129="",COUNTIFS(B:B, B19129, C:C, C19129),COUNTIFS(B:B, B19129, C:C, C19129, D:D, D19129))</f>
        <v>5</v>
      </c>
    </row>
    <row r="19130" spans="1:8" ht="30" x14ac:dyDescent="0.25">
      <c r="A19130" s="4" t="s">
        <v>322</v>
      </c>
      <c r="B19130" s="4" t="s">
        <v>323</v>
      </c>
      <c r="C19130" s="4" t="s">
        <v>7454</v>
      </c>
      <c r="D19130" s="4" t="s">
        <v>7455</v>
      </c>
      <c r="F19130" s="7" t="s">
        <v>12</v>
      </c>
      <c r="G19130" s="7"/>
      <c r="H19130" s="6">
        <f>IF(D19130="",COUNTIFS(B:B, B19130, C:C, C19130),COUNTIFS(B:B, B19130, C:C, C19130, D:D, D19130))</f>
        <v>5</v>
      </c>
    </row>
    <row r="19131" spans="1:8" ht="30" x14ac:dyDescent="0.25">
      <c r="A19131" s="4" t="s">
        <v>322</v>
      </c>
      <c r="B19131" s="4" t="s">
        <v>323</v>
      </c>
      <c r="C19131" s="4" t="s">
        <v>7454</v>
      </c>
      <c r="D19131" s="4" t="s">
        <v>7455</v>
      </c>
      <c r="F19131" s="7" t="s">
        <v>12</v>
      </c>
      <c r="G19131" s="7"/>
      <c r="H19131" s="6">
        <f>IF(D19131="",COUNTIFS(B:B, B19131, C:C, C19131),COUNTIFS(B:B, B19131, C:C, C19131, D:D, D19131))</f>
        <v>5</v>
      </c>
    </row>
    <row r="19132" spans="1:8" ht="30" x14ac:dyDescent="0.25">
      <c r="A19132" s="4" t="s">
        <v>322</v>
      </c>
      <c r="B19132" s="4" t="s">
        <v>323</v>
      </c>
      <c r="C19132" s="4" t="s">
        <v>7428</v>
      </c>
      <c r="D19132" s="4" t="s">
        <v>7429</v>
      </c>
      <c r="F19132" s="7" t="s">
        <v>12</v>
      </c>
      <c r="G19132" s="7"/>
      <c r="H19132" s="6">
        <f>IF(D19132="",COUNTIFS(B:B, B19132, C:C, C19132),COUNTIFS(B:B, B19132, C:C, C19132, D:D, D19132))</f>
        <v>1</v>
      </c>
    </row>
    <row r="19133" spans="1:8" ht="30" x14ac:dyDescent="0.25">
      <c r="A19133" s="4" t="s">
        <v>322</v>
      </c>
      <c r="B19133" s="4" t="s">
        <v>323</v>
      </c>
      <c r="C19133" s="4" t="s">
        <v>7392</v>
      </c>
      <c r="D19133" s="4" t="s">
        <v>7393</v>
      </c>
      <c r="F19133" s="7" t="s">
        <v>12</v>
      </c>
      <c r="G19133" s="7"/>
      <c r="H19133" s="6">
        <f>IF(D19133="",COUNTIFS(B:B, B19133, C:C, C19133),COUNTIFS(B:B, B19133, C:C, C19133, D:D, D19133))</f>
        <v>4</v>
      </c>
    </row>
    <row r="19134" spans="1:8" ht="30" x14ac:dyDescent="0.25">
      <c r="A19134" s="4" t="s">
        <v>322</v>
      </c>
      <c r="B19134" s="4" t="s">
        <v>323</v>
      </c>
      <c r="C19134" s="4" t="s">
        <v>7392</v>
      </c>
      <c r="D19134" s="4" t="s">
        <v>7393</v>
      </c>
      <c r="F19134" s="7" t="s">
        <v>12</v>
      </c>
      <c r="G19134" s="7"/>
      <c r="H19134" s="6">
        <f>IF(D19134="",COUNTIFS(B:B, B19134, C:C, C19134),COUNTIFS(B:B, B19134, C:C, C19134, D:D, D19134))</f>
        <v>4</v>
      </c>
    </row>
    <row r="19135" spans="1:8" ht="30" x14ac:dyDescent="0.25">
      <c r="A19135" s="4" t="s">
        <v>322</v>
      </c>
      <c r="B19135" s="4" t="s">
        <v>323</v>
      </c>
      <c r="C19135" s="4" t="s">
        <v>7392</v>
      </c>
      <c r="D19135" s="4" t="s">
        <v>7393</v>
      </c>
      <c r="F19135" s="7" t="s">
        <v>12</v>
      </c>
      <c r="G19135" s="7"/>
      <c r="H19135" s="6">
        <f>IF(D19135="",COUNTIFS(B:B, B19135, C:C, C19135),COUNTIFS(B:B, B19135, C:C, C19135, D:D, D19135))</f>
        <v>4</v>
      </c>
    </row>
    <row r="19136" spans="1:8" ht="30" x14ac:dyDescent="0.25">
      <c r="A19136" s="4" t="s">
        <v>322</v>
      </c>
      <c r="B19136" s="4" t="s">
        <v>323</v>
      </c>
      <c r="C19136" s="4" t="s">
        <v>7392</v>
      </c>
      <c r="D19136" s="4" t="s">
        <v>7393</v>
      </c>
      <c r="F19136" s="7" t="s">
        <v>12</v>
      </c>
      <c r="G19136" s="7"/>
      <c r="H19136" s="6">
        <f>IF(D19136="",COUNTIFS(B:B, B19136, C:C, C19136),COUNTIFS(B:B, B19136, C:C, C19136, D:D, D19136))</f>
        <v>4</v>
      </c>
    </row>
    <row r="19137" spans="1:8" ht="30" x14ac:dyDescent="0.25">
      <c r="A19137" s="4" t="s">
        <v>322</v>
      </c>
      <c r="B19137" s="4" t="s">
        <v>323</v>
      </c>
      <c r="C19137" s="4" t="s">
        <v>7392</v>
      </c>
      <c r="D19137" s="4" t="s">
        <v>7394</v>
      </c>
      <c r="F19137" s="7" t="s">
        <v>12</v>
      </c>
      <c r="G19137" s="7"/>
      <c r="H19137" s="6">
        <f>IF(D19137="",COUNTIFS(B:B, B19137, C:C, C19137),COUNTIFS(B:B, B19137, C:C, C19137, D:D, D19137))</f>
        <v>10</v>
      </c>
    </row>
    <row r="19138" spans="1:8" ht="30" x14ac:dyDescent="0.25">
      <c r="A19138" s="4" t="s">
        <v>322</v>
      </c>
      <c r="B19138" s="4" t="s">
        <v>323</v>
      </c>
      <c r="C19138" s="4" t="s">
        <v>7392</v>
      </c>
      <c r="D19138" s="4" t="s">
        <v>7394</v>
      </c>
      <c r="F19138" s="7" t="s">
        <v>12</v>
      </c>
      <c r="G19138" s="7"/>
      <c r="H19138" s="6">
        <f>IF(D19138="",COUNTIFS(B:B, B19138, C:C, C19138),COUNTIFS(B:B, B19138, C:C, C19138, D:D, D19138))</f>
        <v>10</v>
      </c>
    </row>
    <row r="19139" spans="1:8" ht="30" x14ac:dyDescent="0.25">
      <c r="A19139" s="4" t="s">
        <v>322</v>
      </c>
      <c r="B19139" s="4" t="s">
        <v>323</v>
      </c>
      <c r="C19139" s="4" t="s">
        <v>7392</v>
      </c>
      <c r="D19139" s="4" t="s">
        <v>7394</v>
      </c>
      <c r="F19139" s="7" t="s">
        <v>12</v>
      </c>
      <c r="G19139" s="7"/>
      <c r="H19139" s="6">
        <f>IF(D19139="",COUNTIFS(B:B, B19139, C:C, C19139),COUNTIFS(B:B, B19139, C:C, C19139, D:D, D19139))</f>
        <v>10</v>
      </c>
    </row>
    <row r="19140" spans="1:8" ht="30" x14ac:dyDescent="0.25">
      <c r="A19140" s="4" t="s">
        <v>322</v>
      </c>
      <c r="B19140" s="4" t="s">
        <v>323</v>
      </c>
      <c r="C19140" s="4" t="s">
        <v>7392</v>
      </c>
      <c r="D19140" s="4" t="s">
        <v>7394</v>
      </c>
      <c r="F19140" s="7" t="s">
        <v>12</v>
      </c>
      <c r="G19140" s="7"/>
      <c r="H19140" s="6">
        <f>IF(D19140="",COUNTIFS(B:B, B19140, C:C, C19140),COUNTIFS(B:B, B19140, C:C, C19140, D:D, D19140))</f>
        <v>10</v>
      </c>
    </row>
    <row r="19141" spans="1:8" ht="30" x14ac:dyDescent="0.25">
      <c r="A19141" s="4" t="s">
        <v>322</v>
      </c>
      <c r="B19141" s="4" t="s">
        <v>323</v>
      </c>
      <c r="C19141" s="4" t="s">
        <v>7392</v>
      </c>
      <c r="D19141" s="4" t="s">
        <v>7394</v>
      </c>
      <c r="F19141" s="7" t="s">
        <v>12</v>
      </c>
      <c r="G19141" s="7"/>
      <c r="H19141" s="6">
        <f>IF(D19141="",COUNTIFS(B:B, B19141, C:C, C19141),COUNTIFS(B:B, B19141, C:C, C19141, D:D, D19141))</f>
        <v>10</v>
      </c>
    </row>
    <row r="19142" spans="1:8" ht="30" x14ac:dyDescent="0.25">
      <c r="A19142" s="4" t="s">
        <v>322</v>
      </c>
      <c r="B19142" s="4" t="s">
        <v>323</v>
      </c>
      <c r="C19142" s="4" t="s">
        <v>7392</v>
      </c>
      <c r="D19142" s="4" t="s">
        <v>7394</v>
      </c>
      <c r="F19142" s="7" t="s">
        <v>12</v>
      </c>
      <c r="G19142" s="7"/>
      <c r="H19142" s="6">
        <f>IF(D19142="",COUNTIFS(B:B, B19142, C:C, C19142),COUNTIFS(B:B, B19142, C:C, C19142, D:D, D19142))</f>
        <v>10</v>
      </c>
    </row>
    <row r="19143" spans="1:8" ht="30" x14ac:dyDescent="0.25">
      <c r="A19143" s="4" t="s">
        <v>322</v>
      </c>
      <c r="B19143" s="4" t="s">
        <v>323</v>
      </c>
      <c r="C19143" s="4" t="s">
        <v>7392</v>
      </c>
      <c r="D19143" s="4" t="s">
        <v>7394</v>
      </c>
      <c r="F19143" s="7" t="s">
        <v>12</v>
      </c>
      <c r="G19143" s="7"/>
      <c r="H19143" s="6">
        <f>IF(D19143="",COUNTIFS(B:B, B19143, C:C, C19143),COUNTIFS(B:B, B19143, C:C, C19143, D:D, D19143))</f>
        <v>10</v>
      </c>
    </row>
    <row r="19144" spans="1:8" ht="30" x14ac:dyDescent="0.25">
      <c r="A19144" s="4" t="s">
        <v>322</v>
      </c>
      <c r="B19144" s="4" t="s">
        <v>323</v>
      </c>
      <c r="C19144" s="4" t="s">
        <v>7392</v>
      </c>
      <c r="D19144" s="4" t="s">
        <v>7394</v>
      </c>
      <c r="F19144" s="7" t="s">
        <v>12</v>
      </c>
      <c r="G19144" s="7"/>
      <c r="H19144" s="6">
        <f>IF(D19144="",COUNTIFS(B:B, B19144, C:C, C19144),COUNTIFS(B:B, B19144, C:C, C19144, D:D, D19144))</f>
        <v>10</v>
      </c>
    </row>
    <row r="19145" spans="1:8" ht="30" x14ac:dyDescent="0.25">
      <c r="A19145" s="4" t="s">
        <v>322</v>
      </c>
      <c r="B19145" s="4" t="s">
        <v>323</v>
      </c>
      <c r="C19145" s="4" t="s">
        <v>7392</v>
      </c>
      <c r="D19145" s="4" t="s">
        <v>7394</v>
      </c>
      <c r="F19145" s="7" t="s">
        <v>12</v>
      </c>
      <c r="G19145" s="7"/>
      <c r="H19145" s="6">
        <f>IF(D19145="",COUNTIFS(B:B, B19145, C:C, C19145),COUNTIFS(B:B, B19145, C:C, C19145, D:D, D19145))</f>
        <v>10</v>
      </c>
    </row>
    <row r="19146" spans="1:8" ht="30" x14ac:dyDescent="0.25">
      <c r="A19146" s="4" t="s">
        <v>322</v>
      </c>
      <c r="B19146" s="4" t="s">
        <v>323</v>
      </c>
      <c r="C19146" s="4" t="s">
        <v>7392</v>
      </c>
      <c r="D19146" s="4" t="s">
        <v>7394</v>
      </c>
      <c r="F19146" s="7" t="s">
        <v>12</v>
      </c>
      <c r="G19146" s="7"/>
      <c r="H19146" s="6">
        <f>IF(D19146="",COUNTIFS(B:B, B19146, C:C, C19146),COUNTIFS(B:B, B19146, C:C, C19146, D:D, D19146))</f>
        <v>10</v>
      </c>
    </row>
    <row r="19147" spans="1:8" x14ac:dyDescent="0.25">
      <c r="A19147" s="4" t="s">
        <v>322</v>
      </c>
      <c r="B19147" s="4" t="s">
        <v>323</v>
      </c>
      <c r="C19147" s="4" t="s">
        <v>4295</v>
      </c>
      <c r="D19147" s="4" t="s">
        <v>4296</v>
      </c>
      <c r="F19147" t="s">
        <v>4297</v>
      </c>
      <c r="G19147" s="5">
        <v>448349</v>
      </c>
      <c r="H19147" s="6">
        <f>IF(D19147="",COUNTIFS(B:B, B19147, C:C, C19147),COUNTIFS(B:B, B19147, C:C, C19147, D:D, D19147))</f>
        <v>6</v>
      </c>
    </row>
    <row r="19148" spans="1:8" x14ac:dyDescent="0.25">
      <c r="A19148" s="4" t="s">
        <v>322</v>
      </c>
      <c r="B19148" s="4" t="s">
        <v>323</v>
      </c>
      <c r="C19148" s="4" t="s">
        <v>4295</v>
      </c>
      <c r="D19148" s="4" t="s">
        <v>4296</v>
      </c>
      <c r="F19148" t="s">
        <v>4297</v>
      </c>
      <c r="G19148" s="5">
        <v>448349</v>
      </c>
      <c r="H19148" s="6">
        <f>IF(D19148="",COUNTIFS(B:B, B19148, C:C, C19148),COUNTIFS(B:B, B19148, C:C, C19148, D:D, D19148))</f>
        <v>6</v>
      </c>
    </row>
    <row r="19149" spans="1:8" x14ac:dyDescent="0.25">
      <c r="A19149" s="4" t="s">
        <v>322</v>
      </c>
      <c r="B19149" s="4" t="s">
        <v>323</v>
      </c>
      <c r="C19149" s="4" t="s">
        <v>4295</v>
      </c>
      <c r="D19149" s="4" t="s">
        <v>4296</v>
      </c>
      <c r="F19149" t="s">
        <v>4297</v>
      </c>
      <c r="G19149" s="5">
        <v>448349</v>
      </c>
      <c r="H19149" s="6">
        <f>IF(D19149="",COUNTIFS(B:B, B19149, C:C, C19149),COUNTIFS(B:B, B19149, C:C, C19149, D:D, D19149))</f>
        <v>6</v>
      </c>
    </row>
    <row r="19150" spans="1:8" x14ac:dyDescent="0.25">
      <c r="A19150" s="4" t="s">
        <v>322</v>
      </c>
      <c r="B19150" s="4" t="s">
        <v>323</v>
      </c>
      <c r="C19150" s="4" t="s">
        <v>4295</v>
      </c>
      <c r="D19150" s="4" t="s">
        <v>4296</v>
      </c>
      <c r="F19150" t="s">
        <v>4297</v>
      </c>
      <c r="G19150" s="5">
        <v>448349</v>
      </c>
      <c r="H19150" s="6">
        <f>IF(D19150="",COUNTIFS(B:B, B19150, C:C, C19150),COUNTIFS(B:B, B19150, C:C, C19150, D:D, D19150))</f>
        <v>6</v>
      </c>
    </row>
    <row r="19151" spans="1:8" x14ac:dyDescent="0.25">
      <c r="A19151" s="4" t="s">
        <v>322</v>
      </c>
      <c r="B19151" s="4" t="s">
        <v>323</v>
      </c>
      <c r="C19151" s="4" t="s">
        <v>4295</v>
      </c>
      <c r="D19151" s="4" t="s">
        <v>4296</v>
      </c>
      <c r="F19151" t="s">
        <v>4297</v>
      </c>
      <c r="G19151" s="5">
        <v>448349</v>
      </c>
      <c r="H19151" s="6">
        <f>IF(D19151="",COUNTIFS(B:B, B19151, C:C, C19151),COUNTIFS(B:B, B19151, C:C, C19151, D:D, D19151))</f>
        <v>6</v>
      </c>
    </row>
    <row r="19152" spans="1:8" x14ac:dyDescent="0.25">
      <c r="A19152" s="4" t="s">
        <v>322</v>
      </c>
      <c r="B19152" s="4" t="s">
        <v>323</v>
      </c>
      <c r="C19152" s="4" t="s">
        <v>4295</v>
      </c>
      <c r="D19152" s="4" t="s">
        <v>4296</v>
      </c>
      <c r="F19152" t="s">
        <v>4297</v>
      </c>
      <c r="G19152" s="5">
        <v>448349</v>
      </c>
      <c r="H19152" s="6">
        <f>IF(D19152="",COUNTIFS(B:B, B19152, C:C, C19152),COUNTIFS(B:B, B19152, C:C, C19152, D:D, D19152))</f>
        <v>6</v>
      </c>
    </row>
    <row r="19153" spans="1:8" x14ac:dyDescent="0.25">
      <c r="A19153" s="4" t="s">
        <v>322</v>
      </c>
      <c r="B19153" s="4" t="s">
        <v>323</v>
      </c>
      <c r="C19153" s="4" t="s">
        <v>4411</v>
      </c>
      <c r="D19153" s="4" t="s">
        <v>4412</v>
      </c>
      <c r="F19153" t="s">
        <v>122</v>
      </c>
      <c r="H19153" s="6">
        <f>IF(D19153="",COUNTIFS(B:B, B19153, C:C, C19153),COUNTIFS(B:B, B19153, C:C, C19153, D:D, D19153))</f>
        <v>2</v>
      </c>
    </row>
    <row r="19154" spans="1:8" x14ac:dyDescent="0.25">
      <c r="A19154" s="4" t="s">
        <v>322</v>
      </c>
      <c r="B19154" s="4" t="s">
        <v>323</v>
      </c>
      <c r="C19154" s="4" t="s">
        <v>4411</v>
      </c>
      <c r="D19154" s="4" t="s">
        <v>4412</v>
      </c>
      <c r="F19154" t="s">
        <v>122</v>
      </c>
      <c r="H19154" s="6">
        <f>IF(D19154="",COUNTIFS(B:B, B19154, C:C, C19154),COUNTIFS(B:B, B19154, C:C, C19154, D:D, D19154))</f>
        <v>2</v>
      </c>
    </row>
    <row r="19155" spans="1:8" ht="30" x14ac:dyDescent="0.25">
      <c r="A19155" s="4" t="s">
        <v>322</v>
      </c>
      <c r="B19155" s="4" t="s">
        <v>323</v>
      </c>
      <c r="C19155" s="4" t="s">
        <v>7466</v>
      </c>
      <c r="D19155" s="4" t="s">
        <v>7467</v>
      </c>
      <c r="F19155" s="7" t="s">
        <v>12</v>
      </c>
      <c r="G19155" s="7"/>
      <c r="H19155" s="6">
        <f>IF(D19155="",COUNTIFS(B:B, B19155, C:C, C19155),COUNTIFS(B:B, B19155, C:C, C19155, D:D, D19155))</f>
        <v>2</v>
      </c>
    </row>
    <row r="19156" spans="1:8" ht="30" x14ac:dyDescent="0.25">
      <c r="A19156" s="4" t="s">
        <v>322</v>
      </c>
      <c r="B19156" s="4" t="s">
        <v>323</v>
      </c>
      <c r="C19156" s="4" t="s">
        <v>7466</v>
      </c>
      <c r="D19156" s="4" t="s">
        <v>7467</v>
      </c>
      <c r="F19156" s="7" t="s">
        <v>12</v>
      </c>
      <c r="G19156" s="7"/>
      <c r="H19156" s="6">
        <f>IF(D19156="",COUNTIFS(B:B, B19156, C:C, C19156),COUNTIFS(B:B, B19156, C:C, C19156, D:D, D19156))</f>
        <v>2</v>
      </c>
    </row>
    <row r="19157" spans="1:8" ht="30" x14ac:dyDescent="0.25">
      <c r="A19157" s="4" t="s">
        <v>322</v>
      </c>
      <c r="B19157" s="4" t="s">
        <v>323</v>
      </c>
      <c r="C19157" s="4" t="s">
        <v>4385</v>
      </c>
      <c r="D19157" s="4" t="s">
        <v>4386</v>
      </c>
      <c r="F19157" t="s">
        <v>1294</v>
      </c>
      <c r="G19157" s="5">
        <v>10490033</v>
      </c>
      <c r="H19157" s="6">
        <f>IF(D19157="",COUNTIFS(B:B, B19157, C:C, C19157),COUNTIFS(B:B, B19157, C:C, C19157, D:D, D19157))</f>
        <v>1</v>
      </c>
    </row>
    <row r="19158" spans="1:8" ht="30" x14ac:dyDescent="0.25">
      <c r="A19158" s="4" t="s">
        <v>322</v>
      </c>
      <c r="B19158" s="4" t="s">
        <v>323</v>
      </c>
      <c r="C19158" s="4" t="s">
        <v>4347</v>
      </c>
      <c r="D19158" s="4" t="s">
        <v>4348</v>
      </c>
      <c r="F19158" t="s">
        <v>1294</v>
      </c>
      <c r="H19158" s="6">
        <f>IF(D19158="",COUNTIFS(B:B, B19158, C:C, C19158),COUNTIFS(B:B, B19158, C:C, C19158, D:D, D19158))</f>
        <v>1</v>
      </c>
    </row>
    <row r="19159" spans="1:8" ht="30" x14ac:dyDescent="0.25">
      <c r="A19159" s="4" t="s">
        <v>322</v>
      </c>
      <c r="B19159" s="4" t="s">
        <v>323</v>
      </c>
      <c r="C19159" s="4" t="s">
        <v>4366</v>
      </c>
      <c r="D19159" s="4" t="s">
        <v>4367</v>
      </c>
      <c r="F19159" t="s">
        <v>1294</v>
      </c>
      <c r="G19159" s="5">
        <v>163371</v>
      </c>
      <c r="H19159" s="6">
        <f>IF(D19159="",COUNTIFS(B:B, B19159, C:C, C19159),COUNTIFS(B:B, B19159, C:C, C19159, D:D, D19159))</f>
        <v>1</v>
      </c>
    </row>
    <row r="19160" spans="1:8" x14ac:dyDescent="0.25">
      <c r="A19160" s="4" t="s">
        <v>322</v>
      </c>
      <c r="B19160" s="4" t="s">
        <v>323</v>
      </c>
      <c r="C19160" s="4" t="s">
        <v>4327</v>
      </c>
      <c r="D19160" s="4" t="s">
        <v>4328</v>
      </c>
      <c r="F19160" t="s">
        <v>1294</v>
      </c>
      <c r="G19160" s="5">
        <v>125304</v>
      </c>
      <c r="H19160" s="6">
        <f>IF(D19160="",COUNTIFS(B:B, B19160, C:C, C19160),COUNTIFS(B:B, B19160, C:C, C19160, D:D, D19160))</f>
        <v>2</v>
      </c>
    </row>
    <row r="19161" spans="1:8" x14ac:dyDescent="0.25">
      <c r="A19161" s="4" t="s">
        <v>322</v>
      </c>
      <c r="B19161" s="4" t="s">
        <v>323</v>
      </c>
      <c r="C19161" s="4" t="s">
        <v>4327</v>
      </c>
      <c r="D19161" s="4" t="s">
        <v>4328</v>
      </c>
      <c r="F19161" t="s">
        <v>1294</v>
      </c>
      <c r="G19161" s="5">
        <v>125304</v>
      </c>
      <c r="H19161" s="6">
        <f>IF(D19161="",COUNTIFS(B:B, B19161, C:C, C19161),COUNTIFS(B:B, B19161, C:C, C19161, D:D, D19161))</f>
        <v>2</v>
      </c>
    </row>
    <row r="19162" spans="1:8" ht="30" x14ac:dyDescent="0.25">
      <c r="A19162" s="4" t="s">
        <v>322</v>
      </c>
      <c r="B19162" s="4" t="s">
        <v>323</v>
      </c>
      <c r="C19162" s="4" t="s">
        <v>7473</v>
      </c>
      <c r="D19162" s="4" t="s">
        <v>7474</v>
      </c>
      <c r="F19162" s="7" t="s">
        <v>12</v>
      </c>
      <c r="G19162" s="7"/>
      <c r="H19162" s="6">
        <f>IF(D19162="",COUNTIFS(B:B, B19162, C:C, C19162),COUNTIFS(B:B, B19162, C:C, C19162, D:D, D19162))</f>
        <v>20</v>
      </c>
    </row>
    <row r="19163" spans="1:8" ht="30" x14ac:dyDescent="0.25">
      <c r="A19163" s="4" t="s">
        <v>322</v>
      </c>
      <c r="B19163" s="4" t="s">
        <v>323</v>
      </c>
      <c r="C19163" s="4" t="s">
        <v>7473</v>
      </c>
      <c r="D19163" s="4" t="s">
        <v>7474</v>
      </c>
      <c r="F19163" s="7" t="s">
        <v>12</v>
      </c>
      <c r="G19163" s="7"/>
      <c r="H19163" s="6">
        <f>IF(D19163="",COUNTIFS(B:B, B19163, C:C, C19163),COUNTIFS(B:B, B19163, C:C, C19163, D:D, D19163))</f>
        <v>20</v>
      </c>
    </row>
    <row r="19164" spans="1:8" ht="30" x14ac:dyDescent="0.25">
      <c r="A19164" s="4" t="s">
        <v>322</v>
      </c>
      <c r="B19164" s="4" t="s">
        <v>323</v>
      </c>
      <c r="C19164" s="4" t="s">
        <v>7473</v>
      </c>
      <c r="D19164" s="4" t="s">
        <v>7474</v>
      </c>
      <c r="F19164" s="7" t="s">
        <v>12</v>
      </c>
      <c r="G19164" s="7"/>
      <c r="H19164" s="6">
        <f>IF(D19164="",COUNTIFS(B:B, B19164, C:C, C19164),COUNTIFS(B:B, B19164, C:C, C19164, D:D, D19164))</f>
        <v>20</v>
      </c>
    </row>
    <row r="19165" spans="1:8" ht="30" x14ac:dyDescent="0.25">
      <c r="A19165" s="4" t="s">
        <v>322</v>
      </c>
      <c r="B19165" s="4" t="s">
        <v>323</v>
      </c>
      <c r="C19165" s="4" t="s">
        <v>7473</v>
      </c>
      <c r="D19165" s="4" t="s">
        <v>7474</v>
      </c>
      <c r="F19165" s="7" t="s">
        <v>12</v>
      </c>
      <c r="G19165" s="7"/>
      <c r="H19165" s="6">
        <f>IF(D19165="",COUNTIFS(B:B, B19165, C:C, C19165),COUNTIFS(B:B, B19165, C:C, C19165, D:D, D19165))</f>
        <v>20</v>
      </c>
    </row>
    <row r="19166" spans="1:8" ht="30" x14ac:dyDescent="0.25">
      <c r="A19166" s="4" t="s">
        <v>322</v>
      </c>
      <c r="B19166" s="4" t="s">
        <v>323</v>
      </c>
      <c r="C19166" s="4" t="s">
        <v>7473</v>
      </c>
      <c r="D19166" s="4" t="s">
        <v>7474</v>
      </c>
      <c r="F19166" s="7" t="s">
        <v>12</v>
      </c>
      <c r="G19166" s="7"/>
      <c r="H19166" s="6">
        <f>IF(D19166="",COUNTIFS(B:B, B19166, C:C, C19166),COUNTIFS(B:B, B19166, C:C, C19166, D:D, D19166))</f>
        <v>20</v>
      </c>
    </row>
    <row r="19167" spans="1:8" ht="30" x14ac:dyDescent="0.25">
      <c r="A19167" s="4" t="s">
        <v>322</v>
      </c>
      <c r="B19167" s="4" t="s">
        <v>323</v>
      </c>
      <c r="C19167" s="4" t="s">
        <v>7473</v>
      </c>
      <c r="D19167" s="4" t="s">
        <v>7474</v>
      </c>
      <c r="F19167" s="7" t="s">
        <v>12</v>
      </c>
      <c r="G19167" s="7"/>
      <c r="H19167" s="6">
        <f>IF(D19167="",COUNTIFS(B:B, B19167, C:C, C19167),COUNTIFS(B:B, B19167, C:C, C19167, D:D, D19167))</f>
        <v>20</v>
      </c>
    </row>
    <row r="19168" spans="1:8" ht="30" x14ac:dyDescent="0.25">
      <c r="A19168" s="4" t="s">
        <v>322</v>
      </c>
      <c r="B19168" s="4" t="s">
        <v>323</v>
      </c>
      <c r="C19168" s="4" t="s">
        <v>7473</v>
      </c>
      <c r="D19168" s="4" t="s">
        <v>7474</v>
      </c>
      <c r="F19168" s="7" t="s">
        <v>12</v>
      </c>
      <c r="G19168" s="7"/>
      <c r="H19168" s="6">
        <f>IF(D19168="",COUNTIFS(B:B, B19168, C:C, C19168),COUNTIFS(B:B, B19168, C:C, C19168, D:D, D19168))</f>
        <v>20</v>
      </c>
    </row>
    <row r="19169" spans="1:8" ht="30" x14ac:dyDescent="0.25">
      <c r="A19169" s="4" t="s">
        <v>322</v>
      </c>
      <c r="B19169" s="4" t="s">
        <v>323</v>
      </c>
      <c r="C19169" s="4" t="s">
        <v>7473</v>
      </c>
      <c r="D19169" s="4" t="s">
        <v>7474</v>
      </c>
      <c r="F19169" s="7" t="s">
        <v>12</v>
      </c>
      <c r="G19169" s="7"/>
      <c r="H19169" s="6">
        <f>IF(D19169="",COUNTIFS(B:B, B19169, C:C, C19169),COUNTIFS(B:B, B19169, C:C, C19169, D:D, D19169))</f>
        <v>20</v>
      </c>
    </row>
    <row r="19170" spans="1:8" ht="30" x14ac:dyDescent="0.25">
      <c r="A19170" s="4" t="s">
        <v>322</v>
      </c>
      <c r="B19170" s="4" t="s">
        <v>323</v>
      </c>
      <c r="C19170" s="4" t="s">
        <v>7473</v>
      </c>
      <c r="D19170" s="4" t="s">
        <v>7474</v>
      </c>
      <c r="F19170" s="7" t="s">
        <v>12</v>
      </c>
      <c r="G19170" s="7"/>
      <c r="H19170" s="6">
        <f>IF(D19170="",COUNTIFS(B:B, B19170, C:C, C19170),COUNTIFS(B:B, B19170, C:C, C19170, D:D, D19170))</f>
        <v>20</v>
      </c>
    </row>
    <row r="19171" spans="1:8" ht="30" x14ac:dyDescent="0.25">
      <c r="A19171" s="4" t="s">
        <v>322</v>
      </c>
      <c r="B19171" s="4" t="s">
        <v>323</v>
      </c>
      <c r="C19171" s="4" t="s">
        <v>7473</v>
      </c>
      <c r="D19171" s="4" t="s">
        <v>7474</v>
      </c>
      <c r="F19171" s="7" t="s">
        <v>12</v>
      </c>
      <c r="G19171" s="7"/>
      <c r="H19171" s="6">
        <f>IF(D19171="",COUNTIFS(B:B, B19171, C:C, C19171),COUNTIFS(B:B, B19171, C:C, C19171, D:D, D19171))</f>
        <v>20</v>
      </c>
    </row>
    <row r="19172" spans="1:8" ht="30" x14ac:dyDescent="0.25">
      <c r="A19172" s="4" t="s">
        <v>322</v>
      </c>
      <c r="B19172" s="4" t="s">
        <v>323</v>
      </c>
      <c r="C19172" s="4" t="s">
        <v>7473</v>
      </c>
      <c r="D19172" s="4" t="s">
        <v>7474</v>
      </c>
      <c r="F19172" s="7" t="s">
        <v>12</v>
      </c>
      <c r="G19172" s="7"/>
      <c r="H19172" s="6">
        <f>IF(D19172="",COUNTIFS(B:B, B19172, C:C, C19172),COUNTIFS(B:B, B19172, C:C, C19172, D:D, D19172))</f>
        <v>20</v>
      </c>
    </row>
    <row r="19173" spans="1:8" ht="30" x14ac:dyDescent="0.25">
      <c r="A19173" s="4" t="s">
        <v>322</v>
      </c>
      <c r="B19173" s="4" t="s">
        <v>323</v>
      </c>
      <c r="C19173" s="4" t="s">
        <v>7473</v>
      </c>
      <c r="D19173" s="4" t="s">
        <v>7474</v>
      </c>
      <c r="F19173" s="7" t="s">
        <v>12</v>
      </c>
      <c r="G19173" s="7"/>
      <c r="H19173" s="6">
        <f>IF(D19173="",COUNTIFS(B:B, B19173, C:C, C19173),COUNTIFS(B:B, B19173, C:C, C19173, D:D, D19173))</f>
        <v>20</v>
      </c>
    </row>
    <row r="19174" spans="1:8" ht="30" x14ac:dyDescent="0.25">
      <c r="A19174" s="4" t="s">
        <v>322</v>
      </c>
      <c r="B19174" s="4" t="s">
        <v>323</v>
      </c>
      <c r="C19174" s="4" t="s">
        <v>7473</v>
      </c>
      <c r="D19174" s="4" t="s">
        <v>7474</v>
      </c>
      <c r="F19174" s="7" t="s">
        <v>12</v>
      </c>
      <c r="G19174" s="7"/>
      <c r="H19174" s="6">
        <f>IF(D19174="",COUNTIFS(B:B, B19174, C:C, C19174),COUNTIFS(B:B, B19174, C:C, C19174, D:D, D19174))</f>
        <v>20</v>
      </c>
    </row>
    <row r="19175" spans="1:8" ht="30" x14ac:dyDescent="0.25">
      <c r="A19175" s="4" t="s">
        <v>322</v>
      </c>
      <c r="B19175" s="4" t="s">
        <v>323</v>
      </c>
      <c r="C19175" s="4" t="s">
        <v>7473</v>
      </c>
      <c r="D19175" s="4" t="s">
        <v>7474</v>
      </c>
      <c r="F19175" s="7" t="s">
        <v>12</v>
      </c>
      <c r="G19175" s="7"/>
      <c r="H19175" s="6">
        <f>IF(D19175="",COUNTIFS(B:B, B19175, C:C, C19175),COUNTIFS(B:B, B19175, C:C, C19175, D:D, D19175))</f>
        <v>20</v>
      </c>
    </row>
    <row r="19176" spans="1:8" ht="30" x14ac:dyDescent="0.25">
      <c r="A19176" s="4" t="s">
        <v>322</v>
      </c>
      <c r="B19176" s="4" t="s">
        <v>323</v>
      </c>
      <c r="C19176" s="4" t="s">
        <v>7473</v>
      </c>
      <c r="D19176" s="4" t="s">
        <v>7474</v>
      </c>
      <c r="F19176" s="7" t="s">
        <v>12</v>
      </c>
      <c r="G19176" s="7"/>
      <c r="H19176" s="6">
        <f>IF(D19176="",COUNTIFS(B:B, B19176, C:C, C19176),COUNTIFS(B:B, B19176, C:C, C19176, D:D, D19176))</f>
        <v>20</v>
      </c>
    </row>
    <row r="19177" spans="1:8" ht="30" x14ac:dyDescent="0.25">
      <c r="A19177" s="4" t="s">
        <v>322</v>
      </c>
      <c r="B19177" s="4" t="s">
        <v>323</v>
      </c>
      <c r="C19177" s="4" t="s">
        <v>7473</v>
      </c>
      <c r="D19177" s="4" t="s">
        <v>7474</v>
      </c>
      <c r="F19177" s="7" t="s">
        <v>12</v>
      </c>
      <c r="G19177" s="7"/>
      <c r="H19177" s="6">
        <f>IF(D19177="",COUNTIFS(B:B, B19177, C:C, C19177),COUNTIFS(B:B, B19177, C:C, C19177, D:D, D19177))</f>
        <v>20</v>
      </c>
    </row>
    <row r="19178" spans="1:8" ht="30" x14ac:dyDescent="0.25">
      <c r="A19178" s="4" t="s">
        <v>322</v>
      </c>
      <c r="B19178" s="4" t="s">
        <v>323</v>
      </c>
      <c r="C19178" s="4" t="s">
        <v>7473</v>
      </c>
      <c r="D19178" s="4" t="s">
        <v>7474</v>
      </c>
      <c r="F19178" s="7" t="s">
        <v>12</v>
      </c>
      <c r="G19178" s="7"/>
      <c r="H19178" s="6">
        <f>IF(D19178="",COUNTIFS(B:B, B19178, C:C, C19178),COUNTIFS(B:B, B19178, C:C, C19178, D:D, D19178))</f>
        <v>20</v>
      </c>
    </row>
    <row r="19179" spans="1:8" ht="30" x14ac:dyDescent="0.25">
      <c r="A19179" s="4" t="s">
        <v>322</v>
      </c>
      <c r="B19179" s="4" t="s">
        <v>323</v>
      </c>
      <c r="C19179" s="4" t="s">
        <v>7473</v>
      </c>
      <c r="D19179" s="4" t="s">
        <v>7474</v>
      </c>
      <c r="F19179" s="7" t="s">
        <v>12</v>
      </c>
      <c r="G19179" s="7"/>
      <c r="H19179" s="6">
        <f>IF(D19179="",COUNTIFS(B:B, B19179, C:C, C19179),COUNTIFS(B:B, B19179, C:C, C19179, D:D, D19179))</f>
        <v>20</v>
      </c>
    </row>
    <row r="19180" spans="1:8" ht="30" x14ac:dyDescent="0.25">
      <c r="A19180" s="4" t="s">
        <v>322</v>
      </c>
      <c r="B19180" s="4" t="s">
        <v>323</v>
      </c>
      <c r="C19180" s="4" t="s">
        <v>7473</v>
      </c>
      <c r="D19180" s="4" t="s">
        <v>7474</v>
      </c>
      <c r="F19180" s="7" t="s">
        <v>12</v>
      </c>
      <c r="G19180" s="7"/>
      <c r="H19180" s="6">
        <f>IF(D19180="",COUNTIFS(B:B, B19180, C:C, C19180),COUNTIFS(B:B, B19180, C:C, C19180, D:D, D19180))</f>
        <v>20</v>
      </c>
    </row>
    <row r="19181" spans="1:8" ht="30" x14ac:dyDescent="0.25">
      <c r="A19181" s="4" t="s">
        <v>322</v>
      </c>
      <c r="B19181" s="4" t="s">
        <v>323</v>
      </c>
      <c r="C19181" s="4" t="s">
        <v>7473</v>
      </c>
      <c r="D19181" s="4" t="s">
        <v>7474</v>
      </c>
      <c r="F19181" s="7" t="s">
        <v>12</v>
      </c>
      <c r="G19181" s="7"/>
      <c r="H19181" s="6">
        <f>IF(D19181="",COUNTIFS(B:B, B19181, C:C, C19181),COUNTIFS(B:B, B19181, C:C, C19181, D:D, D19181))</f>
        <v>20</v>
      </c>
    </row>
    <row r="19182" spans="1:8" ht="30" x14ac:dyDescent="0.25">
      <c r="A19182" s="4" t="s">
        <v>322</v>
      </c>
      <c r="B19182" s="4" t="s">
        <v>323</v>
      </c>
      <c r="C19182" s="4" t="s">
        <v>7468</v>
      </c>
      <c r="D19182" s="4" t="s">
        <v>7469</v>
      </c>
      <c r="F19182" s="7" t="s">
        <v>12</v>
      </c>
      <c r="G19182" s="7"/>
      <c r="H19182" s="6">
        <f>IF(D19182="",COUNTIFS(B:B, B19182, C:C, C19182),COUNTIFS(B:B, B19182, C:C, C19182, D:D, D19182))</f>
        <v>35</v>
      </c>
    </row>
    <row r="19183" spans="1:8" ht="30" x14ac:dyDescent="0.25">
      <c r="A19183" s="4" t="s">
        <v>322</v>
      </c>
      <c r="B19183" s="4" t="s">
        <v>323</v>
      </c>
      <c r="C19183" s="4" t="s">
        <v>7468</v>
      </c>
      <c r="D19183" s="4" t="s">
        <v>7469</v>
      </c>
      <c r="F19183" s="7" t="s">
        <v>12</v>
      </c>
      <c r="G19183" s="7"/>
      <c r="H19183" s="6">
        <f>IF(D19183="",COUNTIFS(B:B, B19183, C:C, C19183),COUNTIFS(B:B, B19183, C:C, C19183, D:D, D19183))</f>
        <v>35</v>
      </c>
    </row>
    <row r="19184" spans="1:8" ht="30" x14ac:dyDescent="0.25">
      <c r="A19184" s="4" t="s">
        <v>322</v>
      </c>
      <c r="B19184" s="4" t="s">
        <v>323</v>
      </c>
      <c r="C19184" s="4" t="s">
        <v>7468</v>
      </c>
      <c r="D19184" s="4" t="s">
        <v>7469</v>
      </c>
      <c r="F19184" s="7" t="s">
        <v>12</v>
      </c>
      <c r="G19184" s="7"/>
      <c r="H19184" s="6">
        <f>IF(D19184="",COUNTIFS(B:B, B19184, C:C, C19184),COUNTIFS(B:B, B19184, C:C, C19184, D:D, D19184))</f>
        <v>35</v>
      </c>
    </row>
    <row r="19185" spans="1:8" ht="30" x14ac:dyDescent="0.25">
      <c r="A19185" s="4" t="s">
        <v>322</v>
      </c>
      <c r="B19185" s="4" t="s">
        <v>323</v>
      </c>
      <c r="C19185" s="4" t="s">
        <v>7468</v>
      </c>
      <c r="D19185" s="4" t="s">
        <v>7469</v>
      </c>
      <c r="F19185" s="7" t="s">
        <v>12</v>
      </c>
      <c r="G19185" s="7"/>
      <c r="H19185" s="6">
        <f>IF(D19185="",COUNTIFS(B:B, B19185, C:C, C19185),COUNTIFS(B:B, B19185, C:C, C19185, D:D, D19185))</f>
        <v>35</v>
      </c>
    </row>
    <row r="19186" spans="1:8" ht="30" x14ac:dyDescent="0.25">
      <c r="A19186" s="4" t="s">
        <v>322</v>
      </c>
      <c r="B19186" s="4" t="s">
        <v>323</v>
      </c>
      <c r="C19186" s="4" t="s">
        <v>7468</v>
      </c>
      <c r="D19186" s="4" t="s">
        <v>7469</v>
      </c>
      <c r="F19186" s="7" t="s">
        <v>12</v>
      </c>
      <c r="G19186" s="7"/>
      <c r="H19186" s="6">
        <f>IF(D19186="",COUNTIFS(B:B, B19186, C:C, C19186),COUNTIFS(B:B, B19186, C:C, C19186, D:D, D19186))</f>
        <v>35</v>
      </c>
    </row>
    <row r="19187" spans="1:8" ht="30" x14ac:dyDescent="0.25">
      <c r="A19187" s="4" t="s">
        <v>322</v>
      </c>
      <c r="B19187" s="4" t="s">
        <v>323</v>
      </c>
      <c r="C19187" s="4" t="s">
        <v>7468</v>
      </c>
      <c r="D19187" s="4" t="s">
        <v>7469</v>
      </c>
      <c r="F19187" s="7" t="s">
        <v>12</v>
      </c>
      <c r="G19187" s="7"/>
      <c r="H19187" s="6">
        <f>IF(D19187="",COUNTIFS(B:B, B19187, C:C, C19187),COUNTIFS(B:B, B19187, C:C, C19187, D:D, D19187))</f>
        <v>35</v>
      </c>
    </row>
    <row r="19188" spans="1:8" ht="30" x14ac:dyDescent="0.25">
      <c r="A19188" s="4" t="s">
        <v>322</v>
      </c>
      <c r="B19188" s="4" t="s">
        <v>323</v>
      </c>
      <c r="C19188" s="4" t="s">
        <v>7468</v>
      </c>
      <c r="D19188" s="4" t="s">
        <v>7469</v>
      </c>
      <c r="F19188" s="7" t="s">
        <v>12</v>
      </c>
      <c r="G19188" s="7"/>
      <c r="H19188" s="6">
        <f>IF(D19188="",COUNTIFS(B:B, B19188, C:C, C19188),COUNTIFS(B:B, B19188, C:C, C19188, D:D, D19188))</f>
        <v>35</v>
      </c>
    </row>
    <row r="19189" spans="1:8" ht="30" x14ac:dyDescent="0.25">
      <c r="A19189" s="4" t="s">
        <v>322</v>
      </c>
      <c r="B19189" s="4" t="s">
        <v>323</v>
      </c>
      <c r="C19189" s="4" t="s">
        <v>7468</v>
      </c>
      <c r="D19189" s="4" t="s">
        <v>7469</v>
      </c>
      <c r="F19189" s="7" t="s">
        <v>12</v>
      </c>
      <c r="G19189" s="7"/>
      <c r="H19189" s="6">
        <f>IF(D19189="",COUNTIFS(B:B, B19189, C:C, C19189),COUNTIFS(B:B, B19189, C:C, C19189, D:D, D19189))</f>
        <v>35</v>
      </c>
    </row>
    <row r="19190" spans="1:8" ht="30" x14ac:dyDescent="0.25">
      <c r="A19190" s="4" t="s">
        <v>322</v>
      </c>
      <c r="B19190" s="4" t="s">
        <v>323</v>
      </c>
      <c r="C19190" s="4" t="s">
        <v>7468</v>
      </c>
      <c r="D19190" s="4" t="s">
        <v>7469</v>
      </c>
      <c r="F19190" s="7" t="s">
        <v>12</v>
      </c>
      <c r="G19190" s="7"/>
      <c r="H19190" s="6">
        <f>IF(D19190="",COUNTIFS(B:B, B19190, C:C, C19190),COUNTIFS(B:B, B19190, C:C, C19190, D:D, D19190))</f>
        <v>35</v>
      </c>
    </row>
    <row r="19191" spans="1:8" ht="30" x14ac:dyDescent="0.25">
      <c r="A19191" s="4" t="s">
        <v>322</v>
      </c>
      <c r="B19191" s="4" t="s">
        <v>323</v>
      </c>
      <c r="C19191" s="4" t="s">
        <v>7468</v>
      </c>
      <c r="D19191" s="4" t="s">
        <v>7469</v>
      </c>
      <c r="F19191" s="7" t="s">
        <v>12</v>
      </c>
      <c r="G19191" s="7"/>
      <c r="H19191" s="6">
        <f>IF(D19191="",COUNTIFS(B:B, B19191, C:C, C19191),COUNTIFS(B:B, B19191, C:C, C19191, D:D, D19191))</f>
        <v>35</v>
      </c>
    </row>
    <row r="19192" spans="1:8" ht="30" x14ac:dyDescent="0.25">
      <c r="A19192" s="4" t="s">
        <v>322</v>
      </c>
      <c r="B19192" s="4" t="s">
        <v>323</v>
      </c>
      <c r="C19192" s="4" t="s">
        <v>7468</v>
      </c>
      <c r="D19192" s="4" t="s">
        <v>7469</v>
      </c>
      <c r="F19192" s="7" t="s">
        <v>12</v>
      </c>
      <c r="G19192" s="7"/>
      <c r="H19192" s="6">
        <f>IF(D19192="",COUNTIFS(B:B, B19192, C:C, C19192),COUNTIFS(B:B, B19192, C:C, C19192, D:D, D19192))</f>
        <v>35</v>
      </c>
    </row>
    <row r="19193" spans="1:8" ht="30" x14ac:dyDescent="0.25">
      <c r="A19193" s="4" t="s">
        <v>322</v>
      </c>
      <c r="B19193" s="4" t="s">
        <v>323</v>
      </c>
      <c r="C19193" s="4" t="s">
        <v>7468</v>
      </c>
      <c r="D19193" s="4" t="s">
        <v>7469</v>
      </c>
      <c r="F19193" s="7" t="s">
        <v>12</v>
      </c>
      <c r="G19193" s="7"/>
      <c r="H19193" s="6">
        <f>IF(D19193="",COUNTIFS(B:B, B19193, C:C, C19193),COUNTIFS(B:B, B19193, C:C, C19193, D:D, D19193))</f>
        <v>35</v>
      </c>
    </row>
    <row r="19194" spans="1:8" ht="30" x14ac:dyDescent="0.25">
      <c r="A19194" s="4" t="s">
        <v>322</v>
      </c>
      <c r="B19194" s="4" t="s">
        <v>323</v>
      </c>
      <c r="C19194" s="4" t="s">
        <v>7468</v>
      </c>
      <c r="D19194" s="4" t="s">
        <v>7469</v>
      </c>
      <c r="F19194" s="7" t="s">
        <v>12</v>
      </c>
      <c r="G19194" s="7"/>
      <c r="H19194" s="6">
        <f>IF(D19194="",COUNTIFS(B:B, B19194, C:C, C19194),COUNTIFS(B:B, B19194, C:C, C19194, D:D, D19194))</f>
        <v>35</v>
      </c>
    </row>
    <row r="19195" spans="1:8" ht="30" x14ac:dyDescent="0.25">
      <c r="A19195" s="4" t="s">
        <v>322</v>
      </c>
      <c r="B19195" s="4" t="s">
        <v>323</v>
      </c>
      <c r="C19195" s="4" t="s">
        <v>7468</v>
      </c>
      <c r="D19195" s="4" t="s">
        <v>7469</v>
      </c>
      <c r="F19195" s="7" t="s">
        <v>12</v>
      </c>
      <c r="G19195" s="7"/>
      <c r="H19195" s="6">
        <f>IF(D19195="",COUNTIFS(B:B, B19195, C:C, C19195),COUNTIFS(B:B, B19195, C:C, C19195, D:D, D19195))</f>
        <v>35</v>
      </c>
    </row>
    <row r="19196" spans="1:8" ht="30" x14ac:dyDescent="0.25">
      <c r="A19196" s="4" t="s">
        <v>322</v>
      </c>
      <c r="B19196" s="4" t="s">
        <v>323</v>
      </c>
      <c r="C19196" s="4" t="s">
        <v>7468</v>
      </c>
      <c r="D19196" s="4" t="s">
        <v>7469</v>
      </c>
      <c r="F19196" s="7" t="s">
        <v>12</v>
      </c>
      <c r="G19196" s="7"/>
      <c r="H19196" s="6">
        <f>IF(D19196="",COUNTIFS(B:B, B19196, C:C, C19196),COUNTIFS(B:B, B19196, C:C, C19196, D:D, D19196))</f>
        <v>35</v>
      </c>
    </row>
    <row r="19197" spans="1:8" ht="30" x14ac:dyDescent="0.25">
      <c r="A19197" s="4" t="s">
        <v>322</v>
      </c>
      <c r="B19197" s="4" t="s">
        <v>323</v>
      </c>
      <c r="C19197" s="4" t="s">
        <v>7468</v>
      </c>
      <c r="D19197" s="4" t="s">
        <v>7469</v>
      </c>
      <c r="F19197" s="7" t="s">
        <v>12</v>
      </c>
      <c r="G19197" s="7"/>
      <c r="H19197" s="6">
        <f>IF(D19197="",COUNTIFS(B:B, B19197, C:C, C19197),COUNTIFS(B:B, B19197, C:C, C19197, D:D, D19197))</f>
        <v>35</v>
      </c>
    </row>
    <row r="19198" spans="1:8" ht="30" x14ac:dyDescent="0.25">
      <c r="A19198" s="4" t="s">
        <v>322</v>
      </c>
      <c r="B19198" s="4" t="s">
        <v>323</v>
      </c>
      <c r="C19198" s="4" t="s">
        <v>7468</v>
      </c>
      <c r="D19198" s="4" t="s">
        <v>7469</v>
      </c>
      <c r="F19198" s="7" t="s">
        <v>12</v>
      </c>
      <c r="G19198" s="7"/>
      <c r="H19198" s="6">
        <f>IF(D19198="",COUNTIFS(B:B, B19198, C:C, C19198),COUNTIFS(B:B, B19198, C:C, C19198, D:D, D19198))</f>
        <v>35</v>
      </c>
    </row>
    <row r="19199" spans="1:8" ht="30" x14ac:dyDescent="0.25">
      <c r="A19199" s="4" t="s">
        <v>322</v>
      </c>
      <c r="B19199" s="4" t="s">
        <v>323</v>
      </c>
      <c r="C19199" s="4" t="s">
        <v>7468</v>
      </c>
      <c r="D19199" s="4" t="s">
        <v>7469</v>
      </c>
      <c r="F19199" s="7" t="s">
        <v>12</v>
      </c>
      <c r="G19199" s="7"/>
      <c r="H19199" s="6">
        <f>IF(D19199="",COUNTIFS(B:B, B19199, C:C, C19199),COUNTIFS(B:B, B19199, C:C, C19199, D:D, D19199))</f>
        <v>35</v>
      </c>
    </row>
    <row r="19200" spans="1:8" ht="30" x14ac:dyDescent="0.25">
      <c r="A19200" s="4" t="s">
        <v>322</v>
      </c>
      <c r="B19200" s="4" t="s">
        <v>323</v>
      </c>
      <c r="C19200" s="4" t="s">
        <v>7468</v>
      </c>
      <c r="D19200" s="4" t="s">
        <v>7469</v>
      </c>
      <c r="F19200" s="7" t="s">
        <v>12</v>
      </c>
      <c r="G19200" s="7"/>
      <c r="H19200" s="6">
        <f>IF(D19200="",COUNTIFS(B:B, B19200, C:C, C19200),COUNTIFS(B:B, B19200, C:C, C19200, D:D, D19200))</f>
        <v>35</v>
      </c>
    </row>
    <row r="19201" spans="1:8" ht="30" x14ac:dyDescent="0.25">
      <c r="A19201" s="4" t="s">
        <v>322</v>
      </c>
      <c r="B19201" s="4" t="s">
        <v>323</v>
      </c>
      <c r="C19201" s="4" t="s">
        <v>7468</v>
      </c>
      <c r="D19201" s="4" t="s">
        <v>7469</v>
      </c>
      <c r="F19201" s="7" t="s">
        <v>12</v>
      </c>
      <c r="G19201" s="7"/>
      <c r="H19201" s="6">
        <f>IF(D19201="",COUNTIFS(B:B, B19201, C:C, C19201),COUNTIFS(B:B, B19201, C:C, C19201, D:D, D19201))</f>
        <v>35</v>
      </c>
    </row>
    <row r="19202" spans="1:8" ht="30" x14ac:dyDescent="0.25">
      <c r="A19202" s="4" t="s">
        <v>322</v>
      </c>
      <c r="B19202" s="4" t="s">
        <v>323</v>
      </c>
      <c r="C19202" s="4" t="s">
        <v>7468</v>
      </c>
      <c r="D19202" s="4" t="s">
        <v>7469</v>
      </c>
      <c r="F19202" s="7" t="s">
        <v>12</v>
      </c>
      <c r="G19202" s="7"/>
      <c r="H19202" s="6">
        <f>IF(D19202="",COUNTIFS(B:B, B19202, C:C, C19202),COUNTIFS(B:B, B19202, C:C, C19202, D:D, D19202))</f>
        <v>35</v>
      </c>
    </row>
    <row r="19203" spans="1:8" ht="30" x14ac:dyDescent="0.25">
      <c r="A19203" s="4" t="s">
        <v>322</v>
      </c>
      <c r="B19203" s="4" t="s">
        <v>323</v>
      </c>
      <c r="C19203" s="4" t="s">
        <v>7468</v>
      </c>
      <c r="D19203" s="4" t="s">
        <v>7469</v>
      </c>
      <c r="F19203" s="7" t="s">
        <v>12</v>
      </c>
      <c r="G19203" s="7"/>
      <c r="H19203" s="6">
        <f>IF(D19203="",COUNTIFS(B:B, B19203, C:C, C19203),COUNTIFS(B:B, B19203, C:C, C19203, D:D, D19203))</f>
        <v>35</v>
      </c>
    </row>
    <row r="19204" spans="1:8" ht="30" x14ac:dyDescent="0.25">
      <c r="A19204" s="4" t="s">
        <v>322</v>
      </c>
      <c r="B19204" s="4" t="s">
        <v>323</v>
      </c>
      <c r="C19204" s="4" t="s">
        <v>7468</v>
      </c>
      <c r="D19204" s="4" t="s">
        <v>7469</v>
      </c>
      <c r="F19204" s="7" t="s">
        <v>12</v>
      </c>
      <c r="G19204" s="7"/>
      <c r="H19204" s="6">
        <f>IF(D19204="",COUNTIFS(B:B, B19204, C:C, C19204),COUNTIFS(B:B, B19204, C:C, C19204, D:D, D19204))</f>
        <v>35</v>
      </c>
    </row>
    <row r="19205" spans="1:8" ht="30" x14ac:dyDescent="0.25">
      <c r="A19205" s="4" t="s">
        <v>322</v>
      </c>
      <c r="B19205" s="4" t="s">
        <v>323</v>
      </c>
      <c r="C19205" s="4" t="s">
        <v>7468</v>
      </c>
      <c r="D19205" s="4" t="s">
        <v>7469</v>
      </c>
      <c r="F19205" s="7" t="s">
        <v>12</v>
      </c>
      <c r="G19205" s="7"/>
      <c r="H19205" s="6">
        <f>IF(D19205="",COUNTIFS(B:B, B19205, C:C, C19205),COUNTIFS(B:B, B19205, C:C, C19205, D:D, D19205))</f>
        <v>35</v>
      </c>
    </row>
    <row r="19206" spans="1:8" ht="30" x14ac:dyDescent="0.25">
      <c r="A19206" s="4" t="s">
        <v>322</v>
      </c>
      <c r="B19206" s="4" t="s">
        <v>323</v>
      </c>
      <c r="C19206" s="4" t="s">
        <v>7468</v>
      </c>
      <c r="D19206" s="4" t="s">
        <v>7469</v>
      </c>
      <c r="F19206" s="7" t="s">
        <v>12</v>
      </c>
      <c r="G19206" s="7"/>
      <c r="H19206" s="6">
        <f>IF(D19206="",COUNTIFS(B:B, B19206, C:C, C19206),COUNTIFS(B:B, B19206, C:C, C19206, D:D, D19206))</f>
        <v>35</v>
      </c>
    </row>
    <row r="19207" spans="1:8" ht="30" x14ac:dyDescent="0.25">
      <c r="A19207" s="4" t="s">
        <v>322</v>
      </c>
      <c r="B19207" s="4" t="s">
        <v>323</v>
      </c>
      <c r="C19207" s="4" t="s">
        <v>7468</v>
      </c>
      <c r="D19207" s="4" t="s">
        <v>7469</v>
      </c>
      <c r="F19207" s="7" t="s">
        <v>12</v>
      </c>
      <c r="G19207" s="7"/>
      <c r="H19207" s="6">
        <f>IF(D19207="",COUNTIFS(B:B, B19207, C:C, C19207),COUNTIFS(B:B, B19207, C:C, C19207, D:D, D19207))</f>
        <v>35</v>
      </c>
    </row>
    <row r="19208" spans="1:8" ht="30" x14ac:dyDescent="0.25">
      <c r="A19208" s="4" t="s">
        <v>322</v>
      </c>
      <c r="B19208" s="4" t="s">
        <v>323</v>
      </c>
      <c r="C19208" s="4" t="s">
        <v>7468</v>
      </c>
      <c r="D19208" s="4" t="s">
        <v>7469</v>
      </c>
      <c r="F19208" s="7" t="s">
        <v>12</v>
      </c>
      <c r="G19208" s="7"/>
      <c r="H19208" s="6">
        <f>IF(D19208="",COUNTIFS(B:B, B19208, C:C, C19208),COUNTIFS(B:B, B19208, C:C, C19208, D:D, D19208))</f>
        <v>35</v>
      </c>
    </row>
    <row r="19209" spans="1:8" ht="30" x14ac:dyDescent="0.25">
      <c r="A19209" s="4" t="s">
        <v>322</v>
      </c>
      <c r="B19209" s="4" t="s">
        <v>323</v>
      </c>
      <c r="C19209" s="4" t="s">
        <v>7468</v>
      </c>
      <c r="D19209" s="4" t="s">
        <v>7469</v>
      </c>
      <c r="F19209" s="7" t="s">
        <v>12</v>
      </c>
      <c r="G19209" s="7"/>
      <c r="H19209" s="6">
        <f>IF(D19209="",COUNTIFS(B:B, B19209, C:C, C19209),COUNTIFS(B:B, B19209, C:C, C19209, D:D, D19209))</f>
        <v>35</v>
      </c>
    </row>
    <row r="19210" spans="1:8" ht="30" x14ac:dyDescent="0.25">
      <c r="A19210" s="4" t="s">
        <v>322</v>
      </c>
      <c r="B19210" s="4" t="s">
        <v>323</v>
      </c>
      <c r="C19210" s="4" t="s">
        <v>7468</v>
      </c>
      <c r="D19210" s="4" t="s">
        <v>7469</v>
      </c>
      <c r="F19210" s="7" t="s">
        <v>12</v>
      </c>
      <c r="G19210" s="7"/>
      <c r="H19210" s="6">
        <f>IF(D19210="",COUNTIFS(B:B, B19210, C:C, C19210),COUNTIFS(B:B, B19210, C:C, C19210, D:D, D19210))</f>
        <v>35</v>
      </c>
    </row>
    <row r="19211" spans="1:8" ht="30" x14ac:dyDescent="0.25">
      <c r="A19211" s="4" t="s">
        <v>322</v>
      </c>
      <c r="B19211" s="4" t="s">
        <v>323</v>
      </c>
      <c r="C19211" s="4" t="s">
        <v>7468</v>
      </c>
      <c r="D19211" s="4" t="s">
        <v>7469</v>
      </c>
      <c r="F19211" s="7" t="s">
        <v>12</v>
      </c>
      <c r="G19211" s="7"/>
      <c r="H19211" s="6">
        <f>IF(D19211="",COUNTIFS(B:B, B19211, C:C, C19211),COUNTIFS(B:B, B19211, C:C, C19211, D:D, D19211))</f>
        <v>35</v>
      </c>
    </row>
    <row r="19212" spans="1:8" ht="30" x14ac:dyDescent="0.25">
      <c r="A19212" s="4" t="s">
        <v>322</v>
      </c>
      <c r="B19212" s="4" t="s">
        <v>323</v>
      </c>
      <c r="C19212" s="4" t="s">
        <v>7468</v>
      </c>
      <c r="D19212" s="4" t="s">
        <v>7469</v>
      </c>
      <c r="F19212" s="7" t="s">
        <v>12</v>
      </c>
      <c r="G19212" s="7"/>
      <c r="H19212" s="6">
        <f>IF(D19212="",COUNTIFS(B:B, B19212, C:C, C19212),COUNTIFS(B:B, B19212, C:C, C19212, D:D, D19212))</f>
        <v>35</v>
      </c>
    </row>
    <row r="19213" spans="1:8" ht="30" x14ac:dyDescent="0.25">
      <c r="A19213" s="4" t="s">
        <v>322</v>
      </c>
      <c r="B19213" s="4" t="s">
        <v>323</v>
      </c>
      <c r="C19213" s="4" t="s">
        <v>7468</v>
      </c>
      <c r="D19213" s="4" t="s">
        <v>7469</v>
      </c>
      <c r="F19213" s="7" t="s">
        <v>12</v>
      </c>
      <c r="G19213" s="7"/>
      <c r="H19213" s="6">
        <f>IF(D19213="",COUNTIFS(B:B, B19213, C:C, C19213),COUNTIFS(B:B, B19213, C:C, C19213, D:D, D19213))</f>
        <v>35</v>
      </c>
    </row>
    <row r="19214" spans="1:8" ht="30" x14ac:dyDescent="0.25">
      <c r="A19214" s="4" t="s">
        <v>322</v>
      </c>
      <c r="B19214" s="4" t="s">
        <v>323</v>
      </c>
      <c r="C19214" s="4" t="s">
        <v>7468</v>
      </c>
      <c r="D19214" s="4" t="s">
        <v>7469</v>
      </c>
      <c r="F19214" s="7" t="s">
        <v>12</v>
      </c>
      <c r="G19214" s="7"/>
      <c r="H19214" s="6">
        <f>IF(D19214="",COUNTIFS(B:B, B19214, C:C, C19214),COUNTIFS(B:B, B19214, C:C, C19214, D:D, D19214))</f>
        <v>35</v>
      </c>
    </row>
    <row r="19215" spans="1:8" ht="30" x14ac:dyDescent="0.25">
      <c r="A19215" s="4" t="s">
        <v>322</v>
      </c>
      <c r="B19215" s="4" t="s">
        <v>323</v>
      </c>
      <c r="C19215" s="4" t="s">
        <v>7468</v>
      </c>
      <c r="D19215" s="4" t="s">
        <v>7469</v>
      </c>
      <c r="F19215" s="7" t="s">
        <v>12</v>
      </c>
      <c r="G19215" s="7"/>
      <c r="H19215" s="6">
        <f>IF(D19215="",COUNTIFS(B:B, B19215, C:C, C19215),COUNTIFS(B:B, B19215, C:C, C19215, D:D, D19215))</f>
        <v>35</v>
      </c>
    </row>
    <row r="19216" spans="1:8" ht="30" x14ac:dyDescent="0.25">
      <c r="A19216" s="4" t="s">
        <v>322</v>
      </c>
      <c r="B19216" s="4" t="s">
        <v>323</v>
      </c>
      <c r="C19216" s="4" t="s">
        <v>7468</v>
      </c>
      <c r="D19216" s="4" t="s">
        <v>7469</v>
      </c>
      <c r="F19216" s="7" t="s">
        <v>12</v>
      </c>
      <c r="G19216" s="7"/>
      <c r="H19216" s="6">
        <f>IF(D19216="",COUNTIFS(B:B, B19216, C:C, C19216),COUNTIFS(B:B, B19216, C:C, C19216, D:D, D19216))</f>
        <v>35</v>
      </c>
    </row>
    <row r="19217" spans="1:8" ht="60" x14ac:dyDescent="0.25">
      <c r="A19217" s="4" t="s">
        <v>322</v>
      </c>
      <c r="B19217" s="4" t="s">
        <v>323</v>
      </c>
      <c r="C19217" s="4" t="s">
        <v>1384</v>
      </c>
      <c r="D19217" s="4" t="s">
        <v>1385</v>
      </c>
      <c r="F19217" t="s">
        <v>1352</v>
      </c>
      <c r="G19217" s="5" t="s">
        <v>1386</v>
      </c>
      <c r="H19217" s="6">
        <f>IF(D19217="",COUNTIFS(B:B, B19217, C:C, C19217),COUNTIFS(B:B, B19217, C:C, C19217, D:D, D19217))</f>
        <v>2</v>
      </c>
    </row>
    <row r="19218" spans="1:8" ht="60" x14ac:dyDescent="0.25">
      <c r="A19218" s="4" t="s">
        <v>322</v>
      </c>
      <c r="B19218" s="4" t="s">
        <v>323</v>
      </c>
      <c r="C19218" s="4" t="s">
        <v>1384</v>
      </c>
      <c r="D19218" s="4" t="s">
        <v>1385</v>
      </c>
      <c r="F19218" t="s">
        <v>1352</v>
      </c>
      <c r="G19218" s="5" t="s">
        <v>1386</v>
      </c>
      <c r="H19218" s="6">
        <f>IF(D19218="",COUNTIFS(B:B, B19218, C:C, C19218),COUNTIFS(B:B, B19218, C:C, C19218, D:D, D19218))</f>
        <v>2</v>
      </c>
    </row>
    <row r="19219" spans="1:8" ht="60" x14ac:dyDescent="0.25">
      <c r="A19219" s="4" t="s">
        <v>322</v>
      </c>
      <c r="B19219" s="4" t="s">
        <v>323</v>
      </c>
      <c r="C19219" s="4" t="s">
        <v>846</v>
      </c>
      <c r="D19219" s="4" t="s">
        <v>847</v>
      </c>
      <c r="F19219" t="s">
        <v>848</v>
      </c>
      <c r="G19219" s="5" t="s">
        <v>849</v>
      </c>
      <c r="H19219" s="6">
        <f>IF(D19219="",COUNTIFS(B:B, B19219, C:C, C19219),COUNTIFS(B:B, B19219, C:C, C19219, D:D, D19219))</f>
        <v>1</v>
      </c>
    </row>
    <row r="19220" spans="1:8" ht="45" x14ac:dyDescent="0.25">
      <c r="A19220" s="4" t="s">
        <v>322</v>
      </c>
      <c r="B19220" s="4" t="s">
        <v>323</v>
      </c>
      <c r="C19220" s="4" t="s">
        <v>4298</v>
      </c>
      <c r="D19220" s="4" t="s">
        <v>4299</v>
      </c>
      <c r="F19220" t="s">
        <v>4300</v>
      </c>
      <c r="G19220" s="5" t="s">
        <v>4301</v>
      </c>
      <c r="H19220" s="6">
        <f>IF(D19220="",COUNTIFS(B:B, B19220, C:C, C19220),COUNTIFS(B:B, B19220, C:C, C19220, D:D, D19220))</f>
        <v>1</v>
      </c>
    </row>
    <row r="19221" spans="1:8" ht="45" x14ac:dyDescent="0.25">
      <c r="A19221" s="4" t="s">
        <v>322</v>
      </c>
      <c r="B19221" s="4" t="s">
        <v>323</v>
      </c>
      <c r="C19221" s="4" t="s">
        <v>4306</v>
      </c>
      <c r="D19221" s="4" t="s">
        <v>4299</v>
      </c>
      <c r="F19221" t="s">
        <v>4300</v>
      </c>
      <c r="G19221" s="5" t="s">
        <v>4301</v>
      </c>
      <c r="H19221" s="6">
        <f>IF(D19221="",COUNTIFS(B:B, B19221, C:C, C19221),COUNTIFS(B:B, B19221, C:C, C19221, D:D, D19221))</f>
        <v>2</v>
      </c>
    </row>
    <row r="19222" spans="1:8" ht="45" x14ac:dyDescent="0.25">
      <c r="A19222" s="4" t="s">
        <v>322</v>
      </c>
      <c r="B19222" s="4" t="s">
        <v>323</v>
      </c>
      <c r="C19222" s="4" t="s">
        <v>4306</v>
      </c>
      <c r="D19222" s="4" t="s">
        <v>4299</v>
      </c>
      <c r="F19222" t="s">
        <v>4300</v>
      </c>
      <c r="G19222" s="5" t="s">
        <v>4301</v>
      </c>
      <c r="H19222" s="6">
        <f>IF(D19222="",COUNTIFS(B:B, B19222, C:C, C19222),COUNTIFS(B:B, B19222, C:C, C19222, D:D, D19222))</f>
        <v>2</v>
      </c>
    </row>
    <row r="19223" spans="1:8" ht="30" x14ac:dyDescent="0.25">
      <c r="A19223" s="4" t="s">
        <v>322</v>
      </c>
      <c r="B19223" s="4" t="s">
        <v>323</v>
      </c>
      <c r="C19223" s="4" t="s">
        <v>7261</v>
      </c>
      <c r="D19223" s="4" t="s">
        <v>7262</v>
      </c>
      <c r="F19223" s="7" t="s">
        <v>12</v>
      </c>
      <c r="G19223" s="7"/>
      <c r="H19223" s="6">
        <f>IF(D19223="",COUNTIFS(B:B, B19223, C:C, C19223),COUNTIFS(B:B, B19223, C:C, C19223, D:D, D19223))</f>
        <v>13</v>
      </c>
    </row>
    <row r="19224" spans="1:8" ht="30" x14ac:dyDescent="0.25">
      <c r="A19224" s="4" t="s">
        <v>322</v>
      </c>
      <c r="B19224" s="4" t="s">
        <v>323</v>
      </c>
      <c r="C19224" s="4" t="s">
        <v>7261</v>
      </c>
      <c r="D19224" s="4" t="s">
        <v>7262</v>
      </c>
      <c r="F19224" s="7" t="s">
        <v>12</v>
      </c>
      <c r="G19224" s="7"/>
      <c r="H19224" s="6">
        <f>IF(D19224="",COUNTIFS(B:B, B19224, C:C, C19224),COUNTIFS(B:B, B19224, C:C, C19224, D:D, D19224))</f>
        <v>13</v>
      </c>
    </row>
    <row r="19225" spans="1:8" ht="30" x14ac:dyDescent="0.25">
      <c r="A19225" s="4" t="s">
        <v>322</v>
      </c>
      <c r="B19225" s="4" t="s">
        <v>323</v>
      </c>
      <c r="C19225" s="4" t="s">
        <v>7261</v>
      </c>
      <c r="D19225" s="4" t="s">
        <v>7262</v>
      </c>
      <c r="F19225" s="7" t="s">
        <v>12</v>
      </c>
      <c r="G19225" s="7"/>
      <c r="H19225" s="6">
        <f>IF(D19225="",COUNTIFS(B:B, B19225, C:C, C19225),COUNTIFS(B:B, B19225, C:C, C19225, D:D, D19225))</f>
        <v>13</v>
      </c>
    </row>
    <row r="19226" spans="1:8" ht="30" x14ac:dyDescent="0.25">
      <c r="A19226" s="4" t="s">
        <v>322</v>
      </c>
      <c r="B19226" s="4" t="s">
        <v>323</v>
      </c>
      <c r="C19226" s="4" t="s">
        <v>7261</v>
      </c>
      <c r="D19226" s="4" t="s">
        <v>7262</v>
      </c>
      <c r="F19226" s="7" t="s">
        <v>12</v>
      </c>
      <c r="G19226" s="7"/>
      <c r="H19226" s="6">
        <f>IF(D19226="",COUNTIFS(B:B, B19226, C:C, C19226),COUNTIFS(B:B, B19226, C:C, C19226, D:D, D19226))</f>
        <v>13</v>
      </c>
    </row>
    <row r="19227" spans="1:8" ht="30" x14ac:dyDescent="0.25">
      <c r="A19227" s="4" t="s">
        <v>322</v>
      </c>
      <c r="B19227" s="4" t="s">
        <v>323</v>
      </c>
      <c r="C19227" s="4" t="s">
        <v>7261</v>
      </c>
      <c r="D19227" s="4" t="s">
        <v>7262</v>
      </c>
      <c r="F19227" s="7" t="s">
        <v>12</v>
      </c>
      <c r="G19227" s="7"/>
      <c r="H19227" s="6">
        <f>IF(D19227="",COUNTIFS(B:B, B19227, C:C, C19227),COUNTIFS(B:B, B19227, C:C, C19227, D:D, D19227))</f>
        <v>13</v>
      </c>
    </row>
    <row r="19228" spans="1:8" ht="30" x14ac:dyDescent="0.25">
      <c r="A19228" s="4" t="s">
        <v>322</v>
      </c>
      <c r="B19228" s="4" t="s">
        <v>323</v>
      </c>
      <c r="C19228" s="4" t="s">
        <v>7261</v>
      </c>
      <c r="D19228" s="4" t="s">
        <v>7262</v>
      </c>
      <c r="F19228" s="7" t="s">
        <v>12</v>
      </c>
      <c r="G19228" s="7"/>
      <c r="H19228" s="6">
        <f>IF(D19228="",COUNTIFS(B:B, B19228, C:C, C19228),COUNTIFS(B:B, B19228, C:C, C19228, D:D, D19228))</f>
        <v>13</v>
      </c>
    </row>
    <row r="19229" spans="1:8" ht="30" x14ac:dyDescent="0.25">
      <c r="A19229" s="4" t="s">
        <v>322</v>
      </c>
      <c r="B19229" s="4" t="s">
        <v>323</v>
      </c>
      <c r="C19229" s="4" t="s">
        <v>7261</v>
      </c>
      <c r="D19229" s="4" t="s">
        <v>7262</v>
      </c>
      <c r="F19229" s="7" t="s">
        <v>12</v>
      </c>
      <c r="G19229" s="7"/>
      <c r="H19229" s="6">
        <f>IF(D19229="",COUNTIFS(B:B, B19229, C:C, C19229),COUNTIFS(B:B, B19229, C:C, C19229, D:D, D19229))</f>
        <v>13</v>
      </c>
    </row>
    <row r="19230" spans="1:8" ht="30" x14ac:dyDescent="0.25">
      <c r="A19230" s="4" t="s">
        <v>322</v>
      </c>
      <c r="B19230" s="4" t="s">
        <v>323</v>
      </c>
      <c r="C19230" s="4" t="s">
        <v>7261</v>
      </c>
      <c r="D19230" s="4" t="s">
        <v>7262</v>
      </c>
      <c r="F19230" s="7" t="s">
        <v>12</v>
      </c>
      <c r="G19230" s="7"/>
      <c r="H19230" s="6">
        <f>IF(D19230="",COUNTIFS(B:B, B19230, C:C, C19230),COUNTIFS(B:B, B19230, C:C, C19230, D:D, D19230))</f>
        <v>13</v>
      </c>
    </row>
    <row r="19231" spans="1:8" ht="30" x14ac:dyDescent="0.25">
      <c r="A19231" s="4" t="s">
        <v>322</v>
      </c>
      <c r="B19231" s="4" t="s">
        <v>323</v>
      </c>
      <c r="C19231" s="4" t="s">
        <v>7261</v>
      </c>
      <c r="D19231" s="4" t="s">
        <v>7262</v>
      </c>
      <c r="F19231" s="7" t="s">
        <v>12</v>
      </c>
      <c r="G19231" s="7"/>
      <c r="H19231" s="6">
        <f>IF(D19231="",COUNTIFS(B:B, B19231, C:C, C19231),COUNTIFS(B:B, B19231, C:C, C19231, D:D, D19231))</f>
        <v>13</v>
      </c>
    </row>
    <row r="19232" spans="1:8" ht="30" x14ac:dyDescent="0.25">
      <c r="A19232" s="4" t="s">
        <v>322</v>
      </c>
      <c r="B19232" s="4" t="s">
        <v>323</v>
      </c>
      <c r="C19232" s="4" t="s">
        <v>7261</v>
      </c>
      <c r="D19232" s="4" t="s">
        <v>7262</v>
      </c>
      <c r="F19232" s="7" t="s">
        <v>12</v>
      </c>
      <c r="G19232" s="7"/>
      <c r="H19232" s="6">
        <f>IF(D19232="",COUNTIFS(B:B, B19232, C:C, C19232),COUNTIFS(B:B, B19232, C:C, C19232, D:D, D19232))</f>
        <v>13</v>
      </c>
    </row>
    <row r="19233" spans="1:8" ht="30" x14ac:dyDescent="0.25">
      <c r="A19233" s="4" t="s">
        <v>322</v>
      </c>
      <c r="B19233" s="4" t="s">
        <v>323</v>
      </c>
      <c r="C19233" s="4" t="s">
        <v>7261</v>
      </c>
      <c r="D19233" s="4" t="s">
        <v>7262</v>
      </c>
      <c r="F19233" s="7" t="s">
        <v>12</v>
      </c>
      <c r="G19233" s="7"/>
      <c r="H19233" s="6">
        <f>IF(D19233="",COUNTIFS(B:B, B19233, C:C, C19233),COUNTIFS(B:B, B19233, C:C, C19233, D:D, D19233))</f>
        <v>13</v>
      </c>
    </row>
    <row r="19234" spans="1:8" ht="30" x14ac:dyDescent="0.25">
      <c r="A19234" s="4" t="s">
        <v>322</v>
      </c>
      <c r="B19234" s="4" t="s">
        <v>323</v>
      </c>
      <c r="C19234" s="4" t="s">
        <v>7261</v>
      </c>
      <c r="D19234" s="4" t="s">
        <v>7262</v>
      </c>
      <c r="F19234" s="7" t="s">
        <v>12</v>
      </c>
      <c r="G19234" s="7"/>
      <c r="H19234" s="6">
        <f>IF(D19234="",COUNTIFS(B:B, B19234, C:C, C19234),COUNTIFS(B:B, B19234, C:C, C19234, D:D, D19234))</f>
        <v>13</v>
      </c>
    </row>
    <row r="19235" spans="1:8" ht="30" x14ac:dyDescent="0.25">
      <c r="A19235" s="4" t="s">
        <v>322</v>
      </c>
      <c r="B19235" s="4" t="s">
        <v>323</v>
      </c>
      <c r="C19235" s="4" t="s">
        <v>7261</v>
      </c>
      <c r="D19235" s="4" t="s">
        <v>7262</v>
      </c>
      <c r="F19235" s="7" t="s">
        <v>12</v>
      </c>
      <c r="G19235" s="7"/>
      <c r="H19235" s="6">
        <f>IF(D19235="",COUNTIFS(B:B, B19235, C:C, C19235),COUNTIFS(B:B, B19235, C:C, C19235, D:D, D19235))</f>
        <v>13</v>
      </c>
    </row>
    <row r="19236" spans="1:8" ht="30" x14ac:dyDescent="0.25">
      <c r="A19236" s="4" t="s">
        <v>322</v>
      </c>
      <c r="B19236" s="4" t="s">
        <v>323</v>
      </c>
      <c r="C19236" s="4" t="s">
        <v>7261</v>
      </c>
      <c r="D19236" s="4" t="s">
        <v>7263</v>
      </c>
      <c r="F19236" s="7" t="s">
        <v>12</v>
      </c>
      <c r="G19236" s="7"/>
      <c r="H19236" s="6">
        <f>IF(D19236="",COUNTIFS(B:B, B19236, C:C, C19236),COUNTIFS(B:B, B19236, C:C, C19236, D:D, D19236))</f>
        <v>42</v>
      </c>
    </row>
    <row r="19237" spans="1:8" ht="30" x14ac:dyDescent="0.25">
      <c r="A19237" s="4" t="s">
        <v>322</v>
      </c>
      <c r="B19237" s="4" t="s">
        <v>323</v>
      </c>
      <c r="C19237" s="4" t="s">
        <v>7261</v>
      </c>
      <c r="D19237" s="4" t="s">
        <v>7263</v>
      </c>
      <c r="F19237" s="7" t="s">
        <v>12</v>
      </c>
      <c r="G19237" s="7"/>
      <c r="H19237" s="6">
        <f>IF(D19237="",COUNTIFS(B:B, B19237, C:C, C19237),COUNTIFS(B:B, B19237, C:C, C19237, D:D, D19237))</f>
        <v>42</v>
      </c>
    </row>
    <row r="19238" spans="1:8" ht="30" x14ac:dyDescent="0.25">
      <c r="A19238" s="4" t="s">
        <v>322</v>
      </c>
      <c r="B19238" s="4" t="s">
        <v>323</v>
      </c>
      <c r="C19238" s="4" t="s">
        <v>7261</v>
      </c>
      <c r="D19238" s="4" t="s">
        <v>7263</v>
      </c>
      <c r="F19238" s="7" t="s">
        <v>12</v>
      </c>
      <c r="G19238" s="7"/>
      <c r="H19238" s="6">
        <f>IF(D19238="",COUNTIFS(B:B, B19238, C:C, C19238),COUNTIFS(B:B, B19238, C:C, C19238, D:D, D19238))</f>
        <v>42</v>
      </c>
    </row>
    <row r="19239" spans="1:8" ht="30" x14ac:dyDescent="0.25">
      <c r="A19239" s="4" t="s">
        <v>322</v>
      </c>
      <c r="B19239" s="4" t="s">
        <v>323</v>
      </c>
      <c r="C19239" s="4" t="s">
        <v>7261</v>
      </c>
      <c r="D19239" s="4" t="s">
        <v>7263</v>
      </c>
      <c r="F19239" s="7" t="s">
        <v>12</v>
      </c>
      <c r="G19239" s="7"/>
      <c r="H19239" s="6">
        <f>IF(D19239="",COUNTIFS(B:B, B19239, C:C, C19239),COUNTIFS(B:B, B19239, C:C, C19239, D:D, D19239))</f>
        <v>42</v>
      </c>
    </row>
    <row r="19240" spans="1:8" ht="30" x14ac:dyDescent="0.25">
      <c r="A19240" s="4" t="s">
        <v>322</v>
      </c>
      <c r="B19240" s="4" t="s">
        <v>323</v>
      </c>
      <c r="C19240" s="4" t="s">
        <v>7261</v>
      </c>
      <c r="D19240" s="4" t="s">
        <v>7263</v>
      </c>
      <c r="F19240" s="7" t="s">
        <v>12</v>
      </c>
      <c r="G19240" s="7"/>
      <c r="H19240" s="6">
        <f>IF(D19240="",COUNTIFS(B:B, B19240, C:C, C19240),COUNTIFS(B:B, B19240, C:C, C19240, D:D, D19240))</f>
        <v>42</v>
      </c>
    </row>
    <row r="19241" spans="1:8" ht="30" x14ac:dyDescent="0.25">
      <c r="A19241" s="4" t="s">
        <v>322</v>
      </c>
      <c r="B19241" s="4" t="s">
        <v>323</v>
      </c>
      <c r="C19241" s="4" t="s">
        <v>7261</v>
      </c>
      <c r="D19241" s="4" t="s">
        <v>7263</v>
      </c>
      <c r="F19241" s="7" t="s">
        <v>12</v>
      </c>
      <c r="G19241" s="7"/>
      <c r="H19241" s="6">
        <f>IF(D19241="",COUNTIFS(B:B, B19241, C:C, C19241),COUNTIFS(B:B, B19241, C:C, C19241, D:D, D19241))</f>
        <v>42</v>
      </c>
    </row>
    <row r="19242" spans="1:8" ht="30" x14ac:dyDescent="0.25">
      <c r="A19242" s="4" t="s">
        <v>322</v>
      </c>
      <c r="B19242" s="4" t="s">
        <v>323</v>
      </c>
      <c r="C19242" s="4" t="s">
        <v>7261</v>
      </c>
      <c r="D19242" s="4" t="s">
        <v>7263</v>
      </c>
      <c r="F19242" s="7" t="s">
        <v>12</v>
      </c>
      <c r="G19242" s="7"/>
      <c r="H19242" s="6">
        <f>IF(D19242="",COUNTIFS(B:B, B19242, C:C, C19242),COUNTIFS(B:B, B19242, C:C, C19242, D:D, D19242))</f>
        <v>42</v>
      </c>
    </row>
    <row r="19243" spans="1:8" ht="30" x14ac:dyDescent="0.25">
      <c r="A19243" s="4" t="s">
        <v>322</v>
      </c>
      <c r="B19243" s="4" t="s">
        <v>323</v>
      </c>
      <c r="C19243" s="4" t="s">
        <v>7261</v>
      </c>
      <c r="D19243" s="4" t="s">
        <v>7263</v>
      </c>
      <c r="F19243" s="7" t="s">
        <v>12</v>
      </c>
      <c r="G19243" s="7"/>
      <c r="H19243" s="6">
        <f>IF(D19243="",COUNTIFS(B:B, B19243, C:C, C19243),COUNTIFS(B:B, B19243, C:C, C19243, D:D, D19243))</f>
        <v>42</v>
      </c>
    </row>
    <row r="19244" spans="1:8" ht="30" x14ac:dyDescent="0.25">
      <c r="A19244" s="4" t="s">
        <v>322</v>
      </c>
      <c r="B19244" s="4" t="s">
        <v>323</v>
      </c>
      <c r="C19244" s="4" t="s">
        <v>7261</v>
      </c>
      <c r="D19244" s="4" t="s">
        <v>7263</v>
      </c>
      <c r="F19244" s="7" t="s">
        <v>12</v>
      </c>
      <c r="G19244" s="7"/>
      <c r="H19244" s="6">
        <f>IF(D19244="",COUNTIFS(B:B, B19244, C:C, C19244),COUNTIFS(B:B, B19244, C:C, C19244, D:D, D19244))</f>
        <v>42</v>
      </c>
    </row>
    <row r="19245" spans="1:8" ht="30" x14ac:dyDescent="0.25">
      <c r="A19245" s="4" t="s">
        <v>322</v>
      </c>
      <c r="B19245" s="4" t="s">
        <v>323</v>
      </c>
      <c r="C19245" s="4" t="s">
        <v>7261</v>
      </c>
      <c r="D19245" s="4" t="s">
        <v>7263</v>
      </c>
      <c r="F19245" s="7" t="s">
        <v>12</v>
      </c>
      <c r="G19245" s="7"/>
      <c r="H19245" s="6">
        <f>IF(D19245="",COUNTIFS(B:B, B19245, C:C, C19245),COUNTIFS(B:B, B19245, C:C, C19245, D:D, D19245))</f>
        <v>42</v>
      </c>
    </row>
    <row r="19246" spans="1:8" ht="30" x14ac:dyDescent="0.25">
      <c r="A19246" s="4" t="s">
        <v>322</v>
      </c>
      <c r="B19246" s="4" t="s">
        <v>323</v>
      </c>
      <c r="C19246" s="4" t="s">
        <v>7261</v>
      </c>
      <c r="D19246" s="4" t="s">
        <v>7263</v>
      </c>
      <c r="F19246" s="7" t="s">
        <v>12</v>
      </c>
      <c r="G19246" s="7"/>
      <c r="H19246" s="6">
        <f>IF(D19246="",COUNTIFS(B:B, B19246, C:C, C19246),COUNTIFS(B:B, B19246, C:C, C19246, D:D, D19246))</f>
        <v>42</v>
      </c>
    </row>
    <row r="19247" spans="1:8" ht="30" x14ac:dyDescent="0.25">
      <c r="A19247" s="4" t="s">
        <v>322</v>
      </c>
      <c r="B19247" s="4" t="s">
        <v>323</v>
      </c>
      <c r="C19247" s="4" t="s">
        <v>7261</v>
      </c>
      <c r="D19247" s="4" t="s">
        <v>7263</v>
      </c>
      <c r="F19247" s="7" t="s">
        <v>12</v>
      </c>
      <c r="G19247" s="7"/>
      <c r="H19247" s="6">
        <f>IF(D19247="",COUNTIFS(B:B, B19247, C:C, C19247),COUNTIFS(B:B, B19247, C:C, C19247, D:D, D19247))</f>
        <v>42</v>
      </c>
    </row>
    <row r="19248" spans="1:8" ht="30" x14ac:dyDescent="0.25">
      <c r="A19248" s="4" t="s">
        <v>322</v>
      </c>
      <c r="B19248" s="4" t="s">
        <v>323</v>
      </c>
      <c r="C19248" s="4" t="s">
        <v>7261</v>
      </c>
      <c r="D19248" s="4" t="s">
        <v>7263</v>
      </c>
      <c r="F19248" s="7" t="s">
        <v>12</v>
      </c>
      <c r="G19248" s="7"/>
      <c r="H19248" s="6">
        <f>IF(D19248="",COUNTIFS(B:B, B19248, C:C, C19248),COUNTIFS(B:B, B19248, C:C, C19248, D:D, D19248))</f>
        <v>42</v>
      </c>
    </row>
    <row r="19249" spans="1:8" ht="30" x14ac:dyDescent="0.25">
      <c r="A19249" s="4" t="s">
        <v>322</v>
      </c>
      <c r="B19249" s="4" t="s">
        <v>323</v>
      </c>
      <c r="C19249" s="4" t="s">
        <v>7261</v>
      </c>
      <c r="D19249" s="4" t="s">
        <v>7263</v>
      </c>
      <c r="F19249" s="7" t="s">
        <v>12</v>
      </c>
      <c r="G19249" s="7"/>
      <c r="H19249" s="6">
        <f>IF(D19249="",COUNTIFS(B:B, B19249, C:C, C19249),COUNTIFS(B:B, B19249, C:C, C19249, D:D, D19249))</f>
        <v>42</v>
      </c>
    </row>
    <row r="19250" spans="1:8" ht="30" x14ac:dyDescent="0.25">
      <c r="A19250" s="4" t="s">
        <v>322</v>
      </c>
      <c r="B19250" s="4" t="s">
        <v>323</v>
      </c>
      <c r="C19250" s="4" t="s">
        <v>7261</v>
      </c>
      <c r="D19250" s="4" t="s">
        <v>7263</v>
      </c>
      <c r="F19250" s="7" t="s">
        <v>12</v>
      </c>
      <c r="G19250" s="7"/>
      <c r="H19250" s="6">
        <f>IF(D19250="",COUNTIFS(B:B, B19250, C:C, C19250),COUNTIFS(B:B, B19250, C:C, C19250, D:D, D19250))</f>
        <v>42</v>
      </c>
    </row>
    <row r="19251" spans="1:8" ht="30" x14ac:dyDescent="0.25">
      <c r="A19251" s="4" t="s">
        <v>322</v>
      </c>
      <c r="B19251" s="4" t="s">
        <v>323</v>
      </c>
      <c r="C19251" s="4" t="s">
        <v>7261</v>
      </c>
      <c r="D19251" s="4" t="s">
        <v>7263</v>
      </c>
      <c r="F19251" s="7" t="s">
        <v>12</v>
      </c>
      <c r="G19251" s="7"/>
      <c r="H19251" s="6">
        <f>IF(D19251="",COUNTIFS(B:B, B19251, C:C, C19251),COUNTIFS(B:B, B19251, C:C, C19251, D:D, D19251))</f>
        <v>42</v>
      </c>
    </row>
    <row r="19252" spans="1:8" ht="30" x14ac:dyDescent="0.25">
      <c r="A19252" s="4" t="s">
        <v>322</v>
      </c>
      <c r="B19252" s="4" t="s">
        <v>323</v>
      </c>
      <c r="C19252" s="4" t="s">
        <v>7261</v>
      </c>
      <c r="D19252" s="4" t="s">
        <v>7263</v>
      </c>
      <c r="F19252" s="7" t="s">
        <v>12</v>
      </c>
      <c r="G19252" s="7"/>
      <c r="H19252" s="6">
        <f>IF(D19252="",COUNTIFS(B:B, B19252, C:C, C19252),COUNTIFS(B:B, B19252, C:C, C19252, D:D, D19252))</f>
        <v>42</v>
      </c>
    </row>
    <row r="19253" spans="1:8" ht="30" x14ac:dyDescent="0.25">
      <c r="A19253" s="4" t="s">
        <v>322</v>
      </c>
      <c r="B19253" s="4" t="s">
        <v>323</v>
      </c>
      <c r="C19253" s="4" t="s">
        <v>7261</v>
      </c>
      <c r="D19253" s="4" t="s">
        <v>7263</v>
      </c>
      <c r="F19253" s="7" t="s">
        <v>12</v>
      </c>
      <c r="G19253" s="7"/>
      <c r="H19253" s="6">
        <f>IF(D19253="",COUNTIFS(B:B, B19253, C:C, C19253),COUNTIFS(B:B, B19253, C:C, C19253, D:D, D19253))</f>
        <v>42</v>
      </c>
    </row>
    <row r="19254" spans="1:8" ht="30" x14ac:dyDescent="0.25">
      <c r="A19254" s="4" t="s">
        <v>322</v>
      </c>
      <c r="B19254" s="4" t="s">
        <v>323</v>
      </c>
      <c r="C19254" s="4" t="s">
        <v>7261</v>
      </c>
      <c r="D19254" s="4" t="s">
        <v>7263</v>
      </c>
      <c r="F19254" s="7" t="s">
        <v>12</v>
      </c>
      <c r="G19254" s="7"/>
      <c r="H19254" s="6">
        <f>IF(D19254="",COUNTIFS(B:B, B19254, C:C, C19254),COUNTIFS(B:B, B19254, C:C, C19254, D:D, D19254))</f>
        <v>42</v>
      </c>
    </row>
    <row r="19255" spans="1:8" ht="30" x14ac:dyDescent="0.25">
      <c r="A19255" s="4" t="s">
        <v>322</v>
      </c>
      <c r="B19255" s="4" t="s">
        <v>323</v>
      </c>
      <c r="C19255" s="4" t="s">
        <v>7261</v>
      </c>
      <c r="D19255" s="4" t="s">
        <v>7263</v>
      </c>
      <c r="F19255" s="7" t="s">
        <v>12</v>
      </c>
      <c r="G19255" s="7"/>
      <c r="H19255" s="6">
        <f>IF(D19255="",COUNTIFS(B:B, B19255, C:C, C19255),COUNTIFS(B:B, B19255, C:C, C19255, D:D, D19255))</f>
        <v>42</v>
      </c>
    </row>
    <row r="19256" spans="1:8" ht="30" x14ac:dyDescent="0.25">
      <c r="A19256" s="4" t="s">
        <v>322</v>
      </c>
      <c r="B19256" s="4" t="s">
        <v>323</v>
      </c>
      <c r="C19256" s="4" t="s">
        <v>7261</v>
      </c>
      <c r="D19256" s="4" t="s">
        <v>7263</v>
      </c>
      <c r="F19256" s="7" t="s">
        <v>12</v>
      </c>
      <c r="G19256" s="7"/>
      <c r="H19256" s="6">
        <f>IF(D19256="",COUNTIFS(B:B, B19256, C:C, C19256),COUNTIFS(B:B, B19256, C:C, C19256, D:D, D19256))</f>
        <v>42</v>
      </c>
    </row>
    <row r="19257" spans="1:8" ht="30" x14ac:dyDescent="0.25">
      <c r="A19257" s="4" t="s">
        <v>322</v>
      </c>
      <c r="B19257" s="4" t="s">
        <v>323</v>
      </c>
      <c r="C19257" s="4" t="s">
        <v>7261</v>
      </c>
      <c r="D19257" s="4" t="s">
        <v>7263</v>
      </c>
      <c r="F19257" s="7" t="s">
        <v>12</v>
      </c>
      <c r="G19257" s="7"/>
      <c r="H19257" s="6">
        <f>IF(D19257="",COUNTIFS(B:B, B19257, C:C, C19257),COUNTIFS(B:B, B19257, C:C, C19257, D:D, D19257))</f>
        <v>42</v>
      </c>
    </row>
    <row r="19258" spans="1:8" ht="30" x14ac:dyDescent="0.25">
      <c r="A19258" s="4" t="s">
        <v>322</v>
      </c>
      <c r="B19258" s="4" t="s">
        <v>323</v>
      </c>
      <c r="C19258" s="4" t="s">
        <v>7261</v>
      </c>
      <c r="D19258" s="4" t="s">
        <v>7263</v>
      </c>
      <c r="F19258" s="7" t="s">
        <v>12</v>
      </c>
      <c r="G19258" s="7"/>
      <c r="H19258" s="6">
        <f>IF(D19258="",COUNTIFS(B:B, B19258, C:C, C19258),COUNTIFS(B:B, B19258, C:C, C19258, D:D, D19258))</f>
        <v>42</v>
      </c>
    </row>
    <row r="19259" spans="1:8" ht="30" x14ac:dyDescent="0.25">
      <c r="A19259" s="4" t="s">
        <v>322</v>
      </c>
      <c r="B19259" s="4" t="s">
        <v>323</v>
      </c>
      <c r="C19259" s="4" t="s">
        <v>7261</v>
      </c>
      <c r="D19259" s="4" t="s">
        <v>7263</v>
      </c>
      <c r="F19259" s="7" t="s">
        <v>12</v>
      </c>
      <c r="G19259" s="7"/>
      <c r="H19259" s="6">
        <f>IF(D19259="",COUNTIFS(B:B, B19259, C:C, C19259),COUNTIFS(B:B, B19259, C:C, C19259, D:D, D19259))</f>
        <v>42</v>
      </c>
    </row>
    <row r="19260" spans="1:8" ht="30" x14ac:dyDescent="0.25">
      <c r="A19260" s="4" t="s">
        <v>322</v>
      </c>
      <c r="B19260" s="4" t="s">
        <v>323</v>
      </c>
      <c r="C19260" s="4" t="s">
        <v>7261</v>
      </c>
      <c r="D19260" s="4" t="s">
        <v>7263</v>
      </c>
      <c r="F19260" s="7" t="s">
        <v>12</v>
      </c>
      <c r="G19260" s="7"/>
      <c r="H19260" s="6">
        <f>IF(D19260="",COUNTIFS(B:B, B19260, C:C, C19260),COUNTIFS(B:B, B19260, C:C, C19260, D:D, D19260))</f>
        <v>42</v>
      </c>
    </row>
    <row r="19261" spans="1:8" ht="30" x14ac:dyDescent="0.25">
      <c r="A19261" s="4" t="s">
        <v>322</v>
      </c>
      <c r="B19261" s="4" t="s">
        <v>323</v>
      </c>
      <c r="C19261" s="4" t="s">
        <v>7261</v>
      </c>
      <c r="D19261" s="4" t="s">
        <v>7263</v>
      </c>
      <c r="F19261" s="7" t="s">
        <v>12</v>
      </c>
      <c r="G19261" s="7"/>
      <c r="H19261" s="6">
        <f>IF(D19261="",COUNTIFS(B:B, B19261, C:C, C19261),COUNTIFS(B:B, B19261, C:C, C19261, D:D, D19261))</f>
        <v>42</v>
      </c>
    </row>
    <row r="19262" spans="1:8" ht="30" x14ac:dyDescent="0.25">
      <c r="A19262" s="4" t="s">
        <v>322</v>
      </c>
      <c r="B19262" s="4" t="s">
        <v>323</v>
      </c>
      <c r="C19262" s="4" t="s">
        <v>7261</v>
      </c>
      <c r="D19262" s="4" t="s">
        <v>7263</v>
      </c>
      <c r="F19262" s="7" t="s">
        <v>12</v>
      </c>
      <c r="G19262" s="7"/>
      <c r="H19262" s="6">
        <f>IF(D19262="",COUNTIFS(B:B, B19262, C:C, C19262),COUNTIFS(B:B, B19262, C:C, C19262, D:D, D19262))</f>
        <v>42</v>
      </c>
    </row>
    <row r="19263" spans="1:8" ht="30" x14ac:dyDescent="0.25">
      <c r="A19263" s="4" t="s">
        <v>322</v>
      </c>
      <c r="B19263" s="4" t="s">
        <v>323</v>
      </c>
      <c r="C19263" s="4" t="s">
        <v>7261</v>
      </c>
      <c r="D19263" s="4" t="s">
        <v>7263</v>
      </c>
      <c r="F19263" s="7" t="s">
        <v>12</v>
      </c>
      <c r="G19263" s="7"/>
      <c r="H19263" s="6">
        <f>IF(D19263="",COUNTIFS(B:B, B19263, C:C, C19263),COUNTIFS(B:B, B19263, C:C, C19263, D:D, D19263))</f>
        <v>42</v>
      </c>
    </row>
    <row r="19264" spans="1:8" ht="30" x14ac:dyDescent="0.25">
      <c r="A19264" s="4" t="s">
        <v>322</v>
      </c>
      <c r="B19264" s="4" t="s">
        <v>323</v>
      </c>
      <c r="C19264" s="4" t="s">
        <v>7261</v>
      </c>
      <c r="D19264" s="4" t="s">
        <v>7263</v>
      </c>
      <c r="F19264" s="7" t="s">
        <v>12</v>
      </c>
      <c r="G19264" s="7"/>
      <c r="H19264" s="6">
        <f>IF(D19264="",COUNTIFS(B:B, B19264, C:C, C19264),COUNTIFS(B:B, B19264, C:C, C19264, D:D, D19264))</f>
        <v>42</v>
      </c>
    </row>
    <row r="19265" spans="1:8" ht="30" x14ac:dyDescent="0.25">
      <c r="A19265" s="4" t="s">
        <v>322</v>
      </c>
      <c r="B19265" s="4" t="s">
        <v>323</v>
      </c>
      <c r="C19265" s="4" t="s">
        <v>7261</v>
      </c>
      <c r="D19265" s="4" t="s">
        <v>7263</v>
      </c>
      <c r="F19265" s="7" t="s">
        <v>12</v>
      </c>
      <c r="G19265" s="7"/>
      <c r="H19265" s="6">
        <f>IF(D19265="",COUNTIFS(B:B, B19265, C:C, C19265),COUNTIFS(B:B, B19265, C:C, C19265, D:D, D19265))</f>
        <v>42</v>
      </c>
    </row>
    <row r="19266" spans="1:8" ht="30" x14ac:dyDescent="0.25">
      <c r="A19266" s="4" t="s">
        <v>322</v>
      </c>
      <c r="B19266" s="4" t="s">
        <v>323</v>
      </c>
      <c r="C19266" s="4" t="s">
        <v>7261</v>
      </c>
      <c r="D19266" s="4" t="s">
        <v>7263</v>
      </c>
      <c r="F19266" s="7" t="s">
        <v>12</v>
      </c>
      <c r="G19266" s="7"/>
      <c r="H19266" s="6">
        <f>IF(D19266="",COUNTIFS(B:B, B19266, C:C, C19266),COUNTIFS(B:B, B19266, C:C, C19266, D:D, D19266))</f>
        <v>42</v>
      </c>
    </row>
    <row r="19267" spans="1:8" ht="30" x14ac:dyDescent="0.25">
      <c r="A19267" s="4" t="s">
        <v>322</v>
      </c>
      <c r="B19267" s="4" t="s">
        <v>323</v>
      </c>
      <c r="C19267" s="4" t="s">
        <v>7261</v>
      </c>
      <c r="D19267" s="4" t="s">
        <v>7263</v>
      </c>
      <c r="F19267" s="7" t="s">
        <v>12</v>
      </c>
      <c r="G19267" s="7"/>
      <c r="H19267" s="6">
        <f>IF(D19267="",COUNTIFS(B:B, B19267, C:C, C19267),COUNTIFS(B:B, B19267, C:C, C19267, D:D, D19267))</f>
        <v>42</v>
      </c>
    </row>
    <row r="19268" spans="1:8" ht="30" x14ac:dyDescent="0.25">
      <c r="A19268" s="4" t="s">
        <v>322</v>
      </c>
      <c r="B19268" s="4" t="s">
        <v>323</v>
      </c>
      <c r="C19268" s="4" t="s">
        <v>7261</v>
      </c>
      <c r="D19268" s="4" t="s">
        <v>7263</v>
      </c>
      <c r="F19268" s="7" t="s">
        <v>12</v>
      </c>
      <c r="G19268" s="7"/>
      <c r="H19268" s="6">
        <f>IF(D19268="",COUNTIFS(B:B, B19268, C:C, C19268),COUNTIFS(B:B, B19268, C:C, C19268, D:D, D19268))</f>
        <v>42</v>
      </c>
    </row>
    <row r="19269" spans="1:8" ht="30" x14ac:dyDescent="0.25">
      <c r="A19269" s="4" t="s">
        <v>322</v>
      </c>
      <c r="B19269" s="4" t="s">
        <v>323</v>
      </c>
      <c r="C19269" s="4" t="s">
        <v>7261</v>
      </c>
      <c r="D19269" s="4" t="s">
        <v>7263</v>
      </c>
      <c r="F19269" s="7" t="s">
        <v>12</v>
      </c>
      <c r="G19269" s="7"/>
      <c r="H19269" s="6">
        <f>IF(D19269="",COUNTIFS(B:B, B19269, C:C, C19269),COUNTIFS(B:B, B19269, C:C, C19269, D:D, D19269))</f>
        <v>42</v>
      </c>
    </row>
    <row r="19270" spans="1:8" ht="30" x14ac:dyDescent="0.25">
      <c r="A19270" s="4" t="s">
        <v>322</v>
      </c>
      <c r="B19270" s="4" t="s">
        <v>323</v>
      </c>
      <c r="C19270" s="4" t="s">
        <v>7261</v>
      </c>
      <c r="D19270" s="4" t="s">
        <v>7263</v>
      </c>
      <c r="F19270" s="7" t="s">
        <v>12</v>
      </c>
      <c r="G19270" s="7"/>
      <c r="H19270" s="6">
        <f>IF(D19270="",COUNTIFS(B:B, B19270, C:C, C19270),COUNTIFS(B:B, B19270, C:C, C19270, D:D, D19270))</f>
        <v>42</v>
      </c>
    </row>
    <row r="19271" spans="1:8" ht="30" x14ac:dyDescent="0.25">
      <c r="A19271" s="4" t="s">
        <v>322</v>
      </c>
      <c r="B19271" s="4" t="s">
        <v>323</v>
      </c>
      <c r="C19271" s="4" t="s">
        <v>7261</v>
      </c>
      <c r="D19271" s="4" t="s">
        <v>7263</v>
      </c>
      <c r="F19271" s="7" t="s">
        <v>12</v>
      </c>
      <c r="G19271" s="7"/>
      <c r="H19271" s="6">
        <f>IF(D19271="",COUNTIFS(B:B, B19271, C:C, C19271),COUNTIFS(B:B, B19271, C:C, C19271, D:D, D19271))</f>
        <v>42</v>
      </c>
    </row>
    <row r="19272" spans="1:8" ht="30" x14ac:dyDescent="0.25">
      <c r="A19272" s="4" t="s">
        <v>322</v>
      </c>
      <c r="B19272" s="4" t="s">
        <v>323</v>
      </c>
      <c r="C19272" s="4" t="s">
        <v>7261</v>
      </c>
      <c r="D19272" s="4" t="s">
        <v>7263</v>
      </c>
      <c r="F19272" s="7" t="s">
        <v>12</v>
      </c>
      <c r="G19272" s="7"/>
      <c r="H19272" s="6">
        <f>IF(D19272="",COUNTIFS(B:B, B19272, C:C, C19272),COUNTIFS(B:B, B19272, C:C, C19272, D:D, D19272))</f>
        <v>42</v>
      </c>
    </row>
    <row r="19273" spans="1:8" ht="30" x14ac:dyDescent="0.25">
      <c r="A19273" s="4" t="s">
        <v>322</v>
      </c>
      <c r="B19273" s="4" t="s">
        <v>323</v>
      </c>
      <c r="C19273" s="4" t="s">
        <v>7261</v>
      </c>
      <c r="D19273" s="4" t="s">
        <v>7263</v>
      </c>
      <c r="F19273" s="7" t="s">
        <v>12</v>
      </c>
      <c r="G19273" s="7"/>
      <c r="H19273" s="6">
        <f>IF(D19273="",COUNTIFS(B:B, B19273, C:C, C19273),COUNTIFS(B:B, B19273, C:C, C19273, D:D, D19273))</f>
        <v>42</v>
      </c>
    </row>
    <row r="19274" spans="1:8" ht="30" x14ac:dyDescent="0.25">
      <c r="A19274" s="4" t="s">
        <v>322</v>
      </c>
      <c r="B19274" s="4" t="s">
        <v>323</v>
      </c>
      <c r="C19274" s="4" t="s">
        <v>7261</v>
      </c>
      <c r="D19274" s="4" t="s">
        <v>7263</v>
      </c>
      <c r="F19274" s="7" t="s">
        <v>12</v>
      </c>
      <c r="G19274" s="7"/>
      <c r="H19274" s="6">
        <f>IF(D19274="",COUNTIFS(B:B, B19274, C:C, C19274),COUNTIFS(B:B, B19274, C:C, C19274, D:D, D19274))</f>
        <v>42</v>
      </c>
    </row>
    <row r="19275" spans="1:8" ht="30" x14ac:dyDescent="0.25">
      <c r="A19275" s="4" t="s">
        <v>322</v>
      </c>
      <c r="B19275" s="4" t="s">
        <v>323</v>
      </c>
      <c r="C19275" s="4" t="s">
        <v>7261</v>
      </c>
      <c r="D19275" s="4" t="s">
        <v>7263</v>
      </c>
      <c r="F19275" s="7" t="s">
        <v>12</v>
      </c>
      <c r="G19275" s="7"/>
      <c r="H19275" s="6">
        <f>IF(D19275="",COUNTIFS(B:B, B19275, C:C, C19275),COUNTIFS(B:B, B19275, C:C, C19275, D:D, D19275))</f>
        <v>42</v>
      </c>
    </row>
    <row r="19276" spans="1:8" ht="30" x14ac:dyDescent="0.25">
      <c r="A19276" s="4" t="s">
        <v>322</v>
      </c>
      <c r="B19276" s="4" t="s">
        <v>323</v>
      </c>
      <c r="C19276" s="4" t="s">
        <v>7261</v>
      </c>
      <c r="D19276" s="4" t="s">
        <v>7263</v>
      </c>
      <c r="F19276" s="7" t="s">
        <v>12</v>
      </c>
      <c r="G19276" s="7"/>
      <c r="H19276" s="6">
        <f>IF(D19276="",COUNTIFS(B:B, B19276, C:C, C19276),COUNTIFS(B:B, B19276, C:C, C19276, D:D, D19276))</f>
        <v>42</v>
      </c>
    </row>
    <row r="19277" spans="1:8" ht="30" x14ac:dyDescent="0.25">
      <c r="A19277" s="4" t="s">
        <v>322</v>
      </c>
      <c r="B19277" s="4" t="s">
        <v>323</v>
      </c>
      <c r="C19277" s="4" t="s">
        <v>7261</v>
      </c>
      <c r="D19277" s="4" t="s">
        <v>7263</v>
      </c>
      <c r="F19277" s="7" t="s">
        <v>12</v>
      </c>
      <c r="G19277" s="7"/>
      <c r="H19277" s="6">
        <f>IF(D19277="",COUNTIFS(B:B, B19277, C:C, C19277),COUNTIFS(B:B, B19277, C:C, C19277, D:D, D19277))</f>
        <v>42</v>
      </c>
    </row>
    <row r="19278" spans="1:8" ht="30" x14ac:dyDescent="0.25">
      <c r="A19278" s="4" t="s">
        <v>322</v>
      </c>
      <c r="B19278" s="4" t="s">
        <v>323</v>
      </c>
      <c r="C19278" s="4" t="s">
        <v>7450</v>
      </c>
      <c r="D19278" s="4" t="s">
        <v>7451</v>
      </c>
      <c r="F19278" s="7" t="s">
        <v>12</v>
      </c>
      <c r="G19278" s="7"/>
      <c r="H19278" s="6">
        <f>IF(D19278="",COUNTIFS(B:B, B19278, C:C, C19278),COUNTIFS(B:B, B19278, C:C, C19278, D:D, D19278))</f>
        <v>13</v>
      </c>
    </row>
    <row r="19279" spans="1:8" ht="30" x14ac:dyDescent="0.25">
      <c r="A19279" s="4" t="s">
        <v>322</v>
      </c>
      <c r="B19279" s="4" t="s">
        <v>323</v>
      </c>
      <c r="C19279" s="4" t="s">
        <v>7450</v>
      </c>
      <c r="D19279" s="4" t="s">
        <v>7451</v>
      </c>
      <c r="F19279" s="7" t="s">
        <v>12</v>
      </c>
      <c r="G19279" s="7"/>
      <c r="H19279" s="6">
        <f>IF(D19279="",COUNTIFS(B:B, B19279, C:C, C19279),COUNTIFS(B:B, B19279, C:C, C19279, D:D, D19279))</f>
        <v>13</v>
      </c>
    </row>
    <row r="19280" spans="1:8" ht="30" x14ac:dyDescent="0.25">
      <c r="A19280" s="4" t="s">
        <v>322</v>
      </c>
      <c r="B19280" s="4" t="s">
        <v>323</v>
      </c>
      <c r="C19280" s="4" t="s">
        <v>7450</v>
      </c>
      <c r="D19280" s="4" t="s">
        <v>7451</v>
      </c>
      <c r="F19280" s="7" t="s">
        <v>12</v>
      </c>
      <c r="G19280" s="7"/>
      <c r="H19280" s="6">
        <f>IF(D19280="",COUNTIFS(B:B, B19280, C:C, C19280),COUNTIFS(B:B, B19280, C:C, C19280, D:D, D19280))</f>
        <v>13</v>
      </c>
    </row>
    <row r="19281" spans="1:8" ht="30" x14ac:dyDescent="0.25">
      <c r="A19281" s="4" t="s">
        <v>322</v>
      </c>
      <c r="B19281" s="4" t="s">
        <v>323</v>
      </c>
      <c r="C19281" s="4" t="s">
        <v>7450</v>
      </c>
      <c r="D19281" s="4" t="s">
        <v>7451</v>
      </c>
      <c r="F19281" s="7" t="s">
        <v>12</v>
      </c>
      <c r="G19281" s="7"/>
      <c r="H19281" s="6">
        <f>IF(D19281="",COUNTIFS(B:B, B19281, C:C, C19281),COUNTIFS(B:B, B19281, C:C, C19281, D:D, D19281))</f>
        <v>13</v>
      </c>
    </row>
    <row r="19282" spans="1:8" ht="30" x14ac:dyDescent="0.25">
      <c r="A19282" s="4" t="s">
        <v>322</v>
      </c>
      <c r="B19282" s="4" t="s">
        <v>323</v>
      </c>
      <c r="C19282" s="4" t="s">
        <v>7450</v>
      </c>
      <c r="D19282" s="4" t="s">
        <v>7451</v>
      </c>
      <c r="F19282" s="7" t="s">
        <v>12</v>
      </c>
      <c r="G19282" s="7"/>
      <c r="H19282" s="6">
        <f>IF(D19282="",COUNTIFS(B:B, B19282, C:C, C19282),COUNTIFS(B:B, B19282, C:C, C19282, D:D, D19282))</f>
        <v>13</v>
      </c>
    </row>
    <row r="19283" spans="1:8" ht="30" x14ac:dyDescent="0.25">
      <c r="A19283" s="4" t="s">
        <v>322</v>
      </c>
      <c r="B19283" s="4" t="s">
        <v>323</v>
      </c>
      <c r="C19283" s="4" t="s">
        <v>7450</v>
      </c>
      <c r="D19283" s="4" t="s">
        <v>7451</v>
      </c>
      <c r="F19283" s="7" t="s">
        <v>12</v>
      </c>
      <c r="G19283" s="7"/>
      <c r="H19283" s="6">
        <f>IF(D19283="",COUNTIFS(B:B, B19283, C:C, C19283),COUNTIFS(B:B, B19283, C:C, C19283, D:D, D19283))</f>
        <v>13</v>
      </c>
    </row>
    <row r="19284" spans="1:8" ht="30" x14ac:dyDescent="0.25">
      <c r="A19284" s="4" t="s">
        <v>322</v>
      </c>
      <c r="B19284" s="4" t="s">
        <v>323</v>
      </c>
      <c r="C19284" s="4" t="s">
        <v>7450</v>
      </c>
      <c r="D19284" s="4" t="s">
        <v>7451</v>
      </c>
      <c r="F19284" s="7" t="s">
        <v>12</v>
      </c>
      <c r="G19284" s="7"/>
      <c r="H19284" s="6">
        <f>IF(D19284="",COUNTIFS(B:B, B19284, C:C, C19284),COUNTIFS(B:B, B19284, C:C, C19284, D:D, D19284))</f>
        <v>13</v>
      </c>
    </row>
    <row r="19285" spans="1:8" ht="30" x14ac:dyDescent="0.25">
      <c r="A19285" s="4" t="s">
        <v>322</v>
      </c>
      <c r="B19285" s="4" t="s">
        <v>323</v>
      </c>
      <c r="C19285" s="4" t="s">
        <v>7450</v>
      </c>
      <c r="D19285" s="4" t="s">
        <v>7451</v>
      </c>
      <c r="F19285" s="7" t="s">
        <v>12</v>
      </c>
      <c r="G19285" s="7"/>
      <c r="H19285" s="6">
        <f>IF(D19285="",COUNTIFS(B:B, B19285, C:C, C19285),COUNTIFS(B:B, B19285, C:C, C19285, D:D, D19285))</f>
        <v>13</v>
      </c>
    </row>
    <row r="19286" spans="1:8" ht="30" x14ac:dyDescent="0.25">
      <c r="A19286" s="4" t="s">
        <v>322</v>
      </c>
      <c r="B19286" s="4" t="s">
        <v>323</v>
      </c>
      <c r="C19286" s="4" t="s">
        <v>7450</v>
      </c>
      <c r="D19286" s="4" t="s">
        <v>7451</v>
      </c>
      <c r="F19286" s="7" t="s">
        <v>12</v>
      </c>
      <c r="G19286" s="7"/>
      <c r="H19286" s="6">
        <f>IF(D19286="",COUNTIFS(B:B, B19286, C:C, C19286),COUNTIFS(B:B, B19286, C:C, C19286, D:D, D19286))</f>
        <v>13</v>
      </c>
    </row>
    <row r="19287" spans="1:8" ht="30" x14ac:dyDescent="0.25">
      <c r="A19287" s="4" t="s">
        <v>322</v>
      </c>
      <c r="B19287" s="4" t="s">
        <v>323</v>
      </c>
      <c r="C19287" s="4" t="s">
        <v>7450</v>
      </c>
      <c r="D19287" s="4" t="s">
        <v>7451</v>
      </c>
      <c r="F19287" s="7" t="s">
        <v>12</v>
      </c>
      <c r="G19287" s="7"/>
      <c r="H19287" s="6">
        <f>IF(D19287="",COUNTIFS(B:B, B19287, C:C, C19287),COUNTIFS(B:B, B19287, C:C, C19287, D:D, D19287))</f>
        <v>13</v>
      </c>
    </row>
    <row r="19288" spans="1:8" ht="30" x14ac:dyDescent="0.25">
      <c r="A19288" s="4" t="s">
        <v>322</v>
      </c>
      <c r="B19288" s="4" t="s">
        <v>323</v>
      </c>
      <c r="C19288" s="4" t="s">
        <v>7450</v>
      </c>
      <c r="D19288" s="4" t="s">
        <v>7451</v>
      </c>
      <c r="F19288" s="7" t="s">
        <v>12</v>
      </c>
      <c r="G19288" s="7"/>
      <c r="H19288" s="6">
        <f>IF(D19288="",COUNTIFS(B:B, B19288, C:C, C19288),COUNTIFS(B:B, B19288, C:C, C19288, D:D, D19288))</f>
        <v>13</v>
      </c>
    </row>
    <row r="19289" spans="1:8" ht="30" x14ac:dyDescent="0.25">
      <c r="A19289" s="4" t="s">
        <v>322</v>
      </c>
      <c r="B19289" s="4" t="s">
        <v>323</v>
      </c>
      <c r="C19289" s="4" t="s">
        <v>7450</v>
      </c>
      <c r="D19289" s="4" t="s">
        <v>7451</v>
      </c>
      <c r="F19289" s="7" t="s">
        <v>12</v>
      </c>
      <c r="G19289" s="7"/>
      <c r="H19289" s="6">
        <f>IF(D19289="",COUNTIFS(B:B, B19289, C:C, C19289),COUNTIFS(B:B, B19289, C:C, C19289, D:D, D19289))</f>
        <v>13</v>
      </c>
    </row>
    <row r="19290" spans="1:8" ht="30" x14ac:dyDescent="0.25">
      <c r="A19290" s="4" t="s">
        <v>322</v>
      </c>
      <c r="B19290" s="4" t="s">
        <v>323</v>
      </c>
      <c r="C19290" s="4" t="s">
        <v>7450</v>
      </c>
      <c r="D19290" s="4" t="s">
        <v>7451</v>
      </c>
      <c r="F19290" s="7" t="s">
        <v>12</v>
      </c>
      <c r="G19290" s="7"/>
      <c r="H19290" s="6">
        <f>IF(D19290="",COUNTIFS(B:B, B19290, C:C, C19290),COUNTIFS(B:B, B19290, C:C, C19290, D:D, D19290))</f>
        <v>13</v>
      </c>
    </row>
    <row r="19291" spans="1:8" x14ac:dyDescent="0.25">
      <c r="A19291" s="4" t="s">
        <v>322</v>
      </c>
      <c r="B19291" s="4" t="s">
        <v>323</v>
      </c>
      <c r="C19291" s="4" t="s">
        <v>10494</v>
      </c>
      <c r="D19291" s="4" t="s">
        <v>10495</v>
      </c>
      <c r="F19291" s="7" t="s">
        <v>122</v>
      </c>
      <c r="G19291" s="7">
        <v>439454</v>
      </c>
      <c r="H19291" s="6">
        <f>IF(D19291="",COUNTIFS(B:B, B19291, C:C, C19291),COUNTIFS(B:B, B19291, C:C, C19291, D:D, D19291))</f>
        <v>6</v>
      </c>
    </row>
    <row r="19292" spans="1:8" x14ac:dyDescent="0.25">
      <c r="A19292" s="4" t="s">
        <v>322</v>
      </c>
      <c r="B19292" s="4" t="s">
        <v>323</v>
      </c>
      <c r="C19292" s="4" t="s">
        <v>10494</v>
      </c>
      <c r="D19292" s="4" t="s">
        <v>10495</v>
      </c>
      <c r="F19292" s="7" t="s">
        <v>122</v>
      </c>
      <c r="G19292" s="7">
        <v>439454</v>
      </c>
      <c r="H19292" s="6">
        <f>IF(D19292="",COUNTIFS(B:B, B19292, C:C, C19292),COUNTIFS(B:B, B19292, C:C, C19292, D:D, D19292))</f>
        <v>6</v>
      </c>
    </row>
    <row r="19293" spans="1:8" x14ac:dyDescent="0.25">
      <c r="A19293" s="4" t="s">
        <v>322</v>
      </c>
      <c r="B19293" s="4" t="s">
        <v>323</v>
      </c>
      <c r="C19293" s="4" t="s">
        <v>10494</v>
      </c>
      <c r="D19293" s="4" t="s">
        <v>10495</v>
      </c>
      <c r="F19293" s="7" t="s">
        <v>122</v>
      </c>
      <c r="G19293" s="7">
        <v>439454</v>
      </c>
      <c r="H19293" s="6">
        <f>IF(D19293="",COUNTIFS(B:B, B19293, C:C, C19293),COUNTIFS(B:B, B19293, C:C, C19293, D:D, D19293))</f>
        <v>6</v>
      </c>
    </row>
    <row r="19294" spans="1:8" x14ac:dyDescent="0.25">
      <c r="A19294" s="4" t="s">
        <v>322</v>
      </c>
      <c r="B19294" s="4" t="s">
        <v>323</v>
      </c>
      <c r="C19294" s="4" t="s">
        <v>10494</v>
      </c>
      <c r="D19294" s="4" t="s">
        <v>10495</v>
      </c>
      <c r="F19294" s="7" t="s">
        <v>122</v>
      </c>
      <c r="G19294" s="7">
        <v>439454</v>
      </c>
      <c r="H19294" s="6">
        <f>IF(D19294="",COUNTIFS(B:B, B19294, C:C, C19294),COUNTIFS(B:B, B19294, C:C, C19294, D:D, D19294))</f>
        <v>6</v>
      </c>
    </row>
    <row r="19295" spans="1:8" x14ac:dyDescent="0.25">
      <c r="A19295" s="4" t="s">
        <v>322</v>
      </c>
      <c r="B19295" s="4" t="s">
        <v>323</v>
      </c>
      <c r="C19295" s="4" t="s">
        <v>10494</v>
      </c>
      <c r="D19295" s="4" t="s">
        <v>10495</v>
      </c>
      <c r="F19295" s="7" t="s">
        <v>122</v>
      </c>
      <c r="G19295" s="7">
        <v>439454</v>
      </c>
      <c r="H19295" s="6">
        <f>IF(D19295="",COUNTIFS(B:B, B19295, C:C, C19295),COUNTIFS(B:B, B19295, C:C, C19295, D:D, D19295))</f>
        <v>6</v>
      </c>
    </row>
    <row r="19296" spans="1:8" x14ac:dyDescent="0.25">
      <c r="A19296" s="4" t="s">
        <v>322</v>
      </c>
      <c r="B19296" s="4" t="s">
        <v>323</v>
      </c>
      <c r="C19296" s="4" t="s">
        <v>10494</v>
      </c>
      <c r="D19296" s="4" t="s">
        <v>10495</v>
      </c>
      <c r="F19296" s="7" t="s">
        <v>122</v>
      </c>
      <c r="G19296" s="7">
        <v>439454</v>
      </c>
      <c r="H19296" s="6">
        <f>IF(D19296="",COUNTIFS(B:B, B19296, C:C, C19296),COUNTIFS(B:B, B19296, C:C, C19296, D:D, D19296))</f>
        <v>6</v>
      </c>
    </row>
    <row r="19297" spans="1:8" ht="30" x14ac:dyDescent="0.25">
      <c r="A19297" s="4" t="s">
        <v>322</v>
      </c>
      <c r="B19297" s="4" t="s">
        <v>323</v>
      </c>
      <c r="C19297" s="4" t="s">
        <v>1313</v>
      </c>
      <c r="D19297" s="4" t="s">
        <v>1314</v>
      </c>
      <c r="F19297" t="s">
        <v>1315</v>
      </c>
      <c r="G19297" s="5" t="s">
        <v>1316</v>
      </c>
      <c r="H19297" s="6">
        <f>IF(D19297="",COUNTIFS(B:B, B19297, C:C, C19297),COUNTIFS(B:B, B19297, C:C, C19297, D:D, D19297))</f>
        <v>2</v>
      </c>
    </row>
    <row r="19298" spans="1:8" ht="30" x14ac:dyDescent="0.25">
      <c r="A19298" s="4" t="s">
        <v>322</v>
      </c>
      <c r="B19298" s="4" t="s">
        <v>323</v>
      </c>
      <c r="C19298" s="4" t="s">
        <v>1313</v>
      </c>
      <c r="D19298" s="4" t="s">
        <v>1314</v>
      </c>
      <c r="F19298" t="s">
        <v>1315</v>
      </c>
      <c r="G19298" s="5" t="s">
        <v>1316</v>
      </c>
      <c r="H19298" s="6">
        <f>IF(D19298="",COUNTIFS(B:B, B19298, C:C, C19298),COUNTIFS(B:B, B19298, C:C, C19298, D:D, D19298))</f>
        <v>2</v>
      </c>
    </row>
    <row r="19299" spans="1:8" ht="45" x14ac:dyDescent="0.25">
      <c r="A19299" s="4" t="s">
        <v>322</v>
      </c>
      <c r="B19299" s="4" t="s">
        <v>323</v>
      </c>
      <c r="C19299" s="4" t="s">
        <v>1335</v>
      </c>
      <c r="D19299" s="4" t="s">
        <v>1336</v>
      </c>
      <c r="F19299" t="s">
        <v>1337</v>
      </c>
      <c r="G19299" s="5" t="s">
        <v>1338</v>
      </c>
      <c r="H19299" s="6">
        <f>IF(D19299="",COUNTIFS(B:B, B19299, C:C, C19299),COUNTIFS(B:B, B19299, C:C, C19299, D:D, D19299))</f>
        <v>9</v>
      </c>
    </row>
    <row r="19300" spans="1:8" ht="45" x14ac:dyDescent="0.25">
      <c r="A19300" s="4" t="s">
        <v>322</v>
      </c>
      <c r="B19300" s="4" t="s">
        <v>323</v>
      </c>
      <c r="C19300" s="4" t="s">
        <v>1335</v>
      </c>
      <c r="D19300" s="4" t="s">
        <v>1336</v>
      </c>
      <c r="F19300" t="s">
        <v>1337</v>
      </c>
      <c r="G19300" s="5" t="s">
        <v>1338</v>
      </c>
      <c r="H19300" s="6">
        <f>IF(D19300="",COUNTIFS(B:B, B19300, C:C, C19300),COUNTIFS(B:B, B19300, C:C, C19300, D:D, D19300))</f>
        <v>9</v>
      </c>
    </row>
    <row r="19301" spans="1:8" ht="45" x14ac:dyDescent="0.25">
      <c r="A19301" s="4" t="s">
        <v>322</v>
      </c>
      <c r="B19301" s="4" t="s">
        <v>323</v>
      </c>
      <c r="C19301" s="4" t="s">
        <v>1335</v>
      </c>
      <c r="D19301" s="4" t="s">
        <v>1336</v>
      </c>
      <c r="F19301" t="s">
        <v>1337</v>
      </c>
      <c r="G19301" s="5" t="s">
        <v>2806</v>
      </c>
      <c r="H19301" s="6">
        <f>IF(D19301="",COUNTIFS(B:B, B19301, C:C, C19301),COUNTIFS(B:B, B19301, C:C, C19301, D:D, D19301))</f>
        <v>9</v>
      </c>
    </row>
    <row r="19302" spans="1:8" ht="45" x14ac:dyDescent="0.25">
      <c r="A19302" s="4" t="s">
        <v>322</v>
      </c>
      <c r="B19302" s="4" t="s">
        <v>323</v>
      </c>
      <c r="C19302" s="4" t="s">
        <v>1335</v>
      </c>
      <c r="D19302" s="4" t="s">
        <v>1336</v>
      </c>
      <c r="F19302" t="s">
        <v>1337</v>
      </c>
      <c r="G19302" s="5" t="s">
        <v>2806</v>
      </c>
      <c r="H19302" s="6">
        <f>IF(D19302="",COUNTIFS(B:B, B19302, C:C, C19302),COUNTIFS(B:B, B19302, C:C, C19302, D:D, D19302))</f>
        <v>9</v>
      </c>
    </row>
    <row r="19303" spans="1:8" ht="45" x14ac:dyDescent="0.25">
      <c r="A19303" s="4" t="s">
        <v>322</v>
      </c>
      <c r="B19303" s="4" t="s">
        <v>323</v>
      </c>
      <c r="C19303" s="4" t="s">
        <v>1335</v>
      </c>
      <c r="D19303" s="4" t="s">
        <v>1336</v>
      </c>
      <c r="F19303" t="s">
        <v>1337</v>
      </c>
      <c r="G19303" s="5" t="s">
        <v>2806</v>
      </c>
      <c r="H19303" s="6">
        <f>IF(D19303="",COUNTIFS(B:B, B19303, C:C, C19303),COUNTIFS(B:B, B19303, C:C, C19303, D:D, D19303))</f>
        <v>9</v>
      </c>
    </row>
    <row r="19304" spans="1:8" ht="45" x14ac:dyDescent="0.25">
      <c r="A19304" s="4" t="s">
        <v>322</v>
      </c>
      <c r="B19304" s="4" t="s">
        <v>323</v>
      </c>
      <c r="C19304" s="4" t="s">
        <v>1335</v>
      </c>
      <c r="D19304" s="4" t="s">
        <v>1336</v>
      </c>
      <c r="F19304" t="s">
        <v>1337</v>
      </c>
      <c r="G19304" s="5" t="s">
        <v>2806</v>
      </c>
      <c r="H19304" s="6">
        <f>IF(D19304="",COUNTIFS(B:B, B19304, C:C, C19304),COUNTIFS(B:B, B19304, C:C, C19304, D:D, D19304))</f>
        <v>9</v>
      </c>
    </row>
    <row r="19305" spans="1:8" ht="45" x14ac:dyDescent="0.25">
      <c r="A19305" s="4" t="s">
        <v>322</v>
      </c>
      <c r="B19305" s="4" t="s">
        <v>323</v>
      </c>
      <c r="C19305" s="4" t="s">
        <v>1335</v>
      </c>
      <c r="D19305" s="4" t="s">
        <v>1336</v>
      </c>
      <c r="F19305" t="s">
        <v>1337</v>
      </c>
      <c r="G19305" s="5" t="s">
        <v>2806</v>
      </c>
      <c r="H19305" s="6">
        <f>IF(D19305="",COUNTIFS(B:B, B19305, C:C, C19305),COUNTIFS(B:B, B19305, C:C, C19305, D:D, D19305))</f>
        <v>9</v>
      </c>
    </row>
    <row r="19306" spans="1:8" ht="45" x14ac:dyDescent="0.25">
      <c r="A19306" s="4" t="s">
        <v>322</v>
      </c>
      <c r="B19306" s="4" t="s">
        <v>323</v>
      </c>
      <c r="C19306" s="4" t="s">
        <v>1335</v>
      </c>
      <c r="D19306" s="4" t="s">
        <v>1336</v>
      </c>
      <c r="F19306" t="s">
        <v>1337</v>
      </c>
      <c r="G19306" s="5" t="s">
        <v>2806</v>
      </c>
      <c r="H19306" s="6">
        <f>IF(D19306="",COUNTIFS(B:B, B19306, C:C, C19306),COUNTIFS(B:B, B19306, C:C, C19306, D:D, D19306))</f>
        <v>9</v>
      </c>
    </row>
    <row r="19307" spans="1:8" ht="45" x14ac:dyDescent="0.25">
      <c r="A19307" s="4" t="s">
        <v>322</v>
      </c>
      <c r="B19307" s="4" t="s">
        <v>323</v>
      </c>
      <c r="C19307" s="4" t="s">
        <v>1335</v>
      </c>
      <c r="D19307" s="4" t="s">
        <v>1336</v>
      </c>
      <c r="F19307" t="s">
        <v>1337</v>
      </c>
      <c r="G19307" s="5" t="s">
        <v>2806</v>
      </c>
      <c r="H19307" s="6">
        <f>IF(D19307="",COUNTIFS(B:B, B19307, C:C, C19307),COUNTIFS(B:B, B19307, C:C, C19307, D:D, D19307))</f>
        <v>9</v>
      </c>
    </row>
    <row r="19308" spans="1:8" ht="60" x14ac:dyDescent="0.25">
      <c r="A19308" s="4" t="s">
        <v>322</v>
      </c>
      <c r="B19308" s="4" t="s">
        <v>323</v>
      </c>
      <c r="C19308" s="4" t="s">
        <v>8237</v>
      </c>
      <c r="D19308" s="4" t="s">
        <v>8250</v>
      </c>
      <c r="F19308" s="7" t="s">
        <v>3249</v>
      </c>
      <c r="G19308" s="7" t="s">
        <v>8251</v>
      </c>
      <c r="H19308" s="6">
        <f>IF(D19308="",COUNTIFS(B:B, B19308, C:C, C19308),COUNTIFS(B:B, B19308, C:C, C19308, D:D, D19308))</f>
        <v>1</v>
      </c>
    </row>
    <row r="19309" spans="1:8" ht="30" x14ac:dyDescent="0.25">
      <c r="A19309" s="4" t="s">
        <v>322</v>
      </c>
      <c r="B19309" s="4" t="s">
        <v>323</v>
      </c>
      <c r="C19309" s="4" t="s">
        <v>8237</v>
      </c>
      <c r="D19309" s="4" t="s">
        <v>11541</v>
      </c>
      <c r="F19309" s="7" t="s">
        <v>11542</v>
      </c>
      <c r="G19309" s="7" t="s">
        <v>11543</v>
      </c>
      <c r="H19309" s="6">
        <f>IF(D19309="",COUNTIFS(B:B, B19309, C:C, C19309),COUNTIFS(B:B, B19309, C:C, C19309, D:D, D19309))</f>
        <v>1</v>
      </c>
    </row>
    <row r="19310" spans="1:8" x14ac:dyDescent="0.25">
      <c r="A19310" s="4" t="s">
        <v>322</v>
      </c>
      <c r="B19310" s="4" t="s">
        <v>323</v>
      </c>
      <c r="C19310" s="4" t="s">
        <v>8237</v>
      </c>
      <c r="D19310" s="4" t="s">
        <v>16489</v>
      </c>
      <c r="E19310" s="4" t="s">
        <v>1308</v>
      </c>
      <c r="F19310" s="7" t="s">
        <v>122</v>
      </c>
      <c r="G19310" s="7" t="s">
        <v>1308</v>
      </c>
      <c r="H19310" s="6">
        <f>IF(D19310="",COUNTIFS(B:B, B19310, C:C, C19310),COUNTIFS(B:B, B19310, C:C, C19310, D:D, D19310))</f>
        <v>1</v>
      </c>
    </row>
    <row r="19311" spans="1:8" x14ac:dyDescent="0.25">
      <c r="A19311" s="4" t="s">
        <v>322</v>
      </c>
      <c r="B19311" s="4" t="s">
        <v>323</v>
      </c>
      <c r="C19311" s="4" t="s">
        <v>8237</v>
      </c>
      <c r="D19311" s="4" t="s">
        <v>16490</v>
      </c>
      <c r="E19311" s="4" t="s">
        <v>1308</v>
      </c>
      <c r="F19311" t="s">
        <v>122</v>
      </c>
      <c r="G19311" s="5" t="s">
        <v>1308</v>
      </c>
      <c r="H19311" s="6">
        <f>IF(D19311="",COUNTIFS(B:B, B19311, C:C, C19311),COUNTIFS(B:B, B19311, C:C, C19311, D:D, D19311))</f>
        <v>2</v>
      </c>
    </row>
    <row r="19312" spans="1:8" x14ac:dyDescent="0.25">
      <c r="A19312" s="4" t="s">
        <v>322</v>
      </c>
      <c r="B19312" s="4" t="s">
        <v>323</v>
      </c>
      <c r="C19312" s="4" t="s">
        <v>8237</v>
      </c>
      <c r="D19312" s="4" t="s">
        <v>16490</v>
      </c>
      <c r="E19312" s="4" t="s">
        <v>1308</v>
      </c>
      <c r="F19312" t="s">
        <v>122</v>
      </c>
      <c r="G19312" s="5" t="s">
        <v>1308</v>
      </c>
      <c r="H19312" s="6">
        <f>IF(D19312="",COUNTIFS(B:B, B19312, C:C, C19312),COUNTIFS(B:B, B19312, C:C, C19312, D:D, D19312))</f>
        <v>2</v>
      </c>
    </row>
    <row r="19313" spans="1:8" x14ac:dyDescent="0.25">
      <c r="A19313" s="4" t="s">
        <v>322</v>
      </c>
      <c r="B19313" s="4" t="s">
        <v>323</v>
      </c>
      <c r="C19313" s="4" t="s">
        <v>8237</v>
      </c>
      <c r="D19313" s="4" t="s">
        <v>16999</v>
      </c>
      <c r="E19313" s="4" t="s">
        <v>16998</v>
      </c>
      <c r="F19313" t="s">
        <v>122</v>
      </c>
      <c r="G19313" s="5" t="s">
        <v>1308</v>
      </c>
      <c r="H19313" s="6">
        <f>IF(D19313="",COUNTIFS(B:B, B19313, C:C, C19313),COUNTIFS(B:B, B19313, C:C, C19313, D:D, D19313))</f>
        <v>1</v>
      </c>
    </row>
    <row r="19314" spans="1:8" x14ac:dyDescent="0.25">
      <c r="A19314" s="4" t="s">
        <v>322</v>
      </c>
      <c r="B19314" s="4" t="s">
        <v>323</v>
      </c>
      <c r="C19314" s="4" t="s">
        <v>8237</v>
      </c>
      <c r="D19314" s="4" t="s">
        <v>17000</v>
      </c>
      <c r="E19314" s="4" t="s">
        <v>16998</v>
      </c>
      <c r="F19314" t="s">
        <v>122</v>
      </c>
      <c r="G19314" s="5" t="s">
        <v>1308</v>
      </c>
      <c r="H19314" s="6">
        <f>IF(D19314="",COUNTIFS(B:B, B19314, C:C, C19314),COUNTIFS(B:B, B19314, C:C, C19314, D:D, D19314))</f>
        <v>1</v>
      </c>
    </row>
    <row r="19315" spans="1:8" ht="30" x14ac:dyDescent="0.25">
      <c r="A19315" s="4" t="s">
        <v>322</v>
      </c>
      <c r="B19315" s="4" t="s">
        <v>323</v>
      </c>
      <c r="C19315" s="4" t="s">
        <v>7452</v>
      </c>
      <c r="D19315" s="4" t="s">
        <v>7453</v>
      </c>
      <c r="F19315" s="7" t="s">
        <v>1294</v>
      </c>
      <c r="G19315" s="7">
        <v>420</v>
      </c>
      <c r="H19315" s="6">
        <f>IF(D19315="",COUNTIFS(B:B, B19315, C:C, C19315),COUNTIFS(B:B, B19315, C:C, C19315, D:D, D19315))</f>
        <v>1</v>
      </c>
    </row>
    <row r="19316" spans="1:8" x14ac:dyDescent="0.25">
      <c r="A19316" s="4" t="s">
        <v>322</v>
      </c>
      <c r="B19316" s="4" t="s">
        <v>323</v>
      </c>
      <c r="C19316" s="4" t="s">
        <v>17001</v>
      </c>
      <c r="D19316" s="4" t="s">
        <v>17002</v>
      </c>
      <c r="E19316" s="4" t="s">
        <v>1308</v>
      </c>
      <c r="F19316" t="s">
        <v>122</v>
      </c>
      <c r="G19316" s="5" t="s">
        <v>1308</v>
      </c>
      <c r="H19316" s="6">
        <f>IF(D19316="",COUNTIFS(B:B, B19316, C:C, C19316),COUNTIFS(B:B, B19316, C:C, C19316, D:D, D19316))</f>
        <v>26</v>
      </c>
    </row>
    <row r="19317" spans="1:8" x14ac:dyDescent="0.25">
      <c r="A19317" s="4" t="s">
        <v>322</v>
      </c>
      <c r="B19317" s="4" t="s">
        <v>323</v>
      </c>
      <c r="C19317" s="4" t="s">
        <v>17001</v>
      </c>
      <c r="D19317" s="4" t="s">
        <v>17002</v>
      </c>
      <c r="E19317" s="4" t="s">
        <v>1308</v>
      </c>
      <c r="F19317" t="s">
        <v>122</v>
      </c>
      <c r="G19317" s="5" t="s">
        <v>1308</v>
      </c>
      <c r="H19317" s="6">
        <f>IF(D19317="",COUNTIFS(B:B, B19317, C:C, C19317),COUNTIFS(B:B, B19317, C:C, C19317, D:D, D19317))</f>
        <v>26</v>
      </c>
    </row>
    <row r="19318" spans="1:8" x14ac:dyDescent="0.25">
      <c r="A19318" s="4" t="s">
        <v>322</v>
      </c>
      <c r="B19318" s="4" t="s">
        <v>323</v>
      </c>
      <c r="C19318" s="4" t="s">
        <v>17001</v>
      </c>
      <c r="D19318" s="4" t="s">
        <v>17002</v>
      </c>
      <c r="E19318" s="4" t="s">
        <v>1308</v>
      </c>
      <c r="F19318" t="s">
        <v>122</v>
      </c>
      <c r="G19318" s="5" t="s">
        <v>1308</v>
      </c>
      <c r="H19318" s="6">
        <f>IF(D19318="",COUNTIFS(B:B, B19318, C:C, C19318),COUNTIFS(B:B, B19318, C:C, C19318, D:D, D19318))</f>
        <v>26</v>
      </c>
    </row>
    <row r="19319" spans="1:8" x14ac:dyDescent="0.25">
      <c r="A19319" s="4" t="s">
        <v>322</v>
      </c>
      <c r="B19319" s="4" t="s">
        <v>323</v>
      </c>
      <c r="C19319" s="4" t="s">
        <v>17001</v>
      </c>
      <c r="D19319" s="4" t="s">
        <v>17002</v>
      </c>
      <c r="E19319" s="4" t="s">
        <v>1308</v>
      </c>
      <c r="F19319" t="s">
        <v>122</v>
      </c>
      <c r="G19319" s="5" t="s">
        <v>1308</v>
      </c>
      <c r="H19319" s="6">
        <f>IF(D19319="",COUNTIFS(B:B, B19319, C:C, C19319),COUNTIFS(B:B, B19319, C:C, C19319, D:D, D19319))</f>
        <v>26</v>
      </c>
    </row>
    <row r="19320" spans="1:8" x14ac:dyDescent="0.25">
      <c r="A19320" s="4" t="s">
        <v>322</v>
      </c>
      <c r="B19320" s="4" t="s">
        <v>323</v>
      </c>
      <c r="C19320" s="4" t="s">
        <v>17001</v>
      </c>
      <c r="D19320" s="4" t="s">
        <v>17002</v>
      </c>
      <c r="E19320" s="4" t="s">
        <v>1308</v>
      </c>
      <c r="F19320" t="s">
        <v>122</v>
      </c>
      <c r="G19320" s="5" t="s">
        <v>1308</v>
      </c>
      <c r="H19320" s="6">
        <f>IF(D19320="",COUNTIFS(B:B, B19320, C:C, C19320),COUNTIFS(B:B, B19320, C:C, C19320, D:D, D19320))</f>
        <v>26</v>
      </c>
    </row>
    <row r="19321" spans="1:8" x14ac:dyDescent="0.25">
      <c r="A19321" s="4" t="s">
        <v>322</v>
      </c>
      <c r="B19321" s="4" t="s">
        <v>323</v>
      </c>
      <c r="C19321" s="4" t="s">
        <v>17001</v>
      </c>
      <c r="D19321" s="4" t="s">
        <v>17002</v>
      </c>
      <c r="E19321" s="4" t="s">
        <v>1308</v>
      </c>
      <c r="F19321" t="s">
        <v>122</v>
      </c>
      <c r="G19321" s="5" t="s">
        <v>1308</v>
      </c>
      <c r="H19321" s="6">
        <f>IF(D19321="",COUNTIFS(B:B, B19321, C:C, C19321),COUNTIFS(B:B, B19321, C:C, C19321, D:D, D19321))</f>
        <v>26</v>
      </c>
    </row>
    <row r="19322" spans="1:8" x14ac:dyDescent="0.25">
      <c r="A19322" s="4" t="s">
        <v>322</v>
      </c>
      <c r="B19322" s="4" t="s">
        <v>323</v>
      </c>
      <c r="C19322" s="4" t="s">
        <v>17001</v>
      </c>
      <c r="D19322" s="4" t="s">
        <v>17002</v>
      </c>
      <c r="E19322" s="4" t="s">
        <v>1308</v>
      </c>
      <c r="F19322" t="s">
        <v>122</v>
      </c>
      <c r="G19322" s="5" t="s">
        <v>1308</v>
      </c>
      <c r="H19322" s="6">
        <f>IF(D19322="",COUNTIFS(B:B, B19322, C:C, C19322),COUNTIFS(B:B, B19322, C:C, C19322, D:D, D19322))</f>
        <v>26</v>
      </c>
    </row>
    <row r="19323" spans="1:8" x14ac:dyDescent="0.25">
      <c r="A19323" s="4" t="s">
        <v>322</v>
      </c>
      <c r="B19323" s="4" t="s">
        <v>323</v>
      </c>
      <c r="C19323" s="4" t="s">
        <v>17001</v>
      </c>
      <c r="D19323" s="4" t="s">
        <v>17002</v>
      </c>
      <c r="E19323" s="4" t="s">
        <v>1308</v>
      </c>
      <c r="F19323" t="s">
        <v>122</v>
      </c>
      <c r="G19323" s="5" t="s">
        <v>1308</v>
      </c>
      <c r="H19323" s="6">
        <f>IF(D19323="",COUNTIFS(B:B, B19323, C:C, C19323),COUNTIFS(B:B, B19323, C:C, C19323, D:D, D19323))</f>
        <v>26</v>
      </c>
    </row>
    <row r="19324" spans="1:8" x14ac:dyDescent="0.25">
      <c r="A19324" s="4" t="s">
        <v>322</v>
      </c>
      <c r="B19324" s="4" t="s">
        <v>323</v>
      </c>
      <c r="C19324" s="4" t="s">
        <v>17001</v>
      </c>
      <c r="D19324" s="4" t="s">
        <v>17002</v>
      </c>
      <c r="E19324" s="4" t="s">
        <v>1308</v>
      </c>
      <c r="F19324" t="s">
        <v>122</v>
      </c>
      <c r="G19324" s="5" t="s">
        <v>1308</v>
      </c>
      <c r="H19324" s="6">
        <f>IF(D19324="",COUNTIFS(B:B, B19324, C:C, C19324),COUNTIFS(B:B, B19324, C:C, C19324, D:D, D19324))</f>
        <v>26</v>
      </c>
    </row>
    <row r="19325" spans="1:8" x14ac:dyDescent="0.25">
      <c r="A19325" s="4" t="s">
        <v>322</v>
      </c>
      <c r="B19325" s="4" t="s">
        <v>323</v>
      </c>
      <c r="C19325" s="4" t="s">
        <v>17001</v>
      </c>
      <c r="D19325" s="4" t="s">
        <v>17002</v>
      </c>
      <c r="E19325" s="4" t="s">
        <v>1308</v>
      </c>
      <c r="F19325" t="s">
        <v>122</v>
      </c>
      <c r="G19325" s="5" t="s">
        <v>1308</v>
      </c>
      <c r="H19325" s="6">
        <f>IF(D19325="",COUNTIFS(B:B, B19325, C:C, C19325),COUNTIFS(B:B, B19325, C:C, C19325, D:D, D19325))</f>
        <v>26</v>
      </c>
    </row>
    <row r="19326" spans="1:8" x14ac:dyDescent="0.25">
      <c r="A19326" s="4" t="s">
        <v>322</v>
      </c>
      <c r="B19326" s="4" t="s">
        <v>323</v>
      </c>
      <c r="C19326" s="4" t="s">
        <v>17001</v>
      </c>
      <c r="D19326" s="4" t="s">
        <v>17002</v>
      </c>
      <c r="E19326" s="4" t="s">
        <v>1308</v>
      </c>
      <c r="F19326" t="s">
        <v>122</v>
      </c>
      <c r="G19326" s="5" t="s">
        <v>1308</v>
      </c>
      <c r="H19326" s="6">
        <f>IF(D19326="",COUNTIFS(B:B, B19326, C:C, C19326),COUNTIFS(B:B, B19326, C:C, C19326, D:D, D19326))</f>
        <v>26</v>
      </c>
    </row>
    <row r="19327" spans="1:8" x14ac:dyDescent="0.25">
      <c r="A19327" s="4" t="s">
        <v>322</v>
      </c>
      <c r="B19327" s="4" t="s">
        <v>323</v>
      </c>
      <c r="C19327" s="4" t="s">
        <v>17001</v>
      </c>
      <c r="D19327" s="4" t="s">
        <v>17002</v>
      </c>
      <c r="E19327" s="4" t="s">
        <v>1308</v>
      </c>
      <c r="F19327" t="s">
        <v>122</v>
      </c>
      <c r="G19327" s="5" t="s">
        <v>1308</v>
      </c>
      <c r="H19327" s="6">
        <f>IF(D19327="",COUNTIFS(B:B, B19327, C:C, C19327),COUNTIFS(B:B, B19327, C:C, C19327, D:D, D19327))</f>
        <v>26</v>
      </c>
    </row>
    <row r="19328" spans="1:8" x14ac:dyDescent="0.25">
      <c r="A19328" s="4" t="s">
        <v>322</v>
      </c>
      <c r="B19328" s="4" t="s">
        <v>323</v>
      </c>
      <c r="C19328" s="4" t="s">
        <v>17001</v>
      </c>
      <c r="D19328" s="4" t="s">
        <v>17002</v>
      </c>
      <c r="E19328" s="4" t="s">
        <v>1308</v>
      </c>
      <c r="F19328" t="s">
        <v>122</v>
      </c>
      <c r="G19328" s="5" t="s">
        <v>1308</v>
      </c>
      <c r="H19328" s="6">
        <f>IF(D19328="",COUNTIFS(B:B, B19328, C:C, C19328),COUNTIFS(B:B, B19328, C:C, C19328, D:D, D19328))</f>
        <v>26</v>
      </c>
    </row>
    <row r="19329" spans="1:8" x14ac:dyDescent="0.25">
      <c r="A19329" s="4" t="s">
        <v>322</v>
      </c>
      <c r="B19329" s="4" t="s">
        <v>323</v>
      </c>
      <c r="C19329" s="4" t="s">
        <v>17001</v>
      </c>
      <c r="D19329" s="4" t="s">
        <v>17002</v>
      </c>
      <c r="E19329" s="4" t="s">
        <v>1308</v>
      </c>
      <c r="F19329" t="s">
        <v>122</v>
      </c>
      <c r="G19329" s="5" t="s">
        <v>1308</v>
      </c>
      <c r="H19329" s="6">
        <f>IF(D19329="",COUNTIFS(B:B, B19329, C:C, C19329),COUNTIFS(B:B, B19329, C:C, C19329, D:D, D19329))</f>
        <v>26</v>
      </c>
    </row>
    <row r="19330" spans="1:8" x14ac:dyDescent="0.25">
      <c r="A19330" s="4" t="s">
        <v>322</v>
      </c>
      <c r="B19330" s="4" t="s">
        <v>323</v>
      </c>
      <c r="C19330" s="4" t="s">
        <v>17001</v>
      </c>
      <c r="D19330" s="4" t="s">
        <v>17002</v>
      </c>
      <c r="E19330" s="4" t="s">
        <v>1308</v>
      </c>
      <c r="F19330" t="s">
        <v>122</v>
      </c>
      <c r="G19330" s="5" t="s">
        <v>1308</v>
      </c>
      <c r="H19330" s="6">
        <f>IF(D19330="",COUNTIFS(B:B, B19330, C:C, C19330),COUNTIFS(B:B, B19330, C:C, C19330, D:D, D19330))</f>
        <v>26</v>
      </c>
    </row>
    <row r="19331" spans="1:8" x14ac:dyDescent="0.25">
      <c r="A19331" s="4" t="s">
        <v>322</v>
      </c>
      <c r="B19331" s="4" t="s">
        <v>323</v>
      </c>
      <c r="C19331" s="4" t="s">
        <v>17001</v>
      </c>
      <c r="D19331" s="4" t="s">
        <v>17002</v>
      </c>
      <c r="E19331" s="4" t="s">
        <v>1308</v>
      </c>
      <c r="F19331" t="s">
        <v>122</v>
      </c>
      <c r="G19331" s="5" t="s">
        <v>1308</v>
      </c>
      <c r="H19331" s="6">
        <f>IF(D19331="",COUNTIFS(B:B, B19331, C:C, C19331),COUNTIFS(B:B, B19331, C:C, C19331, D:D, D19331))</f>
        <v>26</v>
      </c>
    </row>
    <row r="19332" spans="1:8" x14ac:dyDescent="0.25">
      <c r="A19332" s="4" t="s">
        <v>322</v>
      </c>
      <c r="B19332" s="4" t="s">
        <v>323</v>
      </c>
      <c r="C19332" s="4" t="s">
        <v>17001</v>
      </c>
      <c r="D19332" s="4" t="s">
        <v>17002</v>
      </c>
      <c r="E19332" s="4" t="s">
        <v>1308</v>
      </c>
      <c r="F19332" t="s">
        <v>122</v>
      </c>
      <c r="G19332" s="5" t="s">
        <v>1308</v>
      </c>
      <c r="H19332" s="6">
        <f>IF(D19332="",COUNTIFS(B:B, B19332, C:C, C19332),COUNTIFS(B:B, B19332, C:C, C19332, D:D, D19332))</f>
        <v>26</v>
      </c>
    </row>
    <row r="19333" spans="1:8" x14ac:dyDescent="0.25">
      <c r="A19333" s="4" t="s">
        <v>322</v>
      </c>
      <c r="B19333" s="4" t="s">
        <v>323</v>
      </c>
      <c r="C19333" s="4" t="s">
        <v>17001</v>
      </c>
      <c r="D19333" s="4" t="s">
        <v>17002</v>
      </c>
      <c r="E19333" s="4" t="s">
        <v>1308</v>
      </c>
      <c r="F19333" t="s">
        <v>122</v>
      </c>
      <c r="G19333" s="5" t="s">
        <v>1308</v>
      </c>
      <c r="H19333" s="6">
        <f>IF(D19333="",COUNTIFS(B:B, B19333, C:C, C19333),COUNTIFS(B:B, B19333, C:C, C19333, D:D, D19333))</f>
        <v>26</v>
      </c>
    </row>
    <row r="19334" spans="1:8" x14ac:dyDescent="0.25">
      <c r="A19334" s="4" t="s">
        <v>322</v>
      </c>
      <c r="B19334" s="4" t="s">
        <v>323</v>
      </c>
      <c r="C19334" s="4" t="s">
        <v>17001</v>
      </c>
      <c r="D19334" s="4" t="s">
        <v>17002</v>
      </c>
      <c r="E19334" s="4" t="s">
        <v>1308</v>
      </c>
      <c r="F19334" t="s">
        <v>122</v>
      </c>
      <c r="G19334" s="5" t="s">
        <v>1308</v>
      </c>
      <c r="H19334" s="6">
        <f>IF(D19334="",COUNTIFS(B:B, B19334, C:C, C19334),COUNTIFS(B:B, B19334, C:C, C19334, D:D, D19334))</f>
        <v>26</v>
      </c>
    </row>
    <row r="19335" spans="1:8" x14ac:dyDescent="0.25">
      <c r="A19335" s="4" t="s">
        <v>322</v>
      </c>
      <c r="B19335" s="4" t="s">
        <v>323</v>
      </c>
      <c r="C19335" s="4" t="s">
        <v>17001</v>
      </c>
      <c r="D19335" s="4" t="s">
        <v>17002</v>
      </c>
      <c r="E19335" s="4" t="s">
        <v>1308</v>
      </c>
      <c r="F19335" t="s">
        <v>122</v>
      </c>
      <c r="G19335" s="5" t="s">
        <v>1308</v>
      </c>
      <c r="H19335" s="6">
        <f>IF(D19335="",COUNTIFS(B:B, B19335, C:C, C19335),COUNTIFS(B:B, B19335, C:C, C19335, D:D, D19335))</f>
        <v>26</v>
      </c>
    </row>
    <row r="19336" spans="1:8" x14ac:dyDescent="0.25">
      <c r="A19336" s="4" t="s">
        <v>322</v>
      </c>
      <c r="B19336" s="4" t="s">
        <v>323</v>
      </c>
      <c r="C19336" s="4" t="s">
        <v>17001</v>
      </c>
      <c r="D19336" s="4" t="s">
        <v>17002</v>
      </c>
      <c r="E19336" s="4" t="s">
        <v>1308</v>
      </c>
      <c r="F19336" t="s">
        <v>122</v>
      </c>
      <c r="G19336" s="5" t="s">
        <v>1308</v>
      </c>
      <c r="H19336" s="6">
        <f>IF(D19336="",COUNTIFS(B:B, B19336, C:C, C19336),COUNTIFS(B:B, B19336, C:C, C19336, D:D, D19336))</f>
        <v>26</v>
      </c>
    </row>
    <row r="19337" spans="1:8" x14ac:dyDescent="0.25">
      <c r="A19337" s="4" t="s">
        <v>322</v>
      </c>
      <c r="B19337" s="4" t="s">
        <v>323</v>
      </c>
      <c r="C19337" s="4" t="s">
        <v>17001</v>
      </c>
      <c r="D19337" s="4" t="s">
        <v>17002</v>
      </c>
      <c r="E19337" s="4" t="s">
        <v>1308</v>
      </c>
      <c r="F19337" t="s">
        <v>122</v>
      </c>
      <c r="G19337" s="5" t="s">
        <v>1308</v>
      </c>
      <c r="H19337" s="6">
        <f>IF(D19337="",COUNTIFS(B:B, B19337, C:C, C19337),COUNTIFS(B:B, B19337, C:C, C19337, D:D, D19337))</f>
        <v>26</v>
      </c>
    </row>
    <row r="19338" spans="1:8" x14ac:dyDescent="0.25">
      <c r="A19338" s="4" t="s">
        <v>322</v>
      </c>
      <c r="B19338" s="4" t="s">
        <v>323</v>
      </c>
      <c r="C19338" s="4" t="s">
        <v>17001</v>
      </c>
      <c r="D19338" s="4" t="s">
        <v>17002</v>
      </c>
      <c r="E19338" s="4" t="s">
        <v>1308</v>
      </c>
      <c r="F19338" t="s">
        <v>122</v>
      </c>
      <c r="G19338" s="5" t="s">
        <v>1308</v>
      </c>
      <c r="H19338" s="6">
        <f>IF(D19338="",COUNTIFS(B:B, B19338, C:C, C19338),COUNTIFS(B:B, B19338, C:C, C19338, D:D, D19338))</f>
        <v>26</v>
      </c>
    </row>
    <row r="19339" spans="1:8" x14ac:dyDescent="0.25">
      <c r="A19339" s="4" t="s">
        <v>322</v>
      </c>
      <c r="B19339" s="4" t="s">
        <v>323</v>
      </c>
      <c r="C19339" s="4" t="s">
        <v>17001</v>
      </c>
      <c r="D19339" s="4" t="s">
        <v>17002</v>
      </c>
      <c r="E19339" s="4" t="s">
        <v>1308</v>
      </c>
      <c r="F19339" t="s">
        <v>122</v>
      </c>
      <c r="G19339" s="5" t="s">
        <v>1308</v>
      </c>
      <c r="H19339" s="6">
        <f>IF(D19339="",COUNTIFS(B:B, B19339, C:C, C19339),COUNTIFS(B:B, B19339, C:C, C19339, D:D, D19339))</f>
        <v>26</v>
      </c>
    </row>
    <row r="19340" spans="1:8" x14ac:dyDescent="0.25">
      <c r="A19340" s="4" t="s">
        <v>322</v>
      </c>
      <c r="B19340" s="4" t="s">
        <v>323</v>
      </c>
      <c r="C19340" s="4" t="s">
        <v>17001</v>
      </c>
      <c r="D19340" s="4" t="s">
        <v>17002</v>
      </c>
      <c r="E19340" s="4" t="s">
        <v>1308</v>
      </c>
      <c r="F19340" t="s">
        <v>122</v>
      </c>
      <c r="G19340" s="5" t="s">
        <v>1308</v>
      </c>
      <c r="H19340" s="6">
        <f>IF(D19340="",COUNTIFS(B:B, B19340, C:C, C19340),COUNTIFS(B:B, B19340, C:C, C19340, D:D, D19340))</f>
        <v>26</v>
      </c>
    </row>
    <row r="19341" spans="1:8" x14ac:dyDescent="0.25">
      <c r="A19341" s="4" t="s">
        <v>322</v>
      </c>
      <c r="B19341" s="4" t="s">
        <v>323</v>
      </c>
      <c r="C19341" s="4" t="s">
        <v>17001</v>
      </c>
      <c r="D19341" s="4" t="s">
        <v>17002</v>
      </c>
      <c r="E19341" s="4" t="s">
        <v>1308</v>
      </c>
      <c r="F19341" t="s">
        <v>122</v>
      </c>
      <c r="G19341" s="5" t="s">
        <v>1308</v>
      </c>
      <c r="H19341" s="6">
        <f>IF(D19341="",COUNTIFS(B:B, B19341, C:C, C19341),COUNTIFS(B:B, B19341, C:C, C19341, D:D, D19341))</f>
        <v>26</v>
      </c>
    </row>
    <row r="19342" spans="1:8" ht="30" x14ac:dyDescent="0.25">
      <c r="A19342" s="4" t="s">
        <v>322</v>
      </c>
      <c r="B19342" s="4" t="s">
        <v>323</v>
      </c>
      <c r="C19342" s="4" t="s">
        <v>7444</v>
      </c>
      <c r="D19342" s="4" t="s">
        <v>7445</v>
      </c>
      <c r="F19342" s="7" t="s">
        <v>12</v>
      </c>
      <c r="G19342" s="7"/>
      <c r="H19342" s="6">
        <f>IF(D19342="",COUNTIFS(B:B, B19342, C:C, C19342),COUNTIFS(B:B, B19342, C:C, C19342, D:D, D19342))</f>
        <v>1</v>
      </c>
    </row>
    <row r="19343" spans="1:8" x14ac:dyDescent="0.25">
      <c r="A19343" s="4" t="s">
        <v>322</v>
      </c>
      <c r="B19343" s="4" t="s">
        <v>323</v>
      </c>
      <c r="C19343" s="4" t="s">
        <v>7100</v>
      </c>
      <c r="D19343" s="4" t="s">
        <v>7101</v>
      </c>
      <c r="F19343" s="7" t="s">
        <v>7102</v>
      </c>
      <c r="G19343" s="7" t="s">
        <v>7103</v>
      </c>
      <c r="H19343" s="6">
        <f>IF(D19343="",COUNTIFS(B:B, B19343, C:C, C19343),COUNTIFS(B:B, B19343, C:C, C19343, D:D, D19343))</f>
        <v>1</v>
      </c>
    </row>
    <row r="19344" spans="1:8" ht="75" x14ac:dyDescent="0.25">
      <c r="A19344" s="4" t="s">
        <v>322</v>
      </c>
      <c r="B19344" s="4" t="s">
        <v>323</v>
      </c>
      <c r="C19344" s="4" t="s">
        <v>1395</v>
      </c>
      <c r="D19344" s="4" t="s">
        <v>1396</v>
      </c>
      <c r="F19344" t="s">
        <v>1397</v>
      </c>
      <c r="G19344" s="5" t="s">
        <v>1398</v>
      </c>
      <c r="H19344" s="6">
        <f>IF(D19344="",COUNTIFS(B:B, B19344, C:C, C19344),COUNTIFS(B:B, B19344, C:C, C19344, D:D, D19344))</f>
        <v>1</v>
      </c>
    </row>
    <row r="19345" spans="1:8" x14ac:dyDescent="0.25">
      <c r="A19345" s="4" t="s">
        <v>322</v>
      </c>
      <c r="B19345" s="4" t="s">
        <v>323</v>
      </c>
      <c r="C19345" s="4" t="s">
        <v>324</v>
      </c>
      <c r="D19345" s="4" t="s">
        <v>325</v>
      </c>
      <c r="F19345" t="s">
        <v>326</v>
      </c>
      <c r="G19345" s="5" t="s">
        <v>327</v>
      </c>
      <c r="H19345" s="6">
        <f>IF(D19345="",COUNTIFS(B:B, B19345, C:C, C19345),COUNTIFS(B:B, B19345, C:C, C19345, D:D, D19345))</f>
        <v>1</v>
      </c>
    </row>
    <row r="19346" spans="1:8" ht="75" x14ac:dyDescent="0.25">
      <c r="A19346" s="4" t="s">
        <v>322</v>
      </c>
      <c r="B19346" s="4" t="s">
        <v>323</v>
      </c>
      <c r="C19346" s="4" t="s">
        <v>3273</v>
      </c>
      <c r="D19346" s="4" t="s">
        <v>3274</v>
      </c>
      <c r="F19346" t="s">
        <v>3275</v>
      </c>
      <c r="G19346" s="5" t="s">
        <v>3276</v>
      </c>
      <c r="H19346" s="6">
        <f>IF(D19346="",COUNTIFS(B:B, B19346, C:C, C19346),COUNTIFS(B:B, B19346, C:C, C19346, D:D, D19346))</f>
        <v>1</v>
      </c>
    </row>
    <row r="19347" spans="1:8" ht="30" x14ac:dyDescent="0.25">
      <c r="A19347" s="4" t="s">
        <v>322</v>
      </c>
      <c r="B19347" s="4" t="s">
        <v>323</v>
      </c>
      <c r="C19347" s="4" t="s">
        <v>7411</v>
      </c>
      <c r="D19347" s="4" t="s">
        <v>7412</v>
      </c>
      <c r="F19347" s="7" t="s">
        <v>12</v>
      </c>
      <c r="G19347" s="7"/>
      <c r="H19347" s="6">
        <f>IF(D19347="",COUNTIFS(B:B, B19347, C:C, C19347),COUNTIFS(B:B, B19347, C:C, C19347, D:D, D19347))</f>
        <v>3</v>
      </c>
    </row>
    <row r="19348" spans="1:8" ht="30" x14ac:dyDescent="0.25">
      <c r="A19348" s="4" t="s">
        <v>322</v>
      </c>
      <c r="B19348" s="4" t="s">
        <v>323</v>
      </c>
      <c r="C19348" s="4" t="s">
        <v>7411</v>
      </c>
      <c r="D19348" s="4" t="s">
        <v>7412</v>
      </c>
      <c r="F19348" s="7" t="s">
        <v>12</v>
      </c>
      <c r="G19348" s="7"/>
      <c r="H19348" s="6">
        <f>IF(D19348="",COUNTIFS(B:B, B19348, C:C, C19348),COUNTIFS(B:B, B19348, C:C, C19348, D:D, D19348))</f>
        <v>3</v>
      </c>
    </row>
    <row r="19349" spans="1:8" ht="30" x14ac:dyDescent="0.25">
      <c r="A19349" s="4" t="s">
        <v>322</v>
      </c>
      <c r="B19349" s="4" t="s">
        <v>323</v>
      </c>
      <c r="C19349" s="4" t="s">
        <v>7411</v>
      </c>
      <c r="D19349" s="4" t="s">
        <v>7412</v>
      </c>
      <c r="F19349" s="7" t="s">
        <v>12</v>
      </c>
      <c r="G19349" s="7"/>
      <c r="H19349" s="6">
        <f>IF(D19349="",COUNTIFS(B:B, B19349, C:C, C19349),COUNTIFS(B:B, B19349, C:C, C19349, D:D, D19349))</f>
        <v>3</v>
      </c>
    </row>
    <row r="19350" spans="1:8" ht="30" x14ac:dyDescent="0.25">
      <c r="A19350" s="4" t="s">
        <v>322</v>
      </c>
      <c r="B19350" s="4" t="s">
        <v>323</v>
      </c>
      <c r="C19350" s="4" t="s">
        <v>7409</v>
      </c>
      <c r="D19350" s="4" t="s">
        <v>7410</v>
      </c>
      <c r="F19350" s="7" t="s">
        <v>12</v>
      </c>
      <c r="G19350" s="7"/>
      <c r="H19350" s="6">
        <f>IF(D19350="",COUNTIFS(B:B, B19350, C:C, C19350),COUNTIFS(B:B, B19350, C:C, C19350, D:D, D19350))</f>
        <v>1</v>
      </c>
    </row>
    <row r="19351" spans="1:8" ht="75" x14ac:dyDescent="0.25">
      <c r="A19351" s="4" t="s">
        <v>322</v>
      </c>
      <c r="B19351" s="4" t="s">
        <v>323</v>
      </c>
      <c r="C19351" s="4" t="s">
        <v>2799</v>
      </c>
      <c r="D19351" s="4" t="s">
        <v>2800</v>
      </c>
      <c r="F19351" t="s">
        <v>2787</v>
      </c>
      <c r="G19351" s="5" t="s">
        <v>2788</v>
      </c>
      <c r="H19351" s="6">
        <f>IF(D19351="",COUNTIFS(B:B, B19351, C:C, C19351),COUNTIFS(B:B, B19351, C:C, C19351, D:D, D19351))</f>
        <v>1</v>
      </c>
    </row>
    <row r="19352" spans="1:8" x14ac:dyDescent="0.25">
      <c r="A19352" s="4" t="s">
        <v>322</v>
      </c>
      <c r="B19352" s="4" t="s">
        <v>323</v>
      </c>
      <c r="C19352" s="4" t="s">
        <v>11050</v>
      </c>
      <c r="D19352" s="4" t="s">
        <v>11051</v>
      </c>
      <c r="F19352" s="7" t="s">
        <v>122</v>
      </c>
      <c r="G19352" s="7"/>
      <c r="H19352" s="6">
        <f>IF(D19352="",COUNTIFS(B:B, B19352, C:C, C19352),COUNTIFS(B:B, B19352, C:C, C19352, D:D, D19352))</f>
        <v>5</v>
      </c>
    </row>
    <row r="19353" spans="1:8" x14ac:dyDescent="0.25">
      <c r="A19353" s="4" t="s">
        <v>322</v>
      </c>
      <c r="B19353" s="4" t="s">
        <v>323</v>
      </c>
      <c r="C19353" s="4" t="s">
        <v>11050</v>
      </c>
      <c r="D19353" s="4" t="s">
        <v>11051</v>
      </c>
      <c r="F19353" s="7" t="s">
        <v>122</v>
      </c>
      <c r="G19353" s="7"/>
      <c r="H19353" s="6">
        <f>IF(D19353="",COUNTIFS(B:B, B19353, C:C, C19353),COUNTIFS(B:B, B19353, C:C, C19353, D:D, D19353))</f>
        <v>5</v>
      </c>
    </row>
    <row r="19354" spans="1:8" x14ac:dyDescent="0.25">
      <c r="A19354" s="4" t="s">
        <v>322</v>
      </c>
      <c r="B19354" s="4" t="s">
        <v>323</v>
      </c>
      <c r="C19354" s="4" t="s">
        <v>11050</v>
      </c>
      <c r="D19354" s="4" t="s">
        <v>11051</v>
      </c>
      <c r="F19354" s="7" t="s">
        <v>122</v>
      </c>
      <c r="G19354" s="7"/>
      <c r="H19354" s="6">
        <f>IF(D19354="",COUNTIFS(B:B, B19354, C:C, C19354),COUNTIFS(B:B, B19354, C:C, C19354, D:D, D19354))</f>
        <v>5</v>
      </c>
    </row>
    <row r="19355" spans="1:8" x14ac:dyDescent="0.25">
      <c r="A19355" s="4" t="s">
        <v>322</v>
      </c>
      <c r="B19355" s="4" t="s">
        <v>323</v>
      </c>
      <c r="C19355" s="4" t="s">
        <v>11050</v>
      </c>
      <c r="D19355" s="4" t="s">
        <v>11051</v>
      </c>
      <c r="F19355" s="7" t="s">
        <v>122</v>
      </c>
      <c r="G19355" s="7"/>
      <c r="H19355" s="6">
        <f>IF(D19355="",COUNTIFS(B:B, B19355, C:C, C19355),COUNTIFS(B:B, B19355, C:C, C19355, D:D, D19355))</f>
        <v>5</v>
      </c>
    </row>
    <row r="19356" spans="1:8" x14ac:dyDescent="0.25">
      <c r="A19356" s="4" t="s">
        <v>322</v>
      </c>
      <c r="B19356" s="4" t="s">
        <v>323</v>
      </c>
      <c r="C19356" s="4" t="s">
        <v>11050</v>
      </c>
      <c r="D19356" s="4" t="s">
        <v>11051</v>
      </c>
      <c r="F19356" s="7" t="s">
        <v>122</v>
      </c>
      <c r="G19356" s="7"/>
      <c r="H19356" s="6">
        <f>IF(D19356="",COUNTIFS(B:B, B19356, C:C, C19356),COUNTIFS(B:B, B19356, C:C, C19356, D:D, D19356))</f>
        <v>5</v>
      </c>
    </row>
    <row r="19357" spans="1:8" x14ac:dyDescent="0.25">
      <c r="A19357" s="4" t="s">
        <v>322</v>
      </c>
      <c r="B19357" s="4" t="s">
        <v>323</v>
      </c>
      <c r="C19357" s="4" t="s">
        <v>11040</v>
      </c>
      <c r="D19357" s="4" t="s">
        <v>11041</v>
      </c>
      <c r="F19357" s="7" t="s">
        <v>122</v>
      </c>
      <c r="G19357" s="7"/>
      <c r="H19357" s="6">
        <f>IF(D19357="",COUNTIFS(B:B, B19357, C:C, C19357),COUNTIFS(B:B, B19357, C:C, C19357, D:D, D19357))</f>
        <v>2</v>
      </c>
    </row>
    <row r="19358" spans="1:8" x14ac:dyDescent="0.25">
      <c r="A19358" s="4" t="s">
        <v>322</v>
      </c>
      <c r="B19358" s="4" t="s">
        <v>323</v>
      </c>
      <c r="C19358" s="4" t="s">
        <v>11040</v>
      </c>
      <c r="D19358" s="4" t="s">
        <v>11041</v>
      </c>
      <c r="F19358" s="7" t="s">
        <v>122</v>
      </c>
      <c r="G19358" s="7"/>
      <c r="H19358" s="6">
        <f>IF(D19358="",COUNTIFS(B:B, B19358, C:C, C19358),COUNTIFS(B:B, B19358, C:C, C19358, D:D, D19358))</f>
        <v>2</v>
      </c>
    </row>
    <row r="19359" spans="1:8" x14ac:dyDescent="0.25">
      <c r="A19359" s="4" t="s">
        <v>322</v>
      </c>
      <c r="B19359" s="4" t="s">
        <v>323</v>
      </c>
      <c r="C19359" s="4" t="s">
        <v>11040</v>
      </c>
      <c r="D19359" s="4" t="s">
        <v>11042</v>
      </c>
      <c r="F19359" s="7" t="s">
        <v>122</v>
      </c>
      <c r="G19359" s="7"/>
      <c r="H19359" s="6">
        <f>IF(D19359="",COUNTIFS(B:B, B19359, C:C, C19359),COUNTIFS(B:B, B19359, C:C, C19359, D:D, D19359))</f>
        <v>2</v>
      </c>
    </row>
    <row r="19360" spans="1:8" x14ac:dyDescent="0.25">
      <c r="A19360" s="4" t="s">
        <v>322</v>
      </c>
      <c r="B19360" s="4" t="s">
        <v>323</v>
      </c>
      <c r="C19360" s="4" t="s">
        <v>11040</v>
      </c>
      <c r="D19360" s="4" t="s">
        <v>11042</v>
      </c>
      <c r="F19360" s="7" t="s">
        <v>122</v>
      </c>
      <c r="G19360" s="7"/>
      <c r="H19360" s="6">
        <f>IF(D19360="",COUNTIFS(B:B, B19360, C:C, C19360),COUNTIFS(B:B, B19360, C:C, C19360, D:D, D19360))</f>
        <v>2</v>
      </c>
    </row>
    <row r="19361" spans="1:8" x14ac:dyDescent="0.25">
      <c r="A19361" s="4" t="s">
        <v>322</v>
      </c>
      <c r="B19361" s="4" t="s">
        <v>323</v>
      </c>
      <c r="C19361" s="4" t="s">
        <v>11049</v>
      </c>
      <c r="D19361" s="4" t="s">
        <v>11048</v>
      </c>
      <c r="F19361" s="7" t="s">
        <v>122</v>
      </c>
      <c r="G19361" s="7"/>
      <c r="H19361" s="6">
        <f>IF(D19361="",COUNTIFS(B:B, B19361, C:C, C19361),COUNTIFS(B:B, B19361, C:C, C19361, D:D, D19361))</f>
        <v>3</v>
      </c>
    </row>
    <row r="19362" spans="1:8" x14ac:dyDescent="0.25">
      <c r="A19362" s="4" t="s">
        <v>322</v>
      </c>
      <c r="B19362" s="4" t="s">
        <v>323</v>
      </c>
      <c r="C19362" s="4" t="s">
        <v>11049</v>
      </c>
      <c r="D19362" s="4" t="s">
        <v>11048</v>
      </c>
      <c r="F19362" s="7" t="s">
        <v>122</v>
      </c>
      <c r="G19362" s="7"/>
      <c r="H19362" s="6">
        <f>IF(D19362="",COUNTIFS(B:B, B19362, C:C, C19362),COUNTIFS(B:B, B19362, C:C, C19362, D:D, D19362))</f>
        <v>3</v>
      </c>
    </row>
    <row r="19363" spans="1:8" x14ac:dyDescent="0.25">
      <c r="A19363" s="4" t="s">
        <v>322</v>
      </c>
      <c r="B19363" s="4" t="s">
        <v>323</v>
      </c>
      <c r="C19363" s="4" t="s">
        <v>11049</v>
      </c>
      <c r="D19363" s="4" t="s">
        <v>11048</v>
      </c>
      <c r="F19363" s="7" t="s">
        <v>122</v>
      </c>
      <c r="G19363" s="7"/>
      <c r="H19363" s="6">
        <f>IF(D19363="",COUNTIFS(B:B, B19363, C:C, C19363),COUNTIFS(B:B, B19363, C:C, C19363, D:D, D19363))</f>
        <v>3</v>
      </c>
    </row>
    <row r="19364" spans="1:8" x14ac:dyDescent="0.25">
      <c r="A19364" s="4" t="s">
        <v>322</v>
      </c>
      <c r="B19364" s="4" t="s">
        <v>323</v>
      </c>
      <c r="C19364" s="4" t="s">
        <v>11040</v>
      </c>
      <c r="D19364" s="4" t="s">
        <v>11052</v>
      </c>
      <c r="F19364" s="7" t="s">
        <v>122</v>
      </c>
      <c r="G19364" s="7"/>
      <c r="H19364" s="6">
        <f>IF(D19364="",COUNTIFS(B:B, B19364, C:C, C19364),COUNTIFS(B:B, B19364, C:C, C19364, D:D, D19364))</f>
        <v>9</v>
      </c>
    </row>
    <row r="19365" spans="1:8" x14ac:dyDescent="0.25">
      <c r="A19365" s="4" t="s">
        <v>322</v>
      </c>
      <c r="B19365" s="4" t="s">
        <v>323</v>
      </c>
      <c r="C19365" s="4" t="s">
        <v>11040</v>
      </c>
      <c r="D19365" s="4" t="s">
        <v>11052</v>
      </c>
      <c r="F19365" s="7" t="s">
        <v>122</v>
      </c>
      <c r="G19365" s="7"/>
      <c r="H19365" s="6">
        <f>IF(D19365="",COUNTIFS(B:B, B19365, C:C, C19365),COUNTIFS(B:B, B19365, C:C, C19365, D:D, D19365))</f>
        <v>9</v>
      </c>
    </row>
    <row r="19366" spans="1:8" x14ac:dyDescent="0.25">
      <c r="A19366" s="4" t="s">
        <v>322</v>
      </c>
      <c r="B19366" s="4" t="s">
        <v>323</v>
      </c>
      <c r="C19366" s="4" t="s">
        <v>11040</v>
      </c>
      <c r="D19366" s="4" t="s">
        <v>11052</v>
      </c>
      <c r="F19366" s="7" t="s">
        <v>122</v>
      </c>
      <c r="G19366" s="7"/>
      <c r="H19366" s="6">
        <f>IF(D19366="",COUNTIFS(B:B, B19366, C:C, C19366),COUNTIFS(B:B, B19366, C:C, C19366, D:D, D19366))</f>
        <v>9</v>
      </c>
    </row>
    <row r="19367" spans="1:8" x14ac:dyDescent="0.25">
      <c r="A19367" s="4" t="s">
        <v>322</v>
      </c>
      <c r="B19367" s="4" t="s">
        <v>323</v>
      </c>
      <c r="C19367" s="4" t="s">
        <v>11040</v>
      </c>
      <c r="D19367" s="4" t="s">
        <v>11052</v>
      </c>
      <c r="F19367" s="7" t="s">
        <v>122</v>
      </c>
      <c r="G19367" s="7"/>
      <c r="H19367" s="6">
        <f>IF(D19367="",COUNTIFS(B:B, B19367, C:C, C19367),COUNTIFS(B:B, B19367, C:C, C19367, D:D, D19367))</f>
        <v>9</v>
      </c>
    </row>
    <row r="19368" spans="1:8" x14ac:dyDescent="0.25">
      <c r="A19368" s="4" t="s">
        <v>322</v>
      </c>
      <c r="B19368" s="4" t="s">
        <v>323</v>
      </c>
      <c r="C19368" s="4" t="s">
        <v>11040</v>
      </c>
      <c r="D19368" s="4" t="s">
        <v>11052</v>
      </c>
      <c r="F19368" s="7" t="s">
        <v>122</v>
      </c>
      <c r="G19368" s="7"/>
      <c r="H19368" s="6">
        <f>IF(D19368="",COUNTIFS(B:B, B19368, C:C, C19368),COUNTIFS(B:B, B19368, C:C, C19368, D:D, D19368))</f>
        <v>9</v>
      </c>
    </row>
    <row r="19369" spans="1:8" x14ac:dyDescent="0.25">
      <c r="A19369" s="4" t="s">
        <v>322</v>
      </c>
      <c r="B19369" s="4" t="s">
        <v>323</v>
      </c>
      <c r="C19369" s="4" t="s">
        <v>11040</v>
      </c>
      <c r="D19369" s="4" t="s">
        <v>11052</v>
      </c>
      <c r="F19369" s="7" t="s">
        <v>122</v>
      </c>
      <c r="G19369" s="7"/>
      <c r="H19369" s="6">
        <f>IF(D19369="",COUNTIFS(B:B, B19369, C:C, C19369),COUNTIFS(B:B, B19369, C:C, C19369, D:D, D19369))</f>
        <v>9</v>
      </c>
    </row>
    <row r="19370" spans="1:8" x14ac:dyDescent="0.25">
      <c r="A19370" s="4" t="s">
        <v>322</v>
      </c>
      <c r="B19370" s="4" t="s">
        <v>323</v>
      </c>
      <c r="C19370" s="4" t="s">
        <v>11040</v>
      </c>
      <c r="D19370" s="4" t="s">
        <v>11052</v>
      </c>
      <c r="F19370" s="7" t="s">
        <v>122</v>
      </c>
      <c r="G19370" s="7"/>
      <c r="H19370" s="6">
        <f>IF(D19370="",COUNTIFS(B:B, B19370, C:C, C19370),COUNTIFS(B:B, B19370, C:C, C19370, D:D, D19370))</f>
        <v>9</v>
      </c>
    </row>
    <row r="19371" spans="1:8" x14ac:dyDescent="0.25">
      <c r="A19371" s="4" t="s">
        <v>322</v>
      </c>
      <c r="B19371" s="4" t="s">
        <v>323</v>
      </c>
      <c r="C19371" s="4" t="s">
        <v>11040</v>
      </c>
      <c r="D19371" s="4" t="s">
        <v>11052</v>
      </c>
      <c r="F19371" s="7" t="s">
        <v>122</v>
      </c>
      <c r="G19371" s="7"/>
      <c r="H19371" s="6">
        <f>IF(D19371="",COUNTIFS(B:B, B19371, C:C, C19371),COUNTIFS(B:B, B19371, C:C, C19371, D:D, D19371))</f>
        <v>9</v>
      </c>
    </row>
    <row r="19372" spans="1:8" x14ac:dyDescent="0.25">
      <c r="A19372" s="4" t="s">
        <v>322</v>
      </c>
      <c r="B19372" s="4" t="s">
        <v>323</v>
      </c>
      <c r="C19372" s="4" t="s">
        <v>11040</v>
      </c>
      <c r="D19372" s="4" t="s">
        <v>11052</v>
      </c>
      <c r="F19372" s="7" t="s">
        <v>122</v>
      </c>
      <c r="G19372" s="7"/>
      <c r="H19372" s="6">
        <f>IF(D19372="",COUNTIFS(B:B, B19372, C:C, C19372),COUNTIFS(B:B, B19372, C:C, C19372, D:D, D19372))</f>
        <v>9</v>
      </c>
    </row>
    <row r="19373" spans="1:8" x14ac:dyDescent="0.25">
      <c r="A19373" s="4" t="s">
        <v>322</v>
      </c>
      <c r="B19373" s="4" t="s">
        <v>323</v>
      </c>
      <c r="C19373" s="4" t="s">
        <v>11049</v>
      </c>
      <c r="D19373" s="4" t="s">
        <v>11054</v>
      </c>
      <c r="F19373" s="7" t="s">
        <v>122</v>
      </c>
      <c r="G19373" s="7"/>
      <c r="H19373" s="6">
        <f>IF(D19373="",COUNTIFS(B:B, B19373, C:C, C19373),COUNTIFS(B:B, B19373, C:C, C19373, D:D, D19373))</f>
        <v>3</v>
      </c>
    </row>
    <row r="19374" spans="1:8" x14ac:dyDescent="0.25">
      <c r="A19374" s="4" t="s">
        <v>322</v>
      </c>
      <c r="B19374" s="4" t="s">
        <v>323</v>
      </c>
      <c r="C19374" s="4" t="s">
        <v>11049</v>
      </c>
      <c r="D19374" s="4" t="s">
        <v>11054</v>
      </c>
      <c r="F19374" s="7" t="s">
        <v>122</v>
      </c>
      <c r="G19374" s="7"/>
      <c r="H19374" s="6">
        <f>IF(D19374="",COUNTIFS(B:B, B19374, C:C, C19374),COUNTIFS(B:B, B19374, C:C, C19374, D:D, D19374))</f>
        <v>3</v>
      </c>
    </row>
    <row r="19375" spans="1:8" x14ac:dyDescent="0.25">
      <c r="A19375" s="4" t="s">
        <v>322</v>
      </c>
      <c r="B19375" s="4" t="s">
        <v>323</v>
      </c>
      <c r="C19375" s="4" t="s">
        <v>11049</v>
      </c>
      <c r="D19375" s="4" t="s">
        <v>11054</v>
      </c>
      <c r="F19375" s="7" t="s">
        <v>122</v>
      </c>
      <c r="G19375" s="7"/>
      <c r="H19375" s="6">
        <f>IF(D19375="",COUNTIFS(B:B, B19375, C:C, C19375),COUNTIFS(B:B, B19375, C:C, C19375, D:D, D19375))</f>
        <v>3</v>
      </c>
    </row>
    <row r="19376" spans="1:8" x14ac:dyDescent="0.25">
      <c r="A19376" s="4" t="s">
        <v>322</v>
      </c>
      <c r="B19376" s="4" t="s">
        <v>323</v>
      </c>
      <c r="C19376" s="4" t="s">
        <v>11043</v>
      </c>
      <c r="D19376" s="4" t="s">
        <v>11044</v>
      </c>
      <c r="F19376" s="7" t="s">
        <v>122</v>
      </c>
      <c r="G19376" s="7"/>
      <c r="H19376" s="6">
        <f>IF(D19376="",COUNTIFS(B:B, B19376, C:C, C19376),COUNTIFS(B:B, B19376, C:C, C19376, D:D, D19376))</f>
        <v>4</v>
      </c>
    </row>
    <row r="19377" spans="1:8" x14ac:dyDescent="0.25">
      <c r="A19377" s="4" t="s">
        <v>322</v>
      </c>
      <c r="B19377" s="4" t="s">
        <v>323</v>
      </c>
      <c r="C19377" s="4" t="s">
        <v>11043</v>
      </c>
      <c r="D19377" s="4" t="s">
        <v>11044</v>
      </c>
      <c r="F19377" s="7" t="s">
        <v>122</v>
      </c>
      <c r="G19377" s="7"/>
      <c r="H19377" s="6">
        <f>IF(D19377="",COUNTIFS(B:B, B19377, C:C, C19377),COUNTIFS(B:B, B19377, C:C, C19377, D:D, D19377))</f>
        <v>4</v>
      </c>
    </row>
    <row r="19378" spans="1:8" x14ac:dyDescent="0.25">
      <c r="A19378" s="4" t="s">
        <v>322</v>
      </c>
      <c r="B19378" s="4" t="s">
        <v>323</v>
      </c>
      <c r="C19378" s="4" t="s">
        <v>11043</v>
      </c>
      <c r="D19378" s="4" t="s">
        <v>11044</v>
      </c>
      <c r="F19378" s="7" t="s">
        <v>122</v>
      </c>
      <c r="G19378" s="7"/>
      <c r="H19378" s="6">
        <f>IF(D19378="",COUNTIFS(B:B, B19378, C:C, C19378),COUNTIFS(B:B, B19378, C:C, C19378, D:D, D19378))</f>
        <v>4</v>
      </c>
    </row>
    <row r="19379" spans="1:8" x14ac:dyDescent="0.25">
      <c r="A19379" s="4" t="s">
        <v>322</v>
      </c>
      <c r="B19379" s="4" t="s">
        <v>323</v>
      </c>
      <c r="C19379" s="4" t="s">
        <v>11043</v>
      </c>
      <c r="D19379" s="4" t="s">
        <v>11044</v>
      </c>
      <c r="F19379" s="7" t="s">
        <v>122</v>
      </c>
      <c r="G19379" s="7"/>
      <c r="H19379" s="6">
        <f>IF(D19379="",COUNTIFS(B:B, B19379, C:C, C19379),COUNTIFS(B:B, B19379, C:C, C19379, D:D, D19379))</f>
        <v>4</v>
      </c>
    </row>
    <row r="19380" spans="1:8" x14ac:dyDescent="0.25">
      <c r="A19380" s="4" t="s">
        <v>322</v>
      </c>
      <c r="B19380" s="4" t="s">
        <v>323</v>
      </c>
      <c r="C19380" s="4" t="s">
        <v>11055</v>
      </c>
      <c r="D19380" s="4" t="s">
        <v>11056</v>
      </c>
      <c r="F19380" s="7" t="s">
        <v>11057</v>
      </c>
      <c r="G19380" s="7"/>
      <c r="H19380" s="6">
        <f>IF(D19380="",COUNTIFS(B:B, B19380, C:C, C19380),COUNTIFS(B:B, B19380, C:C, C19380, D:D, D19380))</f>
        <v>6</v>
      </c>
    </row>
    <row r="19381" spans="1:8" x14ac:dyDescent="0.25">
      <c r="A19381" s="4" t="s">
        <v>322</v>
      </c>
      <c r="B19381" s="4" t="s">
        <v>323</v>
      </c>
      <c r="C19381" s="4" t="s">
        <v>11055</v>
      </c>
      <c r="D19381" s="4" t="s">
        <v>11056</v>
      </c>
      <c r="F19381" s="7" t="s">
        <v>11057</v>
      </c>
      <c r="G19381" s="7"/>
      <c r="H19381" s="6">
        <f>IF(D19381="",COUNTIFS(B:B, B19381, C:C, C19381),COUNTIFS(B:B, B19381, C:C, C19381, D:D, D19381))</f>
        <v>6</v>
      </c>
    </row>
    <row r="19382" spans="1:8" x14ac:dyDescent="0.25">
      <c r="A19382" s="4" t="s">
        <v>322</v>
      </c>
      <c r="B19382" s="4" t="s">
        <v>323</v>
      </c>
      <c r="C19382" s="4" t="s">
        <v>11055</v>
      </c>
      <c r="D19382" s="4" t="s">
        <v>11056</v>
      </c>
      <c r="F19382" s="7" t="s">
        <v>11057</v>
      </c>
      <c r="G19382" s="7"/>
      <c r="H19382" s="6">
        <f>IF(D19382="",COUNTIFS(B:B, B19382, C:C, C19382),COUNTIFS(B:B, B19382, C:C, C19382, D:D, D19382))</f>
        <v>6</v>
      </c>
    </row>
    <row r="19383" spans="1:8" x14ac:dyDescent="0.25">
      <c r="A19383" s="4" t="s">
        <v>322</v>
      </c>
      <c r="B19383" s="4" t="s">
        <v>323</v>
      </c>
      <c r="C19383" s="4" t="s">
        <v>11055</v>
      </c>
      <c r="D19383" s="4" t="s">
        <v>11056</v>
      </c>
      <c r="F19383" s="7" t="s">
        <v>11057</v>
      </c>
      <c r="G19383" s="7"/>
      <c r="H19383" s="6">
        <f>IF(D19383="",COUNTIFS(B:B, B19383, C:C, C19383),COUNTIFS(B:B, B19383, C:C, C19383, D:D, D19383))</f>
        <v>6</v>
      </c>
    </row>
    <row r="19384" spans="1:8" x14ac:dyDescent="0.25">
      <c r="A19384" s="4" t="s">
        <v>322</v>
      </c>
      <c r="B19384" s="4" t="s">
        <v>323</v>
      </c>
      <c r="C19384" s="4" t="s">
        <v>11055</v>
      </c>
      <c r="D19384" s="4" t="s">
        <v>11056</v>
      </c>
      <c r="F19384" s="7" t="s">
        <v>11057</v>
      </c>
      <c r="G19384" s="7"/>
      <c r="H19384" s="6">
        <f>IF(D19384="",COUNTIFS(B:B, B19384, C:C, C19384),COUNTIFS(B:B, B19384, C:C, C19384, D:D, D19384))</f>
        <v>6</v>
      </c>
    </row>
    <row r="19385" spans="1:8" x14ac:dyDescent="0.25">
      <c r="A19385" s="4" t="s">
        <v>322</v>
      </c>
      <c r="B19385" s="4" t="s">
        <v>323</v>
      </c>
      <c r="C19385" s="4" t="s">
        <v>11055</v>
      </c>
      <c r="D19385" s="4" t="s">
        <v>11056</v>
      </c>
      <c r="F19385" s="7" t="s">
        <v>11057</v>
      </c>
      <c r="G19385" s="7"/>
      <c r="H19385" s="6">
        <f>IF(D19385="",COUNTIFS(B:B, B19385, C:C, C19385),COUNTIFS(B:B, B19385, C:C, C19385, D:D, D19385))</f>
        <v>6</v>
      </c>
    </row>
    <row r="19386" spans="1:8" ht="30" x14ac:dyDescent="0.25">
      <c r="A19386" s="4" t="s">
        <v>322</v>
      </c>
      <c r="B19386" s="4" t="s">
        <v>323</v>
      </c>
      <c r="C19386" s="4" t="s">
        <v>11047</v>
      </c>
      <c r="D19386" s="4" t="s">
        <v>11048</v>
      </c>
      <c r="F19386" s="7" t="s">
        <v>122</v>
      </c>
      <c r="G19386" s="7"/>
      <c r="H19386" s="6">
        <f>IF(D19386="",COUNTIFS(B:B, B19386, C:C, C19386),COUNTIFS(B:B, B19386, C:C, C19386, D:D, D19386))</f>
        <v>2</v>
      </c>
    </row>
    <row r="19387" spans="1:8" ht="30" x14ac:dyDescent="0.25">
      <c r="A19387" s="4" t="s">
        <v>322</v>
      </c>
      <c r="B19387" s="4" t="s">
        <v>323</v>
      </c>
      <c r="C19387" s="4" t="s">
        <v>11047</v>
      </c>
      <c r="D19387" s="4" t="s">
        <v>11048</v>
      </c>
      <c r="F19387" s="7" t="s">
        <v>122</v>
      </c>
      <c r="G19387" s="7"/>
      <c r="H19387" s="6">
        <f>IF(D19387="",COUNTIFS(B:B, B19387, C:C, C19387),COUNTIFS(B:B, B19387, C:C, C19387, D:D, D19387))</f>
        <v>2</v>
      </c>
    </row>
    <row r="19388" spans="1:8" x14ac:dyDescent="0.25">
      <c r="A19388" s="4" t="s">
        <v>322</v>
      </c>
      <c r="B19388" s="4" t="s">
        <v>323</v>
      </c>
      <c r="C19388" s="4" t="s">
        <v>11045</v>
      </c>
      <c r="D19388" s="4" t="s">
        <v>11046</v>
      </c>
      <c r="F19388" s="7" t="s">
        <v>122</v>
      </c>
      <c r="G19388" s="7"/>
      <c r="H19388" s="6">
        <f>IF(D19388="",COUNTIFS(B:B, B19388, C:C, C19388),COUNTIFS(B:B, B19388, C:C, C19388, D:D, D19388))</f>
        <v>11</v>
      </c>
    </row>
    <row r="19389" spans="1:8" x14ac:dyDescent="0.25">
      <c r="A19389" s="4" t="s">
        <v>322</v>
      </c>
      <c r="B19389" s="4" t="s">
        <v>323</v>
      </c>
      <c r="C19389" s="4" t="s">
        <v>11045</v>
      </c>
      <c r="D19389" s="4" t="s">
        <v>11046</v>
      </c>
      <c r="F19389" s="7" t="s">
        <v>122</v>
      </c>
      <c r="G19389" s="7"/>
      <c r="H19389" s="6">
        <f>IF(D19389="",COUNTIFS(B:B, B19389, C:C, C19389),COUNTIFS(B:B, B19389, C:C, C19389, D:D, D19389))</f>
        <v>11</v>
      </c>
    </row>
    <row r="19390" spans="1:8" x14ac:dyDescent="0.25">
      <c r="A19390" s="4" t="s">
        <v>322</v>
      </c>
      <c r="B19390" s="4" t="s">
        <v>323</v>
      </c>
      <c r="C19390" s="4" t="s">
        <v>11045</v>
      </c>
      <c r="D19390" s="4" t="s">
        <v>11046</v>
      </c>
      <c r="F19390" s="7" t="s">
        <v>122</v>
      </c>
      <c r="G19390" s="7"/>
      <c r="H19390" s="6">
        <f>IF(D19390="",COUNTIFS(B:B, B19390, C:C, C19390),COUNTIFS(B:B, B19390, C:C, C19390, D:D, D19390))</f>
        <v>11</v>
      </c>
    </row>
    <row r="19391" spans="1:8" x14ac:dyDescent="0.25">
      <c r="A19391" s="4" t="s">
        <v>322</v>
      </c>
      <c r="B19391" s="4" t="s">
        <v>323</v>
      </c>
      <c r="C19391" s="4" t="s">
        <v>11045</v>
      </c>
      <c r="D19391" s="4" t="s">
        <v>11046</v>
      </c>
      <c r="F19391" s="7" t="s">
        <v>122</v>
      </c>
      <c r="G19391" s="7"/>
      <c r="H19391" s="6">
        <f>IF(D19391="",COUNTIFS(B:B, B19391, C:C, C19391),COUNTIFS(B:B, B19391, C:C, C19391, D:D, D19391))</f>
        <v>11</v>
      </c>
    </row>
    <row r="19392" spans="1:8" x14ac:dyDescent="0.25">
      <c r="A19392" s="4" t="s">
        <v>322</v>
      </c>
      <c r="B19392" s="4" t="s">
        <v>323</v>
      </c>
      <c r="C19392" s="4" t="s">
        <v>11045</v>
      </c>
      <c r="D19392" s="4" t="s">
        <v>11046</v>
      </c>
      <c r="F19392" s="7" t="s">
        <v>122</v>
      </c>
      <c r="G19392" s="7"/>
      <c r="H19392" s="6">
        <f>IF(D19392="",COUNTIFS(B:B, B19392, C:C, C19392),COUNTIFS(B:B, B19392, C:C, C19392, D:D, D19392))</f>
        <v>11</v>
      </c>
    </row>
    <row r="19393" spans="1:8" x14ac:dyDescent="0.25">
      <c r="A19393" s="4" t="s">
        <v>322</v>
      </c>
      <c r="B19393" s="4" t="s">
        <v>323</v>
      </c>
      <c r="C19393" s="4" t="s">
        <v>11045</v>
      </c>
      <c r="D19393" s="4" t="s">
        <v>11046</v>
      </c>
      <c r="F19393" s="7" t="s">
        <v>122</v>
      </c>
      <c r="G19393" s="7"/>
      <c r="H19393" s="6">
        <f>IF(D19393="",COUNTIFS(B:B, B19393, C:C, C19393),COUNTIFS(B:B, B19393, C:C, C19393, D:D, D19393))</f>
        <v>11</v>
      </c>
    </row>
    <row r="19394" spans="1:8" x14ac:dyDescent="0.25">
      <c r="A19394" s="4" t="s">
        <v>322</v>
      </c>
      <c r="B19394" s="4" t="s">
        <v>323</v>
      </c>
      <c r="C19394" s="4" t="s">
        <v>11045</v>
      </c>
      <c r="D19394" s="4" t="s">
        <v>11046</v>
      </c>
      <c r="F19394" s="7" t="s">
        <v>122</v>
      </c>
      <c r="G19394" s="7"/>
      <c r="H19394" s="6">
        <f>IF(D19394="",COUNTIFS(B:B, B19394, C:C, C19394),COUNTIFS(B:B, B19394, C:C, C19394, D:D, D19394))</f>
        <v>11</v>
      </c>
    </row>
    <row r="19395" spans="1:8" x14ac:dyDescent="0.25">
      <c r="A19395" s="4" t="s">
        <v>322</v>
      </c>
      <c r="B19395" s="4" t="s">
        <v>323</v>
      </c>
      <c r="C19395" s="4" t="s">
        <v>11045</v>
      </c>
      <c r="D19395" s="4" t="s">
        <v>11046</v>
      </c>
      <c r="F19395" s="7" t="s">
        <v>122</v>
      </c>
      <c r="G19395" s="7"/>
      <c r="H19395" s="6">
        <f>IF(D19395="",COUNTIFS(B:B, B19395, C:C, C19395),COUNTIFS(B:B, B19395, C:C, C19395, D:D, D19395))</f>
        <v>11</v>
      </c>
    </row>
    <row r="19396" spans="1:8" x14ac:dyDescent="0.25">
      <c r="A19396" s="4" t="s">
        <v>322</v>
      </c>
      <c r="B19396" s="4" t="s">
        <v>323</v>
      </c>
      <c r="C19396" s="4" t="s">
        <v>11045</v>
      </c>
      <c r="D19396" s="4" t="s">
        <v>11046</v>
      </c>
      <c r="F19396" s="7" t="s">
        <v>122</v>
      </c>
      <c r="G19396" s="7"/>
      <c r="H19396" s="6">
        <f>IF(D19396="",COUNTIFS(B:B, B19396, C:C, C19396),COUNTIFS(B:B, B19396, C:C, C19396, D:D, D19396))</f>
        <v>11</v>
      </c>
    </row>
    <row r="19397" spans="1:8" x14ac:dyDescent="0.25">
      <c r="A19397" s="4" t="s">
        <v>322</v>
      </c>
      <c r="B19397" s="4" t="s">
        <v>323</v>
      </c>
      <c r="C19397" s="4" t="s">
        <v>11053</v>
      </c>
      <c r="D19397" s="4" t="s">
        <v>11046</v>
      </c>
      <c r="F19397" s="7" t="s">
        <v>122</v>
      </c>
      <c r="G19397" s="7"/>
      <c r="H19397" s="6">
        <f>IF(D19397="",COUNTIFS(B:B, B19397, C:C, C19397),COUNTIFS(B:B, B19397, C:C, C19397, D:D, D19397))</f>
        <v>11</v>
      </c>
    </row>
    <row r="19398" spans="1:8" x14ac:dyDescent="0.25">
      <c r="A19398" s="4" t="s">
        <v>322</v>
      </c>
      <c r="B19398" s="4" t="s">
        <v>323</v>
      </c>
      <c r="C19398" s="4" t="s">
        <v>11053</v>
      </c>
      <c r="D19398" s="4" t="s">
        <v>11046</v>
      </c>
      <c r="F19398" s="7" t="s">
        <v>122</v>
      </c>
      <c r="G19398" s="7"/>
      <c r="H19398" s="6">
        <f>IF(D19398="",COUNTIFS(B:B, B19398, C:C, C19398),COUNTIFS(B:B, B19398, C:C, C19398, D:D, D19398))</f>
        <v>11</v>
      </c>
    </row>
    <row r="19399" spans="1:8" ht="45" x14ac:dyDescent="0.25">
      <c r="A19399" s="4" t="s">
        <v>322</v>
      </c>
      <c r="B19399" s="4" t="s">
        <v>323</v>
      </c>
      <c r="C19399" s="4" t="s">
        <v>2785</v>
      </c>
      <c r="D19399" s="4" t="s">
        <v>2786</v>
      </c>
      <c r="F19399" t="s">
        <v>2787</v>
      </c>
      <c r="G19399" s="5" t="s">
        <v>2788</v>
      </c>
      <c r="H19399" s="6">
        <f>IF(D19399="",COUNTIFS(B:B, B19399, C:C, C19399),COUNTIFS(B:B, B19399, C:C, C19399, D:D, D19399))</f>
        <v>5</v>
      </c>
    </row>
    <row r="19400" spans="1:8" ht="45" x14ac:dyDescent="0.25">
      <c r="A19400" s="4" t="s">
        <v>322</v>
      </c>
      <c r="B19400" s="4" t="s">
        <v>323</v>
      </c>
      <c r="C19400" s="4" t="s">
        <v>2785</v>
      </c>
      <c r="D19400" s="4" t="s">
        <v>2786</v>
      </c>
      <c r="F19400" t="s">
        <v>2787</v>
      </c>
      <c r="G19400" s="5" t="s">
        <v>2788</v>
      </c>
      <c r="H19400" s="6">
        <f>IF(D19400="",COUNTIFS(B:B, B19400, C:C, C19400),COUNTIFS(B:B, B19400, C:C, C19400, D:D, D19400))</f>
        <v>5</v>
      </c>
    </row>
    <row r="19401" spans="1:8" ht="45" x14ac:dyDescent="0.25">
      <c r="A19401" s="4" t="s">
        <v>322</v>
      </c>
      <c r="B19401" s="4" t="s">
        <v>323</v>
      </c>
      <c r="C19401" s="4" t="s">
        <v>2785</v>
      </c>
      <c r="D19401" s="4" t="s">
        <v>2786</v>
      </c>
      <c r="F19401" t="s">
        <v>2787</v>
      </c>
      <c r="G19401" s="5" t="s">
        <v>2788</v>
      </c>
      <c r="H19401" s="6">
        <f>IF(D19401="",COUNTIFS(B:B, B19401, C:C, C19401),COUNTIFS(B:B, B19401, C:C, C19401, D:D, D19401))</f>
        <v>5</v>
      </c>
    </row>
    <row r="19402" spans="1:8" ht="45" x14ac:dyDescent="0.25">
      <c r="A19402" s="4" t="s">
        <v>322</v>
      </c>
      <c r="B19402" s="4" t="s">
        <v>323</v>
      </c>
      <c r="C19402" s="4" t="s">
        <v>2785</v>
      </c>
      <c r="D19402" s="4" t="s">
        <v>2786</v>
      </c>
      <c r="F19402" t="s">
        <v>2787</v>
      </c>
      <c r="G19402" s="5" t="s">
        <v>2788</v>
      </c>
      <c r="H19402" s="6">
        <f>IF(D19402="",COUNTIFS(B:B, B19402, C:C, C19402),COUNTIFS(B:B, B19402, C:C, C19402, D:D, D19402))</f>
        <v>5</v>
      </c>
    </row>
    <row r="19403" spans="1:8" ht="45" x14ac:dyDescent="0.25">
      <c r="A19403" s="4" t="s">
        <v>322</v>
      </c>
      <c r="B19403" s="4" t="s">
        <v>323</v>
      </c>
      <c r="C19403" s="4" t="s">
        <v>2785</v>
      </c>
      <c r="D19403" s="4" t="s">
        <v>2786</v>
      </c>
      <c r="F19403" t="s">
        <v>2787</v>
      </c>
      <c r="G19403" s="5" t="s">
        <v>2788</v>
      </c>
      <c r="H19403" s="6">
        <f>IF(D19403="",COUNTIFS(B:B, B19403, C:C, C19403),COUNTIFS(B:B, B19403, C:C, C19403, D:D, D19403))</f>
        <v>5</v>
      </c>
    </row>
    <row r="19404" spans="1:8" ht="30" x14ac:dyDescent="0.25">
      <c r="A19404" s="4" t="s">
        <v>322</v>
      </c>
      <c r="B19404" s="4" t="s">
        <v>323</v>
      </c>
      <c r="C19404" s="4" t="s">
        <v>7415</v>
      </c>
      <c r="D19404" s="4" t="s">
        <v>7416</v>
      </c>
      <c r="F19404" s="7" t="s">
        <v>12</v>
      </c>
      <c r="G19404" s="7"/>
      <c r="H19404" s="6">
        <f>IF(D19404="",COUNTIFS(B:B, B19404, C:C, C19404),COUNTIFS(B:B, B19404, C:C, C19404, D:D, D19404))</f>
        <v>35</v>
      </c>
    </row>
    <row r="19405" spans="1:8" ht="30" x14ac:dyDescent="0.25">
      <c r="A19405" s="4" t="s">
        <v>322</v>
      </c>
      <c r="B19405" s="4" t="s">
        <v>323</v>
      </c>
      <c r="C19405" s="4" t="s">
        <v>7415</v>
      </c>
      <c r="D19405" s="4" t="s">
        <v>7416</v>
      </c>
      <c r="F19405" s="7" t="s">
        <v>12</v>
      </c>
      <c r="G19405" s="7"/>
      <c r="H19405" s="6">
        <f>IF(D19405="",COUNTIFS(B:B, B19405, C:C, C19405),COUNTIFS(B:B, B19405, C:C, C19405, D:D, D19405))</f>
        <v>35</v>
      </c>
    </row>
    <row r="19406" spans="1:8" ht="30" x14ac:dyDescent="0.25">
      <c r="A19406" s="4" t="s">
        <v>322</v>
      </c>
      <c r="B19406" s="4" t="s">
        <v>323</v>
      </c>
      <c r="C19406" s="4" t="s">
        <v>7415</v>
      </c>
      <c r="D19406" s="4" t="s">
        <v>7416</v>
      </c>
      <c r="F19406" s="7" t="s">
        <v>12</v>
      </c>
      <c r="G19406" s="7"/>
      <c r="H19406" s="6">
        <f>IF(D19406="",COUNTIFS(B:B, B19406, C:C, C19406),COUNTIFS(B:B, B19406, C:C, C19406, D:D, D19406))</f>
        <v>35</v>
      </c>
    </row>
    <row r="19407" spans="1:8" ht="30" x14ac:dyDescent="0.25">
      <c r="A19407" s="4" t="s">
        <v>322</v>
      </c>
      <c r="B19407" s="4" t="s">
        <v>323</v>
      </c>
      <c r="C19407" s="4" t="s">
        <v>7415</v>
      </c>
      <c r="D19407" s="4" t="s">
        <v>7416</v>
      </c>
      <c r="F19407" s="7" t="s">
        <v>12</v>
      </c>
      <c r="G19407" s="7"/>
      <c r="H19407" s="6">
        <f>IF(D19407="",COUNTIFS(B:B, B19407, C:C, C19407),COUNTIFS(B:B, B19407, C:C, C19407, D:D, D19407))</f>
        <v>35</v>
      </c>
    </row>
    <row r="19408" spans="1:8" ht="30" x14ac:dyDescent="0.25">
      <c r="A19408" s="4" t="s">
        <v>322</v>
      </c>
      <c r="B19408" s="4" t="s">
        <v>323</v>
      </c>
      <c r="C19408" s="4" t="s">
        <v>7415</v>
      </c>
      <c r="D19408" s="4" t="s">
        <v>7416</v>
      </c>
      <c r="F19408" s="7" t="s">
        <v>12</v>
      </c>
      <c r="G19408" s="7"/>
      <c r="H19408" s="6">
        <f>IF(D19408="",COUNTIFS(B:B, B19408, C:C, C19408),COUNTIFS(B:B, B19408, C:C, C19408, D:D, D19408))</f>
        <v>35</v>
      </c>
    </row>
    <row r="19409" spans="1:8" ht="30" x14ac:dyDescent="0.25">
      <c r="A19409" s="4" t="s">
        <v>322</v>
      </c>
      <c r="B19409" s="4" t="s">
        <v>323</v>
      </c>
      <c r="C19409" s="4" t="s">
        <v>7415</v>
      </c>
      <c r="D19409" s="4" t="s">
        <v>7416</v>
      </c>
      <c r="F19409" s="7" t="s">
        <v>12</v>
      </c>
      <c r="G19409" s="7"/>
      <c r="H19409" s="6">
        <f>IF(D19409="",COUNTIFS(B:B, B19409, C:C, C19409),COUNTIFS(B:B, B19409, C:C, C19409, D:D, D19409))</f>
        <v>35</v>
      </c>
    </row>
    <row r="19410" spans="1:8" ht="30" x14ac:dyDescent="0.25">
      <c r="A19410" s="4" t="s">
        <v>322</v>
      </c>
      <c r="B19410" s="4" t="s">
        <v>323</v>
      </c>
      <c r="C19410" s="4" t="s">
        <v>7415</v>
      </c>
      <c r="D19410" s="4" t="s">
        <v>7416</v>
      </c>
      <c r="F19410" s="7" t="s">
        <v>12</v>
      </c>
      <c r="G19410" s="7"/>
      <c r="H19410" s="6">
        <f>IF(D19410="",COUNTIFS(B:B, B19410, C:C, C19410),COUNTIFS(B:B, B19410, C:C, C19410, D:D, D19410))</f>
        <v>35</v>
      </c>
    </row>
    <row r="19411" spans="1:8" ht="30" x14ac:dyDescent="0.25">
      <c r="A19411" s="4" t="s">
        <v>322</v>
      </c>
      <c r="B19411" s="4" t="s">
        <v>323</v>
      </c>
      <c r="C19411" s="4" t="s">
        <v>7415</v>
      </c>
      <c r="D19411" s="4" t="s">
        <v>7416</v>
      </c>
      <c r="F19411" s="7" t="s">
        <v>12</v>
      </c>
      <c r="G19411" s="7"/>
      <c r="H19411" s="6">
        <f>IF(D19411="",COUNTIFS(B:B, B19411, C:C, C19411),COUNTIFS(B:B, B19411, C:C, C19411, D:D, D19411))</f>
        <v>35</v>
      </c>
    </row>
    <row r="19412" spans="1:8" ht="30" x14ac:dyDescent="0.25">
      <c r="A19412" s="4" t="s">
        <v>322</v>
      </c>
      <c r="B19412" s="4" t="s">
        <v>323</v>
      </c>
      <c r="C19412" s="4" t="s">
        <v>7415</v>
      </c>
      <c r="D19412" s="4" t="s">
        <v>7416</v>
      </c>
      <c r="F19412" s="7" t="s">
        <v>12</v>
      </c>
      <c r="G19412" s="7"/>
      <c r="H19412" s="6">
        <f>IF(D19412="",COUNTIFS(B:B, B19412, C:C, C19412),COUNTIFS(B:B, B19412, C:C, C19412, D:D, D19412))</f>
        <v>35</v>
      </c>
    </row>
    <row r="19413" spans="1:8" ht="30" x14ac:dyDescent="0.25">
      <c r="A19413" s="4" t="s">
        <v>322</v>
      </c>
      <c r="B19413" s="4" t="s">
        <v>323</v>
      </c>
      <c r="C19413" s="4" t="s">
        <v>7415</v>
      </c>
      <c r="D19413" s="4" t="s">
        <v>7416</v>
      </c>
      <c r="F19413" s="7" t="s">
        <v>12</v>
      </c>
      <c r="G19413" s="7"/>
      <c r="H19413" s="6">
        <f>IF(D19413="",COUNTIFS(B:B, B19413, C:C, C19413),COUNTIFS(B:B, B19413, C:C, C19413, D:D, D19413))</f>
        <v>35</v>
      </c>
    </row>
    <row r="19414" spans="1:8" ht="30" x14ac:dyDescent="0.25">
      <c r="A19414" s="4" t="s">
        <v>322</v>
      </c>
      <c r="B19414" s="4" t="s">
        <v>323</v>
      </c>
      <c r="C19414" s="4" t="s">
        <v>7415</v>
      </c>
      <c r="D19414" s="4" t="s">
        <v>7416</v>
      </c>
      <c r="F19414" s="7" t="s">
        <v>12</v>
      </c>
      <c r="G19414" s="7"/>
      <c r="H19414" s="6">
        <f>IF(D19414="",COUNTIFS(B:B, B19414, C:C, C19414),COUNTIFS(B:B, B19414, C:C, C19414, D:D, D19414))</f>
        <v>35</v>
      </c>
    </row>
    <row r="19415" spans="1:8" ht="30" x14ac:dyDescent="0.25">
      <c r="A19415" s="4" t="s">
        <v>322</v>
      </c>
      <c r="B19415" s="4" t="s">
        <v>323</v>
      </c>
      <c r="C19415" s="4" t="s">
        <v>7415</v>
      </c>
      <c r="D19415" s="4" t="s">
        <v>7416</v>
      </c>
      <c r="F19415" s="7" t="s">
        <v>12</v>
      </c>
      <c r="G19415" s="7"/>
      <c r="H19415" s="6">
        <f>IF(D19415="",COUNTIFS(B:B, B19415, C:C, C19415),COUNTIFS(B:B, B19415, C:C, C19415, D:D, D19415))</f>
        <v>35</v>
      </c>
    </row>
    <row r="19416" spans="1:8" ht="30" x14ac:dyDescent="0.25">
      <c r="A19416" s="4" t="s">
        <v>322</v>
      </c>
      <c r="B19416" s="4" t="s">
        <v>323</v>
      </c>
      <c r="C19416" s="4" t="s">
        <v>7415</v>
      </c>
      <c r="D19416" s="4" t="s">
        <v>7416</v>
      </c>
      <c r="F19416" s="7" t="s">
        <v>12</v>
      </c>
      <c r="G19416" s="7"/>
      <c r="H19416" s="6">
        <f>IF(D19416="",COUNTIFS(B:B, B19416, C:C, C19416),COUNTIFS(B:B, B19416, C:C, C19416, D:D, D19416))</f>
        <v>35</v>
      </c>
    </row>
    <row r="19417" spans="1:8" ht="30" x14ac:dyDescent="0.25">
      <c r="A19417" s="4" t="s">
        <v>322</v>
      </c>
      <c r="B19417" s="4" t="s">
        <v>323</v>
      </c>
      <c r="C19417" s="4" t="s">
        <v>7415</v>
      </c>
      <c r="D19417" s="4" t="s">
        <v>7416</v>
      </c>
      <c r="F19417" s="7" t="s">
        <v>12</v>
      </c>
      <c r="G19417" s="7"/>
      <c r="H19417" s="6">
        <f>IF(D19417="",COUNTIFS(B:B, B19417, C:C, C19417),COUNTIFS(B:B, B19417, C:C, C19417, D:D, D19417))</f>
        <v>35</v>
      </c>
    </row>
    <row r="19418" spans="1:8" ht="30" x14ac:dyDescent="0.25">
      <c r="A19418" s="4" t="s">
        <v>322</v>
      </c>
      <c r="B19418" s="4" t="s">
        <v>323</v>
      </c>
      <c r="C19418" s="4" t="s">
        <v>7415</v>
      </c>
      <c r="D19418" s="4" t="s">
        <v>7416</v>
      </c>
      <c r="F19418" s="7" t="s">
        <v>12</v>
      </c>
      <c r="G19418" s="7"/>
      <c r="H19418" s="6">
        <f>IF(D19418="",COUNTIFS(B:B, B19418, C:C, C19418),COUNTIFS(B:B, B19418, C:C, C19418, D:D, D19418))</f>
        <v>35</v>
      </c>
    </row>
    <row r="19419" spans="1:8" ht="30" x14ac:dyDescent="0.25">
      <c r="A19419" s="4" t="s">
        <v>322</v>
      </c>
      <c r="B19419" s="4" t="s">
        <v>323</v>
      </c>
      <c r="C19419" s="4" t="s">
        <v>7415</v>
      </c>
      <c r="D19419" s="4" t="s">
        <v>7416</v>
      </c>
      <c r="F19419" s="7" t="s">
        <v>12</v>
      </c>
      <c r="G19419" s="7"/>
      <c r="H19419" s="6">
        <f>IF(D19419="",COUNTIFS(B:B, B19419, C:C, C19419),COUNTIFS(B:B, B19419, C:C, C19419, D:D, D19419))</f>
        <v>35</v>
      </c>
    </row>
    <row r="19420" spans="1:8" ht="30" x14ac:dyDescent="0.25">
      <c r="A19420" s="4" t="s">
        <v>322</v>
      </c>
      <c r="B19420" s="4" t="s">
        <v>323</v>
      </c>
      <c r="C19420" s="4" t="s">
        <v>7415</v>
      </c>
      <c r="D19420" s="4" t="s">
        <v>7416</v>
      </c>
      <c r="F19420" s="7" t="s">
        <v>12</v>
      </c>
      <c r="G19420" s="7"/>
      <c r="H19420" s="6">
        <f>IF(D19420="",COUNTIFS(B:B, B19420, C:C, C19420),COUNTIFS(B:B, B19420, C:C, C19420, D:D, D19420))</f>
        <v>35</v>
      </c>
    </row>
    <row r="19421" spans="1:8" ht="30" x14ac:dyDescent="0.25">
      <c r="A19421" s="4" t="s">
        <v>322</v>
      </c>
      <c r="B19421" s="4" t="s">
        <v>323</v>
      </c>
      <c r="C19421" s="4" t="s">
        <v>7415</v>
      </c>
      <c r="D19421" s="4" t="s">
        <v>7416</v>
      </c>
      <c r="F19421" s="7" t="s">
        <v>12</v>
      </c>
      <c r="G19421" s="7"/>
      <c r="H19421" s="6">
        <f>IF(D19421="",COUNTIFS(B:B, B19421, C:C, C19421),COUNTIFS(B:B, B19421, C:C, C19421, D:D, D19421))</f>
        <v>35</v>
      </c>
    </row>
    <row r="19422" spans="1:8" ht="30" x14ac:dyDescent="0.25">
      <c r="A19422" s="4" t="s">
        <v>322</v>
      </c>
      <c r="B19422" s="4" t="s">
        <v>323</v>
      </c>
      <c r="C19422" s="4" t="s">
        <v>7415</v>
      </c>
      <c r="D19422" s="4" t="s">
        <v>7416</v>
      </c>
      <c r="F19422" s="7" t="s">
        <v>12</v>
      </c>
      <c r="G19422" s="7"/>
      <c r="H19422" s="6">
        <f>IF(D19422="",COUNTIFS(B:B, B19422, C:C, C19422),COUNTIFS(B:B, B19422, C:C, C19422, D:D, D19422))</f>
        <v>35</v>
      </c>
    </row>
    <row r="19423" spans="1:8" ht="30" x14ac:dyDescent="0.25">
      <c r="A19423" s="4" t="s">
        <v>322</v>
      </c>
      <c r="B19423" s="4" t="s">
        <v>323</v>
      </c>
      <c r="C19423" s="4" t="s">
        <v>7415</v>
      </c>
      <c r="D19423" s="4" t="s">
        <v>7416</v>
      </c>
      <c r="F19423" s="7" t="s">
        <v>12</v>
      </c>
      <c r="G19423" s="7"/>
      <c r="H19423" s="6">
        <f>IF(D19423="",COUNTIFS(B:B, B19423, C:C, C19423),COUNTIFS(B:B, B19423, C:C, C19423, D:D, D19423))</f>
        <v>35</v>
      </c>
    </row>
    <row r="19424" spans="1:8" ht="30" x14ac:dyDescent="0.25">
      <c r="A19424" s="4" t="s">
        <v>322</v>
      </c>
      <c r="B19424" s="4" t="s">
        <v>323</v>
      </c>
      <c r="C19424" s="4" t="s">
        <v>7415</v>
      </c>
      <c r="D19424" s="4" t="s">
        <v>7416</v>
      </c>
      <c r="F19424" s="7" t="s">
        <v>12</v>
      </c>
      <c r="G19424" s="7"/>
      <c r="H19424" s="6">
        <f>IF(D19424="",COUNTIFS(B:B, B19424, C:C, C19424),COUNTIFS(B:B, B19424, C:C, C19424, D:D, D19424))</f>
        <v>35</v>
      </c>
    </row>
    <row r="19425" spans="1:8" ht="30" x14ac:dyDescent="0.25">
      <c r="A19425" s="4" t="s">
        <v>322</v>
      </c>
      <c r="B19425" s="4" t="s">
        <v>323</v>
      </c>
      <c r="C19425" s="4" t="s">
        <v>7415</v>
      </c>
      <c r="D19425" s="4" t="s">
        <v>7416</v>
      </c>
      <c r="F19425" s="7" t="s">
        <v>12</v>
      </c>
      <c r="G19425" s="7"/>
      <c r="H19425" s="6">
        <f>IF(D19425="",COUNTIFS(B:B, B19425, C:C, C19425),COUNTIFS(B:B, B19425, C:C, C19425, D:D, D19425))</f>
        <v>35</v>
      </c>
    </row>
    <row r="19426" spans="1:8" ht="30" x14ac:dyDescent="0.25">
      <c r="A19426" s="4" t="s">
        <v>322</v>
      </c>
      <c r="B19426" s="4" t="s">
        <v>323</v>
      </c>
      <c r="C19426" s="4" t="s">
        <v>7415</v>
      </c>
      <c r="D19426" s="4" t="s">
        <v>7416</v>
      </c>
      <c r="F19426" s="7" t="s">
        <v>12</v>
      </c>
      <c r="G19426" s="7"/>
      <c r="H19426" s="6">
        <f>IF(D19426="",COUNTIFS(B:B, B19426, C:C, C19426),COUNTIFS(B:B, B19426, C:C, C19426, D:D, D19426))</f>
        <v>35</v>
      </c>
    </row>
    <row r="19427" spans="1:8" ht="30" x14ac:dyDescent="0.25">
      <c r="A19427" s="4" t="s">
        <v>322</v>
      </c>
      <c r="B19427" s="4" t="s">
        <v>323</v>
      </c>
      <c r="C19427" s="4" t="s">
        <v>7415</v>
      </c>
      <c r="D19427" s="4" t="s">
        <v>7416</v>
      </c>
      <c r="F19427" s="7" t="s">
        <v>12</v>
      </c>
      <c r="G19427" s="7"/>
      <c r="H19427" s="6">
        <f>IF(D19427="",COUNTIFS(B:B, B19427, C:C, C19427),COUNTIFS(B:B, B19427, C:C, C19427, D:D, D19427))</f>
        <v>35</v>
      </c>
    </row>
    <row r="19428" spans="1:8" ht="30" x14ac:dyDescent="0.25">
      <c r="A19428" s="4" t="s">
        <v>322</v>
      </c>
      <c r="B19428" s="4" t="s">
        <v>323</v>
      </c>
      <c r="C19428" s="4" t="s">
        <v>7415</v>
      </c>
      <c r="D19428" s="4" t="s">
        <v>7416</v>
      </c>
      <c r="F19428" s="7" t="s">
        <v>12</v>
      </c>
      <c r="G19428" s="7"/>
      <c r="H19428" s="6">
        <f>IF(D19428="",COUNTIFS(B:B, B19428, C:C, C19428),COUNTIFS(B:B, B19428, C:C, C19428, D:D, D19428))</f>
        <v>35</v>
      </c>
    </row>
    <row r="19429" spans="1:8" ht="30" x14ac:dyDescent="0.25">
      <c r="A19429" s="4" t="s">
        <v>322</v>
      </c>
      <c r="B19429" s="4" t="s">
        <v>323</v>
      </c>
      <c r="C19429" s="4" t="s">
        <v>7415</v>
      </c>
      <c r="D19429" s="4" t="s">
        <v>7416</v>
      </c>
      <c r="F19429" s="7" t="s">
        <v>12</v>
      </c>
      <c r="G19429" s="7"/>
      <c r="H19429" s="6">
        <f>IF(D19429="",COUNTIFS(B:B, B19429, C:C, C19429),COUNTIFS(B:B, B19429, C:C, C19429, D:D, D19429))</f>
        <v>35</v>
      </c>
    </row>
    <row r="19430" spans="1:8" ht="30" x14ac:dyDescent="0.25">
      <c r="A19430" s="4" t="s">
        <v>322</v>
      </c>
      <c r="B19430" s="4" t="s">
        <v>323</v>
      </c>
      <c r="C19430" s="4" t="s">
        <v>7415</v>
      </c>
      <c r="D19430" s="4" t="s">
        <v>7416</v>
      </c>
      <c r="F19430" s="7" t="s">
        <v>12</v>
      </c>
      <c r="G19430" s="7"/>
      <c r="H19430" s="6">
        <f>IF(D19430="",COUNTIFS(B:B, B19430, C:C, C19430),COUNTIFS(B:B, B19430, C:C, C19430, D:D, D19430))</f>
        <v>35</v>
      </c>
    </row>
    <row r="19431" spans="1:8" ht="30" x14ac:dyDescent="0.25">
      <c r="A19431" s="4" t="s">
        <v>322</v>
      </c>
      <c r="B19431" s="4" t="s">
        <v>323</v>
      </c>
      <c r="C19431" s="4" t="s">
        <v>7415</v>
      </c>
      <c r="D19431" s="4" t="s">
        <v>7416</v>
      </c>
      <c r="F19431" s="7" t="s">
        <v>12</v>
      </c>
      <c r="G19431" s="7"/>
      <c r="H19431" s="6">
        <f>IF(D19431="",COUNTIFS(B:B, B19431, C:C, C19431),COUNTIFS(B:B, B19431, C:C, C19431, D:D, D19431))</f>
        <v>35</v>
      </c>
    </row>
    <row r="19432" spans="1:8" ht="30" x14ac:dyDescent="0.25">
      <c r="A19432" s="4" t="s">
        <v>322</v>
      </c>
      <c r="B19432" s="4" t="s">
        <v>323</v>
      </c>
      <c r="C19432" s="4" t="s">
        <v>7415</v>
      </c>
      <c r="D19432" s="4" t="s">
        <v>7416</v>
      </c>
      <c r="F19432" s="7" t="s">
        <v>12</v>
      </c>
      <c r="G19432" s="7"/>
      <c r="H19432" s="6">
        <f>IF(D19432="",COUNTIFS(B:B, B19432, C:C, C19432),COUNTIFS(B:B, B19432, C:C, C19432, D:D, D19432))</f>
        <v>35</v>
      </c>
    </row>
    <row r="19433" spans="1:8" ht="30" x14ac:dyDescent="0.25">
      <c r="A19433" s="4" t="s">
        <v>322</v>
      </c>
      <c r="B19433" s="4" t="s">
        <v>323</v>
      </c>
      <c r="C19433" s="4" t="s">
        <v>7415</v>
      </c>
      <c r="D19433" s="4" t="s">
        <v>7416</v>
      </c>
      <c r="F19433" s="7" t="s">
        <v>12</v>
      </c>
      <c r="G19433" s="7"/>
      <c r="H19433" s="6">
        <f>IF(D19433="",COUNTIFS(B:B, B19433, C:C, C19433),COUNTIFS(B:B, B19433, C:C, C19433, D:D, D19433))</f>
        <v>35</v>
      </c>
    </row>
    <row r="19434" spans="1:8" ht="30" x14ac:dyDescent="0.25">
      <c r="A19434" s="4" t="s">
        <v>322</v>
      </c>
      <c r="B19434" s="4" t="s">
        <v>323</v>
      </c>
      <c r="C19434" s="4" t="s">
        <v>7415</v>
      </c>
      <c r="D19434" s="4" t="s">
        <v>7416</v>
      </c>
      <c r="F19434" s="7" t="s">
        <v>12</v>
      </c>
      <c r="G19434" s="7"/>
      <c r="H19434" s="6">
        <f>IF(D19434="",COUNTIFS(B:B, B19434, C:C, C19434),COUNTIFS(B:B, B19434, C:C, C19434, D:D, D19434))</f>
        <v>35</v>
      </c>
    </row>
    <row r="19435" spans="1:8" ht="30" x14ac:dyDescent="0.25">
      <c r="A19435" s="4" t="s">
        <v>322</v>
      </c>
      <c r="B19435" s="4" t="s">
        <v>323</v>
      </c>
      <c r="C19435" s="4" t="s">
        <v>7415</v>
      </c>
      <c r="D19435" s="4" t="s">
        <v>7416</v>
      </c>
      <c r="F19435" s="7" t="s">
        <v>12</v>
      </c>
      <c r="G19435" s="7"/>
      <c r="H19435" s="6">
        <f>IF(D19435="",COUNTIFS(B:B, B19435, C:C, C19435),COUNTIFS(B:B, B19435, C:C, C19435, D:D, D19435))</f>
        <v>35</v>
      </c>
    </row>
    <row r="19436" spans="1:8" ht="30" x14ac:dyDescent="0.25">
      <c r="A19436" s="4" t="s">
        <v>322</v>
      </c>
      <c r="B19436" s="4" t="s">
        <v>323</v>
      </c>
      <c r="C19436" s="4" t="s">
        <v>7415</v>
      </c>
      <c r="D19436" s="4" t="s">
        <v>7416</v>
      </c>
      <c r="F19436" s="7" t="s">
        <v>12</v>
      </c>
      <c r="G19436" s="7"/>
      <c r="H19436" s="6">
        <f>IF(D19436="",COUNTIFS(B:B, B19436, C:C, C19436),COUNTIFS(B:B, B19436, C:C, C19436, D:D, D19436))</f>
        <v>35</v>
      </c>
    </row>
    <row r="19437" spans="1:8" ht="30" x14ac:dyDescent="0.25">
      <c r="A19437" s="4" t="s">
        <v>322</v>
      </c>
      <c r="B19437" s="4" t="s">
        <v>323</v>
      </c>
      <c r="C19437" s="4" t="s">
        <v>7415</v>
      </c>
      <c r="D19437" s="4" t="s">
        <v>7416</v>
      </c>
      <c r="F19437" s="7" t="s">
        <v>12</v>
      </c>
      <c r="G19437" s="7"/>
      <c r="H19437" s="6">
        <f>IF(D19437="",COUNTIFS(B:B, B19437, C:C, C19437),COUNTIFS(B:B, B19437, C:C, C19437, D:D, D19437))</f>
        <v>35</v>
      </c>
    </row>
    <row r="19438" spans="1:8" ht="30" x14ac:dyDescent="0.25">
      <c r="A19438" s="4" t="s">
        <v>322</v>
      </c>
      <c r="B19438" s="4" t="s">
        <v>323</v>
      </c>
      <c r="C19438" s="4" t="s">
        <v>7415</v>
      </c>
      <c r="D19438" s="4" t="s">
        <v>7416</v>
      </c>
      <c r="F19438" s="7" t="s">
        <v>12</v>
      </c>
      <c r="G19438" s="7"/>
      <c r="H19438" s="6">
        <f>IF(D19438="",COUNTIFS(B:B, B19438, C:C, C19438),COUNTIFS(B:B, B19438, C:C, C19438, D:D, D19438))</f>
        <v>35</v>
      </c>
    </row>
    <row r="19439" spans="1:8" ht="30" x14ac:dyDescent="0.25">
      <c r="A19439" s="4" t="s">
        <v>322</v>
      </c>
      <c r="B19439" s="4" t="s">
        <v>323</v>
      </c>
      <c r="C19439" s="4" t="s">
        <v>7417</v>
      </c>
      <c r="D19439" s="4" t="s">
        <v>7418</v>
      </c>
      <c r="F19439" s="7" t="s">
        <v>12</v>
      </c>
      <c r="G19439" s="7"/>
      <c r="H19439" s="6">
        <f>IF(D19439="",COUNTIFS(B:B, B19439, C:C, C19439),COUNTIFS(B:B, B19439, C:C, C19439, D:D, D19439))</f>
        <v>8</v>
      </c>
    </row>
    <row r="19440" spans="1:8" ht="30" x14ac:dyDescent="0.25">
      <c r="A19440" s="4" t="s">
        <v>322</v>
      </c>
      <c r="B19440" s="4" t="s">
        <v>323</v>
      </c>
      <c r="C19440" s="4" t="s">
        <v>7417</v>
      </c>
      <c r="D19440" s="4" t="s">
        <v>7418</v>
      </c>
      <c r="F19440" s="7" t="s">
        <v>12</v>
      </c>
      <c r="G19440" s="7"/>
      <c r="H19440" s="6">
        <f>IF(D19440="",COUNTIFS(B:B, B19440, C:C, C19440),COUNTIFS(B:B, B19440, C:C, C19440, D:D, D19440))</f>
        <v>8</v>
      </c>
    </row>
    <row r="19441" spans="1:8" ht="30" x14ac:dyDescent="0.25">
      <c r="A19441" s="4" t="s">
        <v>322</v>
      </c>
      <c r="B19441" s="4" t="s">
        <v>323</v>
      </c>
      <c r="C19441" s="4" t="s">
        <v>7417</v>
      </c>
      <c r="D19441" s="4" t="s">
        <v>7418</v>
      </c>
      <c r="F19441" s="7" t="s">
        <v>12</v>
      </c>
      <c r="G19441" s="7"/>
      <c r="H19441" s="6">
        <f>IF(D19441="",COUNTIFS(B:B, B19441, C:C, C19441),COUNTIFS(B:B, B19441, C:C, C19441, D:D, D19441))</f>
        <v>8</v>
      </c>
    </row>
    <row r="19442" spans="1:8" ht="30" x14ac:dyDescent="0.25">
      <c r="A19442" s="4" t="s">
        <v>322</v>
      </c>
      <c r="B19442" s="4" t="s">
        <v>323</v>
      </c>
      <c r="C19442" s="4" t="s">
        <v>7417</v>
      </c>
      <c r="D19442" s="4" t="s">
        <v>7418</v>
      </c>
      <c r="F19442" s="7" t="s">
        <v>12</v>
      </c>
      <c r="G19442" s="7"/>
      <c r="H19442" s="6">
        <f>IF(D19442="",COUNTIFS(B:B, B19442, C:C, C19442),COUNTIFS(B:B, B19442, C:C, C19442, D:D, D19442))</f>
        <v>8</v>
      </c>
    </row>
    <row r="19443" spans="1:8" ht="30" x14ac:dyDescent="0.25">
      <c r="A19443" s="4" t="s">
        <v>322</v>
      </c>
      <c r="B19443" s="4" t="s">
        <v>323</v>
      </c>
      <c r="C19443" s="4" t="s">
        <v>7417</v>
      </c>
      <c r="D19443" s="4" t="s">
        <v>7418</v>
      </c>
      <c r="F19443" s="7" t="s">
        <v>12</v>
      </c>
      <c r="G19443" s="7"/>
      <c r="H19443" s="6">
        <f>IF(D19443="",COUNTIFS(B:B, B19443, C:C, C19443),COUNTIFS(B:B, B19443, C:C, C19443, D:D, D19443))</f>
        <v>8</v>
      </c>
    </row>
    <row r="19444" spans="1:8" ht="30" x14ac:dyDescent="0.25">
      <c r="A19444" s="4" t="s">
        <v>322</v>
      </c>
      <c r="B19444" s="4" t="s">
        <v>323</v>
      </c>
      <c r="C19444" s="4" t="s">
        <v>7417</v>
      </c>
      <c r="D19444" s="4" t="s">
        <v>7418</v>
      </c>
      <c r="F19444" s="7" t="s">
        <v>12</v>
      </c>
      <c r="G19444" s="7"/>
      <c r="H19444" s="6">
        <f>IF(D19444="",COUNTIFS(B:B, B19444, C:C, C19444),COUNTIFS(B:B, B19444, C:C, C19444, D:D, D19444))</f>
        <v>8</v>
      </c>
    </row>
    <row r="19445" spans="1:8" ht="30" x14ac:dyDescent="0.25">
      <c r="A19445" s="4" t="s">
        <v>322</v>
      </c>
      <c r="B19445" s="4" t="s">
        <v>323</v>
      </c>
      <c r="C19445" s="4" t="s">
        <v>7417</v>
      </c>
      <c r="D19445" s="4" t="s">
        <v>7418</v>
      </c>
      <c r="F19445" s="7" t="s">
        <v>12</v>
      </c>
      <c r="G19445" s="7"/>
      <c r="H19445" s="6">
        <f>IF(D19445="",COUNTIFS(B:B, B19445, C:C, C19445),COUNTIFS(B:B, B19445, C:C, C19445, D:D, D19445))</f>
        <v>8</v>
      </c>
    </row>
    <row r="19446" spans="1:8" ht="30" x14ac:dyDescent="0.25">
      <c r="A19446" s="4" t="s">
        <v>322</v>
      </c>
      <c r="B19446" s="4" t="s">
        <v>323</v>
      </c>
      <c r="C19446" s="4" t="s">
        <v>7417</v>
      </c>
      <c r="D19446" s="4" t="s">
        <v>7418</v>
      </c>
      <c r="F19446" s="7" t="s">
        <v>12</v>
      </c>
      <c r="G19446" s="7"/>
      <c r="H19446" s="6">
        <f>IF(D19446="",COUNTIFS(B:B, B19446, C:C, C19446),COUNTIFS(B:B, B19446, C:C, C19446, D:D, D19446))</f>
        <v>8</v>
      </c>
    </row>
    <row r="19447" spans="1:8" ht="75" x14ac:dyDescent="0.25">
      <c r="A19447" s="4" t="s">
        <v>322</v>
      </c>
      <c r="B19447" s="4" t="s">
        <v>323</v>
      </c>
      <c r="C19447" s="4" t="s">
        <v>2782</v>
      </c>
      <c r="D19447" s="4" t="s">
        <v>2783</v>
      </c>
      <c r="F19447" t="s">
        <v>2770</v>
      </c>
      <c r="G19447" s="5" t="s">
        <v>2784</v>
      </c>
      <c r="H19447" s="6">
        <f>IF(D19447="",COUNTIFS(B:B, B19447, C:C, C19447),COUNTIFS(B:B, B19447, C:C, C19447, D:D, D19447))</f>
        <v>7</v>
      </c>
    </row>
    <row r="19448" spans="1:8" ht="75" x14ac:dyDescent="0.25">
      <c r="A19448" s="4" t="s">
        <v>322</v>
      </c>
      <c r="B19448" s="4" t="s">
        <v>323</v>
      </c>
      <c r="C19448" s="4" t="s">
        <v>2782</v>
      </c>
      <c r="D19448" s="4" t="s">
        <v>2783</v>
      </c>
      <c r="F19448" t="s">
        <v>2770</v>
      </c>
      <c r="G19448" s="5" t="s">
        <v>2784</v>
      </c>
      <c r="H19448" s="6">
        <f>IF(D19448="",COUNTIFS(B:B, B19448, C:C, C19448),COUNTIFS(B:B, B19448, C:C, C19448, D:D, D19448))</f>
        <v>7</v>
      </c>
    </row>
    <row r="19449" spans="1:8" ht="75" x14ac:dyDescent="0.25">
      <c r="A19449" s="4" t="s">
        <v>322</v>
      </c>
      <c r="B19449" s="4" t="s">
        <v>323</v>
      </c>
      <c r="C19449" s="4" t="s">
        <v>2782</v>
      </c>
      <c r="D19449" s="4" t="s">
        <v>2783</v>
      </c>
      <c r="F19449" t="s">
        <v>2770</v>
      </c>
      <c r="G19449" s="5" t="s">
        <v>2784</v>
      </c>
      <c r="H19449" s="6">
        <f>IF(D19449="",COUNTIFS(B:B, B19449, C:C, C19449),COUNTIFS(B:B, B19449, C:C, C19449, D:D, D19449))</f>
        <v>7</v>
      </c>
    </row>
    <row r="19450" spans="1:8" ht="75" x14ac:dyDescent="0.25">
      <c r="A19450" s="4" t="s">
        <v>322</v>
      </c>
      <c r="B19450" s="4" t="s">
        <v>323</v>
      </c>
      <c r="C19450" s="4" t="s">
        <v>2782</v>
      </c>
      <c r="D19450" s="4" t="s">
        <v>2783</v>
      </c>
      <c r="F19450" t="s">
        <v>2770</v>
      </c>
      <c r="G19450" s="5" t="s">
        <v>2784</v>
      </c>
      <c r="H19450" s="6">
        <f>IF(D19450="",COUNTIFS(B:B, B19450, C:C, C19450),COUNTIFS(B:B, B19450, C:C, C19450, D:D, D19450))</f>
        <v>7</v>
      </c>
    </row>
    <row r="19451" spans="1:8" ht="75" x14ac:dyDescent="0.25">
      <c r="A19451" s="4" t="s">
        <v>322</v>
      </c>
      <c r="B19451" s="4" t="s">
        <v>323</v>
      </c>
      <c r="C19451" s="4" t="s">
        <v>2782</v>
      </c>
      <c r="D19451" s="4" t="s">
        <v>2783</v>
      </c>
      <c r="F19451" t="s">
        <v>2770</v>
      </c>
      <c r="G19451" s="5" t="s">
        <v>2784</v>
      </c>
      <c r="H19451" s="6">
        <f>IF(D19451="",COUNTIFS(B:B, B19451, C:C, C19451),COUNTIFS(B:B, B19451, C:C, C19451, D:D, D19451))</f>
        <v>7</v>
      </c>
    </row>
    <row r="19452" spans="1:8" ht="75" x14ac:dyDescent="0.25">
      <c r="A19452" s="4" t="s">
        <v>322</v>
      </c>
      <c r="B19452" s="4" t="s">
        <v>323</v>
      </c>
      <c r="C19452" s="4" t="s">
        <v>2782</v>
      </c>
      <c r="D19452" s="4" t="s">
        <v>2783</v>
      </c>
      <c r="F19452" t="s">
        <v>2770</v>
      </c>
      <c r="G19452" s="5" t="s">
        <v>2784</v>
      </c>
      <c r="H19452" s="6">
        <f>IF(D19452="",COUNTIFS(B:B, B19452, C:C, C19452),COUNTIFS(B:B, B19452, C:C, C19452, D:D, D19452))</f>
        <v>7</v>
      </c>
    </row>
    <row r="19453" spans="1:8" ht="75" x14ac:dyDescent="0.25">
      <c r="A19453" s="4" t="s">
        <v>322</v>
      </c>
      <c r="B19453" s="4" t="s">
        <v>323</v>
      </c>
      <c r="C19453" s="4" t="s">
        <v>2782</v>
      </c>
      <c r="D19453" s="4" t="s">
        <v>2783</v>
      </c>
      <c r="F19453" t="s">
        <v>2770</v>
      </c>
      <c r="G19453" s="5" t="s">
        <v>2784</v>
      </c>
      <c r="H19453" s="6">
        <f>IF(D19453="",COUNTIFS(B:B, B19453, C:C, C19453),COUNTIFS(B:B, B19453, C:C, C19453, D:D, D19453))</f>
        <v>7</v>
      </c>
    </row>
    <row r="19454" spans="1:8" ht="30" x14ac:dyDescent="0.25">
      <c r="A19454" s="4" t="s">
        <v>322</v>
      </c>
      <c r="B19454" s="4" t="s">
        <v>323</v>
      </c>
      <c r="C19454" s="4" t="s">
        <v>4634</v>
      </c>
      <c r="D19454" s="4" t="s">
        <v>4635</v>
      </c>
      <c r="F19454" t="s">
        <v>4636</v>
      </c>
      <c r="G19454" s="5">
        <v>354516</v>
      </c>
      <c r="H19454" s="6">
        <f>IF(D19454="",COUNTIFS(B:B, B19454, C:C, C19454),COUNTIFS(B:B, B19454, C:C, C19454, D:D, D19454))</f>
        <v>1</v>
      </c>
    </row>
    <row r="19455" spans="1:8" ht="45" x14ac:dyDescent="0.25">
      <c r="A19455" s="4" t="s">
        <v>322</v>
      </c>
      <c r="B19455" s="4" t="s">
        <v>323</v>
      </c>
      <c r="C19455" s="4" t="s">
        <v>4349</v>
      </c>
      <c r="D19455" s="4" t="s">
        <v>4350</v>
      </c>
      <c r="F19455" t="s">
        <v>4351</v>
      </c>
      <c r="G19455" s="5">
        <v>353263</v>
      </c>
      <c r="H19455" s="6">
        <f>IF(D19455="",COUNTIFS(B:B, B19455, C:C, C19455),COUNTIFS(B:B, B19455, C:C, C19455, D:D, D19455))</f>
        <v>1</v>
      </c>
    </row>
    <row r="19456" spans="1:8" ht="60" x14ac:dyDescent="0.25">
      <c r="A19456" s="4" t="s">
        <v>322</v>
      </c>
      <c r="B19456" s="4" t="s">
        <v>323</v>
      </c>
      <c r="C19456" s="4" t="s">
        <v>4376</v>
      </c>
      <c r="D19456" s="4" t="s">
        <v>4377</v>
      </c>
      <c r="F19456" t="s">
        <v>4378</v>
      </c>
      <c r="G19456" s="5" t="s">
        <v>4379</v>
      </c>
      <c r="H19456" s="6">
        <f>IF(D19456="",COUNTIFS(B:B, B19456, C:C, C19456),COUNTIFS(B:B, B19456, C:C, C19456, D:D, D19456))</f>
        <v>3</v>
      </c>
    </row>
    <row r="19457" spans="1:8" ht="60" x14ac:dyDescent="0.25">
      <c r="A19457" s="4" t="s">
        <v>322</v>
      </c>
      <c r="B19457" s="4" t="s">
        <v>323</v>
      </c>
      <c r="C19457" s="4" t="s">
        <v>4376</v>
      </c>
      <c r="D19457" s="4" t="s">
        <v>4377</v>
      </c>
      <c r="F19457" t="s">
        <v>4378</v>
      </c>
      <c r="G19457" s="5" t="s">
        <v>4379</v>
      </c>
      <c r="H19457" s="6">
        <f>IF(D19457="",COUNTIFS(B:B, B19457, C:C, C19457),COUNTIFS(B:B, B19457, C:C, C19457, D:D, D19457))</f>
        <v>3</v>
      </c>
    </row>
    <row r="19458" spans="1:8" ht="60" x14ac:dyDescent="0.25">
      <c r="A19458" s="4" t="s">
        <v>322</v>
      </c>
      <c r="B19458" s="4" t="s">
        <v>323</v>
      </c>
      <c r="C19458" s="4" t="s">
        <v>4376</v>
      </c>
      <c r="D19458" s="4" t="s">
        <v>4377</v>
      </c>
      <c r="F19458" t="s">
        <v>4378</v>
      </c>
      <c r="G19458" s="5" t="s">
        <v>4379</v>
      </c>
      <c r="H19458" s="6">
        <f>IF(D19458="",COUNTIFS(B:B, B19458, C:C, C19458),COUNTIFS(B:B, B19458, C:C, C19458, D:D, D19458))</f>
        <v>3</v>
      </c>
    </row>
    <row r="19459" spans="1:8" ht="30" x14ac:dyDescent="0.25">
      <c r="A19459" s="4" t="s">
        <v>322</v>
      </c>
      <c r="B19459" s="4" t="s">
        <v>323</v>
      </c>
      <c r="C19459" s="4" t="s">
        <v>7253</v>
      </c>
      <c r="D19459" s="4" t="s">
        <v>7254</v>
      </c>
      <c r="F19459" s="7" t="s">
        <v>7255</v>
      </c>
      <c r="G19459" s="7" t="s">
        <v>7256</v>
      </c>
      <c r="H19459" s="6">
        <f>IF(D19459="",COUNTIFS(B:B, B19459, C:C, C19459),COUNTIFS(B:B, B19459, C:C, C19459, D:D, D19459))</f>
        <v>8</v>
      </c>
    </row>
    <row r="19460" spans="1:8" ht="30" x14ac:dyDescent="0.25">
      <c r="A19460" s="4" t="s">
        <v>322</v>
      </c>
      <c r="B19460" s="4" t="s">
        <v>323</v>
      </c>
      <c r="C19460" s="4" t="s">
        <v>7253</v>
      </c>
      <c r="D19460" s="4" t="s">
        <v>7254</v>
      </c>
      <c r="F19460" s="7" t="s">
        <v>7255</v>
      </c>
      <c r="G19460" s="7" t="s">
        <v>7256</v>
      </c>
      <c r="H19460" s="6">
        <f>IF(D19460="",COUNTIFS(B:B, B19460, C:C, C19460),COUNTIFS(B:B, B19460, C:C, C19460, D:D, D19460))</f>
        <v>8</v>
      </c>
    </row>
    <row r="19461" spans="1:8" ht="30" x14ac:dyDescent="0.25">
      <c r="A19461" s="4" t="s">
        <v>322</v>
      </c>
      <c r="B19461" s="4" t="s">
        <v>323</v>
      </c>
      <c r="C19461" s="4" t="s">
        <v>7253</v>
      </c>
      <c r="D19461" s="4" t="s">
        <v>7254</v>
      </c>
      <c r="F19461" s="7" t="s">
        <v>7255</v>
      </c>
      <c r="G19461" s="7" t="s">
        <v>7256</v>
      </c>
      <c r="H19461" s="6">
        <f>IF(D19461="",COUNTIFS(B:B, B19461, C:C, C19461),COUNTIFS(B:B, B19461, C:C, C19461, D:D, D19461))</f>
        <v>8</v>
      </c>
    </row>
    <row r="19462" spans="1:8" ht="30" x14ac:dyDescent="0.25">
      <c r="A19462" s="4" t="s">
        <v>322</v>
      </c>
      <c r="B19462" s="4" t="s">
        <v>323</v>
      </c>
      <c r="C19462" s="4" t="s">
        <v>7253</v>
      </c>
      <c r="D19462" s="4" t="s">
        <v>7254</v>
      </c>
      <c r="F19462" s="7" t="s">
        <v>7255</v>
      </c>
      <c r="G19462" s="7" t="s">
        <v>7256</v>
      </c>
      <c r="H19462" s="6">
        <f>IF(D19462="",COUNTIFS(B:B, B19462, C:C, C19462),COUNTIFS(B:B, B19462, C:C, C19462, D:D, D19462))</f>
        <v>8</v>
      </c>
    </row>
    <row r="19463" spans="1:8" ht="30" x14ac:dyDescent="0.25">
      <c r="A19463" s="4" t="s">
        <v>322</v>
      </c>
      <c r="B19463" s="4" t="s">
        <v>323</v>
      </c>
      <c r="C19463" s="4" t="s">
        <v>7253</v>
      </c>
      <c r="D19463" s="4" t="s">
        <v>7254</v>
      </c>
      <c r="F19463" s="7" t="s">
        <v>7255</v>
      </c>
      <c r="G19463" s="7" t="s">
        <v>7256</v>
      </c>
      <c r="H19463" s="6">
        <f>IF(D19463="",COUNTIFS(B:B, B19463, C:C, C19463),COUNTIFS(B:B, B19463, C:C, C19463, D:D, D19463))</f>
        <v>8</v>
      </c>
    </row>
    <row r="19464" spans="1:8" ht="30" x14ac:dyDescent="0.25">
      <c r="A19464" s="4" t="s">
        <v>322</v>
      </c>
      <c r="B19464" s="4" t="s">
        <v>323</v>
      </c>
      <c r="C19464" s="4" t="s">
        <v>7253</v>
      </c>
      <c r="D19464" s="4" t="s">
        <v>7254</v>
      </c>
      <c r="F19464" s="7" t="s">
        <v>7255</v>
      </c>
      <c r="G19464" s="7" t="s">
        <v>7256</v>
      </c>
      <c r="H19464" s="6">
        <f>IF(D19464="",COUNTIFS(B:B, B19464, C:C, C19464),COUNTIFS(B:B, B19464, C:C, C19464, D:D, D19464))</f>
        <v>8</v>
      </c>
    </row>
    <row r="19465" spans="1:8" ht="30" x14ac:dyDescent="0.25">
      <c r="A19465" s="4" t="s">
        <v>322</v>
      </c>
      <c r="B19465" s="4" t="s">
        <v>323</v>
      </c>
      <c r="C19465" s="4" t="s">
        <v>7253</v>
      </c>
      <c r="D19465" s="4" t="s">
        <v>7254</v>
      </c>
      <c r="F19465" s="7" t="s">
        <v>7255</v>
      </c>
      <c r="G19465" s="7" t="s">
        <v>7256</v>
      </c>
      <c r="H19465" s="6">
        <f>IF(D19465="",COUNTIFS(B:B, B19465, C:C, C19465),COUNTIFS(B:B, B19465, C:C, C19465, D:D, D19465))</f>
        <v>8</v>
      </c>
    </row>
    <row r="19466" spans="1:8" ht="30" x14ac:dyDescent="0.25">
      <c r="A19466" s="4" t="s">
        <v>322</v>
      </c>
      <c r="B19466" s="4" t="s">
        <v>323</v>
      </c>
      <c r="C19466" s="4" t="s">
        <v>7253</v>
      </c>
      <c r="D19466" s="4" t="s">
        <v>7254</v>
      </c>
      <c r="F19466" s="7" t="s">
        <v>7255</v>
      </c>
      <c r="G19466" s="7" t="s">
        <v>7256</v>
      </c>
      <c r="H19466" s="6">
        <f>IF(D19466="",COUNTIFS(B:B, B19466, C:C, C19466),COUNTIFS(B:B, B19466, C:C, C19466, D:D, D19466))</f>
        <v>8</v>
      </c>
    </row>
    <row r="19467" spans="1:8" ht="75" x14ac:dyDescent="0.25">
      <c r="A19467" s="4" t="s">
        <v>322</v>
      </c>
      <c r="B19467" s="4" t="s">
        <v>323</v>
      </c>
      <c r="C19467" s="4" t="s">
        <v>2801</v>
      </c>
      <c r="D19467" s="4" t="s">
        <v>2802</v>
      </c>
      <c r="F19467" t="s">
        <v>1337</v>
      </c>
      <c r="G19467" s="5" t="s">
        <v>2803</v>
      </c>
      <c r="H19467" s="6">
        <f>IF(D19467="",COUNTIFS(B:B, B19467, C:C, C19467),COUNTIFS(B:B, B19467, C:C, C19467, D:D, D19467))</f>
        <v>1</v>
      </c>
    </row>
    <row r="19468" spans="1:8" x14ac:dyDescent="0.25">
      <c r="A19468" s="4" t="s">
        <v>322</v>
      </c>
      <c r="B19468" s="4" t="s">
        <v>323</v>
      </c>
      <c r="C19468" s="4" t="s">
        <v>1305</v>
      </c>
      <c r="D19468" s="4" t="s">
        <v>1306</v>
      </c>
      <c r="F19468" t="s">
        <v>12</v>
      </c>
      <c r="G19468" s="5" t="s">
        <v>13</v>
      </c>
      <c r="H19468" s="6">
        <f>IF(D19468="",COUNTIFS(B:B, B19468, C:C, C19468),COUNTIFS(B:B, B19468, C:C, C19468, D:D, D19468))</f>
        <v>1</v>
      </c>
    </row>
    <row r="19469" spans="1:8" ht="30" x14ac:dyDescent="0.25">
      <c r="A19469" s="4" t="s">
        <v>322</v>
      </c>
      <c r="B19469" s="4" t="s">
        <v>323</v>
      </c>
      <c r="C19469" s="4" t="s">
        <v>3247</v>
      </c>
      <c r="D19469" s="4" t="s">
        <v>3248</v>
      </c>
      <c r="F19469" t="s">
        <v>3249</v>
      </c>
      <c r="G19469" s="5">
        <v>10</v>
      </c>
      <c r="H19469" s="6">
        <f>IF(D19469="",COUNTIFS(B:B, B19469, C:C, C19469),COUNTIFS(B:B, B19469, C:C, C19469, D:D, D19469))</f>
        <v>1</v>
      </c>
    </row>
    <row r="19470" spans="1:8" ht="30" x14ac:dyDescent="0.25">
      <c r="A19470" s="4" t="s">
        <v>322</v>
      </c>
      <c r="B19470" s="4" t="s">
        <v>323</v>
      </c>
      <c r="C19470" s="4" t="s">
        <v>3247</v>
      </c>
      <c r="D19470" s="4" t="s">
        <v>3250</v>
      </c>
      <c r="F19470" t="s">
        <v>3251</v>
      </c>
      <c r="G19470" s="5" t="s">
        <v>3252</v>
      </c>
      <c r="H19470" s="6">
        <f>IF(D19470="",COUNTIFS(B:B, B19470, C:C, C19470),COUNTIFS(B:B, B19470, C:C, C19470, D:D, D19470))</f>
        <v>1</v>
      </c>
    </row>
    <row r="19471" spans="1:8" ht="30" x14ac:dyDescent="0.25">
      <c r="A19471" s="4" t="s">
        <v>322</v>
      </c>
      <c r="B19471" s="4" t="s">
        <v>323</v>
      </c>
      <c r="C19471" s="4" t="s">
        <v>3247</v>
      </c>
      <c r="D19471" s="4" t="s">
        <v>3253</v>
      </c>
      <c r="F19471" t="s">
        <v>3251</v>
      </c>
      <c r="G19471" s="5" t="s">
        <v>3252</v>
      </c>
      <c r="H19471" s="6">
        <f>IF(D19471="",COUNTIFS(B:B, B19471, C:C, C19471),COUNTIFS(B:B, B19471, C:C, C19471, D:D, D19471))</f>
        <v>3</v>
      </c>
    </row>
    <row r="19472" spans="1:8" ht="30" x14ac:dyDescent="0.25">
      <c r="A19472" s="4" t="s">
        <v>322</v>
      </c>
      <c r="B19472" s="4" t="s">
        <v>323</v>
      </c>
      <c r="C19472" s="4" t="s">
        <v>3247</v>
      </c>
      <c r="D19472" s="4" t="s">
        <v>3253</v>
      </c>
      <c r="F19472" t="s">
        <v>3251</v>
      </c>
      <c r="G19472" s="5" t="s">
        <v>3252</v>
      </c>
      <c r="H19472" s="6">
        <f>IF(D19472="",COUNTIFS(B:B, B19472, C:C, C19472),COUNTIFS(B:B, B19472, C:C, C19472, D:D, D19472))</f>
        <v>3</v>
      </c>
    </row>
    <row r="19473" spans="1:8" ht="30" x14ac:dyDescent="0.25">
      <c r="A19473" s="4" t="s">
        <v>322</v>
      </c>
      <c r="B19473" s="4" t="s">
        <v>323</v>
      </c>
      <c r="C19473" s="4" t="s">
        <v>3247</v>
      </c>
      <c r="D19473" s="4" t="s">
        <v>3253</v>
      </c>
      <c r="F19473" t="s">
        <v>3251</v>
      </c>
      <c r="G19473" s="5" t="s">
        <v>3252</v>
      </c>
      <c r="H19473" s="6">
        <f>IF(D19473="",COUNTIFS(B:B, B19473, C:C, C19473),COUNTIFS(B:B, B19473, C:C, C19473, D:D, D19473))</f>
        <v>3</v>
      </c>
    </row>
    <row r="19474" spans="1:8" ht="30" x14ac:dyDescent="0.25">
      <c r="A19474" s="4" t="s">
        <v>322</v>
      </c>
      <c r="B19474" s="4" t="s">
        <v>323</v>
      </c>
      <c r="C19474" s="4" t="s">
        <v>3247</v>
      </c>
      <c r="D19474" s="4" t="s">
        <v>3254</v>
      </c>
      <c r="F19474" t="s">
        <v>3251</v>
      </c>
      <c r="G19474" s="5" t="s">
        <v>3255</v>
      </c>
      <c r="H19474" s="6">
        <f>IF(D19474="",COUNTIFS(B:B, B19474, C:C, C19474),COUNTIFS(B:B, B19474, C:C, C19474, D:D, D19474))</f>
        <v>2</v>
      </c>
    </row>
    <row r="19475" spans="1:8" ht="30" x14ac:dyDescent="0.25">
      <c r="A19475" s="4" t="s">
        <v>322</v>
      </c>
      <c r="B19475" s="4" t="s">
        <v>323</v>
      </c>
      <c r="C19475" s="4" t="s">
        <v>3247</v>
      </c>
      <c r="D19475" s="4" t="s">
        <v>3256</v>
      </c>
      <c r="F19475" t="s">
        <v>3257</v>
      </c>
      <c r="G19475" s="5" t="s">
        <v>3258</v>
      </c>
      <c r="H19475" s="6">
        <f>IF(D19475="",COUNTIFS(B:B, B19475, C:C, C19475),COUNTIFS(B:B, B19475, C:C, C19475, D:D, D19475))</f>
        <v>2</v>
      </c>
    </row>
    <row r="19476" spans="1:8" ht="30" x14ac:dyDescent="0.25">
      <c r="A19476" s="4" t="s">
        <v>322</v>
      </c>
      <c r="B19476" s="4" t="s">
        <v>323</v>
      </c>
      <c r="C19476" s="4" t="s">
        <v>3247</v>
      </c>
      <c r="D19476" s="4" t="s">
        <v>3256</v>
      </c>
      <c r="F19476" t="s">
        <v>3257</v>
      </c>
      <c r="G19476" s="5" t="s">
        <v>3258</v>
      </c>
      <c r="H19476" s="6">
        <f>IF(D19476="",COUNTIFS(B:B, B19476, C:C, C19476),COUNTIFS(B:B, B19476, C:C, C19476, D:D, D19476))</f>
        <v>2</v>
      </c>
    </row>
    <row r="19477" spans="1:8" ht="30" x14ac:dyDescent="0.25">
      <c r="A19477" s="4" t="s">
        <v>322</v>
      </c>
      <c r="B19477" s="4" t="s">
        <v>323</v>
      </c>
      <c r="C19477" s="4" t="s">
        <v>3247</v>
      </c>
      <c r="D19477" s="4" t="s">
        <v>3259</v>
      </c>
      <c r="F19477" t="s">
        <v>3260</v>
      </c>
      <c r="G19477" s="5" t="s">
        <v>3261</v>
      </c>
      <c r="H19477" s="6">
        <f>IF(D19477="",COUNTIFS(B:B, B19477, C:C, C19477),COUNTIFS(B:B, B19477, C:C, C19477, D:D, D19477))</f>
        <v>1</v>
      </c>
    </row>
    <row r="19478" spans="1:8" ht="30" x14ac:dyDescent="0.25">
      <c r="A19478" s="4" t="s">
        <v>322</v>
      </c>
      <c r="B19478" s="4" t="s">
        <v>323</v>
      </c>
      <c r="C19478" s="4" t="s">
        <v>3247</v>
      </c>
      <c r="D19478" s="4" t="s">
        <v>3262</v>
      </c>
      <c r="F19478" t="s">
        <v>3260</v>
      </c>
      <c r="G19478" s="5" t="s">
        <v>3263</v>
      </c>
      <c r="H19478" s="6">
        <f>IF(D19478="",COUNTIFS(B:B, B19478, C:C, C19478),COUNTIFS(B:B, B19478, C:C, C19478, D:D, D19478))</f>
        <v>2</v>
      </c>
    </row>
    <row r="19479" spans="1:8" ht="30" x14ac:dyDescent="0.25">
      <c r="A19479" s="4" t="s">
        <v>322</v>
      </c>
      <c r="B19479" s="4" t="s">
        <v>323</v>
      </c>
      <c r="C19479" s="4" t="s">
        <v>3247</v>
      </c>
      <c r="D19479" s="4" t="s">
        <v>3254</v>
      </c>
      <c r="F19479" t="s">
        <v>3260</v>
      </c>
      <c r="G19479" s="5" t="s">
        <v>3264</v>
      </c>
      <c r="H19479" s="6">
        <f>IF(D19479="",COUNTIFS(B:B, B19479, C:C, C19479),COUNTIFS(B:B, B19479, C:C, C19479, D:D, D19479))</f>
        <v>2</v>
      </c>
    </row>
    <row r="19480" spans="1:8" ht="30" x14ac:dyDescent="0.25">
      <c r="A19480" s="4" t="s">
        <v>322</v>
      </c>
      <c r="B19480" s="4" t="s">
        <v>323</v>
      </c>
      <c r="C19480" s="4" t="s">
        <v>3247</v>
      </c>
      <c r="D19480" s="4" t="s">
        <v>3265</v>
      </c>
      <c r="F19480" t="s">
        <v>3260</v>
      </c>
      <c r="G19480" s="5" t="s">
        <v>3266</v>
      </c>
      <c r="H19480" s="6">
        <f>IF(D19480="",COUNTIFS(B:B, B19480, C:C, C19480),COUNTIFS(B:B, B19480, C:C, C19480, D:D, D19480))</f>
        <v>2</v>
      </c>
    </row>
    <row r="19481" spans="1:8" ht="30" x14ac:dyDescent="0.25">
      <c r="A19481" s="4" t="s">
        <v>322</v>
      </c>
      <c r="B19481" s="4" t="s">
        <v>323</v>
      </c>
      <c r="C19481" s="4" t="s">
        <v>3247</v>
      </c>
      <c r="D19481" s="4" t="s">
        <v>3265</v>
      </c>
      <c r="F19481" t="s">
        <v>3260</v>
      </c>
      <c r="G19481" s="5" t="s">
        <v>3266</v>
      </c>
      <c r="H19481" s="6">
        <f>IF(D19481="",COUNTIFS(B:B, B19481, C:C, C19481),COUNTIFS(B:B, B19481, C:C, C19481, D:D, D19481))</f>
        <v>2</v>
      </c>
    </row>
    <row r="19482" spans="1:8" ht="30" x14ac:dyDescent="0.25">
      <c r="A19482" s="4" t="s">
        <v>322</v>
      </c>
      <c r="B19482" s="4" t="s">
        <v>323</v>
      </c>
      <c r="C19482" s="4" t="s">
        <v>3247</v>
      </c>
      <c r="D19482" s="4" t="s">
        <v>3267</v>
      </c>
      <c r="F19482" t="s">
        <v>3260</v>
      </c>
      <c r="G19482" s="5" t="s">
        <v>3268</v>
      </c>
      <c r="H19482" s="6">
        <f>IF(D19482="",COUNTIFS(B:B, B19482, C:C, C19482),COUNTIFS(B:B, B19482, C:C, C19482, D:D, D19482))</f>
        <v>2</v>
      </c>
    </row>
    <row r="19483" spans="1:8" ht="30" x14ac:dyDescent="0.25">
      <c r="A19483" s="4" t="s">
        <v>322</v>
      </c>
      <c r="B19483" s="4" t="s">
        <v>323</v>
      </c>
      <c r="C19483" s="4" t="s">
        <v>3247</v>
      </c>
      <c r="D19483" s="4" t="s">
        <v>3267</v>
      </c>
      <c r="F19483" t="s">
        <v>3260</v>
      </c>
      <c r="G19483" s="5" t="s">
        <v>3268</v>
      </c>
      <c r="H19483" s="6">
        <f>IF(D19483="",COUNTIFS(B:B, B19483, C:C, C19483),COUNTIFS(B:B, B19483, C:C, C19483, D:D, D19483))</f>
        <v>2</v>
      </c>
    </row>
    <row r="19484" spans="1:8" ht="30" x14ac:dyDescent="0.25">
      <c r="A19484" s="4" t="s">
        <v>322</v>
      </c>
      <c r="B19484" s="4" t="s">
        <v>323</v>
      </c>
      <c r="C19484" s="4" t="s">
        <v>3247</v>
      </c>
      <c r="D19484" s="4" t="s">
        <v>3262</v>
      </c>
      <c r="F19484" t="s">
        <v>3260</v>
      </c>
      <c r="G19484" s="5" t="s">
        <v>3263</v>
      </c>
      <c r="H19484" s="6">
        <f>IF(D19484="",COUNTIFS(B:B, B19484, C:C, C19484),COUNTIFS(B:B, B19484, C:C, C19484, D:D, D19484))</f>
        <v>2</v>
      </c>
    </row>
    <row r="19485" spans="1:8" ht="30" x14ac:dyDescent="0.25">
      <c r="A19485" s="4" t="s">
        <v>322</v>
      </c>
      <c r="B19485" s="4" t="s">
        <v>323</v>
      </c>
      <c r="C19485" s="4" t="s">
        <v>3247</v>
      </c>
      <c r="D19485" s="4" t="s">
        <v>3269</v>
      </c>
      <c r="F19485" t="s">
        <v>3260</v>
      </c>
      <c r="G19485" s="5" t="s">
        <v>3270</v>
      </c>
      <c r="H19485" s="6">
        <f>IF(D19485="",COUNTIFS(B:B, B19485, C:C, C19485),COUNTIFS(B:B, B19485, C:C, C19485, D:D, D19485))</f>
        <v>3</v>
      </c>
    </row>
    <row r="19486" spans="1:8" ht="30" x14ac:dyDescent="0.25">
      <c r="A19486" s="4" t="s">
        <v>322</v>
      </c>
      <c r="B19486" s="4" t="s">
        <v>323</v>
      </c>
      <c r="C19486" s="4" t="s">
        <v>3247</v>
      </c>
      <c r="D19486" s="4" t="s">
        <v>3269</v>
      </c>
      <c r="F19486" t="s">
        <v>3260</v>
      </c>
      <c r="G19486" s="5" t="s">
        <v>3270</v>
      </c>
      <c r="H19486" s="6">
        <f>IF(D19486="",COUNTIFS(B:B, B19486, C:C, C19486),COUNTIFS(B:B, B19486, C:C, C19486, D:D, D19486))</f>
        <v>3</v>
      </c>
    </row>
    <row r="19487" spans="1:8" ht="30" x14ac:dyDescent="0.25">
      <c r="A19487" s="4" t="s">
        <v>322</v>
      </c>
      <c r="B19487" s="4" t="s">
        <v>323</v>
      </c>
      <c r="C19487" s="4" t="s">
        <v>3247</v>
      </c>
      <c r="D19487" s="4" t="s">
        <v>3269</v>
      </c>
      <c r="F19487" t="s">
        <v>3260</v>
      </c>
      <c r="G19487" s="5" t="s">
        <v>3270</v>
      </c>
      <c r="H19487" s="6">
        <f>IF(D19487="",COUNTIFS(B:B, B19487, C:C, C19487),COUNTIFS(B:B, B19487, C:C, C19487, D:D, D19487))</f>
        <v>3</v>
      </c>
    </row>
    <row r="19488" spans="1:8" ht="45" x14ac:dyDescent="0.25">
      <c r="A19488" s="4" t="s">
        <v>322</v>
      </c>
      <c r="B19488" s="4" t="s">
        <v>323</v>
      </c>
      <c r="C19488" s="4" t="s">
        <v>3247</v>
      </c>
      <c r="D19488" s="4" t="s">
        <v>3271</v>
      </c>
      <c r="F19488" t="s">
        <v>3260</v>
      </c>
      <c r="G19488" s="5" t="s">
        <v>3272</v>
      </c>
      <c r="H19488" s="6">
        <f>IF(D19488="",COUNTIFS(B:B, B19488, C:C, C19488),COUNTIFS(B:B, B19488, C:C, C19488, D:D, D19488))</f>
        <v>6</v>
      </c>
    </row>
    <row r="19489" spans="1:8" ht="45" x14ac:dyDescent="0.25">
      <c r="A19489" s="4" t="s">
        <v>322</v>
      </c>
      <c r="B19489" s="4" t="s">
        <v>323</v>
      </c>
      <c r="C19489" s="4" t="s">
        <v>3247</v>
      </c>
      <c r="D19489" s="4" t="s">
        <v>3271</v>
      </c>
      <c r="F19489" t="s">
        <v>3260</v>
      </c>
      <c r="G19489" s="5" t="s">
        <v>3272</v>
      </c>
      <c r="H19489" s="6">
        <f>IF(D19489="",COUNTIFS(B:B, B19489, C:C, C19489),COUNTIFS(B:B, B19489, C:C, C19489, D:D, D19489))</f>
        <v>6</v>
      </c>
    </row>
    <row r="19490" spans="1:8" ht="45" x14ac:dyDescent="0.25">
      <c r="A19490" s="4" t="s">
        <v>322</v>
      </c>
      <c r="B19490" s="4" t="s">
        <v>323</v>
      </c>
      <c r="C19490" s="4" t="s">
        <v>3247</v>
      </c>
      <c r="D19490" s="4" t="s">
        <v>3271</v>
      </c>
      <c r="F19490" t="s">
        <v>3260</v>
      </c>
      <c r="G19490" s="5" t="s">
        <v>3272</v>
      </c>
      <c r="H19490" s="6">
        <f>IF(D19490="",COUNTIFS(B:B, B19490, C:C, C19490),COUNTIFS(B:B, B19490, C:C, C19490, D:D, D19490))</f>
        <v>6</v>
      </c>
    </row>
    <row r="19491" spans="1:8" ht="45" x14ac:dyDescent="0.25">
      <c r="A19491" s="4" t="s">
        <v>322</v>
      </c>
      <c r="B19491" s="4" t="s">
        <v>323</v>
      </c>
      <c r="C19491" s="4" t="s">
        <v>3247</v>
      </c>
      <c r="D19491" s="4" t="s">
        <v>3271</v>
      </c>
      <c r="F19491" t="s">
        <v>3260</v>
      </c>
      <c r="G19491" s="5" t="s">
        <v>3272</v>
      </c>
      <c r="H19491" s="6">
        <f>IF(D19491="",COUNTIFS(B:B, B19491, C:C, C19491),COUNTIFS(B:B, B19491, C:C, C19491, D:D, D19491))</f>
        <v>6</v>
      </c>
    </row>
    <row r="19492" spans="1:8" ht="45" x14ac:dyDescent="0.25">
      <c r="A19492" s="4" t="s">
        <v>322</v>
      </c>
      <c r="B19492" s="4" t="s">
        <v>323</v>
      </c>
      <c r="C19492" s="4" t="s">
        <v>3247</v>
      </c>
      <c r="D19492" s="4" t="s">
        <v>3271</v>
      </c>
      <c r="F19492" t="s">
        <v>3260</v>
      </c>
      <c r="G19492" s="5" t="s">
        <v>3272</v>
      </c>
      <c r="H19492" s="6">
        <f>IF(D19492="",COUNTIFS(B:B, B19492, C:C, C19492),COUNTIFS(B:B, B19492, C:C, C19492, D:D, D19492))</f>
        <v>6</v>
      </c>
    </row>
    <row r="19493" spans="1:8" ht="45" x14ac:dyDescent="0.25">
      <c r="A19493" s="4" t="s">
        <v>322</v>
      </c>
      <c r="B19493" s="4" t="s">
        <v>323</v>
      </c>
      <c r="C19493" s="4" t="s">
        <v>3247</v>
      </c>
      <c r="D19493" s="4" t="s">
        <v>3271</v>
      </c>
      <c r="F19493" t="s">
        <v>3260</v>
      </c>
      <c r="G19493" s="5" t="s">
        <v>3272</v>
      </c>
      <c r="H19493" s="6">
        <f>IF(D19493="",COUNTIFS(B:B, B19493, C:C, C19493),COUNTIFS(B:B, B19493, C:C, C19493, D:D, D19493))</f>
        <v>6</v>
      </c>
    </row>
    <row r="19494" spans="1:8" x14ac:dyDescent="0.25">
      <c r="A19494" s="4" t="s">
        <v>322</v>
      </c>
      <c r="B19494" s="4" t="s">
        <v>323</v>
      </c>
      <c r="C19494" s="4" t="s">
        <v>3247</v>
      </c>
      <c r="D19494" s="4" t="s">
        <v>7244</v>
      </c>
      <c r="F19494" s="7" t="s">
        <v>7163</v>
      </c>
      <c r="G19494" s="7"/>
      <c r="H19494" s="6">
        <f>IF(D19494="",COUNTIFS(B:B, B19494, C:C, C19494),COUNTIFS(B:B, B19494, C:C, C19494, D:D, D19494))</f>
        <v>1</v>
      </c>
    </row>
    <row r="19495" spans="1:8" x14ac:dyDescent="0.25">
      <c r="A19495" s="4" t="s">
        <v>322</v>
      </c>
      <c r="B19495" s="4" t="s">
        <v>323</v>
      </c>
      <c r="C19495" s="4" t="s">
        <v>4639</v>
      </c>
      <c r="D19495" s="4" t="s">
        <v>7165</v>
      </c>
      <c r="F19495" s="7" t="s">
        <v>3432</v>
      </c>
      <c r="G19495" s="7" t="s">
        <v>3257</v>
      </c>
      <c r="H19495" s="6">
        <f>IF(D19495="",COUNTIFS(B:B, B19495, C:C, C19495),COUNTIFS(B:B, B19495, C:C, C19495, D:D, D19495))</f>
        <v>1</v>
      </c>
    </row>
    <row r="19496" spans="1:8" ht="30" x14ac:dyDescent="0.25">
      <c r="A19496" s="4" t="s">
        <v>322</v>
      </c>
      <c r="B19496" s="4" t="s">
        <v>323</v>
      </c>
      <c r="C19496" s="4" t="s">
        <v>7434</v>
      </c>
      <c r="D19496" s="4" t="s">
        <v>7435</v>
      </c>
      <c r="F19496" s="7" t="s">
        <v>12</v>
      </c>
      <c r="G19496" s="7"/>
      <c r="H19496" s="6">
        <f>IF(D19496="",COUNTIFS(B:B, B19496, C:C, C19496),COUNTIFS(B:B, B19496, C:C, C19496, D:D, D19496))</f>
        <v>50</v>
      </c>
    </row>
    <row r="19497" spans="1:8" ht="30" x14ac:dyDescent="0.25">
      <c r="A19497" s="4" t="s">
        <v>322</v>
      </c>
      <c r="B19497" s="4" t="s">
        <v>323</v>
      </c>
      <c r="C19497" s="4" t="s">
        <v>7434</v>
      </c>
      <c r="D19497" s="4" t="s">
        <v>7435</v>
      </c>
      <c r="F19497" s="7" t="s">
        <v>12</v>
      </c>
      <c r="G19497" s="7"/>
      <c r="H19497" s="6">
        <f>IF(D19497="",COUNTIFS(B:B, B19497, C:C, C19497),COUNTIFS(B:B, B19497, C:C, C19497, D:D, D19497))</f>
        <v>50</v>
      </c>
    </row>
    <row r="19498" spans="1:8" ht="30" x14ac:dyDescent="0.25">
      <c r="A19498" s="4" t="s">
        <v>322</v>
      </c>
      <c r="B19498" s="4" t="s">
        <v>323</v>
      </c>
      <c r="C19498" s="4" t="s">
        <v>7434</v>
      </c>
      <c r="D19498" s="4" t="s">
        <v>7435</v>
      </c>
      <c r="F19498" s="7" t="s">
        <v>12</v>
      </c>
      <c r="G19498" s="7"/>
      <c r="H19498" s="6">
        <f>IF(D19498="",COUNTIFS(B:B, B19498, C:C, C19498),COUNTIFS(B:B, B19498, C:C, C19498, D:D, D19498))</f>
        <v>50</v>
      </c>
    </row>
    <row r="19499" spans="1:8" ht="30" x14ac:dyDescent="0.25">
      <c r="A19499" s="4" t="s">
        <v>322</v>
      </c>
      <c r="B19499" s="4" t="s">
        <v>323</v>
      </c>
      <c r="C19499" s="4" t="s">
        <v>7434</v>
      </c>
      <c r="D19499" s="4" t="s">
        <v>7435</v>
      </c>
      <c r="F19499" s="7" t="s">
        <v>12</v>
      </c>
      <c r="G19499" s="7"/>
      <c r="H19499" s="6">
        <f>IF(D19499="",COUNTIFS(B:B, B19499, C:C, C19499),COUNTIFS(B:B, B19499, C:C, C19499, D:D, D19499))</f>
        <v>50</v>
      </c>
    </row>
    <row r="19500" spans="1:8" ht="30" x14ac:dyDescent="0.25">
      <c r="A19500" s="4" t="s">
        <v>322</v>
      </c>
      <c r="B19500" s="4" t="s">
        <v>323</v>
      </c>
      <c r="C19500" s="4" t="s">
        <v>7434</v>
      </c>
      <c r="D19500" s="4" t="s">
        <v>7435</v>
      </c>
      <c r="F19500" s="7" t="s">
        <v>12</v>
      </c>
      <c r="G19500" s="7"/>
      <c r="H19500" s="6">
        <f>IF(D19500="",COUNTIFS(B:B, B19500, C:C, C19500),COUNTIFS(B:B, B19500, C:C, C19500, D:D, D19500))</f>
        <v>50</v>
      </c>
    </row>
    <row r="19501" spans="1:8" ht="30" x14ac:dyDescent="0.25">
      <c r="A19501" s="4" t="s">
        <v>322</v>
      </c>
      <c r="B19501" s="4" t="s">
        <v>323</v>
      </c>
      <c r="C19501" s="4" t="s">
        <v>7434</v>
      </c>
      <c r="D19501" s="4" t="s">
        <v>7435</v>
      </c>
      <c r="F19501" s="7" t="s">
        <v>12</v>
      </c>
      <c r="G19501" s="7"/>
      <c r="H19501" s="6">
        <f>IF(D19501="",COUNTIFS(B:B, B19501, C:C, C19501),COUNTIFS(B:B, B19501, C:C, C19501, D:D, D19501))</f>
        <v>50</v>
      </c>
    </row>
    <row r="19502" spans="1:8" ht="30" x14ac:dyDescent="0.25">
      <c r="A19502" s="4" t="s">
        <v>322</v>
      </c>
      <c r="B19502" s="4" t="s">
        <v>323</v>
      </c>
      <c r="C19502" s="4" t="s">
        <v>7434</v>
      </c>
      <c r="D19502" s="4" t="s">
        <v>7435</v>
      </c>
      <c r="F19502" s="7" t="s">
        <v>12</v>
      </c>
      <c r="G19502" s="7"/>
      <c r="H19502" s="6">
        <f>IF(D19502="",COUNTIFS(B:B, B19502, C:C, C19502),COUNTIFS(B:B, B19502, C:C, C19502, D:D, D19502))</f>
        <v>50</v>
      </c>
    </row>
    <row r="19503" spans="1:8" ht="30" x14ac:dyDescent="0.25">
      <c r="A19503" s="4" t="s">
        <v>322</v>
      </c>
      <c r="B19503" s="4" t="s">
        <v>323</v>
      </c>
      <c r="C19503" s="4" t="s">
        <v>7434</v>
      </c>
      <c r="D19503" s="4" t="s">
        <v>7435</v>
      </c>
      <c r="F19503" s="7" t="s">
        <v>12</v>
      </c>
      <c r="G19503" s="7"/>
      <c r="H19503" s="6">
        <f>IF(D19503="",COUNTIFS(B:B, B19503, C:C, C19503),COUNTIFS(B:B, B19503, C:C, C19503, D:D, D19503))</f>
        <v>50</v>
      </c>
    </row>
    <row r="19504" spans="1:8" ht="30" x14ac:dyDescent="0.25">
      <c r="A19504" s="4" t="s">
        <v>322</v>
      </c>
      <c r="B19504" s="4" t="s">
        <v>323</v>
      </c>
      <c r="C19504" s="4" t="s">
        <v>7434</v>
      </c>
      <c r="D19504" s="4" t="s">
        <v>7435</v>
      </c>
      <c r="F19504" s="7" t="s">
        <v>12</v>
      </c>
      <c r="G19504" s="7"/>
      <c r="H19504" s="6">
        <f>IF(D19504="",COUNTIFS(B:B, B19504, C:C, C19504),COUNTIFS(B:B, B19504, C:C, C19504, D:D, D19504))</f>
        <v>50</v>
      </c>
    </row>
    <row r="19505" spans="1:8" ht="30" x14ac:dyDescent="0.25">
      <c r="A19505" s="4" t="s">
        <v>322</v>
      </c>
      <c r="B19505" s="4" t="s">
        <v>323</v>
      </c>
      <c r="C19505" s="4" t="s">
        <v>7434</v>
      </c>
      <c r="D19505" s="4" t="s">
        <v>7435</v>
      </c>
      <c r="F19505" s="7" t="s">
        <v>12</v>
      </c>
      <c r="G19505" s="7"/>
      <c r="H19505" s="6">
        <f>IF(D19505="",COUNTIFS(B:B, B19505, C:C, C19505),COUNTIFS(B:B, B19505, C:C, C19505, D:D, D19505))</f>
        <v>50</v>
      </c>
    </row>
    <row r="19506" spans="1:8" ht="30" x14ac:dyDescent="0.25">
      <c r="A19506" s="4" t="s">
        <v>322</v>
      </c>
      <c r="B19506" s="4" t="s">
        <v>323</v>
      </c>
      <c r="C19506" s="4" t="s">
        <v>7434</v>
      </c>
      <c r="D19506" s="4" t="s">
        <v>7435</v>
      </c>
      <c r="F19506" s="7" t="s">
        <v>12</v>
      </c>
      <c r="G19506" s="7"/>
      <c r="H19506" s="6">
        <f>IF(D19506="",COUNTIFS(B:B, B19506, C:C, C19506),COUNTIFS(B:B, B19506, C:C, C19506, D:D, D19506))</f>
        <v>50</v>
      </c>
    </row>
    <row r="19507" spans="1:8" ht="30" x14ac:dyDescent="0.25">
      <c r="A19507" s="4" t="s">
        <v>322</v>
      </c>
      <c r="B19507" s="4" t="s">
        <v>323</v>
      </c>
      <c r="C19507" s="4" t="s">
        <v>7434</v>
      </c>
      <c r="D19507" s="4" t="s">
        <v>7435</v>
      </c>
      <c r="F19507" s="7" t="s">
        <v>12</v>
      </c>
      <c r="G19507" s="7"/>
      <c r="H19507" s="6">
        <f>IF(D19507="",COUNTIFS(B:B, B19507, C:C, C19507),COUNTIFS(B:B, B19507, C:C, C19507, D:D, D19507))</f>
        <v>50</v>
      </c>
    </row>
    <row r="19508" spans="1:8" ht="30" x14ac:dyDescent="0.25">
      <c r="A19508" s="4" t="s">
        <v>322</v>
      </c>
      <c r="B19508" s="4" t="s">
        <v>323</v>
      </c>
      <c r="C19508" s="4" t="s">
        <v>7434</v>
      </c>
      <c r="D19508" s="4" t="s">
        <v>7435</v>
      </c>
      <c r="F19508" s="7" t="s">
        <v>12</v>
      </c>
      <c r="G19508" s="7"/>
      <c r="H19508" s="6">
        <f>IF(D19508="",COUNTIFS(B:B, B19508, C:C, C19508),COUNTIFS(B:B, B19508, C:C, C19508, D:D, D19508))</f>
        <v>50</v>
      </c>
    </row>
    <row r="19509" spans="1:8" ht="30" x14ac:dyDescent="0.25">
      <c r="A19509" s="4" t="s">
        <v>322</v>
      </c>
      <c r="B19509" s="4" t="s">
        <v>323</v>
      </c>
      <c r="C19509" s="4" t="s">
        <v>7434</v>
      </c>
      <c r="D19509" s="4" t="s">
        <v>7435</v>
      </c>
      <c r="F19509" s="7" t="s">
        <v>12</v>
      </c>
      <c r="G19509" s="7"/>
      <c r="H19509" s="6">
        <f>IF(D19509="",COUNTIFS(B:B, B19509, C:C, C19509),COUNTIFS(B:B, B19509, C:C, C19509, D:D, D19509))</f>
        <v>50</v>
      </c>
    </row>
    <row r="19510" spans="1:8" ht="30" x14ac:dyDescent="0.25">
      <c r="A19510" s="4" t="s">
        <v>322</v>
      </c>
      <c r="B19510" s="4" t="s">
        <v>323</v>
      </c>
      <c r="C19510" s="4" t="s">
        <v>7434</v>
      </c>
      <c r="D19510" s="4" t="s">
        <v>7435</v>
      </c>
      <c r="F19510" s="7" t="s">
        <v>12</v>
      </c>
      <c r="G19510" s="7"/>
      <c r="H19510" s="6">
        <f>IF(D19510="",COUNTIFS(B:B, B19510, C:C, C19510),COUNTIFS(B:B, B19510, C:C, C19510, D:D, D19510))</f>
        <v>50</v>
      </c>
    </row>
    <row r="19511" spans="1:8" ht="30" x14ac:dyDescent="0.25">
      <c r="A19511" s="4" t="s">
        <v>322</v>
      </c>
      <c r="B19511" s="4" t="s">
        <v>323</v>
      </c>
      <c r="C19511" s="4" t="s">
        <v>7434</v>
      </c>
      <c r="D19511" s="4" t="s">
        <v>7435</v>
      </c>
      <c r="F19511" s="7" t="s">
        <v>12</v>
      </c>
      <c r="G19511" s="7"/>
      <c r="H19511" s="6">
        <f>IF(D19511="",COUNTIFS(B:B, B19511, C:C, C19511),COUNTIFS(B:B, B19511, C:C, C19511, D:D, D19511))</f>
        <v>50</v>
      </c>
    </row>
    <row r="19512" spans="1:8" ht="30" x14ac:dyDescent="0.25">
      <c r="A19512" s="4" t="s">
        <v>322</v>
      </c>
      <c r="B19512" s="4" t="s">
        <v>323</v>
      </c>
      <c r="C19512" s="4" t="s">
        <v>7434</v>
      </c>
      <c r="D19512" s="4" t="s">
        <v>7435</v>
      </c>
      <c r="F19512" s="7" t="s">
        <v>12</v>
      </c>
      <c r="G19512" s="7"/>
      <c r="H19512" s="6">
        <f>IF(D19512="",COUNTIFS(B:B, B19512, C:C, C19512),COUNTIFS(B:B, B19512, C:C, C19512, D:D, D19512))</f>
        <v>50</v>
      </c>
    </row>
    <row r="19513" spans="1:8" ht="30" x14ac:dyDescent="0.25">
      <c r="A19513" s="4" t="s">
        <v>322</v>
      </c>
      <c r="B19513" s="4" t="s">
        <v>323</v>
      </c>
      <c r="C19513" s="4" t="s">
        <v>7434</v>
      </c>
      <c r="D19513" s="4" t="s">
        <v>7435</v>
      </c>
      <c r="F19513" s="7" t="s">
        <v>12</v>
      </c>
      <c r="G19513" s="7"/>
      <c r="H19513" s="6">
        <f>IF(D19513="",COUNTIFS(B:B, B19513, C:C, C19513),COUNTIFS(B:B, B19513, C:C, C19513, D:D, D19513))</f>
        <v>50</v>
      </c>
    </row>
    <row r="19514" spans="1:8" ht="30" x14ac:dyDescent="0.25">
      <c r="A19514" s="4" t="s">
        <v>322</v>
      </c>
      <c r="B19514" s="4" t="s">
        <v>323</v>
      </c>
      <c r="C19514" s="4" t="s">
        <v>7434</v>
      </c>
      <c r="D19514" s="4" t="s">
        <v>7435</v>
      </c>
      <c r="F19514" s="7" t="s">
        <v>12</v>
      </c>
      <c r="G19514" s="7"/>
      <c r="H19514" s="6">
        <f>IF(D19514="",COUNTIFS(B:B, B19514, C:C, C19514),COUNTIFS(B:B, B19514, C:C, C19514, D:D, D19514))</f>
        <v>50</v>
      </c>
    </row>
    <row r="19515" spans="1:8" ht="30" x14ac:dyDescent="0.25">
      <c r="A19515" s="4" t="s">
        <v>322</v>
      </c>
      <c r="B19515" s="4" t="s">
        <v>323</v>
      </c>
      <c r="C19515" s="4" t="s">
        <v>7434</v>
      </c>
      <c r="D19515" s="4" t="s">
        <v>7435</v>
      </c>
      <c r="F19515" s="7" t="s">
        <v>12</v>
      </c>
      <c r="G19515" s="7"/>
      <c r="H19515" s="6">
        <f>IF(D19515="",COUNTIFS(B:B, B19515, C:C, C19515),COUNTIFS(B:B, B19515, C:C, C19515, D:D, D19515))</f>
        <v>50</v>
      </c>
    </row>
    <row r="19516" spans="1:8" ht="30" x14ac:dyDescent="0.25">
      <c r="A19516" s="4" t="s">
        <v>322</v>
      </c>
      <c r="B19516" s="4" t="s">
        <v>323</v>
      </c>
      <c r="C19516" s="4" t="s">
        <v>7434</v>
      </c>
      <c r="D19516" s="4" t="s">
        <v>7435</v>
      </c>
      <c r="F19516" s="7" t="s">
        <v>12</v>
      </c>
      <c r="G19516" s="7"/>
      <c r="H19516" s="6">
        <f>IF(D19516="",COUNTIFS(B:B, B19516, C:C, C19516),COUNTIFS(B:B, B19516, C:C, C19516, D:D, D19516))</f>
        <v>50</v>
      </c>
    </row>
    <row r="19517" spans="1:8" ht="30" x14ac:dyDescent="0.25">
      <c r="A19517" s="4" t="s">
        <v>322</v>
      </c>
      <c r="B19517" s="4" t="s">
        <v>323</v>
      </c>
      <c r="C19517" s="4" t="s">
        <v>7434</v>
      </c>
      <c r="D19517" s="4" t="s">
        <v>7435</v>
      </c>
      <c r="F19517" s="7" t="s">
        <v>12</v>
      </c>
      <c r="G19517" s="7"/>
      <c r="H19517" s="6">
        <f>IF(D19517="",COUNTIFS(B:B, B19517, C:C, C19517),COUNTIFS(B:B, B19517, C:C, C19517, D:D, D19517))</f>
        <v>50</v>
      </c>
    </row>
    <row r="19518" spans="1:8" ht="30" x14ac:dyDescent="0.25">
      <c r="A19518" s="4" t="s">
        <v>322</v>
      </c>
      <c r="B19518" s="4" t="s">
        <v>323</v>
      </c>
      <c r="C19518" s="4" t="s">
        <v>7434</v>
      </c>
      <c r="D19518" s="4" t="s">
        <v>7435</v>
      </c>
      <c r="F19518" s="7" t="s">
        <v>12</v>
      </c>
      <c r="G19518" s="7"/>
      <c r="H19518" s="6">
        <f>IF(D19518="",COUNTIFS(B:B, B19518, C:C, C19518),COUNTIFS(B:B, B19518, C:C, C19518, D:D, D19518))</f>
        <v>50</v>
      </c>
    </row>
    <row r="19519" spans="1:8" ht="30" x14ac:dyDescent="0.25">
      <c r="A19519" s="4" t="s">
        <v>322</v>
      </c>
      <c r="B19519" s="4" t="s">
        <v>323</v>
      </c>
      <c r="C19519" s="4" t="s">
        <v>7434</v>
      </c>
      <c r="D19519" s="4" t="s">
        <v>7435</v>
      </c>
      <c r="F19519" s="7" t="s">
        <v>12</v>
      </c>
      <c r="G19519" s="7"/>
      <c r="H19519" s="6">
        <f>IF(D19519="",COUNTIFS(B:B, B19519, C:C, C19519),COUNTIFS(B:B, B19519, C:C, C19519, D:D, D19519))</f>
        <v>50</v>
      </c>
    </row>
    <row r="19520" spans="1:8" ht="30" x14ac:dyDescent="0.25">
      <c r="A19520" s="4" t="s">
        <v>322</v>
      </c>
      <c r="B19520" s="4" t="s">
        <v>323</v>
      </c>
      <c r="C19520" s="4" t="s">
        <v>7434</v>
      </c>
      <c r="D19520" s="4" t="s">
        <v>7435</v>
      </c>
      <c r="F19520" s="7" t="s">
        <v>12</v>
      </c>
      <c r="G19520" s="7"/>
      <c r="H19520" s="6">
        <f>IF(D19520="",COUNTIFS(B:B, B19520, C:C, C19520),COUNTIFS(B:B, B19520, C:C, C19520, D:D, D19520))</f>
        <v>50</v>
      </c>
    </row>
    <row r="19521" spans="1:8" ht="30" x14ac:dyDescent="0.25">
      <c r="A19521" s="4" t="s">
        <v>322</v>
      </c>
      <c r="B19521" s="4" t="s">
        <v>323</v>
      </c>
      <c r="C19521" s="4" t="s">
        <v>7434</v>
      </c>
      <c r="D19521" s="4" t="s">
        <v>7435</v>
      </c>
      <c r="F19521" s="7" t="s">
        <v>12</v>
      </c>
      <c r="G19521" s="7"/>
      <c r="H19521" s="6">
        <f>IF(D19521="",COUNTIFS(B:B, B19521, C:C, C19521),COUNTIFS(B:B, B19521, C:C, C19521, D:D, D19521))</f>
        <v>50</v>
      </c>
    </row>
    <row r="19522" spans="1:8" ht="30" x14ac:dyDescent="0.25">
      <c r="A19522" s="4" t="s">
        <v>322</v>
      </c>
      <c r="B19522" s="4" t="s">
        <v>323</v>
      </c>
      <c r="C19522" s="4" t="s">
        <v>7434</v>
      </c>
      <c r="D19522" s="4" t="s">
        <v>7435</v>
      </c>
      <c r="F19522" s="7" t="s">
        <v>12</v>
      </c>
      <c r="G19522" s="7"/>
      <c r="H19522" s="6">
        <f>IF(D19522="",COUNTIFS(B:B, B19522, C:C, C19522),COUNTIFS(B:B, B19522, C:C, C19522, D:D, D19522))</f>
        <v>50</v>
      </c>
    </row>
    <row r="19523" spans="1:8" ht="30" x14ac:dyDescent="0.25">
      <c r="A19523" s="4" t="s">
        <v>322</v>
      </c>
      <c r="B19523" s="4" t="s">
        <v>323</v>
      </c>
      <c r="C19523" s="4" t="s">
        <v>7434</v>
      </c>
      <c r="D19523" s="4" t="s">
        <v>7435</v>
      </c>
      <c r="F19523" s="7" t="s">
        <v>12</v>
      </c>
      <c r="G19523" s="7"/>
      <c r="H19523" s="6">
        <f>IF(D19523="",COUNTIFS(B:B, B19523, C:C, C19523),COUNTIFS(B:B, B19523, C:C, C19523, D:D, D19523))</f>
        <v>50</v>
      </c>
    </row>
    <row r="19524" spans="1:8" ht="30" x14ac:dyDescent="0.25">
      <c r="A19524" s="4" t="s">
        <v>322</v>
      </c>
      <c r="B19524" s="4" t="s">
        <v>323</v>
      </c>
      <c r="C19524" s="4" t="s">
        <v>7434</v>
      </c>
      <c r="D19524" s="4" t="s">
        <v>7435</v>
      </c>
      <c r="F19524" s="7" t="s">
        <v>12</v>
      </c>
      <c r="G19524" s="7"/>
      <c r="H19524" s="6">
        <f>IF(D19524="",COUNTIFS(B:B, B19524, C:C, C19524),COUNTIFS(B:B, B19524, C:C, C19524, D:D, D19524))</f>
        <v>50</v>
      </c>
    </row>
    <row r="19525" spans="1:8" ht="30" x14ac:dyDescent="0.25">
      <c r="A19525" s="4" t="s">
        <v>322</v>
      </c>
      <c r="B19525" s="4" t="s">
        <v>323</v>
      </c>
      <c r="C19525" s="4" t="s">
        <v>7434</v>
      </c>
      <c r="D19525" s="4" t="s">
        <v>7435</v>
      </c>
      <c r="F19525" s="7" t="s">
        <v>12</v>
      </c>
      <c r="G19525" s="7"/>
      <c r="H19525" s="6">
        <f>IF(D19525="",COUNTIFS(B:B, B19525, C:C, C19525),COUNTIFS(B:B, B19525, C:C, C19525, D:D, D19525))</f>
        <v>50</v>
      </c>
    </row>
    <row r="19526" spans="1:8" ht="30" x14ac:dyDescent="0.25">
      <c r="A19526" s="4" t="s">
        <v>322</v>
      </c>
      <c r="B19526" s="4" t="s">
        <v>323</v>
      </c>
      <c r="C19526" s="4" t="s">
        <v>7434</v>
      </c>
      <c r="D19526" s="4" t="s">
        <v>7435</v>
      </c>
      <c r="F19526" s="7" t="s">
        <v>12</v>
      </c>
      <c r="G19526" s="7"/>
      <c r="H19526" s="6">
        <f>IF(D19526="",COUNTIFS(B:B, B19526, C:C, C19526),COUNTIFS(B:B, B19526, C:C, C19526, D:D, D19526))</f>
        <v>50</v>
      </c>
    </row>
    <row r="19527" spans="1:8" ht="30" x14ac:dyDescent="0.25">
      <c r="A19527" s="4" t="s">
        <v>322</v>
      </c>
      <c r="B19527" s="4" t="s">
        <v>323</v>
      </c>
      <c r="C19527" s="4" t="s">
        <v>7434</v>
      </c>
      <c r="D19527" s="4" t="s">
        <v>7435</v>
      </c>
      <c r="F19527" s="7" t="s">
        <v>12</v>
      </c>
      <c r="G19527" s="7"/>
      <c r="H19527" s="6">
        <f>IF(D19527="",COUNTIFS(B:B, B19527, C:C, C19527),COUNTIFS(B:B, B19527, C:C, C19527, D:D, D19527))</f>
        <v>50</v>
      </c>
    </row>
    <row r="19528" spans="1:8" ht="30" x14ac:dyDescent="0.25">
      <c r="A19528" s="4" t="s">
        <v>322</v>
      </c>
      <c r="B19528" s="4" t="s">
        <v>323</v>
      </c>
      <c r="C19528" s="4" t="s">
        <v>7434</v>
      </c>
      <c r="D19528" s="4" t="s">
        <v>7435</v>
      </c>
      <c r="F19528" s="7" t="s">
        <v>12</v>
      </c>
      <c r="G19528" s="7"/>
      <c r="H19528" s="6">
        <f>IF(D19528="",COUNTIFS(B:B, B19528, C:C, C19528),COUNTIFS(B:B, B19528, C:C, C19528, D:D, D19528))</f>
        <v>50</v>
      </c>
    </row>
    <row r="19529" spans="1:8" ht="30" x14ac:dyDescent="0.25">
      <c r="A19529" s="4" t="s">
        <v>322</v>
      </c>
      <c r="B19529" s="4" t="s">
        <v>323</v>
      </c>
      <c r="C19529" s="4" t="s">
        <v>7434</v>
      </c>
      <c r="D19529" s="4" t="s">
        <v>7435</v>
      </c>
      <c r="F19529" s="7" t="s">
        <v>12</v>
      </c>
      <c r="G19529" s="7"/>
      <c r="H19529" s="6">
        <f>IF(D19529="",COUNTIFS(B:B, B19529, C:C, C19529),COUNTIFS(B:B, B19529, C:C, C19529, D:D, D19529))</f>
        <v>50</v>
      </c>
    </row>
    <row r="19530" spans="1:8" ht="30" x14ac:dyDescent="0.25">
      <c r="A19530" s="4" t="s">
        <v>322</v>
      </c>
      <c r="B19530" s="4" t="s">
        <v>323</v>
      </c>
      <c r="C19530" s="4" t="s">
        <v>7434</v>
      </c>
      <c r="D19530" s="4" t="s">
        <v>7435</v>
      </c>
      <c r="F19530" s="7" t="s">
        <v>12</v>
      </c>
      <c r="G19530" s="7"/>
      <c r="H19530" s="6">
        <f>IF(D19530="",COUNTIFS(B:B, B19530, C:C, C19530),COUNTIFS(B:B, B19530, C:C, C19530, D:D, D19530))</f>
        <v>50</v>
      </c>
    </row>
    <row r="19531" spans="1:8" ht="30" x14ac:dyDescent="0.25">
      <c r="A19531" s="4" t="s">
        <v>322</v>
      </c>
      <c r="B19531" s="4" t="s">
        <v>323</v>
      </c>
      <c r="C19531" s="4" t="s">
        <v>7434</v>
      </c>
      <c r="D19531" s="4" t="s">
        <v>7435</v>
      </c>
      <c r="F19531" s="7" t="s">
        <v>12</v>
      </c>
      <c r="G19531" s="7"/>
      <c r="H19531" s="6">
        <f>IF(D19531="",COUNTIFS(B:B, B19531, C:C, C19531),COUNTIFS(B:B, B19531, C:C, C19531, D:D, D19531))</f>
        <v>50</v>
      </c>
    </row>
    <row r="19532" spans="1:8" ht="30" x14ac:dyDescent="0.25">
      <c r="A19532" s="4" t="s">
        <v>322</v>
      </c>
      <c r="B19532" s="4" t="s">
        <v>323</v>
      </c>
      <c r="C19532" s="4" t="s">
        <v>7434</v>
      </c>
      <c r="D19532" s="4" t="s">
        <v>7435</v>
      </c>
      <c r="F19532" s="7" t="s">
        <v>12</v>
      </c>
      <c r="G19532" s="7"/>
      <c r="H19532" s="6">
        <f>IF(D19532="",COUNTIFS(B:B, B19532, C:C, C19532),COUNTIFS(B:B, B19532, C:C, C19532, D:D, D19532))</f>
        <v>50</v>
      </c>
    </row>
    <row r="19533" spans="1:8" ht="30" x14ac:dyDescent="0.25">
      <c r="A19533" s="4" t="s">
        <v>322</v>
      </c>
      <c r="B19533" s="4" t="s">
        <v>323</v>
      </c>
      <c r="C19533" s="4" t="s">
        <v>7434</v>
      </c>
      <c r="D19533" s="4" t="s">
        <v>7435</v>
      </c>
      <c r="F19533" s="7" t="s">
        <v>12</v>
      </c>
      <c r="G19533" s="7"/>
      <c r="H19533" s="6">
        <f>IF(D19533="",COUNTIFS(B:B, B19533, C:C, C19533),COUNTIFS(B:B, B19533, C:C, C19533, D:D, D19533))</f>
        <v>50</v>
      </c>
    </row>
    <row r="19534" spans="1:8" ht="30" x14ac:dyDescent="0.25">
      <c r="A19534" s="4" t="s">
        <v>322</v>
      </c>
      <c r="B19534" s="4" t="s">
        <v>323</v>
      </c>
      <c r="C19534" s="4" t="s">
        <v>7434</v>
      </c>
      <c r="D19534" s="4" t="s">
        <v>7435</v>
      </c>
      <c r="F19534" s="7" t="s">
        <v>12</v>
      </c>
      <c r="G19534" s="7"/>
      <c r="H19534" s="6">
        <f>IF(D19534="",COUNTIFS(B:B, B19534, C:C, C19534),COUNTIFS(B:B, B19534, C:C, C19534, D:D, D19534))</f>
        <v>50</v>
      </c>
    </row>
    <row r="19535" spans="1:8" ht="30" x14ac:dyDescent="0.25">
      <c r="A19535" s="4" t="s">
        <v>322</v>
      </c>
      <c r="B19535" s="4" t="s">
        <v>323</v>
      </c>
      <c r="C19535" s="4" t="s">
        <v>7434</v>
      </c>
      <c r="D19535" s="4" t="s">
        <v>7435</v>
      </c>
      <c r="F19535" s="7" t="s">
        <v>12</v>
      </c>
      <c r="G19535" s="7"/>
      <c r="H19535" s="6">
        <f>IF(D19535="",COUNTIFS(B:B, B19535, C:C, C19535),COUNTIFS(B:B, B19535, C:C, C19535, D:D, D19535))</f>
        <v>50</v>
      </c>
    </row>
    <row r="19536" spans="1:8" ht="30" x14ac:dyDescent="0.25">
      <c r="A19536" s="4" t="s">
        <v>322</v>
      </c>
      <c r="B19536" s="4" t="s">
        <v>323</v>
      </c>
      <c r="C19536" s="4" t="s">
        <v>7434</v>
      </c>
      <c r="D19536" s="4" t="s">
        <v>7435</v>
      </c>
      <c r="F19536" s="7" t="s">
        <v>12</v>
      </c>
      <c r="G19536" s="7"/>
      <c r="H19536" s="6">
        <f>IF(D19536="",COUNTIFS(B:B, B19536, C:C, C19536),COUNTIFS(B:B, B19536, C:C, C19536, D:D, D19536))</f>
        <v>50</v>
      </c>
    </row>
    <row r="19537" spans="1:8" ht="30" x14ac:dyDescent="0.25">
      <c r="A19537" s="4" t="s">
        <v>322</v>
      </c>
      <c r="B19537" s="4" t="s">
        <v>323</v>
      </c>
      <c r="C19537" s="4" t="s">
        <v>7434</v>
      </c>
      <c r="D19537" s="4" t="s">
        <v>7435</v>
      </c>
      <c r="F19537" s="7" t="s">
        <v>12</v>
      </c>
      <c r="G19537" s="7"/>
      <c r="H19537" s="6">
        <f>IF(D19537="",COUNTIFS(B:B, B19537, C:C, C19537),COUNTIFS(B:B, B19537, C:C, C19537, D:D, D19537))</f>
        <v>50</v>
      </c>
    </row>
    <row r="19538" spans="1:8" ht="30" x14ac:dyDescent="0.25">
      <c r="A19538" s="4" t="s">
        <v>322</v>
      </c>
      <c r="B19538" s="4" t="s">
        <v>323</v>
      </c>
      <c r="C19538" s="4" t="s">
        <v>7434</v>
      </c>
      <c r="D19538" s="4" t="s">
        <v>7435</v>
      </c>
      <c r="F19538" s="7" t="s">
        <v>12</v>
      </c>
      <c r="G19538" s="7"/>
      <c r="H19538" s="6">
        <f>IF(D19538="",COUNTIFS(B:B, B19538, C:C, C19538),COUNTIFS(B:B, B19538, C:C, C19538, D:D, D19538))</f>
        <v>50</v>
      </c>
    </row>
    <row r="19539" spans="1:8" ht="30" x14ac:dyDescent="0.25">
      <c r="A19539" s="4" t="s">
        <v>322</v>
      </c>
      <c r="B19539" s="4" t="s">
        <v>323</v>
      </c>
      <c r="C19539" s="4" t="s">
        <v>7434</v>
      </c>
      <c r="D19539" s="4" t="s">
        <v>7435</v>
      </c>
      <c r="F19539" s="7" t="s">
        <v>12</v>
      </c>
      <c r="G19539" s="7"/>
      <c r="H19539" s="6">
        <f>IF(D19539="",COUNTIFS(B:B, B19539, C:C, C19539),COUNTIFS(B:B, B19539, C:C, C19539, D:D, D19539))</f>
        <v>50</v>
      </c>
    </row>
    <row r="19540" spans="1:8" ht="30" x14ac:dyDescent="0.25">
      <c r="A19540" s="4" t="s">
        <v>322</v>
      </c>
      <c r="B19540" s="4" t="s">
        <v>323</v>
      </c>
      <c r="C19540" s="4" t="s">
        <v>7434</v>
      </c>
      <c r="D19540" s="4" t="s">
        <v>7435</v>
      </c>
      <c r="F19540" s="7" t="s">
        <v>12</v>
      </c>
      <c r="G19540" s="7"/>
      <c r="H19540" s="6">
        <f>IF(D19540="",COUNTIFS(B:B, B19540, C:C, C19540),COUNTIFS(B:B, B19540, C:C, C19540, D:D, D19540))</f>
        <v>50</v>
      </c>
    </row>
    <row r="19541" spans="1:8" ht="30" x14ac:dyDescent="0.25">
      <c r="A19541" s="4" t="s">
        <v>322</v>
      </c>
      <c r="B19541" s="4" t="s">
        <v>323</v>
      </c>
      <c r="C19541" s="4" t="s">
        <v>7434</v>
      </c>
      <c r="D19541" s="4" t="s">
        <v>7435</v>
      </c>
      <c r="F19541" s="7" t="s">
        <v>12</v>
      </c>
      <c r="G19541" s="7"/>
      <c r="H19541" s="6">
        <f>IF(D19541="",COUNTIFS(B:B, B19541, C:C, C19541),COUNTIFS(B:B, B19541, C:C, C19541, D:D, D19541))</f>
        <v>50</v>
      </c>
    </row>
    <row r="19542" spans="1:8" ht="30" x14ac:dyDescent="0.25">
      <c r="A19542" s="4" t="s">
        <v>322</v>
      </c>
      <c r="B19542" s="4" t="s">
        <v>323</v>
      </c>
      <c r="C19542" s="4" t="s">
        <v>7434</v>
      </c>
      <c r="D19542" s="4" t="s">
        <v>7435</v>
      </c>
      <c r="F19542" s="7" t="s">
        <v>12</v>
      </c>
      <c r="G19542" s="7"/>
      <c r="H19542" s="6">
        <f>IF(D19542="",COUNTIFS(B:B, B19542, C:C, C19542),COUNTIFS(B:B, B19542, C:C, C19542, D:D, D19542))</f>
        <v>50</v>
      </c>
    </row>
    <row r="19543" spans="1:8" ht="30" x14ac:dyDescent="0.25">
      <c r="A19543" s="4" t="s">
        <v>322</v>
      </c>
      <c r="B19543" s="4" t="s">
        <v>323</v>
      </c>
      <c r="C19543" s="4" t="s">
        <v>7434</v>
      </c>
      <c r="D19543" s="4" t="s">
        <v>7435</v>
      </c>
      <c r="F19543" s="7" t="s">
        <v>12</v>
      </c>
      <c r="G19543" s="7"/>
      <c r="H19543" s="6">
        <f>IF(D19543="",COUNTIFS(B:B, B19543, C:C, C19543),COUNTIFS(B:B, B19543, C:C, C19543, D:D, D19543))</f>
        <v>50</v>
      </c>
    </row>
    <row r="19544" spans="1:8" ht="30" x14ac:dyDescent="0.25">
      <c r="A19544" s="4" t="s">
        <v>322</v>
      </c>
      <c r="B19544" s="4" t="s">
        <v>323</v>
      </c>
      <c r="C19544" s="4" t="s">
        <v>7434</v>
      </c>
      <c r="D19544" s="4" t="s">
        <v>7435</v>
      </c>
      <c r="F19544" s="7" t="s">
        <v>12</v>
      </c>
      <c r="G19544" s="7"/>
      <c r="H19544" s="6">
        <f>IF(D19544="",COUNTIFS(B:B, B19544, C:C, C19544),COUNTIFS(B:B, B19544, C:C, C19544, D:D, D19544))</f>
        <v>50</v>
      </c>
    </row>
    <row r="19545" spans="1:8" ht="30" x14ac:dyDescent="0.25">
      <c r="A19545" s="4" t="s">
        <v>322</v>
      </c>
      <c r="B19545" s="4" t="s">
        <v>323</v>
      </c>
      <c r="C19545" s="4" t="s">
        <v>7434</v>
      </c>
      <c r="D19545" s="4" t="s">
        <v>7435</v>
      </c>
      <c r="F19545" s="7" t="s">
        <v>12</v>
      </c>
      <c r="G19545" s="7"/>
      <c r="H19545" s="6">
        <f>IF(D19545="",COUNTIFS(B:B, B19545, C:C, C19545),COUNTIFS(B:B, B19545, C:C, C19545, D:D, D19545))</f>
        <v>50</v>
      </c>
    </row>
    <row r="19546" spans="1:8" x14ac:dyDescent="0.25">
      <c r="A19546" s="4" t="s">
        <v>322</v>
      </c>
      <c r="B19546" s="4" t="s">
        <v>323</v>
      </c>
      <c r="C19546" s="4" t="s">
        <v>7250</v>
      </c>
      <c r="D19546" s="4" t="s">
        <v>7251</v>
      </c>
      <c r="F19546" s="7" t="s">
        <v>3260</v>
      </c>
      <c r="G19546" s="7" t="s">
        <v>7252</v>
      </c>
      <c r="H19546" s="6">
        <f>IF(D19546="",COUNTIFS(B:B, B19546, C:C, C19546),COUNTIFS(B:B, B19546, C:C, C19546, D:D, D19546))</f>
        <v>1</v>
      </c>
    </row>
    <row r="19547" spans="1:8" ht="30" x14ac:dyDescent="0.25">
      <c r="A19547" s="4" t="s">
        <v>322</v>
      </c>
      <c r="B19547" s="4" t="s">
        <v>323</v>
      </c>
      <c r="C19547" s="4" t="s">
        <v>7413</v>
      </c>
      <c r="D19547" s="4" t="s">
        <v>7414</v>
      </c>
      <c r="F19547" s="7" t="s">
        <v>12</v>
      </c>
      <c r="G19547" s="7"/>
      <c r="H19547" s="6">
        <f>IF(D19547="",COUNTIFS(B:B, B19547, C:C, C19547),COUNTIFS(B:B, B19547, C:C, C19547, D:D, D19547))</f>
        <v>7</v>
      </c>
    </row>
    <row r="19548" spans="1:8" ht="30" x14ac:dyDescent="0.25">
      <c r="A19548" s="4" t="s">
        <v>322</v>
      </c>
      <c r="B19548" s="4" t="s">
        <v>323</v>
      </c>
      <c r="C19548" s="4" t="s">
        <v>7413</v>
      </c>
      <c r="D19548" s="4" t="s">
        <v>7414</v>
      </c>
      <c r="F19548" s="7" t="s">
        <v>12</v>
      </c>
      <c r="G19548" s="7"/>
      <c r="H19548" s="6">
        <f>IF(D19548="",COUNTIFS(B:B, B19548, C:C, C19548),COUNTIFS(B:B, B19548, C:C, C19548, D:D, D19548))</f>
        <v>7</v>
      </c>
    </row>
    <row r="19549" spans="1:8" ht="30" x14ac:dyDescent="0.25">
      <c r="A19549" s="4" t="s">
        <v>322</v>
      </c>
      <c r="B19549" s="4" t="s">
        <v>323</v>
      </c>
      <c r="C19549" s="4" t="s">
        <v>7413</v>
      </c>
      <c r="D19549" s="4" t="s">
        <v>7414</v>
      </c>
      <c r="F19549" s="7" t="s">
        <v>12</v>
      </c>
      <c r="G19549" s="7"/>
      <c r="H19549" s="6">
        <f>IF(D19549="",COUNTIFS(B:B, B19549, C:C, C19549),COUNTIFS(B:B, B19549, C:C, C19549, D:D, D19549))</f>
        <v>7</v>
      </c>
    </row>
    <row r="19550" spans="1:8" ht="30" x14ac:dyDescent="0.25">
      <c r="A19550" s="4" t="s">
        <v>322</v>
      </c>
      <c r="B19550" s="4" t="s">
        <v>323</v>
      </c>
      <c r="C19550" s="4" t="s">
        <v>7413</v>
      </c>
      <c r="D19550" s="4" t="s">
        <v>7414</v>
      </c>
      <c r="F19550" s="7" t="s">
        <v>12</v>
      </c>
      <c r="G19550" s="7"/>
      <c r="H19550" s="6">
        <f>IF(D19550="",COUNTIFS(B:B, B19550, C:C, C19550),COUNTIFS(B:B, B19550, C:C, C19550, D:D, D19550))</f>
        <v>7</v>
      </c>
    </row>
    <row r="19551" spans="1:8" ht="30" x14ac:dyDescent="0.25">
      <c r="A19551" s="4" t="s">
        <v>322</v>
      </c>
      <c r="B19551" s="4" t="s">
        <v>323</v>
      </c>
      <c r="C19551" s="4" t="s">
        <v>7413</v>
      </c>
      <c r="D19551" s="4" t="s">
        <v>7414</v>
      </c>
      <c r="F19551" s="7" t="s">
        <v>12</v>
      </c>
      <c r="G19551" s="7"/>
      <c r="H19551" s="6">
        <f>IF(D19551="",COUNTIFS(B:B, B19551, C:C, C19551),COUNTIFS(B:B, B19551, C:C, C19551, D:D, D19551))</f>
        <v>7</v>
      </c>
    </row>
    <row r="19552" spans="1:8" ht="30" x14ac:dyDescent="0.25">
      <c r="A19552" s="4" t="s">
        <v>322</v>
      </c>
      <c r="B19552" s="4" t="s">
        <v>323</v>
      </c>
      <c r="C19552" s="4" t="s">
        <v>7413</v>
      </c>
      <c r="D19552" s="4" t="s">
        <v>7414</v>
      </c>
      <c r="F19552" s="7" t="s">
        <v>12</v>
      </c>
      <c r="G19552" s="7"/>
      <c r="H19552" s="6">
        <f>IF(D19552="",COUNTIFS(B:B, B19552, C:C, C19552),COUNTIFS(B:B, B19552, C:C, C19552, D:D, D19552))</f>
        <v>7</v>
      </c>
    </row>
    <row r="19553" spans="1:8" ht="30" x14ac:dyDescent="0.25">
      <c r="A19553" s="4" t="s">
        <v>322</v>
      </c>
      <c r="B19553" s="4" t="s">
        <v>323</v>
      </c>
      <c r="C19553" s="4" t="s">
        <v>7413</v>
      </c>
      <c r="D19553" s="4" t="s">
        <v>7414</v>
      </c>
      <c r="F19553" s="7" t="s">
        <v>12</v>
      </c>
      <c r="G19553" s="7"/>
      <c r="H19553" s="6">
        <f>IF(D19553="",COUNTIFS(B:B, B19553, C:C, C19553),COUNTIFS(B:B, B19553, C:C, C19553, D:D, D19553))</f>
        <v>7</v>
      </c>
    </row>
    <row r="19554" spans="1:8" x14ac:dyDescent="0.25">
      <c r="A19554" s="4" t="s">
        <v>322</v>
      </c>
      <c r="B19554" s="4" t="s">
        <v>323</v>
      </c>
      <c r="C19554" s="4" t="s">
        <v>4355</v>
      </c>
      <c r="D19554" s="4" t="s">
        <v>4356</v>
      </c>
      <c r="F19554" t="s">
        <v>4357</v>
      </c>
      <c r="H19554" s="6">
        <f>IF(D19554="",COUNTIFS(B:B, B19554, C:C, C19554),COUNTIFS(B:B, B19554, C:C, C19554, D:D, D19554))</f>
        <v>1</v>
      </c>
    </row>
    <row r="19555" spans="1:8" x14ac:dyDescent="0.25">
      <c r="A19555" s="4" t="s">
        <v>322</v>
      </c>
      <c r="B19555" s="4" t="s">
        <v>323</v>
      </c>
      <c r="C19555" s="4" t="s">
        <v>4355</v>
      </c>
      <c r="D19555" s="4" t="s">
        <v>4358</v>
      </c>
      <c r="F19555" t="s">
        <v>4357</v>
      </c>
      <c r="G19555" s="5">
        <v>11513630</v>
      </c>
      <c r="H19555" s="6">
        <f>IF(D19555="",COUNTIFS(B:B, B19555, C:C, C19555),COUNTIFS(B:B, B19555, C:C, C19555, D:D, D19555))</f>
        <v>2</v>
      </c>
    </row>
    <row r="19556" spans="1:8" x14ac:dyDescent="0.25">
      <c r="A19556" s="4" t="s">
        <v>322</v>
      </c>
      <c r="B19556" s="4" t="s">
        <v>323</v>
      </c>
      <c r="C19556" s="4" t="s">
        <v>4355</v>
      </c>
      <c r="D19556" s="4" t="s">
        <v>4358</v>
      </c>
      <c r="F19556" t="s">
        <v>4357</v>
      </c>
      <c r="G19556" s="5">
        <v>11513630</v>
      </c>
      <c r="H19556" s="6">
        <f>IF(D19556="",COUNTIFS(B:B, B19556, C:C, C19556),COUNTIFS(B:B, B19556, C:C, C19556, D:D, D19556))</f>
        <v>2</v>
      </c>
    </row>
    <row r="19557" spans="1:8" x14ac:dyDescent="0.25">
      <c r="A19557" s="4" t="s">
        <v>322</v>
      </c>
      <c r="B19557" s="4" t="s">
        <v>323</v>
      </c>
      <c r="C19557" s="4" t="s">
        <v>4355</v>
      </c>
      <c r="D19557" s="4" t="s">
        <v>4359</v>
      </c>
      <c r="F19557" t="s">
        <v>4351</v>
      </c>
      <c r="H19557" s="6">
        <f>IF(D19557="",COUNTIFS(B:B, B19557, C:C, C19557),COUNTIFS(B:B, B19557, C:C, C19557, D:D, D19557))</f>
        <v>4</v>
      </c>
    </row>
    <row r="19558" spans="1:8" x14ac:dyDescent="0.25">
      <c r="A19558" s="4" t="s">
        <v>322</v>
      </c>
      <c r="B19558" s="4" t="s">
        <v>323</v>
      </c>
      <c r="C19558" s="4" t="s">
        <v>4355</v>
      </c>
      <c r="D19558" s="4" t="s">
        <v>4359</v>
      </c>
      <c r="F19558" t="s">
        <v>4351</v>
      </c>
      <c r="H19558" s="6">
        <f>IF(D19558="",COUNTIFS(B:B, B19558, C:C, C19558),COUNTIFS(B:B, B19558, C:C, C19558, D:D, D19558))</f>
        <v>4</v>
      </c>
    </row>
    <row r="19559" spans="1:8" x14ac:dyDescent="0.25">
      <c r="A19559" s="4" t="s">
        <v>322</v>
      </c>
      <c r="B19559" s="4" t="s">
        <v>323</v>
      </c>
      <c r="C19559" s="4" t="s">
        <v>4355</v>
      </c>
      <c r="D19559" s="4" t="s">
        <v>4359</v>
      </c>
      <c r="F19559" t="s">
        <v>4351</v>
      </c>
      <c r="H19559" s="6">
        <f>IF(D19559="",COUNTIFS(B:B, B19559, C:C, C19559),COUNTIFS(B:B, B19559, C:C, C19559, D:D, D19559))</f>
        <v>4</v>
      </c>
    </row>
    <row r="19560" spans="1:8" x14ac:dyDescent="0.25">
      <c r="A19560" s="4" t="s">
        <v>322</v>
      </c>
      <c r="B19560" s="4" t="s">
        <v>323</v>
      </c>
      <c r="C19560" s="4" t="s">
        <v>4355</v>
      </c>
      <c r="D19560" s="4" t="s">
        <v>4359</v>
      </c>
      <c r="F19560" t="s">
        <v>4351</v>
      </c>
      <c r="H19560" s="6">
        <f>IF(D19560="",COUNTIFS(B:B, B19560, C:C, C19560),COUNTIFS(B:B, B19560, C:C, C19560, D:D, D19560))</f>
        <v>4</v>
      </c>
    </row>
    <row r="19561" spans="1:8" ht="30" x14ac:dyDescent="0.25">
      <c r="A19561" s="4" t="s">
        <v>322</v>
      </c>
      <c r="B19561" s="4" t="s">
        <v>323</v>
      </c>
      <c r="C19561" s="4" t="s">
        <v>4355</v>
      </c>
      <c r="D19561" s="4" t="s">
        <v>7423</v>
      </c>
      <c r="F19561" s="7" t="s">
        <v>12</v>
      </c>
      <c r="G19561" s="7"/>
      <c r="H19561" s="6">
        <f>IF(D19561="",COUNTIFS(B:B, B19561, C:C, C19561),COUNTIFS(B:B, B19561, C:C, C19561, D:D, D19561))</f>
        <v>8</v>
      </c>
    </row>
    <row r="19562" spans="1:8" ht="30" x14ac:dyDescent="0.25">
      <c r="A19562" s="4" t="s">
        <v>322</v>
      </c>
      <c r="B19562" s="4" t="s">
        <v>323</v>
      </c>
      <c r="C19562" s="4" t="s">
        <v>4355</v>
      </c>
      <c r="D19562" s="4" t="s">
        <v>7423</v>
      </c>
      <c r="F19562" s="7" t="s">
        <v>12</v>
      </c>
      <c r="G19562" s="7"/>
      <c r="H19562" s="6">
        <f>IF(D19562="",COUNTIFS(B:B, B19562, C:C, C19562),COUNTIFS(B:B, B19562, C:C, C19562, D:D, D19562))</f>
        <v>8</v>
      </c>
    </row>
    <row r="19563" spans="1:8" ht="30" x14ac:dyDescent="0.25">
      <c r="A19563" s="4" t="s">
        <v>322</v>
      </c>
      <c r="B19563" s="4" t="s">
        <v>323</v>
      </c>
      <c r="C19563" s="4" t="s">
        <v>4355</v>
      </c>
      <c r="D19563" s="4" t="s">
        <v>7423</v>
      </c>
      <c r="F19563" s="7" t="s">
        <v>12</v>
      </c>
      <c r="G19563" s="7"/>
      <c r="H19563" s="6">
        <f>IF(D19563="",COUNTIFS(B:B, B19563, C:C, C19563),COUNTIFS(B:B, B19563, C:C, C19563, D:D, D19563))</f>
        <v>8</v>
      </c>
    </row>
    <row r="19564" spans="1:8" ht="30" x14ac:dyDescent="0.25">
      <c r="A19564" s="4" t="s">
        <v>322</v>
      </c>
      <c r="B19564" s="4" t="s">
        <v>323</v>
      </c>
      <c r="C19564" s="4" t="s">
        <v>4355</v>
      </c>
      <c r="D19564" s="4" t="s">
        <v>7423</v>
      </c>
      <c r="F19564" s="7" t="s">
        <v>12</v>
      </c>
      <c r="G19564" s="7"/>
      <c r="H19564" s="6">
        <f>IF(D19564="",COUNTIFS(B:B, B19564, C:C, C19564),COUNTIFS(B:B, B19564, C:C, C19564, D:D, D19564))</f>
        <v>8</v>
      </c>
    </row>
    <row r="19565" spans="1:8" ht="30" x14ac:dyDescent="0.25">
      <c r="A19565" s="4" t="s">
        <v>322</v>
      </c>
      <c r="B19565" s="4" t="s">
        <v>323</v>
      </c>
      <c r="C19565" s="4" t="s">
        <v>4355</v>
      </c>
      <c r="D19565" s="4" t="s">
        <v>7423</v>
      </c>
      <c r="F19565" s="7" t="s">
        <v>12</v>
      </c>
      <c r="G19565" s="7"/>
      <c r="H19565" s="6">
        <f>IF(D19565="",COUNTIFS(B:B, B19565, C:C, C19565),COUNTIFS(B:B, B19565, C:C, C19565, D:D, D19565))</f>
        <v>8</v>
      </c>
    </row>
    <row r="19566" spans="1:8" ht="30" x14ac:dyDescent="0.25">
      <c r="A19566" s="4" t="s">
        <v>322</v>
      </c>
      <c r="B19566" s="4" t="s">
        <v>323</v>
      </c>
      <c r="C19566" s="4" t="s">
        <v>4355</v>
      </c>
      <c r="D19566" s="4" t="s">
        <v>7423</v>
      </c>
      <c r="F19566" s="7" t="s">
        <v>12</v>
      </c>
      <c r="G19566" s="7"/>
      <c r="H19566" s="6">
        <f>IF(D19566="",COUNTIFS(B:B, B19566, C:C, C19566),COUNTIFS(B:B, B19566, C:C, C19566, D:D, D19566))</f>
        <v>8</v>
      </c>
    </row>
    <row r="19567" spans="1:8" ht="30" x14ac:dyDescent="0.25">
      <c r="A19567" s="4" t="s">
        <v>322</v>
      </c>
      <c r="B19567" s="4" t="s">
        <v>323</v>
      </c>
      <c r="C19567" s="4" t="s">
        <v>4355</v>
      </c>
      <c r="D19567" s="4" t="s">
        <v>7423</v>
      </c>
      <c r="F19567" s="7" t="s">
        <v>12</v>
      </c>
      <c r="G19567" s="7"/>
      <c r="H19567" s="6">
        <f>IF(D19567="",COUNTIFS(B:B, B19567, C:C, C19567),COUNTIFS(B:B, B19567, C:C, C19567, D:D, D19567))</f>
        <v>8</v>
      </c>
    </row>
    <row r="19568" spans="1:8" ht="30" x14ac:dyDescent="0.25">
      <c r="A19568" s="4" t="s">
        <v>322</v>
      </c>
      <c r="B19568" s="4" t="s">
        <v>323</v>
      </c>
      <c r="C19568" s="4" t="s">
        <v>4355</v>
      </c>
      <c r="D19568" s="4" t="s">
        <v>7423</v>
      </c>
      <c r="F19568" s="7" t="s">
        <v>12</v>
      </c>
      <c r="G19568" s="7"/>
      <c r="H19568" s="6">
        <f>IF(D19568="",COUNTIFS(B:B, B19568, C:C, C19568),COUNTIFS(B:B, B19568, C:C, C19568, D:D, D19568))</f>
        <v>8</v>
      </c>
    </row>
    <row r="19569" spans="1:8" ht="30" x14ac:dyDescent="0.25">
      <c r="A19569" s="4" t="s">
        <v>322</v>
      </c>
      <c r="B19569" s="4" t="s">
        <v>323</v>
      </c>
      <c r="C19569" s="4" t="s">
        <v>7448</v>
      </c>
      <c r="D19569" s="4" t="s">
        <v>7449</v>
      </c>
      <c r="F19569" s="7" t="s">
        <v>12</v>
      </c>
      <c r="G19569" s="7"/>
      <c r="H19569" s="6">
        <f>IF(D19569="",COUNTIFS(B:B, B19569, C:C, C19569),COUNTIFS(B:B, B19569, C:C, C19569, D:D, D19569))</f>
        <v>51</v>
      </c>
    </row>
    <row r="19570" spans="1:8" ht="30" x14ac:dyDescent="0.25">
      <c r="A19570" s="4" t="s">
        <v>322</v>
      </c>
      <c r="B19570" s="4" t="s">
        <v>323</v>
      </c>
      <c r="C19570" s="4" t="s">
        <v>7448</v>
      </c>
      <c r="D19570" s="4" t="s">
        <v>7449</v>
      </c>
      <c r="F19570" s="7" t="s">
        <v>12</v>
      </c>
      <c r="G19570" s="7"/>
      <c r="H19570" s="6">
        <f>IF(D19570="",COUNTIFS(B:B, B19570, C:C, C19570),COUNTIFS(B:B, B19570, C:C, C19570, D:D, D19570))</f>
        <v>51</v>
      </c>
    </row>
    <row r="19571" spans="1:8" ht="30" x14ac:dyDescent="0.25">
      <c r="A19571" s="4" t="s">
        <v>322</v>
      </c>
      <c r="B19571" s="4" t="s">
        <v>323</v>
      </c>
      <c r="C19571" s="4" t="s">
        <v>7448</v>
      </c>
      <c r="D19571" s="4" t="s">
        <v>7449</v>
      </c>
      <c r="F19571" s="7" t="s">
        <v>12</v>
      </c>
      <c r="G19571" s="7"/>
      <c r="H19571" s="6">
        <f>IF(D19571="",COUNTIFS(B:B, B19571, C:C, C19571),COUNTIFS(B:B, B19571, C:C, C19571, D:D, D19571))</f>
        <v>51</v>
      </c>
    </row>
    <row r="19572" spans="1:8" ht="30" x14ac:dyDescent="0.25">
      <c r="A19572" s="4" t="s">
        <v>322</v>
      </c>
      <c r="B19572" s="4" t="s">
        <v>323</v>
      </c>
      <c r="C19572" s="4" t="s">
        <v>7448</v>
      </c>
      <c r="D19572" s="4" t="s">
        <v>7449</v>
      </c>
      <c r="F19572" s="7" t="s">
        <v>12</v>
      </c>
      <c r="G19572" s="7"/>
      <c r="H19572" s="6">
        <f>IF(D19572="",COUNTIFS(B:B, B19572, C:C, C19572),COUNTIFS(B:B, B19572, C:C, C19572, D:D, D19572))</f>
        <v>51</v>
      </c>
    </row>
    <row r="19573" spans="1:8" ht="30" x14ac:dyDescent="0.25">
      <c r="A19573" s="4" t="s">
        <v>322</v>
      </c>
      <c r="B19573" s="4" t="s">
        <v>323</v>
      </c>
      <c r="C19573" s="4" t="s">
        <v>7448</v>
      </c>
      <c r="D19573" s="4" t="s">
        <v>7449</v>
      </c>
      <c r="F19573" s="7" t="s">
        <v>12</v>
      </c>
      <c r="G19573" s="7"/>
      <c r="H19573" s="6">
        <f>IF(D19573="",COUNTIFS(B:B, B19573, C:C, C19573),COUNTIFS(B:B, B19573, C:C, C19573, D:D, D19573))</f>
        <v>51</v>
      </c>
    </row>
    <row r="19574" spans="1:8" ht="30" x14ac:dyDescent="0.25">
      <c r="A19574" s="4" t="s">
        <v>322</v>
      </c>
      <c r="B19574" s="4" t="s">
        <v>323</v>
      </c>
      <c r="C19574" s="4" t="s">
        <v>7448</v>
      </c>
      <c r="D19574" s="4" t="s">
        <v>7449</v>
      </c>
      <c r="F19574" s="7" t="s">
        <v>12</v>
      </c>
      <c r="G19574" s="7"/>
      <c r="H19574" s="6">
        <f>IF(D19574="",COUNTIFS(B:B, B19574, C:C, C19574),COUNTIFS(B:B, B19574, C:C, C19574, D:D, D19574))</f>
        <v>51</v>
      </c>
    </row>
    <row r="19575" spans="1:8" ht="30" x14ac:dyDescent="0.25">
      <c r="A19575" s="4" t="s">
        <v>322</v>
      </c>
      <c r="B19575" s="4" t="s">
        <v>323</v>
      </c>
      <c r="C19575" s="4" t="s">
        <v>7448</v>
      </c>
      <c r="D19575" s="4" t="s">
        <v>7449</v>
      </c>
      <c r="F19575" s="7" t="s">
        <v>12</v>
      </c>
      <c r="G19575" s="7"/>
      <c r="H19575" s="6">
        <f>IF(D19575="",COUNTIFS(B:B, B19575, C:C, C19575),COUNTIFS(B:B, B19575, C:C, C19575, D:D, D19575))</f>
        <v>51</v>
      </c>
    </row>
    <row r="19576" spans="1:8" ht="30" x14ac:dyDescent="0.25">
      <c r="A19576" s="4" t="s">
        <v>322</v>
      </c>
      <c r="B19576" s="4" t="s">
        <v>323</v>
      </c>
      <c r="C19576" s="4" t="s">
        <v>7448</v>
      </c>
      <c r="D19576" s="4" t="s">
        <v>7449</v>
      </c>
      <c r="F19576" s="7" t="s">
        <v>12</v>
      </c>
      <c r="G19576" s="7"/>
      <c r="H19576" s="6">
        <f>IF(D19576="",COUNTIFS(B:B, B19576, C:C, C19576),COUNTIFS(B:B, B19576, C:C, C19576, D:D, D19576))</f>
        <v>51</v>
      </c>
    </row>
    <row r="19577" spans="1:8" ht="30" x14ac:dyDescent="0.25">
      <c r="A19577" s="4" t="s">
        <v>322</v>
      </c>
      <c r="B19577" s="4" t="s">
        <v>323</v>
      </c>
      <c r="C19577" s="4" t="s">
        <v>7448</v>
      </c>
      <c r="D19577" s="4" t="s">
        <v>7449</v>
      </c>
      <c r="F19577" s="7" t="s">
        <v>12</v>
      </c>
      <c r="G19577" s="7"/>
      <c r="H19577" s="6">
        <f>IF(D19577="",COUNTIFS(B:B, B19577, C:C, C19577),COUNTIFS(B:B, B19577, C:C, C19577, D:D, D19577))</f>
        <v>51</v>
      </c>
    </row>
    <row r="19578" spans="1:8" ht="30" x14ac:dyDescent="0.25">
      <c r="A19578" s="4" t="s">
        <v>322</v>
      </c>
      <c r="B19578" s="4" t="s">
        <v>323</v>
      </c>
      <c r="C19578" s="4" t="s">
        <v>7448</v>
      </c>
      <c r="D19578" s="4" t="s">
        <v>7449</v>
      </c>
      <c r="F19578" s="7" t="s">
        <v>12</v>
      </c>
      <c r="G19578" s="7"/>
      <c r="H19578" s="6">
        <f>IF(D19578="",COUNTIFS(B:B, B19578, C:C, C19578),COUNTIFS(B:B, B19578, C:C, C19578, D:D, D19578))</f>
        <v>51</v>
      </c>
    </row>
    <row r="19579" spans="1:8" ht="30" x14ac:dyDescent="0.25">
      <c r="A19579" s="4" t="s">
        <v>322</v>
      </c>
      <c r="B19579" s="4" t="s">
        <v>323</v>
      </c>
      <c r="C19579" s="4" t="s">
        <v>7448</v>
      </c>
      <c r="D19579" s="4" t="s">
        <v>7449</v>
      </c>
      <c r="F19579" s="7" t="s">
        <v>12</v>
      </c>
      <c r="G19579" s="7"/>
      <c r="H19579" s="6">
        <f>IF(D19579="",COUNTIFS(B:B, B19579, C:C, C19579),COUNTIFS(B:B, B19579, C:C, C19579, D:D, D19579))</f>
        <v>51</v>
      </c>
    </row>
    <row r="19580" spans="1:8" ht="30" x14ac:dyDescent="0.25">
      <c r="A19580" s="4" t="s">
        <v>322</v>
      </c>
      <c r="B19580" s="4" t="s">
        <v>323</v>
      </c>
      <c r="C19580" s="4" t="s">
        <v>7448</v>
      </c>
      <c r="D19580" s="4" t="s">
        <v>7449</v>
      </c>
      <c r="F19580" s="7" t="s">
        <v>12</v>
      </c>
      <c r="G19580" s="7"/>
      <c r="H19580" s="6">
        <f>IF(D19580="",COUNTIFS(B:B, B19580, C:C, C19580),COUNTIFS(B:B, B19580, C:C, C19580, D:D, D19580))</f>
        <v>51</v>
      </c>
    </row>
    <row r="19581" spans="1:8" ht="30" x14ac:dyDescent="0.25">
      <c r="A19581" s="4" t="s">
        <v>322</v>
      </c>
      <c r="B19581" s="4" t="s">
        <v>323</v>
      </c>
      <c r="C19581" s="4" t="s">
        <v>7448</v>
      </c>
      <c r="D19581" s="4" t="s">
        <v>7449</v>
      </c>
      <c r="F19581" s="7" t="s">
        <v>12</v>
      </c>
      <c r="G19581" s="7"/>
      <c r="H19581" s="6">
        <f>IF(D19581="",COUNTIFS(B:B, B19581, C:C, C19581),COUNTIFS(B:B, B19581, C:C, C19581, D:D, D19581))</f>
        <v>51</v>
      </c>
    </row>
    <row r="19582" spans="1:8" ht="30" x14ac:dyDescent="0.25">
      <c r="A19582" s="4" t="s">
        <v>322</v>
      </c>
      <c r="B19582" s="4" t="s">
        <v>323</v>
      </c>
      <c r="C19582" s="4" t="s">
        <v>7448</v>
      </c>
      <c r="D19582" s="4" t="s">
        <v>7449</v>
      </c>
      <c r="F19582" s="7" t="s">
        <v>12</v>
      </c>
      <c r="G19582" s="7"/>
      <c r="H19582" s="6">
        <f>IF(D19582="",COUNTIFS(B:B, B19582, C:C, C19582),COUNTIFS(B:B, B19582, C:C, C19582, D:D, D19582))</f>
        <v>51</v>
      </c>
    </row>
    <row r="19583" spans="1:8" ht="30" x14ac:dyDescent="0.25">
      <c r="A19583" s="4" t="s">
        <v>322</v>
      </c>
      <c r="B19583" s="4" t="s">
        <v>323</v>
      </c>
      <c r="C19583" s="4" t="s">
        <v>7448</v>
      </c>
      <c r="D19583" s="4" t="s">
        <v>7449</v>
      </c>
      <c r="F19583" s="7" t="s">
        <v>12</v>
      </c>
      <c r="G19583" s="7"/>
      <c r="H19583" s="6">
        <f>IF(D19583="",COUNTIFS(B:B, B19583, C:C, C19583),COUNTIFS(B:B, B19583, C:C, C19583, D:D, D19583))</f>
        <v>51</v>
      </c>
    </row>
    <row r="19584" spans="1:8" ht="30" x14ac:dyDescent="0.25">
      <c r="A19584" s="4" t="s">
        <v>322</v>
      </c>
      <c r="B19584" s="4" t="s">
        <v>323</v>
      </c>
      <c r="C19584" s="4" t="s">
        <v>7448</v>
      </c>
      <c r="D19584" s="4" t="s">
        <v>7449</v>
      </c>
      <c r="F19584" s="7" t="s">
        <v>12</v>
      </c>
      <c r="G19584" s="7"/>
      <c r="H19584" s="6">
        <f>IF(D19584="",COUNTIFS(B:B, B19584, C:C, C19584),COUNTIFS(B:B, B19584, C:C, C19584, D:D, D19584))</f>
        <v>51</v>
      </c>
    </row>
    <row r="19585" spans="1:8" ht="30" x14ac:dyDescent="0.25">
      <c r="A19585" s="4" t="s">
        <v>322</v>
      </c>
      <c r="B19585" s="4" t="s">
        <v>323</v>
      </c>
      <c r="C19585" s="4" t="s">
        <v>7448</v>
      </c>
      <c r="D19585" s="4" t="s">
        <v>7449</v>
      </c>
      <c r="F19585" s="7" t="s">
        <v>12</v>
      </c>
      <c r="G19585" s="7"/>
      <c r="H19585" s="6">
        <f>IF(D19585="",COUNTIFS(B:B, B19585, C:C, C19585),COUNTIFS(B:B, B19585, C:C, C19585, D:D, D19585))</f>
        <v>51</v>
      </c>
    </row>
    <row r="19586" spans="1:8" ht="30" x14ac:dyDescent="0.25">
      <c r="A19586" s="4" t="s">
        <v>322</v>
      </c>
      <c r="B19586" s="4" t="s">
        <v>323</v>
      </c>
      <c r="C19586" s="4" t="s">
        <v>7448</v>
      </c>
      <c r="D19586" s="4" t="s">
        <v>7449</v>
      </c>
      <c r="F19586" s="7" t="s">
        <v>12</v>
      </c>
      <c r="G19586" s="7"/>
      <c r="H19586" s="6">
        <f>IF(D19586="",COUNTIFS(B:B, B19586, C:C, C19586),COUNTIFS(B:B, B19586, C:C, C19586, D:D, D19586))</f>
        <v>51</v>
      </c>
    </row>
    <row r="19587" spans="1:8" ht="30" x14ac:dyDescent="0.25">
      <c r="A19587" s="4" t="s">
        <v>322</v>
      </c>
      <c r="B19587" s="4" t="s">
        <v>323</v>
      </c>
      <c r="C19587" s="4" t="s">
        <v>7448</v>
      </c>
      <c r="D19587" s="4" t="s">
        <v>7449</v>
      </c>
      <c r="F19587" s="7" t="s">
        <v>12</v>
      </c>
      <c r="G19587" s="7"/>
      <c r="H19587" s="6">
        <f>IF(D19587="",COUNTIFS(B:B, B19587, C:C, C19587),COUNTIFS(B:B, B19587, C:C, C19587, D:D, D19587))</f>
        <v>51</v>
      </c>
    </row>
    <row r="19588" spans="1:8" ht="30" x14ac:dyDescent="0.25">
      <c r="A19588" s="4" t="s">
        <v>322</v>
      </c>
      <c r="B19588" s="4" t="s">
        <v>323</v>
      </c>
      <c r="C19588" s="4" t="s">
        <v>7448</v>
      </c>
      <c r="D19588" s="4" t="s">
        <v>7449</v>
      </c>
      <c r="F19588" s="7" t="s">
        <v>12</v>
      </c>
      <c r="G19588" s="7"/>
      <c r="H19588" s="6">
        <f>IF(D19588="",COUNTIFS(B:B, B19588, C:C, C19588),COUNTIFS(B:B, B19588, C:C, C19588, D:D, D19588))</f>
        <v>51</v>
      </c>
    </row>
    <row r="19589" spans="1:8" ht="30" x14ac:dyDescent="0.25">
      <c r="A19589" s="4" t="s">
        <v>322</v>
      </c>
      <c r="B19589" s="4" t="s">
        <v>323</v>
      </c>
      <c r="C19589" s="4" t="s">
        <v>7448</v>
      </c>
      <c r="D19589" s="4" t="s">
        <v>7449</v>
      </c>
      <c r="F19589" s="7" t="s">
        <v>12</v>
      </c>
      <c r="G19589" s="7"/>
      <c r="H19589" s="6">
        <f>IF(D19589="",COUNTIFS(B:B, B19589, C:C, C19589),COUNTIFS(B:B, B19589, C:C, C19589, D:D, D19589))</f>
        <v>51</v>
      </c>
    </row>
    <row r="19590" spans="1:8" ht="30" x14ac:dyDescent="0.25">
      <c r="A19590" s="4" t="s">
        <v>322</v>
      </c>
      <c r="B19590" s="4" t="s">
        <v>323</v>
      </c>
      <c r="C19590" s="4" t="s">
        <v>7448</v>
      </c>
      <c r="D19590" s="4" t="s">
        <v>7449</v>
      </c>
      <c r="F19590" s="7" t="s">
        <v>12</v>
      </c>
      <c r="G19590" s="7"/>
      <c r="H19590" s="6">
        <f>IF(D19590="",COUNTIFS(B:B, B19590, C:C, C19590),COUNTIFS(B:B, B19590, C:C, C19590, D:D, D19590))</f>
        <v>51</v>
      </c>
    </row>
    <row r="19591" spans="1:8" ht="30" x14ac:dyDescent="0.25">
      <c r="A19591" s="4" t="s">
        <v>322</v>
      </c>
      <c r="B19591" s="4" t="s">
        <v>323</v>
      </c>
      <c r="C19591" s="4" t="s">
        <v>7448</v>
      </c>
      <c r="D19591" s="4" t="s">
        <v>7449</v>
      </c>
      <c r="F19591" s="7" t="s">
        <v>12</v>
      </c>
      <c r="G19591" s="7"/>
      <c r="H19591" s="6">
        <f>IF(D19591="",COUNTIFS(B:B, B19591, C:C, C19591),COUNTIFS(B:B, B19591, C:C, C19591, D:D, D19591))</f>
        <v>51</v>
      </c>
    </row>
    <row r="19592" spans="1:8" ht="30" x14ac:dyDescent="0.25">
      <c r="A19592" s="4" t="s">
        <v>322</v>
      </c>
      <c r="B19592" s="4" t="s">
        <v>323</v>
      </c>
      <c r="C19592" s="4" t="s">
        <v>7448</v>
      </c>
      <c r="D19592" s="4" t="s">
        <v>7449</v>
      </c>
      <c r="F19592" s="7" t="s">
        <v>12</v>
      </c>
      <c r="G19592" s="7"/>
      <c r="H19592" s="6">
        <f>IF(D19592="",COUNTIFS(B:B, B19592, C:C, C19592),COUNTIFS(B:B, B19592, C:C, C19592, D:D, D19592))</f>
        <v>51</v>
      </c>
    </row>
    <row r="19593" spans="1:8" ht="30" x14ac:dyDescent="0.25">
      <c r="A19593" s="4" t="s">
        <v>322</v>
      </c>
      <c r="B19593" s="4" t="s">
        <v>323</v>
      </c>
      <c r="C19593" s="4" t="s">
        <v>7448</v>
      </c>
      <c r="D19593" s="4" t="s">
        <v>7449</v>
      </c>
      <c r="F19593" s="7" t="s">
        <v>12</v>
      </c>
      <c r="G19593" s="7"/>
      <c r="H19593" s="6">
        <f>IF(D19593="",COUNTIFS(B:B, B19593, C:C, C19593),COUNTIFS(B:B, B19593, C:C, C19593, D:D, D19593))</f>
        <v>51</v>
      </c>
    </row>
    <row r="19594" spans="1:8" ht="30" x14ac:dyDescent="0.25">
      <c r="A19594" s="4" t="s">
        <v>322</v>
      </c>
      <c r="B19594" s="4" t="s">
        <v>323</v>
      </c>
      <c r="C19594" s="4" t="s">
        <v>7448</v>
      </c>
      <c r="D19594" s="4" t="s">
        <v>7449</v>
      </c>
      <c r="F19594" s="7" t="s">
        <v>12</v>
      </c>
      <c r="G19594" s="7"/>
      <c r="H19594" s="6">
        <f>IF(D19594="",COUNTIFS(B:B, B19594, C:C, C19594),COUNTIFS(B:B, B19594, C:C, C19594, D:D, D19594))</f>
        <v>51</v>
      </c>
    </row>
    <row r="19595" spans="1:8" ht="30" x14ac:dyDescent="0.25">
      <c r="A19595" s="4" t="s">
        <v>322</v>
      </c>
      <c r="B19595" s="4" t="s">
        <v>323</v>
      </c>
      <c r="C19595" s="4" t="s">
        <v>7448</v>
      </c>
      <c r="D19595" s="4" t="s">
        <v>7449</v>
      </c>
      <c r="F19595" s="7" t="s">
        <v>12</v>
      </c>
      <c r="G19595" s="7"/>
      <c r="H19595" s="6">
        <f>IF(D19595="",COUNTIFS(B:B, B19595, C:C, C19595),COUNTIFS(B:B, B19595, C:C, C19595, D:D, D19595))</f>
        <v>51</v>
      </c>
    </row>
    <row r="19596" spans="1:8" ht="30" x14ac:dyDescent="0.25">
      <c r="A19596" s="4" t="s">
        <v>322</v>
      </c>
      <c r="B19596" s="4" t="s">
        <v>323</v>
      </c>
      <c r="C19596" s="4" t="s">
        <v>7448</v>
      </c>
      <c r="D19596" s="4" t="s">
        <v>7449</v>
      </c>
      <c r="F19596" s="7" t="s">
        <v>12</v>
      </c>
      <c r="G19596" s="7"/>
      <c r="H19596" s="6">
        <f>IF(D19596="",COUNTIFS(B:B, B19596, C:C, C19596),COUNTIFS(B:B, B19596, C:C, C19596, D:D, D19596))</f>
        <v>51</v>
      </c>
    </row>
    <row r="19597" spans="1:8" ht="30" x14ac:dyDescent="0.25">
      <c r="A19597" s="4" t="s">
        <v>322</v>
      </c>
      <c r="B19597" s="4" t="s">
        <v>323</v>
      </c>
      <c r="C19597" s="4" t="s">
        <v>7448</v>
      </c>
      <c r="D19597" s="4" t="s">
        <v>7449</v>
      </c>
      <c r="F19597" s="7" t="s">
        <v>12</v>
      </c>
      <c r="G19597" s="7"/>
      <c r="H19597" s="6">
        <f>IF(D19597="",COUNTIFS(B:B, B19597, C:C, C19597),COUNTIFS(B:B, B19597, C:C, C19597, D:D, D19597))</f>
        <v>51</v>
      </c>
    </row>
    <row r="19598" spans="1:8" ht="30" x14ac:dyDescent="0.25">
      <c r="A19598" s="4" t="s">
        <v>322</v>
      </c>
      <c r="B19598" s="4" t="s">
        <v>323</v>
      </c>
      <c r="C19598" s="4" t="s">
        <v>7448</v>
      </c>
      <c r="D19598" s="4" t="s">
        <v>7449</v>
      </c>
      <c r="F19598" s="7" t="s">
        <v>12</v>
      </c>
      <c r="G19598" s="7"/>
      <c r="H19598" s="6">
        <f>IF(D19598="",COUNTIFS(B:B, B19598, C:C, C19598),COUNTIFS(B:B, B19598, C:C, C19598, D:D, D19598))</f>
        <v>51</v>
      </c>
    </row>
    <row r="19599" spans="1:8" ht="30" x14ac:dyDescent="0.25">
      <c r="A19599" s="4" t="s">
        <v>322</v>
      </c>
      <c r="B19599" s="4" t="s">
        <v>323</v>
      </c>
      <c r="C19599" s="4" t="s">
        <v>7448</v>
      </c>
      <c r="D19599" s="4" t="s">
        <v>7449</v>
      </c>
      <c r="F19599" s="7" t="s">
        <v>12</v>
      </c>
      <c r="G19599" s="7"/>
      <c r="H19599" s="6">
        <f>IF(D19599="",COUNTIFS(B:B, B19599, C:C, C19599),COUNTIFS(B:B, B19599, C:C, C19599, D:D, D19599))</f>
        <v>51</v>
      </c>
    </row>
    <row r="19600" spans="1:8" ht="30" x14ac:dyDescent="0.25">
      <c r="A19600" s="4" t="s">
        <v>322</v>
      </c>
      <c r="B19600" s="4" t="s">
        <v>323</v>
      </c>
      <c r="C19600" s="4" t="s">
        <v>7448</v>
      </c>
      <c r="D19600" s="4" t="s">
        <v>7449</v>
      </c>
      <c r="F19600" s="7" t="s">
        <v>12</v>
      </c>
      <c r="G19600" s="7"/>
      <c r="H19600" s="6">
        <f>IF(D19600="",COUNTIFS(B:B, B19600, C:C, C19600),COUNTIFS(B:B, B19600, C:C, C19600, D:D, D19600))</f>
        <v>51</v>
      </c>
    </row>
    <row r="19601" spans="1:8" ht="30" x14ac:dyDescent="0.25">
      <c r="A19601" s="4" t="s">
        <v>322</v>
      </c>
      <c r="B19601" s="4" t="s">
        <v>323</v>
      </c>
      <c r="C19601" s="4" t="s">
        <v>7448</v>
      </c>
      <c r="D19601" s="4" t="s">
        <v>7449</v>
      </c>
      <c r="F19601" s="7" t="s">
        <v>12</v>
      </c>
      <c r="G19601" s="7"/>
      <c r="H19601" s="6">
        <f>IF(D19601="",COUNTIFS(B:B, B19601, C:C, C19601),COUNTIFS(B:B, B19601, C:C, C19601, D:D, D19601))</f>
        <v>51</v>
      </c>
    </row>
    <row r="19602" spans="1:8" ht="30" x14ac:dyDescent="0.25">
      <c r="A19602" s="4" t="s">
        <v>322</v>
      </c>
      <c r="B19602" s="4" t="s">
        <v>323</v>
      </c>
      <c r="C19602" s="4" t="s">
        <v>7448</v>
      </c>
      <c r="D19602" s="4" t="s">
        <v>7449</v>
      </c>
      <c r="F19602" s="7" t="s">
        <v>12</v>
      </c>
      <c r="G19602" s="7"/>
      <c r="H19602" s="6">
        <f>IF(D19602="",COUNTIFS(B:B, B19602, C:C, C19602),COUNTIFS(B:B, B19602, C:C, C19602, D:D, D19602))</f>
        <v>51</v>
      </c>
    </row>
    <row r="19603" spans="1:8" ht="30" x14ac:dyDescent="0.25">
      <c r="A19603" s="4" t="s">
        <v>322</v>
      </c>
      <c r="B19603" s="4" t="s">
        <v>323</v>
      </c>
      <c r="C19603" s="4" t="s">
        <v>7448</v>
      </c>
      <c r="D19603" s="4" t="s">
        <v>7449</v>
      </c>
      <c r="F19603" s="7" t="s">
        <v>12</v>
      </c>
      <c r="G19603" s="7"/>
      <c r="H19603" s="6">
        <f>IF(D19603="",COUNTIFS(B:B, B19603, C:C, C19603),COUNTIFS(B:B, B19603, C:C, C19603, D:D, D19603))</f>
        <v>51</v>
      </c>
    </row>
    <row r="19604" spans="1:8" ht="30" x14ac:dyDescent="0.25">
      <c r="A19604" s="4" t="s">
        <v>322</v>
      </c>
      <c r="B19604" s="4" t="s">
        <v>323</v>
      </c>
      <c r="C19604" s="4" t="s">
        <v>7448</v>
      </c>
      <c r="D19604" s="4" t="s">
        <v>7449</v>
      </c>
      <c r="F19604" s="7" t="s">
        <v>12</v>
      </c>
      <c r="G19604" s="7"/>
      <c r="H19604" s="6">
        <f>IF(D19604="",COUNTIFS(B:B, B19604, C:C, C19604),COUNTIFS(B:B, B19604, C:C, C19604, D:D, D19604))</f>
        <v>51</v>
      </c>
    </row>
    <row r="19605" spans="1:8" ht="30" x14ac:dyDescent="0.25">
      <c r="A19605" s="4" t="s">
        <v>322</v>
      </c>
      <c r="B19605" s="4" t="s">
        <v>323</v>
      </c>
      <c r="C19605" s="4" t="s">
        <v>7448</v>
      </c>
      <c r="D19605" s="4" t="s">
        <v>7449</v>
      </c>
      <c r="F19605" s="7" t="s">
        <v>12</v>
      </c>
      <c r="G19605" s="7"/>
      <c r="H19605" s="6">
        <f>IF(D19605="",COUNTIFS(B:B, B19605, C:C, C19605),COUNTIFS(B:B, B19605, C:C, C19605, D:D, D19605))</f>
        <v>51</v>
      </c>
    </row>
    <row r="19606" spans="1:8" ht="30" x14ac:dyDescent="0.25">
      <c r="A19606" s="4" t="s">
        <v>322</v>
      </c>
      <c r="B19606" s="4" t="s">
        <v>323</v>
      </c>
      <c r="C19606" s="4" t="s">
        <v>7448</v>
      </c>
      <c r="D19606" s="4" t="s">
        <v>7449</v>
      </c>
      <c r="F19606" s="7" t="s">
        <v>12</v>
      </c>
      <c r="G19606" s="7"/>
      <c r="H19606" s="6">
        <f>IF(D19606="",COUNTIFS(B:B, B19606, C:C, C19606),COUNTIFS(B:B, B19606, C:C, C19606, D:D, D19606))</f>
        <v>51</v>
      </c>
    </row>
    <row r="19607" spans="1:8" ht="30" x14ac:dyDescent="0.25">
      <c r="A19607" s="4" t="s">
        <v>322</v>
      </c>
      <c r="B19607" s="4" t="s">
        <v>323</v>
      </c>
      <c r="C19607" s="4" t="s">
        <v>7448</v>
      </c>
      <c r="D19607" s="4" t="s">
        <v>7449</v>
      </c>
      <c r="F19607" s="7" t="s">
        <v>12</v>
      </c>
      <c r="G19607" s="7"/>
      <c r="H19607" s="6">
        <f>IF(D19607="",COUNTIFS(B:B, B19607, C:C, C19607),COUNTIFS(B:B, B19607, C:C, C19607, D:D, D19607))</f>
        <v>51</v>
      </c>
    </row>
    <row r="19608" spans="1:8" ht="30" x14ac:dyDescent="0.25">
      <c r="A19608" s="4" t="s">
        <v>322</v>
      </c>
      <c r="B19608" s="4" t="s">
        <v>323</v>
      </c>
      <c r="C19608" s="4" t="s">
        <v>7448</v>
      </c>
      <c r="D19608" s="4" t="s">
        <v>7449</v>
      </c>
      <c r="F19608" s="7" t="s">
        <v>12</v>
      </c>
      <c r="G19608" s="7"/>
      <c r="H19608" s="6">
        <f>IF(D19608="",COUNTIFS(B:B, B19608, C:C, C19608),COUNTIFS(B:B, B19608, C:C, C19608, D:D, D19608))</f>
        <v>51</v>
      </c>
    </row>
    <row r="19609" spans="1:8" ht="30" x14ac:dyDescent="0.25">
      <c r="A19609" s="4" t="s">
        <v>322</v>
      </c>
      <c r="B19609" s="4" t="s">
        <v>323</v>
      </c>
      <c r="C19609" s="4" t="s">
        <v>7448</v>
      </c>
      <c r="D19609" s="4" t="s">
        <v>7449</v>
      </c>
      <c r="F19609" s="7" t="s">
        <v>12</v>
      </c>
      <c r="G19609" s="7"/>
      <c r="H19609" s="6">
        <f>IF(D19609="",COUNTIFS(B:B, B19609, C:C, C19609),COUNTIFS(B:B, B19609, C:C, C19609, D:D, D19609))</f>
        <v>51</v>
      </c>
    </row>
    <row r="19610" spans="1:8" ht="30" x14ac:dyDescent="0.25">
      <c r="A19610" s="4" t="s">
        <v>322</v>
      </c>
      <c r="B19610" s="4" t="s">
        <v>323</v>
      </c>
      <c r="C19610" s="4" t="s">
        <v>7448</v>
      </c>
      <c r="D19610" s="4" t="s">
        <v>7449</v>
      </c>
      <c r="F19610" s="7" t="s">
        <v>12</v>
      </c>
      <c r="G19610" s="7"/>
      <c r="H19610" s="6">
        <f>IF(D19610="",COUNTIFS(B:B, B19610, C:C, C19610),COUNTIFS(B:B, B19610, C:C, C19610, D:D, D19610))</f>
        <v>51</v>
      </c>
    </row>
    <row r="19611" spans="1:8" ht="30" x14ac:dyDescent="0.25">
      <c r="A19611" s="4" t="s">
        <v>322</v>
      </c>
      <c r="B19611" s="4" t="s">
        <v>323</v>
      </c>
      <c r="C19611" s="4" t="s">
        <v>7448</v>
      </c>
      <c r="D19611" s="4" t="s">
        <v>7449</v>
      </c>
      <c r="F19611" s="7" t="s">
        <v>12</v>
      </c>
      <c r="G19611" s="7"/>
      <c r="H19611" s="6">
        <f>IF(D19611="",COUNTIFS(B:B, B19611, C:C, C19611),COUNTIFS(B:B, B19611, C:C, C19611, D:D, D19611))</f>
        <v>51</v>
      </c>
    </row>
    <row r="19612" spans="1:8" ht="30" x14ac:dyDescent="0.25">
      <c r="A19612" s="4" t="s">
        <v>322</v>
      </c>
      <c r="B19612" s="4" t="s">
        <v>323</v>
      </c>
      <c r="C19612" s="4" t="s">
        <v>7448</v>
      </c>
      <c r="D19612" s="4" t="s">
        <v>7449</v>
      </c>
      <c r="F19612" s="7" t="s">
        <v>12</v>
      </c>
      <c r="G19612" s="7"/>
      <c r="H19612" s="6">
        <f>IF(D19612="",COUNTIFS(B:B, B19612, C:C, C19612),COUNTIFS(B:B, B19612, C:C, C19612, D:D, D19612))</f>
        <v>51</v>
      </c>
    </row>
    <row r="19613" spans="1:8" ht="30" x14ac:dyDescent="0.25">
      <c r="A19613" s="4" t="s">
        <v>322</v>
      </c>
      <c r="B19613" s="4" t="s">
        <v>323</v>
      </c>
      <c r="C19613" s="4" t="s">
        <v>7448</v>
      </c>
      <c r="D19613" s="4" t="s">
        <v>7449</v>
      </c>
      <c r="F19613" s="7" t="s">
        <v>12</v>
      </c>
      <c r="G19613" s="7"/>
      <c r="H19613" s="6">
        <f>IF(D19613="",COUNTIFS(B:B, B19613, C:C, C19613),COUNTIFS(B:B, B19613, C:C, C19613, D:D, D19613))</f>
        <v>51</v>
      </c>
    </row>
    <row r="19614" spans="1:8" ht="30" x14ac:dyDescent="0.25">
      <c r="A19614" s="4" t="s">
        <v>322</v>
      </c>
      <c r="B19614" s="4" t="s">
        <v>323</v>
      </c>
      <c r="C19614" s="4" t="s">
        <v>7448</v>
      </c>
      <c r="D19614" s="4" t="s">
        <v>7449</v>
      </c>
      <c r="F19614" s="7" t="s">
        <v>12</v>
      </c>
      <c r="G19614" s="7"/>
      <c r="H19614" s="6">
        <f>IF(D19614="",COUNTIFS(B:B, B19614, C:C, C19614),COUNTIFS(B:B, B19614, C:C, C19614, D:D, D19614))</f>
        <v>51</v>
      </c>
    </row>
    <row r="19615" spans="1:8" ht="30" x14ac:dyDescent="0.25">
      <c r="A19615" s="4" t="s">
        <v>322</v>
      </c>
      <c r="B19615" s="4" t="s">
        <v>323</v>
      </c>
      <c r="C19615" s="4" t="s">
        <v>7448</v>
      </c>
      <c r="D19615" s="4" t="s">
        <v>7449</v>
      </c>
      <c r="F19615" s="7" t="s">
        <v>12</v>
      </c>
      <c r="G19615" s="7"/>
      <c r="H19615" s="6">
        <f>IF(D19615="",COUNTIFS(B:B, B19615, C:C, C19615),COUNTIFS(B:B, B19615, C:C, C19615, D:D, D19615))</f>
        <v>51</v>
      </c>
    </row>
    <row r="19616" spans="1:8" ht="30" x14ac:dyDescent="0.25">
      <c r="A19616" s="4" t="s">
        <v>322</v>
      </c>
      <c r="B19616" s="4" t="s">
        <v>323</v>
      </c>
      <c r="C19616" s="4" t="s">
        <v>7448</v>
      </c>
      <c r="D19616" s="4" t="s">
        <v>7449</v>
      </c>
      <c r="F19616" s="7" t="s">
        <v>12</v>
      </c>
      <c r="G19616" s="7"/>
      <c r="H19616" s="6">
        <f>IF(D19616="",COUNTIFS(B:B, B19616, C:C, C19616),COUNTIFS(B:B, B19616, C:C, C19616, D:D, D19616))</f>
        <v>51</v>
      </c>
    </row>
    <row r="19617" spans="1:8" ht="30" x14ac:dyDescent="0.25">
      <c r="A19617" s="4" t="s">
        <v>322</v>
      </c>
      <c r="B19617" s="4" t="s">
        <v>323</v>
      </c>
      <c r="C19617" s="4" t="s">
        <v>7448</v>
      </c>
      <c r="D19617" s="4" t="s">
        <v>7458</v>
      </c>
      <c r="F19617" s="7" t="s">
        <v>12</v>
      </c>
      <c r="G19617" s="7"/>
      <c r="H19617" s="6">
        <f>IF(D19617="",COUNTIFS(B:B, B19617, C:C, C19617),COUNTIFS(B:B, B19617, C:C, C19617, D:D, D19617))</f>
        <v>29</v>
      </c>
    </row>
    <row r="19618" spans="1:8" ht="30" x14ac:dyDescent="0.25">
      <c r="A19618" s="4" t="s">
        <v>322</v>
      </c>
      <c r="B19618" s="4" t="s">
        <v>323</v>
      </c>
      <c r="C19618" s="4" t="s">
        <v>7448</v>
      </c>
      <c r="D19618" s="4" t="s">
        <v>7458</v>
      </c>
      <c r="F19618" s="7" t="s">
        <v>12</v>
      </c>
      <c r="G19618" s="7"/>
      <c r="H19618" s="6">
        <f>IF(D19618="",COUNTIFS(B:B, B19618, C:C, C19618),COUNTIFS(B:B, B19618, C:C, C19618, D:D, D19618))</f>
        <v>29</v>
      </c>
    </row>
    <row r="19619" spans="1:8" ht="30" x14ac:dyDescent="0.25">
      <c r="A19619" s="4" t="s">
        <v>322</v>
      </c>
      <c r="B19619" s="4" t="s">
        <v>323</v>
      </c>
      <c r="C19619" s="4" t="s">
        <v>7448</v>
      </c>
      <c r="D19619" s="4" t="s">
        <v>7458</v>
      </c>
      <c r="F19619" s="7" t="s">
        <v>12</v>
      </c>
      <c r="G19619" s="7"/>
      <c r="H19619" s="6">
        <f>IF(D19619="",COUNTIFS(B:B, B19619, C:C, C19619),COUNTIFS(B:B, B19619, C:C, C19619, D:D, D19619))</f>
        <v>29</v>
      </c>
    </row>
    <row r="19620" spans="1:8" ht="30" x14ac:dyDescent="0.25">
      <c r="A19620" s="4" t="s">
        <v>322</v>
      </c>
      <c r="B19620" s="4" t="s">
        <v>323</v>
      </c>
      <c r="C19620" s="4" t="s">
        <v>7448</v>
      </c>
      <c r="D19620" s="4" t="s">
        <v>7458</v>
      </c>
      <c r="F19620" s="7" t="s">
        <v>12</v>
      </c>
      <c r="G19620" s="7"/>
      <c r="H19620" s="6">
        <f>IF(D19620="",COUNTIFS(B:B, B19620, C:C, C19620),COUNTIFS(B:B, B19620, C:C, C19620, D:D, D19620))</f>
        <v>29</v>
      </c>
    </row>
    <row r="19621" spans="1:8" ht="30" x14ac:dyDescent="0.25">
      <c r="A19621" s="4" t="s">
        <v>322</v>
      </c>
      <c r="B19621" s="4" t="s">
        <v>323</v>
      </c>
      <c r="C19621" s="4" t="s">
        <v>7448</v>
      </c>
      <c r="D19621" s="4" t="s">
        <v>7458</v>
      </c>
      <c r="F19621" s="7" t="s">
        <v>12</v>
      </c>
      <c r="G19621" s="7"/>
      <c r="H19621" s="6">
        <f>IF(D19621="",COUNTIFS(B:B, B19621, C:C, C19621),COUNTIFS(B:B, B19621, C:C, C19621, D:D, D19621))</f>
        <v>29</v>
      </c>
    </row>
    <row r="19622" spans="1:8" ht="30" x14ac:dyDescent="0.25">
      <c r="A19622" s="4" t="s">
        <v>322</v>
      </c>
      <c r="B19622" s="4" t="s">
        <v>323</v>
      </c>
      <c r="C19622" s="4" t="s">
        <v>7448</v>
      </c>
      <c r="D19622" s="4" t="s">
        <v>7458</v>
      </c>
      <c r="F19622" s="7" t="s">
        <v>12</v>
      </c>
      <c r="G19622" s="7"/>
      <c r="H19622" s="6">
        <f>IF(D19622="",COUNTIFS(B:B, B19622, C:C, C19622),COUNTIFS(B:B, B19622, C:C, C19622, D:D, D19622))</f>
        <v>29</v>
      </c>
    </row>
    <row r="19623" spans="1:8" ht="30" x14ac:dyDescent="0.25">
      <c r="A19623" s="4" t="s">
        <v>322</v>
      </c>
      <c r="B19623" s="4" t="s">
        <v>323</v>
      </c>
      <c r="C19623" s="4" t="s">
        <v>7448</v>
      </c>
      <c r="D19623" s="4" t="s">
        <v>7458</v>
      </c>
      <c r="F19623" s="7" t="s">
        <v>12</v>
      </c>
      <c r="G19623" s="7"/>
      <c r="H19623" s="6">
        <f>IF(D19623="",COUNTIFS(B:B, B19623, C:C, C19623),COUNTIFS(B:B, B19623, C:C, C19623, D:D, D19623))</f>
        <v>29</v>
      </c>
    </row>
    <row r="19624" spans="1:8" ht="30" x14ac:dyDescent="0.25">
      <c r="A19624" s="4" t="s">
        <v>322</v>
      </c>
      <c r="B19624" s="4" t="s">
        <v>323</v>
      </c>
      <c r="C19624" s="4" t="s">
        <v>7448</v>
      </c>
      <c r="D19624" s="4" t="s">
        <v>7458</v>
      </c>
      <c r="F19624" s="7" t="s">
        <v>12</v>
      </c>
      <c r="G19624" s="7"/>
      <c r="H19624" s="6">
        <f>IF(D19624="",COUNTIFS(B:B, B19624, C:C, C19624),COUNTIFS(B:B, B19624, C:C, C19624, D:D, D19624))</f>
        <v>29</v>
      </c>
    </row>
    <row r="19625" spans="1:8" ht="30" x14ac:dyDescent="0.25">
      <c r="A19625" s="4" t="s">
        <v>322</v>
      </c>
      <c r="B19625" s="4" t="s">
        <v>323</v>
      </c>
      <c r="C19625" s="4" t="s">
        <v>7448</v>
      </c>
      <c r="D19625" s="4" t="s">
        <v>7458</v>
      </c>
      <c r="F19625" s="7" t="s">
        <v>12</v>
      </c>
      <c r="G19625" s="7"/>
      <c r="H19625" s="6">
        <f>IF(D19625="",COUNTIFS(B:B, B19625, C:C, C19625),COUNTIFS(B:B, B19625, C:C, C19625, D:D, D19625))</f>
        <v>29</v>
      </c>
    </row>
    <row r="19626" spans="1:8" ht="30" x14ac:dyDescent="0.25">
      <c r="A19626" s="4" t="s">
        <v>322</v>
      </c>
      <c r="B19626" s="4" t="s">
        <v>323</v>
      </c>
      <c r="C19626" s="4" t="s">
        <v>7448</v>
      </c>
      <c r="D19626" s="4" t="s">
        <v>7458</v>
      </c>
      <c r="F19626" s="7" t="s">
        <v>12</v>
      </c>
      <c r="G19626" s="7"/>
      <c r="H19626" s="6">
        <f>IF(D19626="",COUNTIFS(B:B, B19626, C:C, C19626),COUNTIFS(B:B, B19626, C:C, C19626, D:D, D19626))</f>
        <v>29</v>
      </c>
    </row>
    <row r="19627" spans="1:8" ht="30" x14ac:dyDescent="0.25">
      <c r="A19627" s="4" t="s">
        <v>322</v>
      </c>
      <c r="B19627" s="4" t="s">
        <v>323</v>
      </c>
      <c r="C19627" s="4" t="s">
        <v>7448</v>
      </c>
      <c r="D19627" s="4" t="s">
        <v>7458</v>
      </c>
      <c r="F19627" s="7" t="s">
        <v>12</v>
      </c>
      <c r="G19627" s="7"/>
      <c r="H19627" s="6">
        <f>IF(D19627="",COUNTIFS(B:B, B19627, C:C, C19627),COUNTIFS(B:B, B19627, C:C, C19627, D:D, D19627))</f>
        <v>29</v>
      </c>
    </row>
    <row r="19628" spans="1:8" ht="30" x14ac:dyDescent="0.25">
      <c r="A19628" s="4" t="s">
        <v>322</v>
      </c>
      <c r="B19628" s="4" t="s">
        <v>323</v>
      </c>
      <c r="C19628" s="4" t="s">
        <v>7448</v>
      </c>
      <c r="D19628" s="4" t="s">
        <v>7458</v>
      </c>
      <c r="F19628" s="7" t="s">
        <v>12</v>
      </c>
      <c r="G19628" s="7"/>
      <c r="H19628" s="6">
        <f>IF(D19628="",COUNTIFS(B:B, B19628, C:C, C19628),COUNTIFS(B:B, B19628, C:C, C19628, D:D, D19628))</f>
        <v>29</v>
      </c>
    </row>
    <row r="19629" spans="1:8" ht="30" x14ac:dyDescent="0.25">
      <c r="A19629" s="4" t="s">
        <v>322</v>
      </c>
      <c r="B19629" s="4" t="s">
        <v>323</v>
      </c>
      <c r="C19629" s="4" t="s">
        <v>7448</v>
      </c>
      <c r="D19629" s="4" t="s">
        <v>7458</v>
      </c>
      <c r="F19629" s="7" t="s">
        <v>12</v>
      </c>
      <c r="G19629" s="7"/>
      <c r="H19629" s="6">
        <f>IF(D19629="",COUNTIFS(B:B, B19629, C:C, C19629),COUNTIFS(B:B, B19629, C:C, C19629, D:D, D19629))</f>
        <v>29</v>
      </c>
    </row>
    <row r="19630" spans="1:8" ht="30" x14ac:dyDescent="0.25">
      <c r="A19630" s="4" t="s">
        <v>322</v>
      </c>
      <c r="B19630" s="4" t="s">
        <v>323</v>
      </c>
      <c r="C19630" s="4" t="s">
        <v>7448</v>
      </c>
      <c r="D19630" s="4" t="s">
        <v>7458</v>
      </c>
      <c r="F19630" s="7" t="s">
        <v>12</v>
      </c>
      <c r="G19630" s="7"/>
      <c r="H19630" s="6">
        <f>IF(D19630="",COUNTIFS(B:B, B19630, C:C, C19630),COUNTIFS(B:B, B19630, C:C, C19630, D:D, D19630))</f>
        <v>29</v>
      </c>
    </row>
    <row r="19631" spans="1:8" ht="30" x14ac:dyDescent="0.25">
      <c r="A19631" s="4" t="s">
        <v>322</v>
      </c>
      <c r="B19631" s="4" t="s">
        <v>323</v>
      </c>
      <c r="C19631" s="4" t="s">
        <v>7448</v>
      </c>
      <c r="D19631" s="4" t="s">
        <v>7458</v>
      </c>
      <c r="F19631" s="7" t="s">
        <v>12</v>
      </c>
      <c r="G19631" s="7"/>
      <c r="H19631" s="6">
        <f>IF(D19631="",COUNTIFS(B:B, B19631, C:C, C19631),COUNTIFS(B:B, B19631, C:C, C19631, D:D, D19631))</f>
        <v>29</v>
      </c>
    </row>
    <row r="19632" spans="1:8" ht="30" x14ac:dyDescent="0.25">
      <c r="A19632" s="4" t="s">
        <v>322</v>
      </c>
      <c r="B19632" s="4" t="s">
        <v>323</v>
      </c>
      <c r="C19632" s="4" t="s">
        <v>7448</v>
      </c>
      <c r="D19632" s="4" t="s">
        <v>7458</v>
      </c>
      <c r="F19632" s="7" t="s">
        <v>12</v>
      </c>
      <c r="G19632" s="7"/>
      <c r="H19632" s="6">
        <f>IF(D19632="",COUNTIFS(B:B, B19632, C:C, C19632),COUNTIFS(B:B, B19632, C:C, C19632, D:D, D19632))</f>
        <v>29</v>
      </c>
    </row>
    <row r="19633" spans="1:8" ht="30" x14ac:dyDescent="0.25">
      <c r="A19633" s="4" t="s">
        <v>322</v>
      </c>
      <c r="B19633" s="4" t="s">
        <v>323</v>
      </c>
      <c r="C19633" s="4" t="s">
        <v>7448</v>
      </c>
      <c r="D19633" s="4" t="s">
        <v>7458</v>
      </c>
      <c r="F19633" s="7" t="s">
        <v>12</v>
      </c>
      <c r="G19633" s="7"/>
      <c r="H19633" s="6">
        <f>IF(D19633="",COUNTIFS(B:B, B19633, C:C, C19633),COUNTIFS(B:B, B19633, C:C, C19633, D:D, D19633))</f>
        <v>29</v>
      </c>
    </row>
    <row r="19634" spans="1:8" ht="30" x14ac:dyDescent="0.25">
      <c r="A19634" s="4" t="s">
        <v>322</v>
      </c>
      <c r="B19634" s="4" t="s">
        <v>323</v>
      </c>
      <c r="C19634" s="4" t="s">
        <v>7448</v>
      </c>
      <c r="D19634" s="4" t="s">
        <v>7458</v>
      </c>
      <c r="F19634" s="7" t="s">
        <v>12</v>
      </c>
      <c r="G19634" s="7"/>
      <c r="H19634" s="6">
        <f>IF(D19634="",COUNTIFS(B:B, B19634, C:C, C19634),COUNTIFS(B:B, B19634, C:C, C19634, D:D, D19634))</f>
        <v>29</v>
      </c>
    </row>
    <row r="19635" spans="1:8" ht="30" x14ac:dyDescent="0.25">
      <c r="A19635" s="4" t="s">
        <v>322</v>
      </c>
      <c r="B19635" s="4" t="s">
        <v>323</v>
      </c>
      <c r="C19635" s="4" t="s">
        <v>7448</v>
      </c>
      <c r="D19635" s="4" t="s">
        <v>7458</v>
      </c>
      <c r="F19635" s="7" t="s">
        <v>12</v>
      </c>
      <c r="G19635" s="7"/>
      <c r="H19635" s="6">
        <f>IF(D19635="",COUNTIFS(B:B, B19635, C:C, C19635),COUNTIFS(B:B, B19635, C:C, C19635, D:D, D19635))</f>
        <v>29</v>
      </c>
    </row>
    <row r="19636" spans="1:8" ht="30" x14ac:dyDescent="0.25">
      <c r="A19636" s="4" t="s">
        <v>322</v>
      </c>
      <c r="B19636" s="4" t="s">
        <v>323</v>
      </c>
      <c r="C19636" s="4" t="s">
        <v>7448</v>
      </c>
      <c r="D19636" s="4" t="s">
        <v>7458</v>
      </c>
      <c r="F19636" s="7" t="s">
        <v>12</v>
      </c>
      <c r="G19636" s="7"/>
      <c r="H19636" s="6">
        <f>IF(D19636="",COUNTIFS(B:B, B19636, C:C, C19636),COUNTIFS(B:B, B19636, C:C, C19636, D:D, D19636))</f>
        <v>29</v>
      </c>
    </row>
    <row r="19637" spans="1:8" ht="30" x14ac:dyDescent="0.25">
      <c r="A19637" s="4" t="s">
        <v>322</v>
      </c>
      <c r="B19637" s="4" t="s">
        <v>323</v>
      </c>
      <c r="C19637" s="4" t="s">
        <v>7448</v>
      </c>
      <c r="D19637" s="4" t="s">
        <v>7458</v>
      </c>
      <c r="F19637" s="7" t="s">
        <v>12</v>
      </c>
      <c r="G19637" s="7"/>
      <c r="H19637" s="6">
        <f>IF(D19637="",COUNTIFS(B:B, B19637, C:C, C19637),COUNTIFS(B:B, B19637, C:C, C19637, D:D, D19637))</f>
        <v>29</v>
      </c>
    </row>
    <row r="19638" spans="1:8" ht="30" x14ac:dyDescent="0.25">
      <c r="A19638" s="4" t="s">
        <v>322</v>
      </c>
      <c r="B19638" s="4" t="s">
        <v>323</v>
      </c>
      <c r="C19638" s="4" t="s">
        <v>7448</v>
      </c>
      <c r="D19638" s="4" t="s">
        <v>7458</v>
      </c>
      <c r="F19638" s="7" t="s">
        <v>12</v>
      </c>
      <c r="G19638" s="7"/>
      <c r="H19638" s="6">
        <f>IF(D19638="",COUNTIFS(B:B, B19638, C:C, C19638),COUNTIFS(B:B, B19638, C:C, C19638, D:D, D19638))</f>
        <v>29</v>
      </c>
    </row>
    <row r="19639" spans="1:8" ht="30" x14ac:dyDescent="0.25">
      <c r="A19639" s="4" t="s">
        <v>322</v>
      </c>
      <c r="B19639" s="4" t="s">
        <v>323</v>
      </c>
      <c r="C19639" s="4" t="s">
        <v>7448</v>
      </c>
      <c r="D19639" s="4" t="s">
        <v>7458</v>
      </c>
      <c r="F19639" s="7" t="s">
        <v>12</v>
      </c>
      <c r="G19639" s="7"/>
      <c r="H19639" s="6">
        <f>IF(D19639="",COUNTIFS(B:B, B19639, C:C, C19639),COUNTIFS(B:B, B19639, C:C, C19639, D:D, D19639))</f>
        <v>29</v>
      </c>
    </row>
    <row r="19640" spans="1:8" ht="30" x14ac:dyDescent="0.25">
      <c r="A19640" s="4" t="s">
        <v>322</v>
      </c>
      <c r="B19640" s="4" t="s">
        <v>323</v>
      </c>
      <c r="C19640" s="4" t="s">
        <v>7448</v>
      </c>
      <c r="D19640" s="4" t="s">
        <v>7458</v>
      </c>
      <c r="F19640" s="7" t="s">
        <v>12</v>
      </c>
      <c r="G19640" s="7"/>
      <c r="H19640" s="6">
        <f>IF(D19640="",COUNTIFS(B:B, B19640, C:C, C19640),COUNTIFS(B:B, B19640, C:C, C19640, D:D, D19640))</f>
        <v>29</v>
      </c>
    </row>
    <row r="19641" spans="1:8" ht="30" x14ac:dyDescent="0.25">
      <c r="A19641" s="4" t="s">
        <v>322</v>
      </c>
      <c r="B19641" s="4" t="s">
        <v>323</v>
      </c>
      <c r="C19641" s="4" t="s">
        <v>7448</v>
      </c>
      <c r="D19641" s="4" t="s">
        <v>7458</v>
      </c>
      <c r="F19641" s="7" t="s">
        <v>12</v>
      </c>
      <c r="G19641" s="7"/>
      <c r="H19641" s="6">
        <f>IF(D19641="",COUNTIFS(B:B, B19641, C:C, C19641),COUNTIFS(B:B, B19641, C:C, C19641, D:D, D19641))</f>
        <v>29</v>
      </c>
    </row>
    <row r="19642" spans="1:8" ht="30" x14ac:dyDescent="0.25">
      <c r="A19642" s="4" t="s">
        <v>322</v>
      </c>
      <c r="B19642" s="4" t="s">
        <v>323</v>
      </c>
      <c r="C19642" s="4" t="s">
        <v>7448</v>
      </c>
      <c r="D19642" s="4" t="s">
        <v>7458</v>
      </c>
      <c r="F19642" s="7" t="s">
        <v>12</v>
      </c>
      <c r="G19642" s="7"/>
      <c r="H19642" s="6">
        <f>IF(D19642="",COUNTIFS(B:B, B19642, C:C, C19642),COUNTIFS(B:B, B19642, C:C, C19642, D:D, D19642))</f>
        <v>29</v>
      </c>
    </row>
    <row r="19643" spans="1:8" ht="30" x14ac:dyDescent="0.25">
      <c r="A19643" s="4" t="s">
        <v>322</v>
      </c>
      <c r="B19643" s="4" t="s">
        <v>323</v>
      </c>
      <c r="C19643" s="4" t="s">
        <v>7448</v>
      </c>
      <c r="D19643" s="4" t="s">
        <v>7458</v>
      </c>
      <c r="F19643" s="7" t="s">
        <v>12</v>
      </c>
      <c r="G19643" s="7"/>
      <c r="H19643" s="6">
        <f>IF(D19643="",COUNTIFS(B:B, B19643, C:C, C19643),COUNTIFS(B:B, B19643, C:C, C19643, D:D, D19643))</f>
        <v>29</v>
      </c>
    </row>
    <row r="19644" spans="1:8" ht="30" x14ac:dyDescent="0.25">
      <c r="A19644" s="4" t="s">
        <v>322</v>
      </c>
      <c r="B19644" s="4" t="s">
        <v>323</v>
      </c>
      <c r="C19644" s="4" t="s">
        <v>7448</v>
      </c>
      <c r="D19644" s="4" t="s">
        <v>7458</v>
      </c>
      <c r="F19644" s="7" t="s">
        <v>12</v>
      </c>
      <c r="G19644" s="7"/>
      <c r="H19644" s="6">
        <f>IF(D19644="",COUNTIFS(B:B, B19644, C:C, C19644),COUNTIFS(B:B, B19644, C:C, C19644, D:D, D19644))</f>
        <v>29</v>
      </c>
    </row>
    <row r="19645" spans="1:8" ht="30" x14ac:dyDescent="0.25">
      <c r="A19645" s="4" t="s">
        <v>322</v>
      </c>
      <c r="B19645" s="4" t="s">
        <v>323</v>
      </c>
      <c r="C19645" s="4" t="s">
        <v>7448</v>
      </c>
      <c r="D19645" s="4" t="s">
        <v>7458</v>
      </c>
      <c r="F19645" s="7" t="s">
        <v>12</v>
      </c>
      <c r="G19645" s="7"/>
      <c r="H19645" s="6">
        <f>IF(D19645="",COUNTIFS(B:B, B19645, C:C, C19645),COUNTIFS(B:B, B19645, C:C, C19645, D:D, D19645))</f>
        <v>29</v>
      </c>
    </row>
    <row r="19646" spans="1:8" ht="30" x14ac:dyDescent="0.25">
      <c r="A19646" s="4" t="s">
        <v>322</v>
      </c>
      <c r="B19646" s="4" t="s">
        <v>323</v>
      </c>
      <c r="C19646" s="4" t="s">
        <v>7448</v>
      </c>
      <c r="D19646" s="4" t="s">
        <v>7459</v>
      </c>
      <c r="F19646" s="7" t="s">
        <v>12</v>
      </c>
      <c r="G19646" s="7"/>
      <c r="H19646" s="6">
        <f>IF(D19646="",COUNTIFS(B:B, B19646, C:C, C19646),COUNTIFS(B:B, B19646, C:C, C19646, D:D, D19646))</f>
        <v>47</v>
      </c>
    </row>
    <row r="19647" spans="1:8" ht="30" x14ac:dyDescent="0.25">
      <c r="A19647" s="4" t="s">
        <v>322</v>
      </c>
      <c r="B19647" s="4" t="s">
        <v>323</v>
      </c>
      <c r="C19647" s="4" t="s">
        <v>7448</v>
      </c>
      <c r="D19647" s="4" t="s">
        <v>7459</v>
      </c>
      <c r="F19647" s="7" t="s">
        <v>12</v>
      </c>
      <c r="G19647" s="7"/>
      <c r="H19647" s="6">
        <f>IF(D19647="",COUNTIFS(B:B, B19647, C:C, C19647),COUNTIFS(B:B, B19647, C:C, C19647, D:D, D19647))</f>
        <v>47</v>
      </c>
    </row>
    <row r="19648" spans="1:8" ht="30" x14ac:dyDescent="0.25">
      <c r="A19648" s="4" t="s">
        <v>322</v>
      </c>
      <c r="B19648" s="4" t="s">
        <v>323</v>
      </c>
      <c r="C19648" s="4" t="s">
        <v>7448</v>
      </c>
      <c r="D19648" s="4" t="s">
        <v>7459</v>
      </c>
      <c r="F19648" s="7" t="s">
        <v>12</v>
      </c>
      <c r="G19648" s="7"/>
      <c r="H19648" s="6">
        <f>IF(D19648="",COUNTIFS(B:B, B19648, C:C, C19648),COUNTIFS(B:B, B19648, C:C, C19648, D:D, D19648))</f>
        <v>47</v>
      </c>
    </row>
    <row r="19649" spans="1:8" ht="30" x14ac:dyDescent="0.25">
      <c r="A19649" s="4" t="s">
        <v>322</v>
      </c>
      <c r="B19649" s="4" t="s">
        <v>323</v>
      </c>
      <c r="C19649" s="4" t="s">
        <v>7448</v>
      </c>
      <c r="D19649" s="4" t="s">
        <v>7459</v>
      </c>
      <c r="F19649" s="7" t="s">
        <v>12</v>
      </c>
      <c r="G19649" s="7"/>
      <c r="H19649" s="6">
        <f>IF(D19649="",COUNTIFS(B:B, B19649, C:C, C19649),COUNTIFS(B:B, B19649, C:C, C19649, D:D, D19649))</f>
        <v>47</v>
      </c>
    </row>
    <row r="19650" spans="1:8" ht="30" x14ac:dyDescent="0.25">
      <c r="A19650" s="4" t="s">
        <v>322</v>
      </c>
      <c r="B19650" s="4" t="s">
        <v>323</v>
      </c>
      <c r="C19650" s="4" t="s">
        <v>7448</v>
      </c>
      <c r="D19650" s="4" t="s">
        <v>7459</v>
      </c>
      <c r="F19650" s="7" t="s">
        <v>12</v>
      </c>
      <c r="G19650" s="7"/>
      <c r="H19650" s="6">
        <f>IF(D19650="",COUNTIFS(B:B, B19650, C:C, C19650),COUNTIFS(B:B, B19650, C:C, C19650, D:D, D19650))</f>
        <v>47</v>
      </c>
    </row>
    <row r="19651" spans="1:8" ht="30" x14ac:dyDescent="0.25">
      <c r="A19651" s="4" t="s">
        <v>322</v>
      </c>
      <c r="B19651" s="4" t="s">
        <v>323</v>
      </c>
      <c r="C19651" s="4" t="s">
        <v>7448</v>
      </c>
      <c r="D19651" s="4" t="s">
        <v>7459</v>
      </c>
      <c r="F19651" s="7" t="s">
        <v>12</v>
      </c>
      <c r="G19651" s="7"/>
      <c r="H19651" s="6">
        <f>IF(D19651="",COUNTIFS(B:B, B19651, C:C, C19651),COUNTIFS(B:B, B19651, C:C, C19651, D:D, D19651))</f>
        <v>47</v>
      </c>
    </row>
    <row r="19652" spans="1:8" ht="30" x14ac:dyDescent="0.25">
      <c r="A19652" s="4" t="s">
        <v>322</v>
      </c>
      <c r="B19652" s="4" t="s">
        <v>323</v>
      </c>
      <c r="C19652" s="4" t="s">
        <v>7448</v>
      </c>
      <c r="D19652" s="4" t="s">
        <v>7459</v>
      </c>
      <c r="F19652" s="7" t="s">
        <v>12</v>
      </c>
      <c r="G19652" s="7"/>
      <c r="H19652" s="6">
        <f>IF(D19652="",COUNTIFS(B:B, B19652, C:C, C19652),COUNTIFS(B:B, B19652, C:C, C19652, D:D, D19652))</f>
        <v>47</v>
      </c>
    </row>
    <row r="19653" spans="1:8" ht="30" x14ac:dyDescent="0.25">
      <c r="A19653" s="4" t="s">
        <v>322</v>
      </c>
      <c r="B19653" s="4" t="s">
        <v>323</v>
      </c>
      <c r="C19653" s="4" t="s">
        <v>7448</v>
      </c>
      <c r="D19653" s="4" t="s">
        <v>7459</v>
      </c>
      <c r="F19653" s="7" t="s">
        <v>12</v>
      </c>
      <c r="G19653" s="7"/>
      <c r="H19653" s="6">
        <f>IF(D19653="",COUNTIFS(B:B, B19653, C:C, C19653),COUNTIFS(B:B, B19653, C:C, C19653, D:D, D19653))</f>
        <v>47</v>
      </c>
    </row>
    <row r="19654" spans="1:8" ht="30" x14ac:dyDescent="0.25">
      <c r="A19654" s="4" t="s">
        <v>322</v>
      </c>
      <c r="B19654" s="4" t="s">
        <v>323</v>
      </c>
      <c r="C19654" s="4" t="s">
        <v>7448</v>
      </c>
      <c r="D19654" s="4" t="s">
        <v>7459</v>
      </c>
      <c r="F19654" s="7" t="s">
        <v>12</v>
      </c>
      <c r="G19654" s="7"/>
      <c r="H19654" s="6">
        <f>IF(D19654="",COUNTIFS(B:B, B19654, C:C, C19654),COUNTIFS(B:B, B19654, C:C, C19654, D:D, D19654))</f>
        <v>47</v>
      </c>
    </row>
    <row r="19655" spans="1:8" ht="30" x14ac:dyDescent="0.25">
      <c r="A19655" s="4" t="s">
        <v>322</v>
      </c>
      <c r="B19655" s="4" t="s">
        <v>323</v>
      </c>
      <c r="C19655" s="4" t="s">
        <v>7448</v>
      </c>
      <c r="D19655" s="4" t="s">
        <v>7459</v>
      </c>
      <c r="F19655" s="7" t="s">
        <v>12</v>
      </c>
      <c r="G19655" s="7"/>
      <c r="H19655" s="6">
        <f>IF(D19655="",COUNTIFS(B:B, B19655, C:C, C19655),COUNTIFS(B:B, B19655, C:C, C19655, D:D, D19655))</f>
        <v>47</v>
      </c>
    </row>
    <row r="19656" spans="1:8" ht="30" x14ac:dyDescent="0.25">
      <c r="A19656" s="4" t="s">
        <v>322</v>
      </c>
      <c r="B19656" s="4" t="s">
        <v>323</v>
      </c>
      <c r="C19656" s="4" t="s">
        <v>7448</v>
      </c>
      <c r="D19656" s="4" t="s">
        <v>7459</v>
      </c>
      <c r="F19656" s="7" t="s">
        <v>12</v>
      </c>
      <c r="G19656" s="7"/>
      <c r="H19656" s="6">
        <f>IF(D19656="",COUNTIFS(B:B, B19656, C:C, C19656),COUNTIFS(B:B, B19656, C:C, C19656, D:D, D19656))</f>
        <v>47</v>
      </c>
    </row>
    <row r="19657" spans="1:8" ht="30" x14ac:dyDescent="0.25">
      <c r="A19657" s="4" t="s">
        <v>322</v>
      </c>
      <c r="B19657" s="4" t="s">
        <v>323</v>
      </c>
      <c r="C19657" s="4" t="s">
        <v>7448</v>
      </c>
      <c r="D19657" s="4" t="s">
        <v>7459</v>
      </c>
      <c r="F19657" s="7" t="s">
        <v>12</v>
      </c>
      <c r="G19657" s="7"/>
      <c r="H19657" s="6">
        <f>IF(D19657="",COUNTIFS(B:B, B19657, C:C, C19657),COUNTIFS(B:B, B19657, C:C, C19657, D:D, D19657))</f>
        <v>47</v>
      </c>
    </row>
    <row r="19658" spans="1:8" ht="30" x14ac:dyDescent="0.25">
      <c r="A19658" s="4" t="s">
        <v>322</v>
      </c>
      <c r="B19658" s="4" t="s">
        <v>323</v>
      </c>
      <c r="C19658" s="4" t="s">
        <v>7448</v>
      </c>
      <c r="D19658" s="4" t="s">
        <v>7459</v>
      </c>
      <c r="F19658" s="7" t="s">
        <v>12</v>
      </c>
      <c r="G19658" s="7"/>
      <c r="H19658" s="6">
        <f>IF(D19658="",COUNTIFS(B:B, B19658, C:C, C19658),COUNTIFS(B:B, B19658, C:C, C19658, D:D, D19658))</f>
        <v>47</v>
      </c>
    </row>
    <row r="19659" spans="1:8" ht="30" x14ac:dyDescent="0.25">
      <c r="A19659" s="4" t="s">
        <v>322</v>
      </c>
      <c r="B19659" s="4" t="s">
        <v>323</v>
      </c>
      <c r="C19659" s="4" t="s">
        <v>7448</v>
      </c>
      <c r="D19659" s="4" t="s">
        <v>7459</v>
      </c>
      <c r="F19659" s="7" t="s">
        <v>12</v>
      </c>
      <c r="G19659" s="7"/>
      <c r="H19659" s="6">
        <f>IF(D19659="",COUNTIFS(B:B, B19659, C:C, C19659),COUNTIFS(B:B, B19659, C:C, C19659, D:D, D19659))</f>
        <v>47</v>
      </c>
    </row>
    <row r="19660" spans="1:8" ht="30" x14ac:dyDescent="0.25">
      <c r="A19660" s="4" t="s">
        <v>322</v>
      </c>
      <c r="B19660" s="4" t="s">
        <v>323</v>
      </c>
      <c r="C19660" s="4" t="s">
        <v>7448</v>
      </c>
      <c r="D19660" s="4" t="s">
        <v>7459</v>
      </c>
      <c r="F19660" s="7" t="s">
        <v>12</v>
      </c>
      <c r="G19660" s="7"/>
      <c r="H19660" s="6">
        <f>IF(D19660="",COUNTIFS(B:B, B19660, C:C, C19660),COUNTIFS(B:B, B19660, C:C, C19660, D:D, D19660))</f>
        <v>47</v>
      </c>
    </row>
    <row r="19661" spans="1:8" ht="30" x14ac:dyDescent="0.25">
      <c r="A19661" s="4" t="s">
        <v>322</v>
      </c>
      <c r="B19661" s="4" t="s">
        <v>323</v>
      </c>
      <c r="C19661" s="4" t="s">
        <v>7448</v>
      </c>
      <c r="D19661" s="4" t="s">
        <v>7459</v>
      </c>
      <c r="F19661" s="7" t="s">
        <v>12</v>
      </c>
      <c r="G19661" s="7"/>
      <c r="H19661" s="6">
        <f>IF(D19661="",COUNTIFS(B:B, B19661, C:C, C19661),COUNTIFS(B:B, B19661, C:C, C19661, D:D, D19661))</f>
        <v>47</v>
      </c>
    </row>
    <row r="19662" spans="1:8" ht="30" x14ac:dyDescent="0.25">
      <c r="A19662" s="4" t="s">
        <v>322</v>
      </c>
      <c r="B19662" s="4" t="s">
        <v>323</v>
      </c>
      <c r="C19662" s="4" t="s">
        <v>7448</v>
      </c>
      <c r="D19662" s="4" t="s">
        <v>7459</v>
      </c>
      <c r="F19662" s="7" t="s">
        <v>12</v>
      </c>
      <c r="G19662" s="7"/>
      <c r="H19662" s="6">
        <f>IF(D19662="",COUNTIFS(B:B, B19662, C:C, C19662),COUNTIFS(B:B, B19662, C:C, C19662, D:D, D19662))</f>
        <v>47</v>
      </c>
    </row>
    <row r="19663" spans="1:8" ht="30" x14ac:dyDescent="0.25">
      <c r="A19663" s="4" t="s">
        <v>322</v>
      </c>
      <c r="B19663" s="4" t="s">
        <v>323</v>
      </c>
      <c r="C19663" s="4" t="s">
        <v>7448</v>
      </c>
      <c r="D19663" s="4" t="s">
        <v>7459</v>
      </c>
      <c r="F19663" s="7" t="s">
        <v>12</v>
      </c>
      <c r="G19663" s="7"/>
      <c r="H19663" s="6">
        <f>IF(D19663="",COUNTIFS(B:B, B19663, C:C, C19663),COUNTIFS(B:B, B19663, C:C, C19663, D:D, D19663))</f>
        <v>47</v>
      </c>
    </row>
    <row r="19664" spans="1:8" ht="30" x14ac:dyDescent="0.25">
      <c r="A19664" s="4" t="s">
        <v>322</v>
      </c>
      <c r="B19664" s="4" t="s">
        <v>323</v>
      </c>
      <c r="C19664" s="4" t="s">
        <v>7448</v>
      </c>
      <c r="D19664" s="4" t="s">
        <v>7459</v>
      </c>
      <c r="F19664" s="7" t="s">
        <v>12</v>
      </c>
      <c r="G19664" s="7"/>
      <c r="H19664" s="6">
        <f>IF(D19664="",COUNTIFS(B:B, B19664, C:C, C19664),COUNTIFS(B:B, B19664, C:C, C19664, D:D, D19664))</f>
        <v>47</v>
      </c>
    </row>
    <row r="19665" spans="1:8" ht="30" x14ac:dyDescent="0.25">
      <c r="A19665" s="4" t="s">
        <v>322</v>
      </c>
      <c r="B19665" s="4" t="s">
        <v>323</v>
      </c>
      <c r="C19665" s="4" t="s">
        <v>7448</v>
      </c>
      <c r="D19665" s="4" t="s">
        <v>7459</v>
      </c>
      <c r="F19665" s="7" t="s">
        <v>12</v>
      </c>
      <c r="G19665" s="7"/>
      <c r="H19665" s="6">
        <f>IF(D19665="",COUNTIFS(B:B, B19665, C:C, C19665),COUNTIFS(B:B, B19665, C:C, C19665, D:D, D19665))</f>
        <v>47</v>
      </c>
    </row>
    <row r="19666" spans="1:8" ht="30" x14ac:dyDescent="0.25">
      <c r="A19666" s="4" t="s">
        <v>322</v>
      </c>
      <c r="B19666" s="4" t="s">
        <v>323</v>
      </c>
      <c r="C19666" s="4" t="s">
        <v>7448</v>
      </c>
      <c r="D19666" s="4" t="s">
        <v>7459</v>
      </c>
      <c r="F19666" s="7" t="s">
        <v>12</v>
      </c>
      <c r="G19666" s="7"/>
      <c r="H19666" s="6">
        <f>IF(D19666="",COUNTIFS(B:B, B19666, C:C, C19666),COUNTIFS(B:B, B19666, C:C, C19666, D:D, D19666))</f>
        <v>47</v>
      </c>
    </row>
    <row r="19667" spans="1:8" ht="30" x14ac:dyDescent="0.25">
      <c r="A19667" s="4" t="s">
        <v>322</v>
      </c>
      <c r="B19667" s="4" t="s">
        <v>323</v>
      </c>
      <c r="C19667" s="4" t="s">
        <v>7448</v>
      </c>
      <c r="D19667" s="4" t="s">
        <v>7459</v>
      </c>
      <c r="F19667" s="7" t="s">
        <v>12</v>
      </c>
      <c r="G19667" s="7"/>
      <c r="H19667" s="6">
        <f>IF(D19667="",COUNTIFS(B:B, B19667, C:C, C19667),COUNTIFS(B:B, B19667, C:C, C19667, D:D, D19667))</f>
        <v>47</v>
      </c>
    </row>
    <row r="19668" spans="1:8" ht="30" x14ac:dyDescent="0.25">
      <c r="A19668" s="4" t="s">
        <v>322</v>
      </c>
      <c r="B19668" s="4" t="s">
        <v>323</v>
      </c>
      <c r="C19668" s="4" t="s">
        <v>7448</v>
      </c>
      <c r="D19668" s="4" t="s">
        <v>7459</v>
      </c>
      <c r="F19668" s="7" t="s">
        <v>12</v>
      </c>
      <c r="G19668" s="7"/>
      <c r="H19668" s="6">
        <f>IF(D19668="",COUNTIFS(B:B, B19668, C:C, C19668),COUNTIFS(B:B, B19668, C:C, C19668, D:D, D19668))</f>
        <v>47</v>
      </c>
    </row>
    <row r="19669" spans="1:8" ht="30" x14ac:dyDescent="0.25">
      <c r="A19669" s="4" t="s">
        <v>322</v>
      </c>
      <c r="B19669" s="4" t="s">
        <v>323</v>
      </c>
      <c r="C19669" s="4" t="s">
        <v>7448</v>
      </c>
      <c r="D19669" s="4" t="s">
        <v>7459</v>
      </c>
      <c r="F19669" s="7" t="s">
        <v>12</v>
      </c>
      <c r="G19669" s="7"/>
      <c r="H19669" s="6">
        <f>IF(D19669="",COUNTIFS(B:B, B19669, C:C, C19669),COUNTIFS(B:B, B19669, C:C, C19669, D:D, D19669))</f>
        <v>47</v>
      </c>
    </row>
    <row r="19670" spans="1:8" ht="30" x14ac:dyDescent="0.25">
      <c r="A19670" s="4" t="s">
        <v>322</v>
      </c>
      <c r="B19670" s="4" t="s">
        <v>323</v>
      </c>
      <c r="C19670" s="4" t="s">
        <v>7448</v>
      </c>
      <c r="D19670" s="4" t="s">
        <v>7459</v>
      </c>
      <c r="F19670" s="7" t="s">
        <v>12</v>
      </c>
      <c r="G19670" s="7"/>
      <c r="H19670" s="6">
        <f>IF(D19670="",COUNTIFS(B:B, B19670, C:C, C19670),COUNTIFS(B:B, B19670, C:C, C19670, D:D, D19670))</f>
        <v>47</v>
      </c>
    </row>
    <row r="19671" spans="1:8" ht="30" x14ac:dyDescent="0.25">
      <c r="A19671" s="4" t="s">
        <v>322</v>
      </c>
      <c r="B19671" s="4" t="s">
        <v>323</v>
      </c>
      <c r="C19671" s="4" t="s">
        <v>7448</v>
      </c>
      <c r="D19671" s="4" t="s">
        <v>7459</v>
      </c>
      <c r="F19671" s="7" t="s">
        <v>12</v>
      </c>
      <c r="G19671" s="7"/>
      <c r="H19671" s="6">
        <f>IF(D19671="",COUNTIFS(B:B, B19671, C:C, C19671),COUNTIFS(B:B, B19671, C:C, C19671, D:D, D19671))</f>
        <v>47</v>
      </c>
    </row>
    <row r="19672" spans="1:8" ht="30" x14ac:dyDescent="0.25">
      <c r="A19672" s="4" t="s">
        <v>322</v>
      </c>
      <c r="B19672" s="4" t="s">
        <v>323</v>
      </c>
      <c r="C19672" s="4" t="s">
        <v>7448</v>
      </c>
      <c r="D19672" s="4" t="s">
        <v>7459</v>
      </c>
      <c r="F19672" s="7" t="s">
        <v>12</v>
      </c>
      <c r="G19672" s="7"/>
      <c r="H19672" s="6">
        <f>IF(D19672="",COUNTIFS(B:B, B19672, C:C, C19672),COUNTIFS(B:B, B19672, C:C, C19672, D:D, D19672))</f>
        <v>47</v>
      </c>
    </row>
    <row r="19673" spans="1:8" ht="30" x14ac:dyDescent="0.25">
      <c r="A19673" s="4" t="s">
        <v>322</v>
      </c>
      <c r="B19673" s="4" t="s">
        <v>323</v>
      </c>
      <c r="C19673" s="4" t="s">
        <v>7448</v>
      </c>
      <c r="D19673" s="4" t="s">
        <v>7459</v>
      </c>
      <c r="F19673" s="7" t="s">
        <v>12</v>
      </c>
      <c r="G19673" s="7"/>
      <c r="H19673" s="6">
        <f>IF(D19673="",COUNTIFS(B:B, B19673, C:C, C19673),COUNTIFS(B:B, B19673, C:C, C19673, D:D, D19673))</f>
        <v>47</v>
      </c>
    </row>
    <row r="19674" spans="1:8" ht="30" x14ac:dyDescent="0.25">
      <c r="A19674" s="4" t="s">
        <v>322</v>
      </c>
      <c r="B19674" s="4" t="s">
        <v>323</v>
      </c>
      <c r="C19674" s="4" t="s">
        <v>7448</v>
      </c>
      <c r="D19674" s="4" t="s">
        <v>7459</v>
      </c>
      <c r="F19674" s="7" t="s">
        <v>12</v>
      </c>
      <c r="G19674" s="7"/>
      <c r="H19674" s="6">
        <f>IF(D19674="",COUNTIFS(B:B, B19674, C:C, C19674),COUNTIFS(B:B, B19674, C:C, C19674, D:D, D19674))</f>
        <v>47</v>
      </c>
    </row>
    <row r="19675" spans="1:8" ht="30" x14ac:dyDescent="0.25">
      <c r="A19675" s="4" t="s">
        <v>322</v>
      </c>
      <c r="B19675" s="4" t="s">
        <v>323</v>
      </c>
      <c r="C19675" s="4" t="s">
        <v>7448</v>
      </c>
      <c r="D19675" s="4" t="s">
        <v>7459</v>
      </c>
      <c r="F19675" s="7" t="s">
        <v>12</v>
      </c>
      <c r="G19675" s="7"/>
      <c r="H19675" s="6">
        <f>IF(D19675="",COUNTIFS(B:B, B19675, C:C, C19675),COUNTIFS(B:B, B19675, C:C, C19675, D:D, D19675))</f>
        <v>47</v>
      </c>
    </row>
    <row r="19676" spans="1:8" ht="30" x14ac:dyDescent="0.25">
      <c r="A19676" s="4" t="s">
        <v>322</v>
      </c>
      <c r="B19676" s="4" t="s">
        <v>323</v>
      </c>
      <c r="C19676" s="4" t="s">
        <v>7448</v>
      </c>
      <c r="D19676" s="4" t="s">
        <v>7459</v>
      </c>
      <c r="F19676" s="7" t="s">
        <v>12</v>
      </c>
      <c r="G19676" s="7"/>
      <c r="H19676" s="6">
        <f>IF(D19676="",COUNTIFS(B:B, B19676, C:C, C19676),COUNTIFS(B:B, B19676, C:C, C19676, D:D, D19676))</f>
        <v>47</v>
      </c>
    </row>
    <row r="19677" spans="1:8" ht="30" x14ac:dyDescent="0.25">
      <c r="A19677" s="4" t="s">
        <v>322</v>
      </c>
      <c r="B19677" s="4" t="s">
        <v>323</v>
      </c>
      <c r="C19677" s="4" t="s">
        <v>7448</v>
      </c>
      <c r="D19677" s="4" t="s">
        <v>7459</v>
      </c>
      <c r="F19677" s="7" t="s">
        <v>12</v>
      </c>
      <c r="G19677" s="7"/>
      <c r="H19677" s="6">
        <f>IF(D19677="",COUNTIFS(B:B, B19677, C:C, C19677),COUNTIFS(B:B, B19677, C:C, C19677, D:D, D19677))</f>
        <v>47</v>
      </c>
    </row>
    <row r="19678" spans="1:8" ht="30" x14ac:dyDescent="0.25">
      <c r="A19678" s="4" t="s">
        <v>322</v>
      </c>
      <c r="B19678" s="4" t="s">
        <v>323</v>
      </c>
      <c r="C19678" s="4" t="s">
        <v>7448</v>
      </c>
      <c r="D19678" s="4" t="s">
        <v>7459</v>
      </c>
      <c r="F19678" s="7" t="s">
        <v>12</v>
      </c>
      <c r="G19678" s="7"/>
      <c r="H19678" s="6">
        <f>IF(D19678="",COUNTIFS(B:B, B19678, C:C, C19678),COUNTIFS(B:B, B19678, C:C, C19678, D:D, D19678))</f>
        <v>47</v>
      </c>
    </row>
    <row r="19679" spans="1:8" ht="30" x14ac:dyDescent="0.25">
      <c r="A19679" s="4" t="s">
        <v>322</v>
      </c>
      <c r="B19679" s="4" t="s">
        <v>323</v>
      </c>
      <c r="C19679" s="4" t="s">
        <v>7448</v>
      </c>
      <c r="D19679" s="4" t="s">
        <v>7459</v>
      </c>
      <c r="F19679" s="7" t="s">
        <v>12</v>
      </c>
      <c r="G19679" s="7"/>
      <c r="H19679" s="6">
        <f>IF(D19679="",COUNTIFS(B:B, B19679, C:C, C19679),COUNTIFS(B:B, B19679, C:C, C19679, D:D, D19679))</f>
        <v>47</v>
      </c>
    </row>
    <row r="19680" spans="1:8" ht="30" x14ac:dyDescent="0.25">
      <c r="A19680" s="4" t="s">
        <v>322</v>
      </c>
      <c r="B19680" s="4" t="s">
        <v>323</v>
      </c>
      <c r="C19680" s="4" t="s">
        <v>7448</v>
      </c>
      <c r="D19680" s="4" t="s">
        <v>7459</v>
      </c>
      <c r="F19680" s="7" t="s">
        <v>12</v>
      </c>
      <c r="G19680" s="7"/>
      <c r="H19680" s="6">
        <f>IF(D19680="",COUNTIFS(B:B, B19680, C:C, C19680),COUNTIFS(B:B, B19680, C:C, C19680, D:D, D19680))</f>
        <v>47</v>
      </c>
    </row>
    <row r="19681" spans="1:8" ht="30" x14ac:dyDescent="0.25">
      <c r="A19681" s="4" t="s">
        <v>322</v>
      </c>
      <c r="B19681" s="4" t="s">
        <v>323</v>
      </c>
      <c r="C19681" s="4" t="s">
        <v>7448</v>
      </c>
      <c r="D19681" s="4" t="s">
        <v>7459</v>
      </c>
      <c r="F19681" s="7" t="s">
        <v>12</v>
      </c>
      <c r="G19681" s="7"/>
      <c r="H19681" s="6">
        <f>IF(D19681="",COUNTIFS(B:B, B19681, C:C, C19681),COUNTIFS(B:B, B19681, C:C, C19681, D:D, D19681))</f>
        <v>47</v>
      </c>
    </row>
    <row r="19682" spans="1:8" ht="30" x14ac:dyDescent="0.25">
      <c r="A19682" s="4" t="s">
        <v>322</v>
      </c>
      <c r="B19682" s="4" t="s">
        <v>323</v>
      </c>
      <c r="C19682" s="4" t="s">
        <v>7448</v>
      </c>
      <c r="D19682" s="4" t="s">
        <v>7459</v>
      </c>
      <c r="F19682" s="7" t="s">
        <v>12</v>
      </c>
      <c r="G19682" s="7"/>
      <c r="H19682" s="6">
        <f>IF(D19682="",COUNTIFS(B:B, B19682, C:C, C19682),COUNTIFS(B:B, B19682, C:C, C19682, D:D, D19682))</f>
        <v>47</v>
      </c>
    </row>
    <row r="19683" spans="1:8" ht="30" x14ac:dyDescent="0.25">
      <c r="A19683" s="4" t="s">
        <v>322</v>
      </c>
      <c r="B19683" s="4" t="s">
        <v>323</v>
      </c>
      <c r="C19683" s="4" t="s">
        <v>7448</v>
      </c>
      <c r="D19683" s="4" t="s">
        <v>7459</v>
      </c>
      <c r="F19683" s="7" t="s">
        <v>12</v>
      </c>
      <c r="G19683" s="7"/>
      <c r="H19683" s="6">
        <f>IF(D19683="",COUNTIFS(B:B, B19683, C:C, C19683),COUNTIFS(B:B, B19683, C:C, C19683, D:D, D19683))</f>
        <v>47</v>
      </c>
    </row>
    <row r="19684" spans="1:8" ht="30" x14ac:dyDescent="0.25">
      <c r="A19684" s="4" t="s">
        <v>322</v>
      </c>
      <c r="B19684" s="4" t="s">
        <v>323</v>
      </c>
      <c r="C19684" s="4" t="s">
        <v>7448</v>
      </c>
      <c r="D19684" s="4" t="s">
        <v>7459</v>
      </c>
      <c r="F19684" s="7" t="s">
        <v>12</v>
      </c>
      <c r="G19684" s="7"/>
      <c r="H19684" s="6">
        <f>IF(D19684="",COUNTIFS(B:B, B19684, C:C, C19684),COUNTIFS(B:B, B19684, C:C, C19684, D:D, D19684))</f>
        <v>47</v>
      </c>
    </row>
    <row r="19685" spans="1:8" ht="30" x14ac:dyDescent="0.25">
      <c r="A19685" s="4" t="s">
        <v>322</v>
      </c>
      <c r="B19685" s="4" t="s">
        <v>323</v>
      </c>
      <c r="C19685" s="4" t="s">
        <v>7448</v>
      </c>
      <c r="D19685" s="4" t="s">
        <v>7459</v>
      </c>
      <c r="F19685" s="7" t="s">
        <v>12</v>
      </c>
      <c r="G19685" s="7"/>
      <c r="H19685" s="6">
        <f>IF(D19685="",COUNTIFS(B:B, B19685, C:C, C19685),COUNTIFS(B:B, B19685, C:C, C19685, D:D, D19685))</f>
        <v>47</v>
      </c>
    </row>
    <row r="19686" spans="1:8" ht="30" x14ac:dyDescent="0.25">
      <c r="A19686" s="4" t="s">
        <v>322</v>
      </c>
      <c r="B19686" s="4" t="s">
        <v>323</v>
      </c>
      <c r="C19686" s="4" t="s">
        <v>7448</v>
      </c>
      <c r="D19686" s="4" t="s">
        <v>7459</v>
      </c>
      <c r="F19686" s="7" t="s">
        <v>12</v>
      </c>
      <c r="G19686" s="7"/>
      <c r="H19686" s="6">
        <f>IF(D19686="",COUNTIFS(B:B, B19686, C:C, C19686),COUNTIFS(B:B, B19686, C:C, C19686, D:D, D19686))</f>
        <v>47</v>
      </c>
    </row>
    <row r="19687" spans="1:8" ht="30" x14ac:dyDescent="0.25">
      <c r="A19687" s="4" t="s">
        <v>322</v>
      </c>
      <c r="B19687" s="4" t="s">
        <v>323</v>
      </c>
      <c r="C19687" s="4" t="s">
        <v>7448</v>
      </c>
      <c r="D19687" s="4" t="s">
        <v>7459</v>
      </c>
      <c r="F19687" s="7" t="s">
        <v>12</v>
      </c>
      <c r="G19687" s="7"/>
      <c r="H19687" s="6">
        <f>IF(D19687="",COUNTIFS(B:B, B19687, C:C, C19687),COUNTIFS(B:B, B19687, C:C, C19687, D:D, D19687))</f>
        <v>47</v>
      </c>
    </row>
    <row r="19688" spans="1:8" ht="30" x14ac:dyDescent="0.25">
      <c r="A19688" s="4" t="s">
        <v>322</v>
      </c>
      <c r="B19688" s="4" t="s">
        <v>323</v>
      </c>
      <c r="C19688" s="4" t="s">
        <v>7448</v>
      </c>
      <c r="D19688" s="4" t="s">
        <v>7459</v>
      </c>
      <c r="F19688" s="7" t="s">
        <v>12</v>
      </c>
      <c r="G19688" s="7"/>
      <c r="H19688" s="6">
        <f>IF(D19688="",COUNTIFS(B:B, B19688, C:C, C19688),COUNTIFS(B:B, B19688, C:C, C19688, D:D, D19688))</f>
        <v>47</v>
      </c>
    </row>
    <row r="19689" spans="1:8" ht="30" x14ac:dyDescent="0.25">
      <c r="A19689" s="4" t="s">
        <v>322</v>
      </c>
      <c r="B19689" s="4" t="s">
        <v>323</v>
      </c>
      <c r="C19689" s="4" t="s">
        <v>7448</v>
      </c>
      <c r="D19689" s="4" t="s">
        <v>7459</v>
      </c>
      <c r="F19689" s="7" t="s">
        <v>12</v>
      </c>
      <c r="G19689" s="7"/>
      <c r="H19689" s="6">
        <f>IF(D19689="",COUNTIFS(B:B, B19689, C:C, C19689),COUNTIFS(B:B, B19689, C:C, C19689, D:D, D19689))</f>
        <v>47</v>
      </c>
    </row>
    <row r="19690" spans="1:8" ht="30" x14ac:dyDescent="0.25">
      <c r="A19690" s="4" t="s">
        <v>322</v>
      </c>
      <c r="B19690" s="4" t="s">
        <v>323</v>
      </c>
      <c r="C19690" s="4" t="s">
        <v>7448</v>
      </c>
      <c r="D19690" s="4" t="s">
        <v>7459</v>
      </c>
      <c r="F19690" s="7" t="s">
        <v>12</v>
      </c>
      <c r="G19690" s="7"/>
      <c r="H19690" s="6">
        <f>IF(D19690="",COUNTIFS(B:B, B19690, C:C, C19690),COUNTIFS(B:B, B19690, C:C, C19690, D:D, D19690))</f>
        <v>47</v>
      </c>
    </row>
    <row r="19691" spans="1:8" ht="30" x14ac:dyDescent="0.25">
      <c r="A19691" s="4" t="s">
        <v>322</v>
      </c>
      <c r="B19691" s="4" t="s">
        <v>323</v>
      </c>
      <c r="C19691" s="4" t="s">
        <v>7448</v>
      </c>
      <c r="D19691" s="4" t="s">
        <v>7459</v>
      </c>
      <c r="F19691" s="7" t="s">
        <v>12</v>
      </c>
      <c r="G19691" s="7"/>
      <c r="H19691" s="6">
        <f>IF(D19691="",COUNTIFS(B:B, B19691, C:C, C19691),COUNTIFS(B:B, B19691, C:C, C19691, D:D, D19691))</f>
        <v>47</v>
      </c>
    </row>
    <row r="19692" spans="1:8" ht="30" x14ac:dyDescent="0.25">
      <c r="A19692" s="4" t="s">
        <v>322</v>
      </c>
      <c r="B19692" s="4" t="s">
        <v>323</v>
      </c>
      <c r="C19692" s="4" t="s">
        <v>7448</v>
      </c>
      <c r="D19692" s="4" t="s">
        <v>7459</v>
      </c>
      <c r="F19692" s="7" t="s">
        <v>12</v>
      </c>
      <c r="G19692" s="7"/>
      <c r="H19692" s="6">
        <f>IF(D19692="",COUNTIFS(B:B, B19692, C:C, C19692),COUNTIFS(B:B, B19692, C:C, C19692, D:D, D19692))</f>
        <v>47</v>
      </c>
    </row>
    <row r="19693" spans="1:8" ht="30" x14ac:dyDescent="0.25">
      <c r="A19693" s="4" t="s">
        <v>322</v>
      </c>
      <c r="B19693" s="4" t="s">
        <v>323</v>
      </c>
      <c r="C19693" s="4" t="s">
        <v>7448</v>
      </c>
      <c r="D19693" s="4" t="s">
        <v>7460</v>
      </c>
      <c r="F19693" s="7" t="s">
        <v>12</v>
      </c>
      <c r="G19693" s="7"/>
      <c r="H19693" s="6">
        <f>IF(D19693="",COUNTIFS(B:B, B19693, C:C, C19693),COUNTIFS(B:B, B19693, C:C, C19693, D:D, D19693))</f>
        <v>42</v>
      </c>
    </row>
    <row r="19694" spans="1:8" ht="30" x14ac:dyDescent="0.25">
      <c r="A19694" s="4" t="s">
        <v>322</v>
      </c>
      <c r="B19694" s="4" t="s">
        <v>323</v>
      </c>
      <c r="C19694" s="4" t="s">
        <v>7448</v>
      </c>
      <c r="D19694" s="4" t="s">
        <v>7460</v>
      </c>
      <c r="F19694" s="7" t="s">
        <v>12</v>
      </c>
      <c r="G19694" s="7"/>
      <c r="H19694" s="6">
        <f>IF(D19694="",COUNTIFS(B:B, B19694, C:C, C19694),COUNTIFS(B:B, B19694, C:C, C19694, D:D, D19694))</f>
        <v>42</v>
      </c>
    </row>
    <row r="19695" spans="1:8" ht="30" x14ac:dyDescent="0.25">
      <c r="A19695" s="4" t="s">
        <v>322</v>
      </c>
      <c r="B19695" s="4" t="s">
        <v>323</v>
      </c>
      <c r="C19695" s="4" t="s">
        <v>7448</v>
      </c>
      <c r="D19695" s="4" t="s">
        <v>7460</v>
      </c>
      <c r="F19695" s="7" t="s">
        <v>12</v>
      </c>
      <c r="G19695" s="7"/>
      <c r="H19695" s="6">
        <f>IF(D19695="",COUNTIFS(B:B, B19695, C:C, C19695),COUNTIFS(B:B, B19695, C:C, C19695, D:D, D19695))</f>
        <v>42</v>
      </c>
    </row>
    <row r="19696" spans="1:8" ht="30" x14ac:dyDescent="0.25">
      <c r="A19696" s="4" t="s">
        <v>322</v>
      </c>
      <c r="B19696" s="4" t="s">
        <v>323</v>
      </c>
      <c r="C19696" s="4" t="s">
        <v>7448</v>
      </c>
      <c r="D19696" s="4" t="s">
        <v>7460</v>
      </c>
      <c r="F19696" s="7" t="s">
        <v>12</v>
      </c>
      <c r="G19696" s="7"/>
      <c r="H19696" s="6">
        <f>IF(D19696="",COUNTIFS(B:B, B19696, C:C, C19696),COUNTIFS(B:B, B19696, C:C, C19696, D:D, D19696))</f>
        <v>42</v>
      </c>
    </row>
    <row r="19697" spans="1:8" ht="30" x14ac:dyDescent="0.25">
      <c r="A19697" s="4" t="s">
        <v>322</v>
      </c>
      <c r="B19697" s="4" t="s">
        <v>323</v>
      </c>
      <c r="C19697" s="4" t="s">
        <v>7448</v>
      </c>
      <c r="D19697" s="4" t="s">
        <v>7460</v>
      </c>
      <c r="F19697" s="7" t="s">
        <v>12</v>
      </c>
      <c r="G19697" s="7"/>
      <c r="H19697" s="6">
        <f>IF(D19697="",COUNTIFS(B:B, B19697, C:C, C19697),COUNTIFS(B:B, B19697, C:C, C19697, D:D, D19697))</f>
        <v>42</v>
      </c>
    </row>
    <row r="19698" spans="1:8" ht="30" x14ac:dyDescent="0.25">
      <c r="A19698" s="4" t="s">
        <v>322</v>
      </c>
      <c r="B19698" s="4" t="s">
        <v>323</v>
      </c>
      <c r="C19698" s="4" t="s">
        <v>7448</v>
      </c>
      <c r="D19698" s="4" t="s">
        <v>7460</v>
      </c>
      <c r="F19698" s="7" t="s">
        <v>12</v>
      </c>
      <c r="G19698" s="7"/>
      <c r="H19698" s="6">
        <f>IF(D19698="",COUNTIFS(B:B, B19698, C:C, C19698),COUNTIFS(B:B, B19698, C:C, C19698, D:D, D19698))</f>
        <v>42</v>
      </c>
    </row>
    <row r="19699" spans="1:8" ht="30" x14ac:dyDescent="0.25">
      <c r="A19699" s="4" t="s">
        <v>322</v>
      </c>
      <c r="B19699" s="4" t="s">
        <v>323</v>
      </c>
      <c r="C19699" s="4" t="s">
        <v>7448</v>
      </c>
      <c r="D19699" s="4" t="s">
        <v>7460</v>
      </c>
      <c r="F19699" s="7" t="s">
        <v>12</v>
      </c>
      <c r="G19699" s="7"/>
      <c r="H19699" s="6">
        <f>IF(D19699="",COUNTIFS(B:B, B19699, C:C, C19699),COUNTIFS(B:B, B19699, C:C, C19699, D:D, D19699))</f>
        <v>42</v>
      </c>
    </row>
    <row r="19700" spans="1:8" ht="30" x14ac:dyDescent="0.25">
      <c r="A19700" s="4" t="s">
        <v>322</v>
      </c>
      <c r="B19700" s="4" t="s">
        <v>323</v>
      </c>
      <c r="C19700" s="4" t="s">
        <v>7448</v>
      </c>
      <c r="D19700" s="4" t="s">
        <v>7460</v>
      </c>
      <c r="F19700" s="7" t="s">
        <v>12</v>
      </c>
      <c r="G19700" s="7"/>
      <c r="H19700" s="6">
        <f>IF(D19700="",COUNTIFS(B:B, B19700, C:C, C19700),COUNTIFS(B:B, B19700, C:C, C19700, D:D, D19700))</f>
        <v>42</v>
      </c>
    </row>
    <row r="19701" spans="1:8" ht="30" x14ac:dyDescent="0.25">
      <c r="A19701" s="4" t="s">
        <v>322</v>
      </c>
      <c r="B19701" s="4" t="s">
        <v>323</v>
      </c>
      <c r="C19701" s="4" t="s">
        <v>7448</v>
      </c>
      <c r="D19701" s="4" t="s">
        <v>7460</v>
      </c>
      <c r="F19701" s="7" t="s">
        <v>12</v>
      </c>
      <c r="G19701" s="7"/>
      <c r="H19701" s="6">
        <f>IF(D19701="",COUNTIFS(B:B, B19701, C:C, C19701),COUNTIFS(B:B, B19701, C:C, C19701, D:D, D19701))</f>
        <v>42</v>
      </c>
    </row>
    <row r="19702" spans="1:8" ht="30" x14ac:dyDescent="0.25">
      <c r="A19702" s="4" t="s">
        <v>322</v>
      </c>
      <c r="B19702" s="4" t="s">
        <v>323</v>
      </c>
      <c r="C19702" s="4" t="s">
        <v>7448</v>
      </c>
      <c r="D19702" s="4" t="s">
        <v>7460</v>
      </c>
      <c r="F19702" s="7" t="s">
        <v>12</v>
      </c>
      <c r="G19702" s="7"/>
      <c r="H19702" s="6">
        <f>IF(D19702="",COUNTIFS(B:B, B19702, C:C, C19702),COUNTIFS(B:B, B19702, C:C, C19702, D:D, D19702))</f>
        <v>42</v>
      </c>
    </row>
    <row r="19703" spans="1:8" ht="30" x14ac:dyDescent="0.25">
      <c r="A19703" s="4" t="s">
        <v>322</v>
      </c>
      <c r="B19703" s="4" t="s">
        <v>323</v>
      </c>
      <c r="C19703" s="4" t="s">
        <v>7448</v>
      </c>
      <c r="D19703" s="4" t="s">
        <v>7460</v>
      </c>
      <c r="F19703" s="7" t="s">
        <v>12</v>
      </c>
      <c r="G19703" s="7"/>
      <c r="H19703" s="6">
        <f>IF(D19703="",COUNTIFS(B:B, B19703, C:C, C19703),COUNTIFS(B:B, B19703, C:C, C19703, D:D, D19703))</f>
        <v>42</v>
      </c>
    </row>
    <row r="19704" spans="1:8" ht="30" x14ac:dyDescent="0.25">
      <c r="A19704" s="4" t="s">
        <v>322</v>
      </c>
      <c r="B19704" s="4" t="s">
        <v>323</v>
      </c>
      <c r="C19704" s="4" t="s">
        <v>7448</v>
      </c>
      <c r="D19704" s="4" t="s">
        <v>7460</v>
      </c>
      <c r="F19704" s="7" t="s">
        <v>12</v>
      </c>
      <c r="G19704" s="7"/>
      <c r="H19704" s="6">
        <f>IF(D19704="",COUNTIFS(B:B, B19704, C:C, C19704),COUNTIFS(B:B, B19704, C:C, C19704, D:D, D19704))</f>
        <v>42</v>
      </c>
    </row>
    <row r="19705" spans="1:8" ht="30" x14ac:dyDescent="0.25">
      <c r="A19705" s="4" t="s">
        <v>322</v>
      </c>
      <c r="B19705" s="4" t="s">
        <v>323</v>
      </c>
      <c r="C19705" s="4" t="s">
        <v>7448</v>
      </c>
      <c r="D19705" s="4" t="s">
        <v>7460</v>
      </c>
      <c r="F19705" s="7" t="s">
        <v>12</v>
      </c>
      <c r="G19705" s="7"/>
      <c r="H19705" s="6">
        <f>IF(D19705="",COUNTIFS(B:B, B19705, C:C, C19705),COUNTIFS(B:B, B19705, C:C, C19705, D:D, D19705))</f>
        <v>42</v>
      </c>
    </row>
    <row r="19706" spans="1:8" ht="30" x14ac:dyDescent="0.25">
      <c r="A19706" s="4" t="s">
        <v>322</v>
      </c>
      <c r="B19706" s="4" t="s">
        <v>323</v>
      </c>
      <c r="C19706" s="4" t="s">
        <v>7448</v>
      </c>
      <c r="D19706" s="4" t="s">
        <v>7460</v>
      </c>
      <c r="F19706" s="7" t="s">
        <v>12</v>
      </c>
      <c r="G19706" s="7"/>
      <c r="H19706" s="6">
        <f>IF(D19706="",COUNTIFS(B:B, B19706, C:C, C19706),COUNTIFS(B:B, B19706, C:C, C19706, D:D, D19706))</f>
        <v>42</v>
      </c>
    </row>
    <row r="19707" spans="1:8" ht="30" x14ac:dyDescent="0.25">
      <c r="A19707" s="4" t="s">
        <v>322</v>
      </c>
      <c r="B19707" s="4" t="s">
        <v>323</v>
      </c>
      <c r="C19707" s="4" t="s">
        <v>7448</v>
      </c>
      <c r="D19707" s="4" t="s">
        <v>7460</v>
      </c>
      <c r="F19707" s="7" t="s">
        <v>12</v>
      </c>
      <c r="G19707" s="7"/>
      <c r="H19707" s="6">
        <f>IF(D19707="",COUNTIFS(B:B, B19707, C:C, C19707),COUNTIFS(B:B, B19707, C:C, C19707, D:D, D19707))</f>
        <v>42</v>
      </c>
    </row>
    <row r="19708" spans="1:8" ht="30" x14ac:dyDescent="0.25">
      <c r="A19708" s="4" t="s">
        <v>322</v>
      </c>
      <c r="B19708" s="4" t="s">
        <v>323</v>
      </c>
      <c r="C19708" s="4" t="s">
        <v>7448</v>
      </c>
      <c r="D19708" s="4" t="s">
        <v>7460</v>
      </c>
      <c r="F19708" s="7" t="s">
        <v>12</v>
      </c>
      <c r="G19708" s="7"/>
      <c r="H19708" s="6">
        <f>IF(D19708="",COUNTIFS(B:B, B19708, C:C, C19708),COUNTIFS(B:B, B19708, C:C, C19708, D:D, D19708))</f>
        <v>42</v>
      </c>
    </row>
    <row r="19709" spans="1:8" ht="30" x14ac:dyDescent="0.25">
      <c r="A19709" s="4" t="s">
        <v>322</v>
      </c>
      <c r="B19709" s="4" t="s">
        <v>323</v>
      </c>
      <c r="C19709" s="4" t="s">
        <v>7448</v>
      </c>
      <c r="D19709" s="4" t="s">
        <v>7460</v>
      </c>
      <c r="F19709" s="7" t="s">
        <v>12</v>
      </c>
      <c r="G19709" s="7"/>
      <c r="H19709" s="6">
        <f>IF(D19709="",COUNTIFS(B:B, B19709, C:C, C19709),COUNTIFS(B:B, B19709, C:C, C19709, D:D, D19709))</f>
        <v>42</v>
      </c>
    </row>
    <row r="19710" spans="1:8" ht="30" x14ac:dyDescent="0.25">
      <c r="A19710" s="4" t="s">
        <v>322</v>
      </c>
      <c r="B19710" s="4" t="s">
        <v>323</v>
      </c>
      <c r="C19710" s="4" t="s">
        <v>7448</v>
      </c>
      <c r="D19710" s="4" t="s">
        <v>7460</v>
      </c>
      <c r="F19710" s="7" t="s">
        <v>12</v>
      </c>
      <c r="G19710" s="7"/>
      <c r="H19710" s="6">
        <f>IF(D19710="",COUNTIFS(B:B, B19710, C:C, C19710),COUNTIFS(B:B, B19710, C:C, C19710, D:D, D19710))</f>
        <v>42</v>
      </c>
    </row>
    <row r="19711" spans="1:8" ht="30" x14ac:dyDescent="0.25">
      <c r="A19711" s="4" t="s">
        <v>322</v>
      </c>
      <c r="B19711" s="4" t="s">
        <v>323</v>
      </c>
      <c r="C19711" s="4" t="s">
        <v>7448</v>
      </c>
      <c r="D19711" s="4" t="s">
        <v>7460</v>
      </c>
      <c r="F19711" s="7" t="s">
        <v>12</v>
      </c>
      <c r="G19711" s="7"/>
      <c r="H19711" s="6">
        <f>IF(D19711="",COUNTIFS(B:B, B19711, C:C, C19711),COUNTIFS(B:B, B19711, C:C, C19711, D:D, D19711))</f>
        <v>42</v>
      </c>
    </row>
    <row r="19712" spans="1:8" ht="30" x14ac:dyDescent="0.25">
      <c r="A19712" s="4" t="s">
        <v>322</v>
      </c>
      <c r="B19712" s="4" t="s">
        <v>323</v>
      </c>
      <c r="C19712" s="4" t="s">
        <v>7448</v>
      </c>
      <c r="D19712" s="4" t="s">
        <v>7460</v>
      </c>
      <c r="F19712" s="7" t="s">
        <v>12</v>
      </c>
      <c r="G19712" s="7"/>
      <c r="H19712" s="6">
        <f>IF(D19712="",COUNTIFS(B:B, B19712, C:C, C19712),COUNTIFS(B:B, B19712, C:C, C19712, D:D, D19712))</f>
        <v>42</v>
      </c>
    </row>
    <row r="19713" spans="1:8" ht="30" x14ac:dyDescent="0.25">
      <c r="A19713" s="4" t="s">
        <v>322</v>
      </c>
      <c r="B19713" s="4" t="s">
        <v>323</v>
      </c>
      <c r="C19713" s="4" t="s">
        <v>7448</v>
      </c>
      <c r="D19713" s="4" t="s">
        <v>7460</v>
      </c>
      <c r="F19713" s="7" t="s">
        <v>12</v>
      </c>
      <c r="G19713" s="7"/>
      <c r="H19713" s="6">
        <f>IF(D19713="",COUNTIFS(B:B, B19713, C:C, C19713),COUNTIFS(B:B, B19713, C:C, C19713, D:D, D19713))</f>
        <v>42</v>
      </c>
    </row>
    <row r="19714" spans="1:8" ht="30" x14ac:dyDescent="0.25">
      <c r="A19714" s="4" t="s">
        <v>322</v>
      </c>
      <c r="B19714" s="4" t="s">
        <v>323</v>
      </c>
      <c r="C19714" s="4" t="s">
        <v>7448</v>
      </c>
      <c r="D19714" s="4" t="s">
        <v>7460</v>
      </c>
      <c r="F19714" s="7" t="s">
        <v>12</v>
      </c>
      <c r="G19714" s="7"/>
      <c r="H19714" s="6">
        <f>IF(D19714="",COUNTIFS(B:B, B19714, C:C, C19714),COUNTIFS(B:B, B19714, C:C, C19714, D:D, D19714))</f>
        <v>42</v>
      </c>
    </row>
    <row r="19715" spans="1:8" ht="30" x14ac:dyDescent="0.25">
      <c r="A19715" s="4" t="s">
        <v>322</v>
      </c>
      <c r="B19715" s="4" t="s">
        <v>323</v>
      </c>
      <c r="C19715" s="4" t="s">
        <v>7448</v>
      </c>
      <c r="D19715" s="4" t="s">
        <v>7460</v>
      </c>
      <c r="F19715" s="7" t="s">
        <v>12</v>
      </c>
      <c r="G19715" s="7"/>
      <c r="H19715" s="6">
        <f>IF(D19715="",COUNTIFS(B:B, B19715, C:C, C19715),COUNTIFS(B:B, B19715, C:C, C19715, D:D, D19715))</f>
        <v>42</v>
      </c>
    </row>
    <row r="19716" spans="1:8" ht="30" x14ac:dyDescent="0.25">
      <c r="A19716" s="4" t="s">
        <v>322</v>
      </c>
      <c r="B19716" s="4" t="s">
        <v>323</v>
      </c>
      <c r="C19716" s="4" t="s">
        <v>7448</v>
      </c>
      <c r="D19716" s="4" t="s">
        <v>7460</v>
      </c>
      <c r="F19716" s="7" t="s">
        <v>12</v>
      </c>
      <c r="G19716" s="7"/>
      <c r="H19716" s="6">
        <f>IF(D19716="",COUNTIFS(B:B, B19716, C:C, C19716),COUNTIFS(B:B, B19716, C:C, C19716, D:D, D19716))</f>
        <v>42</v>
      </c>
    </row>
    <row r="19717" spans="1:8" ht="30" x14ac:dyDescent="0.25">
      <c r="A19717" s="4" t="s">
        <v>322</v>
      </c>
      <c r="B19717" s="4" t="s">
        <v>323</v>
      </c>
      <c r="C19717" s="4" t="s">
        <v>7448</v>
      </c>
      <c r="D19717" s="4" t="s">
        <v>7460</v>
      </c>
      <c r="F19717" s="7" t="s">
        <v>12</v>
      </c>
      <c r="G19717" s="7"/>
      <c r="H19717" s="6">
        <f>IF(D19717="",COUNTIFS(B:B, B19717, C:C, C19717),COUNTIFS(B:B, B19717, C:C, C19717, D:D, D19717))</f>
        <v>42</v>
      </c>
    </row>
    <row r="19718" spans="1:8" ht="30" x14ac:dyDescent="0.25">
      <c r="A19718" s="4" t="s">
        <v>322</v>
      </c>
      <c r="B19718" s="4" t="s">
        <v>323</v>
      </c>
      <c r="C19718" s="4" t="s">
        <v>7448</v>
      </c>
      <c r="D19718" s="4" t="s">
        <v>7460</v>
      </c>
      <c r="F19718" s="7" t="s">
        <v>12</v>
      </c>
      <c r="G19718" s="7"/>
      <c r="H19718" s="6">
        <f>IF(D19718="",COUNTIFS(B:B, B19718, C:C, C19718),COUNTIFS(B:B, B19718, C:C, C19718, D:D, D19718))</f>
        <v>42</v>
      </c>
    </row>
    <row r="19719" spans="1:8" ht="30" x14ac:dyDescent="0.25">
      <c r="A19719" s="4" t="s">
        <v>322</v>
      </c>
      <c r="B19719" s="4" t="s">
        <v>323</v>
      </c>
      <c r="C19719" s="4" t="s">
        <v>7448</v>
      </c>
      <c r="D19719" s="4" t="s">
        <v>7460</v>
      </c>
      <c r="F19719" s="7" t="s">
        <v>12</v>
      </c>
      <c r="G19719" s="7"/>
      <c r="H19719" s="6">
        <f>IF(D19719="",COUNTIFS(B:B, B19719, C:C, C19719),COUNTIFS(B:B, B19719, C:C, C19719, D:D, D19719))</f>
        <v>42</v>
      </c>
    </row>
    <row r="19720" spans="1:8" ht="30" x14ac:dyDescent="0.25">
      <c r="A19720" s="4" t="s">
        <v>322</v>
      </c>
      <c r="B19720" s="4" t="s">
        <v>323</v>
      </c>
      <c r="C19720" s="4" t="s">
        <v>7448</v>
      </c>
      <c r="D19720" s="4" t="s">
        <v>7460</v>
      </c>
      <c r="F19720" s="7" t="s">
        <v>12</v>
      </c>
      <c r="G19720" s="7"/>
      <c r="H19720" s="6">
        <f>IF(D19720="",COUNTIFS(B:B, B19720, C:C, C19720),COUNTIFS(B:B, B19720, C:C, C19720, D:D, D19720))</f>
        <v>42</v>
      </c>
    </row>
    <row r="19721" spans="1:8" ht="30" x14ac:dyDescent="0.25">
      <c r="A19721" s="4" t="s">
        <v>322</v>
      </c>
      <c r="B19721" s="4" t="s">
        <v>323</v>
      </c>
      <c r="C19721" s="4" t="s">
        <v>7448</v>
      </c>
      <c r="D19721" s="4" t="s">
        <v>7460</v>
      </c>
      <c r="F19721" s="7" t="s">
        <v>12</v>
      </c>
      <c r="G19721" s="7"/>
      <c r="H19721" s="6">
        <f>IF(D19721="",COUNTIFS(B:B, B19721, C:C, C19721),COUNTIFS(B:B, B19721, C:C, C19721, D:D, D19721))</f>
        <v>42</v>
      </c>
    </row>
    <row r="19722" spans="1:8" ht="30" x14ac:dyDescent="0.25">
      <c r="A19722" s="4" t="s">
        <v>322</v>
      </c>
      <c r="B19722" s="4" t="s">
        <v>323</v>
      </c>
      <c r="C19722" s="4" t="s">
        <v>7448</v>
      </c>
      <c r="D19722" s="4" t="s">
        <v>7460</v>
      </c>
      <c r="F19722" s="7" t="s">
        <v>12</v>
      </c>
      <c r="G19722" s="7"/>
      <c r="H19722" s="6">
        <f>IF(D19722="",COUNTIFS(B:B, B19722, C:C, C19722),COUNTIFS(B:B, B19722, C:C, C19722, D:D, D19722))</f>
        <v>42</v>
      </c>
    </row>
    <row r="19723" spans="1:8" ht="30" x14ac:dyDescent="0.25">
      <c r="A19723" s="4" t="s">
        <v>322</v>
      </c>
      <c r="B19723" s="4" t="s">
        <v>323</v>
      </c>
      <c r="C19723" s="4" t="s">
        <v>7448</v>
      </c>
      <c r="D19723" s="4" t="s">
        <v>7460</v>
      </c>
      <c r="F19723" s="7" t="s">
        <v>12</v>
      </c>
      <c r="G19723" s="7"/>
      <c r="H19723" s="6">
        <f>IF(D19723="",COUNTIFS(B:B, B19723, C:C, C19723),COUNTIFS(B:B, B19723, C:C, C19723, D:D, D19723))</f>
        <v>42</v>
      </c>
    </row>
    <row r="19724" spans="1:8" ht="30" x14ac:dyDescent="0.25">
      <c r="A19724" s="4" t="s">
        <v>322</v>
      </c>
      <c r="B19724" s="4" t="s">
        <v>323</v>
      </c>
      <c r="C19724" s="4" t="s">
        <v>7448</v>
      </c>
      <c r="D19724" s="4" t="s">
        <v>7460</v>
      </c>
      <c r="F19724" s="7" t="s">
        <v>12</v>
      </c>
      <c r="G19724" s="7"/>
      <c r="H19724" s="6">
        <f>IF(D19724="",COUNTIFS(B:B, B19724, C:C, C19724),COUNTIFS(B:B, B19724, C:C, C19724, D:D, D19724))</f>
        <v>42</v>
      </c>
    </row>
    <row r="19725" spans="1:8" ht="30" x14ac:dyDescent="0.25">
      <c r="A19725" s="4" t="s">
        <v>322</v>
      </c>
      <c r="B19725" s="4" t="s">
        <v>323</v>
      </c>
      <c r="C19725" s="4" t="s">
        <v>7448</v>
      </c>
      <c r="D19725" s="4" t="s">
        <v>7460</v>
      </c>
      <c r="F19725" s="7" t="s">
        <v>12</v>
      </c>
      <c r="G19725" s="7"/>
      <c r="H19725" s="6">
        <f>IF(D19725="",COUNTIFS(B:B, B19725, C:C, C19725),COUNTIFS(B:B, B19725, C:C, C19725, D:D, D19725))</f>
        <v>42</v>
      </c>
    </row>
    <row r="19726" spans="1:8" ht="30" x14ac:dyDescent="0.25">
      <c r="A19726" s="4" t="s">
        <v>322</v>
      </c>
      <c r="B19726" s="4" t="s">
        <v>323</v>
      </c>
      <c r="C19726" s="4" t="s">
        <v>7448</v>
      </c>
      <c r="D19726" s="4" t="s">
        <v>7460</v>
      </c>
      <c r="F19726" s="7" t="s">
        <v>12</v>
      </c>
      <c r="G19726" s="7"/>
      <c r="H19726" s="6">
        <f>IF(D19726="",COUNTIFS(B:B, B19726, C:C, C19726),COUNTIFS(B:B, B19726, C:C, C19726, D:D, D19726))</f>
        <v>42</v>
      </c>
    </row>
    <row r="19727" spans="1:8" ht="30" x14ac:dyDescent="0.25">
      <c r="A19727" s="4" t="s">
        <v>322</v>
      </c>
      <c r="B19727" s="4" t="s">
        <v>323</v>
      </c>
      <c r="C19727" s="4" t="s">
        <v>7448</v>
      </c>
      <c r="D19727" s="4" t="s">
        <v>7460</v>
      </c>
      <c r="F19727" s="7" t="s">
        <v>12</v>
      </c>
      <c r="G19727" s="7"/>
      <c r="H19727" s="6">
        <f>IF(D19727="",COUNTIFS(B:B, B19727, C:C, C19727),COUNTIFS(B:B, B19727, C:C, C19727, D:D, D19727))</f>
        <v>42</v>
      </c>
    </row>
    <row r="19728" spans="1:8" ht="30" x14ac:dyDescent="0.25">
      <c r="A19728" s="4" t="s">
        <v>322</v>
      </c>
      <c r="B19728" s="4" t="s">
        <v>323</v>
      </c>
      <c r="C19728" s="4" t="s">
        <v>7448</v>
      </c>
      <c r="D19728" s="4" t="s">
        <v>7460</v>
      </c>
      <c r="F19728" s="7" t="s">
        <v>12</v>
      </c>
      <c r="G19728" s="7"/>
      <c r="H19728" s="6">
        <f>IF(D19728="",COUNTIFS(B:B, B19728, C:C, C19728),COUNTIFS(B:B, B19728, C:C, C19728, D:D, D19728))</f>
        <v>42</v>
      </c>
    </row>
    <row r="19729" spans="1:8" ht="30" x14ac:dyDescent="0.25">
      <c r="A19729" s="4" t="s">
        <v>322</v>
      </c>
      <c r="B19729" s="4" t="s">
        <v>323</v>
      </c>
      <c r="C19729" s="4" t="s">
        <v>7448</v>
      </c>
      <c r="D19729" s="4" t="s">
        <v>7460</v>
      </c>
      <c r="F19729" s="7" t="s">
        <v>12</v>
      </c>
      <c r="G19729" s="7"/>
      <c r="H19729" s="6">
        <f>IF(D19729="",COUNTIFS(B:B, B19729, C:C, C19729),COUNTIFS(B:B, B19729, C:C, C19729, D:D, D19729))</f>
        <v>42</v>
      </c>
    </row>
    <row r="19730" spans="1:8" ht="30" x14ac:dyDescent="0.25">
      <c r="A19730" s="4" t="s">
        <v>322</v>
      </c>
      <c r="B19730" s="4" t="s">
        <v>323</v>
      </c>
      <c r="C19730" s="4" t="s">
        <v>7448</v>
      </c>
      <c r="D19730" s="4" t="s">
        <v>7460</v>
      </c>
      <c r="F19730" s="7" t="s">
        <v>12</v>
      </c>
      <c r="G19730" s="7"/>
      <c r="H19730" s="6">
        <f>IF(D19730="",COUNTIFS(B:B, B19730, C:C, C19730),COUNTIFS(B:B, B19730, C:C, C19730, D:D, D19730))</f>
        <v>42</v>
      </c>
    </row>
    <row r="19731" spans="1:8" ht="30" x14ac:dyDescent="0.25">
      <c r="A19731" s="4" t="s">
        <v>322</v>
      </c>
      <c r="B19731" s="4" t="s">
        <v>323</v>
      </c>
      <c r="C19731" s="4" t="s">
        <v>7448</v>
      </c>
      <c r="D19731" s="4" t="s">
        <v>7460</v>
      </c>
      <c r="F19731" s="7" t="s">
        <v>12</v>
      </c>
      <c r="G19731" s="7"/>
      <c r="H19731" s="6">
        <f>IF(D19731="",COUNTIFS(B:B, B19731, C:C, C19731),COUNTIFS(B:B, B19731, C:C, C19731, D:D, D19731))</f>
        <v>42</v>
      </c>
    </row>
    <row r="19732" spans="1:8" ht="30" x14ac:dyDescent="0.25">
      <c r="A19732" s="4" t="s">
        <v>322</v>
      </c>
      <c r="B19732" s="4" t="s">
        <v>323</v>
      </c>
      <c r="C19732" s="4" t="s">
        <v>7448</v>
      </c>
      <c r="D19732" s="4" t="s">
        <v>7460</v>
      </c>
      <c r="F19732" s="7" t="s">
        <v>12</v>
      </c>
      <c r="G19732" s="7"/>
      <c r="H19732" s="6">
        <f>IF(D19732="",COUNTIFS(B:B, B19732, C:C, C19732),COUNTIFS(B:B, B19732, C:C, C19732, D:D, D19732))</f>
        <v>42</v>
      </c>
    </row>
    <row r="19733" spans="1:8" ht="30" x14ac:dyDescent="0.25">
      <c r="A19733" s="4" t="s">
        <v>322</v>
      </c>
      <c r="B19733" s="4" t="s">
        <v>323</v>
      </c>
      <c r="C19733" s="4" t="s">
        <v>7448</v>
      </c>
      <c r="D19733" s="4" t="s">
        <v>7460</v>
      </c>
      <c r="F19733" s="7" t="s">
        <v>12</v>
      </c>
      <c r="G19733" s="7"/>
      <c r="H19733" s="6">
        <f>IF(D19733="",COUNTIFS(B:B, B19733, C:C, C19733),COUNTIFS(B:B, B19733, C:C, C19733, D:D, D19733))</f>
        <v>42</v>
      </c>
    </row>
    <row r="19734" spans="1:8" ht="30" x14ac:dyDescent="0.25">
      <c r="A19734" s="4" t="s">
        <v>322</v>
      </c>
      <c r="B19734" s="4" t="s">
        <v>323</v>
      </c>
      <c r="C19734" s="4" t="s">
        <v>7448</v>
      </c>
      <c r="D19734" s="4" t="s">
        <v>7460</v>
      </c>
      <c r="F19734" s="7" t="s">
        <v>12</v>
      </c>
      <c r="G19734" s="7"/>
      <c r="H19734" s="6">
        <f>IF(D19734="",COUNTIFS(B:B, B19734, C:C, C19734),COUNTIFS(B:B, B19734, C:C, C19734, D:D, D19734))</f>
        <v>42</v>
      </c>
    </row>
    <row r="19735" spans="1:8" ht="30" x14ac:dyDescent="0.25">
      <c r="A19735" s="4" t="s">
        <v>322</v>
      </c>
      <c r="B19735" s="4" t="s">
        <v>323</v>
      </c>
      <c r="C19735" s="4" t="s">
        <v>7448</v>
      </c>
      <c r="D19735" s="4" t="s">
        <v>7449</v>
      </c>
      <c r="F19735" s="7" t="s">
        <v>12</v>
      </c>
      <c r="G19735" s="7"/>
      <c r="H19735" s="6">
        <f>IF(D19735="",COUNTIFS(B:B, B19735, C:C, C19735),COUNTIFS(B:B, B19735, C:C, C19735, D:D, D19735))</f>
        <v>51</v>
      </c>
    </row>
    <row r="19736" spans="1:8" ht="30" x14ac:dyDescent="0.25">
      <c r="A19736" s="4" t="s">
        <v>322</v>
      </c>
      <c r="B19736" s="4" t="s">
        <v>323</v>
      </c>
      <c r="C19736" s="4" t="s">
        <v>7448</v>
      </c>
      <c r="D19736" s="4" t="s">
        <v>7449</v>
      </c>
      <c r="F19736" s="7" t="s">
        <v>12</v>
      </c>
      <c r="G19736" s="7"/>
      <c r="H19736" s="6">
        <f>IF(D19736="",COUNTIFS(B:B, B19736, C:C, C19736),COUNTIFS(B:B, B19736, C:C, C19736, D:D, D19736))</f>
        <v>51</v>
      </c>
    </row>
    <row r="19737" spans="1:8" ht="30" x14ac:dyDescent="0.25">
      <c r="A19737" s="4" t="s">
        <v>322</v>
      </c>
      <c r="B19737" s="4" t="s">
        <v>323</v>
      </c>
      <c r="C19737" s="4" t="s">
        <v>7448</v>
      </c>
      <c r="D19737" s="4" t="s">
        <v>7449</v>
      </c>
      <c r="F19737" s="7" t="s">
        <v>12</v>
      </c>
      <c r="G19737" s="7"/>
      <c r="H19737" s="6">
        <f>IF(D19737="",COUNTIFS(B:B, B19737, C:C, C19737),COUNTIFS(B:B, B19737, C:C, C19737, D:D, D19737))</f>
        <v>51</v>
      </c>
    </row>
    <row r="19738" spans="1:8" ht="30" x14ac:dyDescent="0.25">
      <c r="A19738" s="4" t="s">
        <v>322</v>
      </c>
      <c r="B19738" s="4" t="s">
        <v>323</v>
      </c>
      <c r="C19738" s="4" t="s">
        <v>7448</v>
      </c>
      <c r="D19738" s="4" t="s">
        <v>7470</v>
      </c>
      <c r="F19738" s="7" t="s">
        <v>12</v>
      </c>
      <c r="G19738" s="7"/>
      <c r="H19738" s="6">
        <f>IF(D19738="",COUNTIFS(B:B, B19738, C:C, C19738),COUNTIFS(B:B, B19738, C:C, C19738, D:D, D19738))</f>
        <v>66</v>
      </c>
    </row>
    <row r="19739" spans="1:8" ht="30" x14ac:dyDescent="0.25">
      <c r="A19739" s="4" t="s">
        <v>322</v>
      </c>
      <c r="B19739" s="4" t="s">
        <v>323</v>
      </c>
      <c r="C19739" s="4" t="s">
        <v>7448</v>
      </c>
      <c r="D19739" s="4" t="s">
        <v>7470</v>
      </c>
      <c r="F19739" s="7" t="s">
        <v>12</v>
      </c>
      <c r="G19739" s="7"/>
      <c r="H19739" s="6">
        <f>IF(D19739="",COUNTIFS(B:B, B19739, C:C, C19739),COUNTIFS(B:B, B19739, C:C, C19739, D:D, D19739))</f>
        <v>66</v>
      </c>
    </row>
    <row r="19740" spans="1:8" ht="30" x14ac:dyDescent="0.25">
      <c r="A19740" s="4" t="s">
        <v>322</v>
      </c>
      <c r="B19740" s="4" t="s">
        <v>323</v>
      </c>
      <c r="C19740" s="4" t="s">
        <v>7448</v>
      </c>
      <c r="D19740" s="4" t="s">
        <v>7470</v>
      </c>
      <c r="F19740" s="7" t="s">
        <v>12</v>
      </c>
      <c r="G19740" s="7"/>
      <c r="H19740" s="6">
        <f>IF(D19740="",COUNTIFS(B:B, B19740, C:C, C19740),COUNTIFS(B:B, B19740, C:C, C19740, D:D, D19740))</f>
        <v>66</v>
      </c>
    </row>
    <row r="19741" spans="1:8" ht="30" x14ac:dyDescent="0.25">
      <c r="A19741" s="4" t="s">
        <v>322</v>
      </c>
      <c r="B19741" s="4" t="s">
        <v>323</v>
      </c>
      <c r="C19741" s="4" t="s">
        <v>7448</v>
      </c>
      <c r="D19741" s="4" t="s">
        <v>7470</v>
      </c>
      <c r="F19741" s="7" t="s">
        <v>12</v>
      </c>
      <c r="G19741" s="7"/>
      <c r="H19741" s="6">
        <f>IF(D19741="",COUNTIFS(B:B, B19741, C:C, C19741),COUNTIFS(B:B, B19741, C:C, C19741, D:D, D19741))</f>
        <v>66</v>
      </c>
    </row>
    <row r="19742" spans="1:8" ht="30" x14ac:dyDescent="0.25">
      <c r="A19742" s="4" t="s">
        <v>322</v>
      </c>
      <c r="B19742" s="4" t="s">
        <v>323</v>
      </c>
      <c r="C19742" s="4" t="s">
        <v>7448</v>
      </c>
      <c r="D19742" s="4" t="s">
        <v>7470</v>
      </c>
      <c r="F19742" s="7" t="s">
        <v>12</v>
      </c>
      <c r="G19742" s="7"/>
      <c r="H19742" s="6">
        <f>IF(D19742="",COUNTIFS(B:B, B19742, C:C, C19742),COUNTIFS(B:B, B19742, C:C, C19742, D:D, D19742))</f>
        <v>66</v>
      </c>
    </row>
    <row r="19743" spans="1:8" ht="30" x14ac:dyDescent="0.25">
      <c r="A19743" s="4" t="s">
        <v>322</v>
      </c>
      <c r="B19743" s="4" t="s">
        <v>323</v>
      </c>
      <c r="C19743" s="4" t="s">
        <v>7448</v>
      </c>
      <c r="D19743" s="4" t="s">
        <v>7470</v>
      </c>
      <c r="F19743" s="7" t="s">
        <v>12</v>
      </c>
      <c r="G19743" s="7"/>
      <c r="H19743" s="6">
        <f>IF(D19743="",COUNTIFS(B:B, B19743, C:C, C19743),COUNTIFS(B:B, B19743, C:C, C19743, D:D, D19743))</f>
        <v>66</v>
      </c>
    </row>
    <row r="19744" spans="1:8" ht="30" x14ac:dyDescent="0.25">
      <c r="A19744" s="4" t="s">
        <v>322</v>
      </c>
      <c r="B19744" s="4" t="s">
        <v>323</v>
      </c>
      <c r="C19744" s="4" t="s">
        <v>7448</v>
      </c>
      <c r="D19744" s="4" t="s">
        <v>7470</v>
      </c>
      <c r="F19744" s="7" t="s">
        <v>12</v>
      </c>
      <c r="G19744" s="7"/>
      <c r="H19744" s="6">
        <f>IF(D19744="",COUNTIFS(B:B, B19744, C:C, C19744),COUNTIFS(B:B, B19744, C:C, C19744, D:D, D19744))</f>
        <v>66</v>
      </c>
    </row>
    <row r="19745" spans="1:8" ht="30" x14ac:dyDescent="0.25">
      <c r="A19745" s="4" t="s">
        <v>322</v>
      </c>
      <c r="B19745" s="4" t="s">
        <v>323</v>
      </c>
      <c r="C19745" s="4" t="s">
        <v>7448</v>
      </c>
      <c r="D19745" s="4" t="s">
        <v>7470</v>
      </c>
      <c r="F19745" s="7" t="s">
        <v>12</v>
      </c>
      <c r="G19745" s="7"/>
      <c r="H19745" s="6">
        <f>IF(D19745="",COUNTIFS(B:B, B19745, C:C, C19745),COUNTIFS(B:B, B19745, C:C, C19745, D:D, D19745))</f>
        <v>66</v>
      </c>
    </row>
    <row r="19746" spans="1:8" ht="30" x14ac:dyDescent="0.25">
      <c r="A19746" s="4" t="s">
        <v>322</v>
      </c>
      <c r="B19746" s="4" t="s">
        <v>323</v>
      </c>
      <c r="C19746" s="4" t="s">
        <v>7448</v>
      </c>
      <c r="D19746" s="4" t="s">
        <v>7470</v>
      </c>
      <c r="F19746" s="7" t="s">
        <v>12</v>
      </c>
      <c r="G19746" s="7"/>
      <c r="H19746" s="6">
        <f>IF(D19746="",COUNTIFS(B:B, B19746, C:C, C19746),COUNTIFS(B:B, B19746, C:C, C19746, D:D, D19746))</f>
        <v>66</v>
      </c>
    </row>
    <row r="19747" spans="1:8" ht="30" x14ac:dyDescent="0.25">
      <c r="A19747" s="4" t="s">
        <v>322</v>
      </c>
      <c r="B19747" s="4" t="s">
        <v>323</v>
      </c>
      <c r="C19747" s="4" t="s">
        <v>7448</v>
      </c>
      <c r="D19747" s="4" t="s">
        <v>7470</v>
      </c>
      <c r="F19747" s="7" t="s">
        <v>12</v>
      </c>
      <c r="G19747" s="7"/>
      <c r="H19747" s="6">
        <f>IF(D19747="",COUNTIFS(B:B, B19747, C:C, C19747),COUNTIFS(B:B, B19747, C:C, C19747, D:D, D19747))</f>
        <v>66</v>
      </c>
    </row>
    <row r="19748" spans="1:8" ht="30" x14ac:dyDescent="0.25">
      <c r="A19748" s="4" t="s">
        <v>322</v>
      </c>
      <c r="B19748" s="4" t="s">
        <v>323</v>
      </c>
      <c r="C19748" s="4" t="s">
        <v>7448</v>
      </c>
      <c r="D19748" s="4" t="s">
        <v>7470</v>
      </c>
      <c r="F19748" s="7" t="s">
        <v>12</v>
      </c>
      <c r="G19748" s="7"/>
      <c r="H19748" s="6">
        <f>IF(D19748="",COUNTIFS(B:B, B19748, C:C, C19748),COUNTIFS(B:B, B19748, C:C, C19748, D:D, D19748))</f>
        <v>66</v>
      </c>
    </row>
    <row r="19749" spans="1:8" ht="30" x14ac:dyDescent="0.25">
      <c r="A19749" s="4" t="s">
        <v>322</v>
      </c>
      <c r="B19749" s="4" t="s">
        <v>323</v>
      </c>
      <c r="C19749" s="4" t="s">
        <v>7448</v>
      </c>
      <c r="D19749" s="4" t="s">
        <v>7470</v>
      </c>
      <c r="F19749" s="7" t="s">
        <v>12</v>
      </c>
      <c r="G19749" s="7"/>
      <c r="H19749" s="6">
        <f>IF(D19749="",COUNTIFS(B:B, B19749, C:C, C19749),COUNTIFS(B:B, B19749, C:C, C19749, D:D, D19749))</f>
        <v>66</v>
      </c>
    </row>
    <row r="19750" spans="1:8" ht="30" x14ac:dyDescent="0.25">
      <c r="A19750" s="4" t="s">
        <v>322</v>
      </c>
      <c r="B19750" s="4" t="s">
        <v>323</v>
      </c>
      <c r="C19750" s="4" t="s">
        <v>7448</v>
      </c>
      <c r="D19750" s="4" t="s">
        <v>7470</v>
      </c>
      <c r="F19750" s="7" t="s">
        <v>12</v>
      </c>
      <c r="G19750" s="7"/>
      <c r="H19750" s="6">
        <f>IF(D19750="",COUNTIFS(B:B, B19750, C:C, C19750),COUNTIFS(B:B, B19750, C:C, C19750, D:D, D19750))</f>
        <v>66</v>
      </c>
    </row>
    <row r="19751" spans="1:8" ht="30" x14ac:dyDescent="0.25">
      <c r="A19751" s="4" t="s">
        <v>322</v>
      </c>
      <c r="B19751" s="4" t="s">
        <v>323</v>
      </c>
      <c r="C19751" s="4" t="s">
        <v>7448</v>
      </c>
      <c r="D19751" s="4" t="s">
        <v>7470</v>
      </c>
      <c r="F19751" s="7" t="s">
        <v>12</v>
      </c>
      <c r="G19751" s="7"/>
      <c r="H19751" s="6">
        <f>IF(D19751="",COUNTIFS(B:B, B19751, C:C, C19751),COUNTIFS(B:B, B19751, C:C, C19751, D:D, D19751))</f>
        <v>66</v>
      </c>
    </row>
    <row r="19752" spans="1:8" ht="30" x14ac:dyDescent="0.25">
      <c r="A19752" s="4" t="s">
        <v>322</v>
      </c>
      <c r="B19752" s="4" t="s">
        <v>323</v>
      </c>
      <c r="C19752" s="4" t="s">
        <v>7448</v>
      </c>
      <c r="D19752" s="4" t="s">
        <v>7470</v>
      </c>
      <c r="F19752" s="7" t="s">
        <v>12</v>
      </c>
      <c r="G19752" s="7"/>
      <c r="H19752" s="6">
        <f>IF(D19752="",COUNTIFS(B:B, B19752, C:C, C19752),COUNTIFS(B:B, B19752, C:C, C19752, D:D, D19752))</f>
        <v>66</v>
      </c>
    </row>
    <row r="19753" spans="1:8" ht="30" x14ac:dyDescent="0.25">
      <c r="A19753" s="4" t="s">
        <v>322</v>
      </c>
      <c r="B19753" s="4" t="s">
        <v>323</v>
      </c>
      <c r="C19753" s="4" t="s">
        <v>7448</v>
      </c>
      <c r="D19753" s="4" t="s">
        <v>7470</v>
      </c>
      <c r="F19753" s="7" t="s">
        <v>12</v>
      </c>
      <c r="G19753" s="7"/>
      <c r="H19753" s="6">
        <f>IF(D19753="",COUNTIFS(B:B, B19753, C:C, C19753),COUNTIFS(B:B, B19753, C:C, C19753, D:D, D19753))</f>
        <v>66</v>
      </c>
    </row>
    <row r="19754" spans="1:8" ht="30" x14ac:dyDescent="0.25">
      <c r="A19754" s="4" t="s">
        <v>322</v>
      </c>
      <c r="B19754" s="4" t="s">
        <v>323</v>
      </c>
      <c r="C19754" s="4" t="s">
        <v>7448</v>
      </c>
      <c r="D19754" s="4" t="s">
        <v>7470</v>
      </c>
      <c r="F19754" s="7" t="s">
        <v>12</v>
      </c>
      <c r="G19754" s="7"/>
      <c r="H19754" s="6">
        <f>IF(D19754="",COUNTIFS(B:B, B19754, C:C, C19754),COUNTIFS(B:B, B19754, C:C, C19754, D:D, D19754))</f>
        <v>66</v>
      </c>
    </row>
    <row r="19755" spans="1:8" ht="30" x14ac:dyDescent="0.25">
      <c r="A19755" s="4" t="s">
        <v>322</v>
      </c>
      <c r="B19755" s="4" t="s">
        <v>323</v>
      </c>
      <c r="C19755" s="4" t="s">
        <v>7448</v>
      </c>
      <c r="D19755" s="4" t="s">
        <v>7470</v>
      </c>
      <c r="F19755" s="7" t="s">
        <v>12</v>
      </c>
      <c r="G19755" s="7"/>
      <c r="H19755" s="6">
        <f>IF(D19755="",COUNTIFS(B:B, B19755, C:C, C19755),COUNTIFS(B:B, B19755, C:C, C19755, D:D, D19755))</f>
        <v>66</v>
      </c>
    </row>
    <row r="19756" spans="1:8" ht="30" x14ac:dyDescent="0.25">
      <c r="A19756" s="4" t="s">
        <v>322</v>
      </c>
      <c r="B19756" s="4" t="s">
        <v>323</v>
      </c>
      <c r="C19756" s="4" t="s">
        <v>7448</v>
      </c>
      <c r="D19756" s="4" t="s">
        <v>7470</v>
      </c>
      <c r="F19756" s="7" t="s">
        <v>12</v>
      </c>
      <c r="G19756" s="7"/>
      <c r="H19756" s="6">
        <f>IF(D19756="",COUNTIFS(B:B, B19756, C:C, C19756),COUNTIFS(B:B, B19756, C:C, C19756, D:D, D19756))</f>
        <v>66</v>
      </c>
    </row>
    <row r="19757" spans="1:8" ht="30" x14ac:dyDescent="0.25">
      <c r="A19757" s="4" t="s">
        <v>322</v>
      </c>
      <c r="B19757" s="4" t="s">
        <v>323</v>
      </c>
      <c r="C19757" s="4" t="s">
        <v>7448</v>
      </c>
      <c r="D19757" s="4" t="s">
        <v>7470</v>
      </c>
      <c r="F19757" s="7" t="s">
        <v>12</v>
      </c>
      <c r="G19757" s="7"/>
      <c r="H19757" s="6">
        <f>IF(D19757="",COUNTIFS(B:B, B19757, C:C, C19757),COUNTIFS(B:B, B19757, C:C, C19757, D:D, D19757))</f>
        <v>66</v>
      </c>
    </row>
    <row r="19758" spans="1:8" ht="30" x14ac:dyDescent="0.25">
      <c r="A19758" s="4" t="s">
        <v>322</v>
      </c>
      <c r="B19758" s="4" t="s">
        <v>323</v>
      </c>
      <c r="C19758" s="4" t="s">
        <v>7448</v>
      </c>
      <c r="D19758" s="4" t="s">
        <v>7470</v>
      </c>
      <c r="F19758" s="7" t="s">
        <v>12</v>
      </c>
      <c r="G19758" s="7"/>
      <c r="H19758" s="6">
        <f>IF(D19758="",COUNTIFS(B:B, B19758, C:C, C19758),COUNTIFS(B:B, B19758, C:C, C19758, D:D, D19758))</f>
        <v>66</v>
      </c>
    </row>
    <row r="19759" spans="1:8" ht="30" x14ac:dyDescent="0.25">
      <c r="A19759" s="4" t="s">
        <v>322</v>
      </c>
      <c r="B19759" s="4" t="s">
        <v>323</v>
      </c>
      <c r="C19759" s="4" t="s">
        <v>7448</v>
      </c>
      <c r="D19759" s="4" t="s">
        <v>7470</v>
      </c>
      <c r="F19759" s="7" t="s">
        <v>12</v>
      </c>
      <c r="G19759" s="7"/>
      <c r="H19759" s="6">
        <f>IF(D19759="",COUNTIFS(B:B, B19759, C:C, C19759),COUNTIFS(B:B, B19759, C:C, C19759, D:D, D19759))</f>
        <v>66</v>
      </c>
    </row>
    <row r="19760" spans="1:8" ht="30" x14ac:dyDescent="0.25">
      <c r="A19760" s="4" t="s">
        <v>322</v>
      </c>
      <c r="B19760" s="4" t="s">
        <v>323</v>
      </c>
      <c r="C19760" s="4" t="s">
        <v>7448</v>
      </c>
      <c r="D19760" s="4" t="s">
        <v>7470</v>
      </c>
      <c r="F19760" s="7" t="s">
        <v>12</v>
      </c>
      <c r="G19760" s="7"/>
      <c r="H19760" s="6">
        <f>IF(D19760="",COUNTIFS(B:B, B19760, C:C, C19760),COUNTIFS(B:B, B19760, C:C, C19760, D:D, D19760))</f>
        <v>66</v>
      </c>
    </row>
    <row r="19761" spans="1:8" ht="30" x14ac:dyDescent="0.25">
      <c r="A19761" s="4" t="s">
        <v>322</v>
      </c>
      <c r="B19761" s="4" t="s">
        <v>323</v>
      </c>
      <c r="C19761" s="4" t="s">
        <v>7448</v>
      </c>
      <c r="D19761" s="4" t="s">
        <v>7470</v>
      </c>
      <c r="F19761" s="7" t="s">
        <v>12</v>
      </c>
      <c r="G19761" s="7"/>
      <c r="H19761" s="6">
        <f>IF(D19761="",COUNTIFS(B:B, B19761, C:C, C19761),COUNTIFS(B:B, B19761, C:C, C19761, D:D, D19761))</f>
        <v>66</v>
      </c>
    </row>
    <row r="19762" spans="1:8" ht="30" x14ac:dyDescent="0.25">
      <c r="A19762" s="4" t="s">
        <v>322</v>
      </c>
      <c r="B19762" s="4" t="s">
        <v>323</v>
      </c>
      <c r="C19762" s="4" t="s">
        <v>7448</v>
      </c>
      <c r="D19762" s="4" t="s">
        <v>7470</v>
      </c>
      <c r="F19762" s="7" t="s">
        <v>12</v>
      </c>
      <c r="G19762" s="7"/>
      <c r="H19762" s="6">
        <f>IF(D19762="",COUNTIFS(B:B, B19762, C:C, C19762),COUNTIFS(B:B, B19762, C:C, C19762, D:D, D19762))</f>
        <v>66</v>
      </c>
    </row>
    <row r="19763" spans="1:8" ht="30" x14ac:dyDescent="0.25">
      <c r="A19763" s="4" t="s">
        <v>322</v>
      </c>
      <c r="B19763" s="4" t="s">
        <v>323</v>
      </c>
      <c r="C19763" s="4" t="s">
        <v>7448</v>
      </c>
      <c r="D19763" s="4" t="s">
        <v>7470</v>
      </c>
      <c r="F19763" s="7" t="s">
        <v>12</v>
      </c>
      <c r="G19763" s="7"/>
      <c r="H19763" s="6">
        <f>IF(D19763="",COUNTIFS(B:B, B19763, C:C, C19763),COUNTIFS(B:B, B19763, C:C, C19763, D:D, D19763))</f>
        <v>66</v>
      </c>
    </row>
    <row r="19764" spans="1:8" ht="30" x14ac:dyDescent="0.25">
      <c r="A19764" s="4" t="s">
        <v>322</v>
      </c>
      <c r="B19764" s="4" t="s">
        <v>323</v>
      </c>
      <c r="C19764" s="4" t="s">
        <v>7448</v>
      </c>
      <c r="D19764" s="4" t="s">
        <v>7470</v>
      </c>
      <c r="F19764" s="7" t="s">
        <v>12</v>
      </c>
      <c r="G19764" s="7"/>
      <c r="H19764" s="6">
        <f>IF(D19764="",COUNTIFS(B:B, B19764, C:C, C19764),COUNTIFS(B:B, B19764, C:C, C19764, D:D, D19764))</f>
        <v>66</v>
      </c>
    </row>
    <row r="19765" spans="1:8" ht="30" x14ac:dyDescent="0.25">
      <c r="A19765" s="4" t="s">
        <v>322</v>
      </c>
      <c r="B19765" s="4" t="s">
        <v>323</v>
      </c>
      <c r="C19765" s="4" t="s">
        <v>7448</v>
      </c>
      <c r="D19765" s="4" t="s">
        <v>7470</v>
      </c>
      <c r="F19765" s="7" t="s">
        <v>12</v>
      </c>
      <c r="G19765" s="7"/>
      <c r="H19765" s="6">
        <f>IF(D19765="",COUNTIFS(B:B, B19765, C:C, C19765),COUNTIFS(B:B, B19765, C:C, C19765, D:D, D19765))</f>
        <v>66</v>
      </c>
    </row>
    <row r="19766" spans="1:8" ht="30" x14ac:dyDescent="0.25">
      <c r="A19766" s="4" t="s">
        <v>322</v>
      </c>
      <c r="B19766" s="4" t="s">
        <v>323</v>
      </c>
      <c r="C19766" s="4" t="s">
        <v>7448</v>
      </c>
      <c r="D19766" s="4" t="s">
        <v>7470</v>
      </c>
      <c r="F19766" s="7" t="s">
        <v>12</v>
      </c>
      <c r="G19766" s="7"/>
      <c r="H19766" s="6">
        <f>IF(D19766="",COUNTIFS(B:B, B19766, C:C, C19766),COUNTIFS(B:B, B19766, C:C, C19766, D:D, D19766))</f>
        <v>66</v>
      </c>
    </row>
    <row r="19767" spans="1:8" ht="30" x14ac:dyDescent="0.25">
      <c r="A19767" s="4" t="s">
        <v>322</v>
      </c>
      <c r="B19767" s="4" t="s">
        <v>323</v>
      </c>
      <c r="C19767" s="4" t="s">
        <v>7448</v>
      </c>
      <c r="D19767" s="4" t="s">
        <v>7470</v>
      </c>
      <c r="F19767" s="7" t="s">
        <v>12</v>
      </c>
      <c r="G19767" s="7"/>
      <c r="H19767" s="6">
        <f>IF(D19767="",COUNTIFS(B:B, B19767, C:C, C19767),COUNTIFS(B:B, B19767, C:C, C19767, D:D, D19767))</f>
        <v>66</v>
      </c>
    </row>
    <row r="19768" spans="1:8" ht="30" x14ac:dyDescent="0.25">
      <c r="A19768" s="4" t="s">
        <v>322</v>
      </c>
      <c r="B19768" s="4" t="s">
        <v>323</v>
      </c>
      <c r="C19768" s="4" t="s">
        <v>7448</v>
      </c>
      <c r="D19768" s="4" t="s">
        <v>7470</v>
      </c>
      <c r="F19768" s="7" t="s">
        <v>12</v>
      </c>
      <c r="G19768" s="7"/>
      <c r="H19768" s="6">
        <f>IF(D19768="",COUNTIFS(B:B, B19768, C:C, C19768),COUNTIFS(B:B, B19768, C:C, C19768, D:D, D19768))</f>
        <v>66</v>
      </c>
    </row>
    <row r="19769" spans="1:8" ht="30" x14ac:dyDescent="0.25">
      <c r="A19769" s="4" t="s">
        <v>322</v>
      </c>
      <c r="B19769" s="4" t="s">
        <v>323</v>
      </c>
      <c r="C19769" s="4" t="s">
        <v>7448</v>
      </c>
      <c r="D19769" s="4" t="s">
        <v>7470</v>
      </c>
      <c r="F19769" s="7" t="s">
        <v>12</v>
      </c>
      <c r="G19769" s="7"/>
      <c r="H19769" s="6">
        <f>IF(D19769="",COUNTIFS(B:B, B19769, C:C, C19769),COUNTIFS(B:B, B19769, C:C, C19769, D:D, D19769))</f>
        <v>66</v>
      </c>
    </row>
    <row r="19770" spans="1:8" ht="30" x14ac:dyDescent="0.25">
      <c r="A19770" s="4" t="s">
        <v>322</v>
      </c>
      <c r="B19770" s="4" t="s">
        <v>323</v>
      </c>
      <c r="C19770" s="4" t="s">
        <v>7448</v>
      </c>
      <c r="D19770" s="4" t="s">
        <v>7470</v>
      </c>
      <c r="F19770" s="7" t="s">
        <v>12</v>
      </c>
      <c r="G19770" s="7"/>
      <c r="H19770" s="6">
        <f>IF(D19770="",COUNTIFS(B:B, B19770, C:C, C19770),COUNTIFS(B:B, B19770, C:C, C19770, D:D, D19770))</f>
        <v>66</v>
      </c>
    </row>
    <row r="19771" spans="1:8" ht="30" x14ac:dyDescent="0.25">
      <c r="A19771" s="4" t="s">
        <v>322</v>
      </c>
      <c r="B19771" s="4" t="s">
        <v>323</v>
      </c>
      <c r="C19771" s="4" t="s">
        <v>7448</v>
      </c>
      <c r="D19771" s="4" t="s">
        <v>7470</v>
      </c>
      <c r="F19771" s="7" t="s">
        <v>12</v>
      </c>
      <c r="G19771" s="7"/>
      <c r="H19771" s="6">
        <f>IF(D19771="",COUNTIFS(B:B, B19771, C:C, C19771),COUNTIFS(B:B, B19771, C:C, C19771, D:D, D19771))</f>
        <v>66</v>
      </c>
    </row>
    <row r="19772" spans="1:8" ht="30" x14ac:dyDescent="0.25">
      <c r="A19772" s="4" t="s">
        <v>322</v>
      </c>
      <c r="B19772" s="4" t="s">
        <v>323</v>
      </c>
      <c r="C19772" s="4" t="s">
        <v>7448</v>
      </c>
      <c r="D19772" s="4" t="s">
        <v>7470</v>
      </c>
      <c r="F19772" s="7" t="s">
        <v>12</v>
      </c>
      <c r="G19772" s="7"/>
      <c r="H19772" s="6">
        <f>IF(D19772="",COUNTIFS(B:B, B19772, C:C, C19772),COUNTIFS(B:B, B19772, C:C, C19772, D:D, D19772))</f>
        <v>66</v>
      </c>
    </row>
    <row r="19773" spans="1:8" ht="30" x14ac:dyDescent="0.25">
      <c r="A19773" s="4" t="s">
        <v>322</v>
      </c>
      <c r="B19773" s="4" t="s">
        <v>323</v>
      </c>
      <c r="C19773" s="4" t="s">
        <v>7448</v>
      </c>
      <c r="D19773" s="4" t="s">
        <v>7470</v>
      </c>
      <c r="F19773" s="7" t="s">
        <v>12</v>
      </c>
      <c r="G19773" s="7"/>
      <c r="H19773" s="6">
        <f>IF(D19773="",COUNTIFS(B:B, B19773, C:C, C19773),COUNTIFS(B:B, B19773, C:C, C19773, D:D, D19773))</f>
        <v>66</v>
      </c>
    </row>
    <row r="19774" spans="1:8" ht="30" x14ac:dyDescent="0.25">
      <c r="A19774" s="4" t="s">
        <v>322</v>
      </c>
      <c r="B19774" s="4" t="s">
        <v>323</v>
      </c>
      <c r="C19774" s="4" t="s">
        <v>7448</v>
      </c>
      <c r="D19774" s="4" t="s">
        <v>7470</v>
      </c>
      <c r="F19774" s="7" t="s">
        <v>12</v>
      </c>
      <c r="G19774" s="7"/>
      <c r="H19774" s="6">
        <f>IF(D19774="",COUNTIFS(B:B, B19774, C:C, C19774),COUNTIFS(B:B, B19774, C:C, C19774, D:D, D19774))</f>
        <v>66</v>
      </c>
    </row>
    <row r="19775" spans="1:8" ht="30" x14ac:dyDescent="0.25">
      <c r="A19775" s="4" t="s">
        <v>322</v>
      </c>
      <c r="B19775" s="4" t="s">
        <v>323</v>
      </c>
      <c r="C19775" s="4" t="s">
        <v>7448</v>
      </c>
      <c r="D19775" s="4" t="s">
        <v>7470</v>
      </c>
      <c r="F19775" s="7" t="s">
        <v>12</v>
      </c>
      <c r="G19775" s="7"/>
      <c r="H19775" s="6">
        <f>IF(D19775="",COUNTIFS(B:B, B19775, C:C, C19775),COUNTIFS(B:B, B19775, C:C, C19775, D:D, D19775))</f>
        <v>66</v>
      </c>
    </row>
    <row r="19776" spans="1:8" ht="30" x14ac:dyDescent="0.25">
      <c r="A19776" s="4" t="s">
        <v>322</v>
      </c>
      <c r="B19776" s="4" t="s">
        <v>323</v>
      </c>
      <c r="C19776" s="4" t="s">
        <v>7448</v>
      </c>
      <c r="D19776" s="4" t="s">
        <v>7470</v>
      </c>
      <c r="F19776" s="7" t="s">
        <v>12</v>
      </c>
      <c r="G19776" s="7"/>
      <c r="H19776" s="6">
        <f>IF(D19776="",COUNTIFS(B:B, B19776, C:C, C19776),COUNTIFS(B:B, B19776, C:C, C19776, D:D, D19776))</f>
        <v>66</v>
      </c>
    </row>
    <row r="19777" spans="1:8" ht="30" x14ac:dyDescent="0.25">
      <c r="A19777" s="4" t="s">
        <v>322</v>
      </c>
      <c r="B19777" s="4" t="s">
        <v>323</v>
      </c>
      <c r="C19777" s="4" t="s">
        <v>7448</v>
      </c>
      <c r="D19777" s="4" t="s">
        <v>7470</v>
      </c>
      <c r="F19777" s="7" t="s">
        <v>12</v>
      </c>
      <c r="G19777" s="7"/>
      <c r="H19777" s="6">
        <f>IF(D19777="",COUNTIFS(B:B, B19777, C:C, C19777),COUNTIFS(B:B, B19777, C:C, C19777, D:D, D19777))</f>
        <v>66</v>
      </c>
    </row>
    <row r="19778" spans="1:8" ht="30" x14ac:dyDescent="0.25">
      <c r="A19778" s="4" t="s">
        <v>322</v>
      </c>
      <c r="B19778" s="4" t="s">
        <v>323</v>
      </c>
      <c r="C19778" s="4" t="s">
        <v>7448</v>
      </c>
      <c r="D19778" s="4" t="s">
        <v>7470</v>
      </c>
      <c r="F19778" s="7" t="s">
        <v>12</v>
      </c>
      <c r="G19778" s="7"/>
      <c r="H19778" s="6">
        <f>IF(D19778="",COUNTIFS(B:B, B19778, C:C, C19778),COUNTIFS(B:B, B19778, C:C, C19778, D:D, D19778))</f>
        <v>66</v>
      </c>
    </row>
    <row r="19779" spans="1:8" ht="30" x14ac:dyDescent="0.25">
      <c r="A19779" s="4" t="s">
        <v>322</v>
      </c>
      <c r="B19779" s="4" t="s">
        <v>323</v>
      </c>
      <c r="C19779" s="4" t="s">
        <v>7448</v>
      </c>
      <c r="D19779" s="4" t="s">
        <v>7470</v>
      </c>
      <c r="F19779" s="7" t="s">
        <v>12</v>
      </c>
      <c r="G19779" s="7"/>
      <c r="H19779" s="6">
        <f>IF(D19779="",COUNTIFS(B:B, B19779, C:C, C19779),COUNTIFS(B:B, B19779, C:C, C19779, D:D, D19779))</f>
        <v>66</v>
      </c>
    </row>
    <row r="19780" spans="1:8" ht="30" x14ac:dyDescent="0.25">
      <c r="A19780" s="4" t="s">
        <v>322</v>
      </c>
      <c r="B19780" s="4" t="s">
        <v>323</v>
      </c>
      <c r="C19780" s="4" t="s">
        <v>7448</v>
      </c>
      <c r="D19780" s="4" t="s">
        <v>7470</v>
      </c>
      <c r="F19780" s="7" t="s">
        <v>12</v>
      </c>
      <c r="G19780" s="7"/>
      <c r="H19780" s="6">
        <f>IF(D19780="",COUNTIFS(B:B, B19780, C:C, C19780),COUNTIFS(B:B, B19780, C:C, C19780, D:D, D19780))</f>
        <v>66</v>
      </c>
    </row>
    <row r="19781" spans="1:8" ht="30" x14ac:dyDescent="0.25">
      <c r="A19781" s="4" t="s">
        <v>322</v>
      </c>
      <c r="B19781" s="4" t="s">
        <v>323</v>
      </c>
      <c r="C19781" s="4" t="s">
        <v>7448</v>
      </c>
      <c r="D19781" s="4" t="s">
        <v>7470</v>
      </c>
      <c r="F19781" s="7" t="s">
        <v>12</v>
      </c>
      <c r="G19781" s="7"/>
      <c r="H19781" s="6">
        <f>IF(D19781="",COUNTIFS(B:B, B19781, C:C, C19781),COUNTIFS(B:B, B19781, C:C, C19781, D:D, D19781))</f>
        <v>66</v>
      </c>
    </row>
    <row r="19782" spans="1:8" ht="30" x14ac:dyDescent="0.25">
      <c r="A19782" s="4" t="s">
        <v>322</v>
      </c>
      <c r="B19782" s="4" t="s">
        <v>323</v>
      </c>
      <c r="C19782" s="4" t="s">
        <v>7448</v>
      </c>
      <c r="D19782" s="4" t="s">
        <v>7470</v>
      </c>
      <c r="F19782" s="7" t="s">
        <v>12</v>
      </c>
      <c r="G19782" s="7"/>
      <c r="H19782" s="6">
        <f>IF(D19782="",COUNTIFS(B:B, B19782, C:C, C19782),COUNTIFS(B:B, B19782, C:C, C19782, D:D, D19782))</f>
        <v>66</v>
      </c>
    </row>
    <row r="19783" spans="1:8" ht="30" x14ac:dyDescent="0.25">
      <c r="A19783" s="4" t="s">
        <v>322</v>
      </c>
      <c r="B19783" s="4" t="s">
        <v>323</v>
      </c>
      <c r="C19783" s="4" t="s">
        <v>7448</v>
      </c>
      <c r="D19783" s="4" t="s">
        <v>7470</v>
      </c>
      <c r="F19783" s="7" t="s">
        <v>12</v>
      </c>
      <c r="G19783" s="7"/>
      <c r="H19783" s="6">
        <f>IF(D19783="",COUNTIFS(B:B, B19783, C:C, C19783),COUNTIFS(B:B, B19783, C:C, C19783, D:D, D19783))</f>
        <v>66</v>
      </c>
    </row>
    <row r="19784" spans="1:8" ht="30" x14ac:dyDescent="0.25">
      <c r="A19784" s="4" t="s">
        <v>322</v>
      </c>
      <c r="B19784" s="4" t="s">
        <v>323</v>
      </c>
      <c r="C19784" s="4" t="s">
        <v>7448</v>
      </c>
      <c r="D19784" s="4" t="s">
        <v>7470</v>
      </c>
      <c r="F19784" s="7" t="s">
        <v>12</v>
      </c>
      <c r="G19784" s="7"/>
      <c r="H19784" s="6">
        <f>IF(D19784="",COUNTIFS(B:B, B19784, C:C, C19784),COUNTIFS(B:B, B19784, C:C, C19784, D:D, D19784))</f>
        <v>66</v>
      </c>
    </row>
    <row r="19785" spans="1:8" ht="30" x14ac:dyDescent="0.25">
      <c r="A19785" s="4" t="s">
        <v>322</v>
      </c>
      <c r="B19785" s="4" t="s">
        <v>323</v>
      </c>
      <c r="C19785" s="4" t="s">
        <v>7448</v>
      </c>
      <c r="D19785" s="4" t="s">
        <v>7470</v>
      </c>
      <c r="F19785" s="7" t="s">
        <v>12</v>
      </c>
      <c r="G19785" s="7"/>
      <c r="H19785" s="6">
        <f>IF(D19785="",COUNTIFS(B:B, B19785, C:C, C19785),COUNTIFS(B:B, B19785, C:C, C19785, D:D, D19785))</f>
        <v>66</v>
      </c>
    </row>
    <row r="19786" spans="1:8" ht="30" x14ac:dyDescent="0.25">
      <c r="A19786" s="4" t="s">
        <v>322</v>
      </c>
      <c r="B19786" s="4" t="s">
        <v>323</v>
      </c>
      <c r="C19786" s="4" t="s">
        <v>7448</v>
      </c>
      <c r="D19786" s="4" t="s">
        <v>7470</v>
      </c>
      <c r="F19786" s="7" t="s">
        <v>12</v>
      </c>
      <c r="G19786" s="7"/>
      <c r="H19786" s="6">
        <f>IF(D19786="",COUNTIFS(B:B, B19786, C:C, C19786),COUNTIFS(B:B, B19786, C:C, C19786, D:D, D19786))</f>
        <v>66</v>
      </c>
    </row>
    <row r="19787" spans="1:8" ht="30" x14ac:dyDescent="0.25">
      <c r="A19787" s="4" t="s">
        <v>322</v>
      </c>
      <c r="B19787" s="4" t="s">
        <v>323</v>
      </c>
      <c r="C19787" s="4" t="s">
        <v>7448</v>
      </c>
      <c r="D19787" s="4" t="s">
        <v>7470</v>
      </c>
      <c r="F19787" s="7" t="s">
        <v>12</v>
      </c>
      <c r="G19787" s="7"/>
      <c r="H19787" s="6">
        <f>IF(D19787="",COUNTIFS(B:B, B19787, C:C, C19787),COUNTIFS(B:B, B19787, C:C, C19787, D:D, D19787))</f>
        <v>66</v>
      </c>
    </row>
    <row r="19788" spans="1:8" ht="30" x14ac:dyDescent="0.25">
      <c r="A19788" s="4" t="s">
        <v>322</v>
      </c>
      <c r="B19788" s="4" t="s">
        <v>323</v>
      </c>
      <c r="C19788" s="4" t="s">
        <v>7448</v>
      </c>
      <c r="D19788" s="4" t="s">
        <v>7470</v>
      </c>
      <c r="F19788" s="7" t="s">
        <v>12</v>
      </c>
      <c r="G19788" s="7"/>
      <c r="H19788" s="6">
        <f>IF(D19788="",COUNTIFS(B:B, B19788, C:C, C19788),COUNTIFS(B:B, B19788, C:C, C19788, D:D, D19788))</f>
        <v>66</v>
      </c>
    </row>
    <row r="19789" spans="1:8" ht="30" x14ac:dyDescent="0.25">
      <c r="A19789" s="4" t="s">
        <v>322</v>
      </c>
      <c r="B19789" s="4" t="s">
        <v>323</v>
      </c>
      <c r="C19789" s="4" t="s">
        <v>7448</v>
      </c>
      <c r="D19789" s="4" t="s">
        <v>7470</v>
      </c>
      <c r="F19789" s="7" t="s">
        <v>12</v>
      </c>
      <c r="G19789" s="7"/>
      <c r="H19789" s="6">
        <f>IF(D19789="",COUNTIFS(B:B, B19789, C:C, C19789),COUNTIFS(B:B, B19789, C:C, C19789, D:D, D19789))</f>
        <v>66</v>
      </c>
    </row>
    <row r="19790" spans="1:8" ht="30" x14ac:dyDescent="0.25">
      <c r="A19790" s="4" t="s">
        <v>322</v>
      </c>
      <c r="B19790" s="4" t="s">
        <v>323</v>
      </c>
      <c r="C19790" s="4" t="s">
        <v>7448</v>
      </c>
      <c r="D19790" s="4" t="s">
        <v>7470</v>
      </c>
      <c r="F19790" s="7" t="s">
        <v>12</v>
      </c>
      <c r="G19790" s="7"/>
      <c r="H19790" s="6">
        <f>IF(D19790="",COUNTIFS(B:B, B19790, C:C, C19790),COUNTIFS(B:B, B19790, C:C, C19790, D:D, D19790))</f>
        <v>66</v>
      </c>
    </row>
    <row r="19791" spans="1:8" ht="30" x14ac:dyDescent="0.25">
      <c r="A19791" s="4" t="s">
        <v>322</v>
      </c>
      <c r="B19791" s="4" t="s">
        <v>323</v>
      </c>
      <c r="C19791" s="4" t="s">
        <v>7448</v>
      </c>
      <c r="D19791" s="4" t="s">
        <v>7470</v>
      </c>
      <c r="F19791" s="7" t="s">
        <v>12</v>
      </c>
      <c r="G19791" s="7"/>
      <c r="H19791" s="6">
        <f>IF(D19791="",COUNTIFS(B:B, B19791, C:C, C19791),COUNTIFS(B:B, B19791, C:C, C19791, D:D, D19791))</f>
        <v>66</v>
      </c>
    </row>
    <row r="19792" spans="1:8" ht="30" x14ac:dyDescent="0.25">
      <c r="A19792" s="4" t="s">
        <v>322</v>
      </c>
      <c r="B19792" s="4" t="s">
        <v>323</v>
      </c>
      <c r="C19792" s="4" t="s">
        <v>7448</v>
      </c>
      <c r="D19792" s="4" t="s">
        <v>7470</v>
      </c>
      <c r="F19792" s="7" t="s">
        <v>12</v>
      </c>
      <c r="G19792" s="7"/>
      <c r="H19792" s="6">
        <f>IF(D19792="",COUNTIFS(B:B, B19792, C:C, C19792),COUNTIFS(B:B, B19792, C:C, C19792, D:D, D19792))</f>
        <v>66</v>
      </c>
    </row>
    <row r="19793" spans="1:8" ht="30" x14ac:dyDescent="0.25">
      <c r="A19793" s="4" t="s">
        <v>322</v>
      </c>
      <c r="B19793" s="4" t="s">
        <v>323</v>
      </c>
      <c r="C19793" s="4" t="s">
        <v>7448</v>
      </c>
      <c r="D19793" s="4" t="s">
        <v>7470</v>
      </c>
      <c r="F19793" s="7" t="s">
        <v>12</v>
      </c>
      <c r="G19793" s="7"/>
      <c r="H19793" s="6">
        <f>IF(D19793="",COUNTIFS(B:B, B19793, C:C, C19793),COUNTIFS(B:B, B19793, C:C, C19793, D:D, D19793))</f>
        <v>66</v>
      </c>
    </row>
    <row r="19794" spans="1:8" ht="30" x14ac:dyDescent="0.25">
      <c r="A19794" s="4" t="s">
        <v>322</v>
      </c>
      <c r="B19794" s="4" t="s">
        <v>323</v>
      </c>
      <c r="C19794" s="4" t="s">
        <v>7448</v>
      </c>
      <c r="D19794" s="4" t="s">
        <v>7470</v>
      </c>
      <c r="F19794" s="7" t="s">
        <v>12</v>
      </c>
      <c r="G19794" s="7"/>
      <c r="H19794" s="6">
        <f>IF(D19794="",COUNTIFS(B:B, B19794, C:C, C19794),COUNTIFS(B:B, B19794, C:C, C19794, D:D, D19794))</f>
        <v>66</v>
      </c>
    </row>
    <row r="19795" spans="1:8" ht="30" x14ac:dyDescent="0.25">
      <c r="A19795" s="4" t="s">
        <v>322</v>
      </c>
      <c r="B19795" s="4" t="s">
        <v>323</v>
      </c>
      <c r="C19795" s="4" t="s">
        <v>7448</v>
      </c>
      <c r="D19795" s="4" t="s">
        <v>7470</v>
      </c>
      <c r="F19795" s="7" t="s">
        <v>12</v>
      </c>
      <c r="G19795" s="7"/>
      <c r="H19795" s="6">
        <f>IF(D19795="",COUNTIFS(B:B, B19795, C:C, C19795),COUNTIFS(B:B, B19795, C:C, C19795, D:D, D19795))</f>
        <v>66</v>
      </c>
    </row>
    <row r="19796" spans="1:8" ht="30" x14ac:dyDescent="0.25">
      <c r="A19796" s="4" t="s">
        <v>322</v>
      </c>
      <c r="B19796" s="4" t="s">
        <v>323</v>
      </c>
      <c r="C19796" s="4" t="s">
        <v>7448</v>
      </c>
      <c r="D19796" s="4" t="s">
        <v>7470</v>
      </c>
      <c r="F19796" s="7" t="s">
        <v>12</v>
      </c>
      <c r="G19796" s="7"/>
      <c r="H19796" s="6">
        <f>IF(D19796="",COUNTIFS(B:B, B19796, C:C, C19796),COUNTIFS(B:B, B19796, C:C, C19796, D:D, D19796))</f>
        <v>66</v>
      </c>
    </row>
    <row r="19797" spans="1:8" ht="30" x14ac:dyDescent="0.25">
      <c r="A19797" s="4" t="s">
        <v>322</v>
      </c>
      <c r="B19797" s="4" t="s">
        <v>323</v>
      </c>
      <c r="C19797" s="4" t="s">
        <v>7448</v>
      </c>
      <c r="D19797" s="4" t="s">
        <v>7470</v>
      </c>
      <c r="F19797" s="7" t="s">
        <v>12</v>
      </c>
      <c r="G19797" s="7"/>
      <c r="H19797" s="6">
        <f>IF(D19797="",COUNTIFS(B:B, B19797, C:C, C19797),COUNTIFS(B:B, B19797, C:C, C19797, D:D, D19797))</f>
        <v>66</v>
      </c>
    </row>
    <row r="19798" spans="1:8" ht="30" x14ac:dyDescent="0.25">
      <c r="A19798" s="4" t="s">
        <v>322</v>
      </c>
      <c r="B19798" s="4" t="s">
        <v>323</v>
      </c>
      <c r="C19798" s="4" t="s">
        <v>7448</v>
      </c>
      <c r="D19798" s="4" t="s">
        <v>7470</v>
      </c>
      <c r="F19798" s="7" t="s">
        <v>12</v>
      </c>
      <c r="G19798" s="7"/>
      <c r="H19798" s="6">
        <f>IF(D19798="",COUNTIFS(B:B, B19798, C:C, C19798),COUNTIFS(B:B, B19798, C:C, C19798, D:D, D19798))</f>
        <v>66</v>
      </c>
    </row>
    <row r="19799" spans="1:8" ht="30" x14ac:dyDescent="0.25">
      <c r="A19799" s="4" t="s">
        <v>322</v>
      </c>
      <c r="B19799" s="4" t="s">
        <v>323</v>
      </c>
      <c r="C19799" s="4" t="s">
        <v>7448</v>
      </c>
      <c r="D19799" s="4" t="s">
        <v>7470</v>
      </c>
      <c r="F19799" s="7" t="s">
        <v>12</v>
      </c>
      <c r="G19799" s="7"/>
      <c r="H19799" s="6">
        <f>IF(D19799="",COUNTIFS(B:B, B19799, C:C, C19799),COUNTIFS(B:B, B19799, C:C, C19799, D:D, D19799))</f>
        <v>66</v>
      </c>
    </row>
    <row r="19800" spans="1:8" ht="30" x14ac:dyDescent="0.25">
      <c r="A19800" s="4" t="s">
        <v>322</v>
      </c>
      <c r="B19800" s="4" t="s">
        <v>323</v>
      </c>
      <c r="C19800" s="4" t="s">
        <v>7448</v>
      </c>
      <c r="D19800" s="4" t="s">
        <v>7470</v>
      </c>
      <c r="F19800" s="7" t="s">
        <v>12</v>
      </c>
      <c r="G19800" s="7"/>
      <c r="H19800" s="6">
        <f>IF(D19800="",COUNTIFS(B:B, B19800, C:C, C19800),COUNTIFS(B:B, B19800, C:C, C19800, D:D, D19800))</f>
        <v>66</v>
      </c>
    </row>
    <row r="19801" spans="1:8" ht="30" x14ac:dyDescent="0.25">
      <c r="A19801" s="4" t="s">
        <v>322</v>
      </c>
      <c r="B19801" s="4" t="s">
        <v>323</v>
      </c>
      <c r="C19801" s="4" t="s">
        <v>7448</v>
      </c>
      <c r="D19801" s="4" t="s">
        <v>7470</v>
      </c>
      <c r="F19801" s="7" t="s">
        <v>12</v>
      </c>
      <c r="G19801" s="7"/>
      <c r="H19801" s="6">
        <f>IF(D19801="",COUNTIFS(B:B, B19801, C:C, C19801),COUNTIFS(B:B, B19801, C:C, C19801, D:D, D19801))</f>
        <v>66</v>
      </c>
    </row>
    <row r="19802" spans="1:8" ht="30" x14ac:dyDescent="0.25">
      <c r="A19802" s="4" t="s">
        <v>322</v>
      </c>
      <c r="B19802" s="4" t="s">
        <v>323</v>
      </c>
      <c r="C19802" s="4" t="s">
        <v>7448</v>
      </c>
      <c r="D19802" s="4" t="s">
        <v>7470</v>
      </c>
      <c r="F19802" s="7" t="s">
        <v>12</v>
      </c>
      <c r="G19802" s="7"/>
      <c r="H19802" s="6">
        <f>IF(D19802="",COUNTIFS(B:B, B19802, C:C, C19802),COUNTIFS(B:B, B19802, C:C, C19802, D:D, D19802))</f>
        <v>66</v>
      </c>
    </row>
    <row r="19803" spans="1:8" ht="30" x14ac:dyDescent="0.25">
      <c r="A19803" s="4" t="s">
        <v>322</v>
      </c>
      <c r="B19803" s="4" t="s">
        <v>323</v>
      </c>
      <c r="C19803" s="4" t="s">
        <v>7448</v>
      </c>
      <c r="D19803" s="4" t="s">
        <v>7470</v>
      </c>
      <c r="F19803" s="7" t="s">
        <v>12</v>
      </c>
      <c r="G19803" s="7"/>
      <c r="H19803" s="6">
        <f>IF(D19803="",COUNTIFS(B:B, B19803, C:C, C19803),COUNTIFS(B:B, B19803, C:C, C19803, D:D, D19803))</f>
        <v>66</v>
      </c>
    </row>
    <row r="19804" spans="1:8" ht="30" x14ac:dyDescent="0.25">
      <c r="A19804" s="4" t="s">
        <v>322</v>
      </c>
      <c r="B19804" s="4" t="s">
        <v>323</v>
      </c>
      <c r="C19804" s="4" t="s">
        <v>7448</v>
      </c>
      <c r="D19804" s="4" t="s">
        <v>7471</v>
      </c>
      <c r="F19804" s="7" t="s">
        <v>12</v>
      </c>
      <c r="G19804" s="7"/>
      <c r="H19804" s="6">
        <f>IF(D19804="",COUNTIFS(B:B, B19804, C:C, C19804),COUNTIFS(B:B, B19804, C:C, C19804, D:D, D19804))</f>
        <v>229</v>
      </c>
    </row>
    <row r="19805" spans="1:8" ht="30" x14ac:dyDescent="0.25">
      <c r="A19805" s="4" t="s">
        <v>322</v>
      </c>
      <c r="B19805" s="4" t="s">
        <v>323</v>
      </c>
      <c r="C19805" s="4" t="s">
        <v>7448</v>
      </c>
      <c r="D19805" s="4" t="s">
        <v>7471</v>
      </c>
      <c r="F19805" s="7" t="s">
        <v>12</v>
      </c>
      <c r="G19805" s="7"/>
      <c r="H19805" s="6">
        <f>IF(D19805="",COUNTIFS(B:B, B19805, C:C, C19805),COUNTIFS(B:B, B19805, C:C, C19805, D:D, D19805))</f>
        <v>229</v>
      </c>
    </row>
    <row r="19806" spans="1:8" ht="30" x14ac:dyDescent="0.25">
      <c r="A19806" s="4" t="s">
        <v>322</v>
      </c>
      <c r="B19806" s="4" t="s">
        <v>323</v>
      </c>
      <c r="C19806" s="4" t="s">
        <v>7448</v>
      </c>
      <c r="D19806" s="4" t="s">
        <v>7471</v>
      </c>
      <c r="F19806" s="7" t="s">
        <v>12</v>
      </c>
      <c r="G19806" s="7"/>
      <c r="H19806" s="6">
        <f>IF(D19806="",COUNTIFS(B:B, B19806, C:C, C19806),COUNTIFS(B:B, B19806, C:C, C19806, D:D, D19806))</f>
        <v>229</v>
      </c>
    </row>
    <row r="19807" spans="1:8" ht="30" x14ac:dyDescent="0.25">
      <c r="A19807" s="4" t="s">
        <v>322</v>
      </c>
      <c r="B19807" s="4" t="s">
        <v>323</v>
      </c>
      <c r="C19807" s="4" t="s">
        <v>7448</v>
      </c>
      <c r="D19807" s="4" t="s">
        <v>7471</v>
      </c>
      <c r="F19807" s="7" t="s">
        <v>12</v>
      </c>
      <c r="G19807" s="7"/>
      <c r="H19807" s="6">
        <f>IF(D19807="",COUNTIFS(B:B, B19807, C:C, C19807),COUNTIFS(B:B, B19807, C:C, C19807, D:D, D19807))</f>
        <v>229</v>
      </c>
    </row>
    <row r="19808" spans="1:8" ht="30" x14ac:dyDescent="0.25">
      <c r="A19808" s="4" t="s">
        <v>322</v>
      </c>
      <c r="B19808" s="4" t="s">
        <v>323</v>
      </c>
      <c r="C19808" s="4" t="s">
        <v>7448</v>
      </c>
      <c r="D19808" s="4" t="s">
        <v>7471</v>
      </c>
      <c r="F19808" s="7" t="s">
        <v>12</v>
      </c>
      <c r="G19808" s="7"/>
      <c r="H19808" s="6">
        <f>IF(D19808="",COUNTIFS(B:B, B19808, C:C, C19808),COUNTIFS(B:B, B19808, C:C, C19808, D:D, D19808))</f>
        <v>229</v>
      </c>
    </row>
    <row r="19809" spans="1:8" ht="30" x14ac:dyDescent="0.25">
      <c r="A19809" s="4" t="s">
        <v>322</v>
      </c>
      <c r="B19809" s="4" t="s">
        <v>323</v>
      </c>
      <c r="C19809" s="4" t="s">
        <v>7448</v>
      </c>
      <c r="D19809" s="4" t="s">
        <v>7471</v>
      </c>
      <c r="F19809" s="7" t="s">
        <v>12</v>
      </c>
      <c r="G19809" s="7"/>
      <c r="H19809" s="6">
        <f>IF(D19809="",COUNTIFS(B:B, B19809, C:C, C19809),COUNTIFS(B:B, B19809, C:C, C19809, D:D, D19809))</f>
        <v>229</v>
      </c>
    </row>
    <row r="19810" spans="1:8" ht="30" x14ac:dyDescent="0.25">
      <c r="A19810" s="4" t="s">
        <v>322</v>
      </c>
      <c r="B19810" s="4" t="s">
        <v>323</v>
      </c>
      <c r="C19810" s="4" t="s">
        <v>7448</v>
      </c>
      <c r="D19810" s="4" t="s">
        <v>7471</v>
      </c>
      <c r="F19810" s="7" t="s">
        <v>12</v>
      </c>
      <c r="G19810" s="7"/>
      <c r="H19810" s="6">
        <f>IF(D19810="",COUNTIFS(B:B, B19810, C:C, C19810),COUNTIFS(B:B, B19810, C:C, C19810, D:D, D19810))</f>
        <v>229</v>
      </c>
    </row>
    <row r="19811" spans="1:8" ht="30" x14ac:dyDescent="0.25">
      <c r="A19811" s="4" t="s">
        <v>322</v>
      </c>
      <c r="B19811" s="4" t="s">
        <v>323</v>
      </c>
      <c r="C19811" s="4" t="s">
        <v>7448</v>
      </c>
      <c r="D19811" s="4" t="s">
        <v>7471</v>
      </c>
      <c r="F19811" s="7" t="s">
        <v>12</v>
      </c>
      <c r="G19811" s="7"/>
      <c r="H19811" s="6">
        <f>IF(D19811="",COUNTIFS(B:B, B19811, C:C, C19811),COUNTIFS(B:B, B19811, C:C, C19811, D:D, D19811))</f>
        <v>229</v>
      </c>
    </row>
    <row r="19812" spans="1:8" ht="30" x14ac:dyDescent="0.25">
      <c r="A19812" s="4" t="s">
        <v>322</v>
      </c>
      <c r="B19812" s="4" t="s">
        <v>323</v>
      </c>
      <c r="C19812" s="4" t="s">
        <v>7448</v>
      </c>
      <c r="D19812" s="4" t="s">
        <v>7471</v>
      </c>
      <c r="F19812" s="7" t="s">
        <v>12</v>
      </c>
      <c r="G19812" s="7"/>
      <c r="H19812" s="6">
        <f>IF(D19812="",COUNTIFS(B:B, B19812, C:C, C19812),COUNTIFS(B:B, B19812, C:C, C19812, D:D, D19812))</f>
        <v>229</v>
      </c>
    </row>
    <row r="19813" spans="1:8" ht="30" x14ac:dyDescent="0.25">
      <c r="A19813" s="4" t="s">
        <v>322</v>
      </c>
      <c r="B19813" s="4" t="s">
        <v>323</v>
      </c>
      <c r="C19813" s="4" t="s">
        <v>7448</v>
      </c>
      <c r="D19813" s="4" t="s">
        <v>7471</v>
      </c>
      <c r="F19813" s="7" t="s">
        <v>12</v>
      </c>
      <c r="G19813" s="7"/>
      <c r="H19813" s="6">
        <f>IF(D19813="",COUNTIFS(B:B, B19813, C:C, C19813),COUNTIFS(B:B, B19813, C:C, C19813, D:D, D19813))</f>
        <v>229</v>
      </c>
    </row>
    <row r="19814" spans="1:8" ht="30" x14ac:dyDescent="0.25">
      <c r="A19814" s="4" t="s">
        <v>322</v>
      </c>
      <c r="B19814" s="4" t="s">
        <v>323</v>
      </c>
      <c r="C19814" s="4" t="s">
        <v>7448</v>
      </c>
      <c r="D19814" s="4" t="s">
        <v>7471</v>
      </c>
      <c r="F19814" s="7" t="s">
        <v>12</v>
      </c>
      <c r="G19814" s="7"/>
      <c r="H19814" s="6">
        <f>IF(D19814="",COUNTIFS(B:B, B19814, C:C, C19814),COUNTIFS(B:B, B19814, C:C, C19814, D:D, D19814))</f>
        <v>229</v>
      </c>
    </row>
    <row r="19815" spans="1:8" ht="30" x14ac:dyDescent="0.25">
      <c r="A19815" s="4" t="s">
        <v>322</v>
      </c>
      <c r="B19815" s="4" t="s">
        <v>323</v>
      </c>
      <c r="C19815" s="4" t="s">
        <v>7448</v>
      </c>
      <c r="D19815" s="4" t="s">
        <v>7471</v>
      </c>
      <c r="F19815" s="7" t="s">
        <v>12</v>
      </c>
      <c r="G19815" s="7"/>
      <c r="H19815" s="6">
        <f>IF(D19815="",COUNTIFS(B:B, B19815, C:C, C19815),COUNTIFS(B:B, B19815, C:C, C19815, D:D, D19815))</f>
        <v>229</v>
      </c>
    </row>
    <row r="19816" spans="1:8" ht="30" x14ac:dyDescent="0.25">
      <c r="A19816" s="4" t="s">
        <v>322</v>
      </c>
      <c r="B19816" s="4" t="s">
        <v>323</v>
      </c>
      <c r="C19816" s="4" t="s">
        <v>7448</v>
      </c>
      <c r="D19816" s="4" t="s">
        <v>7471</v>
      </c>
      <c r="F19816" s="7" t="s">
        <v>12</v>
      </c>
      <c r="G19816" s="7"/>
      <c r="H19816" s="6">
        <f>IF(D19816="",COUNTIFS(B:B, B19816, C:C, C19816),COUNTIFS(B:B, B19816, C:C, C19816, D:D, D19816))</f>
        <v>229</v>
      </c>
    </row>
    <row r="19817" spans="1:8" ht="30" x14ac:dyDescent="0.25">
      <c r="A19817" s="4" t="s">
        <v>322</v>
      </c>
      <c r="B19817" s="4" t="s">
        <v>323</v>
      </c>
      <c r="C19817" s="4" t="s">
        <v>7448</v>
      </c>
      <c r="D19817" s="4" t="s">
        <v>7471</v>
      </c>
      <c r="F19817" s="7" t="s">
        <v>12</v>
      </c>
      <c r="G19817" s="7"/>
      <c r="H19817" s="6">
        <f>IF(D19817="",COUNTIFS(B:B, B19817, C:C, C19817),COUNTIFS(B:B, B19817, C:C, C19817, D:D, D19817))</f>
        <v>229</v>
      </c>
    </row>
    <row r="19818" spans="1:8" ht="30" x14ac:dyDescent="0.25">
      <c r="A19818" s="4" t="s">
        <v>322</v>
      </c>
      <c r="B19818" s="4" t="s">
        <v>323</v>
      </c>
      <c r="C19818" s="4" t="s">
        <v>7448</v>
      </c>
      <c r="D19818" s="4" t="s">
        <v>7471</v>
      </c>
      <c r="F19818" s="7" t="s">
        <v>12</v>
      </c>
      <c r="G19818" s="7"/>
      <c r="H19818" s="6">
        <f>IF(D19818="",COUNTIFS(B:B, B19818, C:C, C19818),COUNTIFS(B:B, B19818, C:C, C19818, D:D, D19818))</f>
        <v>229</v>
      </c>
    </row>
    <row r="19819" spans="1:8" ht="30" x14ac:dyDescent="0.25">
      <c r="A19819" s="4" t="s">
        <v>322</v>
      </c>
      <c r="B19819" s="4" t="s">
        <v>323</v>
      </c>
      <c r="C19819" s="4" t="s">
        <v>7448</v>
      </c>
      <c r="D19819" s="4" t="s">
        <v>7471</v>
      </c>
      <c r="F19819" s="7" t="s">
        <v>12</v>
      </c>
      <c r="G19819" s="7"/>
      <c r="H19819" s="6">
        <f>IF(D19819="",COUNTIFS(B:B, B19819, C:C, C19819),COUNTIFS(B:B, B19819, C:C, C19819, D:D, D19819))</f>
        <v>229</v>
      </c>
    </row>
    <row r="19820" spans="1:8" ht="30" x14ac:dyDescent="0.25">
      <c r="A19820" s="4" t="s">
        <v>322</v>
      </c>
      <c r="B19820" s="4" t="s">
        <v>323</v>
      </c>
      <c r="C19820" s="4" t="s">
        <v>7448</v>
      </c>
      <c r="D19820" s="4" t="s">
        <v>7471</v>
      </c>
      <c r="F19820" s="7" t="s">
        <v>12</v>
      </c>
      <c r="G19820" s="7"/>
      <c r="H19820" s="6">
        <f>IF(D19820="",COUNTIFS(B:B, B19820, C:C, C19820),COUNTIFS(B:B, B19820, C:C, C19820, D:D, D19820))</f>
        <v>229</v>
      </c>
    </row>
    <row r="19821" spans="1:8" ht="30" x14ac:dyDescent="0.25">
      <c r="A19821" s="4" t="s">
        <v>322</v>
      </c>
      <c r="B19821" s="4" t="s">
        <v>323</v>
      </c>
      <c r="C19821" s="4" t="s">
        <v>7448</v>
      </c>
      <c r="D19821" s="4" t="s">
        <v>7471</v>
      </c>
      <c r="F19821" s="7" t="s">
        <v>12</v>
      </c>
      <c r="G19821" s="7"/>
      <c r="H19821" s="6">
        <f>IF(D19821="",COUNTIFS(B:B, B19821, C:C, C19821),COUNTIFS(B:B, B19821, C:C, C19821, D:D, D19821))</f>
        <v>229</v>
      </c>
    </row>
    <row r="19822" spans="1:8" ht="30" x14ac:dyDescent="0.25">
      <c r="A19822" s="4" t="s">
        <v>322</v>
      </c>
      <c r="B19822" s="4" t="s">
        <v>323</v>
      </c>
      <c r="C19822" s="4" t="s">
        <v>7448</v>
      </c>
      <c r="D19822" s="4" t="s">
        <v>7471</v>
      </c>
      <c r="F19822" s="7" t="s">
        <v>12</v>
      </c>
      <c r="G19822" s="7"/>
      <c r="H19822" s="6">
        <f>IF(D19822="",COUNTIFS(B:B, B19822, C:C, C19822),COUNTIFS(B:B, B19822, C:C, C19822, D:D, D19822))</f>
        <v>229</v>
      </c>
    </row>
    <row r="19823" spans="1:8" ht="30" x14ac:dyDescent="0.25">
      <c r="A19823" s="4" t="s">
        <v>322</v>
      </c>
      <c r="B19823" s="4" t="s">
        <v>323</v>
      </c>
      <c r="C19823" s="4" t="s">
        <v>7448</v>
      </c>
      <c r="D19823" s="4" t="s">
        <v>7471</v>
      </c>
      <c r="F19823" s="7" t="s">
        <v>12</v>
      </c>
      <c r="G19823" s="7"/>
      <c r="H19823" s="6">
        <f>IF(D19823="",COUNTIFS(B:B, B19823, C:C, C19823),COUNTIFS(B:B, B19823, C:C, C19823, D:D, D19823))</f>
        <v>229</v>
      </c>
    </row>
    <row r="19824" spans="1:8" ht="30" x14ac:dyDescent="0.25">
      <c r="A19824" s="4" t="s">
        <v>322</v>
      </c>
      <c r="B19824" s="4" t="s">
        <v>323</v>
      </c>
      <c r="C19824" s="4" t="s">
        <v>7448</v>
      </c>
      <c r="D19824" s="4" t="s">
        <v>7471</v>
      </c>
      <c r="F19824" s="7" t="s">
        <v>12</v>
      </c>
      <c r="G19824" s="7"/>
      <c r="H19824" s="6">
        <f>IF(D19824="",COUNTIFS(B:B, B19824, C:C, C19824),COUNTIFS(B:B, B19824, C:C, C19824, D:D, D19824))</f>
        <v>229</v>
      </c>
    </row>
    <row r="19825" spans="1:8" ht="30" x14ac:dyDescent="0.25">
      <c r="A19825" s="4" t="s">
        <v>322</v>
      </c>
      <c r="B19825" s="4" t="s">
        <v>323</v>
      </c>
      <c r="C19825" s="4" t="s">
        <v>7448</v>
      </c>
      <c r="D19825" s="4" t="s">
        <v>7471</v>
      </c>
      <c r="F19825" s="7" t="s">
        <v>12</v>
      </c>
      <c r="G19825" s="7"/>
      <c r="H19825" s="6">
        <f>IF(D19825="",COUNTIFS(B:B, B19825, C:C, C19825),COUNTIFS(B:B, B19825, C:C, C19825, D:D, D19825))</f>
        <v>229</v>
      </c>
    </row>
    <row r="19826" spans="1:8" ht="30" x14ac:dyDescent="0.25">
      <c r="A19826" s="4" t="s">
        <v>322</v>
      </c>
      <c r="B19826" s="4" t="s">
        <v>323</v>
      </c>
      <c r="C19826" s="4" t="s">
        <v>7448</v>
      </c>
      <c r="D19826" s="4" t="s">
        <v>7471</v>
      </c>
      <c r="F19826" s="7" t="s">
        <v>12</v>
      </c>
      <c r="G19826" s="7"/>
      <c r="H19826" s="6">
        <f>IF(D19826="",COUNTIFS(B:B, B19826, C:C, C19826),COUNTIFS(B:B, B19826, C:C, C19826, D:D, D19826))</f>
        <v>229</v>
      </c>
    </row>
    <row r="19827" spans="1:8" ht="30" x14ac:dyDescent="0.25">
      <c r="A19827" s="4" t="s">
        <v>322</v>
      </c>
      <c r="B19827" s="4" t="s">
        <v>323</v>
      </c>
      <c r="C19827" s="4" t="s">
        <v>7448</v>
      </c>
      <c r="D19827" s="4" t="s">
        <v>7471</v>
      </c>
      <c r="F19827" s="7" t="s">
        <v>12</v>
      </c>
      <c r="G19827" s="7"/>
      <c r="H19827" s="6">
        <f>IF(D19827="",COUNTIFS(B:B, B19827, C:C, C19827),COUNTIFS(B:B, B19827, C:C, C19827, D:D, D19827))</f>
        <v>229</v>
      </c>
    </row>
    <row r="19828" spans="1:8" ht="30" x14ac:dyDescent="0.25">
      <c r="A19828" s="4" t="s">
        <v>322</v>
      </c>
      <c r="B19828" s="4" t="s">
        <v>323</v>
      </c>
      <c r="C19828" s="4" t="s">
        <v>7448</v>
      </c>
      <c r="D19828" s="4" t="s">
        <v>7471</v>
      </c>
      <c r="F19828" s="7" t="s">
        <v>12</v>
      </c>
      <c r="G19828" s="7"/>
      <c r="H19828" s="6">
        <f>IF(D19828="",COUNTIFS(B:B, B19828, C:C, C19828),COUNTIFS(B:B, B19828, C:C, C19828, D:D, D19828))</f>
        <v>229</v>
      </c>
    </row>
    <row r="19829" spans="1:8" ht="30" x14ac:dyDescent="0.25">
      <c r="A19829" s="4" t="s">
        <v>322</v>
      </c>
      <c r="B19829" s="4" t="s">
        <v>323</v>
      </c>
      <c r="C19829" s="4" t="s">
        <v>7448</v>
      </c>
      <c r="D19829" s="4" t="s">
        <v>7471</v>
      </c>
      <c r="F19829" s="7" t="s">
        <v>12</v>
      </c>
      <c r="G19829" s="7"/>
      <c r="H19829" s="6">
        <f>IF(D19829="",COUNTIFS(B:B, B19829, C:C, C19829),COUNTIFS(B:B, B19829, C:C, C19829, D:D, D19829))</f>
        <v>229</v>
      </c>
    </row>
    <row r="19830" spans="1:8" ht="30" x14ac:dyDescent="0.25">
      <c r="A19830" s="4" t="s">
        <v>322</v>
      </c>
      <c r="B19830" s="4" t="s">
        <v>323</v>
      </c>
      <c r="C19830" s="4" t="s">
        <v>7448</v>
      </c>
      <c r="D19830" s="4" t="s">
        <v>7471</v>
      </c>
      <c r="F19830" s="7" t="s">
        <v>12</v>
      </c>
      <c r="G19830" s="7"/>
      <c r="H19830" s="6">
        <f>IF(D19830="",COUNTIFS(B:B, B19830, C:C, C19830),COUNTIFS(B:B, B19830, C:C, C19830, D:D, D19830))</f>
        <v>229</v>
      </c>
    </row>
    <row r="19831" spans="1:8" ht="30" x14ac:dyDescent="0.25">
      <c r="A19831" s="4" t="s">
        <v>322</v>
      </c>
      <c r="B19831" s="4" t="s">
        <v>323</v>
      </c>
      <c r="C19831" s="4" t="s">
        <v>7448</v>
      </c>
      <c r="D19831" s="4" t="s">
        <v>7471</v>
      </c>
      <c r="F19831" s="7" t="s">
        <v>12</v>
      </c>
      <c r="G19831" s="7"/>
      <c r="H19831" s="6">
        <f>IF(D19831="",COUNTIFS(B:B, B19831, C:C, C19831),COUNTIFS(B:B, B19831, C:C, C19831, D:D, D19831))</f>
        <v>229</v>
      </c>
    </row>
    <row r="19832" spans="1:8" ht="30" x14ac:dyDescent="0.25">
      <c r="A19832" s="4" t="s">
        <v>322</v>
      </c>
      <c r="B19832" s="4" t="s">
        <v>323</v>
      </c>
      <c r="C19832" s="4" t="s">
        <v>7448</v>
      </c>
      <c r="D19832" s="4" t="s">
        <v>7471</v>
      </c>
      <c r="F19832" s="7" t="s">
        <v>12</v>
      </c>
      <c r="G19832" s="7"/>
      <c r="H19832" s="6">
        <f>IF(D19832="",COUNTIFS(B:B, B19832, C:C, C19832),COUNTIFS(B:B, B19832, C:C, C19832, D:D, D19832))</f>
        <v>229</v>
      </c>
    </row>
    <row r="19833" spans="1:8" ht="30" x14ac:dyDescent="0.25">
      <c r="A19833" s="4" t="s">
        <v>322</v>
      </c>
      <c r="B19833" s="4" t="s">
        <v>323</v>
      </c>
      <c r="C19833" s="4" t="s">
        <v>7448</v>
      </c>
      <c r="D19833" s="4" t="s">
        <v>7471</v>
      </c>
      <c r="F19833" s="7" t="s">
        <v>12</v>
      </c>
      <c r="G19833" s="7"/>
      <c r="H19833" s="6">
        <f>IF(D19833="",COUNTIFS(B:B, B19833, C:C, C19833),COUNTIFS(B:B, B19833, C:C, C19833, D:D, D19833))</f>
        <v>229</v>
      </c>
    </row>
    <row r="19834" spans="1:8" ht="30" x14ac:dyDescent="0.25">
      <c r="A19834" s="4" t="s">
        <v>322</v>
      </c>
      <c r="B19834" s="4" t="s">
        <v>323</v>
      </c>
      <c r="C19834" s="4" t="s">
        <v>7448</v>
      </c>
      <c r="D19834" s="4" t="s">
        <v>7471</v>
      </c>
      <c r="F19834" s="7" t="s">
        <v>12</v>
      </c>
      <c r="G19834" s="7"/>
      <c r="H19834" s="6">
        <f>IF(D19834="",COUNTIFS(B:B, B19834, C:C, C19834),COUNTIFS(B:B, B19834, C:C, C19834, D:D, D19834))</f>
        <v>229</v>
      </c>
    </row>
    <row r="19835" spans="1:8" ht="30" x14ac:dyDescent="0.25">
      <c r="A19835" s="4" t="s">
        <v>322</v>
      </c>
      <c r="B19835" s="4" t="s">
        <v>323</v>
      </c>
      <c r="C19835" s="4" t="s">
        <v>7448</v>
      </c>
      <c r="D19835" s="4" t="s">
        <v>7471</v>
      </c>
      <c r="F19835" s="7" t="s">
        <v>12</v>
      </c>
      <c r="G19835" s="7"/>
      <c r="H19835" s="6">
        <f>IF(D19835="",COUNTIFS(B:B, B19835, C:C, C19835),COUNTIFS(B:B, B19835, C:C, C19835, D:D, D19835))</f>
        <v>229</v>
      </c>
    </row>
    <row r="19836" spans="1:8" ht="30" x14ac:dyDescent="0.25">
      <c r="A19836" s="4" t="s">
        <v>322</v>
      </c>
      <c r="B19836" s="4" t="s">
        <v>323</v>
      </c>
      <c r="C19836" s="4" t="s">
        <v>7448</v>
      </c>
      <c r="D19836" s="4" t="s">
        <v>7471</v>
      </c>
      <c r="F19836" s="7" t="s">
        <v>12</v>
      </c>
      <c r="G19836" s="7"/>
      <c r="H19836" s="6">
        <f>IF(D19836="",COUNTIFS(B:B, B19836, C:C, C19836),COUNTIFS(B:B, B19836, C:C, C19836, D:D, D19836))</f>
        <v>229</v>
      </c>
    </row>
    <row r="19837" spans="1:8" ht="30" x14ac:dyDescent="0.25">
      <c r="A19837" s="4" t="s">
        <v>322</v>
      </c>
      <c r="B19837" s="4" t="s">
        <v>323</v>
      </c>
      <c r="C19837" s="4" t="s">
        <v>7448</v>
      </c>
      <c r="D19837" s="4" t="s">
        <v>7471</v>
      </c>
      <c r="F19837" s="7" t="s">
        <v>12</v>
      </c>
      <c r="G19837" s="7"/>
      <c r="H19837" s="6">
        <f>IF(D19837="",COUNTIFS(B:B, B19837, C:C, C19837),COUNTIFS(B:B, B19837, C:C, C19837, D:D, D19837))</f>
        <v>229</v>
      </c>
    </row>
    <row r="19838" spans="1:8" ht="30" x14ac:dyDescent="0.25">
      <c r="A19838" s="4" t="s">
        <v>322</v>
      </c>
      <c r="B19838" s="4" t="s">
        <v>323</v>
      </c>
      <c r="C19838" s="4" t="s">
        <v>7448</v>
      </c>
      <c r="D19838" s="4" t="s">
        <v>7471</v>
      </c>
      <c r="F19838" s="7" t="s">
        <v>12</v>
      </c>
      <c r="G19838" s="7"/>
      <c r="H19838" s="6">
        <f>IF(D19838="",COUNTIFS(B:B, B19838, C:C, C19838),COUNTIFS(B:B, B19838, C:C, C19838, D:D, D19838))</f>
        <v>229</v>
      </c>
    </row>
    <row r="19839" spans="1:8" ht="30" x14ac:dyDescent="0.25">
      <c r="A19839" s="4" t="s">
        <v>322</v>
      </c>
      <c r="B19839" s="4" t="s">
        <v>323</v>
      </c>
      <c r="C19839" s="4" t="s">
        <v>7448</v>
      </c>
      <c r="D19839" s="4" t="s">
        <v>7471</v>
      </c>
      <c r="F19839" s="7" t="s">
        <v>12</v>
      </c>
      <c r="G19839" s="7"/>
      <c r="H19839" s="6">
        <f>IF(D19839="",COUNTIFS(B:B, B19839, C:C, C19839),COUNTIFS(B:B, B19839, C:C, C19839, D:D, D19839))</f>
        <v>229</v>
      </c>
    </row>
    <row r="19840" spans="1:8" ht="30" x14ac:dyDescent="0.25">
      <c r="A19840" s="4" t="s">
        <v>322</v>
      </c>
      <c r="B19840" s="4" t="s">
        <v>323</v>
      </c>
      <c r="C19840" s="4" t="s">
        <v>7448</v>
      </c>
      <c r="D19840" s="4" t="s">
        <v>7471</v>
      </c>
      <c r="F19840" s="7" t="s">
        <v>12</v>
      </c>
      <c r="G19840" s="7"/>
      <c r="H19840" s="6">
        <f>IF(D19840="",COUNTIFS(B:B, B19840, C:C, C19840),COUNTIFS(B:B, B19840, C:C, C19840, D:D, D19840))</f>
        <v>229</v>
      </c>
    </row>
    <row r="19841" spans="1:8" ht="30" x14ac:dyDescent="0.25">
      <c r="A19841" s="4" t="s">
        <v>322</v>
      </c>
      <c r="B19841" s="4" t="s">
        <v>323</v>
      </c>
      <c r="C19841" s="4" t="s">
        <v>7448</v>
      </c>
      <c r="D19841" s="4" t="s">
        <v>7471</v>
      </c>
      <c r="F19841" s="7" t="s">
        <v>12</v>
      </c>
      <c r="G19841" s="7"/>
      <c r="H19841" s="6">
        <f>IF(D19841="",COUNTIFS(B:B, B19841, C:C, C19841),COUNTIFS(B:B, B19841, C:C, C19841, D:D, D19841))</f>
        <v>229</v>
      </c>
    </row>
    <row r="19842" spans="1:8" ht="30" x14ac:dyDescent="0.25">
      <c r="A19842" s="4" t="s">
        <v>322</v>
      </c>
      <c r="B19842" s="4" t="s">
        <v>323</v>
      </c>
      <c r="C19842" s="4" t="s">
        <v>7448</v>
      </c>
      <c r="D19842" s="4" t="s">
        <v>7471</v>
      </c>
      <c r="F19842" s="7" t="s">
        <v>12</v>
      </c>
      <c r="G19842" s="7"/>
      <c r="H19842" s="6">
        <f>IF(D19842="",COUNTIFS(B:B, B19842, C:C, C19842),COUNTIFS(B:B, B19842, C:C, C19842, D:D, D19842))</f>
        <v>229</v>
      </c>
    </row>
    <row r="19843" spans="1:8" ht="30" x14ac:dyDescent="0.25">
      <c r="A19843" s="4" t="s">
        <v>322</v>
      </c>
      <c r="B19843" s="4" t="s">
        <v>323</v>
      </c>
      <c r="C19843" s="4" t="s">
        <v>7448</v>
      </c>
      <c r="D19843" s="4" t="s">
        <v>7471</v>
      </c>
      <c r="F19843" s="7" t="s">
        <v>12</v>
      </c>
      <c r="G19843" s="7"/>
      <c r="H19843" s="6">
        <f>IF(D19843="",COUNTIFS(B:B, B19843, C:C, C19843),COUNTIFS(B:B, B19843, C:C, C19843, D:D, D19843))</f>
        <v>229</v>
      </c>
    </row>
    <row r="19844" spans="1:8" ht="30" x14ac:dyDescent="0.25">
      <c r="A19844" s="4" t="s">
        <v>322</v>
      </c>
      <c r="B19844" s="4" t="s">
        <v>323</v>
      </c>
      <c r="C19844" s="4" t="s">
        <v>7448</v>
      </c>
      <c r="D19844" s="4" t="s">
        <v>7471</v>
      </c>
      <c r="F19844" s="7" t="s">
        <v>12</v>
      </c>
      <c r="G19844" s="7"/>
      <c r="H19844" s="6">
        <f>IF(D19844="",COUNTIFS(B:B, B19844, C:C, C19844),COUNTIFS(B:B, B19844, C:C, C19844, D:D, D19844))</f>
        <v>229</v>
      </c>
    </row>
    <row r="19845" spans="1:8" ht="30" x14ac:dyDescent="0.25">
      <c r="A19845" s="4" t="s">
        <v>322</v>
      </c>
      <c r="B19845" s="4" t="s">
        <v>323</v>
      </c>
      <c r="C19845" s="4" t="s">
        <v>7448</v>
      </c>
      <c r="D19845" s="4" t="s">
        <v>7471</v>
      </c>
      <c r="F19845" s="7" t="s">
        <v>12</v>
      </c>
      <c r="G19845" s="7"/>
      <c r="H19845" s="6">
        <f>IF(D19845="",COUNTIFS(B:B, B19845, C:C, C19845),COUNTIFS(B:B, B19845, C:C, C19845, D:D, D19845))</f>
        <v>229</v>
      </c>
    </row>
    <row r="19846" spans="1:8" ht="30" x14ac:dyDescent="0.25">
      <c r="A19846" s="4" t="s">
        <v>322</v>
      </c>
      <c r="B19846" s="4" t="s">
        <v>323</v>
      </c>
      <c r="C19846" s="4" t="s">
        <v>7448</v>
      </c>
      <c r="D19846" s="4" t="s">
        <v>7471</v>
      </c>
      <c r="F19846" s="7" t="s">
        <v>12</v>
      </c>
      <c r="G19846" s="7"/>
      <c r="H19846" s="6">
        <f>IF(D19846="",COUNTIFS(B:B, B19846, C:C, C19846),COUNTIFS(B:B, B19846, C:C, C19846, D:D, D19846))</f>
        <v>229</v>
      </c>
    </row>
    <row r="19847" spans="1:8" ht="30" x14ac:dyDescent="0.25">
      <c r="A19847" s="4" t="s">
        <v>322</v>
      </c>
      <c r="B19847" s="4" t="s">
        <v>323</v>
      </c>
      <c r="C19847" s="4" t="s">
        <v>7448</v>
      </c>
      <c r="D19847" s="4" t="s">
        <v>7471</v>
      </c>
      <c r="F19847" s="7" t="s">
        <v>12</v>
      </c>
      <c r="G19847" s="7"/>
      <c r="H19847" s="6">
        <f>IF(D19847="",COUNTIFS(B:B, B19847, C:C, C19847),COUNTIFS(B:B, B19847, C:C, C19847, D:D, D19847))</f>
        <v>229</v>
      </c>
    </row>
    <row r="19848" spans="1:8" ht="30" x14ac:dyDescent="0.25">
      <c r="A19848" s="4" t="s">
        <v>322</v>
      </c>
      <c r="B19848" s="4" t="s">
        <v>323</v>
      </c>
      <c r="C19848" s="4" t="s">
        <v>7448</v>
      </c>
      <c r="D19848" s="4" t="s">
        <v>7471</v>
      </c>
      <c r="F19848" s="7" t="s">
        <v>12</v>
      </c>
      <c r="G19848" s="7"/>
      <c r="H19848" s="6">
        <f>IF(D19848="",COUNTIFS(B:B, B19848, C:C, C19848),COUNTIFS(B:B, B19848, C:C, C19848, D:D, D19848))</f>
        <v>229</v>
      </c>
    </row>
    <row r="19849" spans="1:8" ht="30" x14ac:dyDescent="0.25">
      <c r="A19849" s="4" t="s">
        <v>322</v>
      </c>
      <c r="B19849" s="4" t="s">
        <v>323</v>
      </c>
      <c r="C19849" s="4" t="s">
        <v>7448</v>
      </c>
      <c r="D19849" s="4" t="s">
        <v>7471</v>
      </c>
      <c r="F19849" s="7" t="s">
        <v>12</v>
      </c>
      <c r="G19849" s="7"/>
      <c r="H19849" s="6">
        <f>IF(D19849="",COUNTIFS(B:B, B19849, C:C, C19849),COUNTIFS(B:B, B19849, C:C, C19849, D:D, D19849))</f>
        <v>229</v>
      </c>
    </row>
    <row r="19850" spans="1:8" ht="30" x14ac:dyDescent="0.25">
      <c r="A19850" s="4" t="s">
        <v>322</v>
      </c>
      <c r="B19850" s="4" t="s">
        <v>323</v>
      </c>
      <c r="C19850" s="4" t="s">
        <v>7448</v>
      </c>
      <c r="D19850" s="4" t="s">
        <v>7471</v>
      </c>
      <c r="F19850" s="7" t="s">
        <v>12</v>
      </c>
      <c r="G19850" s="7"/>
      <c r="H19850" s="6">
        <f>IF(D19850="",COUNTIFS(B:B, B19850, C:C, C19850),COUNTIFS(B:B, B19850, C:C, C19850, D:D, D19850))</f>
        <v>229</v>
      </c>
    </row>
    <row r="19851" spans="1:8" ht="30" x14ac:dyDescent="0.25">
      <c r="A19851" s="4" t="s">
        <v>322</v>
      </c>
      <c r="B19851" s="4" t="s">
        <v>323</v>
      </c>
      <c r="C19851" s="4" t="s">
        <v>7448</v>
      </c>
      <c r="D19851" s="4" t="s">
        <v>7471</v>
      </c>
      <c r="F19851" s="7" t="s">
        <v>12</v>
      </c>
      <c r="G19851" s="7"/>
      <c r="H19851" s="6">
        <f>IF(D19851="",COUNTIFS(B:B, B19851, C:C, C19851),COUNTIFS(B:B, B19851, C:C, C19851, D:D, D19851))</f>
        <v>229</v>
      </c>
    </row>
    <row r="19852" spans="1:8" ht="30" x14ac:dyDescent="0.25">
      <c r="A19852" s="4" t="s">
        <v>322</v>
      </c>
      <c r="B19852" s="4" t="s">
        <v>323</v>
      </c>
      <c r="C19852" s="4" t="s">
        <v>7448</v>
      </c>
      <c r="D19852" s="4" t="s">
        <v>7471</v>
      </c>
      <c r="F19852" s="7" t="s">
        <v>12</v>
      </c>
      <c r="G19852" s="7"/>
      <c r="H19852" s="6">
        <f>IF(D19852="",COUNTIFS(B:B, B19852, C:C, C19852),COUNTIFS(B:B, B19852, C:C, C19852, D:D, D19852))</f>
        <v>229</v>
      </c>
    </row>
    <row r="19853" spans="1:8" ht="30" x14ac:dyDescent="0.25">
      <c r="A19853" s="4" t="s">
        <v>322</v>
      </c>
      <c r="B19853" s="4" t="s">
        <v>323</v>
      </c>
      <c r="C19853" s="4" t="s">
        <v>7448</v>
      </c>
      <c r="D19853" s="4" t="s">
        <v>7471</v>
      </c>
      <c r="F19853" s="7" t="s">
        <v>12</v>
      </c>
      <c r="G19853" s="7"/>
      <c r="H19853" s="6">
        <f>IF(D19853="",COUNTIFS(B:B, B19853, C:C, C19853),COUNTIFS(B:B, B19853, C:C, C19853, D:D, D19853))</f>
        <v>229</v>
      </c>
    </row>
    <row r="19854" spans="1:8" ht="30" x14ac:dyDescent="0.25">
      <c r="A19854" s="4" t="s">
        <v>322</v>
      </c>
      <c r="B19854" s="4" t="s">
        <v>323</v>
      </c>
      <c r="C19854" s="4" t="s">
        <v>7448</v>
      </c>
      <c r="D19854" s="4" t="s">
        <v>7471</v>
      </c>
      <c r="F19854" s="7" t="s">
        <v>12</v>
      </c>
      <c r="G19854" s="7"/>
      <c r="H19854" s="6">
        <f>IF(D19854="",COUNTIFS(B:B, B19854, C:C, C19854),COUNTIFS(B:B, B19854, C:C, C19854, D:D, D19854))</f>
        <v>229</v>
      </c>
    </row>
    <row r="19855" spans="1:8" ht="30" x14ac:dyDescent="0.25">
      <c r="A19855" s="4" t="s">
        <v>322</v>
      </c>
      <c r="B19855" s="4" t="s">
        <v>323</v>
      </c>
      <c r="C19855" s="4" t="s">
        <v>7448</v>
      </c>
      <c r="D19855" s="4" t="s">
        <v>7471</v>
      </c>
      <c r="F19855" s="7" t="s">
        <v>12</v>
      </c>
      <c r="G19855" s="7"/>
      <c r="H19855" s="6">
        <f>IF(D19855="",COUNTIFS(B:B, B19855, C:C, C19855),COUNTIFS(B:B, B19855, C:C, C19855, D:D, D19855))</f>
        <v>229</v>
      </c>
    </row>
    <row r="19856" spans="1:8" ht="30" x14ac:dyDescent="0.25">
      <c r="A19856" s="4" t="s">
        <v>322</v>
      </c>
      <c r="B19856" s="4" t="s">
        <v>323</v>
      </c>
      <c r="C19856" s="4" t="s">
        <v>7448</v>
      </c>
      <c r="D19856" s="4" t="s">
        <v>7471</v>
      </c>
      <c r="F19856" s="7" t="s">
        <v>12</v>
      </c>
      <c r="G19856" s="7"/>
      <c r="H19856" s="6">
        <f>IF(D19856="",COUNTIFS(B:B, B19856, C:C, C19856),COUNTIFS(B:B, B19856, C:C, C19856, D:D, D19856))</f>
        <v>229</v>
      </c>
    </row>
    <row r="19857" spans="1:8" ht="30" x14ac:dyDescent="0.25">
      <c r="A19857" s="4" t="s">
        <v>322</v>
      </c>
      <c r="B19857" s="4" t="s">
        <v>323</v>
      </c>
      <c r="C19857" s="4" t="s">
        <v>7448</v>
      </c>
      <c r="D19857" s="4" t="s">
        <v>7471</v>
      </c>
      <c r="F19857" s="7" t="s">
        <v>12</v>
      </c>
      <c r="G19857" s="7"/>
      <c r="H19857" s="6">
        <f>IF(D19857="",COUNTIFS(B:B, B19857, C:C, C19857),COUNTIFS(B:B, B19857, C:C, C19857, D:D, D19857))</f>
        <v>229</v>
      </c>
    </row>
    <row r="19858" spans="1:8" ht="30" x14ac:dyDescent="0.25">
      <c r="A19858" s="4" t="s">
        <v>322</v>
      </c>
      <c r="B19858" s="4" t="s">
        <v>323</v>
      </c>
      <c r="C19858" s="4" t="s">
        <v>7448</v>
      </c>
      <c r="D19858" s="4" t="s">
        <v>7471</v>
      </c>
      <c r="F19858" s="7" t="s">
        <v>12</v>
      </c>
      <c r="G19858" s="7"/>
      <c r="H19858" s="6">
        <f>IF(D19858="",COUNTIFS(B:B, B19858, C:C, C19858),COUNTIFS(B:B, B19858, C:C, C19858, D:D, D19858))</f>
        <v>229</v>
      </c>
    </row>
    <row r="19859" spans="1:8" ht="30" x14ac:dyDescent="0.25">
      <c r="A19859" s="4" t="s">
        <v>322</v>
      </c>
      <c r="B19859" s="4" t="s">
        <v>323</v>
      </c>
      <c r="C19859" s="4" t="s">
        <v>7448</v>
      </c>
      <c r="D19859" s="4" t="s">
        <v>7471</v>
      </c>
      <c r="F19859" s="7" t="s">
        <v>12</v>
      </c>
      <c r="G19859" s="7"/>
      <c r="H19859" s="6">
        <f>IF(D19859="",COUNTIFS(B:B, B19859, C:C, C19859),COUNTIFS(B:B, B19859, C:C, C19859, D:D, D19859))</f>
        <v>229</v>
      </c>
    </row>
    <row r="19860" spans="1:8" ht="30" x14ac:dyDescent="0.25">
      <c r="A19860" s="4" t="s">
        <v>322</v>
      </c>
      <c r="B19860" s="4" t="s">
        <v>323</v>
      </c>
      <c r="C19860" s="4" t="s">
        <v>7448</v>
      </c>
      <c r="D19860" s="4" t="s">
        <v>7471</v>
      </c>
      <c r="F19860" s="7" t="s">
        <v>12</v>
      </c>
      <c r="G19860" s="7"/>
      <c r="H19860" s="6">
        <f>IF(D19860="",COUNTIFS(B:B, B19860, C:C, C19860),COUNTIFS(B:B, B19860, C:C, C19860, D:D, D19860))</f>
        <v>229</v>
      </c>
    </row>
    <row r="19861" spans="1:8" ht="30" x14ac:dyDescent="0.25">
      <c r="A19861" s="4" t="s">
        <v>322</v>
      </c>
      <c r="B19861" s="4" t="s">
        <v>323</v>
      </c>
      <c r="C19861" s="4" t="s">
        <v>7448</v>
      </c>
      <c r="D19861" s="4" t="s">
        <v>7471</v>
      </c>
      <c r="F19861" s="7" t="s">
        <v>12</v>
      </c>
      <c r="G19861" s="7"/>
      <c r="H19861" s="6">
        <f>IF(D19861="",COUNTIFS(B:B, B19861, C:C, C19861),COUNTIFS(B:B, B19861, C:C, C19861, D:D, D19861))</f>
        <v>229</v>
      </c>
    </row>
    <row r="19862" spans="1:8" ht="30" x14ac:dyDescent="0.25">
      <c r="A19862" s="4" t="s">
        <v>322</v>
      </c>
      <c r="B19862" s="4" t="s">
        <v>323</v>
      </c>
      <c r="C19862" s="4" t="s">
        <v>7448</v>
      </c>
      <c r="D19862" s="4" t="s">
        <v>7471</v>
      </c>
      <c r="F19862" s="7" t="s">
        <v>12</v>
      </c>
      <c r="G19862" s="7"/>
      <c r="H19862" s="6">
        <f>IF(D19862="",COUNTIFS(B:B, B19862, C:C, C19862),COUNTIFS(B:B, B19862, C:C, C19862, D:D, D19862))</f>
        <v>229</v>
      </c>
    </row>
    <row r="19863" spans="1:8" ht="30" x14ac:dyDescent="0.25">
      <c r="A19863" s="4" t="s">
        <v>322</v>
      </c>
      <c r="B19863" s="4" t="s">
        <v>323</v>
      </c>
      <c r="C19863" s="4" t="s">
        <v>7448</v>
      </c>
      <c r="D19863" s="4" t="s">
        <v>7471</v>
      </c>
      <c r="F19863" s="7" t="s">
        <v>12</v>
      </c>
      <c r="G19863" s="7"/>
      <c r="H19863" s="6">
        <f>IF(D19863="",COUNTIFS(B:B, B19863, C:C, C19863),COUNTIFS(B:B, B19863, C:C, C19863, D:D, D19863))</f>
        <v>229</v>
      </c>
    </row>
    <row r="19864" spans="1:8" ht="30" x14ac:dyDescent="0.25">
      <c r="A19864" s="4" t="s">
        <v>322</v>
      </c>
      <c r="B19864" s="4" t="s">
        <v>323</v>
      </c>
      <c r="C19864" s="4" t="s">
        <v>7448</v>
      </c>
      <c r="D19864" s="4" t="s">
        <v>7471</v>
      </c>
      <c r="F19864" s="7" t="s">
        <v>12</v>
      </c>
      <c r="G19864" s="7"/>
      <c r="H19864" s="6">
        <f>IF(D19864="",COUNTIFS(B:B, B19864, C:C, C19864),COUNTIFS(B:B, B19864, C:C, C19864, D:D, D19864))</f>
        <v>229</v>
      </c>
    </row>
    <row r="19865" spans="1:8" ht="30" x14ac:dyDescent="0.25">
      <c r="A19865" s="4" t="s">
        <v>322</v>
      </c>
      <c r="B19865" s="4" t="s">
        <v>323</v>
      </c>
      <c r="C19865" s="4" t="s">
        <v>7448</v>
      </c>
      <c r="D19865" s="4" t="s">
        <v>7471</v>
      </c>
      <c r="F19865" s="7" t="s">
        <v>12</v>
      </c>
      <c r="G19865" s="7"/>
      <c r="H19865" s="6">
        <f>IF(D19865="",COUNTIFS(B:B, B19865, C:C, C19865),COUNTIFS(B:B, B19865, C:C, C19865, D:D, D19865))</f>
        <v>229</v>
      </c>
    </row>
    <row r="19866" spans="1:8" ht="30" x14ac:dyDescent="0.25">
      <c r="A19866" s="4" t="s">
        <v>322</v>
      </c>
      <c r="B19866" s="4" t="s">
        <v>323</v>
      </c>
      <c r="C19866" s="4" t="s">
        <v>7448</v>
      </c>
      <c r="D19866" s="4" t="s">
        <v>7471</v>
      </c>
      <c r="F19866" s="7" t="s">
        <v>12</v>
      </c>
      <c r="G19866" s="7"/>
      <c r="H19866" s="6">
        <f>IF(D19866="",COUNTIFS(B:B, B19866, C:C, C19866),COUNTIFS(B:B, B19866, C:C, C19866, D:D, D19866))</f>
        <v>229</v>
      </c>
    </row>
    <row r="19867" spans="1:8" ht="30" x14ac:dyDescent="0.25">
      <c r="A19867" s="4" t="s">
        <v>322</v>
      </c>
      <c r="B19867" s="4" t="s">
        <v>323</v>
      </c>
      <c r="C19867" s="4" t="s">
        <v>7448</v>
      </c>
      <c r="D19867" s="4" t="s">
        <v>7471</v>
      </c>
      <c r="F19867" s="7" t="s">
        <v>12</v>
      </c>
      <c r="G19867" s="7"/>
      <c r="H19867" s="6">
        <f>IF(D19867="",COUNTIFS(B:B, B19867, C:C, C19867),COUNTIFS(B:B, B19867, C:C, C19867, D:D, D19867))</f>
        <v>229</v>
      </c>
    </row>
    <row r="19868" spans="1:8" ht="30" x14ac:dyDescent="0.25">
      <c r="A19868" s="4" t="s">
        <v>322</v>
      </c>
      <c r="B19868" s="4" t="s">
        <v>323</v>
      </c>
      <c r="C19868" s="4" t="s">
        <v>7448</v>
      </c>
      <c r="D19868" s="4" t="s">
        <v>7471</v>
      </c>
      <c r="F19868" s="7" t="s">
        <v>12</v>
      </c>
      <c r="G19868" s="7"/>
      <c r="H19868" s="6">
        <f>IF(D19868="",COUNTIFS(B:B, B19868, C:C, C19868),COUNTIFS(B:B, B19868, C:C, C19868, D:D, D19868))</f>
        <v>229</v>
      </c>
    </row>
    <row r="19869" spans="1:8" ht="30" x14ac:dyDescent="0.25">
      <c r="A19869" s="4" t="s">
        <v>322</v>
      </c>
      <c r="B19869" s="4" t="s">
        <v>323</v>
      </c>
      <c r="C19869" s="4" t="s">
        <v>7448</v>
      </c>
      <c r="D19869" s="4" t="s">
        <v>7471</v>
      </c>
      <c r="F19869" s="7" t="s">
        <v>12</v>
      </c>
      <c r="G19869" s="7"/>
      <c r="H19869" s="6">
        <f>IF(D19869="",COUNTIFS(B:B, B19869, C:C, C19869),COUNTIFS(B:B, B19869, C:C, C19869, D:D, D19869))</f>
        <v>229</v>
      </c>
    </row>
    <row r="19870" spans="1:8" ht="30" x14ac:dyDescent="0.25">
      <c r="A19870" s="4" t="s">
        <v>322</v>
      </c>
      <c r="B19870" s="4" t="s">
        <v>323</v>
      </c>
      <c r="C19870" s="4" t="s">
        <v>7448</v>
      </c>
      <c r="D19870" s="4" t="s">
        <v>7471</v>
      </c>
      <c r="F19870" s="7" t="s">
        <v>12</v>
      </c>
      <c r="G19870" s="7"/>
      <c r="H19870" s="6">
        <f>IF(D19870="",COUNTIFS(B:B, B19870, C:C, C19870),COUNTIFS(B:B, B19870, C:C, C19870, D:D, D19870))</f>
        <v>229</v>
      </c>
    </row>
    <row r="19871" spans="1:8" ht="30" x14ac:dyDescent="0.25">
      <c r="A19871" s="4" t="s">
        <v>322</v>
      </c>
      <c r="B19871" s="4" t="s">
        <v>323</v>
      </c>
      <c r="C19871" s="4" t="s">
        <v>7448</v>
      </c>
      <c r="D19871" s="4" t="s">
        <v>7471</v>
      </c>
      <c r="F19871" s="7" t="s">
        <v>12</v>
      </c>
      <c r="G19871" s="7"/>
      <c r="H19871" s="6">
        <f>IF(D19871="",COUNTIFS(B:B, B19871, C:C, C19871),COUNTIFS(B:B, B19871, C:C, C19871, D:D, D19871))</f>
        <v>229</v>
      </c>
    </row>
    <row r="19872" spans="1:8" ht="30" x14ac:dyDescent="0.25">
      <c r="A19872" s="4" t="s">
        <v>322</v>
      </c>
      <c r="B19872" s="4" t="s">
        <v>323</v>
      </c>
      <c r="C19872" s="4" t="s">
        <v>7448</v>
      </c>
      <c r="D19872" s="4" t="s">
        <v>7471</v>
      </c>
      <c r="F19872" s="7" t="s">
        <v>12</v>
      </c>
      <c r="G19872" s="7"/>
      <c r="H19872" s="6">
        <f>IF(D19872="",COUNTIFS(B:B, B19872, C:C, C19872),COUNTIFS(B:B, B19872, C:C, C19872, D:D, D19872))</f>
        <v>229</v>
      </c>
    </row>
    <row r="19873" spans="1:8" ht="30" x14ac:dyDescent="0.25">
      <c r="A19873" s="4" t="s">
        <v>322</v>
      </c>
      <c r="B19873" s="4" t="s">
        <v>323</v>
      </c>
      <c r="C19873" s="4" t="s">
        <v>7448</v>
      </c>
      <c r="D19873" s="4" t="s">
        <v>7471</v>
      </c>
      <c r="F19873" s="7" t="s">
        <v>12</v>
      </c>
      <c r="G19873" s="7"/>
      <c r="H19873" s="6">
        <f>IF(D19873="",COUNTIFS(B:B, B19873, C:C, C19873),COUNTIFS(B:B, B19873, C:C, C19873, D:D, D19873))</f>
        <v>229</v>
      </c>
    </row>
    <row r="19874" spans="1:8" ht="30" x14ac:dyDescent="0.25">
      <c r="A19874" s="4" t="s">
        <v>322</v>
      </c>
      <c r="B19874" s="4" t="s">
        <v>323</v>
      </c>
      <c r="C19874" s="4" t="s">
        <v>7448</v>
      </c>
      <c r="D19874" s="4" t="s">
        <v>7471</v>
      </c>
      <c r="F19874" s="7" t="s">
        <v>12</v>
      </c>
      <c r="G19874" s="7"/>
      <c r="H19874" s="6">
        <f>IF(D19874="",COUNTIFS(B:B, B19874, C:C, C19874),COUNTIFS(B:B, B19874, C:C, C19874, D:D, D19874))</f>
        <v>229</v>
      </c>
    </row>
    <row r="19875" spans="1:8" ht="30" x14ac:dyDescent="0.25">
      <c r="A19875" s="4" t="s">
        <v>322</v>
      </c>
      <c r="B19875" s="4" t="s">
        <v>323</v>
      </c>
      <c r="C19875" s="4" t="s">
        <v>7448</v>
      </c>
      <c r="D19875" s="4" t="s">
        <v>7471</v>
      </c>
      <c r="F19875" s="7" t="s">
        <v>12</v>
      </c>
      <c r="G19875" s="7"/>
      <c r="H19875" s="6">
        <f>IF(D19875="",COUNTIFS(B:B, B19875, C:C, C19875),COUNTIFS(B:B, B19875, C:C, C19875, D:D, D19875))</f>
        <v>229</v>
      </c>
    </row>
    <row r="19876" spans="1:8" ht="30" x14ac:dyDescent="0.25">
      <c r="A19876" s="4" t="s">
        <v>322</v>
      </c>
      <c r="B19876" s="4" t="s">
        <v>323</v>
      </c>
      <c r="C19876" s="4" t="s">
        <v>7448</v>
      </c>
      <c r="D19876" s="4" t="s">
        <v>7471</v>
      </c>
      <c r="F19876" s="7" t="s">
        <v>12</v>
      </c>
      <c r="G19876" s="7"/>
      <c r="H19876" s="6">
        <f>IF(D19876="",COUNTIFS(B:B, B19876, C:C, C19876),COUNTIFS(B:B, B19876, C:C, C19876, D:D, D19876))</f>
        <v>229</v>
      </c>
    </row>
    <row r="19877" spans="1:8" ht="30" x14ac:dyDescent="0.25">
      <c r="A19877" s="4" t="s">
        <v>322</v>
      </c>
      <c r="B19877" s="4" t="s">
        <v>323</v>
      </c>
      <c r="C19877" s="4" t="s">
        <v>7448</v>
      </c>
      <c r="D19877" s="4" t="s">
        <v>7471</v>
      </c>
      <c r="F19877" s="7" t="s">
        <v>12</v>
      </c>
      <c r="G19877" s="7"/>
      <c r="H19877" s="6">
        <f>IF(D19877="",COUNTIFS(B:B, B19877, C:C, C19877),COUNTIFS(B:B, B19877, C:C, C19877, D:D, D19877))</f>
        <v>229</v>
      </c>
    </row>
    <row r="19878" spans="1:8" ht="30" x14ac:dyDescent="0.25">
      <c r="A19878" s="4" t="s">
        <v>322</v>
      </c>
      <c r="B19878" s="4" t="s">
        <v>323</v>
      </c>
      <c r="C19878" s="4" t="s">
        <v>7448</v>
      </c>
      <c r="D19878" s="4" t="s">
        <v>7471</v>
      </c>
      <c r="F19878" s="7" t="s">
        <v>12</v>
      </c>
      <c r="G19878" s="7"/>
      <c r="H19878" s="6">
        <f>IF(D19878="",COUNTIFS(B:B, B19878, C:C, C19878),COUNTIFS(B:B, B19878, C:C, C19878, D:D, D19878))</f>
        <v>229</v>
      </c>
    </row>
    <row r="19879" spans="1:8" ht="30" x14ac:dyDescent="0.25">
      <c r="A19879" s="4" t="s">
        <v>322</v>
      </c>
      <c r="B19879" s="4" t="s">
        <v>323</v>
      </c>
      <c r="C19879" s="4" t="s">
        <v>7448</v>
      </c>
      <c r="D19879" s="4" t="s">
        <v>7471</v>
      </c>
      <c r="F19879" s="7" t="s">
        <v>12</v>
      </c>
      <c r="G19879" s="7"/>
      <c r="H19879" s="6">
        <f>IF(D19879="",COUNTIFS(B:B, B19879, C:C, C19879),COUNTIFS(B:B, B19879, C:C, C19879, D:D, D19879))</f>
        <v>229</v>
      </c>
    </row>
    <row r="19880" spans="1:8" ht="30" x14ac:dyDescent="0.25">
      <c r="A19880" s="4" t="s">
        <v>322</v>
      </c>
      <c r="B19880" s="4" t="s">
        <v>323</v>
      </c>
      <c r="C19880" s="4" t="s">
        <v>7448</v>
      </c>
      <c r="D19880" s="4" t="s">
        <v>7471</v>
      </c>
      <c r="F19880" s="7" t="s">
        <v>12</v>
      </c>
      <c r="G19880" s="7"/>
      <c r="H19880" s="6">
        <f>IF(D19880="",COUNTIFS(B:B, B19880, C:C, C19880),COUNTIFS(B:B, B19880, C:C, C19880, D:D, D19880))</f>
        <v>229</v>
      </c>
    </row>
    <row r="19881" spans="1:8" ht="30" x14ac:dyDescent="0.25">
      <c r="A19881" s="4" t="s">
        <v>322</v>
      </c>
      <c r="B19881" s="4" t="s">
        <v>323</v>
      </c>
      <c r="C19881" s="4" t="s">
        <v>7448</v>
      </c>
      <c r="D19881" s="4" t="s">
        <v>7471</v>
      </c>
      <c r="F19881" s="7" t="s">
        <v>12</v>
      </c>
      <c r="G19881" s="7"/>
      <c r="H19881" s="6">
        <f>IF(D19881="",COUNTIFS(B:B, B19881, C:C, C19881),COUNTIFS(B:B, B19881, C:C, C19881, D:D, D19881))</f>
        <v>229</v>
      </c>
    </row>
    <row r="19882" spans="1:8" ht="30" x14ac:dyDescent="0.25">
      <c r="A19882" s="4" t="s">
        <v>322</v>
      </c>
      <c r="B19882" s="4" t="s">
        <v>323</v>
      </c>
      <c r="C19882" s="4" t="s">
        <v>7448</v>
      </c>
      <c r="D19882" s="4" t="s">
        <v>7471</v>
      </c>
      <c r="F19882" s="7" t="s">
        <v>12</v>
      </c>
      <c r="G19882" s="7"/>
      <c r="H19882" s="6">
        <f>IF(D19882="",COUNTIFS(B:B, B19882, C:C, C19882),COUNTIFS(B:B, B19882, C:C, C19882, D:D, D19882))</f>
        <v>229</v>
      </c>
    </row>
    <row r="19883" spans="1:8" ht="30" x14ac:dyDescent="0.25">
      <c r="A19883" s="4" t="s">
        <v>322</v>
      </c>
      <c r="B19883" s="4" t="s">
        <v>323</v>
      </c>
      <c r="C19883" s="4" t="s">
        <v>7448</v>
      </c>
      <c r="D19883" s="4" t="s">
        <v>7471</v>
      </c>
      <c r="F19883" s="7" t="s">
        <v>12</v>
      </c>
      <c r="G19883" s="7"/>
      <c r="H19883" s="6">
        <f>IF(D19883="",COUNTIFS(B:B, B19883, C:C, C19883),COUNTIFS(B:B, B19883, C:C, C19883, D:D, D19883))</f>
        <v>229</v>
      </c>
    </row>
    <row r="19884" spans="1:8" ht="30" x14ac:dyDescent="0.25">
      <c r="A19884" s="4" t="s">
        <v>322</v>
      </c>
      <c r="B19884" s="4" t="s">
        <v>323</v>
      </c>
      <c r="C19884" s="4" t="s">
        <v>7448</v>
      </c>
      <c r="D19884" s="4" t="s">
        <v>7471</v>
      </c>
      <c r="F19884" s="7" t="s">
        <v>12</v>
      </c>
      <c r="G19884" s="7"/>
      <c r="H19884" s="6">
        <f>IF(D19884="",COUNTIFS(B:B, B19884, C:C, C19884),COUNTIFS(B:B, B19884, C:C, C19884, D:D, D19884))</f>
        <v>229</v>
      </c>
    </row>
    <row r="19885" spans="1:8" ht="30" x14ac:dyDescent="0.25">
      <c r="A19885" s="4" t="s">
        <v>322</v>
      </c>
      <c r="B19885" s="4" t="s">
        <v>323</v>
      </c>
      <c r="C19885" s="4" t="s">
        <v>7448</v>
      </c>
      <c r="D19885" s="4" t="s">
        <v>7471</v>
      </c>
      <c r="F19885" s="7" t="s">
        <v>12</v>
      </c>
      <c r="G19885" s="7"/>
      <c r="H19885" s="6">
        <f>IF(D19885="",COUNTIFS(B:B, B19885, C:C, C19885),COUNTIFS(B:B, B19885, C:C, C19885, D:D, D19885))</f>
        <v>229</v>
      </c>
    </row>
    <row r="19886" spans="1:8" ht="30" x14ac:dyDescent="0.25">
      <c r="A19886" s="4" t="s">
        <v>322</v>
      </c>
      <c r="B19886" s="4" t="s">
        <v>323</v>
      </c>
      <c r="C19886" s="4" t="s">
        <v>7448</v>
      </c>
      <c r="D19886" s="4" t="s">
        <v>7471</v>
      </c>
      <c r="F19886" s="7" t="s">
        <v>12</v>
      </c>
      <c r="G19886" s="7"/>
      <c r="H19886" s="6">
        <f>IF(D19886="",COUNTIFS(B:B, B19886, C:C, C19886),COUNTIFS(B:B, B19886, C:C, C19886, D:D, D19886))</f>
        <v>229</v>
      </c>
    </row>
    <row r="19887" spans="1:8" ht="30" x14ac:dyDescent="0.25">
      <c r="A19887" s="4" t="s">
        <v>322</v>
      </c>
      <c r="B19887" s="4" t="s">
        <v>323</v>
      </c>
      <c r="C19887" s="4" t="s">
        <v>7448</v>
      </c>
      <c r="D19887" s="4" t="s">
        <v>7471</v>
      </c>
      <c r="F19887" s="7" t="s">
        <v>12</v>
      </c>
      <c r="G19887" s="7"/>
      <c r="H19887" s="6">
        <f>IF(D19887="",COUNTIFS(B:B, B19887, C:C, C19887),COUNTIFS(B:B, B19887, C:C, C19887, D:D, D19887))</f>
        <v>229</v>
      </c>
    </row>
    <row r="19888" spans="1:8" ht="30" x14ac:dyDescent="0.25">
      <c r="A19888" s="4" t="s">
        <v>322</v>
      </c>
      <c r="B19888" s="4" t="s">
        <v>323</v>
      </c>
      <c r="C19888" s="4" t="s">
        <v>7448</v>
      </c>
      <c r="D19888" s="4" t="s">
        <v>7471</v>
      </c>
      <c r="F19888" s="7" t="s">
        <v>12</v>
      </c>
      <c r="G19888" s="7"/>
      <c r="H19888" s="6">
        <f>IF(D19888="",COUNTIFS(B:B, B19888, C:C, C19888),COUNTIFS(B:B, B19888, C:C, C19888, D:D, D19888))</f>
        <v>229</v>
      </c>
    </row>
    <row r="19889" spans="1:8" ht="30" x14ac:dyDescent="0.25">
      <c r="A19889" s="4" t="s">
        <v>322</v>
      </c>
      <c r="B19889" s="4" t="s">
        <v>323</v>
      </c>
      <c r="C19889" s="4" t="s">
        <v>7448</v>
      </c>
      <c r="D19889" s="4" t="s">
        <v>7471</v>
      </c>
      <c r="F19889" s="7" t="s">
        <v>12</v>
      </c>
      <c r="G19889" s="7"/>
      <c r="H19889" s="6">
        <f>IF(D19889="",COUNTIFS(B:B, B19889, C:C, C19889),COUNTIFS(B:B, B19889, C:C, C19889, D:D, D19889))</f>
        <v>229</v>
      </c>
    </row>
    <row r="19890" spans="1:8" ht="30" x14ac:dyDescent="0.25">
      <c r="A19890" s="4" t="s">
        <v>322</v>
      </c>
      <c r="B19890" s="4" t="s">
        <v>323</v>
      </c>
      <c r="C19890" s="4" t="s">
        <v>7448</v>
      </c>
      <c r="D19890" s="4" t="s">
        <v>7471</v>
      </c>
      <c r="F19890" s="7" t="s">
        <v>12</v>
      </c>
      <c r="G19890" s="7"/>
      <c r="H19890" s="6">
        <f>IF(D19890="",COUNTIFS(B:B, B19890, C:C, C19890),COUNTIFS(B:B, B19890, C:C, C19890, D:D, D19890))</f>
        <v>229</v>
      </c>
    </row>
    <row r="19891" spans="1:8" ht="30" x14ac:dyDescent="0.25">
      <c r="A19891" s="4" t="s">
        <v>322</v>
      </c>
      <c r="B19891" s="4" t="s">
        <v>323</v>
      </c>
      <c r="C19891" s="4" t="s">
        <v>7448</v>
      </c>
      <c r="D19891" s="4" t="s">
        <v>7471</v>
      </c>
      <c r="F19891" s="7" t="s">
        <v>12</v>
      </c>
      <c r="G19891" s="7"/>
      <c r="H19891" s="6">
        <f>IF(D19891="",COUNTIFS(B:B, B19891, C:C, C19891),COUNTIFS(B:B, B19891, C:C, C19891, D:D, D19891))</f>
        <v>229</v>
      </c>
    </row>
    <row r="19892" spans="1:8" ht="30" x14ac:dyDescent="0.25">
      <c r="A19892" s="4" t="s">
        <v>322</v>
      </c>
      <c r="B19892" s="4" t="s">
        <v>323</v>
      </c>
      <c r="C19892" s="4" t="s">
        <v>7448</v>
      </c>
      <c r="D19892" s="4" t="s">
        <v>7471</v>
      </c>
      <c r="F19892" s="7" t="s">
        <v>12</v>
      </c>
      <c r="G19892" s="7"/>
      <c r="H19892" s="6">
        <f>IF(D19892="",COUNTIFS(B:B, B19892, C:C, C19892),COUNTIFS(B:B, B19892, C:C, C19892, D:D, D19892))</f>
        <v>229</v>
      </c>
    </row>
    <row r="19893" spans="1:8" ht="30" x14ac:dyDescent="0.25">
      <c r="A19893" s="4" t="s">
        <v>322</v>
      </c>
      <c r="B19893" s="4" t="s">
        <v>323</v>
      </c>
      <c r="C19893" s="4" t="s">
        <v>7448</v>
      </c>
      <c r="D19893" s="4" t="s">
        <v>7471</v>
      </c>
      <c r="F19893" s="7" t="s">
        <v>12</v>
      </c>
      <c r="G19893" s="7"/>
      <c r="H19893" s="6">
        <f>IF(D19893="",COUNTIFS(B:B, B19893, C:C, C19893),COUNTIFS(B:B, B19893, C:C, C19893, D:D, D19893))</f>
        <v>229</v>
      </c>
    </row>
    <row r="19894" spans="1:8" ht="30" x14ac:dyDescent="0.25">
      <c r="A19894" s="4" t="s">
        <v>322</v>
      </c>
      <c r="B19894" s="4" t="s">
        <v>323</v>
      </c>
      <c r="C19894" s="4" t="s">
        <v>7448</v>
      </c>
      <c r="D19894" s="4" t="s">
        <v>7471</v>
      </c>
      <c r="F19894" s="7" t="s">
        <v>12</v>
      </c>
      <c r="G19894" s="7"/>
      <c r="H19894" s="6">
        <f>IF(D19894="",COUNTIFS(B:B, B19894, C:C, C19894),COUNTIFS(B:B, B19894, C:C, C19894, D:D, D19894))</f>
        <v>229</v>
      </c>
    </row>
    <row r="19895" spans="1:8" ht="30" x14ac:dyDescent="0.25">
      <c r="A19895" s="4" t="s">
        <v>322</v>
      </c>
      <c r="B19895" s="4" t="s">
        <v>323</v>
      </c>
      <c r="C19895" s="4" t="s">
        <v>7448</v>
      </c>
      <c r="D19895" s="4" t="s">
        <v>7471</v>
      </c>
      <c r="F19895" s="7" t="s">
        <v>12</v>
      </c>
      <c r="G19895" s="7"/>
      <c r="H19895" s="6">
        <f>IF(D19895="",COUNTIFS(B:B, B19895, C:C, C19895),COUNTIFS(B:B, B19895, C:C, C19895, D:D, D19895))</f>
        <v>229</v>
      </c>
    </row>
    <row r="19896" spans="1:8" ht="30" x14ac:dyDescent="0.25">
      <c r="A19896" s="4" t="s">
        <v>322</v>
      </c>
      <c r="B19896" s="4" t="s">
        <v>323</v>
      </c>
      <c r="C19896" s="4" t="s">
        <v>7448</v>
      </c>
      <c r="D19896" s="4" t="s">
        <v>7471</v>
      </c>
      <c r="F19896" s="7" t="s">
        <v>12</v>
      </c>
      <c r="G19896" s="7"/>
      <c r="H19896" s="6">
        <f>IF(D19896="",COUNTIFS(B:B, B19896, C:C, C19896),COUNTIFS(B:B, B19896, C:C, C19896, D:D, D19896))</f>
        <v>229</v>
      </c>
    </row>
    <row r="19897" spans="1:8" ht="30" x14ac:dyDescent="0.25">
      <c r="A19897" s="4" t="s">
        <v>322</v>
      </c>
      <c r="B19897" s="4" t="s">
        <v>323</v>
      </c>
      <c r="C19897" s="4" t="s">
        <v>7448</v>
      </c>
      <c r="D19897" s="4" t="s">
        <v>7471</v>
      </c>
      <c r="F19897" s="7" t="s">
        <v>12</v>
      </c>
      <c r="G19897" s="7"/>
      <c r="H19897" s="6">
        <f>IF(D19897="",COUNTIFS(B:B, B19897, C:C, C19897),COUNTIFS(B:B, B19897, C:C, C19897, D:D, D19897))</f>
        <v>229</v>
      </c>
    </row>
    <row r="19898" spans="1:8" ht="30" x14ac:dyDescent="0.25">
      <c r="A19898" s="4" t="s">
        <v>322</v>
      </c>
      <c r="B19898" s="4" t="s">
        <v>323</v>
      </c>
      <c r="C19898" s="4" t="s">
        <v>7448</v>
      </c>
      <c r="D19898" s="4" t="s">
        <v>7471</v>
      </c>
      <c r="F19898" s="7" t="s">
        <v>12</v>
      </c>
      <c r="G19898" s="7"/>
      <c r="H19898" s="6">
        <f>IF(D19898="",COUNTIFS(B:B, B19898, C:C, C19898),COUNTIFS(B:B, B19898, C:C, C19898, D:D, D19898))</f>
        <v>229</v>
      </c>
    </row>
    <row r="19899" spans="1:8" ht="30" x14ac:dyDescent="0.25">
      <c r="A19899" s="4" t="s">
        <v>322</v>
      </c>
      <c r="B19899" s="4" t="s">
        <v>323</v>
      </c>
      <c r="C19899" s="4" t="s">
        <v>7448</v>
      </c>
      <c r="D19899" s="4" t="s">
        <v>7471</v>
      </c>
      <c r="F19899" s="7" t="s">
        <v>12</v>
      </c>
      <c r="G19899" s="7"/>
      <c r="H19899" s="6">
        <f>IF(D19899="",COUNTIFS(B:B, B19899, C:C, C19899),COUNTIFS(B:B, B19899, C:C, C19899, D:D, D19899))</f>
        <v>229</v>
      </c>
    </row>
    <row r="19900" spans="1:8" ht="30" x14ac:dyDescent="0.25">
      <c r="A19900" s="4" t="s">
        <v>322</v>
      </c>
      <c r="B19900" s="4" t="s">
        <v>323</v>
      </c>
      <c r="C19900" s="4" t="s">
        <v>7448</v>
      </c>
      <c r="D19900" s="4" t="s">
        <v>7471</v>
      </c>
      <c r="F19900" s="7" t="s">
        <v>12</v>
      </c>
      <c r="G19900" s="7"/>
      <c r="H19900" s="6">
        <f>IF(D19900="",COUNTIFS(B:B, B19900, C:C, C19900),COUNTIFS(B:B, B19900, C:C, C19900, D:D, D19900))</f>
        <v>229</v>
      </c>
    </row>
    <row r="19901" spans="1:8" ht="30" x14ac:dyDescent="0.25">
      <c r="A19901" s="4" t="s">
        <v>322</v>
      </c>
      <c r="B19901" s="4" t="s">
        <v>323</v>
      </c>
      <c r="C19901" s="4" t="s">
        <v>7448</v>
      </c>
      <c r="D19901" s="4" t="s">
        <v>7471</v>
      </c>
      <c r="F19901" s="7" t="s">
        <v>12</v>
      </c>
      <c r="G19901" s="7"/>
      <c r="H19901" s="6">
        <f>IF(D19901="",COUNTIFS(B:B, B19901, C:C, C19901),COUNTIFS(B:B, B19901, C:C, C19901, D:D, D19901))</f>
        <v>229</v>
      </c>
    </row>
    <row r="19902" spans="1:8" ht="30" x14ac:dyDescent="0.25">
      <c r="A19902" s="4" t="s">
        <v>322</v>
      </c>
      <c r="B19902" s="4" t="s">
        <v>323</v>
      </c>
      <c r="C19902" s="4" t="s">
        <v>7448</v>
      </c>
      <c r="D19902" s="4" t="s">
        <v>7471</v>
      </c>
      <c r="F19902" s="7" t="s">
        <v>12</v>
      </c>
      <c r="G19902" s="7"/>
      <c r="H19902" s="6">
        <f>IF(D19902="",COUNTIFS(B:B, B19902, C:C, C19902),COUNTIFS(B:B, B19902, C:C, C19902, D:D, D19902))</f>
        <v>229</v>
      </c>
    </row>
    <row r="19903" spans="1:8" ht="30" x14ac:dyDescent="0.25">
      <c r="A19903" s="4" t="s">
        <v>322</v>
      </c>
      <c r="B19903" s="4" t="s">
        <v>323</v>
      </c>
      <c r="C19903" s="4" t="s">
        <v>7448</v>
      </c>
      <c r="D19903" s="4" t="s">
        <v>7471</v>
      </c>
      <c r="F19903" s="7" t="s">
        <v>12</v>
      </c>
      <c r="G19903" s="7"/>
      <c r="H19903" s="6">
        <f>IF(D19903="",COUNTIFS(B:B, B19903, C:C, C19903),COUNTIFS(B:B, B19903, C:C, C19903, D:D, D19903))</f>
        <v>229</v>
      </c>
    </row>
    <row r="19904" spans="1:8" ht="30" x14ac:dyDescent="0.25">
      <c r="A19904" s="4" t="s">
        <v>322</v>
      </c>
      <c r="B19904" s="4" t="s">
        <v>323</v>
      </c>
      <c r="C19904" s="4" t="s">
        <v>7448</v>
      </c>
      <c r="D19904" s="4" t="s">
        <v>7471</v>
      </c>
      <c r="F19904" s="7" t="s">
        <v>12</v>
      </c>
      <c r="G19904" s="7"/>
      <c r="H19904" s="6">
        <f>IF(D19904="",COUNTIFS(B:B, B19904, C:C, C19904),COUNTIFS(B:B, B19904, C:C, C19904, D:D, D19904))</f>
        <v>229</v>
      </c>
    </row>
    <row r="19905" spans="1:8" ht="30" x14ac:dyDescent="0.25">
      <c r="A19905" s="4" t="s">
        <v>322</v>
      </c>
      <c r="B19905" s="4" t="s">
        <v>323</v>
      </c>
      <c r="C19905" s="4" t="s">
        <v>7448</v>
      </c>
      <c r="D19905" s="4" t="s">
        <v>7471</v>
      </c>
      <c r="F19905" s="7" t="s">
        <v>12</v>
      </c>
      <c r="G19905" s="7"/>
      <c r="H19905" s="6">
        <f>IF(D19905="",COUNTIFS(B:B, B19905, C:C, C19905),COUNTIFS(B:B, B19905, C:C, C19905, D:D, D19905))</f>
        <v>229</v>
      </c>
    </row>
    <row r="19906" spans="1:8" ht="30" x14ac:dyDescent="0.25">
      <c r="A19906" s="4" t="s">
        <v>322</v>
      </c>
      <c r="B19906" s="4" t="s">
        <v>323</v>
      </c>
      <c r="C19906" s="4" t="s">
        <v>7448</v>
      </c>
      <c r="D19906" s="4" t="s">
        <v>7471</v>
      </c>
      <c r="F19906" s="7" t="s">
        <v>12</v>
      </c>
      <c r="G19906" s="7"/>
      <c r="H19906" s="6">
        <f>IF(D19906="",COUNTIFS(B:B, B19906, C:C, C19906),COUNTIFS(B:B, B19906, C:C, C19906, D:D, D19906))</f>
        <v>229</v>
      </c>
    </row>
    <row r="19907" spans="1:8" ht="30" x14ac:dyDescent="0.25">
      <c r="A19907" s="4" t="s">
        <v>322</v>
      </c>
      <c r="B19907" s="4" t="s">
        <v>323</v>
      </c>
      <c r="C19907" s="4" t="s">
        <v>7448</v>
      </c>
      <c r="D19907" s="4" t="s">
        <v>7471</v>
      </c>
      <c r="F19907" s="7" t="s">
        <v>12</v>
      </c>
      <c r="G19907" s="7"/>
      <c r="H19907" s="6">
        <f>IF(D19907="",COUNTIFS(B:B, B19907, C:C, C19907),COUNTIFS(B:B, B19907, C:C, C19907, D:D, D19907))</f>
        <v>229</v>
      </c>
    </row>
    <row r="19908" spans="1:8" ht="30" x14ac:dyDescent="0.25">
      <c r="A19908" s="4" t="s">
        <v>322</v>
      </c>
      <c r="B19908" s="4" t="s">
        <v>323</v>
      </c>
      <c r="C19908" s="4" t="s">
        <v>7448</v>
      </c>
      <c r="D19908" s="4" t="s">
        <v>7471</v>
      </c>
      <c r="F19908" s="7" t="s">
        <v>12</v>
      </c>
      <c r="G19908" s="7"/>
      <c r="H19908" s="6">
        <f>IF(D19908="",COUNTIFS(B:B, B19908, C:C, C19908),COUNTIFS(B:B, B19908, C:C, C19908, D:D, D19908))</f>
        <v>229</v>
      </c>
    </row>
    <row r="19909" spans="1:8" ht="30" x14ac:dyDescent="0.25">
      <c r="A19909" s="4" t="s">
        <v>322</v>
      </c>
      <c r="B19909" s="4" t="s">
        <v>323</v>
      </c>
      <c r="C19909" s="4" t="s">
        <v>7448</v>
      </c>
      <c r="D19909" s="4" t="s">
        <v>7471</v>
      </c>
      <c r="F19909" s="7" t="s">
        <v>12</v>
      </c>
      <c r="G19909" s="7"/>
      <c r="H19909" s="6">
        <f>IF(D19909="",COUNTIFS(B:B, B19909, C:C, C19909),COUNTIFS(B:B, B19909, C:C, C19909, D:D, D19909))</f>
        <v>229</v>
      </c>
    </row>
    <row r="19910" spans="1:8" ht="30" x14ac:dyDescent="0.25">
      <c r="A19910" s="4" t="s">
        <v>322</v>
      </c>
      <c r="B19910" s="4" t="s">
        <v>323</v>
      </c>
      <c r="C19910" s="4" t="s">
        <v>7448</v>
      </c>
      <c r="D19910" s="4" t="s">
        <v>7471</v>
      </c>
      <c r="F19910" s="7" t="s">
        <v>12</v>
      </c>
      <c r="G19910" s="7"/>
      <c r="H19910" s="6">
        <f>IF(D19910="",COUNTIFS(B:B, B19910, C:C, C19910),COUNTIFS(B:B, B19910, C:C, C19910, D:D, D19910))</f>
        <v>229</v>
      </c>
    </row>
    <row r="19911" spans="1:8" ht="30" x14ac:dyDescent="0.25">
      <c r="A19911" s="4" t="s">
        <v>322</v>
      </c>
      <c r="B19911" s="4" t="s">
        <v>323</v>
      </c>
      <c r="C19911" s="4" t="s">
        <v>7448</v>
      </c>
      <c r="D19911" s="4" t="s">
        <v>7471</v>
      </c>
      <c r="F19911" s="7" t="s">
        <v>12</v>
      </c>
      <c r="G19911" s="7"/>
      <c r="H19911" s="6">
        <f>IF(D19911="",COUNTIFS(B:B, B19911, C:C, C19911),COUNTIFS(B:B, B19911, C:C, C19911, D:D, D19911))</f>
        <v>229</v>
      </c>
    </row>
    <row r="19912" spans="1:8" ht="30" x14ac:dyDescent="0.25">
      <c r="A19912" s="4" t="s">
        <v>322</v>
      </c>
      <c r="B19912" s="4" t="s">
        <v>323</v>
      </c>
      <c r="C19912" s="4" t="s">
        <v>7448</v>
      </c>
      <c r="D19912" s="4" t="s">
        <v>7471</v>
      </c>
      <c r="F19912" s="7" t="s">
        <v>12</v>
      </c>
      <c r="G19912" s="7"/>
      <c r="H19912" s="6">
        <f>IF(D19912="",COUNTIFS(B:B, B19912, C:C, C19912),COUNTIFS(B:B, B19912, C:C, C19912, D:D, D19912))</f>
        <v>229</v>
      </c>
    </row>
    <row r="19913" spans="1:8" ht="30" x14ac:dyDescent="0.25">
      <c r="A19913" s="4" t="s">
        <v>322</v>
      </c>
      <c r="B19913" s="4" t="s">
        <v>323</v>
      </c>
      <c r="C19913" s="4" t="s">
        <v>7448</v>
      </c>
      <c r="D19913" s="4" t="s">
        <v>7471</v>
      </c>
      <c r="F19913" s="7" t="s">
        <v>12</v>
      </c>
      <c r="G19913" s="7"/>
      <c r="H19913" s="6">
        <f>IF(D19913="",COUNTIFS(B:B, B19913, C:C, C19913),COUNTIFS(B:B, B19913, C:C, C19913, D:D, D19913))</f>
        <v>229</v>
      </c>
    </row>
    <row r="19914" spans="1:8" ht="30" x14ac:dyDescent="0.25">
      <c r="A19914" s="4" t="s">
        <v>322</v>
      </c>
      <c r="B19914" s="4" t="s">
        <v>323</v>
      </c>
      <c r="C19914" s="4" t="s">
        <v>7448</v>
      </c>
      <c r="D19914" s="4" t="s">
        <v>7471</v>
      </c>
      <c r="F19914" s="7" t="s">
        <v>12</v>
      </c>
      <c r="G19914" s="7"/>
      <c r="H19914" s="6">
        <f>IF(D19914="",COUNTIFS(B:B, B19914, C:C, C19914),COUNTIFS(B:B, B19914, C:C, C19914, D:D, D19914))</f>
        <v>229</v>
      </c>
    </row>
    <row r="19915" spans="1:8" ht="30" x14ac:dyDescent="0.25">
      <c r="A19915" s="4" t="s">
        <v>322</v>
      </c>
      <c r="B19915" s="4" t="s">
        <v>323</v>
      </c>
      <c r="C19915" s="4" t="s">
        <v>7448</v>
      </c>
      <c r="D19915" s="4" t="s">
        <v>7471</v>
      </c>
      <c r="F19915" s="7" t="s">
        <v>12</v>
      </c>
      <c r="G19915" s="7"/>
      <c r="H19915" s="6">
        <f>IF(D19915="",COUNTIFS(B:B, B19915, C:C, C19915),COUNTIFS(B:B, B19915, C:C, C19915, D:D, D19915))</f>
        <v>229</v>
      </c>
    </row>
    <row r="19916" spans="1:8" ht="30" x14ac:dyDescent="0.25">
      <c r="A19916" s="4" t="s">
        <v>322</v>
      </c>
      <c r="B19916" s="4" t="s">
        <v>323</v>
      </c>
      <c r="C19916" s="4" t="s">
        <v>7448</v>
      </c>
      <c r="D19916" s="4" t="s">
        <v>7471</v>
      </c>
      <c r="F19916" s="7" t="s">
        <v>12</v>
      </c>
      <c r="G19916" s="7"/>
      <c r="H19916" s="6">
        <f>IF(D19916="",COUNTIFS(B:B, B19916, C:C, C19916),COUNTIFS(B:B, B19916, C:C, C19916, D:D, D19916))</f>
        <v>229</v>
      </c>
    </row>
    <row r="19917" spans="1:8" ht="30" x14ac:dyDescent="0.25">
      <c r="A19917" s="4" t="s">
        <v>322</v>
      </c>
      <c r="B19917" s="4" t="s">
        <v>323</v>
      </c>
      <c r="C19917" s="4" t="s">
        <v>7448</v>
      </c>
      <c r="D19917" s="4" t="s">
        <v>7471</v>
      </c>
      <c r="F19917" s="7" t="s">
        <v>12</v>
      </c>
      <c r="G19917" s="7"/>
      <c r="H19917" s="6">
        <f>IF(D19917="",COUNTIFS(B:B, B19917, C:C, C19917),COUNTIFS(B:B, B19917, C:C, C19917, D:D, D19917))</f>
        <v>229</v>
      </c>
    </row>
    <row r="19918" spans="1:8" ht="30" x14ac:dyDescent="0.25">
      <c r="A19918" s="4" t="s">
        <v>322</v>
      </c>
      <c r="B19918" s="4" t="s">
        <v>323</v>
      </c>
      <c r="C19918" s="4" t="s">
        <v>7448</v>
      </c>
      <c r="D19918" s="4" t="s">
        <v>7471</v>
      </c>
      <c r="F19918" s="7" t="s">
        <v>12</v>
      </c>
      <c r="G19918" s="7"/>
      <c r="H19918" s="6">
        <f>IF(D19918="",COUNTIFS(B:B, B19918, C:C, C19918),COUNTIFS(B:B, B19918, C:C, C19918, D:D, D19918))</f>
        <v>229</v>
      </c>
    </row>
    <row r="19919" spans="1:8" ht="30" x14ac:dyDescent="0.25">
      <c r="A19919" s="4" t="s">
        <v>322</v>
      </c>
      <c r="B19919" s="4" t="s">
        <v>323</v>
      </c>
      <c r="C19919" s="4" t="s">
        <v>7448</v>
      </c>
      <c r="D19919" s="4" t="s">
        <v>7471</v>
      </c>
      <c r="F19919" s="7" t="s">
        <v>12</v>
      </c>
      <c r="G19919" s="7"/>
      <c r="H19919" s="6">
        <f>IF(D19919="",COUNTIFS(B:B, B19919, C:C, C19919),COUNTIFS(B:B, B19919, C:C, C19919, D:D, D19919))</f>
        <v>229</v>
      </c>
    </row>
    <row r="19920" spans="1:8" ht="30" x14ac:dyDescent="0.25">
      <c r="A19920" s="4" t="s">
        <v>322</v>
      </c>
      <c r="B19920" s="4" t="s">
        <v>323</v>
      </c>
      <c r="C19920" s="4" t="s">
        <v>7448</v>
      </c>
      <c r="D19920" s="4" t="s">
        <v>7471</v>
      </c>
      <c r="F19920" s="7" t="s">
        <v>12</v>
      </c>
      <c r="G19920" s="7"/>
      <c r="H19920" s="6">
        <f>IF(D19920="",COUNTIFS(B:B, B19920, C:C, C19920),COUNTIFS(B:B, B19920, C:C, C19920, D:D, D19920))</f>
        <v>229</v>
      </c>
    </row>
    <row r="19921" spans="1:8" ht="30" x14ac:dyDescent="0.25">
      <c r="A19921" s="4" t="s">
        <v>322</v>
      </c>
      <c r="B19921" s="4" t="s">
        <v>323</v>
      </c>
      <c r="C19921" s="4" t="s">
        <v>7448</v>
      </c>
      <c r="D19921" s="4" t="s">
        <v>7471</v>
      </c>
      <c r="F19921" s="7" t="s">
        <v>12</v>
      </c>
      <c r="G19921" s="7"/>
      <c r="H19921" s="6">
        <f>IF(D19921="",COUNTIFS(B:B, B19921, C:C, C19921),COUNTIFS(B:B, B19921, C:C, C19921, D:D, D19921))</f>
        <v>229</v>
      </c>
    </row>
    <row r="19922" spans="1:8" ht="30" x14ac:dyDescent="0.25">
      <c r="A19922" s="4" t="s">
        <v>322</v>
      </c>
      <c r="B19922" s="4" t="s">
        <v>323</v>
      </c>
      <c r="C19922" s="4" t="s">
        <v>7448</v>
      </c>
      <c r="D19922" s="4" t="s">
        <v>7471</v>
      </c>
      <c r="F19922" s="7" t="s">
        <v>12</v>
      </c>
      <c r="G19922" s="7"/>
      <c r="H19922" s="6">
        <f>IF(D19922="",COUNTIFS(B:B, B19922, C:C, C19922),COUNTIFS(B:B, B19922, C:C, C19922, D:D, D19922))</f>
        <v>229</v>
      </c>
    </row>
    <row r="19923" spans="1:8" ht="30" x14ac:dyDescent="0.25">
      <c r="A19923" s="4" t="s">
        <v>322</v>
      </c>
      <c r="B19923" s="4" t="s">
        <v>323</v>
      </c>
      <c r="C19923" s="4" t="s">
        <v>7448</v>
      </c>
      <c r="D19923" s="4" t="s">
        <v>7471</v>
      </c>
      <c r="F19923" s="7" t="s">
        <v>12</v>
      </c>
      <c r="G19923" s="7"/>
      <c r="H19923" s="6">
        <f>IF(D19923="",COUNTIFS(B:B, B19923, C:C, C19923),COUNTIFS(B:B, B19923, C:C, C19923, D:D, D19923))</f>
        <v>229</v>
      </c>
    </row>
    <row r="19924" spans="1:8" ht="30" x14ac:dyDescent="0.25">
      <c r="A19924" s="4" t="s">
        <v>322</v>
      </c>
      <c r="B19924" s="4" t="s">
        <v>323</v>
      </c>
      <c r="C19924" s="4" t="s">
        <v>7448</v>
      </c>
      <c r="D19924" s="4" t="s">
        <v>7471</v>
      </c>
      <c r="F19924" s="7" t="s">
        <v>12</v>
      </c>
      <c r="G19924" s="7"/>
      <c r="H19924" s="6">
        <f>IF(D19924="",COUNTIFS(B:B, B19924, C:C, C19924),COUNTIFS(B:B, B19924, C:C, C19924, D:D, D19924))</f>
        <v>229</v>
      </c>
    </row>
    <row r="19925" spans="1:8" ht="30" x14ac:dyDescent="0.25">
      <c r="A19925" s="4" t="s">
        <v>322</v>
      </c>
      <c r="B19925" s="4" t="s">
        <v>323</v>
      </c>
      <c r="C19925" s="4" t="s">
        <v>7448</v>
      </c>
      <c r="D19925" s="4" t="s">
        <v>7471</v>
      </c>
      <c r="F19925" s="7" t="s">
        <v>12</v>
      </c>
      <c r="G19925" s="7"/>
      <c r="H19925" s="6">
        <f>IF(D19925="",COUNTIFS(B:B, B19925, C:C, C19925),COUNTIFS(B:B, B19925, C:C, C19925, D:D, D19925))</f>
        <v>229</v>
      </c>
    </row>
    <row r="19926" spans="1:8" ht="30" x14ac:dyDescent="0.25">
      <c r="A19926" s="4" t="s">
        <v>322</v>
      </c>
      <c r="B19926" s="4" t="s">
        <v>323</v>
      </c>
      <c r="C19926" s="4" t="s">
        <v>7448</v>
      </c>
      <c r="D19926" s="4" t="s">
        <v>7471</v>
      </c>
      <c r="F19926" s="7" t="s">
        <v>12</v>
      </c>
      <c r="G19926" s="7"/>
      <c r="H19926" s="6">
        <f>IF(D19926="",COUNTIFS(B:B, B19926, C:C, C19926),COUNTIFS(B:B, B19926, C:C, C19926, D:D, D19926))</f>
        <v>229</v>
      </c>
    </row>
    <row r="19927" spans="1:8" ht="30" x14ac:dyDescent="0.25">
      <c r="A19927" s="4" t="s">
        <v>322</v>
      </c>
      <c r="B19927" s="4" t="s">
        <v>323</v>
      </c>
      <c r="C19927" s="4" t="s">
        <v>7448</v>
      </c>
      <c r="D19927" s="4" t="s">
        <v>7471</v>
      </c>
      <c r="F19927" s="7" t="s">
        <v>12</v>
      </c>
      <c r="G19927" s="7"/>
      <c r="H19927" s="6">
        <f>IF(D19927="",COUNTIFS(B:B, B19927, C:C, C19927),COUNTIFS(B:B, B19927, C:C, C19927, D:D, D19927))</f>
        <v>229</v>
      </c>
    </row>
    <row r="19928" spans="1:8" ht="30" x14ac:dyDescent="0.25">
      <c r="A19928" s="4" t="s">
        <v>322</v>
      </c>
      <c r="B19928" s="4" t="s">
        <v>323</v>
      </c>
      <c r="C19928" s="4" t="s">
        <v>7448</v>
      </c>
      <c r="D19928" s="4" t="s">
        <v>7471</v>
      </c>
      <c r="F19928" s="7" t="s">
        <v>12</v>
      </c>
      <c r="G19928" s="7"/>
      <c r="H19928" s="6">
        <f>IF(D19928="",COUNTIFS(B:B, B19928, C:C, C19928),COUNTIFS(B:B, B19928, C:C, C19928, D:D, D19928))</f>
        <v>229</v>
      </c>
    </row>
    <row r="19929" spans="1:8" ht="30" x14ac:dyDescent="0.25">
      <c r="A19929" s="4" t="s">
        <v>322</v>
      </c>
      <c r="B19929" s="4" t="s">
        <v>323</v>
      </c>
      <c r="C19929" s="4" t="s">
        <v>7448</v>
      </c>
      <c r="D19929" s="4" t="s">
        <v>7471</v>
      </c>
      <c r="F19929" s="7" t="s">
        <v>12</v>
      </c>
      <c r="G19929" s="7"/>
      <c r="H19929" s="6">
        <f>IF(D19929="",COUNTIFS(B:B, B19929, C:C, C19929),COUNTIFS(B:B, B19929, C:C, C19929, D:D, D19929))</f>
        <v>229</v>
      </c>
    </row>
    <row r="19930" spans="1:8" ht="30" x14ac:dyDescent="0.25">
      <c r="A19930" s="4" t="s">
        <v>322</v>
      </c>
      <c r="B19930" s="4" t="s">
        <v>323</v>
      </c>
      <c r="C19930" s="4" t="s">
        <v>7448</v>
      </c>
      <c r="D19930" s="4" t="s">
        <v>7471</v>
      </c>
      <c r="F19930" s="7" t="s">
        <v>12</v>
      </c>
      <c r="G19930" s="7"/>
      <c r="H19930" s="6">
        <f>IF(D19930="",COUNTIFS(B:B, B19930, C:C, C19930),COUNTIFS(B:B, B19930, C:C, C19930, D:D, D19930))</f>
        <v>229</v>
      </c>
    </row>
    <row r="19931" spans="1:8" ht="30" x14ac:dyDescent="0.25">
      <c r="A19931" s="4" t="s">
        <v>322</v>
      </c>
      <c r="B19931" s="4" t="s">
        <v>323</v>
      </c>
      <c r="C19931" s="4" t="s">
        <v>7448</v>
      </c>
      <c r="D19931" s="4" t="s">
        <v>7471</v>
      </c>
      <c r="F19931" s="7" t="s">
        <v>12</v>
      </c>
      <c r="G19931" s="7"/>
      <c r="H19931" s="6">
        <f>IF(D19931="",COUNTIFS(B:B, B19931, C:C, C19931),COUNTIFS(B:B, B19931, C:C, C19931, D:D, D19931))</f>
        <v>229</v>
      </c>
    </row>
    <row r="19932" spans="1:8" ht="30" x14ac:dyDescent="0.25">
      <c r="A19932" s="4" t="s">
        <v>322</v>
      </c>
      <c r="B19932" s="4" t="s">
        <v>323</v>
      </c>
      <c r="C19932" s="4" t="s">
        <v>7448</v>
      </c>
      <c r="D19932" s="4" t="s">
        <v>7471</v>
      </c>
      <c r="F19932" s="7" t="s">
        <v>12</v>
      </c>
      <c r="G19932" s="7"/>
      <c r="H19932" s="6">
        <f>IF(D19932="",COUNTIFS(B:B, B19932, C:C, C19932),COUNTIFS(B:B, B19932, C:C, C19932, D:D, D19932))</f>
        <v>229</v>
      </c>
    </row>
    <row r="19933" spans="1:8" ht="30" x14ac:dyDescent="0.25">
      <c r="A19933" s="4" t="s">
        <v>322</v>
      </c>
      <c r="B19933" s="4" t="s">
        <v>323</v>
      </c>
      <c r="C19933" s="4" t="s">
        <v>7448</v>
      </c>
      <c r="D19933" s="4" t="s">
        <v>7471</v>
      </c>
      <c r="F19933" s="7" t="s">
        <v>12</v>
      </c>
      <c r="G19933" s="7"/>
      <c r="H19933" s="6">
        <f>IF(D19933="",COUNTIFS(B:B, B19933, C:C, C19933),COUNTIFS(B:B, B19933, C:C, C19933, D:D, D19933))</f>
        <v>229</v>
      </c>
    </row>
    <row r="19934" spans="1:8" ht="30" x14ac:dyDescent="0.25">
      <c r="A19934" s="4" t="s">
        <v>322</v>
      </c>
      <c r="B19934" s="4" t="s">
        <v>323</v>
      </c>
      <c r="C19934" s="4" t="s">
        <v>7448</v>
      </c>
      <c r="D19934" s="4" t="s">
        <v>7471</v>
      </c>
      <c r="F19934" s="7" t="s">
        <v>12</v>
      </c>
      <c r="G19934" s="7"/>
      <c r="H19934" s="6">
        <f>IF(D19934="",COUNTIFS(B:B, B19934, C:C, C19934),COUNTIFS(B:B, B19934, C:C, C19934, D:D, D19934))</f>
        <v>229</v>
      </c>
    </row>
    <row r="19935" spans="1:8" ht="30" x14ac:dyDescent="0.25">
      <c r="A19935" s="4" t="s">
        <v>322</v>
      </c>
      <c r="B19935" s="4" t="s">
        <v>323</v>
      </c>
      <c r="C19935" s="4" t="s">
        <v>7448</v>
      </c>
      <c r="D19935" s="4" t="s">
        <v>7471</v>
      </c>
      <c r="F19935" s="7" t="s">
        <v>12</v>
      </c>
      <c r="G19935" s="7"/>
      <c r="H19935" s="6">
        <f>IF(D19935="",COUNTIFS(B:B, B19935, C:C, C19935),COUNTIFS(B:B, B19935, C:C, C19935, D:D, D19935))</f>
        <v>229</v>
      </c>
    </row>
    <row r="19936" spans="1:8" ht="30" x14ac:dyDescent="0.25">
      <c r="A19936" s="4" t="s">
        <v>322</v>
      </c>
      <c r="B19936" s="4" t="s">
        <v>323</v>
      </c>
      <c r="C19936" s="4" t="s">
        <v>7448</v>
      </c>
      <c r="D19936" s="4" t="s">
        <v>7471</v>
      </c>
      <c r="F19936" s="7" t="s">
        <v>12</v>
      </c>
      <c r="G19936" s="7"/>
      <c r="H19936" s="6">
        <f>IF(D19936="",COUNTIFS(B:B, B19936, C:C, C19936),COUNTIFS(B:B, B19936, C:C, C19936, D:D, D19936))</f>
        <v>229</v>
      </c>
    </row>
    <row r="19937" spans="1:8" ht="30" x14ac:dyDescent="0.25">
      <c r="A19937" s="4" t="s">
        <v>322</v>
      </c>
      <c r="B19937" s="4" t="s">
        <v>323</v>
      </c>
      <c r="C19937" s="4" t="s">
        <v>7448</v>
      </c>
      <c r="D19937" s="4" t="s">
        <v>7471</v>
      </c>
      <c r="F19937" s="7" t="s">
        <v>12</v>
      </c>
      <c r="G19937" s="7"/>
      <c r="H19937" s="6">
        <f>IF(D19937="",COUNTIFS(B:B, B19937, C:C, C19937),COUNTIFS(B:B, B19937, C:C, C19937, D:D, D19937))</f>
        <v>229</v>
      </c>
    </row>
    <row r="19938" spans="1:8" ht="30" x14ac:dyDescent="0.25">
      <c r="A19938" s="4" t="s">
        <v>322</v>
      </c>
      <c r="B19938" s="4" t="s">
        <v>323</v>
      </c>
      <c r="C19938" s="4" t="s">
        <v>7448</v>
      </c>
      <c r="D19938" s="4" t="s">
        <v>7471</v>
      </c>
      <c r="F19938" s="7" t="s">
        <v>12</v>
      </c>
      <c r="G19938" s="7"/>
      <c r="H19938" s="6">
        <f>IF(D19938="",COUNTIFS(B:B, B19938, C:C, C19938),COUNTIFS(B:B, B19938, C:C, C19938, D:D, D19938))</f>
        <v>229</v>
      </c>
    </row>
    <row r="19939" spans="1:8" ht="30" x14ac:dyDescent="0.25">
      <c r="A19939" s="4" t="s">
        <v>322</v>
      </c>
      <c r="B19939" s="4" t="s">
        <v>323</v>
      </c>
      <c r="C19939" s="4" t="s">
        <v>7448</v>
      </c>
      <c r="D19939" s="4" t="s">
        <v>7471</v>
      </c>
      <c r="F19939" s="7" t="s">
        <v>12</v>
      </c>
      <c r="G19939" s="7"/>
      <c r="H19939" s="6">
        <f>IF(D19939="",COUNTIFS(B:B, B19939, C:C, C19939),COUNTIFS(B:B, B19939, C:C, C19939, D:D, D19939))</f>
        <v>229</v>
      </c>
    </row>
    <row r="19940" spans="1:8" ht="30" x14ac:dyDescent="0.25">
      <c r="A19940" s="4" t="s">
        <v>322</v>
      </c>
      <c r="B19940" s="4" t="s">
        <v>323</v>
      </c>
      <c r="C19940" s="4" t="s">
        <v>7448</v>
      </c>
      <c r="D19940" s="4" t="s">
        <v>7471</v>
      </c>
      <c r="F19940" s="7" t="s">
        <v>12</v>
      </c>
      <c r="G19940" s="7"/>
      <c r="H19940" s="6">
        <f>IF(D19940="",COUNTIFS(B:B, B19940, C:C, C19940),COUNTIFS(B:B, B19940, C:C, C19940, D:D, D19940))</f>
        <v>229</v>
      </c>
    </row>
    <row r="19941" spans="1:8" ht="30" x14ac:dyDescent="0.25">
      <c r="A19941" s="4" t="s">
        <v>322</v>
      </c>
      <c r="B19941" s="4" t="s">
        <v>323</v>
      </c>
      <c r="C19941" s="4" t="s">
        <v>7448</v>
      </c>
      <c r="D19941" s="4" t="s">
        <v>7471</v>
      </c>
      <c r="F19941" s="7" t="s">
        <v>12</v>
      </c>
      <c r="G19941" s="7"/>
      <c r="H19941" s="6">
        <f>IF(D19941="",COUNTIFS(B:B, B19941, C:C, C19941),COUNTIFS(B:B, B19941, C:C, C19941, D:D, D19941))</f>
        <v>229</v>
      </c>
    </row>
    <row r="19942" spans="1:8" ht="30" x14ac:dyDescent="0.25">
      <c r="A19942" s="4" t="s">
        <v>322</v>
      </c>
      <c r="B19942" s="4" t="s">
        <v>323</v>
      </c>
      <c r="C19942" s="4" t="s">
        <v>7448</v>
      </c>
      <c r="D19942" s="4" t="s">
        <v>7471</v>
      </c>
      <c r="F19942" s="7" t="s">
        <v>12</v>
      </c>
      <c r="G19942" s="7"/>
      <c r="H19942" s="6">
        <f>IF(D19942="",COUNTIFS(B:B, B19942, C:C, C19942),COUNTIFS(B:B, B19942, C:C, C19942, D:D, D19942))</f>
        <v>229</v>
      </c>
    </row>
    <row r="19943" spans="1:8" ht="30" x14ac:dyDescent="0.25">
      <c r="A19943" s="4" t="s">
        <v>322</v>
      </c>
      <c r="B19943" s="4" t="s">
        <v>323</v>
      </c>
      <c r="C19943" s="4" t="s">
        <v>7448</v>
      </c>
      <c r="D19943" s="4" t="s">
        <v>7471</v>
      </c>
      <c r="F19943" s="7" t="s">
        <v>12</v>
      </c>
      <c r="G19943" s="7"/>
      <c r="H19943" s="6">
        <f>IF(D19943="",COUNTIFS(B:B, B19943, C:C, C19943),COUNTIFS(B:B, B19943, C:C, C19943, D:D, D19943))</f>
        <v>229</v>
      </c>
    </row>
    <row r="19944" spans="1:8" ht="30" x14ac:dyDescent="0.25">
      <c r="A19944" s="4" t="s">
        <v>322</v>
      </c>
      <c r="B19944" s="4" t="s">
        <v>323</v>
      </c>
      <c r="C19944" s="4" t="s">
        <v>7448</v>
      </c>
      <c r="D19944" s="4" t="s">
        <v>7471</v>
      </c>
      <c r="F19944" s="7" t="s">
        <v>12</v>
      </c>
      <c r="G19944" s="7"/>
      <c r="H19944" s="6">
        <f>IF(D19944="",COUNTIFS(B:B, B19944, C:C, C19944),COUNTIFS(B:B, B19944, C:C, C19944, D:D, D19944))</f>
        <v>229</v>
      </c>
    </row>
    <row r="19945" spans="1:8" ht="30" x14ac:dyDescent="0.25">
      <c r="A19945" s="4" t="s">
        <v>322</v>
      </c>
      <c r="B19945" s="4" t="s">
        <v>323</v>
      </c>
      <c r="C19945" s="4" t="s">
        <v>7448</v>
      </c>
      <c r="D19945" s="4" t="s">
        <v>7471</v>
      </c>
      <c r="F19945" s="7" t="s">
        <v>12</v>
      </c>
      <c r="G19945" s="7"/>
      <c r="H19945" s="6">
        <f>IF(D19945="",COUNTIFS(B:B, B19945, C:C, C19945),COUNTIFS(B:B, B19945, C:C, C19945, D:D, D19945))</f>
        <v>229</v>
      </c>
    </row>
    <row r="19946" spans="1:8" ht="30" x14ac:dyDescent="0.25">
      <c r="A19946" s="4" t="s">
        <v>322</v>
      </c>
      <c r="B19946" s="4" t="s">
        <v>323</v>
      </c>
      <c r="C19946" s="4" t="s">
        <v>7448</v>
      </c>
      <c r="D19946" s="4" t="s">
        <v>7471</v>
      </c>
      <c r="F19946" s="7" t="s">
        <v>12</v>
      </c>
      <c r="G19946" s="7"/>
      <c r="H19946" s="6">
        <f>IF(D19946="",COUNTIFS(B:B, B19946, C:C, C19946),COUNTIFS(B:B, B19946, C:C, C19946, D:D, D19946))</f>
        <v>229</v>
      </c>
    </row>
    <row r="19947" spans="1:8" ht="30" x14ac:dyDescent="0.25">
      <c r="A19947" s="4" t="s">
        <v>322</v>
      </c>
      <c r="B19947" s="4" t="s">
        <v>323</v>
      </c>
      <c r="C19947" s="4" t="s">
        <v>7448</v>
      </c>
      <c r="D19947" s="4" t="s">
        <v>7471</v>
      </c>
      <c r="F19947" s="7" t="s">
        <v>12</v>
      </c>
      <c r="G19947" s="7"/>
      <c r="H19947" s="6">
        <f>IF(D19947="",COUNTIFS(B:B, B19947, C:C, C19947),COUNTIFS(B:B, B19947, C:C, C19947, D:D, D19947))</f>
        <v>229</v>
      </c>
    </row>
    <row r="19948" spans="1:8" ht="30" x14ac:dyDescent="0.25">
      <c r="A19948" s="4" t="s">
        <v>322</v>
      </c>
      <c r="B19948" s="4" t="s">
        <v>323</v>
      </c>
      <c r="C19948" s="4" t="s">
        <v>7448</v>
      </c>
      <c r="D19948" s="4" t="s">
        <v>7471</v>
      </c>
      <c r="F19948" s="7" t="s">
        <v>12</v>
      </c>
      <c r="G19948" s="7"/>
      <c r="H19948" s="6">
        <f>IF(D19948="",COUNTIFS(B:B, B19948, C:C, C19948),COUNTIFS(B:B, B19948, C:C, C19948, D:D, D19948))</f>
        <v>229</v>
      </c>
    </row>
    <row r="19949" spans="1:8" ht="30" x14ac:dyDescent="0.25">
      <c r="A19949" s="4" t="s">
        <v>322</v>
      </c>
      <c r="B19949" s="4" t="s">
        <v>323</v>
      </c>
      <c r="C19949" s="4" t="s">
        <v>7448</v>
      </c>
      <c r="D19949" s="4" t="s">
        <v>7471</v>
      </c>
      <c r="F19949" s="7" t="s">
        <v>12</v>
      </c>
      <c r="G19949" s="7"/>
      <c r="H19949" s="6">
        <f>IF(D19949="",COUNTIFS(B:B, B19949, C:C, C19949),COUNTIFS(B:B, B19949, C:C, C19949, D:D, D19949))</f>
        <v>229</v>
      </c>
    </row>
    <row r="19950" spans="1:8" ht="30" x14ac:dyDescent="0.25">
      <c r="A19950" s="4" t="s">
        <v>322</v>
      </c>
      <c r="B19950" s="4" t="s">
        <v>323</v>
      </c>
      <c r="C19950" s="4" t="s">
        <v>7448</v>
      </c>
      <c r="D19950" s="4" t="s">
        <v>7471</v>
      </c>
      <c r="F19950" s="7" t="s">
        <v>12</v>
      </c>
      <c r="G19950" s="7"/>
      <c r="H19950" s="6">
        <f>IF(D19950="",COUNTIFS(B:B, B19950, C:C, C19950),COUNTIFS(B:B, B19950, C:C, C19950, D:D, D19950))</f>
        <v>229</v>
      </c>
    </row>
    <row r="19951" spans="1:8" ht="30" x14ac:dyDescent="0.25">
      <c r="A19951" s="4" t="s">
        <v>322</v>
      </c>
      <c r="B19951" s="4" t="s">
        <v>323</v>
      </c>
      <c r="C19951" s="4" t="s">
        <v>7448</v>
      </c>
      <c r="D19951" s="4" t="s">
        <v>7471</v>
      </c>
      <c r="F19951" s="7" t="s">
        <v>12</v>
      </c>
      <c r="G19951" s="7"/>
      <c r="H19951" s="6">
        <f>IF(D19951="",COUNTIFS(B:B, B19951, C:C, C19951),COUNTIFS(B:B, B19951, C:C, C19951, D:D, D19951))</f>
        <v>229</v>
      </c>
    </row>
    <row r="19952" spans="1:8" ht="30" x14ac:dyDescent="0.25">
      <c r="A19952" s="4" t="s">
        <v>322</v>
      </c>
      <c r="B19952" s="4" t="s">
        <v>323</v>
      </c>
      <c r="C19952" s="4" t="s">
        <v>7448</v>
      </c>
      <c r="D19952" s="4" t="s">
        <v>7471</v>
      </c>
      <c r="F19952" s="7" t="s">
        <v>12</v>
      </c>
      <c r="G19952" s="7"/>
      <c r="H19952" s="6">
        <f>IF(D19952="",COUNTIFS(B:B, B19952, C:C, C19952),COUNTIFS(B:B, B19952, C:C, C19952, D:D, D19952))</f>
        <v>229</v>
      </c>
    </row>
    <row r="19953" spans="1:8" ht="30" x14ac:dyDescent="0.25">
      <c r="A19953" s="4" t="s">
        <v>322</v>
      </c>
      <c r="B19953" s="4" t="s">
        <v>323</v>
      </c>
      <c r="C19953" s="4" t="s">
        <v>7448</v>
      </c>
      <c r="D19953" s="4" t="s">
        <v>7471</v>
      </c>
      <c r="F19953" s="7" t="s">
        <v>12</v>
      </c>
      <c r="G19953" s="7"/>
      <c r="H19953" s="6">
        <f>IF(D19953="",COUNTIFS(B:B, B19953, C:C, C19953),COUNTIFS(B:B, B19953, C:C, C19953, D:D, D19953))</f>
        <v>229</v>
      </c>
    </row>
    <row r="19954" spans="1:8" ht="30" x14ac:dyDescent="0.25">
      <c r="A19954" s="4" t="s">
        <v>322</v>
      </c>
      <c r="B19954" s="4" t="s">
        <v>323</v>
      </c>
      <c r="C19954" s="4" t="s">
        <v>7448</v>
      </c>
      <c r="D19954" s="4" t="s">
        <v>7471</v>
      </c>
      <c r="F19954" s="7" t="s">
        <v>12</v>
      </c>
      <c r="G19954" s="7"/>
      <c r="H19954" s="6">
        <f>IF(D19954="",COUNTIFS(B:B, B19954, C:C, C19954),COUNTIFS(B:B, B19954, C:C, C19954, D:D, D19954))</f>
        <v>229</v>
      </c>
    </row>
    <row r="19955" spans="1:8" ht="30" x14ac:dyDescent="0.25">
      <c r="A19955" s="4" t="s">
        <v>322</v>
      </c>
      <c r="B19955" s="4" t="s">
        <v>323</v>
      </c>
      <c r="C19955" s="4" t="s">
        <v>7448</v>
      </c>
      <c r="D19955" s="4" t="s">
        <v>7471</v>
      </c>
      <c r="F19955" s="7" t="s">
        <v>12</v>
      </c>
      <c r="G19955" s="7"/>
      <c r="H19955" s="6">
        <f>IF(D19955="",COUNTIFS(B:B, B19955, C:C, C19955),COUNTIFS(B:B, B19955, C:C, C19955, D:D, D19955))</f>
        <v>229</v>
      </c>
    </row>
    <row r="19956" spans="1:8" ht="30" x14ac:dyDescent="0.25">
      <c r="A19956" s="4" t="s">
        <v>322</v>
      </c>
      <c r="B19956" s="4" t="s">
        <v>323</v>
      </c>
      <c r="C19956" s="4" t="s">
        <v>7448</v>
      </c>
      <c r="D19956" s="4" t="s">
        <v>7471</v>
      </c>
      <c r="F19956" s="7" t="s">
        <v>12</v>
      </c>
      <c r="G19956" s="7"/>
      <c r="H19956" s="6">
        <f>IF(D19956="",COUNTIFS(B:B, B19956, C:C, C19956),COUNTIFS(B:B, B19956, C:C, C19956, D:D, D19956))</f>
        <v>229</v>
      </c>
    </row>
    <row r="19957" spans="1:8" ht="30" x14ac:dyDescent="0.25">
      <c r="A19957" s="4" t="s">
        <v>322</v>
      </c>
      <c r="B19957" s="4" t="s">
        <v>323</v>
      </c>
      <c r="C19957" s="4" t="s">
        <v>7448</v>
      </c>
      <c r="D19957" s="4" t="s">
        <v>7471</v>
      </c>
      <c r="F19957" s="7" t="s">
        <v>12</v>
      </c>
      <c r="G19957" s="7"/>
      <c r="H19957" s="6">
        <f>IF(D19957="",COUNTIFS(B:B, B19957, C:C, C19957),COUNTIFS(B:B, B19957, C:C, C19957, D:D, D19957))</f>
        <v>229</v>
      </c>
    </row>
    <row r="19958" spans="1:8" ht="30" x14ac:dyDescent="0.25">
      <c r="A19958" s="4" t="s">
        <v>322</v>
      </c>
      <c r="B19958" s="4" t="s">
        <v>323</v>
      </c>
      <c r="C19958" s="4" t="s">
        <v>7448</v>
      </c>
      <c r="D19958" s="4" t="s">
        <v>7471</v>
      </c>
      <c r="F19958" s="7" t="s">
        <v>12</v>
      </c>
      <c r="G19958" s="7"/>
      <c r="H19958" s="6">
        <f>IF(D19958="",COUNTIFS(B:B, B19958, C:C, C19958),COUNTIFS(B:B, B19958, C:C, C19958, D:D, D19958))</f>
        <v>229</v>
      </c>
    </row>
    <row r="19959" spans="1:8" ht="30" x14ac:dyDescent="0.25">
      <c r="A19959" s="4" t="s">
        <v>322</v>
      </c>
      <c r="B19959" s="4" t="s">
        <v>323</v>
      </c>
      <c r="C19959" s="4" t="s">
        <v>7448</v>
      </c>
      <c r="D19959" s="4" t="s">
        <v>7471</v>
      </c>
      <c r="F19959" s="7" t="s">
        <v>12</v>
      </c>
      <c r="G19959" s="7"/>
      <c r="H19959" s="6">
        <f>IF(D19959="",COUNTIFS(B:B, B19959, C:C, C19959),COUNTIFS(B:B, B19959, C:C, C19959, D:D, D19959))</f>
        <v>229</v>
      </c>
    </row>
    <row r="19960" spans="1:8" ht="30" x14ac:dyDescent="0.25">
      <c r="A19960" s="4" t="s">
        <v>322</v>
      </c>
      <c r="B19960" s="4" t="s">
        <v>323</v>
      </c>
      <c r="C19960" s="4" t="s">
        <v>7448</v>
      </c>
      <c r="D19960" s="4" t="s">
        <v>7471</v>
      </c>
      <c r="F19960" s="7" t="s">
        <v>12</v>
      </c>
      <c r="G19960" s="7"/>
      <c r="H19960" s="6">
        <f>IF(D19960="",COUNTIFS(B:B, B19960, C:C, C19960),COUNTIFS(B:B, B19960, C:C, C19960, D:D, D19960))</f>
        <v>229</v>
      </c>
    </row>
    <row r="19961" spans="1:8" ht="30" x14ac:dyDescent="0.25">
      <c r="A19961" s="4" t="s">
        <v>322</v>
      </c>
      <c r="B19961" s="4" t="s">
        <v>323</v>
      </c>
      <c r="C19961" s="4" t="s">
        <v>7448</v>
      </c>
      <c r="D19961" s="4" t="s">
        <v>7471</v>
      </c>
      <c r="F19961" s="7" t="s">
        <v>12</v>
      </c>
      <c r="G19961" s="7"/>
      <c r="H19961" s="6">
        <f>IF(D19961="",COUNTIFS(B:B, B19961, C:C, C19961),COUNTIFS(B:B, B19961, C:C, C19961, D:D, D19961))</f>
        <v>229</v>
      </c>
    </row>
    <row r="19962" spans="1:8" ht="30" x14ac:dyDescent="0.25">
      <c r="A19962" s="4" t="s">
        <v>322</v>
      </c>
      <c r="B19962" s="4" t="s">
        <v>323</v>
      </c>
      <c r="C19962" s="4" t="s">
        <v>7448</v>
      </c>
      <c r="D19962" s="4" t="s">
        <v>7471</v>
      </c>
      <c r="F19962" s="7" t="s">
        <v>12</v>
      </c>
      <c r="G19962" s="7"/>
      <c r="H19962" s="6">
        <f>IF(D19962="",COUNTIFS(B:B, B19962, C:C, C19962),COUNTIFS(B:B, B19962, C:C, C19962, D:D, D19962))</f>
        <v>229</v>
      </c>
    </row>
    <row r="19963" spans="1:8" ht="30" x14ac:dyDescent="0.25">
      <c r="A19963" s="4" t="s">
        <v>322</v>
      </c>
      <c r="B19963" s="4" t="s">
        <v>323</v>
      </c>
      <c r="C19963" s="4" t="s">
        <v>7448</v>
      </c>
      <c r="D19963" s="4" t="s">
        <v>7471</v>
      </c>
      <c r="F19963" s="7" t="s">
        <v>12</v>
      </c>
      <c r="G19963" s="7"/>
      <c r="H19963" s="6">
        <f>IF(D19963="",COUNTIFS(B:B, B19963, C:C, C19963),COUNTIFS(B:B, B19963, C:C, C19963, D:D, D19963))</f>
        <v>229</v>
      </c>
    </row>
    <row r="19964" spans="1:8" ht="30" x14ac:dyDescent="0.25">
      <c r="A19964" s="4" t="s">
        <v>322</v>
      </c>
      <c r="B19964" s="4" t="s">
        <v>323</v>
      </c>
      <c r="C19964" s="4" t="s">
        <v>7448</v>
      </c>
      <c r="D19964" s="4" t="s">
        <v>7471</v>
      </c>
      <c r="F19964" s="7" t="s">
        <v>12</v>
      </c>
      <c r="G19964" s="7"/>
      <c r="H19964" s="6">
        <f>IF(D19964="",COUNTIFS(B:B, B19964, C:C, C19964),COUNTIFS(B:B, B19964, C:C, C19964, D:D, D19964))</f>
        <v>229</v>
      </c>
    </row>
    <row r="19965" spans="1:8" ht="30" x14ac:dyDescent="0.25">
      <c r="A19965" s="4" t="s">
        <v>322</v>
      </c>
      <c r="B19965" s="4" t="s">
        <v>323</v>
      </c>
      <c r="C19965" s="4" t="s">
        <v>7448</v>
      </c>
      <c r="D19965" s="4" t="s">
        <v>7471</v>
      </c>
      <c r="F19965" s="7" t="s">
        <v>12</v>
      </c>
      <c r="G19965" s="7"/>
      <c r="H19965" s="6">
        <f>IF(D19965="",COUNTIFS(B:B, B19965, C:C, C19965),COUNTIFS(B:B, B19965, C:C, C19965, D:D, D19965))</f>
        <v>229</v>
      </c>
    </row>
    <row r="19966" spans="1:8" ht="30" x14ac:dyDescent="0.25">
      <c r="A19966" s="4" t="s">
        <v>322</v>
      </c>
      <c r="B19966" s="4" t="s">
        <v>323</v>
      </c>
      <c r="C19966" s="4" t="s">
        <v>7448</v>
      </c>
      <c r="D19966" s="4" t="s">
        <v>7471</v>
      </c>
      <c r="F19966" s="7" t="s">
        <v>12</v>
      </c>
      <c r="G19966" s="7"/>
      <c r="H19966" s="6">
        <f>IF(D19966="",COUNTIFS(B:B, B19966, C:C, C19966),COUNTIFS(B:B, B19966, C:C, C19966, D:D, D19966))</f>
        <v>229</v>
      </c>
    </row>
    <row r="19967" spans="1:8" ht="30" x14ac:dyDescent="0.25">
      <c r="A19967" s="4" t="s">
        <v>322</v>
      </c>
      <c r="B19967" s="4" t="s">
        <v>323</v>
      </c>
      <c r="C19967" s="4" t="s">
        <v>7448</v>
      </c>
      <c r="D19967" s="4" t="s">
        <v>7471</v>
      </c>
      <c r="F19967" s="7" t="s">
        <v>12</v>
      </c>
      <c r="G19967" s="7"/>
      <c r="H19967" s="6">
        <f>IF(D19967="",COUNTIFS(B:B, B19967, C:C, C19967),COUNTIFS(B:B, B19967, C:C, C19967, D:D, D19967))</f>
        <v>229</v>
      </c>
    </row>
    <row r="19968" spans="1:8" ht="30" x14ac:dyDescent="0.25">
      <c r="A19968" s="4" t="s">
        <v>322</v>
      </c>
      <c r="B19968" s="4" t="s">
        <v>323</v>
      </c>
      <c r="C19968" s="4" t="s">
        <v>7448</v>
      </c>
      <c r="D19968" s="4" t="s">
        <v>7471</v>
      </c>
      <c r="F19968" s="7" t="s">
        <v>12</v>
      </c>
      <c r="G19968" s="7"/>
      <c r="H19968" s="6">
        <f>IF(D19968="",COUNTIFS(B:B, B19968, C:C, C19968),COUNTIFS(B:B, B19968, C:C, C19968, D:D, D19968))</f>
        <v>229</v>
      </c>
    </row>
    <row r="19969" spans="1:8" ht="30" x14ac:dyDescent="0.25">
      <c r="A19969" s="4" t="s">
        <v>322</v>
      </c>
      <c r="B19969" s="4" t="s">
        <v>323</v>
      </c>
      <c r="C19969" s="4" t="s">
        <v>7448</v>
      </c>
      <c r="D19969" s="4" t="s">
        <v>7471</v>
      </c>
      <c r="F19969" s="7" t="s">
        <v>12</v>
      </c>
      <c r="G19969" s="7"/>
      <c r="H19969" s="6">
        <f>IF(D19969="",COUNTIFS(B:B, B19969, C:C, C19969),COUNTIFS(B:B, B19969, C:C, C19969, D:D, D19969))</f>
        <v>229</v>
      </c>
    </row>
    <row r="19970" spans="1:8" ht="30" x14ac:dyDescent="0.25">
      <c r="A19970" s="4" t="s">
        <v>322</v>
      </c>
      <c r="B19970" s="4" t="s">
        <v>323</v>
      </c>
      <c r="C19970" s="4" t="s">
        <v>7448</v>
      </c>
      <c r="D19970" s="4" t="s">
        <v>7471</v>
      </c>
      <c r="F19970" s="7" t="s">
        <v>12</v>
      </c>
      <c r="G19970" s="7"/>
      <c r="H19970" s="6">
        <f>IF(D19970="",COUNTIFS(B:B, B19970, C:C, C19970),COUNTIFS(B:B, B19970, C:C, C19970, D:D, D19970))</f>
        <v>229</v>
      </c>
    </row>
    <row r="19971" spans="1:8" ht="30" x14ac:dyDescent="0.25">
      <c r="A19971" s="4" t="s">
        <v>322</v>
      </c>
      <c r="B19971" s="4" t="s">
        <v>323</v>
      </c>
      <c r="C19971" s="4" t="s">
        <v>7448</v>
      </c>
      <c r="D19971" s="4" t="s">
        <v>7471</v>
      </c>
      <c r="F19971" s="7" t="s">
        <v>12</v>
      </c>
      <c r="G19971" s="7"/>
      <c r="H19971" s="6">
        <f>IF(D19971="",COUNTIFS(B:B, B19971, C:C, C19971),COUNTIFS(B:B, B19971, C:C, C19971, D:D, D19971))</f>
        <v>229</v>
      </c>
    </row>
    <row r="19972" spans="1:8" ht="30" x14ac:dyDescent="0.25">
      <c r="A19972" s="4" t="s">
        <v>322</v>
      </c>
      <c r="B19972" s="4" t="s">
        <v>323</v>
      </c>
      <c r="C19972" s="4" t="s">
        <v>7448</v>
      </c>
      <c r="D19972" s="4" t="s">
        <v>7471</v>
      </c>
      <c r="F19972" s="7" t="s">
        <v>12</v>
      </c>
      <c r="G19972" s="7"/>
      <c r="H19972" s="6">
        <f>IF(D19972="",COUNTIFS(B:B, B19972, C:C, C19972),COUNTIFS(B:B, B19972, C:C, C19972, D:D, D19972))</f>
        <v>229</v>
      </c>
    </row>
    <row r="19973" spans="1:8" ht="30" x14ac:dyDescent="0.25">
      <c r="A19973" s="4" t="s">
        <v>322</v>
      </c>
      <c r="B19973" s="4" t="s">
        <v>323</v>
      </c>
      <c r="C19973" s="4" t="s">
        <v>7448</v>
      </c>
      <c r="D19973" s="4" t="s">
        <v>7471</v>
      </c>
      <c r="F19973" s="7" t="s">
        <v>12</v>
      </c>
      <c r="G19973" s="7"/>
      <c r="H19973" s="6">
        <f>IF(D19973="",COUNTIFS(B:B, B19973, C:C, C19973),COUNTIFS(B:B, B19973, C:C, C19973, D:D, D19973))</f>
        <v>229</v>
      </c>
    </row>
    <row r="19974" spans="1:8" ht="30" x14ac:dyDescent="0.25">
      <c r="A19974" s="4" t="s">
        <v>322</v>
      </c>
      <c r="B19974" s="4" t="s">
        <v>323</v>
      </c>
      <c r="C19974" s="4" t="s">
        <v>7448</v>
      </c>
      <c r="D19974" s="4" t="s">
        <v>7471</v>
      </c>
      <c r="F19974" s="7" t="s">
        <v>12</v>
      </c>
      <c r="G19974" s="7"/>
      <c r="H19974" s="6">
        <f>IF(D19974="",COUNTIFS(B:B, B19974, C:C, C19974),COUNTIFS(B:B, B19974, C:C, C19974, D:D, D19974))</f>
        <v>229</v>
      </c>
    </row>
    <row r="19975" spans="1:8" ht="30" x14ac:dyDescent="0.25">
      <c r="A19975" s="4" t="s">
        <v>322</v>
      </c>
      <c r="B19975" s="4" t="s">
        <v>323</v>
      </c>
      <c r="C19975" s="4" t="s">
        <v>7448</v>
      </c>
      <c r="D19975" s="4" t="s">
        <v>7471</v>
      </c>
      <c r="F19975" s="7" t="s">
        <v>12</v>
      </c>
      <c r="G19975" s="7"/>
      <c r="H19975" s="6">
        <f>IF(D19975="",COUNTIFS(B:B, B19975, C:C, C19975),COUNTIFS(B:B, B19975, C:C, C19975, D:D, D19975))</f>
        <v>229</v>
      </c>
    </row>
    <row r="19976" spans="1:8" ht="30" x14ac:dyDescent="0.25">
      <c r="A19976" s="4" t="s">
        <v>322</v>
      </c>
      <c r="B19976" s="4" t="s">
        <v>323</v>
      </c>
      <c r="C19976" s="4" t="s">
        <v>7448</v>
      </c>
      <c r="D19976" s="4" t="s">
        <v>7471</v>
      </c>
      <c r="F19976" s="7" t="s">
        <v>12</v>
      </c>
      <c r="G19976" s="7"/>
      <c r="H19976" s="6">
        <f>IF(D19976="",COUNTIFS(B:B, B19976, C:C, C19976),COUNTIFS(B:B, B19976, C:C, C19976, D:D, D19976))</f>
        <v>229</v>
      </c>
    </row>
    <row r="19977" spans="1:8" ht="30" x14ac:dyDescent="0.25">
      <c r="A19977" s="4" t="s">
        <v>322</v>
      </c>
      <c r="B19977" s="4" t="s">
        <v>323</v>
      </c>
      <c r="C19977" s="4" t="s">
        <v>7448</v>
      </c>
      <c r="D19977" s="4" t="s">
        <v>7471</v>
      </c>
      <c r="F19977" s="7" t="s">
        <v>12</v>
      </c>
      <c r="G19977" s="7"/>
      <c r="H19977" s="6">
        <f>IF(D19977="",COUNTIFS(B:B, B19977, C:C, C19977),COUNTIFS(B:B, B19977, C:C, C19977, D:D, D19977))</f>
        <v>229</v>
      </c>
    </row>
    <row r="19978" spans="1:8" ht="30" x14ac:dyDescent="0.25">
      <c r="A19978" s="4" t="s">
        <v>322</v>
      </c>
      <c r="B19978" s="4" t="s">
        <v>323</v>
      </c>
      <c r="C19978" s="4" t="s">
        <v>7448</v>
      </c>
      <c r="D19978" s="4" t="s">
        <v>7471</v>
      </c>
      <c r="F19978" s="7" t="s">
        <v>12</v>
      </c>
      <c r="G19978" s="7"/>
      <c r="H19978" s="6">
        <f>IF(D19978="",COUNTIFS(B:B, B19978, C:C, C19978),COUNTIFS(B:B, B19978, C:C, C19978, D:D, D19978))</f>
        <v>229</v>
      </c>
    </row>
    <row r="19979" spans="1:8" ht="30" x14ac:dyDescent="0.25">
      <c r="A19979" s="4" t="s">
        <v>322</v>
      </c>
      <c r="B19979" s="4" t="s">
        <v>323</v>
      </c>
      <c r="C19979" s="4" t="s">
        <v>7448</v>
      </c>
      <c r="D19979" s="4" t="s">
        <v>7471</v>
      </c>
      <c r="F19979" s="7" t="s">
        <v>12</v>
      </c>
      <c r="G19979" s="7"/>
      <c r="H19979" s="6">
        <f>IF(D19979="",COUNTIFS(B:B, B19979, C:C, C19979),COUNTIFS(B:B, B19979, C:C, C19979, D:D, D19979))</f>
        <v>229</v>
      </c>
    </row>
    <row r="19980" spans="1:8" ht="30" x14ac:dyDescent="0.25">
      <c r="A19980" s="4" t="s">
        <v>322</v>
      </c>
      <c r="B19980" s="4" t="s">
        <v>323</v>
      </c>
      <c r="C19980" s="4" t="s">
        <v>7448</v>
      </c>
      <c r="D19980" s="4" t="s">
        <v>7471</v>
      </c>
      <c r="F19980" s="7" t="s">
        <v>12</v>
      </c>
      <c r="G19980" s="7"/>
      <c r="H19980" s="6">
        <f>IF(D19980="",COUNTIFS(B:B, B19980, C:C, C19980),COUNTIFS(B:B, B19980, C:C, C19980, D:D, D19980))</f>
        <v>229</v>
      </c>
    </row>
    <row r="19981" spans="1:8" ht="30" x14ac:dyDescent="0.25">
      <c r="A19981" s="4" t="s">
        <v>322</v>
      </c>
      <c r="B19981" s="4" t="s">
        <v>323</v>
      </c>
      <c r="C19981" s="4" t="s">
        <v>7448</v>
      </c>
      <c r="D19981" s="4" t="s">
        <v>7471</v>
      </c>
      <c r="F19981" s="7" t="s">
        <v>12</v>
      </c>
      <c r="G19981" s="7"/>
      <c r="H19981" s="6">
        <f>IF(D19981="",COUNTIFS(B:B, B19981, C:C, C19981),COUNTIFS(B:B, B19981, C:C, C19981, D:D, D19981))</f>
        <v>229</v>
      </c>
    </row>
    <row r="19982" spans="1:8" ht="30" x14ac:dyDescent="0.25">
      <c r="A19982" s="4" t="s">
        <v>322</v>
      </c>
      <c r="B19982" s="4" t="s">
        <v>323</v>
      </c>
      <c r="C19982" s="4" t="s">
        <v>7448</v>
      </c>
      <c r="D19982" s="4" t="s">
        <v>7471</v>
      </c>
      <c r="F19982" s="7" t="s">
        <v>12</v>
      </c>
      <c r="G19982" s="7"/>
      <c r="H19982" s="6">
        <f>IF(D19982="",COUNTIFS(B:B, B19982, C:C, C19982),COUNTIFS(B:B, B19982, C:C, C19982, D:D, D19982))</f>
        <v>229</v>
      </c>
    </row>
    <row r="19983" spans="1:8" ht="30" x14ac:dyDescent="0.25">
      <c r="A19983" s="4" t="s">
        <v>322</v>
      </c>
      <c r="B19983" s="4" t="s">
        <v>323</v>
      </c>
      <c r="C19983" s="4" t="s">
        <v>7448</v>
      </c>
      <c r="D19983" s="4" t="s">
        <v>7471</v>
      </c>
      <c r="F19983" s="7" t="s">
        <v>12</v>
      </c>
      <c r="G19983" s="7"/>
      <c r="H19983" s="6">
        <f>IF(D19983="",COUNTIFS(B:B, B19983, C:C, C19983),COUNTIFS(B:B, B19983, C:C, C19983, D:D, D19983))</f>
        <v>229</v>
      </c>
    </row>
    <row r="19984" spans="1:8" ht="30" x14ac:dyDescent="0.25">
      <c r="A19984" s="4" t="s">
        <v>322</v>
      </c>
      <c r="B19984" s="4" t="s">
        <v>323</v>
      </c>
      <c r="C19984" s="4" t="s">
        <v>7448</v>
      </c>
      <c r="D19984" s="4" t="s">
        <v>7471</v>
      </c>
      <c r="F19984" s="7" t="s">
        <v>12</v>
      </c>
      <c r="G19984" s="7"/>
      <c r="H19984" s="6">
        <f>IF(D19984="",COUNTIFS(B:B, B19984, C:C, C19984),COUNTIFS(B:B, B19984, C:C, C19984, D:D, D19984))</f>
        <v>229</v>
      </c>
    </row>
    <row r="19985" spans="1:8" ht="30" x14ac:dyDescent="0.25">
      <c r="A19985" s="4" t="s">
        <v>322</v>
      </c>
      <c r="B19985" s="4" t="s">
        <v>323</v>
      </c>
      <c r="C19985" s="4" t="s">
        <v>7448</v>
      </c>
      <c r="D19985" s="4" t="s">
        <v>7471</v>
      </c>
      <c r="F19985" s="7" t="s">
        <v>12</v>
      </c>
      <c r="G19985" s="7"/>
      <c r="H19985" s="6">
        <f>IF(D19985="",COUNTIFS(B:B, B19985, C:C, C19985),COUNTIFS(B:B, B19985, C:C, C19985, D:D, D19985))</f>
        <v>229</v>
      </c>
    </row>
    <row r="19986" spans="1:8" ht="30" x14ac:dyDescent="0.25">
      <c r="A19986" s="4" t="s">
        <v>322</v>
      </c>
      <c r="B19986" s="4" t="s">
        <v>323</v>
      </c>
      <c r="C19986" s="4" t="s">
        <v>7448</v>
      </c>
      <c r="D19986" s="4" t="s">
        <v>7471</v>
      </c>
      <c r="F19986" s="7" t="s">
        <v>12</v>
      </c>
      <c r="G19986" s="7"/>
      <c r="H19986" s="6">
        <f>IF(D19986="",COUNTIFS(B:B, B19986, C:C, C19986),COUNTIFS(B:B, B19986, C:C, C19986, D:D, D19986))</f>
        <v>229</v>
      </c>
    </row>
    <row r="19987" spans="1:8" ht="30" x14ac:dyDescent="0.25">
      <c r="A19987" s="4" t="s">
        <v>322</v>
      </c>
      <c r="B19987" s="4" t="s">
        <v>323</v>
      </c>
      <c r="C19987" s="4" t="s">
        <v>7448</v>
      </c>
      <c r="D19987" s="4" t="s">
        <v>7471</v>
      </c>
      <c r="F19987" s="7" t="s">
        <v>12</v>
      </c>
      <c r="G19987" s="7"/>
      <c r="H19987" s="6">
        <f>IF(D19987="",COUNTIFS(B:B, B19987, C:C, C19987),COUNTIFS(B:B, B19987, C:C, C19987, D:D, D19987))</f>
        <v>229</v>
      </c>
    </row>
    <row r="19988" spans="1:8" ht="30" x14ac:dyDescent="0.25">
      <c r="A19988" s="4" t="s">
        <v>322</v>
      </c>
      <c r="B19988" s="4" t="s">
        <v>323</v>
      </c>
      <c r="C19988" s="4" t="s">
        <v>7448</v>
      </c>
      <c r="D19988" s="4" t="s">
        <v>7471</v>
      </c>
      <c r="F19988" s="7" t="s">
        <v>12</v>
      </c>
      <c r="G19988" s="7"/>
      <c r="H19988" s="6">
        <f>IF(D19988="",COUNTIFS(B:B, B19988, C:C, C19988),COUNTIFS(B:B, B19988, C:C, C19988, D:D, D19988))</f>
        <v>229</v>
      </c>
    </row>
    <row r="19989" spans="1:8" ht="30" x14ac:dyDescent="0.25">
      <c r="A19989" s="4" t="s">
        <v>322</v>
      </c>
      <c r="B19989" s="4" t="s">
        <v>323</v>
      </c>
      <c r="C19989" s="4" t="s">
        <v>7448</v>
      </c>
      <c r="D19989" s="4" t="s">
        <v>7471</v>
      </c>
      <c r="F19989" s="7" t="s">
        <v>12</v>
      </c>
      <c r="G19989" s="7"/>
      <c r="H19989" s="6">
        <f>IF(D19989="",COUNTIFS(B:B, B19989, C:C, C19989),COUNTIFS(B:B, B19989, C:C, C19989, D:D, D19989))</f>
        <v>229</v>
      </c>
    </row>
    <row r="19990" spans="1:8" ht="30" x14ac:dyDescent="0.25">
      <c r="A19990" s="4" t="s">
        <v>322</v>
      </c>
      <c r="B19990" s="4" t="s">
        <v>323</v>
      </c>
      <c r="C19990" s="4" t="s">
        <v>7448</v>
      </c>
      <c r="D19990" s="4" t="s">
        <v>7471</v>
      </c>
      <c r="F19990" s="7" t="s">
        <v>12</v>
      </c>
      <c r="G19990" s="7"/>
      <c r="H19990" s="6">
        <f>IF(D19990="",COUNTIFS(B:B, B19990, C:C, C19990),COUNTIFS(B:B, B19990, C:C, C19990, D:D, D19990))</f>
        <v>229</v>
      </c>
    </row>
    <row r="19991" spans="1:8" ht="30" x14ac:dyDescent="0.25">
      <c r="A19991" s="4" t="s">
        <v>322</v>
      </c>
      <c r="B19991" s="4" t="s">
        <v>323</v>
      </c>
      <c r="C19991" s="4" t="s">
        <v>7448</v>
      </c>
      <c r="D19991" s="4" t="s">
        <v>7471</v>
      </c>
      <c r="F19991" s="7" t="s">
        <v>12</v>
      </c>
      <c r="G19991" s="7"/>
      <c r="H19991" s="6">
        <f>IF(D19991="",COUNTIFS(B:B, B19991, C:C, C19991),COUNTIFS(B:B, B19991, C:C, C19991, D:D, D19991))</f>
        <v>229</v>
      </c>
    </row>
    <row r="19992" spans="1:8" ht="30" x14ac:dyDescent="0.25">
      <c r="A19992" s="4" t="s">
        <v>322</v>
      </c>
      <c r="B19992" s="4" t="s">
        <v>323</v>
      </c>
      <c r="C19992" s="4" t="s">
        <v>7448</v>
      </c>
      <c r="D19992" s="4" t="s">
        <v>7471</v>
      </c>
      <c r="F19992" s="7" t="s">
        <v>12</v>
      </c>
      <c r="G19992" s="7"/>
      <c r="H19992" s="6">
        <f>IF(D19992="",COUNTIFS(B:B, B19992, C:C, C19992),COUNTIFS(B:B, B19992, C:C, C19992, D:D, D19992))</f>
        <v>229</v>
      </c>
    </row>
    <row r="19993" spans="1:8" ht="30" x14ac:dyDescent="0.25">
      <c r="A19993" s="4" t="s">
        <v>322</v>
      </c>
      <c r="B19993" s="4" t="s">
        <v>323</v>
      </c>
      <c r="C19993" s="4" t="s">
        <v>7448</v>
      </c>
      <c r="D19993" s="4" t="s">
        <v>7471</v>
      </c>
      <c r="F19993" s="7" t="s">
        <v>12</v>
      </c>
      <c r="G19993" s="7"/>
      <c r="H19993" s="6">
        <f>IF(D19993="",COUNTIFS(B:B, B19993, C:C, C19993),COUNTIFS(B:B, B19993, C:C, C19993, D:D, D19993))</f>
        <v>229</v>
      </c>
    </row>
    <row r="19994" spans="1:8" ht="30" x14ac:dyDescent="0.25">
      <c r="A19994" s="4" t="s">
        <v>322</v>
      </c>
      <c r="B19994" s="4" t="s">
        <v>323</v>
      </c>
      <c r="C19994" s="4" t="s">
        <v>7448</v>
      </c>
      <c r="D19994" s="4" t="s">
        <v>7471</v>
      </c>
      <c r="F19994" s="7" t="s">
        <v>12</v>
      </c>
      <c r="G19994" s="7"/>
      <c r="H19994" s="6">
        <f>IF(D19994="",COUNTIFS(B:B, B19994, C:C, C19994),COUNTIFS(B:B, B19994, C:C, C19994, D:D, D19994))</f>
        <v>229</v>
      </c>
    </row>
    <row r="19995" spans="1:8" ht="30" x14ac:dyDescent="0.25">
      <c r="A19995" s="4" t="s">
        <v>322</v>
      </c>
      <c r="B19995" s="4" t="s">
        <v>323</v>
      </c>
      <c r="C19995" s="4" t="s">
        <v>7448</v>
      </c>
      <c r="D19995" s="4" t="s">
        <v>7471</v>
      </c>
      <c r="F19995" s="7" t="s">
        <v>12</v>
      </c>
      <c r="G19995" s="7"/>
      <c r="H19995" s="6">
        <f>IF(D19995="",COUNTIFS(B:B, B19995, C:C, C19995),COUNTIFS(B:B, B19995, C:C, C19995, D:D, D19995))</f>
        <v>229</v>
      </c>
    </row>
    <row r="19996" spans="1:8" ht="30" x14ac:dyDescent="0.25">
      <c r="A19996" s="4" t="s">
        <v>322</v>
      </c>
      <c r="B19996" s="4" t="s">
        <v>323</v>
      </c>
      <c r="C19996" s="4" t="s">
        <v>7448</v>
      </c>
      <c r="D19996" s="4" t="s">
        <v>7471</v>
      </c>
      <c r="F19996" s="7" t="s">
        <v>12</v>
      </c>
      <c r="G19996" s="7"/>
      <c r="H19996" s="6">
        <f>IF(D19996="",COUNTIFS(B:B, B19996, C:C, C19996),COUNTIFS(B:B, B19996, C:C, C19996, D:D, D19996))</f>
        <v>229</v>
      </c>
    </row>
    <row r="19997" spans="1:8" ht="30" x14ac:dyDescent="0.25">
      <c r="A19997" s="4" t="s">
        <v>322</v>
      </c>
      <c r="B19997" s="4" t="s">
        <v>323</v>
      </c>
      <c r="C19997" s="4" t="s">
        <v>7448</v>
      </c>
      <c r="D19997" s="4" t="s">
        <v>7471</v>
      </c>
      <c r="F19997" s="7" t="s">
        <v>12</v>
      </c>
      <c r="G19997" s="7"/>
      <c r="H19997" s="6">
        <f>IF(D19997="",COUNTIFS(B:B, B19997, C:C, C19997),COUNTIFS(B:B, B19997, C:C, C19997, D:D, D19997))</f>
        <v>229</v>
      </c>
    </row>
    <row r="19998" spans="1:8" ht="30" x14ac:dyDescent="0.25">
      <c r="A19998" s="4" t="s">
        <v>322</v>
      </c>
      <c r="B19998" s="4" t="s">
        <v>323</v>
      </c>
      <c r="C19998" s="4" t="s">
        <v>7448</v>
      </c>
      <c r="D19998" s="4" t="s">
        <v>7471</v>
      </c>
      <c r="F19998" s="7" t="s">
        <v>12</v>
      </c>
      <c r="G19998" s="7"/>
      <c r="H19998" s="6">
        <f>IF(D19998="",COUNTIFS(B:B, B19998, C:C, C19998),COUNTIFS(B:B, B19998, C:C, C19998, D:D, D19998))</f>
        <v>229</v>
      </c>
    </row>
    <row r="19999" spans="1:8" ht="30" x14ac:dyDescent="0.25">
      <c r="A19999" s="4" t="s">
        <v>322</v>
      </c>
      <c r="B19999" s="4" t="s">
        <v>323</v>
      </c>
      <c r="C19999" s="4" t="s">
        <v>7448</v>
      </c>
      <c r="D19999" s="4" t="s">
        <v>7471</v>
      </c>
      <c r="F19999" s="7" t="s">
        <v>12</v>
      </c>
      <c r="G19999" s="7"/>
      <c r="H19999" s="6">
        <f>IF(D19999="",COUNTIFS(B:B, B19999, C:C, C19999),COUNTIFS(B:B, B19999, C:C, C19999, D:D, D19999))</f>
        <v>229</v>
      </c>
    </row>
    <row r="20000" spans="1:8" ht="30" x14ac:dyDescent="0.25">
      <c r="A20000" s="4" t="s">
        <v>322</v>
      </c>
      <c r="B20000" s="4" t="s">
        <v>323</v>
      </c>
      <c r="C20000" s="4" t="s">
        <v>7448</v>
      </c>
      <c r="D20000" s="4" t="s">
        <v>7471</v>
      </c>
      <c r="F20000" s="7" t="s">
        <v>12</v>
      </c>
      <c r="G20000" s="7"/>
      <c r="H20000" s="6">
        <f>IF(D20000="",COUNTIFS(B:B, B20000, C:C, C20000),COUNTIFS(B:B, B20000, C:C, C20000, D:D, D20000))</f>
        <v>229</v>
      </c>
    </row>
    <row r="20001" spans="1:8" ht="30" x14ac:dyDescent="0.25">
      <c r="A20001" s="4" t="s">
        <v>322</v>
      </c>
      <c r="B20001" s="4" t="s">
        <v>323</v>
      </c>
      <c r="C20001" s="4" t="s">
        <v>7448</v>
      </c>
      <c r="D20001" s="4" t="s">
        <v>7471</v>
      </c>
      <c r="F20001" s="7" t="s">
        <v>12</v>
      </c>
      <c r="G20001" s="7"/>
      <c r="H20001" s="6">
        <f>IF(D20001="",COUNTIFS(B:B, B20001, C:C, C20001),COUNTIFS(B:B, B20001, C:C, C20001, D:D, D20001))</f>
        <v>229</v>
      </c>
    </row>
    <row r="20002" spans="1:8" ht="30" x14ac:dyDescent="0.25">
      <c r="A20002" s="4" t="s">
        <v>322</v>
      </c>
      <c r="B20002" s="4" t="s">
        <v>323</v>
      </c>
      <c r="C20002" s="4" t="s">
        <v>7448</v>
      </c>
      <c r="D20002" s="4" t="s">
        <v>7471</v>
      </c>
      <c r="F20002" s="7" t="s">
        <v>12</v>
      </c>
      <c r="G20002" s="7"/>
      <c r="H20002" s="6">
        <f>IF(D20002="",COUNTIFS(B:B, B20002, C:C, C20002),COUNTIFS(B:B, B20002, C:C, C20002, D:D, D20002))</f>
        <v>229</v>
      </c>
    </row>
    <row r="20003" spans="1:8" ht="30" x14ac:dyDescent="0.25">
      <c r="A20003" s="4" t="s">
        <v>322</v>
      </c>
      <c r="B20003" s="4" t="s">
        <v>323</v>
      </c>
      <c r="C20003" s="4" t="s">
        <v>7448</v>
      </c>
      <c r="D20003" s="4" t="s">
        <v>7471</v>
      </c>
      <c r="F20003" s="7" t="s">
        <v>12</v>
      </c>
      <c r="G20003" s="7"/>
      <c r="H20003" s="6">
        <f>IF(D20003="",COUNTIFS(B:B, B20003, C:C, C20003),COUNTIFS(B:B, B20003, C:C, C20003, D:D, D20003))</f>
        <v>229</v>
      </c>
    </row>
    <row r="20004" spans="1:8" ht="30" x14ac:dyDescent="0.25">
      <c r="A20004" s="4" t="s">
        <v>322</v>
      </c>
      <c r="B20004" s="4" t="s">
        <v>323</v>
      </c>
      <c r="C20004" s="4" t="s">
        <v>7448</v>
      </c>
      <c r="D20004" s="4" t="s">
        <v>7471</v>
      </c>
      <c r="F20004" s="7" t="s">
        <v>12</v>
      </c>
      <c r="G20004" s="7"/>
      <c r="H20004" s="6">
        <f>IF(D20004="",COUNTIFS(B:B, B20004, C:C, C20004),COUNTIFS(B:B, B20004, C:C, C20004, D:D, D20004))</f>
        <v>229</v>
      </c>
    </row>
    <row r="20005" spans="1:8" ht="30" x14ac:dyDescent="0.25">
      <c r="A20005" s="4" t="s">
        <v>322</v>
      </c>
      <c r="B20005" s="4" t="s">
        <v>323</v>
      </c>
      <c r="C20005" s="4" t="s">
        <v>7448</v>
      </c>
      <c r="D20005" s="4" t="s">
        <v>7471</v>
      </c>
      <c r="F20005" s="7" t="s">
        <v>12</v>
      </c>
      <c r="G20005" s="7"/>
      <c r="H20005" s="6">
        <f>IF(D20005="",COUNTIFS(B:B, B20005, C:C, C20005),COUNTIFS(B:B, B20005, C:C, C20005, D:D, D20005))</f>
        <v>229</v>
      </c>
    </row>
    <row r="20006" spans="1:8" ht="30" x14ac:dyDescent="0.25">
      <c r="A20006" s="4" t="s">
        <v>322</v>
      </c>
      <c r="B20006" s="4" t="s">
        <v>323</v>
      </c>
      <c r="C20006" s="4" t="s">
        <v>7448</v>
      </c>
      <c r="D20006" s="4" t="s">
        <v>7471</v>
      </c>
      <c r="F20006" s="7" t="s">
        <v>12</v>
      </c>
      <c r="G20006" s="7"/>
      <c r="H20006" s="6">
        <f>IF(D20006="",COUNTIFS(B:B, B20006, C:C, C20006),COUNTIFS(B:B, B20006, C:C, C20006, D:D, D20006))</f>
        <v>229</v>
      </c>
    </row>
    <row r="20007" spans="1:8" ht="30" x14ac:dyDescent="0.25">
      <c r="A20007" s="4" t="s">
        <v>322</v>
      </c>
      <c r="B20007" s="4" t="s">
        <v>323</v>
      </c>
      <c r="C20007" s="4" t="s">
        <v>7448</v>
      </c>
      <c r="D20007" s="4" t="s">
        <v>7471</v>
      </c>
      <c r="F20007" s="7" t="s">
        <v>12</v>
      </c>
      <c r="G20007" s="7"/>
      <c r="H20007" s="6">
        <f>IF(D20007="",COUNTIFS(B:B, B20007, C:C, C20007),COUNTIFS(B:B, B20007, C:C, C20007, D:D, D20007))</f>
        <v>229</v>
      </c>
    </row>
    <row r="20008" spans="1:8" ht="30" x14ac:dyDescent="0.25">
      <c r="A20008" s="4" t="s">
        <v>322</v>
      </c>
      <c r="B20008" s="4" t="s">
        <v>323</v>
      </c>
      <c r="C20008" s="4" t="s">
        <v>7448</v>
      </c>
      <c r="D20008" s="4" t="s">
        <v>7471</v>
      </c>
      <c r="F20008" s="7" t="s">
        <v>12</v>
      </c>
      <c r="G20008" s="7"/>
      <c r="H20008" s="6">
        <f>IF(D20008="",COUNTIFS(B:B, B20008, C:C, C20008),COUNTIFS(B:B, B20008, C:C, C20008, D:D, D20008))</f>
        <v>229</v>
      </c>
    </row>
    <row r="20009" spans="1:8" ht="30" x14ac:dyDescent="0.25">
      <c r="A20009" s="4" t="s">
        <v>322</v>
      </c>
      <c r="B20009" s="4" t="s">
        <v>323</v>
      </c>
      <c r="C20009" s="4" t="s">
        <v>7448</v>
      </c>
      <c r="D20009" s="4" t="s">
        <v>7471</v>
      </c>
      <c r="F20009" s="7" t="s">
        <v>12</v>
      </c>
      <c r="G20009" s="7"/>
      <c r="H20009" s="6">
        <f>IF(D20009="",COUNTIFS(B:B, B20009, C:C, C20009),COUNTIFS(B:B, B20009, C:C, C20009, D:D, D20009))</f>
        <v>229</v>
      </c>
    </row>
    <row r="20010" spans="1:8" ht="30" x14ac:dyDescent="0.25">
      <c r="A20010" s="4" t="s">
        <v>322</v>
      </c>
      <c r="B20010" s="4" t="s">
        <v>323</v>
      </c>
      <c r="C20010" s="4" t="s">
        <v>7448</v>
      </c>
      <c r="D20010" s="4" t="s">
        <v>7471</v>
      </c>
      <c r="F20010" s="7" t="s">
        <v>12</v>
      </c>
      <c r="G20010" s="7"/>
      <c r="H20010" s="6">
        <f>IF(D20010="",COUNTIFS(B:B, B20010, C:C, C20010),COUNTIFS(B:B, B20010, C:C, C20010, D:D, D20010))</f>
        <v>229</v>
      </c>
    </row>
    <row r="20011" spans="1:8" ht="30" x14ac:dyDescent="0.25">
      <c r="A20011" s="4" t="s">
        <v>322</v>
      </c>
      <c r="B20011" s="4" t="s">
        <v>323</v>
      </c>
      <c r="C20011" s="4" t="s">
        <v>7448</v>
      </c>
      <c r="D20011" s="4" t="s">
        <v>7471</v>
      </c>
      <c r="F20011" s="7" t="s">
        <v>12</v>
      </c>
      <c r="G20011" s="7"/>
      <c r="H20011" s="6">
        <f>IF(D20011="",COUNTIFS(B:B, B20011, C:C, C20011),COUNTIFS(B:B, B20011, C:C, C20011, D:D, D20011))</f>
        <v>229</v>
      </c>
    </row>
    <row r="20012" spans="1:8" ht="30" x14ac:dyDescent="0.25">
      <c r="A20012" s="4" t="s">
        <v>322</v>
      </c>
      <c r="B20012" s="4" t="s">
        <v>323</v>
      </c>
      <c r="C20012" s="4" t="s">
        <v>7448</v>
      </c>
      <c r="D20012" s="4" t="s">
        <v>7471</v>
      </c>
      <c r="F20012" s="7" t="s">
        <v>12</v>
      </c>
      <c r="G20012" s="7"/>
      <c r="H20012" s="6">
        <f>IF(D20012="",COUNTIFS(B:B, B20012, C:C, C20012),COUNTIFS(B:B, B20012, C:C, C20012, D:D, D20012))</f>
        <v>229</v>
      </c>
    </row>
    <row r="20013" spans="1:8" ht="30" x14ac:dyDescent="0.25">
      <c r="A20013" s="4" t="s">
        <v>322</v>
      </c>
      <c r="B20013" s="4" t="s">
        <v>323</v>
      </c>
      <c r="C20013" s="4" t="s">
        <v>7448</v>
      </c>
      <c r="D20013" s="4" t="s">
        <v>7471</v>
      </c>
      <c r="F20013" s="7" t="s">
        <v>12</v>
      </c>
      <c r="G20013" s="7"/>
      <c r="H20013" s="6">
        <f>IF(D20013="",COUNTIFS(B:B, B20013, C:C, C20013),COUNTIFS(B:B, B20013, C:C, C20013, D:D, D20013))</f>
        <v>229</v>
      </c>
    </row>
    <row r="20014" spans="1:8" ht="30" x14ac:dyDescent="0.25">
      <c r="A20014" s="4" t="s">
        <v>322</v>
      </c>
      <c r="B20014" s="4" t="s">
        <v>323</v>
      </c>
      <c r="C20014" s="4" t="s">
        <v>7448</v>
      </c>
      <c r="D20014" s="4" t="s">
        <v>7471</v>
      </c>
      <c r="F20014" s="7" t="s">
        <v>12</v>
      </c>
      <c r="G20014" s="7"/>
      <c r="H20014" s="6">
        <f>IF(D20014="",COUNTIFS(B:B, B20014, C:C, C20014),COUNTIFS(B:B, B20014, C:C, C20014, D:D, D20014))</f>
        <v>229</v>
      </c>
    </row>
    <row r="20015" spans="1:8" ht="30" x14ac:dyDescent="0.25">
      <c r="A20015" s="4" t="s">
        <v>322</v>
      </c>
      <c r="B20015" s="4" t="s">
        <v>323</v>
      </c>
      <c r="C20015" s="4" t="s">
        <v>7448</v>
      </c>
      <c r="D20015" s="4" t="s">
        <v>7471</v>
      </c>
      <c r="F20015" s="7" t="s">
        <v>12</v>
      </c>
      <c r="G20015" s="7"/>
      <c r="H20015" s="6">
        <f>IF(D20015="",COUNTIFS(B:B, B20015, C:C, C20015),COUNTIFS(B:B, B20015, C:C, C20015, D:D, D20015))</f>
        <v>229</v>
      </c>
    </row>
    <row r="20016" spans="1:8" ht="30" x14ac:dyDescent="0.25">
      <c r="A20016" s="4" t="s">
        <v>322</v>
      </c>
      <c r="B20016" s="4" t="s">
        <v>323</v>
      </c>
      <c r="C20016" s="4" t="s">
        <v>7448</v>
      </c>
      <c r="D20016" s="4" t="s">
        <v>7471</v>
      </c>
      <c r="F20016" s="7" t="s">
        <v>12</v>
      </c>
      <c r="G20016" s="7"/>
      <c r="H20016" s="6">
        <f>IF(D20016="",COUNTIFS(B:B, B20016, C:C, C20016),COUNTIFS(B:B, B20016, C:C, C20016, D:D, D20016))</f>
        <v>229</v>
      </c>
    </row>
    <row r="20017" spans="1:8" ht="30" x14ac:dyDescent="0.25">
      <c r="A20017" s="4" t="s">
        <v>322</v>
      </c>
      <c r="B20017" s="4" t="s">
        <v>323</v>
      </c>
      <c r="C20017" s="4" t="s">
        <v>7448</v>
      </c>
      <c r="D20017" s="4" t="s">
        <v>7471</v>
      </c>
      <c r="F20017" s="7" t="s">
        <v>12</v>
      </c>
      <c r="G20017" s="7"/>
      <c r="H20017" s="6">
        <f>IF(D20017="",COUNTIFS(B:B, B20017, C:C, C20017),COUNTIFS(B:B, B20017, C:C, C20017, D:D, D20017))</f>
        <v>229</v>
      </c>
    </row>
    <row r="20018" spans="1:8" ht="30" x14ac:dyDescent="0.25">
      <c r="A20018" s="4" t="s">
        <v>322</v>
      </c>
      <c r="B20018" s="4" t="s">
        <v>323</v>
      </c>
      <c r="C20018" s="4" t="s">
        <v>7448</v>
      </c>
      <c r="D20018" s="4" t="s">
        <v>7471</v>
      </c>
      <c r="F20018" s="7" t="s">
        <v>12</v>
      </c>
      <c r="G20018" s="7"/>
      <c r="H20018" s="6">
        <f>IF(D20018="",COUNTIFS(B:B, B20018, C:C, C20018),COUNTIFS(B:B, B20018, C:C, C20018, D:D, D20018))</f>
        <v>229</v>
      </c>
    </row>
    <row r="20019" spans="1:8" ht="30" x14ac:dyDescent="0.25">
      <c r="A20019" s="4" t="s">
        <v>322</v>
      </c>
      <c r="B20019" s="4" t="s">
        <v>323</v>
      </c>
      <c r="C20019" s="4" t="s">
        <v>7448</v>
      </c>
      <c r="D20019" s="4" t="s">
        <v>7471</v>
      </c>
      <c r="F20019" s="7" t="s">
        <v>12</v>
      </c>
      <c r="G20019" s="7"/>
      <c r="H20019" s="6">
        <f>IF(D20019="",COUNTIFS(B:B, B20019, C:C, C20019),COUNTIFS(B:B, B20019, C:C, C20019, D:D, D20019))</f>
        <v>229</v>
      </c>
    </row>
    <row r="20020" spans="1:8" ht="30" x14ac:dyDescent="0.25">
      <c r="A20020" s="4" t="s">
        <v>322</v>
      </c>
      <c r="B20020" s="4" t="s">
        <v>323</v>
      </c>
      <c r="C20020" s="4" t="s">
        <v>7448</v>
      </c>
      <c r="D20020" s="4" t="s">
        <v>7471</v>
      </c>
      <c r="F20020" s="7" t="s">
        <v>12</v>
      </c>
      <c r="G20020" s="7"/>
      <c r="H20020" s="6">
        <f>IF(D20020="",COUNTIFS(B:B, B20020, C:C, C20020),COUNTIFS(B:B, B20020, C:C, C20020, D:D, D20020))</f>
        <v>229</v>
      </c>
    </row>
    <row r="20021" spans="1:8" ht="30" x14ac:dyDescent="0.25">
      <c r="A20021" s="4" t="s">
        <v>322</v>
      </c>
      <c r="B20021" s="4" t="s">
        <v>323</v>
      </c>
      <c r="C20021" s="4" t="s">
        <v>7448</v>
      </c>
      <c r="D20021" s="4" t="s">
        <v>7471</v>
      </c>
      <c r="F20021" s="7" t="s">
        <v>12</v>
      </c>
      <c r="G20021" s="7"/>
      <c r="H20021" s="6">
        <f>IF(D20021="",COUNTIFS(B:B, B20021, C:C, C20021),COUNTIFS(B:B, B20021, C:C, C20021, D:D, D20021))</f>
        <v>229</v>
      </c>
    </row>
    <row r="20022" spans="1:8" ht="30" x14ac:dyDescent="0.25">
      <c r="A20022" s="4" t="s">
        <v>322</v>
      </c>
      <c r="B20022" s="4" t="s">
        <v>323</v>
      </c>
      <c r="C20022" s="4" t="s">
        <v>7448</v>
      </c>
      <c r="D20022" s="4" t="s">
        <v>7471</v>
      </c>
      <c r="F20022" s="7" t="s">
        <v>12</v>
      </c>
      <c r="G20022" s="7"/>
      <c r="H20022" s="6">
        <f>IF(D20022="",COUNTIFS(B:B, B20022, C:C, C20022),COUNTIFS(B:B, B20022, C:C, C20022, D:D, D20022))</f>
        <v>229</v>
      </c>
    </row>
    <row r="20023" spans="1:8" ht="30" x14ac:dyDescent="0.25">
      <c r="A20023" s="4" t="s">
        <v>322</v>
      </c>
      <c r="B20023" s="4" t="s">
        <v>323</v>
      </c>
      <c r="C20023" s="4" t="s">
        <v>7448</v>
      </c>
      <c r="D20023" s="4" t="s">
        <v>7471</v>
      </c>
      <c r="F20023" s="7" t="s">
        <v>12</v>
      </c>
      <c r="G20023" s="7"/>
      <c r="H20023" s="6">
        <f>IF(D20023="",COUNTIFS(B:B, B20023, C:C, C20023),COUNTIFS(B:B, B20023, C:C, C20023, D:D, D20023))</f>
        <v>229</v>
      </c>
    </row>
    <row r="20024" spans="1:8" ht="30" x14ac:dyDescent="0.25">
      <c r="A20024" s="4" t="s">
        <v>322</v>
      </c>
      <c r="B20024" s="4" t="s">
        <v>323</v>
      </c>
      <c r="C20024" s="4" t="s">
        <v>7448</v>
      </c>
      <c r="D20024" s="4" t="s">
        <v>7471</v>
      </c>
      <c r="F20024" s="7" t="s">
        <v>12</v>
      </c>
      <c r="G20024" s="7"/>
      <c r="H20024" s="6">
        <f>IF(D20024="",COUNTIFS(B:B, B20024, C:C, C20024),COUNTIFS(B:B, B20024, C:C, C20024, D:D, D20024))</f>
        <v>229</v>
      </c>
    </row>
    <row r="20025" spans="1:8" ht="30" x14ac:dyDescent="0.25">
      <c r="A20025" s="4" t="s">
        <v>322</v>
      </c>
      <c r="B20025" s="4" t="s">
        <v>323</v>
      </c>
      <c r="C20025" s="4" t="s">
        <v>7448</v>
      </c>
      <c r="D20025" s="4" t="s">
        <v>7471</v>
      </c>
      <c r="F20025" s="7" t="s">
        <v>12</v>
      </c>
      <c r="G20025" s="7"/>
      <c r="H20025" s="6">
        <f>IF(D20025="",COUNTIFS(B:B, B20025, C:C, C20025),COUNTIFS(B:B, B20025, C:C, C20025, D:D, D20025))</f>
        <v>229</v>
      </c>
    </row>
    <row r="20026" spans="1:8" ht="30" x14ac:dyDescent="0.25">
      <c r="A20026" s="4" t="s">
        <v>322</v>
      </c>
      <c r="B20026" s="4" t="s">
        <v>323</v>
      </c>
      <c r="C20026" s="4" t="s">
        <v>7448</v>
      </c>
      <c r="D20026" s="4" t="s">
        <v>7471</v>
      </c>
      <c r="F20026" s="7" t="s">
        <v>12</v>
      </c>
      <c r="G20026" s="7"/>
      <c r="H20026" s="6">
        <f>IF(D20026="",COUNTIFS(B:B, B20026, C:C, C20026),COUNTIFS(B:B, B20026, C:C, C20026, D:D, D20026))</f>
        <v>229</v>
      </c>
    </row>
    <row r="20027" spans="1:8" ht="30" x14ac:dyDescent="0.25">
      <c r="A20027" s="4" t="s">
        <v>322</v>
      </c>
      <c r="B20027" s="4" t="s">
        <v>323</v>
      </c>
      <c r="C20027" s="4" t="s">
        <v>7448</v>
      </c>
      <c r="D20027" s="4" t="s">
        <v>7471</v>
      </c>
      <c r="F20027" s="7" t="s">
        <v>12</v>
      </c>
      <c r="G20027" s="7"/>
      <c r="H20027" s="6">
        <f>IF(D20027="",COUNTIFS(B:B, B20027, C:C, C20027),COUNTIFS(B:B, B20027, C:C, C20027, D:D, D20027))</f>
        <v>229</v>
      </c>
    </row>
    <row r="20028" spans="1:8" ht="30" x14ac:dyDescent="0.25">
      <c r="A20028" s="4" t="s">
        <v>322</v>
      </c>
      <c r="B20028" s="4" t="s">
        <v>323</v>
      </c>
      <c r="C20028" s="4" t="s">
        <v>7448</v>
      </c>
      <c r="D20028" s="4" t="s">
        <v>7471</v>
      </c>
      <c r="F20028" s="7" t="s">
        <v>12</v>
      </c>
      <c r="G20028" s="7"/>
      <c r="H20028" s="6">
        <f>IF(D20028="",COUNTIFS(B:B, B20028, C:C, C20028),COUNTIFS(B:B, B20028, C:C, C20028, D:D, D20028))</f>
        <v>229</v>
      </c>
    </row>
    <row r="20029" spans="1:8" ht="30" x14ac:dyDescent="0.25">
      <c r="A20029" s="4" t="s">
        <v>322</v>
      </c>
      <c r="B20029" s="4" t="s">
        <v>323</v>
      </c>
      <c r="C20029" s="4" t="s">
        <v>7448</v>
      </c>
      <c r="D20029" s="4" t="s">
        <v>7471</v>
      </c>
      <c r="F20029" s="7" t="s">
        <v>12</v>
      </c>
      <c r="G20029" s="7"/>
      <c r="H20029" s="6">
        <f>IF(D20029="",COUNTIFS(B:B, B20029, C:C, C20029),COUNTIFS(B:B, B20029, C:C, C20029, D:D, D20029))</f>
        <v>229</v>
      </c>
    </row>
    <row r="20030" spans="1:8" ht="30" x14ac:dyDescent="0.25">
      <c r="A20030" s="4" t="s">
        <v>322</v>
      </c>
      <c r="B20030" s="4" t="s">
        <v>323</v>
      </c>
      <c r="C20030" s="4" t="s">
        <v>7448</v>
      </c>
      <c r="D20030" s="4" t="s">
        <v>7471</v>
      </c>
      <c r="F20030" s="7" t="s">
        <v>12</v>
      </c>
      <c r="G20030" s="7"/>
      <c r="H20030" s="6">
        <f>IF(D20030="",COUNTIFS(B:B, B20030, C:C, C20030),COUNTIFS(B:B, B20030, C:C, C20030, D:D, D20030))</f>
        <v>229</v>
      </c>
    </row>
    <row r="20031" spans="1:8" ht="30" x14ac:dyDescent="0.25">
      <c r="A20031" s="4" t="s">
        <v>322</v>
      </c>
      <c r="B20031" s="4" t="s">
        <v>323</v>
      </c>
      <c r="C20031" s="4" t="s">
        <v>7448</v>
      </c>
      <c r="D20031" s="4" t="s">
        <v>7471</v>
      </c>
      <c r="F20031" s="7" t="s">
        <v>12</v>
      </c>
      <c r="G20031" s="7"/>
      <c r="H20031" s="6">
        <f>IF(D20031="",COUNTIFS(B:B, B20031, C:C, C20031),COUNTIFS(B:B, B20031, C:C, C20031, D:D, D20031))</f>
        <v>229</v>
      </c>
    </row>
    <row r="20032" spans="1:8" ht="30" x14ac:dyDescent="0.25">
      <c r="A20032" s="4" t="s">
        <v>322</v>
      </c>
      <c r="B20032" s="4" t="s">
        <v>323</v>
      </c>
      <c r="C20032" s="4" t="s">
        <v>7448</v>
      </c>
      <c r="D20032" s="4" t="s">
        <v>7471</v>
      </c>
      <c r="F20032" s="7" t="s">
        <v>12</v>
      </c>
      <c r="G20032" s="7"/>
      <c r="H20032" s="6">
        <f>IF(D20032="",COUNTIFS(B:B, B20032, C:C, C20032),COUNTIFS(B:B, B20032, C:C, C20032, D:D, D20032))</f>
        <v>229</v>
      </c>
    </row>
    <row r="20033" spans="1:8" ht="30" x14ac:dyDescent="0.25">
      <c r="A20033" s="4" t="s">
        <v>322</v>
      </c>
      <c r="B20033" s="4" t="s">
        <v>323</v>
      </c>
      <c r="C20033" s="4" t="s">
        <v>7436</v>
      </c>
      <c r="D20033" s="4" t="s">
        <v>7437</v>
      </c>
      <c r="F20033" s="7" t="s">
        <v>12</v>
      </c>
      <c r="G20033" s="7"/>
      <c r="H20033" s="6">
        <f>IF(D20033="",COUNTIFS(B:B, B20033, C:C, C20033),COUNTIFS(B:B, B20033, C:C, C20033, D:D, D20033))</f>
        <v>24</v>
      </c>
    </row>
    <row r="20034" spans="1:8" ht="30" x14ac:dyDescent="0.25">
      <c r="A20034" s="4" t="s">
        <v>322</v>
      </c>
      <c r="B20034" s="4" t="s">
        <v>323</v>
      </c>
      <c r="C20034" s="4" t="s">
        <v>7436</v>
      </c>
      <c r="D20034" s="4" t="s">
        <v>7437</v>
      </c>
      <c r="F20034" s="7" t="s">
        <v>12</v>
      </c>
      <c r="G20034" s="7"/>
      <c r="H20034" s="6">
        <f>IF(D20034="",COUNTIFS(B:B, B20034, C:C, C20034),COUNTIFS(B:B, B20034, C:C, C20034, D:D, D20034))</f>
        <v>24</v>
      </c>
    </row>
    <row r="20035" spans="1:8" ht="30" x14ac:dyDescent="0.25">
      <c r="A20035" s="4" t="s">
        <v>322</v>
      </c>
      <c r="B20035" s="4" t="s">
        <v>323</v>
      </c>
      <c r="C20035" s="4" t="s">
        <v>7436</v>
      </c>
      <c r="D20035" s="4" t="s">
        <v>7437</v>
      </c>
      <c r="F20035" s="7" t="s">
        <v>12</v>
      </c>
      <c r="G20035" s="7"/>
      <c r="H20035" s="6">
        <f>IF(D20035="",COUNTIFS(B:B, B20035, C:C, C20035),COUNTIFS(B:B, B20035, C:C, C20035, D:D, D20035))</f>
        <v>24</v>
      </c>
    </row>
    <row r="20036" spans="1:8" ht="30" x14ac:dyDescent="0.25">
      <c r="A20036" s="4" t="s">
        <v>322</v>
      </c>
      <c r="B20036" s="4" t="s">
        <v>323</v>
      </c>
      <c r="C20036" s="4" t="s">
        <v>7436</v>
      </c>
      <c r="D20036" s="4" t="s">
        <v>7437</v>
      </c>
      <c r="F20036" s="7" t="s">
        <v>12</v>
      </c>
      <c r="G20036" s="7"/>
      <c r="H20036" s="6">
        <f>IF(D20036="",COUNTIFS(B:B, B20036, C:C, C20036),COUNTIFS(B:B, B20036, C:C, C20036, D:D, D20036))</f>
        <v>24</v>
      </c>
    </row>
    <row r="20037" spans="1:8" ht="30" x14ac:dyDescent="0.25">
      <c r="A20037" s="4" t="s">
        <v>322</v>
      </c>
      <c r="B20037" s="4" t="s">
        <v>323</v>
      </c>
      <c r="C20037" s="4" t="s">
        <v>7436</v>
      </c>
      <c r="D20037" s="4" t="s">
        <v>7437</v>
      </c>
      <c r="F20037" s="7" t="s">
        <v>12</v>
      </c>
      <c r="G20037" s="7"/>
      <c r="H20037" s="6">
        <f>IF(D20037="",COUNTIFS(B:B, B20037, C:C, C20037),COUNTIFS(B:B, B20037, C:C, C20037, D:D, D20037))</f>
        <v>24</v>
      </c>
    </row>
    <row r="20038" spans="1:8" ht="30" x14ac:dyDescent="0.25">
      <c r="A20038" s="4" t="s">
        <v>322</v>
      </c>
      <c r="B20038" s="4" t="s">
        <v>323</v>
      </c>
      <c r="C20038" s="4" t="s">
        <v>7436</v>
      </c>
      <c r="D20038" s="4" t="s">
        <v>7437</v>
      </c>
      <c r="F20038" s="7" t="s">
        <v>12</v>
      </c>
      <c r="G20038" s="7"/>
      <c r="H20038" s="6">
        <f>IF(D20038="",COUNTIFS(B:B, B20038, C:C, C20038),COUNTIFS(B:B, B20038, C:C, C20038, D:D, D20038))</f>
        <v>24</v>
      </c>
    </row>
    <row r="20039" spans="1:8" ht="30" x14ac:dyDescent="0.25">
      <c r="A20039" s="4" t="s">
        <v>322</v>
      </c>
      <c r="B20039" s="4" t="s">
        <v>323</v>
      </c>
      <c r="C20039" s="4" t="s">
        <v>7436</v>
      </c>
      <c r="D20039" s="4" t="s">
        <v>7437</v>
      </c>
      <c r="F20039" s="7" t="s">
        <v>12</v>
      </c>
      <c r="G20039" s="7"/>
      <c r="H20039" s="6">
        <f>IF(D20039="",COUNTIFS(B:B, B20039, C:C, C20039),COUNTIFS(B:B, B20039, C:C, C20039, D:D, D20039))</f>
        <v>24</v>
      </c>
    </row>
    <row r="20040" spans="1:8" ht="30" x14ac:dyDescent="0.25">
      <c r="A20040" s="4" t="s">
        <v>322</v>
      </c>
      <c r="B20040" s="4" t="s">
        <v>323</v>
      </c>
      <c r="C20040" s="4" t="s">
        <v>7436</v>
      </c>
      <c r="D20040" s="4" t="s">
        <v>7437</v>
      </c>
      <c r="F20040" s="7" t="s">
        <v>12</v>
      </c>
      <c r="G20040" s="7"/>
      <c r="H20040" s="6">
        <f>IF(D20040="",COUNTIFS(B:B, B20040, C:C, C20040),COUNTIFS(B:B, B20040, C:C, C20040, D:D, D20040))</f>
        <v>24</v>
      </c>
    </row>
    <row r="20041" spans="1:8" ht="30" x14ac:dyDescent="0.25">
      <c r="A20041" s="4" t="s">
        <v>322</v>
      </c>
      <c r="B20041" s="4" t="s">
        <v>323</v>
      </c>
      <c r="C20041" s="4" t="s">
        <v>7436</v>
      </c>
      <c r="D20041" s="4" t="s">
        <v>7437</v>
      </c>
      <c r="F20041" s="7" t="s">
        <v>12</v>
      </c>
      <c r="G20041" s="7"/>
      <c r="H20041" s="6">
        <f>IF(D20041="",COUNTIFS(B:B, B20041, C:C, C20041),COUNTIFS(B:B, B20041, C:C, C20041, D:D, D20041))</f>
        <v>24</v>
      </c>
    </row>
    <row r="20042" spans="1:8" ht="30" x14ac:dyDescent="0.25">
      <c r="A20042" s="4" t="s">
        <v>322</v>
      </c>
      <c r="B20042" s="4" t="s">
        <v>323</v>
      </c>
      <c r="C20042" s="4" t="s">
        <v>7436</v>
      </c>
      <c r="D20042" s="4" t="s">
        <v>7437</v>
      </c>
      <c r="F20042" s="7" t="s">
        <v>12</v>
      </c>
      <c r="G20042" s="7"/>
      <c r="H20042" s="6">
        <f>IF(D20042="",COUNTIFS(B:B, B20042, C:C, C20042),COUNTIFS(B:B, B20042, C:C, C20042, D:D, D20042))</f>
        <v>24</v>
      </c>
    </row>
    <row r="20043" spans="1:8" ht="30" x14ac:dyDescent="0.25">
      <c r="A20043" s="4" t="s">
        <v>322</v>
      </c>
      <c r="B20043" s="4" t="s">
        <v>323</v>
      </c>
      <c r="C20043" s="4" t="s">
        <v>7436</v>
      </c>
      <c r="D20043" s="4" t="s">
        <v>7437</v>
      </c>
      <c r="F20043" s="7" t="s">
        <v>12</v>
      </c>
      <c r="G20043" s="7"/>
      <c r="H20043" s="6">
        <f>IF(D20043="",COUNTIFS(B:B, B20043, C:C, C20043),COUNTIFS(B:B, B20043, C:C, C20043, D:D, D20043))</f>
        <v>24</v>
      </c>
    </row>
    <row r="20044" spans="1:8" ht="30" x14ac:dyDescent="0.25">
      <c r="A20044" s="4" t="s">
        <v>322</v>
      </c>
      <c r="B20044" s="4" t="s">
        <v>323</v>
      </c>
      <c r="C20044" s="4" t="s">
        <v>7436</v>
      </c>
      <c r="D20044" s="4" t="s">
        <v>7437</v>
      </c>
      <c r="F20044" s="7" t="s">
        <v>12</v>
      </c>
      <c r="G20044" s="7"/>
      <c r="H20044" s="6">
        <f>IF(D20044="",COUNTIFS(B:B, B20044, C:C, C20044),COUNTIFS(B:B, B20044, C:C, C20044, D:D, D20044))</f>
        <v>24</v>
      </c>
    </row>
    <row r="20045" spans="1:8" ht="30" x14ac:dyDescent="0.25">
      <c r="A20045" s="4" t="s">
        <v>322</v>
      </c>
      <c r="B20045" s="4" t="s">
        <v>323</v>
      </c>
      <c r="C20045" s="4" t="s">
        <v>7436</v>
      </c>
      <c r="D20045" s="4" t="s">
        <v>7437</v>
      </c>
      <c r="F20045" s="7" t="s">
        <v>12</v>
      </c>
      <c r="G20045" s="7"/>
      <c r="H20045" s="6">
        <f>IF(D20045="",COUNTIFS(B:B, B20045, C:C, C20045),COUNTIFS(B:B, B20045, C:C, C20045, D:D, D20045))</f>
        <v>24</v>
      </c>
    </row>
    <row r="20046" spans="1:8" ht="30" x14ac:dyDescent="0.25">
      <c r="A20046" s="4" t="s">
        <v>322</v>
      </c>
      <c r="B20046" s="4" t="s">
        <v>323</v>
      </c>
      <c r="C20046" s="4" t="s">
        <v>7436</v>
      </c>
      <c r="D20046" s="4" t="s">
        <v>7437</v>
      </c>
      <c r="F20046" s="7" t="s">
        <v>12</v>
      </c>
      <c r="G20046" s="7"/>
      <c r="H20046" s="6">
        <f>IF(D20046="",COUNTIFS(B:B, B20046, C:C, C20046),COUNTIFS(B:B, B20046, C:C, C20046, D:D, D20046))</f>
        <v>24</v>
      </c>
    </row>
    <row r="20047" spans="1:8" ht="30" x14ac:dyDescent="0.25">
      <c r="A20047" s="4" t="s">
        <v>322</v>
      </c>
      <c r="B20047" s="4" t="s">
        <v>323</v>
      </c>
      <c r="C20047" s="4" t="s">
        <v>7436</v>
      </c>
      <c r="D20047" s="4" t="s">
        <v>7437</v>
      </c>
      <c r="F20047" s="7" t="s">
        <v>12</v>
      </c>
      <c r="G20047" s="7"/>
      <c r="H20047" s="6">
        <f>IF(D20047="",COUNTIFS(B:B, B20047, C:C, C20047),COUNTIFS(B:B, B20047, C:C, C20047, D:D, D20047))</f>
        <v>24</v>
      </c>
    </row>
    <row r="20048" spans="1:8" ht="30" x14ac:dyDescent="0.25">
      <c r="A20048" s="4" t="s">
        <v>322</v>
      </c>
      <c r="B20048" s="4" t="s">
        <v>323</v>
      </c>
      <c r="C20048" s="4" t="s">
        <v>7436</v>
      </c>
      <c r="D20048" s="4" t="s">
        <v>7437</v>
      </c>
      <c r="F20048" s="7" t="s">
        <v>12</v>
      </c>
      <c r="G20048" s="7"/>
      <c r="H20048" s="6">
        <f>IF(D20048="",COUNTIFS(B:B, B20048, C:C, C20048),COUNTIFS(B:B, B20048, C:C, C20048, D:D, D20048))</f>
        <v>24</v>
      </c>
    </row>
    <row r="20049" spans="1:8" ht="30" x14ac:dyDescent="0.25">
      <c r="A20049" s="4" t="s">
        <v>322</v>
      </c>
      <c r="B20049" s="4" t="s">
        <v>323</v>
      </c>
      <c r="C20049" s="4" t="s">
        <v>7436</v>
      </c>
      <c r="D20049" s="4" t="s">
        <v>7437</v>
      </c>
      <c r="F20049" s="7" t="s">
        <v>12</v>
      </c>
      <c r="G20049" s="7"/>
      <c r="H20049" s="6">
        <f>IF(D20049="",COUNTIFS(B:B, B20049, C:C, C20049),COUNTIFS(B:B, B20049, C:C, C20049, D:D, D20049))</f>
        <v>24</v>
      </c>
    </row>
    <row r="20050" spans="1:8" ht="30" x14ac:dyDescent="0.25">
      <c r="A20050" s="4" t="s">
        <v>322</v>
      </c>
      <c r="B20050" s="4" t="s">
        <v>323</v>
      </c>
      <c r="C20050" s="4" t="s">
        <v>7436</v>
      </c>
      <c r="D20050" s="4" t="s">
        <v>7437</v>
      </c>
      <c r="F20050" s="7" t="s">
        <v>12</v>
      </c>
      <c r="G20050" s="7"/>
      <c r="H20050" s="6">
        <f>IF(D20050="",COUNTIFS(B:B, B20050, C:C, C20050),COUNTIFS(B:B, B20050, C:C, C20050, D:D, D20050))</f>
        <v>24</v>
      </c>
    </row>
    <row r="20051" spans="1:8" ht="30" x14ac:dyDescent="0.25">
      <c r="A20051" s="4" t="s">
        <v>322</v>
      </c>
      <c r="B20051" s="4" t="s">
        <v>323</v>
      </c>
      <c r="C20051" s="4" t="s">
        <v>7436</v>
      </c>
      <c r="D20051" s="4" t="s">
        <v>7437</v>
      </c>
      <c r="F20051" s="7" t="s">
        <v>12</v>
      </c>
      <c r="G20051" s="7"/>
      <c r="H20051" s="6">
        <f>IF(D20051="",COUNTIFS(B:B, B20051, C:C, C20051),COUNTIFS(B:B, B20051, C:C, C20051, D:D, D20051))</f>
        <v>24</v>
      </c>
    </row>
    <row r="20052" spans="1:8" ht="30" x14ac:dyDescent="0.25">
      <c r="A20052" s="4" t="s">
        <v>322</v>
      </c>
      <c r="B20052" s="4" t="s">
        <v>323</v>
      </c>
      <c r="C20052" s="4" t="s">
        <v>7436</v>
      </c>
      <c r="D20052" s="4" t="s">
        <v>7437</v>
      </c>
      <c r="F20052" s="7" t="s">
        <v>12</v>
      </c>
      <c r="G20052" s="7"/>
      <c r="H20052" s="6">
        <f>IF(D20052="",COUNTIFS(B:B, B20052, C:C, C20052),COUNTIFS(B:B, B20052, C:C, C20052, D:D, D20052))</f>
        <v>24</v>
      </c>
    </row>
    <row r="20053" spans="1:8" ht="30" x14ac:dyDescent="0.25">
      <c r="A20053" s="4" t="s">
        <v>322</v>
      </c>
      <c r="B20053" s="4" t="s">
        <v>323</v>
      </c>
      <c r="C20053" s="4" t="s">
        <v>7436</v>
      </c>
      <c r="D20053" s="4" t="s">
        <v>7437</v>
      </c>
      <c r="F20053" s="7" t="s">
        <v>12</v>
      </c>
      <c r="G20053" s="7"/>
      <c r="H20053" s="6">
        <f>IF(D20053="",COUNTIFS(B:B, B20053, C:C, C20053),COUNTIFS(B:B, B20053, C:C, C20053, D:D, D20053))</f>
        <v>24</v>
      </c>
    </row>
    <row r="20054" spans="1:8" ht="30" x14ac:dyDescent="0.25">
      <c r="A20054" s="4" t="s">
        <v>322</v>
      </c>
      <c r="B20054" s="4" t="s">
        <v>323</v>
      </c>
      <c r="C20054" s="4" t="s">
        <v>7436</v>
      </c>
      <c r="D20054" s="4" t="s">
        <v>7437</v>
      </c>
      <c r="F20054" s="7" t="s">
        <v>12</v>
      </c>
      <c r="G20054" s="7"/>
      <c r="H20054" s="6">
        <f>IF(D20054="",COUNTIFS(B:B, B20054, C:C, C20054),COUNTIFS(B:B, B20054, C:C, C20054, D:D, D20054))</f>
        <v>24</v>
      </c>
    </row>
    <row r="20055" spans="1:8" ht="30" x14ac:dyDescent="0.25">
      <c r="A20055" s="4" t="s">
        <v>322</v>
      </c>
      <c r="B20055" s="4" t="s">
        <v>323</v>
      </c>
      <c r="C20055" s="4" t="s">
        <v>7436</v>
      </c>
      <c r="D20055" s="4" t="s">
        <v>7437</v>
      </c>
      <c r="F20055" s="7" t="s">
        <v>12</v>
      </c>
      <c r="G20055" s="7"/>
      <c r="H20055" s="6">
        <f>IF(D20055="",COUNTIFS(B:B, B20055, C:C, C20055),COUNTIFS(B:B, B20055, C:C, C20055, D:D, D20055))</f>
        <v>24</v>
      </c>
    </row>
    <row r="20056" spans="1:8" ht="30" x14ac:dyDescent="0.25">
      <c r="A20056" s="4" t="s">
        <v>322</v>
      </c>
      <c r="B20056" s="4" t="s">
        <v>323</v>
      </c>
      <c r="C20056" s="4" t="s">
        <v>7436</v>
      </c>
      <c r="D20056" s="4" t="s">
        <v>7437</v>
      </c>
      <c r="F20056" s="7" t="s">
        <v>12</v>
      </c>
      <c r="G20056" s="7"/>
      <c r="H20056" s="6">
        <f>IF(D20056="",COUNTIFS(B:B, B20056, C:C, C20056),COUNTIFS(B:B, B20056, C:C, C20056, D:D, D20056))</f>
        <v>24</v>
      </c>
    </row>
    <row r="20057" spans="1:8" ht="30" x14ac:dyDescent="0.25">
      <c r="A20057" s="4" t="s">
        <v>322</v>
      </c>
      <c r="B20057" s="4" t="s">
        <v>323</v>
      </c>
      <c r="C20057" s="4" t="s">
        <v>7461</v>
      </c>
      <c r="D20057" s="4" t="s">
        <v>7462</v>
      </c>
      <c r="F20057" s="7" t="s">
        <v>12</v>
      </c>
      <c r="G20057" s="7"/>
      <c r="H20057" s="6">
        <f>IF(D20057="",COUNTIFS(B:B, B20057, C:C, C20057),COUNTIFS(B:B, B20057, C:C, C20057, D:D, D20057))</f>
        <v>9</v>
      </c>
    </row>
    <row r="20058" spans="1:8" ht="30" x14ac:dyDescent="0.25">
      <c r="A20058" s="4" t="s">
        <v>322</v>
      </c>
      <c r="B20058" s="4" t="s">
        <v>323</v>
      </c>
      <c r="C20058" s="4" t="s">
        <v>7461</v>
      </c>
      <c r="D20058" s="4" t="s">
        <v>7462</v>
      </c>
      <c r="F20058" s="7" t="s">
        <v>12</v>
      </c>
      <c r="G20058" s="7"/>
      <c r="H20058" s="6">
        <f>IF(D20058="",COUNTIFS(B:B, B20058, C:C, C20058),COUNTIFS(B:B, B20058, C:C, C20058, D:D, D20058))</f>
        <v>9</v>
      </c>
    </row>
    <row r="20059" spans="1:8" ht="30" x14ac:dyDescent="0.25">
      <c r="A20059" s="4" t="s">
        <v>322</v>
      </c>
      <c r="B20059" s="4" t="s">
        <v>323</v>
      </c>
      <c r="C20059" s="4" t="s">
        <v>7461</v>
      </c>
      <c r="D20059" s="4" t="s">
        <v>7462</v>
      </c>
      <c r="F20059" s="7" t="s">
        <v>12</v>
      </c>
      <c r="G20059" s="7"/>
      <c r="H20059" s="6">
        <f>IF(D20059="",COUNTIFS(B:B, B20059, C:C, C20059),COUNTIFS(B:B, B20059, C:C, C20059, D:D, D20059))</f>
        <v>9</v>
      </c>
    </row>
    <row r="20060" spans="1:8" ht="30" x14ac:dyDescent="0.25">
      <c r="A20060" s="4" t="s">
        <v>322</v>
      </c>
      <c r="B20060" s="4" t="s">
        <v>323</v>
      </c>
      <c r="C20060" s="4" t="s">
        <v>7461</v>
      </c>
      <c r="D20060" s="4" t="s">
        <v>7462</v>
      </c>
      <c r="F20060" s="7" t="s">
        <v>12</v>
      </c>
      <c r="G20060" s="7"/>
      <c r="H20060" s="6">
        <f>IF(D20060="",COUNTIFS(B:B, B20060, C:C, C20060),COUNTIFS(B:B, B20060, C:C, C20060, D:D, D20060))</f>
        <v>9</v>
      </c>
    </row>
    <row r="20061" spans="1:8" ht="30" x14ac:dyDescent="0.25">
      <c r="A20061" s="4" t="s">
        <v>322</v>
      </c>
      <c r="B20061" s="4" t="s">
        <v>323</v>
      </c>
      <c r="C20061" s="4" t="s">
        <v>7461</v>
      </c>
      <c r="D20061" s="4" t="s">
        <v>7462</v>
      </c>
      <c r="F20061" s="7" t="s">
        <v>12</v>
      </c>
      <c r="G20061" s="7"/>
      <c r="H20061" s="6">
        <f>IF(D20061="",COUNTIFS(B:B, B20061, C:C, C20061),COUNTIFS(B:B, B20061, C:C, C20061, D:D, D20061))</f>
        <v>9</v>
      </c>
    </row>
    <row r="20062" spans="1:8" ht="30" x14ac:dyDescent="0.25">
      <c r="A20062" s="4" t="s">
        <v>322</v>
      </c>
      <c r="B20062" s="4" t="s">
        <v>323</v>
      </c>
      <c r="C20062" s="4" t="s">
        <v>7461</v>
      </c>
      <c r="D20062" s="4" t="s">
        <v>7462</v>
      </c>
      <c r="F20062" s="7" t="s">
        <v>12</v>
      </c>
      <c r="G20062" s="7"/>
      <c r="H20062" s="6">
        <f>IF(D20062="",COUNTIFS(B:B, B20062, C:C, C20062),COUNTIFS(B:B, B20062, C:C, C20062, D:D, D20062))</f>
        <v>9</v>
      </c>
    </row>
    <row r="20063" spans="1:8" ht="30" x14ac:dyDescent="0.25">
      <c r="A20063" s="4" t="s">
        <v>322</v>
      </c>
      <c r="B20063" s="4" t="s">
        <v>323</v>
      </c>
      <c r="C20063" s="4" t="s">
        <v>7461</v>
      </c>
      <c r="D20063" s="4" t="s">
        <v>7462</v>
      </c>
      <c r="F20063" s="7" t="s">
        <v>12</v>
      </c>
      <c r="G20063" s="7"/>
      <c r="H20063" s="6">
        <f>IF(D20063="",COUNTIFS(B:B, B20063, C:C, C20063),COUNTIFS(B:B, B20063, C:C, C20063, D:D, D20063))</f>
        <v>9</v>
      </c>
    </row>
    <row r="20064" spans="1:8" ht="30" x14ac:dyDescent="0.25">
      <c r="A20064" s="4" t="s">
        <v>322</v>
      </c>
      <c r="B20064" s="4" t="s">
        <v>323</v>
      </c>
      <c r="C20064" s="4" t="s">
        <v>7461</v>
      </c>
      <c r="D20064" s="4" t="s">
        <v>7462</v>
      </c>
      <c r="F20064" s="7" t="s">
        <v>12</v>
      </c>
      <c r="G20064" s="7"/>
      <c r="H20064" s="6">
        <f>IF(D20064="",COUNTIFS(B:B, B20064, C:C, C20064),COUNTIFS(B:B, B20064, C:C, C20064, D:D, D20064))</f>
        <v>9</v>
      </c>
    </row>
    <row r="20065" spans="1:8" ht="30" x14ac:dyDescent="0.25">
      <c r="A20065" s="4" t="s">
        <v>322</v>
      </c>
      <c r="B20065" s="4" t="s">
        <v>323</v>
      </c>
      <c r="C20065" s="4" t="s">
        <v>7461</v>
      </c>
      <c r="D20065" s="4" t="s">
        <v>7462</v>
      </c>
      <c r="F20065" s="7" t="s">
        <v>12</v>
      </c>
      <c r="G20065" s="7"/>
      <c r="H20065" s="6">
        <f>IF(D20065="",COUNTIFS(B:B, B20065, C:C, C20065),COUNTIFS(B:B, B20065, C:C, C20065, D:D, D20065))</f>
        <v>9</v>
      </c>
    </row>
    <row r="20066" spans="1:8" ht="30" x14ac:dyDescent="0.25">
      <c r="A20066" s="4" t="s">
        <v>322</v>
      </c>
      <c r="B20066" s="4" t="s">
        <v>323</v>
      </c>
      <c r="C20066" s="4" t="s">
        <v>7461</v>
      </c>
      <c r="D20066" s="4" t="s">
        <v>7465</v>
      </c>
      <c r="F20066" s="7" t="s">
        <v>12</v>
      </c>
      <c r="G20066" s="7"/>
      <c r="H20066" s="6">
        <f>IF(D20066="",COUNTIFS(B:B, B20066, C:C, C20066),COUNTIFS(B:B, B20066, C:C, C20066, D:D, D20066))</f>
        <v>3</v>
      </c>
    </row>
    <row r="20067" spans="1:8" ht="30" x14ac:dyDescent="0.25">
      <c r="A20067" s="4" t="s">
        <v>322</v>
      </c>
      <c r="B20067" s="4" t="s">
        <v>323</v>
      </c>
      <c r="C20067" s="4" t="s">
        <v>7461</v>
      </c>
      <c r="D20067" s="4" t="s">
        <v>7465</v>
      </c>
      <c r="F20067" s="7" t="s">
        <v>12</v>
      </c>
      <c r="G20067" s="7"/>
      <c r="H20067" s="6">
        <f>IF(D20067="",COUNTIFS(B:B, B20067, C:C, C20067),COUNTIFS(B:B, B20067, C:C, C20067, D:D, D20067))</f>
        <v>3</v>
      </c>
    </row>
    <row r="20068" spans="1:8" ht="30" x14ac:dyDescent="0.25">
      <c r="A20068" s="4" t="s">
        <v>322</v>
      </c>
      <c r="B20068" s="4" t="s">
        <v>323</v>
      </c>
      <c r="C20068" s="4" t="s">
        <v>7461</v>
      </c>
      <c r="D20068" s="4" t="s">
        <v>7465</v>
      </c>
      <c r="F20068" s="7" t="s">
        <v>12</v>
      </c>
      <c r="G20068" s="7"/>
      <c r="H20068" s="6">
        <f>IF(D20068="",COUNTIFS(B:B, B20068, C:C, C20068),COUNTIFS(B:B, B20068, C:C, C20068, D:D, D20068))</f>
        <v>3</v>
      </c>
    </row>
    <row r="20069" spans="1:8" ht="30" x14ac:dyDescent="0.25">
      <c r="A20069" s="4" t="s">
        <v>322</v>
      </c>
      <c r="B20069" s="4" t="s">
        <v>323</v>
      </c>
      <c r="C20069" s="4" t="s">
        <v>7461</v>
      </c>
      <c r="D20069" s="4" t="s">
        <v>7472</v>
      </c>
      <c r="F20069" s="7" t="s">
        <v>12</v>
      </c>
      <c r="G20069" s="7"/>
      <c r="H20069" s="6">
        <f>IF(D20069="",COUNTIFS(B:B, B20069, C:C, C20069),COUNTIFS(B:B, B20069, C:C, C20069, D:D, D20069))</f>
        <v>160</v>
      </c>
    </row>
    <row r="20070" spans="1:8" ht="30" x14ac:dyDescent="0.25">
      <c r="A20070" s="4" t="s">
        <v>322</v>
      </c>
      <c r="B20070" s="4" t="s">
        <v>323</v>
      </c>
      <c r="C20070" s="4" t="s">
        <v>7461</v>
      </c>
      <c r="D20070" s="4" t="s">
        <v>7472</v>
      </c>
      <c r="F20070" s="7" t="s">
        <v>12</v>
      </c>
      <c r="G20070" s="7"/>
      <c r="H20070" s="6">
        <f>IF(D20070="",COUNTIFS(B:B, B20070, C:C, C20070),COUNTIFS(B:B, B20070, C:C, C20070, D:D, D20070))</f>
        <v>160</v>
      </c>
    </row>
    <row r="20071" spans="1:8" ht="30" x14ac:dyDescent="0.25">
      <c r="A20071" s="4" t="s">
        <v>322</v>
      </c>
      <c r="B20071" s="4" t="s">
        <v>323</v>
      </c>
      <c r="C20071" s="4" t="s">
        <v>7461</v>
      </c>
      <c r="D20071" s="4" t="s">
        <v>7472</v>
      </c>
      <c r="F20071" s="7" t="s">
        <v>12</v>
      </c>
      <c r="G20071" s="7"/>
      <c r="H20071" s="6">
        <f>IF(D20071="",COUNTIFS(B:B, B20071, C:C, C20071),COUNTIFS(B:B, B20071, C:C, C20071, D:D, D20071))</f>
        <v>160</v>
      </c>
    </row>
    <row r="20072" spans="1:8" ht="30" x14ac:dyDescent="0.25">
      <c r="A20072" s="4" t="s">
        <v>322</v>
      </c>
      <c r="B20072" s="4" t="s">
        <v>323</v>
      </c>
      <c r="C20072" s="4" t="s">
        <v>7461</v>
      </c>
      <c r="D20072" s="4" t="s">
        <v>7472</v>
      </c>
      <c r="F20072" s="7" t="s">
        <v>12</v>
      </c>
      <c r="G20072" s="7"/>
      <c r="H20072" s="6">
        <f>IF(D20072="",COUNTIFS(B:B, B20072, C:C, C20072),COUNTIFS(B:B, B20072, C:C, C20072, D:D, D20072))</f>
        <v>160</v>
      </c>
    </row>
    <row r="20073" spans="1:8" ht="30" x14ac:dyDescent="0.25">
      <c r="A20073" s="4" t="s">
        <v>322</v>
      </c>
      <c r="B20073" s="4" t="s">
        <v>323</v>
      </c>
      <c r="C20073" s="4" t="s">
        <v>7461</v>
      </c>
      <c r="D20073" s="4" t="s">
        <v>7472</v>
      </c>
      <c r="F20073" s="7" t="s">
        <v>12</v>
      </c>
      <c r="G20073" s="7"/>
      <c r="H20073" s="6">
        <f>IF(D20073="",COUNTIFS(B:B, B20073, C:C, C20073),COUNTIFS(B:B, B20073, C:C, C20073, D:D, D20073))</f>
        <v>160</v>
      </c>
    </row>
    <row r="20074" spans="1:8" ht="30" x14ac:dyDescent="0.25">
      <c r="A20074" s="4" t="s">
        <v>322</v>
      </c>
      <c r="B20074" s="4" t="s">
        <v>323</v>
      </c>
      <c r="C20074" s="4" t="s">
        <v>7461</v>
      </c>
      <c r="D20074" s="4" t="s">
        <v>7472</v>
      </c>
      <c r="F20074" s="7" t="s">
        <v>12</v>
      </c>
      <c r="G20074" s="7"/>
      <c r="H20074" s="6">
        <f>IF(D20074="",COUNTIFS(B:B, B20074, C:C, C20074),COUNTIFS(B:B, B20074, C:C, C20074, D:D, D20074))</f>
        <v>160</v>
      </c>
    </row>
    <row r="20075" spans="1:8" ht="30" x14ac:dyDescent="0.25">
      <c r="A20075" s="4" t="s">
        <v>322</v>
      </c>
      <c r="B20075" s="4" t="s">
        <v>323</v>
      </c>
      <c r="C20075" s="4" t="s">
        <v>7461</v>
      </c>
      <c r="D20075" s="4" t="s">
        <v>7472</v>
      </c>
      <c r="F20075" s="7" t="s">
        <v>12</v>
      </c>
      <c r="G20075" s="7"/>
      <c r="H20075" s="6">
        <f>IF(D20075="",COUNTIFS(B:B, B20075, C:C, C20075),COUNTIFS(B:B, B20075, C:C, C20075, D:D, D20075))</f>
        <v>160</v>
      </c>
    </row>
    <row r="20076" spans="1:8" ht="30" x14ac:dyDescent="0.25">
      <c r="A20076" s="4" t="s">
        <v>322</v>
      </c>
      <c r="B20076" s="4" t="s">
        <v>323</v>
      </c>
      <c r="C20076" s="4" t="s">
        <v>7461</v>
      </c>
      <c r="D20076" s="4" t="s">
        <v>7472</v>
      </c>
      <c r="F20076" s="7" t="s">
        <v>12</v>
      </c>
      <c r="G20076" s="7"/>
      <c r="H20076" s="6">
        <f>IF(D20076="",COUNTIFS(B:B, B20076, C:C, C20076),COUNTIFS(B:B, B20076, C:C, C20076, D:D, D20076))</f>
        <v>160</v>
      </c>
    </row>
    <row r="20077" spans="1:8" ht="30" x14ac:dyDescent="0.25">
      <c r="A20077" s="4" t="s">
        <v>322</v>
      </c>
      <c r="B20077" s="4" t="s">
        <v>323</v>
      </c>
      <c r="C20077" s="4" t="s">
        <v>7461</v>
      </c>
      <c r="D20077" s="4" t="s">
        <v>7472</v>
      </c>
      <c r="F20077" s="7" t="s">
        <v>12</v>
      </c>
      <c r="G20077" s="7"/>
      <c r="H20077" s="6">
        <f>IF(D20077="",COUNTIFS(B:B, B20077, C:C, C20077),COUNTIFS(B:B, B20077, C:C, C20077, D:D, D20077))</f>
        <v>160</v>
      </c>
    </row>
    <row r="20078" spans="1:8" ht="30" x14ac:dyDescent="0.25">
      <c r="A20078" s="4" t="s">
        <v>322</v>
      </c>
      <c r="B20078" s="4" t="s">
        <v>323</v>
      </c>
      <c r="C20078" s="4" t="s">
        <v>7461</v>
      </c>
      <c r="D20078" s="4" t="s">
        <v>7472</v>
      </c>
      <c r="F20078" s="7" t="s">
        <v>12</v>
      </c>
      <c r="G20078" s="7"/>
      <c r="H20078" s="6">
        <f>IF(D20078="",COUNTIFS(B:B, B20078, C:C, C20078),COUNTIFS(B:B, B20078, C:C, C20078, D:D, D20078))</f>
        <v>160</v>
      </c>
    </row>
    <row r="20079" spans="1:8" ht="30" x14ac:dyDescent="0.25">
      <c r="A20079" s="4" t="s">
        <v>322</v>
      </c>
      <c r="B20079" s="4" t="s">
        <v>323</v>
      </c>
      <c r="C20079" s="4" t="s">
        <v>7461</v>
      </c>
      <c r="D20079" s="4" t="s">
        <v>7472</v>
      </c>
      <c r="F20079" s="7" t="s">
        <v>12</v>
      </c>
      <c r="G20079" s="7"/>
      <c r="H20079" s="6">
        <f>IF(D20079="",COUNTIFS(B:B, B20079, C:C, C20079),COUNTIFS(B:B, B20079, C:C, C20079, D:D, D20079))</f>
        <v>160</v>
      </c>
    </row>
    <row r="20080" spans="1:8" ht="30" x14ac:dyDescent="0.25">
      <c r="A20080" s="4" t="s">
        <v>322</v>
      </c>
      <c r="B20080" s="4" t="s">
        <v>323</v>
      </c>
      <c r="C20080" s="4" t="s">
        <v>7461</v>
      </c>
      <c r="D20080" s="4" t="s">
        <v>7472</v>
      </c>
      <c r="F20080" s="7" t="s">
        <v>12</v>
      </c>
      <c r="G20080" s="7"/>
      <c r="H20080" s="6">
        <f>IF(D20080="",COUNTIFS(B:B, B20080, C:C, C20080),COUNTIFS(B:B, B20080, C:C, C20080, D:D, D20080))</f>
        <v>160</v>
      </c>
    </row>
    <row r="20081" spans="1:8" ht="30" x14ac:dyDescent="0.25">
      <c r="A20081" s="4" t="s">
        <v>322</v>
      </c>
      <c r="B20081" s="4" t="s">
        <v>323</v>
      </c>
      <c r="C20081" s="4" t="s">
        <v>7461</v>
      </c>
      <c r="D20081" s="4" t="s">
        <v>7472</v>
      </c>
      <c r="F20081" s="7" t="s">
        <v>12</v>
      </c>
      <c r="G20081" s="7"/>
      <c r="H20081" s="6">
        <f>IF(D20081="",COUNTIFS(B:B, B20081, C:C, C20081),COUNTIFS(B:B, B20081, C:C, C20081, D:D, D20081))</f>
        <v>160</v>
      </c>
    </row>
    <row r="20082" spans="1:8" ht="30" x14ac:dyDescent="0.25">
      <c r="A20082" s="4" t="s">
        <v>322</v>
      </c>
      <c r="B20082" s="4" t="s">
        <v>323</v>
      </c>
      <c r="C20082" s="4" t="s">
        <v>7461</v>
      </c>
      <c r="D20082" s="4" t="s">
        <v>7472</v>
      </c>
      <c r="F20082" s="7" t="s">
        <v>12</v>
      </c>
      <c r="G20082" s="7"/>
      <c r="H20082" s="6">
        <f>IF(D20082="",COUNTIFS(B:B, B20082, C:C, C20082),COUNTIFS(B:B, B20082, C:C, C20082, D:D, D20082))</f>
        <v>160</v>
      </c>
    </row>
    <row r="20083" spans="1:8" ht="30" x14ac:dyDescent="0.25">
      <c r="A20083" s="4" t="s">
        <v>322</v>
      </c>
      <c r="B20083" s="4" t="s">
        <v>323</v>
      </c>
      <c r="C20083" s="4" t="s">
        <v>7461</v>
      </c>
      <c r="D20083" s="4" t="s">
        <v>7472</v>
      </c>
      <c r="F20083" s="7" t="s">
        <v>12</v>
      </c>
      <c r="G20083" s="7"/>
      <c r="H20083" s="6">
        <f>IF(D20083="",COUNTIFS(B:B, B20083, C:C, C20083),COUNTIFS(B:B, B20083, C:C, C20083, D:D, D20083))</f>
        <v>160</v>
      </c>
    </row>
    <row r="20084" spans="1:8" ht="30" x14ac:dyDescent="0.25">
      <c r="A20084" s="4" t="s">
        <v>322</v>
      </c>
      <c r="B20084" s="4" t="s">
        <v>323</v>
      </c>
      <c r="C20084" s="4" t="s">
        <v>7461</v>
      </c>
      <c r="D20084" s="4" t="s">
        <v>7472</v>
      </c>
      <c r="F20084" s="7" t="s">
        <v>12</v>
      </c>
      <c r="G20084" s="7"/>
      <c r="H20084" s="6">
        <f>IF(D20084="",COUNTIFS(B:B, B20084, C:C, C20084),COUNTIFS(B:B, B20084, C:C, C20084, D:D, D20084))</f>
        <v>160</v>
      </c>
    </row>
    <row r="20085" spans="1:8" ht="30" x14ac:dyDescent="0.25">
      <c r="A20085" s="4" t="s">
        <v>322</v>
      </c>
      <c r="B20085" s="4" t="s">
        <v>323</v>
      </c>
      <c r="C20085" s="4" t="s">
        <v>7461</v>
      </c>
      <c r="D20085" s="4" t="s">
        <v>7472</v>
      </c>
      <c r="F20085" s="7" t="s">
        <v>12</v>
      </c>
      <c r="G20085" s="7"/>
      <c r="H20085" s="6">
        <f>IF(D20085="",COUNTIFS(B:B, B20085, C:C, C20085),COUNTIFS(B:B, B20085, C:C, C20085, D:D, D20085))</f>
        <v>160</v>
      </c>
    </row>
    <row r="20086" spans="1:8" ht="30" x14ac:dyDescent="0.25">
      <c r="A20086" s="4" t="s">
        <v>322</v>
      </c>
      <c r="B20086" s="4" t="s">
        <v>323</v>
      </c>
      <c r="C20086" s="4" t="s">
        <v>7461</v>
      </c>
      <c r="D20086" s="4" t="s">
        <v>7472</v>
      </c>
      <c r="F20086" s="7" t="s">
        <v>12</v>
      </c>
      <c r="G20086" s="7"/>
      <c r="H20086" s="6">
        <f>IF(D20086="",COUNTIFS(B:B, B20086, C:C, C20086),COUNTIFS(B:B, B20086, C:C, C20086, D:D, D20086))</f>
        <v>160</v>
      </c>
    </row>
    <row r="20087" spans="1:8" ht="30" x14ac:dyDescent="0.25">
      <c r="A20087" s="4" t="s">
        <v>322</v>
      </c>
      <c r="B20087" s="4" t="s">
        <v>323</v>
      </c>
      <c r="C20087" s="4" t="s">
        <v>7461</v>
      </c>
      <c r="D20087" s="4" t="s">
        <v>7472</v>
      </c>
      <c r="F20087" s="7" t="s">
        <v>12</v>
      </c>
      <c r="G20087" s="7"/>
      <c r="H20087" s="6">
        <f>IF(D20087="",COUNTIFS(B:B, B20087, C:C, C20087),COUNTIFS(B:B, B20087, C:C, C20087, D:D, D20087))</f>
        <v>160</v>
      </c>
    </row>
    <row r="20088" spans="1:8" ht="30" x14ac:dyDescent="0.25">
      <c r="A20088" s="4" t="s">
        <v>322</v>
      </c>
      <c r="B20088" s="4" t="s">
        <v>323</v>
      </c>
      <c r="C20088" s="4" t="s">
        <v>7461</v>
      </c>
      <c r="D20088" s="4" t="s">
        <v>7472</v>
      </c>
      <c r="F20088" s="7" t="s">
        <v>12</v>
      </c>
      <c r="G20088" s="7"/>
      <c r="H20088" s="6">
        <f>IF(D20088="",COUNTIFS(B:B, B20088, C:C, C20088),COUNTIFS(B:B, B20088, C:C, C20088, D:D, D20088))</f>
        <v>160</v>
      </c>
    </row>
    <row r="20089" spans="1:8" ht="30" x14ac:dyDescent="0.25">
      <c r="A20089" s="4" t="s">
        <v>322</v>
      </c>
      <c r="B20089" s="4" t="s">
        <v>323</v>
      </c>
      <c r="C20089" s="4" t="s">
        <v>7461</v>
      </c>
      <c r="D20089" s="4" t="s">
        <v>7472</v>
      </c>
      <c r="F20089" s="7" t="s">
        <v>12</v>
      </c>
      <c r="G20089" s="7"/>
      <c r="H20089" s="6">
        <f>IF(D20089="",COUNTIFS(B:B, B20089, C:C, C20089),COUNTIFS(B:B, B20089, C:C, C20089, D:D, D20089))</f>
        <v>160</v>
      </c>
    </row>
    <row r="20090" spans="1:8" ht="30" x14ac:dyDescent="0.25">
      <c r="A20090" s="4" t="s">
        <v>322</v>
      </c>
      <c r="B20090" s="4" t="s">
        <v>323</v>
      </c>
      <c r="C20090" s="4" t="s">
        <v>7461</v>
      </c>
      <c r="D20090" s="4" t="s">
        <v>7472</v>
      </c>
      <c r="F20090" s="7" t="s">
        <v>12</v>
      </c>
      <c r="G20090" s="7"/>
      <c r="H20090" s="6">
        <f>IF(D20090="",COUNTIFS(B:B, B20090, C:C, C20090),COUNTIFS(B:B, B20090, C:C, C20090, D:D, D20090))</f>
        <v>160</v>
      </c>
    </row>
    <row r="20091" spans="1:8" ht="30" x14ac:dyDescent="0.25">
      <c r="A20091" s="4" t="s">
        <v>322</v>
      </c>
      <c r="B20091" s="4" t="s">
        <v>323</v>
      </c>
      <c r="C20091" s="4" t="s">
        <v>7461</v>
      </c>
      <c r="D20091" s="4" t="s">
        <v>7472</v>
      </c>
      <c r="F20091" s="7" t="s">
        <v>12</v>
      </c>
      <c r="G20091" s="7"/>
      <c r="H20091" s="6">
        <f>IF(D20091="",COUNTIFS(B:B, B20091, C:C, C20091),COUNTIFS(B:B, B20091, C:C, C20091, D:D, D20091))</f>
        <v>160</v>
      </c>
    </row>
    <row r="20092" spans="1:8" ht="30" x14ac:dyDescent="0.25">
      <c r="A20092" s="4" t="s">
        <v>322</v>
      </c>
      <c r="B20092" s="4" t="s">
        <v>323</v>
      </c>
      <c r="C20092" s="4" t="s">
        <v>7461</v>
      </c>
      <c r="D20092" s="4" t="s">
        <v>7472</v>
      </c>
      <c r="F20092" s="7" t="s">
        <v>12</v>
      </c>
      <c r="G20092" s="7"/>
      <c r="H20092" s="6">
        <f>IF(D20092="",COUNTIFS(B:B, B20092, C:C, C20092),COUNTIFS(B:B, B20092, C:C, C20092, D:D, D20092))</f>
        <v>160</v>
      </c>
    </row>
    <row r="20093" spans="1:8" ht="30" x14ac:dyDescent="0.25">
      <c r="A20093" s="4" t="s">
        <v>322</v>
      </c>
      <c r="B20093" s="4" t="s">
        <v>323</v>
      </c>
      <c r="C20093" s="4" t="s">
        <v>7461</v>
      </c>
      <c r="D20093" s="4" t="s">
        <v>7472</v>
      </c>
      <c r="F20093" s="7" t="s">
        <v>12</v>
      </c>
      <c r="G20093" s="7"/>
      <c r="H20093" s="6">
        <f>IF(D20093="",COUNTIFS(B:B, B20093, C:C, C20093),COUNTIFS(B:B, B20093, C:C, C20093, D:D, D20093))</f>
        <v>160</v>
      </c>
    </row>
    <row r="20094" spans="1:8" ht="30" x14ac:dyDescent="0.25">
      <c r="A20094" s="4" t="s">
        <v>322</v>
      </c>
      <c r="B20094" s="4" t="s">
        <v>323</v>
      </c>
      <c r="C20094" s="4" t="s">
        <v>7461</v>
      </c>
      <c r="D20094" s="4" t="s">
        <v>7472</v>
      </c>
      <c r="F20094" s="7" t="s">
        <v>12</v>
      </c>
      <c r="G20094" s="7"/>
      <c r="H20094" s="6">
        <f>IF(D20094="",COUNTIFS(B:B, B20094, C:C, C20094),COUNTIFS(B:B, B20094, C:C, C20094, D:D, D20094))</f>
        <v>160</v>
      </c>
    </row>
    <row r="20095" spans="1:8" ht="30" x14ac:dyDescent="0.25">
      <c r="A20095" s="4" t="s">
        <v>322</v>
      </c>
      <c r="B20095" s="4" t="s">
        <v>323</v>
      </c>
      <c r="C20095" s="4" t="s">
        <v>7461</v>
      </c>
      <c r="D20095" s="4" t="s">
        <v>7472</v>
      </c>
      <c r="F20095" s="7" t="s">
        <v>12</v>
      </c>
      <c r="G20095" s="7"/>
      <c r="H20095" s="6">
        <f>IF(D20095="",COUNTIFS(B:B, B20095, C:C, C20095),COUNTIFS(B:B, B20095, C:C, C20095, D:D, D20095))</f>
        <v>160</v>
      </c>
    </row>
    <row r="20096" spans="1:8" ht="30" x14ac:dyDescent="0.25">
      <c r="A20096" s="4" t="s">
        <v>322</v>
      </c>
      <c r="B20096" s="4" t="s">
        <v>323</v>
      </c>
      <c r="C20096" s="4" t="s">
        <v>7461</v>
      </c>
      <c r="D20096" s="4" t="s">
        <v>7472</v>
      </c>
      <c r="F20096" s="7" t="s">
        <v>12</v>
      </c>
      <c r="G20096" s="7"/>
      <c r="H20096" s="6">
        <f>IF(D20096="",COUNTIFS(B:B, B20096, C:C, C20096),COUNTIFS(B:B, B20096, C:C, C20096, D:D, D20096))</f>
        <v>160</v>
      </c>
    </row>
    <row r="20097" spans="1:8" ht="30" x14ac:dyDescent="0.25">
      <c r="A20097" s="4" t="s">
        <v>322</v>
      </c>
      <c r="B20097" s="4" t="s">
        <v>323</v>
      </c>
      <c r="C20097" s="4" t="s">
        <v>7461</v>
      </c>
      <c r="D20097" s="4" t="s">
        <v>7472</v>
      </c>
      <c r="F20097" s="7" t="s">
        <v>12</v>
      </c>
      <c r="G20097" s="7"/>
      <c r="H20097" s="6">
        <f>IF(D20097="",COUNTIFS(B:B, B20097, C:C, C20097),COUNTIFS(B:B, B20097, C:C, C20097, D:D, D20097))</f>
        <v>160</v>
      </c>
    </row>
    <row r="20098" spans="1:8" ht="30" x14ac:dyDescent="0.25">
      <c r="A20098" s="4" t="s">
        <v>322</v>
      </c>
      <c r="B20098" s="4" t="s">
        <v>323</v>
      </c>
      <c r="C20098" s="4" t="s">
        <v>7461</v>
      </c>
      <c r="D20098" s="4" t="s">
        <v>7472</v>
      </c>
      <c r="F20098" s="7" t="s">
        <v>12</v>
      </c>
      <c r="G20098" s="7"/>
      <c r="H20098" s="6">
        <f>IF(D20098="",COUNTIFS(B:B, B20098, C:C, C20098),COUNTIFS(B:B, B20098, C:C, C20098, D:D, D20098))</f>
        <v>160</v>
      </c>
    </row>
    <row r="20099" spans="1:8" ht="30" x14ac:dyDescent="0.25">
      <c r="A20099" s="4" t="s">
        <v>322</v>
      </c>
      <c r="B20099" s="4" t="s">
        <v>323</v>
      </c>
      <c r="C20099" s="4" t="s">
        <v>7461</v>
      </c>
      <c r="D20099" s="4" t="s">
        <v>7472</v>
      </c>
      <c r="F20099" s="7" t="s">
        <v>12</v>
      </c>
      <c r="G20099" s="7"/>
      <c r="H20099" s="6">
        <f>IF(D20099="",COUNTIFS(B:B, B20099, C:C, C20099),COUNTIFS(B:B, B20099, C:C, C20099, D:D, D20099))</f>
        <v>160</v>
      </c>
    </row>
    <row r="20100" spans="1:8" ht="30" x14ac:dyDescent="0.25">
      <c r="A20100" s="4" t="s">
        <v>322</v>
      </c>
      <c r="B20100" s="4" t="s">
        <v>323</v>
      </c>
      <c r="C20100" s="4" t="s">
        <v>7461</v>
      </c>
      <c r="D20100" s="4" t="s">
        <v>7472</v>
      </c>
      <c r="F20100" s="7" t="s">
        <v>12</v>
      </c>
      <c r="G20100" s="7"/>
      <c r="H20100" s="6">
        <f>IF(D20100="",COUNTIFS(B:B, B20100, C:C, C20100),COUNTIFS(B:B, B20100, C:C, C20100, D:D, D20100))</f>
        <v>160</v>
      </c>
    </row>
    <row r="20101" spans="1:8" ht="30" x14ac:dyDescent="0.25">
      <c r="A20101" s="4" t="s">
        <v>322</v>
      </c>
      <c r="B20101" s="4" t="s">
        <v>323</v>
      </c>
      <c r="C20101" s="4" t="s">
        <v>7461</v>
      </c>
      <c r="D20101" s="4" t="s">
        <v>7472</v>
      </c>
      <c r="F20101" s="7" t="s">
        <v>12</v>
      </c>
      <c r="G20101" s="7"/>
      <c r="H20101" s="6">
        <f>IF(D20101="",COUNTIFS(B:B, B20101, C:C, C20101),COUNTIFS(B:B, B20101, C:C, C20101, D:D, D20101))</f>
        <v>160</v>
      </c>
    </row>
    <row r="20102" spans="1:8" ht="30" x14ac:dyDescent="0.25">
      <c r="A20102" s="4" t="s">
        <v>322</v>
      </c>
      <c r="B20102" s="4" t="s">
        <v>323</v>
      </c>
      <c r="C20102" s="4" t="s">
        <v>7461</v>
      </c>
      <c r="D20102" s="4" t="s">
        <v>7472</v>
      </c>
      <c r="F20102" s="7" t="s">
        <v>12</v>
      </c>
      <c r="G20102" s="7"/>
      <c r="H20102" s="6">
        <f>IF(D20102="",COUNTIFS(B:B, B20102, C:C, C20102),COUNTIFS(B:B, B20102, C:C, C20102, D:D, D20102))</f>
        <v>160</v>
      </c>
    </row>
    <row r="20103" spans="1:8" ht="30" x14ac:dyDescent="0.25">
      <c r="A20103" s="4" t="s">
        <v>322</v>
      </c>
      <c r="B20103" s="4" t="s">
        <v>323</v>
      </c>
      <c r="C20103" s="4" t="s">
        <v>7461</v>
      </c>
      <c r="D20103" s="4" t="s">
        <v>7472</v>
      </c>
      <c r="F20103" s="7" t="s">
        <v>12</v>
      </c>
      <c r="G20103" s="7"/>
      <c r="H20103" s="6">
        <f>IF(D20103="",COUNTIFS(B:B, B20103, C:C, C20103),COUNTIFS(B:B, B20103, C:C, C20103, D:D, D20103))</f>
        <v>160</v>
      </c>
    </row>
    <row r="20104" spans="1:8" ht="30" x14ac:dyDescent="0.25">
      <c r="A20104" s="4" t="s">
        <v>322</v>
      </c>
      <c r="B20104" s="4" t="s">
        <v>323</v>
      </c>
      <c r="C20104" s="4" t="s">
        <v>7461</v>
      </c>
      <c r="D20104" s="4" t="s">
        <v>7472</v>
      </c>
      <c r="F20104" s="7" t="s">
        <v>12</v>
      </c>
      <c r="G20104" s="7"/>
      <c r="H20104" s="6">
        <f>IF(D20104="",COUNTIFS(B:B, B20104, C:C, C20104),COUNTIFS(B:B, B20104, C:C, C20104, D:D, D20104))</f>
        <v>160</v>
      </c>
    </row>
    <row r="20105" spans="1:8" ht="30" x14ac:dyDescent="0.25">
      <c r="A20105" s="4" t="s">
        <v>322</v>
      </c>
      <c r="B20105" s="4" t="s">
        <v>323</v>
      </c>
      <c r="C20105" s="4" t="s">
        <v>7461</v>
      </c>
      <c r="D20105" s="4" t="s">
        <v>7472</v>
      </c>
      <c r="F20105" s="7" t="s">
        <v>12</v>
      </c>
      <c r="G20105" s="7"/>
      <c r="H20105" s="6">
        <f>IF(D20105="",COUNTIFS(B:B, B20105, C:C, C20105),COUNTIFS(B:B, B20105, C:C, C20105, D:D, D20105))</f>
        <v>160</v>
      </c>
    </row>
    <row r="20106" spans="1:8" ht="30" x14ac:dyDescent="0.25">
      <c r="A20106" s="4" t="s">
        <v>322</v>
      </c>
      <c r="B20106" s="4" t="s">
        <v>323</v>
      </c>
      <c r="C20106" s="4" t="s">
        <v>7461</v>
      </c>
      <c r="D20106" s="4" t="s">
        <v>7472</v>
      </c>
      <c r="F20106" s="7" t="s">
        <v>12</v>
      </c>
      <c r="G20106" s="7"/>
      <c r="H20106" s="6">
        <f>IF(D20106="",COUNTIFS(B:B, B20106, C:C, C20106),COUNTIFS(B:B, B20106, C:C, C20106, D:D, D20106))</f>
        <v>160</v>
      </c>
    </row>
    <row r="20107" spans="1:8" ht="30" x14ac:dyDescent="0.25">
      <c r="A20107" s="4" t="s">
        <v>322</v>
      </c>
      <c r="B20107" s="4" t="s">
        <v>323</v>
      </c>
      <c r="C20107" s="4" t="s">
        <v>7461</v>
      </c>
      <c r="D20107" s="4" t="s">
        <v>7472</v>
      </c>
      <c r="F20107" s="7" t="s">
        <v>12</v>
      </c>
      <c r="G20107" s="7"/>
      <c r="H20107" s="6">
        <f>IF(D20107="",COUNTIFS(B:B, B20107, C:C, C20107),COUNTIFS(B:B, B20107, C:C, C20107, D:D, D20107))</f>
        <v>160</v>
      </c>
    </row>
    <row r="20108" spans="1:8" ht="30" x14ac:dyDescent="0.25">
      <c r="A20108" s="4" t="s">
        <v>322</v>
      </c>
      <c r="B20108" s="4" t="s">
        <v>323</v>
      </c>
      <c r="C20108" s="4" t="s">
        <v>7461</v>
      </c>
      <c r="D20108" s="4" t="s">
        <v>7472</v>
      </c>
      <c r="F20108" s="7" t="s">
        <v>12</v>
      </c>
      <c r="G20108" s="7"/>
      <c r="H20108" s="6">
        <f>IF(D20108="",COUNTIFS(B:B, B20108, C:C, C20108),COUNTIFS(B:B, B20108, C:C, C20108, D:D, D20108))</f>
        <v>160</v>
      </c>
    </row>
    <row r="20109" spans="1:8" ht="30" x14ac:dyDescent="0.25">
      <c r="A20109" s="4" t="s">
        <v>322</v>
      </c>
      <c r="B20109" s="4" t="s">
        <v>323</v>
      </c>
      <c r="C20109" s="4" t="s">
        <v>7461</v>
      </c>
      <c r="D20109" s="4" t="s">
        <v>7472</v>
      </c>
      <c r="F20109" s="7" t="s">
        <v>12</v>
      </c>
      <c r="G20109" s="7"/>
      <c r="H20109" s="6">
        <f>IF(D20109="",COUNTIFS(B:B, B20109, C:C, C20109),COUNTIFS(B:B, B20109, C:C, C20109, D:D, D20109))</f>
        <v>160</v>
      </c>
    </row>
    <row r="20110" spans="1:8" ht="30" x14ac:dyDescent="0.25">
      <c r="A20110" s="4" t="s">
        <v>322</v>
      </c>
      <c r="B20110" s="4" t="s">
        <v>323</v>
      </c>
      <c r="C20110" s="4" t="s">
        <v>7461</v>
      </c>
      <c r="D20110" s="4" t="s">
        <v>7472</v>
      </c>
      <c r="F20110" s="7" t="s">
        <v>12</v>
      </c>
      <c r="G20110" s="7"/>
      <c r="H20110" s="6">
        <f>IF(D20110="",COUNTIFS(B:B, B20110, C:C, C20110),COUNTIFS(B:B, B20110, C:C, C20110, D:D, D20110))</f>
        <v>160</v>
      </c>
    </row>
    <row r="20111" spans="1:8" ht="30" x14ac:dyDescent="0.25">
      <c r="A20111" s="4" t="s">
        <v>322</v>
      </c>
      <c r="B20111" s="4" t="s">
        <v>323</v>
      </c>
      <c r="C20111" s="4" t="s">
        <v>7461</v>
      </c>
      <c r="D20111" s="4" t="s">
        <v>7472</v>
      </c>
      <c r="F20111" s="7" t="s">
        <v>12</v>
      </c>
      <c r="G20111" s="7"/>
      <c r="H20111" s="6">
        <f>IF(D20111="",COUNTIFS(B:B, B20111, C:C, C20111),COUNTIFS(B:B, B20111, C:C, C20111, D:D, D20111))</f>
        <v>160</v>
      </c>
    </row>
    <row r="20112" spans="1:8" ht="30" x14ac:dyDescent="0.25">
      <c r="A20112" s="4" t="s">
        <v>322</v>
      </c>
      <c r="B20112" s="4" t="s">
        <v>323</v>
      </c>
      <c r="C20112" s="4" t="s">
        <v>7461</v>
      </c>
      <c r="D20112" s="4" t="s">
        <v>7472</v>
      </c>
      <c r="F20112" s="7" t="s">
        <v>12</v>
      </c>
      <c r="G20112" s="7"/>
      <c r="H20112" s="6">
        <f>IF(D20112="",COUNTIFS(B:B, B20112, C:C, C20112),COUNTIFS(B:B, B20112, C:C, C20112, D:D, D20112))</f>
        <v>160</v>
      </c>
    </row>
    <row r="20113" spans="1:8" ht="30" x14ac:dyDescent="0.25">
      <c r="A20113" s="4" t="s">
        <v>322</v>
      </c>
      <c r="B20113" s="4" t="s">
        <v>323</v>
      </c>
      <c r="C20113" s="4" t="s">
        <v>7461</v>
      </c>
      <c r="D20113" s="4" t="s">
        <v>7472</v>
      </c>
      <c r="F20113" s="7" t="s">
        <v>12</v>
      </c>
      <c r="G20113" s="7"/>
      <c r="H20113" s="6">
        <f>IF(D20113="",COUNTIFS(B:B, B20113, C:C, C20113),COUNTIFS(B:B, B20113, C:C, C20113, D:D, D20113))</f>
        <v>160</v>
      </c>
    </row>
    <row r="20114" spans="1:8" ht="30" x14ac:dyDescent="0.25">
      <c r="A20114" s="4" t="s">
        <v>322</v>
      </c>
      <c r="B20114" s="4" t="s">
        <v>323</v>
      </c>
      <c r="C20114" s="4" t="s">
        <v>7461</v>
      </c>
      <c r="D20114" s="4" t="s">
        <v>7472</v>
      </c>
      <c r="F20114" s="7" t="s">
        <v>12</v>
      </c>
      <c r="G20114" s="7"/>
      <c r="H20114" s="6">
        <f>IF(D20114="",COUNTIFS(B:B, B20114, C:C, C20114),COUNTIFS(B:B, B20114, C:C, C20114, D:D, D20114))</f>
        <v>160</v>
      </c>
    </row>
    <row r="20115" spans="1:8" ht="30" x14ac:dyDescent="0.25">
      <c r="A20115" s="4" t="s">
        <v>322</v>
      </c>
      <c r="B20115" s="4" t="s">
        <v>323</v>
      </c>
      <c r="C20115" s="4" t="s">
        <v>7461</v>
      </c>
      <c r="D20115" s="4" t="s">
        <v>7472</v>
      </c>
      <c r="F20115" s="7" t="s">
        <v>12</v>
      </c>
      <c r="G20115" s="7"/>
      <c r="H20115" s="6">
        <f>IF(D20115="",COUNTIFS(B:B, B20115, C:C, C20115),COUNTIFS(B:B, B20115, C:C, C20115, D:D, D20115))</f>
        <v>160</v>
      </c>
    </row>
    <row r="20116" spans="1:8" ht="30" x14ac:dyDescent="0.25">
      <c r="A20116" s="4" t="s">
        <v>322</v>
      </c>
      <c r="B20116" s="4" t="s">
        <v>323</v>
      </c>
      <c r="C20116" s="4" t="s">
        <v>7461</v>
      </c>
      <c r="D20116" s="4" t="s">
        <v>7472</v>
      </c>
      <c r="F20116" s="7" t="s">
        <v>12</v>
      </c>
      <c r="G20116" s="7"/>
      <c r="H20116" s="6">
        <f>IF(D20116="",COUNTIFS(B:B, B20116, C:C, C20116),COUNTIFS(B:B, B20116, C:C, C20116, D:D, D20116))</f>
        <v>160</v>
      </c>
    </row>
    <row r="20117" spans="1:8" ht="30" x14ac:dyDescent="0.25">
      <c r="A20117" s="4" t="s">
        <v>322</v>
      </c>
      <c r="B20117" s="4" t="s">
        <v>323</v>
      </c>
      <c r="C20117" s="4" t="s">
        <v>7461</v>
      </c>
      <c r="D20117" s="4" t="s">
        <v>7472</v>
      </c>
      <c r="F20117" s="7" t="s">
        <v>12</v>
      </c>
      <c r="G20117" s="7"/>
      <c r="H20117" s="6">
        <f>IF(D20117="",COUNTIFS(B:B, B20117, C:C, C20117),COUNTIFS(B:B, B20117, C:C, C20117, D:D, D20117))</f>
        <v>160</v>
      </c>
    </row>
    <row r="20118" spans="1:8" ht="30" x14ac:dyDescent="0.25">
      <c r="A20118" s="4" t="s">
        <v>322</v>
      </c>
      <c r="B20118" s="4" t="s">
        <v>323</v>
      </c>
      <c r="C20118" s="4" t="s">
        <v>7461</v>
      </c>
      <c r="D20118" s="4" t="s">
        <v>7472</v>
      </c>
      <c r="F20118" s="7" t="s">
        <v>12</v>
      </c>
      <c r="G20118" s="7"/>
      <c r="H20118" s="6">
        <f>IF(D20118="",COUNTIFS(B:B, B20118, C:C, C20118),COUNTIFS(B:B, B20118, C:C, C20118, D:D, D20118))</f>
        <v>160</v>
      </c>
    </row>
    <row r="20119" spans="1:8" ht="30" x14ac:dyDescent="0.25">
      <c r="A20119" s="4" t="s">
        <v>322</v>
      </c>
      <c r="B20119" s="4" t="s">
        <v>323</v>
      </c>
      <c r="C20119" s="4" t="s">
        <v>7461</v>
      </c>
      <c r="D20119" s="4" t="s">
        <v>7472</v>
      </c>
      <c r="F20119" s="7" t="s">
        <v>12</v>
      </c>
      <c r="G20119" s="7"/>
      <c r="H20119" s="6">
        <f>IF(D20119="",COUNTIFS(B:B, B20119, C:C, C20119),COUNTIFS(B:B, B20119, C:C, C20119, D:D, D20119))</f>
        <v>160</v>
      </c>
    </row>
    <row r="20120" spans="1:8" ht="30" x14ac:dyDescent="0.25">
      <c r="A20120" s="4" t="s">
        <v>322</v>
      </c>
      <c r="B20120" s="4" t="s">
        <v>323</v>
      </c>
      <c r="C20120" s="4" t="s">
        <v>7461</v>
      </c>
      <c r="D20120" s="4" t="s">
        <v>7472</v>
      </c>
      <c r="F20120" s="7" t="s">
        <v>12</v>
      </c>
      <c r="G20120" s="7"/>
      <c r="H20120" s="6">
        <f>IF(D20120="",COUNTIFS(B:B, B20120, C:C, C20120),COUNTIFS(B:B, B20120, C:C, C20120, D:D, D20120))</f>
        <v>160</v>
      </c>
    </row>
    <row r="20121" spans="1:8" ht="30" x14ac:dyDescent="0.25">
      <c r="A20121" s="4" t="s">
        <v>322</v>
      </c>
      <c r="B20121" s="4" t="s">
        <v>323</v>
      </c>
      <c r="C20121" s="4" t="s">
        <v>7461</v>
      </c>
      <c r="D20121" s="4" t="s">
        <v>7472</v>
      </c>
      <c r="F20121" s="7" t="s">
        <v>12</v>
      </c>
      <c r="G20121" s="7"/>
      <c r="H20121" s="6">
        <f>IF(D20121="",COUNTIFS(B:B, B20121, C:C, C20121),COUNTIFS(B:B, B20121, C:C, C20121, D:D, D20121))</f>
        <v>160</v>
      </c>
    </row>
    <row r="20122" spans="1:8" ht="30" x14ac:dyDescent="0.25">
      <c r="A20122" s="4" t="s">
        <v>322</v>
      </c>
      <c r="B20122" s="4" t="s">
        <v>323</v>
      </c>
      <c r="C20122" s="4" t="s">
        <v>7461</v>
      </c>
      <c r="D20122" s="4" t="s">
        <v>7472</v>
      </c>
      <c r="F20122" s="7" t="s">
        <v>12</v>
      </c>
      <c r="G20122" s="7"/>
      <c r="H20122" s="6">
        <f>IF(D20122="",COUNTIFS(B:B, B20122, C:C, C20122),COUNTIFS(B:B, B20122, C:C, C20122, D:D, D20122))</f>
        <v>160</v>
      </c>
    </row>
    <row r="20123" spans="1:8" ht="30" x14ac:dyDescent="0.25">
      <c r="A20123" s="4" t="s">
        <v>322</v>
      </c>
      <c r="B20123" s="4" t="s">
        <v>323</v>
      </c>
      <c r="C20123" s="4" t="s">
        <v>7461</v>
      </c>
      <c r="D20123" s="4" t="s">
        <v>7472</v>
      </c>
      <c r="F20123" s="7" t="s">
        <v>12</v>
      </c>
      <c r="G20123" s="7"/>
      <c r="H20123" s="6">
        <f>IF(D20123="",COUNTIFS(B:B, B20123, C:C, C20123),COUNTIFS(B:B, B20123, C:C, C20123, D:D, D20123))</f>
        <v>160</v>
      </c>
    </row>
    <row r="20124" spans="1:8" ht="30" x14ac:dyDescent="0.25">
      <c r="A20124" s="4" t="s">
        <v>322</v>
      </c>
      <c r="B20124" s="4" t="s">
        <v>323</v>
      </c>
      <c r="C20124" s="4" t="s">
        <v>7461</v>
      </c>
      <c r="D20124" s="4" t="s">
        <v>7472</v>
      </c>
      <c r="F20124" s="7" t="s">
        <v>12</v>
      </c>
      <c r="G20124" s="7"/>
      <c r="H20124" s="6">
        <f>IF(D20124="",COUNTIFS(B:B, B20124, C:C, C20124),COUNTIFS(B:B, B20124, C:C, C20124, D:D, D20124))</f>
        <v>160</v>
      </c>
    </row>
    <row r="20125" spans="1:8" ht="30" x14ac:dyDescent="0.25">
      <c r="A20125" s="4" t="s">
        <v>322</v>
      </c>
      <c r="B20125" s="4" t="s">
        <v>323</v>
      </c>
      <c r="C20125" s="4" t="s">
        <v>7461</v>
      </c>
      <c r="D20125" s="4" t="s">
        <v>7472</v>
      </c>
      <c r="F20125" s="7" t="s">
        <v>12</v>
      </c>
      <c r="G20125" s="7"/>
      <c r="H20125" s="6">
        <f>IF(D20125="",COUNTIFS(B:B, B20125, C:C, C20125),COUNTIFS(B:B, B20125, C:C, C20125, D:D, D20125))</f>
        <v>160</v>
      </c>
    </row>
    <row r="20126" spans="1:8" ht="30" x14ac:dyDescent="0.25">
      <c r="A20126" s="4" t="s">
        <v>322</v>
      </c>
      <c r="B20126" s="4" t="s">
        <v>323</v>
      </c>
      <c r="C20126" s="4" t="s">
        <v>7461</v>
      </c>
      <c r="D20126" s="4" t="s">
        <v>7472</v>
      </c>
      <c r="F20126" s="7" t="s">
        <v>12</v>
      </c>
      <c r="G20126" s="7"/>
      <c r="H20126" s="6">
        <f>IF(D20126="",COUNTIFS(B:B, B20126, C:C, C20126),COUNTIFS(B:B, B20126, C:C, C20126, D:D, D20126))</f>
        <v>160</v>
      </c>
    </row>
    <row r="20127" spans="1:8" ht="30" x14ac:dyDescent="0.25">
      <c r="A20127" s="4" t="s">
        <v>322</v>
      </c>
      <c r="B20127" s="4" t="s">
        <v>323</v>
      </c>
      <c r="C20127" s="4" t="s">
        <v>7461</v>
      </c>
      <c r="D20127" s="4" t="s">
        <v>7472</v>
      </c>
      <c r="F20127" s="7" t="s">
        <v>12</v>
      </c>
      <c r="G20127" s="7"/>
      <c r="H20127" s="6">
        <f>IF(D20127="",COUNTIFS(B:B, B20127, C:C, C20127),COUNTIFS(B:B, B20127, C:C, C20127, D:D, D20127))</f>
        <v>160</v>
      </c>
    </row>
    <row r="20128" spans="1:8" ht="30" x14ac:dyDescent="0.25">
      <c r="A20128" s="4" t="s">
        <v>322</v>
      </c>
      <c r="B20128" s="4" t="s">
        <v>323</v>
      </c>
      <c r="C20128" s="4" t="s">
        <v>7461</v>
      </c>
      <c r="D20128" s="4" t="s">
        <v>7472</v>
      </c>
      <c r="F20128" s="7" t="s">
        <v>12</v>
      </c>
      <c r="G20128" s="7"/>
      <c r="H20128" s="6">
        <f>IF(D20128="",COUNTIFS(B:B, B20128, C:C, C20128),COUNTIFS(B:B, B20128, C:C, C20128, D:D, D20128))</f>
        <v>160</v>
      </c>
    </row>
    <row r="20129" spans="1:8" ht="30" x14ac:dyDescent="0.25">
      <c r="A20129" s="4" t="s">
        <v>322</v>
      </c>
      <c r="B20129" s="4" t="s">
        <v>323</v>
      </c>
      <c r="C20129" s="4" t="s">
        <v>7461</v>
      </c>
      <c r="D20129" s="4" t="s">
        <v>7472</v>
      </c>
      <c r="F20129" s="7" t="s">
        <v>12</v>
      </c>
      <c r="G20129" s="7"/>
      <c r="H20129" s="6">
        <f>IF(D20129="",COUNTIFS(B:B, B20129, C:C, C20129),COUNTIFS(B:B, B20129, C:C, C20129, D:D, D20129))</f>
        <v>160</v>
      </c>
    </row>
    <row r="20130" spans="1:8" ht="30" x14ac:dyDescent="0.25">
      <c r="A20130" s="4" t="s">
        <v>322</v>
      </c>
      <c r="B20130" s="4" t="s">
        <v>323</v>
      </c>
      <c r="C20130" s="4" t="s">
        <v>7461</v>
      </c>
      <c r="D20130" s="4" t="s">
        <v>7472</v>
      </c>
      <c r="F20130" s="7" t="s">
        <v>12</v>
      </c>
      <c r="G20130" s="7"/>
      <c r="H20130" s="6">
        <f>IF(D20130="",COUNTIFS(B:B, B20130, C:C, C20130),COUNTIFS(B:B, B20130, C:C, C20130, D:D, D20130))</f>
        <v>160</v>
      </c>
    </row>
    <row r="20131" spans="1:8" ht="30" x14ac:dyDescent="0.25">
      <c r="A20131" s="4" t="s">
        <v>322</v>
      </c>
      <c r="B20131" s="4" t="s">
        <v>323</v>
      </c>
      <c r="C20131" s="4" t="s">
        <v>7461</v>
      </c>
      <c r="D20131" s="4" t="s">
        <v>7472</v>
      </c>
      <c r="F20131" s="7" t="s">
        <v>12</v>
      </c>
      <c r="G20131" s="7"/>
      <c r="H20131" s="6">
        <f>IF(D20131="",COUNTIFS(B:B, B20131, C:C, C20131),COUNTIFS(B:B, B20131, C:C, C20131, D:D, D20131))</f>
        <v>160</v>
      </c>
    </row>
    <row r="20132" spans="1:8" ht="30" x14ac:dyDescent="0.25">
      <c r="A20132" s="4" t="s">
        <v>322</v>
      </c>
      <c r="B20132" s="4" t="s">
        <v>323</v>
      </c>
      <c r="C20132" s="4" t="s">
        <v>7461</v>
      </c>
      <c r="D20132" s="4" t="s">
        <v>7472</v>
      </c>
      <c r="F20132" s="7" t="s">
        <v>12</v>
      </c>
      <c r="G20132" s="7"/>
      <c r="H20132" s="6">
        <f>IF(D20132="",COUNTIFS(B:B, B20132, C:C, C20132),COUNTIFS(B:B, B20132, C:C, C20132, D:D, D20132))</f>
        <v>160</v>
      </c>
    </row>
    <row r="20133" spans="1:8" ht="30" x14ac:dyDescent="0.25">
      <c r="A20133" s="4" t="s">
        <v>322</v>
      </c>
      <c r="B20133" s="4" t="s">
        <v>323</v>
      </c>
      <c r="C20133" s="4" t="s">
        <v>7461</v>
      </c>
      <c r="D20133" s="4" t="s">
        <v>7472</v>
      </c>
      <c r="F20133" s="7" t="s">
        <v>12</v>
      </c>
      <c r="G20133" s="7"/>
      <c r="H20133" s="6">
        <f>IF(D20133="",COUNTIFS(B:B, B20133, C:C, C20133),COUNTIFS(B:B, B20133, C:C, C20133, D:D, D20133))</f>
        <v>160</v>
      </c>
    </row>
    <row r="20134" spans="1:8" ht="30" x14ac:dyDescent="0.25">
      <c r="A20134" s="4" t="s">
        <v>322</v>
      </c>
      <c r="B20134" s="4" t="s">
        <v>323</v>
      </c>
      <c r="C20134" s="4" t="s">
        <v>7461</v>
      </c>
      <c r="D20134" s="4" t="s">
        <v>7472</v>
      </c>
      <c r="F20134" s="7" t="s">
        <v>12</v>
      </c>
      <c r="G20134" s="7"/>
      <c r="H20134" s="6">
        <f>IF(D20134="",COUNTIFS(B:B, B20134, C:C, C20134),COUNTIFS(B:B, B20134, C:C, C20134, D:D, D20134))</f>
        <v>160</v>
      </c>
    </row>
    <row r="20135" spans="1:8" ht="30" x14ac:dyDescent="0.25">
      <c r="A20135" s="4" t="s">
        <v>322</v>
      </c>
      <c r="B20135" s="4" t="s">
        <v>323</v>
      </c>
      <c r="C20135" s="4" t="s">
        <v>7461</v>
      </c>
      <c r="D20135" s="4" t="s">
        <v>7472</v>
      </c>
      <c r="F20135" s="7" t="s">
        <v>12</v>
      </c>
      <c r="G20135" s="7"/>
      <c r="H20135" s="6">
        <f>IF(D20135="",COUNTIFS(B:B, B20135, C:C, C20135),COUNTIFS(B:B, B20135, C:C, C20135, D:D, D20135))</f>
        <v>160</v>
      </c>
    </row>
    <row r="20136" spans="1:8" ht="30" x14ac:dyDescent="0.25">
      <c r="A20136" s="4" t="s">
        <v>322</v>
      </c>
      <c r="B20136" s="4" t="s">
        <v>323</v>
      </c>
      <c r="C20136" s="4" t="s">
        <v>7461</v>
      </c>
      <c r="D20136" s="4" t="s">
        <v>7472</v>
      </c>
      <c r="F20136" s="7" t="s">
        <v>12</v>
      </c>
      <c r="G20136" s="7"/>
      <c r="H20136" s="6">
        <f>IF(D20136="",COUNTIFS(B:B, B20136, C:C, C20136),COUNTIFS(B:B, B20136, C:C, C20136, D:D, D20136))</f>
        <v>160</v>
      </c>
    </row>
    <row r="20137" spans="1:8" ht="30" x14ac:dyDescent="0.25">
      <c r="A20137" s="4" t="s">
        <v>322</v>
      </c>
      <c r="B20137" s="4" t="s">
        <v>323</v>
      </c>
      <c r="C20137" s="4" t="s">
        <v>7461</v>
      </c>
      <c r="D20137" s="4" t="s">
        <v>7472</v>
      </c>
      <c r="F20137" s="7" t="s">
        <v>12</v>
      </c>
      <c r="G20137" s="7"/>
      <c r="H20137" s="6">
        <f>IF(D20137="",COUNTIFS(B:B, B20137, C:C, C20137),COUNTIFS(B:B, B20137, C:C, C20137, D:D, D20137))</f>
        <v>160</v>
      </c>
    </row>
    <row r="20138" spans="1:8" ht="30" x14ac:dyDescent="0.25">
      <c r="A20138" s="4" t="s">
        <v>322</v>
      </c>
      <c r="B20138" s="4" t="s">
        <v>323</v>
      </c>
      <c r="C20138" s="4" t="s">
        <v>7461</v>
      </c>
      <c r="D20138" s="4" t="s">
        <v>7472</v>
      </c>
      <c r="F20138" s="7" t="s">
        <v>12</v>
      </c>
      <c r="G20138" s="7"/>
      <c r="H20138" s="6">
        <f>IF(D20138="",COUNTIFS(B:B, B20138, C:C, C20138),COUNTIFS(B:B, B20138, C:C, C20138, D:D, D20138))</f>
        <v>160</v>
      </c>
    </row>
    <row r="20139" spans="1:8" ht="30" x14ac:dyDescent="0.25">
      <c r="A20139" s="4" t="s">
        <v>322</v>
      </c>
      <c r="B20139" s="4" t="s">
        <v>323</v>
      </c>
      <c r="C20139" s="4" t="s">
        <v>7461</v>
      </c>
      <c r="D20139" s="4" t="s">
        <v>7472</v>
      </c>
      <c r="F20139" s="7" t="s">
        <v>12</v>
      </c>
      <c r="G20139" s="7"/>
      <c r="H20139" s="6">
        <f>IF(D20139="",COUNTIFS(B:B, B20139, C:C, C20139),COUNTIFS(B:B, B20139, C:C, C20139, D:D, D20139))</f>
        <v>160</v>
      </c>
    </row>
    <row r="20140" spans="1:8" ht="30" x14ac:dyDescent="0.25">
      <c r="A20140" s="4" t="s">
        <v>322</v>
      </c>
      <c r="B20140" s="4" t="s">
        <v>323</v>
      </c>
      <c r="C20140" s="4" t="s">
        <v>7461</v>
      </c>
      <c r="D20140" s="4" t="s">
        <v>7472</v>
      </c>
      <c r="F20140" s="7" t="s">
        <v>12</v>
      </c>
      <c r="G20140" s="7"/>
      <c r="H20140" s="6">
        <f>IF(D20140="",COUNTIFS(B:B, B20140, C:C, C20140),COUNTIFS(B:B, B20140, C:C, C20140, D:D, D20140))</f>
        <v>160</v>
      </c>
    </row>
    <row r="20141" spans="1:8" ht="30" x14ac:dyDescent="0.25">
      <c r="A20141" s="4" t="s">
        <v>322</v>
      </c>
      <c r="B20141" s="4" t="s">
        <v>323</v>
      </c>
      <c r="C20141" s="4" t="s">
        <v>7461</v>
      </c>
      <c r="D20141" s="4" t="s">
        <v>7472</v>
      </c>
      <c r="F20141" s="7" t="s">
        <v>12</v>
      </c>
      <c r="G20141" s="7"/>
      <c r="H20141" s="6">
        <f>IF(D20141="",COUNTIFS(B:B, B20141, C:C, C20141),COUNTIFS(B:B, B20141, C:C, C20141, D:D, D20141))</f>
        <v>160</v>
      </c>
    </row>
    <row r="20142" spans="1:8" ht="30" x14ac:dyDescent="0.25">
      <c r="A20142" s="4" t="s">
        <v>322</v>
      </c>
      <c r="B20142" s="4" t="s">
        <v>323</v>
      </c>
      <c r="C20142" s="4" t="s">
        <v>7461</v>
      </c>
      <c r="D20142" s="4" t="s">
        <v>7472</v>
      </c>
      <c r="F20142" s="7" t="s">
        <v>12</v>
      </c>
      <c r="G20142" s="7"/>
      <c r="H20142" s="6">
        <f>IF(D20142="",COUNTIFS(B:B, B20142, C:C, C20142),COUNTIFS(B:B, B20142, C:C, C20142, D:D, D20142))</f>
        <v>160</v>
      </c>
    </row>
    <row r="20143" spans="1:8" ht="30" x14ac:dyDescent="0.25">
      <c r="A20143" s="4" t="s">
        <v>322</v>
      </c>
      <c r="B20143" s="4" t="s">
        <v>323</v>
      </c>
      <c r="C20143" s="4" t="s">
        <v>7461</v>
      </c>
      <c r="D20143" s="4" t="s">
        <v>7472</v>
      </c>
      <c r="F20143" s="7" t="s">
        <v>12</v>
      </c>
      <c r="G20143" s="7"/>
      <c r="H20143" s="6">
        <f>IF(D20143="",COUNTIFS(B:B, B20143, C:C, C20143),COUNTIFS(B:B, B20143, C:C, C20143, D:D, D20143))</f>
        <v>160</v>
      </c>
    </row>
    <row r="20144" spans="1:8" ht="30" x14ac:dyDescent="0.25">
      <c r="A20144" s="4" t="s">
        <v>322</v>
      </c>
      <c r="B20144" s="4" t="s">
        <v>323</v>
      </c>
      <c r="C20144" s="4" t="s">
        <v>7461</v>
      </c>
      <c r="D20144" s="4" t="s">
        <v>7472</v>
      </c>
      <c r="F20144" s="7" t="s">
        <v>12</v>
      </c>
      <c r="G20144" s="7"/>
      <c r="H20144" s="6">
        <f>IF(D20144="",COUNTIFS(B:B, B20144, C:C, C20144),COUNTIFS(B:B, B20144, C:C, C20144, D:D, D20144))</f>
        <v>160</v>
      </c>
    </row>
    <row r="20145" spans="1:8" ht="30" x14ac:dyDescent="0.25">
      <c r="A20145" s="4" t="s">
        <v>322</v>
      </c>
      <c r="B20145" s="4" t="s">
        <v>323</v>
      </c>
      <c r="C20145" s="4" t="s">
        <v>7461</v>
      </c>
      <c r="D20145" s="4" t="s">
        <v>7472</v>
      </c>
      <c r="F20145" s="7" t="s">
        <v>12</v>
      </c>
      <c r="G20145" s="7"/>
      <c r="H20145" s="6">
        <f>IF(D20145="",COUNTIFS(B:B, B20145, C:C, C20145),COUNTIFS(B:B, B20145, C:C, C20145, D:D, D20145))</f>
        <v>160</v>
      </c>
    </row>
    <row r="20146" spans="1:8" ht="30" x14ac:dyDescent="0.25">
      <c r="A20146" s="4" t="s">
        <v>322</v>
      </c>
      <c r="B20146" s="4" t="s">
        <v>323</v>
      </c>
      <c r="C20146" s="4" t="s">
        <v>7461</v>
      </c>
      <c r="D20146" s="4" t="s">
        <v>7472</v>
      </c>
      <c r="F20146" s="7" t="s">
        <v>12</v>
      </c>
      <c r="G20146" s="7"/>
      <c r="H20146" s="6">
        <f>IF(D20146="",COUNTIFS(B:B, B20146, C:C, C20146),COUNTIFS(B:B, B20146, C:C, C20146, D:D, D20146))</f>
        <v>160</v>
      </c>
    </row>
    <row r="20147" spans="1:8" ht="30" x14ac:dyDescent="0.25">
      <c r="A20147" s="4" t="s">
        <v>322</v>
      </c>
      <c r="B20147" s="4" t="s">
        <v>323</v>
      </c>
      <c r="C20147" s="4" t="s">
        <v>7461</v>
      </c>
      <c r="D20147" s="4" t="s">
        <v>7472</v>
      </c>
      <c r="F20147" s="7" t="s">
        <v>12</v>
      </c>
      <c r="G20147" s="7"/>
      <c r="H20147" s="6">
        <f>IF(D20147="",COUNTIFS(B:B, B20147, C:C, C20147),COUNTIFS(B:B, B20147, C:C, C20147, D:D, D20147))</f>
        <v>160</v>
      </c>
    </row>
    <row r="20148" spans="1:8" ht="30" x14ac:dyDescent="0.25">
      <c r="A20148" s="4" t="s">
        <v>322</v>
      </c>
      <c r="B20148" s="4" t="s">
        <v>323</v>
      </c>
      <c r="C20148" s="4" t="s">
        <v>7461</v>
      </c>
      <c r="D20148" s="4" t="s">
        <v>7472</v>
      </c>
      <c r="F20148" s="7" t="s">
        <v>12</v>
      </c>
      <c r="G20148" s="7"/>
      <c r="H20148" s="6">
        <f>IF(D20148="",COUNTIFS(B:B, B20148, C:C, C20148),COUNTIFS(B:B, B20148, C:C, C20148, D:D, D20148))</f>
        <v>160</v>
      </c>
    </row>
    <row r="20149" spans="1:8" ht="30" x14ac:dyDescent="0.25">
      <c r="A20149" s="4" t="s">
        <v>322</v>
      </c>
      <c r="B20149" s="4" t="s">
        <v>323</v>
      </c>
      <c r="C20149" s="4" t="s">
        <v>7461</v>
      </c>
      <c r="D20149" s="4" t="s">
        <v>7472</v>
      </c>
      <c r="F20149" s="7" t="s">
        <v>12</v>
      </c>
      <c r="G20149" s="7"/>
      <c r="H20149" s="6">
        <f>IF(D20149="",COUNTIFS(B:B, B20149, C:C, C20149),COUNTIFS(B:B, B20149, C:C, C20149, D:D, D20149))</f>
        <v>160</v>
      </c>
    </row>
    <row r="20150" spans="1:8" ht="30" x14ac:dyDescent="0.25">
      <c r="A20150" s="4" t="s">
        <v>322</v>
      </c>
      <c r="B20150" s="4" t="s">
        <v>323</v>
      </c>
      <c r="C20150" s="4" t="s">
        <v>7461</v>
      </c>
      <c r="D20150" s="4" t="s">
        <v>7472</v>
      </c>
      <c r="F20150" s="7" t="s">
        <v>12</v>
      </c>
      <c r="G20150" s="7"/>
      <c r="H20150" s="6">
        <f>IF(D20150="",COUNTIFS(B:B, B20150, C:C, C20150),COUNTIFS(B:B, B20150, C:C, C20150, D:D, D20150))</f>
        <v>160</v>
      </c>
    </row>
    <row r="20151" spans="1:8" ht="30" x14ac:dyDescent="0.25">
      <c r="A20151" s="4" t="s">
        <v>322</v>
      </c>
      <c r="B20151" s="4" t="s">
        <v>323</v>
      </c>
      <c r="C20151" s="4" t="s">
        <v>7461</v>
      </c>
      <c r="D20151" s="4" t="s">
        <v>7472</v>
      </c>
      <c r="F20151" s="7" t="s">
        <v>12</v>
      </c>
      <c r="G20151" s="7"/>
      <c r="H20151" s="6">
        <f>IF(D20151="",COUNTIFS(B:B, B20151, C:C, C20151),COUNTIFS(B:B, B20151, C:C, C20151, D:D, D20151))</f>
        <v>160</v>
      </c>
    </row>
    <row r="20152" spans="1:8" ht="30" x14ac:dyDescent="0.25">
      <c r="A20152" s="4" t="s">
        <v>322</v>
      </c>
      <c r="B20152" s="4" t="s">
        <v>323</v>
      </c>
      <c r="C20152" s="4" t="s">
        <v>7461</v>
      </c>
      <c r="D20152" s="4" t="s">
        <v>7472</v>
      </c>
      <c r="F20152" s="7" t="s">
        <v>12</v>
      </c>
      <c r="G20152" s="7"/>
      <c r="H20152" s="6">
        <f>IF(D20152="",COUNTIFS(B:B, B20152, C:C, C20152),COUNTIFS(B:B, B20152, C:C, C20152, D:D, D20152))</f>
        <v>160</v>
      </c>
    </row>
    <row r="20153" spans="1:8" ht="30" x14ac:dyDescent="0.25">
      <c r="A20153" s="4" t="s">
        <v>322</v>
      </c>
      <c r="B20153" s="4" t="s">
        <v>323</v>
      </c>
      <c r="C20153" s="4" t="s">
        <v>7461</v>
      </c>
      <c r="D20153" s="4" t="s">
        <v>7472</v>
      </c>
      <c r="F20153" s="7" t="s">
        <v>12</v>
      </c>
      <c r="G20153" s="7"/>
      <c r="H20153" s="6">
        <f>IF(D20153="",COUNTIFS(B:B, B20153, C:C, C20153),COUNTIFS(B:B, B20153, C:C, C20153, D:D, D20153))</f>
        <v>160</v>
      </c>
    </row>
    <row r="20154" spans="1:8" ht="30" x14ac:dyDescent="0.25">
      <c r="A20154" s="4" t="s">
        <v>322</v>
      </c>
      <c r="B20154" s="4" t="s">
        <v>323</v>
      </c>
      <c r="C20154" s="4" t="s">
        <v>7461</v>
      </c>
      <c r="D20154" s="4" t="s">
        <v>7472</v>
      </c>
      <c r="F20154" s="7" t="s">
        <v>12</v>
      </c>
      <c r="G20154" s="7"/>
      <c r="H20154" s="6">
        <f>IF(D20154="",COUNTIFS(B:B, B20154, C:C, C20154),COUNTIFS(B:B, B20154, C:C, C20154, D:D, D20154))</f>
        <v>160</v>
      </c>
    </row>
    <row r="20155" spans="1:8" ht="30" x14ac:dyDescent="0.25">
      <c r="A20155" s="4" t="s">
        <v>322</v>
      </c>
      <c r="B20155" s="4" t="s">
        <v>323</v>
      </c>
      <c r="C20155" s="4" t="s">
        <v>7461</v>
      </c>
      <c r="D20155" s="4" t="s">
        <v>7472</v>
      </c>
      <c r="F20155" s="7" t="s">
        <v>12</v>
      </c>
      <c r="G20155" s="7"/>
      <c r="H20155" s="6">
        <f>IF(D20155="",COUNTIFS(B:B, B20155, C:C, C20155),COUNTIFS(B:B, B20155, C:C, C20155, D:D, D20155))</f>
        <v>160</v>
      </c>
    </row>
    <row r="20156" spans="1:8" ht="30" x14ac:dyDescent="0.25">
      <c r="A20156" s="4" t="s">
        <v>322</v>
      </c>
      <c r="B20156" s="4" t="s">
        <v>323</v>
      </c>
      <c r="C20156" s="4" t="s">
        <v>7461</v>
      </c>
      <c r="D20156" s="4" t="s">
        <v>7472</v>
      </c>
      <c r="F20156" s="7" t="s">
        <v>12</v>
      </c>
      <c r="G20156" s="7"/>
      <c r="H20156" s="6">
        <f>IF(D20156="",COUNTIFS(B:B, B20156, C:C, C20156),COUNTIFS(B:B, B20156, C:C, C20156, D:D, D20156))</f>
        <v>160</v>
      </c>
    </row>
    <row r="20157" spans="1:8" ht="30" x14ac:dyDescent="0.25">
      <c r="A20157" s="4" t="s">
        <v>322</v>
      </c>
      <c r="B20157" s="4" t="s">
        <v>323</v>
      </c>
      <c r="C20157" s="4" t="s">
        <v>7461</v>
      </c>
      <c r="D20157" s="4" t="s">
        <v>7472</v>
      </c>
      <c r="F20157" s="7" t="s">
        <v>12</v>
      </c>
      <c r="G20157" s="7"/>
      <c r="H20157" s="6">
        <f>IF(D20157="",COUNTIFS(B:B, B20157, C:C, C20157),COUNTIFS(B:B, B20157, C:C, C20157, D:D, D20157))</f>
        <v>160</v>
      </c>
    </row>
    <row r="20158" spans="1:8" ht="30" x14ac:dyDescent="0.25">
      <c r="A20158" s="4" t="s">
        <v>322</v>
      </c>
      <c r="B20158" s="4" t="s">
        <v>323</v>
      </c>
      <c r="C20158" s="4" t="s">
        <v>7461</v>
      </c>
      <c r="D20158" s="4" t="s">
        <v>7472</v>
      </c>
      <c r="F20158" s="7" t="s">
        <v>12</v>
      </c>
      <c r="G20158" s="7"/>
      <c r="H20158" s="6">
        <f>IF(D20158="",COUNTIFS(B:B, B20158, C:C, C20158),COUNTIFS(B:B, B20158, C:C, C20158, D:D, D20158))</f>
        <v>160</v>
      </c>
    </row>
    <row r="20159" spans="1:8" ht="30" x14ac:dyDescent="0.25">
      <c r="A20159" s="4" t="s">
        <v>322</v>
      </c>
      <c r="B20159" s="4" t="s">
        <v>323</v>
      </c>
      <c r="C20159" s="4" t="s">
        <v>7461</v>
      </c>
      <c r="D20159" s="4" t="s">
        <v>7472</v>
      </c>
      <c r="F20159" s="7" t="s">
        <v>12</v>
      </c>
      <c r="G20159" s="7"/>
      <c r="H20159" s="6">
        <f>IF(D20159="",COUNTIFS(B:B, B20159, C:C, C20159),COUNTIFS(B:B, B20159, C:C, C20159, D:D, D20159))</f>
        <v>160</v>
      </c>
    </row>
    <row r="20160" spans="1:8" ht="30" x14ac:dyDescent="0.25">
      <c r="A20160" s="4" t="s">
        <v>322</v>
      </c>
      <c r="B20160" s="4" t="s">
        <v>323</v>
      </c>
      <c r="C20160" s="4" t="s">
        <v>7461</v>
      </c>
      <c r="D20160" s="4" t="s">
        <v>7472</v>
      </c>
      <c r="F20160" s="7" t="s">
        <v>12</v>
      </c>
      <c r="G20160" s="7"/>
      <c r="H20160" s="6">
        <f>IF(D20160="",COUNTIFS(B:B, B20160, C:C, C20160),COUNTIFS(B:B, B20160, C:C, C20160, D:D, D20160))</f>
        <v>160</v>
      </c>
    </row>
    <row r="20161" spans="1:8" ht="30" x14ac:dyDescent="0.25">
      <c r="A20161" s="4" t="s">
        <v>322</v>
      </c>
      <c r="B20161" s="4" t="s">
        <v>323</v>
      </c>
      <c r="C20161" s="4" t="s">
        <v>7461</v>
      </c>
      <c r="D20161" s="4" t="s">
        <v>7472</v>
      </c>
      <c r="F20161" s="7" t="s">
        <v>12</v>
      </c>
      <c r="G20161" s="7"/>
      <c r="H20161" s="6">
        <f>IF(D20161="",COUNTIFS(B:B, B20161, C:C, C20161),COUNTIFS(B:B, B20161, C:C, C20161, D:D, D20161))</f>
        <v>160</v>
      </c>
    </row>
    <row r="20162" spans="1:8" ht="30" x14ac:dyDescent="0.25">
      <c r="A20162" s="4" t="s">
        <v>322</v>
      </c>
      <c r="B20162" s="4" t="s">
        <v>323</v>
      </c>
      <c r="C20162" s="4" t="s">
        <v>7461</v>
      </c>
      <c r="D20162" s="4" t="s">
        <v>7472</v>
      </c>
      <c r="F20162" s="7" t="s">
        <v>12</v>
      </c>
      <c r="G20162" s="7"/>
      <c r="H20162" s="6">
        <f>IF(D20162="",COUNTIFS(B:B, B20162, C:C, C20162),COUNTIFS(B:B, B20162, C:C, C20162, D:D, D20162))</f>
        <v>160</v>
      </c>
    </row>
    <row r="20163" spans="1:8" ht="30" x14ac:dyDescent="0.25">
      <c r="A20163" s="4" t="s">
        <v>322</v>
      </c>
      <c r="B20163" s="4" t="s">
        <v>323</v>
      </c>
      <c r="C20163" s="4" t="s">
        <v>7461</v>
      </c>
      <c r="D20163" s="4" t="s">
        <v>7472</v>
      </c>
      <c r="F20163" s="7" t="s">
        <v>12</v>
      </c>
      <c r="G20163" s="7"/>
      <c r="H20163" s="6">
        <f>IF(D20163="",COUNTIFS(B:B, B20163, C:C, C20163),COUNTIFS(B:B, B20163, C:C, C20163, D:D, D20163))</f>
        <v>160</v>
      </c>
    </row>
    <row r="20164" spans="1:8" ht="30" x14ac:dyDescent="0.25">
      <c r="A20164" s="4" t="s">
        <v>322</v>
      </c>
      <c r="B20164" s="4" t="s">
        <v>323</v>
      </c>
      <c r="C20164" s="4" t="s">
        <v>7461</v>
      </c>
      <c r="D20164" s="4" t="s">
        <v>7472</v>
      </c>
      <c r="F20164" s="7" t="s">
        <v>12</v>
      </c>
      <c r="G20164" s="7"/>
      <c r="H20164" s="6">
        <f>IF(D20164="",COUNTIFS(B:B, B20164, C:C, C20164),COUNTIFS(B:B, B20164, C:C, C20164, D:D, D20164))</f>
        <v>160</v>
      </c>
    </row>
    <row r="20165" spans="1:8" ht="30" x14ac:dyDescent="0.25">
      <c r="A20165" s="4" t="s">
        <v>322</v>
      </c>
      <c r="B20165" s="4" t="s">
        <v>323</v>
      </c>
      <c r="C20165" s="4" t="s">
        <v>7461</v>
      </c>
      <c r="D20165" s="4" t="s">
        <v>7472</v>
      </c>
      <c r="F20165" s="7" t="s">
        <v>12</v>
      </c>
      <c r="G20165" s="7"/>
      <c r="H20165" s="6">
        <f>IF(D20165="",COUNTIFS(B:B, B20165, C:C, C20165),COUNTIFS(B:B, B20165, C:C, C20165, D:D, D20165))</f>
        <v>160</v>
      </c>
    </row>
    <row r="20166" spans="1:8" ht="30" x14ac:dyDescent="0.25">
      <c r="A20166" s="4" t="s">
        <v>322</v>
      </c>
      <c r="B20166" s="4" t="s">
        <v>323</v>
      </c>
      <c r="C20166" s="4" t="s">
        <v>7461</v>
      </c>
      <c r="D20166" s="4" t="s">
        <v>7472</v>
      </c>
      <c r="F20166" s="7" t="s">
        <v>12</v>
      </c>
      <c r="G20166" s="7"/>
      <c r="H20166" s="6">
        <f>IF(D20166="",COUNTIFS(B:B, B20166, C:C, C20166),COUNTIFS(B:B, B20166, C:C, C20166, D:D, D20166))</f>
        <v>160</v>
      </c>
    </row>
    <row r="20167" spans="1:8" ht="30" x14ac:dyDescent="0.25">
      <c r="A20167" s="4" t="s">
        <v>322</v>
      </c>
      <c r="B20167" s="4" t="s">
        <v>323</v>
      </c>
      <c r="C20167" s="4" t="s">
        <v>7461</v>
      </c>
      <c r="D20167" s="4" t="s">
        <v>7472</v>
      </c>
      <c r="F20167" s="7" t="s">
        <v>12</v>
      </c>
      <c r="G20167" s="7"/>
      <c r="H20167" s="6">
        <f>IF(D20167="",COUNTIFS(B:B, B20167, C:C, C20167),COUNTIFS(B:B, B20167, C:C, C20167, D:D, D20167))</f>
        <v>160</v>
      </c>
    </row>
    <row r="20168" spans="1:8" ht="30" x14ac:dyDescent="0.25">
      <c r="A20168" s="4" t="s">
        <v>322</v>
      </c>
      <c r="B20168" s="4" t="s">
        <v>323</v>
      </c>
      <c r="C20168" s="4" t="s">
        <v>7461</v>
      </c>
      <c r="D20168" s="4" t="s">
        <v>7472</v>
      </c>
      <c r="F20168" s="7" t="s">
        <v>12</v>
      </c>
      <c r="G20168" s="7"/>
      <c r="H20168" s="6">
        <f>IF(D20168="",COUNTIFS(B:B, B20168, C:C, C20168),COUNTIFS(B:B, B20168, C:C, C20168, D:D, D20168))</f>
        <v>160</v>
      </c>
    </row>
    <row r="20169" spans="1:8" ht="30" x14ac:dyDescent="0.25">
      <c r="A20169" s="4" t="s">
        <v>322</v>
      </c>
      <c r="B20169" s="4" t="s">
        <v>323</v>
      </c>
      <c r="C20169" s="4" t="s">
        <v>7461</v>
      </c>
      <c r="D20169" s="4" t="s">
        <v>7472</v>
      </c>
      <c r="F20169" s="7" t="s">
        <v>12</v>
      </c>
      <c r="G20169" s="7"/>
      <c r="H20169" s="6">
        <f>IF(D20169="",COUNTIFS(B:B, B20169, C:C, C20169),COUNTIFS(B:B, B20169, C:C, C20169, D:D, D20169))</f>
        <v>160</v>
      </c>
    </row>
    <row r="20170" spans="1:8" ht="30" x14ac:dyDescent="0.25">
      <c r="A20170" s="4" t="s">
        <v>322</v>
      </c>
      <c r="B20170" s="4" t="s">
        <v>323</v>
      </c>
      <c r="C20170" s="4" t="s">
        <v>7461</v>
      </c>
      <c r="D20170" s="4" t="s">
        <v>7472</v>
      </c>
      <c r="F20170" s="7" t="s">
        <v>12</v>
      </c>
      <c r="G20170" s="7"/>
      <c r="H20170" s="6">
        <f>IF(D20170="",COUNTIFS(B:B, B20170, C:C, C20170),COUNTIFS(B:B, B20170, C:C, C20170, D:D, D20170))</f>
        <v>160</v>
      </c>
    </row>
    <row r="20171" spans="1:8" ht="30" x14ac:dyDescent="0.25">
      <c r="A20171" s="4" t="s">
        <v>322</v>
      </c>
      <c r="B20171" s="4" t="s">
        <v>323</v>
      </c>
      <c r="C20171" s="4" t="s">
        <v>7461</v>
      </c>
      <c r="D20171" s="4" t="s">
        <v>7472</v>
      </c>
      <c r="F20171" s="7" t="s">
        <v>12</v>
      </c>
      <c r="G20171" s="7"/>
      <c r="H20171" s="6">
        <f>IF(D20171="",COUNTIFS(B:B, B20171, C:C, C20171),COUNTIFS(B:B, B20171, C:C, C20171, D:D, D20171))</f>
        <v>160</v>
      </c>
    </row>
    <row r="20172" spans="1:8" ht="30" x14ac:dyDescent="0.25">
      <c r="A20172" s="4" t="s">
        <v>322</v>
      </c>
      <c r="B20172" s="4" t="s">
        <v>323</v>
      </c>
      <c r="C20172" s="4" t="s">
        <v>7461</v>
      </c>
      <c r="D20172" s="4" t="s">
        <v>7472</v>
      </c>
      <c r="F20172" s="7" t="s">
        <v>12</v>
      </c>
      <c r="G20172" s="7"/>
      <c r="H20172" s="6">
        <f>IF(D20172="",COUNTIFS(B:B, B20172, C:C, C20172),COUNTIFS(B:B, B20172, C:C, C20172, D:D, D20172))</f>
        <v>160</v>
      </c>
    </row>
    <row r="20173" spans="1:8" ht="30" x14ac:dyDescent="0.25">
      <c r="A20173" s="4" t="s">
        <v>322</v>
      </c>
      <c r="B20173" s="4" t="s">
        <v>323</v>
      </c>
      <c r="C20173" s="4" t="s">
        <v>7461</v>
      </c>
      <c r="D20173" s="4" t="s">
        <v>7472</v>
      </c>
      <c r="F20173" s="7" t="s">
        <v>12</v>
      </c>
      <c r="G20173" s="7"/>
      <c r="H20173" s="6">
        <f>IF(D20173="",COUNTIFS(B:B, B20173, C:C, C20173),COUNTIFS(B:B, B20173, C:C, C20173, D:D, D20173))</f>
        <v>160</v>
      </c>
    </row>
    <row r="20174" spans="1:8" ht="30" x14ac:dyDescent="0.25">
      <c r="A20174" s="4" t="s">
        <v>322</v>
      </c>
      <c r="B20174" s="4" t="s">
        <v>323</v>
      </c>
      <c r="C20174" s="4" t="s">
        <v>7461</v>
      </c>
      <c r="D20174" s="4" t="s">
        <v>7472</v>
      </c>
      <c r="F20174" s="7" t="s">
        <v>12</v>
      </c>
      <c r="G20174" s="7"/>
      <c r="H20174" s="6">
        <f>IF(D20174="",COUNTIFS(B:B, B20174, C:C, C20174),COUNTIFS(B:B, B20174, C:C, C20174, D:D, D20174))</f>
        <v>160</v>
      </c>
    </row>
    <row r="20175" spans="1:8" ht="30" x14ac:dyDescent="0.25">
      <c r="A20175" s="4" t="s">
        <v>322</v>
      </c>
      <c r="B20175" s="4" t="s">
        <v>323</v>
      </c>
      <c r="C20175" s="4" t="s">
        <v>7461</v>
      </c>
      <c r="D20175" s="4" t="s">
        <v>7472</v>
      </c>
      <c r="F20175" s="7" t="s">
        <v>12</v>
      </c>
      <c r="G20175" s="7"/>
      <c r="H20175" s="6">
        <f>IF(D20175="",COUNTIFS(B:B, B20175, C:C, C20175),COUNTIFS(B:B, B20175, C:C, C20175, D:D, D20175))</f>
        <v>160</v>
      </c>
    </row>
    <row r="20176" spans="1:8" ht="30" x14ac:dyDescent="0.25">
      <c r="A20176" s="4" t="s">
        <v>322</v>
      </c>
      <c r="B20176" s="4" t="s">
        <v>323</v>
      </c>
      <c r="C20176" s="4" t="s">
        <v>7461</v>
      </c>
      <c r="D20176" s="4" t="s">
        <v>7472</v>
      </c>
      <c r="F20176" s="7" t="s">
        <v>12</v>
      </c>
      <c r="G20176" s="7"/>
      <c r="H20176" s="6">
        <f>IF(D20176="",COUNTIFS(B:B, B20176, C:C, C20176),COUNTIFS(B:B, B20176, C:C, C20176, D:D, D20176))</f>
        <v>160</v>
      </c>
    </row>
    <row r="20177" spans="1:8" ht="30" x14ac:dyDescent="0.25">
      <c r="A20177" s="4" t="s">
        <v>322</v>
      </c>
      <c r="B20177" s="4" t="s">
        <v>323</v>
      </c>
      <c r="C20177" s="4" t="s">
        <v>7461</v>
      </c>
      <c r="D20177" s="4" t="s">
        <v>7472</v>
      </c>
      <c r="F20177" s="7" t="s">
        <v>12</v>
      </c>
      <c r="G20177" s="7"/>
      <c r="H20177" s="6">
        <f>IF(D20177="",COUNTIFS(B:B, B20177, C:C, C20177),COUNTIFS(B:B, B20177, C:C, C20177, D:D, D20177))</f>
        <v>160</v>
      </c>
    </row>
    <row r="20178" spans="1:8" ht="30" x14ac:dyDescent="0.25">
      <c r="A20178" s="4" t="s">
        <v>322</v>
      </c>
      <c r="B20178" s="4" t="s">
        <v>323</v>
      </c>
      <c r="C20178" s="4" t="s">
        <v>7461</v>
      </c>
      <c r="D20178" s="4" t="s">
        <v>7472</v>
      </c>
      <c r="F20178" s="7" t="s">
        <v>12</v>
      </c>
      <c r="G20178" s="7"/>
      <c r="H20178" s="6">
        <f>IF(D20178="",COUNTIFS(B:B, B20178, C:C, C20178),COUNTIFS(B:B, B20178, C:C, C20178, D:D, D20178))</f>
        <v>160</v>
      </c>
    </row>
    <row r="20179" spans="1:8" ht="30" x14ac:dyDescent="0.25">
      <c r="A20179" s="4" t="s">
        <v>322</v>
      </c>
      <c r="B20179" s="4" t="s">
        <v>323</v>
      </c>
      <c r="C20179" s="4" t="s">
        <v>7461</v>
      </c>
      <c r="D20179" s="4" t="s">
        <v>7472</v>
      </c>
      <c r="F20179" s="7" t="s">
        <v>12</v>
      </c>
      <c r="G20179" s="7"/>
      <c r="H20179" s="6">
        <f>IF(D20179="",COUNTIFS(B:B, B20179, C:C, C20179),COUNTIFS(B:B, B20179, C:C, C20179, D:D, D20179))</f>
        <v>160</v>
      </c>
    </row>
    <row r="20180" spans="1:8" ht="30" x14ac:dyDescent="0.25">
      <c r="A20180" s="4" t="s">
        <v>322</v>
      </c>
      <c r="B20180" s="4" t="s">
        <v>323</v>
      </c>
      <c r="C20180" s="4" t="s">
        <v>7461</v>
      </c>
      <c r="D20180" s="4" t="s">
        <v>7472</v>
      </c>
      <c r="F20180" s="7" t="s">
        <v>12</v>
      </c>
      <c r="G20180" s="7"/>
      <c r="H20180" s="6">
        <f>IF(D20180="",COUNTIFS(B:B, B20180, C:C, C20180),COUNTIFS(B:B, B20180, C:C, C20180, D:D, D20180))</f>
        <v>160</v>
      </c>
    </row>
    <row r="20181" spans="1:8" ht="30" x14ac:dyDescent="0.25">
      <c r="A20181" s="4" t="s">
        <v>322</v>
      </c>
      <c r="B20181" s="4" t="s">
        <v>323</v>
      </c>
      <c r="C20181" s="4" t="s">
        <v>7461</v>
      </c>
      <c r="D20181" s="4" t="s">
        <v>7472</v>
      </c>
      <c r="F20181" s="7" t="s">
        <v>12</v>
      </c>
      <c r="G20181" s="7"/>
      <c r="H20181" s="6">
        <f>IF(D20181="",COUNTIFS(B:B, B20181, C:C, C20181),COUNTIFS(B:B, B20181, C:C, C20181, D:D, D20181))</f>
        <v>160</v>
      </c>
    </row>
    <row r="20182" spans="1:8" ht="30" x14ac:dyDescent="0.25">
      <c r="A20182" s="4" t="s">
        <v>322</v>
      </c>
      <c r="B20182" s="4" t="s">
        <v>323</v>
      </c>
      <c r="C20182" s="4" t="s">
        <v>7461</v>
      </c>
      <c r="D20182" s="4" t="s">
        <v>7472</v>
      </c>
      <c r="F20182" s="7" t="s">
        <v>12</v>
      </c>
      <c r="G20182" s="7"/>
      <c r="H20182" s="6">
        <f>IF(D20182="",COUNTIFS(B:B, B20182, C:C, C20182),COUNTIFS(B:B, B20182, C:C, C20182, D:D, D20182))</f>
        <v>160</v>
      </c>
    </row>
    <row r="20183" spans="1:8" ht="30" x14ac:dyDescent="0.25">
      <c r="A20183" s="4" t="s">
        <v>322</v>
      </c>
      <c r="B20183" s="4" t="s">
        <v>323</v>
      </c>
      <c r="C20183" s="4" t="s">
        <v>7461</v>
      </c>
      <c r="D20183" s="4" t="s">
        <v>7472</v>
      </c>
      <c r="F20183" s="7" t="s">
        <v>12</v>
      </c>
      <c r="G20183" s="7"/>
      <c r="H20183" s="6">
        <f>IF(D20183="",COUNTIFS(B:B, B20183, C:C, C20183),COUNTIFS(B:B, B20183, C:C, C20183, D:D, D20183))</f>
        <v>160</v>
      </c>
    </row>
    <row r="20184" spans="1:8" ht="30" x14ac:dyDescent="0.25">
      <c r="A20184" s="4" t="s">
        <v>322</v>
      </c>
      <c r="B20184" s="4" t="s">
        <v>323</v>
      </c>
      <c r="C20184" s="4" t="s">
        <v>7461</v>
      </c>
      <c r="D20184" s="4" t="s">
        <v>7472</v>
      </c>
      <c r="F20184" s="7" t="s">
        <v>12</v>
      </c>
      <c r="G20184" s="7"/>
      <c r="H20184" s="6">
        <f>IF(D20184="",COUNTIFS(B:B, B20184, C:C, C20184),COUNTIFS(B:B, B20184, C:C, C20184, D:D, D20184))</f>
        <v>160</v>
      </c>
    </row>
    <row r="20185" spans="1:8" ht="30" x14ac:dyDescent="0.25">
      <c r="A20185" s="4" t="s">
        <v>322</v>
      </c>
      <c r="B20185" s="4" t="s">
        <v>323</v>
      </c>
      <c r="C20185" s="4" t="s">
        <v>7461</v>
      </c>
      <c r="D20185" s="4" t="s">
        <v>7472</v>
      </c>
      <c r="F20185" s="7" t="s">
        <v>12</v>
      </c>
      <c r="G20185" s="7"/>
      <c r="H20185" s="6">
        <f>IF(D20185="",COUNTIFS(B:B, B20185, C:C, C20185),COUNTIFS(B:B, B20185, C:C, C20185, D:D, D20185))</f>
        <v>160</v>
      </c>
    </row>
    <row r="20186" spans="1:8" ht="30" x14ac:dyDescent="0.25">
      <c r="A20186" s="4" t="s">
        <v>322</v>
      </c>
      <c r="B20186" s="4" t="s">
        <v>323</v>
      </c>
      <c r="C20186" s="4" t="s">
        <v>7461</v>
      </c>
      <c r="D20186" s="4" t="s">
        <v>7472</v>
      </c>
      <c r="F20186" s="7" t="s">
        <v>12</v>
      </c>
      <c r="G20186" s="7"/>
      <c r="H20186" s="6">
        <f>IF(D20186="",COUNTIFS(B:B, B20186, C:C, C20186),COUNTIFS(B:B, B20186, C:C, C20186, D:D, D20186))</f>
        <v>160</v>
      </c>
    </row>
    <row r="20187" spans="1:8" ht="30" x14ac:dyDescent="0.25">
      <c r="A20187" s="4" t="s">
        <v>322</v>
      </c>
      <c r="B20187" s="4" t="s">
        <v>323</v>
      </c>
      <c r="C20187" s="4" t="s">
        <v>7461</v>
      </c>
      <c r="D20187" s="4" t="s">
        <v>7472</v>
      </c>
      <c r="F20187" s="7" t="s">
        <v>12</v>
      </c>
      <c r="G20187" s="7"/>
      <c r="H20187" s="6">
        <f>IF(D20187="",COUNTIFS(B:B, B20187, C:C, C20187),COUNTIFS(B:B, B20187, C:C, C20187, D:D, D20187))</f>
        <v>160</v>
      </c>
    </row>
    <row r="20188" spans="1:8" ht="30" x14ac:dyDescent="0.25">
      <c r="A20188" s="4" t="s">
        <v>322</v>
      </c>
      <c r="B20188" s="4" t="s">
        <v>323</v>
      </c>
      <c r="C20188" s="4" t="s">
        <v>7461</v>
      </c>
      <c r="D20188" s="4" t="s">
        <v>7472</v>
      </c>
      <c r="F20188" s="7" t="s">
        <v>12</v>
      </c>
      <c r="G20188" s="7"/>
      <c r="H20188" s="6">
        <f>IF(D20188="",COUNTIFS(B:B, B20188, C:C, C20188),COUNTIFS(B:B, B20188, C:C, C20188, D:D, D20188))</f>
        <v>160</v>
      </c>
    </row>
    <row r="20189" spans="1:8" ht="30" x14ac:dyDescent="0.25">
      <c r="A20189" s="4" t="s">
        <v>322</v>
      </c>
      <c r="B20189" s="4" t="s">
        <v>323</v>
      </c>
      <c r="C20189" s="4" t="s">
        <v>7461</v>
      </c>
      <c r="D20189" s="4" t="s">
        <v>7472</v>
      </c>
      <c r="F20189" s="7" t="s">
        <v>12</v>
      </c>
      <c r="G20189" s="7"/>
      <c r="H20189" s="6">
        <f>IF(D20189="",COUNTIFS(B:B, B20189, C:C, C20189),COUNTIFS(B:B, B20189, C:C, C20189, D:D, D20189))</f>
        <v>160</v>
      </c>
    </row>
    <row r="20190" spans="1:8" ht="30" x14ac:dyDescent="0.25">
      <c r="A20190" s="4" t="s">
        <v>322</v>
      </c>
      <c r="B20190" s="4" t="s">
        <v>323</v>
      </c>
      <c r="C20190" s="4" t="s">
        <v>7461</v>
      </c>
      <c r="D20190" s="4" t="s">
        <v>7472</v>
      </c>
      <c r="F20190" s="7" t="s">
        <v>12</v>
      </c>
      <c r="G20190" s="7"/>
      <c r="H20190" s="6">
        <f>IF(D20190="",COUNTIFS(B:B, B20190, C:C, C20190),COUNTIFS(B:B, B20190, C:C, C20190, D:D, D20190))</f>
        <v>160</v>
      </c>
    </row>
    <row r="20191" spans="1:8" ht="30" x14ac:dyDescent="0.25">
      <c r="A20191" s="4" t="s">
        <v>322</v>
      </c>
      <c r="B20191" s="4" t="s">
        <v>323</v>
      </c>
      <c r="C20191" s="4" t="s">
        <v>7461</v>
      </c>
      <c r="D20191" s="4" t="s">
        <v>7472</v>
      </c>
      <c r="F20191" s="7" t="s">
        <v>12</v>
      </c>
      <c r="G20191" s="7"/>
      <c r="H20191" s="6">
        <f>IF(D20191="",COUNTIFS(B:B, B20191, C:C, C20191),COUNTIFS(B:B, B20191, C:C, C20191, D:D, D20191))</f>
        <v>160</v>
      </c>
    </row>
    <row r="20192" spans="1:8" ht="30" x14ac:dyDescent="0.25">
      <c r="A20192" s="4" t="s">
        <v>322</v>
      </c>
      <c r="B20192" s="4" t="s">
        <v>323</v>
      </c>
      <c r="C20192" s="4" t="s">
        <v>7461</v>
      </c>
      <c r="D20192" s="4" t="s">
        <v>7472</v>
      </c>
      <c r="F20192" s="7" t="s">
        <v>12</v>
      </c>
      <c r="G20192" s="7"/>
      <c r="H20192" s="6">
        <f>IF(D20192="",COUNTIFS(B:B, B20192, C:C, C20192),COUNTIFS(B:B, B20192, C:C, C20192, D:D, D20192))</f>
        <v>160</v>
      </c>
    </row>
    <row r="20193" spans="1:8" ht="30" x14ac:dyDescent="0.25">
      <c r="A20193" s="4" t="s">
        <v>322</v>
      </c>
      <c r="B20193" s="4" t="s">
        <v>323</v>
      </c>
      <c r="C20193" s="4" t="s">
        <v>7461</v>
      </c>
      <c r="D20193" s="4" t="s">
        <v>7472</v>
      </c>
      <c r="F20193" s="7" t="s">
        <v>12</v>
      </c>
      <c r="G20193" s="7"/>
      <c r="H20193" s="6">
        <f>IF(D20193="",COUNTIFS(B:B, B20193, C:C, C20193),COUNTIFS(B:B, B20193, C:C, C20193, D:D, D20193))</f>
        <v>160</v>
      </c>
    </row>
    <row r="20194" spans="1:8" ht="30" x14ac:dyDescent="0.25">
      <c r="A20194" s="4" t="s">
        <v>322</v>
      </c>
      <c r="B20194" s="4" t="s">
        <v>323</v>
      </c>
      <c r="C20194" s="4" t="s">
        <v>7461</v>
      </c>
      <c r="D20194" s="4" t="s">
        <v>7472</v>
      </c>
      <c r="F20194" s="7" t="s">
        <v>12</v>
      </c>
      <c r="G20194" s="7"/>
      <c r="H20194" s="6">
        <f>IF(D20194="",COUNTIFS(B:B, B20194, C:C, C20194),COUNTIFS(B:B, B20194, C:C, C20194, D:D, D20194))</f>
        <v>160</v>
      </c>
    </row>
    <row r="20195" spans="1:8" ht="30" x14ac:dyDescent="0.25">
      <c r="A20195" s="4" t="s">
        <v>322</v>
      </c>
      <c r="B20195" s="4" t="s">
        <v>323</v>
      </c>
      <c r="C20195" s="4" t="s">
        <v>7461</v>
      </c>
      <c r="D20195" s="4" t="s">
        <v>7472</v>
      </c>
      <c r="F20195" s="7" t="s">
        <v>12</v>
      </c>
      <c r="G20195" s="7"/>
      <c r="H20195" s="6">
        <f>IF(D20195="",COUNTIFS(B:B, B20195, C:C, C20195),COUNTIFS(B:B, B20195, C:C, C20195, D:D, D20195))</f>
        <v>160</v>
      </c>
    </row>
    <row r="20196" spans="1:8" ht="30" x14ac:dyDescent="0.25">
      <c r="A20196" s="4" t="s">
        <v>322</v>
      </c>
      <c r="B20196" s="4" t="s">
        <v>323</v>
      </c>
      <c r="C20196" s="4" t="s">
        <v>7461</v>
      </c>
      <c r="D20196" s="4" t="s">
        <v>7472</v>
      </c>
      <c r="F20196" s="7" t="s">
        <v>12</v>
      </c>
      <c r="G20196" s="7"/>
      <c r="H20196" s="6">
        <f>IF(D20196="",COUNTIFS(B:B, B20196, C:C, C20196),COUNTIFS(B:B, B20196, C:C, C20196, D:D, D20196))</f>
        <v>160</v>
      </c>
    </row>
    <row r="20197" spans="1:8" ht="30" x14ac:dyDescent="0.25">
      <c r="A20197" s="4" t="s">
        <v>322</v>
      </c>
      <c r="B20197" s="4" t="s">
        <v>323</v>
      </c>
      <c r="C20197" s="4" t="s">
        <v>7461</v>
      </c>
      <c r="D20197" s="4" t="s">
        <v>7472</v>
      </c>
      <c r="F20197" s="7" t="s">
        <v>12</v>
      </c>
      <c r="G20197" s="7"/>
      <c r="H20197" s="6">
        <f>IF(D20197="",COUNTIFS(B:B, B20197, C:C, C20197),COUNTIFS(B:B, B20197, C:C, C20197, D:D, D20197))</f>
        <v>160</v>
      </c>
    </row>
    <row r="20198" spans="1:8" ht="30" x14ac:dyDescent="0.25">
      <c r="A20198" s="4" t="s">
        <v>322</v>
      </c>
      <c r="B20198" s="4" t="s">
        <v>323</v>
      </c>
      <c r="C20198" s="4" t="s">
        <v>7461</v>
      </c>
      <c r="D20198" s="4" t="s">
        <v>7472</v>
      </c>
      <c r="F20198" s="7" t="s">
        <v>12</v>
      </c>
      <c r="G20198" s="7"/>
      <c r="H20198" s="6">
        <f>IF(D20198="",COUNTIFS(B:B, B20198, C:C, C20198),COUNTIFS(B:B, B20198, C:C, C20198, D:D, D20198))</f>
        <v>160</v>
      </c>
    </row>
    <row r="20199" spans="1:8" ht="30" x14ac:dyDescent="0.25">
      <c r="A20199" s="4" t="s">
        <v>322</v>
      </c>
      <c r="B20199" s="4" t="s">
        <v>323</v>
      </c>
      <c r="C20199" s="4" t="s">
        <v>7461</v>
      </c>
      <c r="D20199" s="4" t="s">
        <v>7472</v>
      </c>
      <c r="F20199" s="7" t="s">
        <v>12</v>
      </c>
      <c r="G20199" s="7"/>
      <c r="H20199" s="6">
        <f>IF(D20199="",COUNTIFS(B:B, B20199, C:C, C20199),COUNTIFS(B:B, B20199, C:C, C20199, D:D, D20199))</f>
        <v>160</v>
      </c>
    </row>
    <row r="20200" spans="1:8" ht="30" x14ac:dyDescent="0.25">
      <c r="A20200" s="4" t="s">
        <v>322</v>
      </c>
      <c r="B20200" s="4" t="s">
        <v>323</v>
      </c>
      <c r="C20200" s="4" t="s">
        <v>7461</v>
      </c>
      <c r="D20200" s="4" t="s">
        <v>7472</v>
      </c>
      <c r="F20200" s="7" t="s">
        <v>12</v>
      </c>
      <c r="G20200" s="7"/>
      <c r="H20200" s="6">
        <f>IF(D20200="",COUNTIFS(B:B, B20200, C:C, C20200),COUNTIFS(B:B, B20200, C:C, C20200, D:D, D20200))</f>
        <v>160</v>
      </c>
    </row>
    <row r="20201" spans="1:8" ht="30" x14ac:dyDescent="0.25">
      <c r="A20201" s="4" t="s">
        <v>322</v>
      </c>
      <c r="B20201" s="4" t="s">
        <v>323</v>
      </c>
      <c r="C20201" s="4" t="s">
        <v>7461</v>
      </c>
      <c r="D20201" s="4" t="s">
        <v>7472</v>
      </c>
      <c r="F20201" s="7" t="s">
        <v>12</v>
      </c>
      <c r="G20201" s="7"/>
      <c r="H20201" s="6">
        <f>IF(D20201="",COUNTIFS(B:B, B20201, C:C, C20201),COUNTIFS(B:B, B20201, C:C, C20201, D:D, D20201))</f>
        <v>160</v>
      </c>
    </row>
    <row r="20202" spans="1:8" ht="30" x14ac:dyDescent="0.25">
      <c r="A20202" s="4" t="s">
        <v>322</v>
      </c>
      <c r="B20202" s="4" t="s">
        <v>323</v>
      </c>
      <c r="C20202" s="4" t="s">
        <v>7461</v>
      </c>
      <c r="D20202" s="4" t="s">
        <v>7472</v>
      </c>
      <c r="F20202" s="7" t="s">
        <v>12</v>
      </c>
      <c r="G20202" s="7"/>
      <c r="H20202" s="6">
        <f>IF(D20202="",COUNTIFS(B:B, B20202, C:C, C20202),COUNTIFS(B:B, B20202, C:C, C20202, D:D, D20202))</f>
        <v>160</v>
      </c>
    </row>
    <row r="20203" spans="1:8" ht="30" x14ac:dyDescent="0.25">
      <c r="A20203" s="4" t="s">
        <v>322</v>
      </c>
      <c r="B20203" s="4" t="s">
        <v>323</v>
      </c>
      <c r="C20203" s="4" t="s">
        <v>7461</v>
      </c>
      <c r="D20203" s="4" t="s">
        <v>7472</v>
      </c>
      <c r="F20203" s="7" t="s">
        <v>12</v>
      </c>
      <c r="G20203" s="7"/>
      <c r="H20203" s="6">
        <f>IF(D20203="",COUNTIFS(B:B, B20203, C:C, C20203),COUNTIFS(B:B, B20203, C:C, C20203, D:D, D20203))</f>
        <v>160</v>
      </c>
    </row>
    <row r="20204" spans="1:8" ht="30" x14ac:dyDescent="0.25">
      <c r="A20204" s="4" t="s">
        <v>322</v>
      </c>
      <c r="B20204" s="4" t="s">
        <v>323</v>
      </c>
      <c r="C20204" s="4" t="s">
        <v>7461</v>
      </c>
      <c r="D20204" s="4" t="s">
        <v>7472</v>
      </c>
      <c r="F20204" s="7" t="s">
        <v>12</v>
      </c>
      <c r="G20204" s="7"/>
      <c r="H20204" s="6">
        <f>IF(D20204="",COUNTIFS(B:B, B20204, C:C, C20204),COUNTIFS(B:B, B20204, C:C, C20204, D:D, D20204))</f>
        <v>160</v>
      </c>
    </row>
    <row r="20205" spans="1:8" ht="30" x14ac:dyDescent="0.25">
      <c r="A20205" s="4" t="s">
        <v>322</v>
      </c>
      <c r="B20205" s="4" t="s">
        <v>323</v>
      </c>
      <c r="C20205" s="4" t="s">
        <v>7461</v>
      </c>
      <c r="D20205" s="4" t="s">
        <v>7472</v>
      </c>
      <c r="F20205" s="7" t="s">
        <v>12</v>
      </c>
      <c r="G20205" s="7"/>
      <c r="H20205" s="6">
        <f>IF(D20205="",COUNTIFS(B:B, B20205, C:C, C20205),COUNTIFS(B:B, B20205, C:C, C20205, D:D, D20205))</f>
        <v>160</v>
      </c>
    </row>
    <row r="20206" spans="1:8" ht="30" x14ac:dyDescent="0.25">
      <c r="A20206" s="4" t="s">
        <v>322</v>
      </c>
      <c r="B20206" s="4" t="s">
        <v>323</v>
      </c>
      <c r="C20206" s="4" t="s">
        <v>7461</v>
      </c>
      <c r="D20206" s="4" t="s">
        <v>7472</v>
      </c>
      <c r="F20206" s="7" t="s">
        <v>12</v>
      </c>
      <c r="G20206" s="7"/>
      <c r="H20206" s="6">
        <f>IF(D20206="",COUNTIFS(B:B, B20206, C:C, C20206),COUNTIFS(B:B, B20206, C:C, C20206, D:D, D20206))</f>
        <v>160</v>
      </c>
    </row>
    <row r="20207" spans="1:8" ht="30" x14ac:dyDescent="0.25">
      <c r="A20207" s="4" t="s">
        <v>322</v>
      </c>
      <c r="B20207" s="4" t="s">
        <v>323</v>
      </c>
      <c r="C20207" s="4" t="s">
        <v>7461</v>
      </c>
      <c r="D20207" s="4" t="s">
        <v>7472</v>
      </c>
      <c r="F20207" s="7" t="s">
        <v>12</v>
      </c>
      <c r="G20207" s="7"/>
      <c r="H20207" s="6">
        <f>IF(D20207="",COUNTIFS(B:B, B20207, C:C, C20207),COUNTIFS(B:B, B20207, C:C, C20207, D:D, D20207))</f>
        <v>160</v>
      </c>
    </row>
    <row r="20208" spans="1:8" ht="30" x14ac:dyDescent="0.25">
      <c r="A20208" s="4" t="s">
        <v>322</v>
      </c>
      <c r="B20208" s="4" t="s">
        <v>323</v>
      </c>
      <c r="C20208" s="4" t="s">
        <v>7461</v>
      </c>
      <c r="D20208" s="4" t="s">
        <v>7472</v>
      </c>
      <c r="F20208" s="7" t="s">
        <v>12</v>
      </c>
      <c r="G20208" s="7"/>
      <c r="H20208" s="6">
        <f>IF(D20208="",COUNTIFS(B:B, B20208, C:C, C20208),COUNTIFS(B:B, B20208, C:C, C20208, D:D, D20208))</f>
        <v>160</v>
      </c>
    </row>
    <row r="20209" spans="1:8" ht="30" x14ac:dyDescent="0.25">
      <c r="A20209" s="4" t="s">
        <v>322</v>
      </c>
      <c r="B20209" s="4" t="s">
        <v>323</v>
      </c>
      <c r="C20209" s="4" t="s">
        <v>7461</v>
      </c>
      <c r="D20209" s="4" t="s">
        <v>7472</v>
      </c>
      <c r="F20209" s="7" t="s">
        <v>12</v>
      </c>
      <c r="G20209" s="7"/>
      <c r="H20209" s="6">
        <f>IF(D20209="",COUNTIFS(B:B, B20209, C:C, C20209),COUNTIFS(B:B, B20209, C:C, C20209, D:D, D20209))</f>
        <v>160</v>
      </c>
    </row>
    <row r="20210" spans="1:8" ht="30" x14ac:dyDescent="0.25">
      <c r="A20210" s="4" t="s">
        <v>322</v>
      </c>
      <c r="B20210" s="4" t="s">
        <v>323</v>
      </c>
      <c r="C20210" s="4" t="s">
        <v>7461</v>
      </c>
      <c r="D20210" s="4" t="s">
        <v>7472</v>
      </c>
      <c r="F20210" s="7" t="s">
        <v>12</v>
      </c>
      <c r="G20210" s="7"/>
      <c r="H20210" s="6">
        <f>IF(D20210="",COUNTIFS(B:B, B20210, C:C, C20210),COUNTIFS(B:B, B20210, C:C, C20210, D:D, D20210))</f>
        <v>160</v>
      </c>
    </row>
    <row r="20211" spans="1:8" ht="30" x14ac:dyDescent="0.25">
      <c r="A20211" s="4" t="s">
        <v>322</v>
      </c>
      <c r="B20211" s="4" t="s">
        <v>323</v>
      </c>
      <c r="C20211" s="4" t="s">
        <v>7461</v>
      </c>
      <c r="D20211" s="4" t="s">
        <v>7472</v>
      </c>
      <c r="F20211" s="7" t="s">
        <v>12</v>
      </c>
      <c r="G20211" s="7"/>
      <c r="H20211" s="6">
        <f>IF(D20211="",COUNTIFS(B:B, B20211, C:C, C20211),COUNTIFS(B:B, B20211, C:C, C20211, D:D, D20211))</f>
        <v>160</v>
      </c>
    </row>
    <row r="20212" spans="1:8" ht="30" x14ac:dyDescent="0.25">
      <c r="A20212" s="4" t="s">
        <v>322</v>
      </c>
      <c r="B20212" s="4" t="s">
        <v>323</v>
      </c>
      <c r="C20212" s="4" t="s">
        <v>7461</v>
      </c>
      <c r="D20212" s="4" t="s">
        <v>7472</v>
      </c>
      <c r="F20212" s="7" t="s">
        <v>12</v>
      </c>
      <c r="G20212" s="7"/>
      <c r="H20212" s="6">
        <f>IF(D20212="",COUNTIFS(B:B, B20212, C:C, C20212),COUNTIFS(B:B, B20212, C:C, C20212, D:D, D20212))</f>
        <v>160</v>
      </c>
    </row>
    <row r="20213" spans="1:8" ht="30" x14ac:dyDescent="0.25">
      <c r="A20213" s="4" t="s">
        <v>322</v>
      </c>
      <c r="B20213" s="4" t="s">
        <v>323</v>
      </c>
      <c r="C20213" s="4" t="s">
        <v>7461</v>
      </c>
      <c r="D20213" s="4" t="s">
        <v>7472</v>
      </c>
      <c r="F20213" s="7" t="s">
        <v>12</v>
      </c>
      <c r="G20213" s="7"/>
      <c r="H20213" s="6">
        <f>IF(D20213="",COUNTIFS(B:B, B20213, C:C, C20213),COUNTIFS(B:B, B20213, C:C, C20213, D:D, D20213))</f>
        <v>160</v>
      </c>
    </row>
    <row r="20214" spans="1:8" ht="30" x14ac:dyDescent="0.25">
      <c r="A20214" s="4" t="s">
        <v>322</v>
      </c>
      <c r="B20214" s="4" t="s">
        <v>323</v>
      </c>
      <c r="C20214" s="4" t="s">
        <v>7461</v>
      </c>
      <c r="D20214" s="4" t="s">
        <v>7472</v>
      </c>
      <c r="F20214" s="7" t="s">
        <v>12</v>
      </c>
      <c r="G20214" s="7"/>
      <c r="H20214" s="6">
        <f>IF(D20214="",COUNTIFS(B:B, B20214, C:C, C20214),COUNTIFS(B:B, B20214, C:C, C20214, D:D, D20214))</f>
        <v>160</v>
      </c>
    </row>
    <row r="20215" spans="1:8" ht="30" x14ac:dyDescent="0.25">
      <c r="A20215" s="4" t="s">
        <v>322</v>
      </c>
      <c r="B20215" s="4" t="s">
        <v>323</v>
      </c>
      <c r="C20215" s="4" t="s">
        <v>7461</v>
      </c>
      <c r="D20215" s="4" t="s">
        <v>7472</v>
      </c>
      <c r="F20215" s="7" t="s">
        <v>12</v>
      </c>
      <c r="G20215" s="7"/>
      <c r="H20215" s="6">
        <f>IF(D20215="",COUNTIFS(B:B, B20215, C:C, C20215),COUNTIFS(B:B, B20215, C:C, C20215, D:D, D20215))</f>
        <v>160</v>
      </c>
    </row>
    <row r="20216" spans="1:8" ht="30" x14ac:dyDescent="0.25">
      <c r="A20216" s="4" t="s">
        <v>322</v>
      </c>
      <c r="B20216" s="4" t="s">
        <v>323</v>
      </c>
      <c r="C20216" s="4" t="s">
        <v>7461</v>
      </c>
      <c r="D20216" s="4" t="s">
        <v>7472</v>
      </c>
      <c r="F20216" s="7" t="s">
        <v>12</v>
      </c>
      <c r="G20216" s="7"/>
      <c r="H20216" s="6">
        <f>IF(D20216="",COUNTIFS(B:B, B20216, C:C, C20216),COUNTIFS(B:B, B20216, C:C, C20216, D:D, D20216))</f>
        <v>160</v>
      </c>
    </row>
    <row r="20217" spans="1:8" ht="30" x14ac:dyDescent="0.25">
      <c r="A20217" s="4" t="s">
        <v>322</v>
      </c>
      <c r="B20217" s="4" t="s">
        <v>323</v>
      </c>
      <c r="C20217" s="4" t="s">
        <v>7461</v>
      </c>
      <c r="D20217" s="4" t="s">
        <v>7472</v>
      </c>
      <c r="F20217" s="7" t="s">
        <v>12</v>
      </c>
      <c r="G20217" s="7"/>
      <c r="H20217" s="6">
        <f>IF(D20217="",COUNTIFS(B:B, B20217, C:C, C20217),COUNTIFS(B:B, B20217, C:C, C20217, D:D, D20217))</f>
        <v>160</v>
      </c>
    </row>
    <row r="20218" spans="1:8" ht="30" x14ac:dyDescent="0.25">
      <c r="A20218" s="4" t="s">
        <v>322</v>
      </c>
      <c r="B20218" s="4" t="s">
        <v>323</v>
      </c>
      <c r="C20218" s="4" t="s">
        <v>7461</v>
      </c>
      <c r="D20218" s="4" t="s">
        <v>7472</v>
      </c>
      <c r="F20218" s="7" t="s">
        <v>12</v>
      </c>
      <c r="G20218" s="7"/>
      <c r="H20218" s="6">
        <f>IF(D20218="",COUNTIFS(B:B, B20218, C:C, C20218),COUNTIFS(B:B, B20218, C:C, C20218, D:D, D20218))</f>
        <v>160</v>
      </c>
    </row>
    <row r="20219" spans="1:8" ht="30" x14ac:dyDescent="0.25">
      <c r="A20219" s="4" t="s">
        <v>322</v>
      </c>
      <c r="B20219" s="4" t="s">
        <v>323</v>
      </c>
      <c r="C20219" s="4" t="s">
        <v>7461</v>
      </c>
      <c r="D20219" s="4" t="s">
        <v>7472</v>
      </c>
      <c r="F20219" s="7" t="s">
        <v>12</v>
      </c>
      <c r="G20219" s="7"/>
      <c r="H20219" s="6">
        <f>IF(D20219="",COUNTIFS(B:B, B20219, C:C, C20219),COUNTIFS(B:B, B20219, C:C, C20219, D:D, D20219))</f>
        <v>160</v>
      </c>
    </row>
    <row r="20220" spans="1:8" ht="30" x14ac:dyDescent="0.25">
      <c r="A20220" s="4" t="s">
        <v>322</v>
      </c>
      <c r="B20220" s="4" t="s">
        <v>323</v>
      </c>
      <c r="C20220" s="4" t="s">
        <v>7461</v>
      </c>
      <c r="D20220" s="4" t="s">
        <v>7472</v>
      </c>
      <c r="F20220" s="7" t="s">
        <v>12</v>
      </c>
      <c r="G20220" s="7"/>
      <c r="H20220" s="6">
        <f>IF(D20220="",COUNTIFS(B:B, B20220, C:C, C20220),COUNTIFS(B:B, B20220, C:C, C20220, D:D, D20220))</f>
        <v>160</v>
      </c>
    </row>
    <row r="20221" spans="1:8" ht="30" x14ac:dyDescent="0.25">
      <c r="A20221" s="4" t="s">
        <v>322</v>
      </c>
      <c r="B20221" s="4" t="s">
        <v>323</v>
      </c>
      <c r="C20221" s="4" t="s">
        <v>7461</v>
      </c>
      <c r="D20221" s="4" t="s">
        <v>7472</v>
      </c>
      <c r="F20221" s="7" t="s">
        <v>12</v>
      </c>
      <c r="G20221" s="7"/>
      <c r="H20221" s="6">
        <f>IF(D20221="",COUNTIFS(B:B, B20221, C:C, C20221),COUNTIFS(B:B, B20221, C:C, C20221, D:D, D20221))</f>
        <v>160</v>
      </c>
    </row>
    <row r="20222" spans="1:8" ht="30" x14ac:dyDescent="0.25">
      <c r="A20222" s="4" t="s">
        <v>322</v>
      </c>
      <c r="B20222" s="4" t="s">
        <v>323</v>
      </c>
      <c r="C20222" s="4" t="s">
        <v>7461</v>
      </c>
      <c r="D20222" s="4" t="s">
        <v>7472</v>
      </c>
      <c r="F20222" s="7" t="s">
        <v>12</v>
      </c>
      <c r="G20222" s="7"/>
      <c r="H20222" s="6">
        <f>IF(D20222="",COUNTIFS(B:B, B20222, C:C, C20222),COUNTIFS(B:B, B20222, C:C, C20222, D:D, D20222))</f>
        <v>160</v>
      </c>
    </row>
    <row r="20223" spans="1:8" ht="30" x14ac:dyDescent="0.25">
      <c r="A20223" s="4" t="s">
        <v>322</v>
      </c>
      <c r="B20223" s="4" t="s">
        <v>323</v>
      </c>
      <c r="C20223" s="4" t="s">
        <v>7461</v>
      </c>
      <c r="D20223" s="4" t="s">
        <v>7472</v>
      </c>
      <c r="F20223" s="7" t="s">
        <v>12</v>
      </c>
      <c r="G20223" s="7"/>
      <c r="H20223" s="6">
        <f>IF(D20223="",COUNTIFS(B:B, B20223, C:C, C20223),COUNTIFS(B:B, B20223, C:C, C20223, D:D, D20223))</f>
        <v>160</v>
      </c>
    </row>
    <row r="20224" spans="1:8" ht="30" x14ac:dyDescent="0.25">
      <c r="A20224" s="4" t="s">
        <v>322</v>
      </c>
      <c r="B20224" s="4" t="s">
        <v>323</v>
      </c>
      <c r="C20224" s="4" t="s">
        <v>7461</v>
      </c>
      <c r="D20224" s="4" t="s">
        <v>7472</v>
      </c>
      <c r="F20224" s="7" t="s">
        <v>12</v>
      </c>
      <c r="G20224" s="7"/>
      <c r="H20224" s="6">
        <f>IF(D20224="",COUNTIFS(B:B, B20224, C:C, C20224),COUNTIFS(B:B, B20224, C:C, C20224, D:D, D20224))</f>
        <v>160</v>
      </c>
    </row>
    <row r="20225" spans="1:8" ht="30" x14ac:dyDescent="0.25">
      <c r="A20225" s="4" t="s">
        <v>322</v>
      </c>
      <c r="B20225" s="4" t="s">
        <v>323</v>
      </c>
      <c r="C20225" s="4" t="s">
        <v>7461</v>
      </c>
      <c r="D20225" s="4" t="s">
        <v>7472</v>
      </c>
      <c r="F20225" s="7" t="s">
        <v>12</v>
      </c>
      <c r="G20225" s="7"/>
      <c r="H20225" s="6">
        <f>IF(D20225="",COUNTIFS(B:B, B20225, C:C, C20225),COUNTIFS(B:B, B20225, C:C, C20225, D:D, D20225))</f>
        <v>160</v>
      </c>
    </row>
    <row r="20226" spans="1:8" ht="30" x14ac:dyDescent="0.25">
      <c r="A20226" s="4" t="s">
        <v>322</v>
      </c>
      <c r="B20226" s="4" t="s">
        <v>323</v>
      </c>
      <c r="C20226" s="4" t="s">
        <v>7461</v>
      </c>
      <c r="D20226" s="4" t="s">
        <v>7472</v>
      </c>
      <c r="F20226" s="7" t="s">
        <v>12</v>
      </c>
      <c r="G20226" s="7"/>
      <c r="H20226" s="6">
        <f>IF(D20226="",COUNTIFS(B:B, B20226, C:C, C20226),COUNTIFS(B:B, B20226, C:C, C20226, D:D, D20226))</f>
        <v>160</v>
      </c>
    </row>
    <row r="20227" spans="1:8" ht="30" x14ac:dyDescent="0.25">
      <c r="A20227" s="4" t="s">
        <v>322</v>
      </c>
      <c r="B20227" s="4" t="s">
        <v>323</v>
      </c>
      <c r="C20227" s="4" t="s">
        <v>7461</v>
      </c>
      <c r="D20227" s="4" t="s">
        <v>7472</v>
      </c>
      <c r="F20227" s="7" t="s">
        <v>12</v>
      </c>
      <c r="G20227" s="7"/>
      <c r="H20227" s="6">
        <f>IF(D20227="",COUNTIFS(B:B, B20227, C:C, C20227),COUNTIFS(B:B, B20227, C:C, C20227, D:D, D20227))</f>
        <v>160</v>
      </c>
    </row>
    <row r="20228" spans="1:8" ht="30" x14ac:dyDescent="0.25">
      <c r="A20228" s="4" t="s">
        <v>322</v>
      </c>
      <c r="B20228" s="4" t="s">
        <v>323</v>
      </c>
      <c r="C20228" s="4" t="s">
        <v>7461</v>
      </c>
      <c r="D20228" s="4" t="s">
        <v>7472</v>
      </c>
      <c r="F20228" s="7" t="s">
        <v>12</v>
      </c>
      <c r="G20228" s="7"/>
      <c r="H20228" s="6">
        <f>IF(D20228="",COUNTIFS(B:B, B20228, C:C, C20228),COUNTIFS(B:B, B20228, C:C, C20228, D:D, D20228))</f>
        <v>160</v>
      </c>
    </row>
    <row r="20229" spans="1:8" ht="30" x14ac:dyDescent="0.25">
      <c r="A20229" s="4" t="s">
        <v>322</v>
      </c>
      <c r="B20229" s="4" t="s">
        <v>323</v>
      </c>
      <c r="C20229" s="4" t="s">
        <v>7463</v>
      </c>
      <c r="D20229" s="4" t="s">
        <v>7464</v>
      </c>
      <c r="F20229" s="7" t="s">
        <v>12</v>
      </c>
      <c r="G20229" s="7"/>
      <c r="H20229" s="6">
        <f>IF(D20229="",COUNTIFS(B:B, B20229, C:C, C20229),COUNTIFS(B:B, B20229, C:C, C20229, D:D, D20229))</f>
        <v>1</v>
      </c>
    </row>
    <row r="20230" spans="1:8" ht="30" x14ac:dyDescent="0.25">
      <c r="A20230" s="4" t="s">
        <v>322</v>
      </c>
      <c r="B20230" s="4" t="s">
        <v>323</v>
      </c>
      <c r="C20230" s="4" t="s">
        <v>4333</v>
      </c>
      <c r="D20230" s="4" t="s">
        <v>4334</v>
      </c>
      <c r="F20230" t="s">
        <v>1294</v>
      </c>
      <c r="G20230" s="5">
        <v>242811</v>
      </c>
      <c r="H20230" s="6">
        <f>IF(D20230="",COUNTIFS(B:B, B20230, C:C, C20230),COUNTIFS(B:B, B20230, C:C, C20230, D:D, D20230))</f>
        <v>1</v>
      </c>
    </row>
    <row r="20231" spans="1:8" x14ac:dyDescent="0.25">
      <c r="A20231" s="4" t="s">
        <v>322</v>
      </c>
      <c r="B20231" s="4" t="s">
        <v>323</v>
      </c>
      <c r="C20231" s="4" t="s">
        <v>4332</v>
      </c>
      <c r="D20231" s="4" t="s">
        <v>4331</v>
      </c>
      <c r="F20231" t="s">
        <v>12</v>
      </c>
      <c r="H20231" s="6">
        <f>IF(D20231="",COUNTIFS(B:B, B20231, C:C, C20231),COUNTIFS(B:B, B20231, C:C, C20231, D:D, D20231))</f>
        <v>1</v>
      </c>
    </row>
    <row r="20232" spans="1:8" x14ac:dyDescent="0.25">
      <c r="A20232" s="4" t="s">
        <v>322</v>
      </c>
      <c r="B20232" s="4" t="s">
        <v>323</v>
      </c>
      <c r="C20232" s="4" t="s">
        <v>7259</v>
      </c>
      <c r="D20232" s="4" t="s">
        <v>7260</v>
      </c>
      <c r="F20232" s="7" t="s">
        <v>4636</v>
      </c>
      <c r="G20232" s="7">
        <v>356516</v>
      </c>
      <c r="H20232" s="6">
        <f>IF(D20232="",COUNTIFS(B:B, B20232, C:C, C20232),COUNTIFS(B:B, B20232, C:C, C20232, D:D, D20232))</f>
        <v>1</v>
      </c>
    </row>
    <row r="20233" spans="1:8" x14ac:dyDescent="0.25">
      <c r="A20233" s="4" t="s">
        <v>322</v>
      </c>
      <c r="B20233" s="4" t="s">
        <v>323</v>
      </c>
      <c r="C20233" s="4" t="s">
        <v>7257</v>
      </c>
      <c r="D20233" s="4" t="s">
        <v>7258</v>
      </c>
      <c r="F20233" s="7" t="s">
        <v>4636</v>
      </c>
      <c r="G20233" s="7">
        <v>356516</v>
      </c>
      <c r="H20233" s="6">
        <f>IF(D20233="",COUNTIFS(B:B, B20233, C:C, C20233),COUNTIFS(B:B, B20233, C:C, C20233, D:D, D20233))</f>
        <v>1</v>
      </c>
    </row>
    <row r="20234" spans="1:8" x14ac:dyDescent="0.25">
      <c r="A20234" s="4" t="s">
        <v>322</v>
      </c>
      <c r="B20234" s="4" t="s">
        <v>323</v>
      </c>
      <c r="C20234" s="4" t="s">
        <v>4621</v>
      </c>
      <c r="D20234" s="4" t="s">
        <v>4622</v>
      </c>
      <c r="F20234" t="s">
        <v>1294</v>
      </c>
      <c r="H20234" s="6">
        <f>IF(D20234="",COUNTIFS(B:B, B20234, C:C, C20234),COUNTIFS(B:B, B20234, C:C, C20234, D:D, D20234))</f>
        <v>1</v>
      </c>
    </row>
    <row r="20235" spans="1:8" x14ac:dyDescent="0.25">
      <c r="A20235" s="4" t="s">
        <v>322</v>
      </c>
      <c r="B20235" s="4" t="s">
        <v>323</v>
      </c>
      <c r="C20235" s="4" t="s">
        <v>4371</v>
      </c>
      <c r="D20235" s="4" t="s">
        <v>4372</v>
      </c>
      <c r="F20235" t="s">
        <v>4346</v>
      </c>
      <c r="G20235" s="5">
        <v>3788</v>
      </c>
      <c r="H20235" s="6">
        <f>IF(D20235="",COUNTIFS(B:B, B20235, C:C, C20235),COUNTIFS(B:B, B20235, C:C, C20235, D:D, D20235))</f>
        <v>1</v>
      </c>
    </row>
    <row r="20236" spans="1:8" ht="30" x14ac:dyDescent="0.25">
      <c r="A20236" s="4" t="s">
        <v>322</v>
      </c>
      <c r="B20236" s="4" t="s">
        <v>323</v>
      </c>
      <c r="C20236" s="4" t="s">
        <v>4633</v>
      </c>
      <c r="D20236" s="4" t="s">
        <v>4624</v>
      </c>
      <c r="F20236" t="s">
        <v>4346</v>
      </c>
      <c r="G20236" s="5" t="s">
        <v>4625</v>
      </c>
      <c r="H20236" s="6">
        <f>IF(D20236="",COUNTIFS(B:B, B20236, C:C, C20236),COUNTIFS(B:B, B20236, C:C, C20236, D:D, D20236))</f>
        <v>2</v>
      </c>
    </row>
    <row r="20237" spans="1:8" ht="30" x14ac:dyDescent="0.25">
      <c r="A20237" s="4" t="s">
        <v>322</v>
      </c>
      <c r="B20237" s="4" t="s">
        <v>323</v>
      </c>
      <c r="C20237" s="4" t="s">
        <v>4633</v>
      </c>
      <c r="D20237" s="4" t="s">
        <v>4624</v>
      </c>
      <c r="F20237" t="s">
        <v>4346</v>
      </c>
      <c r="G20237" s="5" t="s">
        <v>4625</v>
      </c>
      <c r="H20237" s="6">
        <f>IF(D20237="",COUNTIFS(B:B, B20237, C:C, C20237),COUNTIFS(B:B, B20237, C:C, C20237, D:D, D20237))</f>
        <v>2</v>
      </c>
    </row>
    <row r="20238" spans="1:8" ht="30" x14ac:dyDescent="0.25">
      <c r="A20238" s="4" t="s">
        <v>322</v>
      </c>
      <c r="B20238" s="4" t="s">
        <v>323</v>
      </c>
      <c r="C20238" s="4" t="s">
        <v>4623</v>
      </c>
      <c r="D20238" s="4" t="s">
        <v>4624</v>
      </c>
      <c r="F20238" t="s">
        <v>4346</v>
      </c>
      <c r="G20238" s="5" t="s">
        <v>4625</v>
      </c>
      <c r="H20238" s="6">
        <f>IF(D20238="",COUNTIFS(B:B, B20238, C:C, C20238),COUNTIFS(B:B, B20238, C:C, C20238, D:D, D20238))</f>
        <v>1</v>
      </c>
    </row>
    <row r="20239" spans="1:8" ht="30" x14ac:dyDescent="0.25">
      <c r="A20239" s="4" t="s">
        <v>322</v>
      </c>
      <c r="B20239" s="4" t="s">
        <v>323</v>
      </c>
      <c r="C20239" s="4" t="s">
        <v>4632</v>
      </c>
      <c r="D20239" s="4" t="s">
        <v>4624</v>
      </c>
      <c r="F20239" t="s">
        <v>4346</v>
      </c>
      <c r="G20239" s="5" t="s">
        <v>4625</v>
      </c>
      <c r="H20239" s="6">
        <f>IF(D20239="",COUNTIFS(B:B, B20239, C:C, C20239),COUNTIFS(B:B, B20239, C:C, C20239, D:D, D20239))</f>
        <v>2</v>
      </c>
    </row>
    <row r="20240" spans="1:8" ht="30" x14ac:dyDescent="0.25">
      <c r="A20240" s="4" t="s">
        <v>322</v>
      </c>
      <c r="B20240" s="4" t="s">
        <v>323</v>
      </c>
      <c r="C20240" s="4" t="s">
        <v>4632</v>
      </c>
      <c r="D20240" s="4" t="s">
        <v>4624</v>
      </c>
      <c r="F20240" t="s">
        <v>4346</v>
      </c>
      <c r="G20240" s="5" t="s">
        <v>4625</v>
      </c>
      <c r="H20240" s="6">
        <f>IF(D20240="",COUNTIFS(B:B, B20240, C:C, C20240),COUNTIFS(B:B, B20240, C:C, C20240, D:D, D20240))</f>
        <v>2</v>
      </c>
    </row>
    <row r="20241" spans="1:8" x14ac:dyDescent="0.25">
      <c r="A20241" s="4" t="s">
        <v>322</v>
      </c>
      <c r="B20241" s="4" t="s">
        <v>323</v>
      </c>
      <c r="C20241" s="4" t="s">
        <v>7154</v>
      </c>
      <c r="D20241" s="4" t="s">
        <v>7155</v>
      </c>
      <c r="F20241" s="7" t="s">
        <v>4381</v>
      </c>
      <c r="G20241" s="7" t="s">
        <v>7156</v>
      </c>
      <c r="H20241" s="6">
        <f>IF(D20241="",COUNTIFS(B:B, B20241, C:C, C20241),COUNTIFS(B:B, B20241, C:C, C20241, D:D, D20241))</f>
        <v>1</v>
      </c>
    </row>
    <row r="20242" spans="1:8" x14ac:dyDescent="0.25">
      <c r="A20242" s="4" t="s">
        <v>322</v>
      </c>
      <c r="B20242" s="4" t="s">
        <v>323</v>
      </c>
      <c r="C20242" s="4" t="s">
        <v>7157</v>
      </c>
      <c r="D20242" s="4" t="s">
        <v>7158</v>
      </c>
      <c r="F20242" s="7" t="s">
        <v>4381</v>
      </c>
      <c r="G20242" s="7" t="s">
        <v>7159</v>
      </c>
      <c r="H20242" s="6">
        <f>IF(D20242="",COUNTIFS(B:B, B20242, C:C, C20242),COUNTIFS(B:B, B20242, C:C, C20242, D:D, D20242))</f>
        <v>1</v>
      </c>
    </row>
    <row r="20243" spans="1:8" ht="30" x14ac:dyDescent="0.25">
      <c r="A20243" s="4" t="s">
        <v>322</v>
      </c>
      <c r="B20243" s="4" t="s">
        <v>323</v>
      </c>
      <c r="C20243" s="4" t="s">
        <v>4401</v>
      </c>
      <c r="D20243" s="4" t="s">
        <v>4402</v>
      </c>
      <c r="F20243" t="s">
        <v>3260</v>
      </c>
      <c r="G20243" s="5">
        <v>30389231</v>
      </c>
      <c r="H20243" s="6">
        <f>IF(D20243="",COUNTIFS(B:B, B20243, C:C, C20243),COUNTIFS(B:B, B20243, C:C, C20243, D:D, D20243))</f>
        <v>1</v>
      </c>
    </row>
    <row r="20244" spans="1:8" ht="30" x14ac:dyDescent="0.25">
      <c r="A20244" s="4" t="s">
        <v>322</v>
      </c>
      <c r="B20244" s="4" t="s">
        <v>323</v>
      </c>
      <c r="C20244" s="4" t="s">
        <v>4400</v>
      </c>
      <c r="D20244" s="4" t="s">
        <v>4403</v>
      </c>
      <c r="F20244" t="s">
        <v>3260</v>
      </c>
      <c r="G20244" s="5">
        <v>30389239</v>
      </c>
      <c r="H20244" s="6">
        <f>IF(D20244="",COUNTIFS(B:B, B20244, C:C, C20244),COUNTIFS(B:B, B20244, C:C, C20244, D:D, D20244))</f>
        <v>2</v>
      </c>
    </row>
    <row r="20245" spans="1:8" ht="30" x14ac:dyDescent="0.25">
      <c r="A20245" s="4" t="s">
        <v>322</v>
      </c>
      <c r="B20245" s="4" t="s">
        <v>323</v>
      </c>
      <c r="C20245" s="4" t="s">
        <v>4400</v>
      </c>
      <c r="D20245" s="4" t="s">
        <v>4403</v>
      </c>
      <c r="F20245" t="s">
        <v>3260</v>
      </c>
      <c r="G20245" s="5">
        <v>30389239</v>
      </c>
      <c r="H20245" s="6">
        <f>IF(D20245="",COUNTIFS(B:B, B20245, C:C, C20245),COUNTIFS(B:B, B20245, C:C, C20245, D:D, D20245))</f>
        <v>2</v>
      </c>
    </row>
    <row r="20246" spans="1:8" ht="30" x14ac:dyDescent="0.25">
      <c r="A20246" s="4" t="s">
        <v>322</v>
      </c>
      <c r="B20246" s="4" t="s">
        <v>323</v>
      </c>
      <c r="C20246" s="4" t="s">
        <v>4400</v>
      </c>
      <c r="D20246" s="4" t="s">
        <v>4404</v>
      </c>
      <c r="F20246" t="s">
        <v>3260</v>
      </c>
      <c r="G20246" s="5">
        <v>30389254</v>
      </c>
      <c r="H20246" s="6">
        <f>IF(D20246="",COUNTIFS(B:B, B20246, C:C, C20246),COUNTIFS(B:B, B20246, C:C, C20246, D:D, D20246))</f>
        <v>2</v>
      </c>
    </row>
    <row r="20247" spans="1:8" ht="30" x14ac:dyDescent="0.25">
      <c r="A20247" s="4" t="s">
        <v>322</v>
      </c>
      <c r="B20247" s="4" t="s">
        <v>323</v>
      </c>
      <c r="C20247" s="4" t="s">
        <v>4400</v>
      </c>
      <c r="D20247" s="4" t="s">
        <v>4404</v>
      </c>
      <c r="F20247" t="s">
        <v>3260</v>
      </c>
      <c r="G20247" s="5">
        <v>30389254</v>
      </c>
      <c r="H20247" s="6">
        <f>IF(D20247="",COUNTIFS(B:B, B20247, C:C, C20247),COUNTIFS(B:B, B20247, C:C, C20247, D:D, D20247))</f>
        <v>2</v>
      </c>
    </row>
    <row r="20248" spans="1:8" x14ac:dyDescent="0.25">
      <c r="A20248" s="4" t="s">
        <v>322</v>
      </c>
      <c r="B20248" s="4" t="s">
        <v>323</v>
      </c>
      <c r="C20248" s="4" t="s">
        <v>4626</v>
      </c>
      <c r="D20248" s="4" t="s">
        <v>4627</v>
      </c>
      <c r="F20248" t="s">
        <v>3260</v>
      </c>
      <c r="G20248" s="5" t="s">
        <v>4628</v>
      </c>
      <c r="H20248" s="6">
        <f>IF(D20248="",COUNTIFS(B:B, B20248, C:C, C20248),COUNTIFS(B:B, B20248, C:C, C20248, D:D, D20248))</f>
        <v>1</v>
      </c>
    </row>
    <row r="20249" spans="1:8" ht="60" x14ac:dyDescent="0.25">
      <c r="A20249" s="4" t="s">
        <v>322</v>
      </c>
      <c r="B20249" s="4" t="s">
        <v>323</v>
      </c>
      <c r="C20249" s="4" t="s">
        <v>1402</v>
      </c>
      <c r="D20249" s="4" t="s">
        <v>1403</v>
      </c>
      <c r="F20249" t="s">
        <v>1404</v>
      </c>
      <c r="G20249" s="5" t="s">
        <v>1405</v>
      </c>
      <c r="H20249" s="6">
        <f>IF(D20249="",COUNTIFS(B:B, B20249, C:C, C20249),COUNTIFS(B:B, B20249, C:C, C20249, D:D, D20249))</f>
        <v>1</v>
      </c>
    </row>
    <row r="20250" spans="1:8" ht="45" x14ac:dyDescent="0.25">
      <c r="A20250" s="4" t="s">
        <v>322</v>
      </c>
      <c r="B20250" s="4" t="s">
        <v>323</v>
      </c>
      <c r="C20250" s="4" t="s">
        <v>3277</v>
      </c>
      <c r="D20250" s="4" t="s">
        <v>3278</v>
      </c>
      <c r="F20250" t="s">
        <v>1333</v>
      </c>
      <c r="G20250" s="5" t="s">
        <v>3279</v>
      </c>
      <c r="H20250" s="6">
        <f>IF(D20250="",COUNTIFS(B:B, B20250, C:C, C20250),COUNTIFS(B:B, B20250, C:C, C20250, D:D, D20250))</f>
        <v>1</v>
      </c>
    </row>
    <row r="20251" spans="1:8" ht="30" x14ac:dyDescent="0.25">
      <c r="A20251" s="4" t="s">
        <v>322</v>
      </c>
      <c r="B20251" s="4" t="s">
        <v>323</v>
      </c>
      <c r="C20251" s="4" t="s">
        <v>11588</v>
      </c>
      <c r="D20251" s="4" t="s">
        <v>11589</v>
      </c>
      <c r="F20251" s="7" t="s">
        <v>11590</v>
      </c>
      <c r="G20251" s="7" t="s">
        <v>11591</v>
      </c>
      <c r="H20251" s="6">
        <f>IF(D20251="",COUNTIFS(B:B, B20251, C:C, C20251),COUNTIFS(B:B, B20251, C:C, C20251, D:D, D20251))</f>
        <v>1</v>
      </c>
    </row>
    <row r="20252" spans="1:8" ht="30" x14ac:dyDescent="0.25">
      <c r="A20252" s="4" t="s">
        <v>322</v>
      </c>
      <c r="B20252" s="4" t="s">
        <v>323</v>
      </c>
      <c r="C20252" s="4" t="s">
        <v>1339</v>
      </c>
      <c r="D20252" s="4" t="s">
        <v>1340</v>
      </c>
      <c r="F20252" t="s">
        <v>1341</v>
      </c>
      <c r="G20252" s="5" t="s">
        <v>1342</v>
      </c>
      <c r="H20252" s="6">
        <f>IF(D20252="",COUNTIFS(B:B, B20252, C:C, C20252),COUNTIFS(B:B, B20252, C:C, C20252, D:D, D20252))</f>
        <v>5</v>
      </c>
    </row>
    <row r="20253" spans="1:8" ht="30" x14ac:dyDescent="0.25">
      <c r="A20253" s="4" t="s">
        <v>322</v>
      </c>
      <c r="B20253" s="4" t="s">
        <v>323</v>
      </c>
      <c r="C20253" s="4" t="s">
        <v>1339</v>
      </c>
      <c r="D20253" s="4" t="s">
        <v>1340</v>
      </c>
      <c r="F20253" t="s">
        <v>1341</v>
      </c>
      <c r="G20253" s="5" t="s">
        <v>1342</v>
      </c>
      <c r="H20253" s="6">
        <f>IF(D20253="",COUNTIFS(B:B, B20253, C:C, C20253),COUNTIFS(B:B, B20253, C:C, C20253, D:D, D20253))</f>
        <v>5</v>
      </c>
    </row>
    <row r="20254" spans="1:8" ht="30" x14ac:dyDescent="0.25">
      <c r="A20254" s="4" t="s">
        <v>322</v>
      </c>
      <c r="B20254" s="4" t="s">
        <v>323</v>
      </c>
      <c r="C20254" s="4" t="s">
        <v>1339</v>
      </c>
      <c r="D20254" s="4" t="s">
        <v>1340</v>
      </c>
      <c r="F20254" t="s">
        <v>1341</v>
      </c>
      <c r="G20254" s="5" t="s">
        <v>1342</v>
      </c>
      <c r="H20254" s="6">
        <f>IF(D20254="",COUNTIFS(B:B, B20254, C:C, C20254),COUNTIFS(B:B, B20254, C:C, C20254, D:D, D20254))</f>
        <v>5</v>
      </c>
    </row>
    <row r="20255" spans="1:8" ht="30" x14ac:dyDescent="0.25">
      <c r="A20255" s="4" t="s">
        <v>322</v>
      </c>
      <c r="B20255" s="4" t="s">
        <v>323</v>
      </c>
      <c r="C20255" s="4" t="s">
        <v>1339</v>
      </c>
      <c r="D20255" s="4" t="s">
        <v>1340</v>
      </c>
      <c r="F20255" t="s">
        <v>1341</v>
      </c>
      <c r="G20255" s="5" t="s">
        <v>1342</v>
      </c>
      <c r="H20255" s="6">
        <f>IF(D20255="",COUNTIFS(B:B, B20255, C:C, C20255),COUNTIFS(B:B, B20255, C:C, C20255, D:D, D20255))</f>
        <v>5</v>
      </c>
    </row>
    <row r="20256" spans="1:8" ht="30" x14ac:dyDescent="0.25">
      <c r="A20256" s="4" t="s">
        <v>322</v>
      </c>
      <c r="B20256" s="4" t="s">
        <v>323</v>
      </c>
      <c r="C20256" s="4" t="s">
        <v>1339</v>
      </c>
      <c r="D20256" s="4" t="s">
        <v>1340</v>
      </c>
      <c r="F20256" t="s">
        <v>1341</v>
      </c>
      <c r="G20256" s="5" t="s">
        <v>1342</v>
      </c>
      <c r="H20256" s="6">
        <f>IF(D20256="",COUNTIFS(B:B, B20256, C:C, C20256),COUNTIFS(B:B, B20256, C:C, C20256, D:D, D20256))</f>
        <v>5</v>
      </c>
    </row>
    <row r="20257" spans="1:8" ht="60" x14ac:dyDescent="0.25">
      <c r="A20257" s="4" t="s">
        <v>322</v>
      </c>
      <c r="B20257" s="4" t="s">
        <v>323</v>
      </c>
      <c r="C20257" s="4" t="s">
        <v>1339</v>
      </c>
      <c r="D20257" s="4" t="s">
        <v>3315</v>
      </c>
      <c r="F20257" t="s">
        <v>1333</v>
      </c>
      <c r="G20257" s="5" t="s">
        <v>3316</v>
      </c>
      <c r="H20257" s="6">
        <f>IF(D20257="",COUNTIFS(B:B, B20257, C:C, C20257),COUNTIFS(B:B, B20257, C:C, C20257, D:D, D20257))</f>
        <v>1</v>
      </c>
    </row>
    <row r="20258" spans="1:8" ht="75" x14ac:dyDescent="0.25">
      <c r="A20258" s="4" t="s">
        <v>322</v>
      </c>
      <c r="B20258" s="4" t="s">
        <v>323</v>
      </c>
      <c r="C20258" s="4" t="s">
        <v>1339</v>
      </c>
      <c r="D20258" s="4" t="s">
        <v>3317</v>
      </c>
      <c r="F20258" t="s">
        <v>1341</v>
      </c>
      <c r="G20258" s="5" t="s">
        <v>3318</v>
      </c>
      <c r="H20258" s="6">
        <f>IF(D20258="",COUNTIFS(B:B, B20258, C:C, C20258),COUNTIFS(B:B, B20258, C:C, C20258, D:D, D20258))</f>
        <v>2</v>
      </c>
    </row>
    <row r="20259" spans="1:8" ht="75" x14ac:dyDescent="0.25">
      <c r="A20259" s="4" t="s">
        <v>322</v>
      </c>
      <c r="B20259" s="4" t="s">
        <v>323</v>
      </c>
      <c r="C20259" s="4" t="s">
        <v>1339</v>
      </c>
      <c r="D20259" s="4" t="s">
        <v>3317</v>
      </c>
      <c r="F20259" t="s">
        <v>1341</v>
      </c>
      <c r="G20259" s="5" t="s">
        <v>3318</v>
      </c>
      <c r="H20259" s="6">
        <f>IF(D20259="",COUNTIFS(B:B, B20259, C:C, C20259),COUNTIFS(B:B, B20259, C:C, C20259, D:D, D20259))</f>
        <v>2</v>
      </c>
    </row>
    <row r="20260" spans="1:8" ht="30" x14ac:dyDescent="0.25">
      <c r="A20260" s="4" t="s">
        <v>322</v>
      </c>
      <c r="B20260" s="4" t="s">
        <v>323</v>
      </c>
      <c r="C20260" s="4" t="s">
        <v>3294</v>
      </c>
      <c r="D20260" s="4" t="s">
        <v>3295</v>
      </c>
      <c r="F20260" t="s">
        <v>1389</v>
      </c>
      <c r="G20260" s="5" t="s">
        <v>3296</v>
      </c>
      <c r="H20260" s="6">
        <f>IF(D20260="",COUNTIFS(B:B, B20260, C:C, C20260),COUNTIFS(B:B, B20260, C:C, C20260, D:D, D20260))</f>
        <v>1</v>
      </c>
    </row>
    <row r="20261" spans="1:8" x14ac:dyDescent="0.25">
      <c r="A20261" s="4" t="s">
        <v>322</v>
      </c>
      <c r="B20261" s="4" t="s">
        <v>323</v>
      </c>
      <c r="C20261" s="4" t="s">
        <v>10562</v>
      </c>
      <c r="D20261" s="4" t="s">
        <v>10563</v>
      </c>
      <c r="F20261" s="7" t="s">
        <v>122</v>
      </c>
      <c r="G20261" s="7" t="s">
        <v>10564</v>
      </c>
      <c r="H20261" s="6">
        <f>IF(D20261="",COUNTIFS(B:B, B20261, C:C, C20261),COUNTIFS(B:B, B20261, C:C, C20261, D:D, D20261))</f>
        <v>9</v>
      </c>
    </row>
    <row r="20262" spans="1:8" x14ac:dyDescent="0.25">
      <c r="A20262" s="4" t="s">
        <v>322</v>
      </c>
      <c r="B20262" s="4" t="s">
        <v>323</v>
      </c>
      <c r="C20262" s="4" t="s">
        <v>10562</v>
      </c>
      <c r="D20262" s="4" t="s">
        <v>10563</v>
      </c>
      <c r="F20262" s="7" t="s">
        <v>122</v>
      </c>
      <c r="G20262" s="7" t="s">
        <v>10564</v>
      </c>
      <c r="H20262" s="6">
        <f>IF(D20262="",COUNTIFS(B:B, B20262, C:C, C20262),COUNTIFS(B:B, B20262, C:C, C20262, D:D, D20262))</f>
        <v>9</v>
      </c>
    </row>
    <row r="20263" spans="1:8" x14ac:dyDescent="0.25">
      <c r="A20263" s="4" t="s">
        <v>322</v>
      </c>
      <c r="B20263" s="4" t="s">
        <v>323</v>
      </c>
      <c r="C20263" s="4" t="s">
        <v>10562</v>
      </c>
      <c r="D20263" s="4" t="s">
        <v>10563</v>
      </c>
      <c r="F20263" s="7" t="s">
        <v>122</v>
      </c>
      <c r="G20263" s="7" t="s">
        <v>10564</v>
      </c>
      <c r="H20263" s="6">
        <f>IF(D20263="",COUNTIFS(B:B, B20263, C:C, C20263),COUNTIFS(B:B, B20263, C:C, C20263, D:D, D20263))</f>
        <v>9</v>
      </c>
    </row>
    <row r="20264" spans="1:8" x14ac:dyDescent="0.25">
      <c r="A20264" s="4" t="s">
        <v>322</v>
      </c>
      <c r="B20264" s="4" t="s">
        <v>323</v>
      </c>
      <c r="C20264" s="4" t="s">
        <v>10562</v>
      </c>
      <c r="D20264" s="4" t="s">
        <v>10563</v>
      </c>
      <c r="F20264" s="7" t="s">
        <v>122</v>
      </c>
      <c r="G20264" s="7" t="s">
        <v>10564</v>
      </c>
      <c r="H20264" s="6">
        <f>IF(D20264="",COUNTIFS(B:B, B20264, C:C, C20264),COUNTIFS(B:B, B20264, C:C, C20264, D:D, D20264))</f>
        <v>9</v>
      </c>
    </row>
    <row r="20265" spans="1:8" x14ac:dyDescent="0.25">
      <c r="A20265" s="4" t="s">
        <v>322</v>
      </c>
      <c r="B20265" s="4" t="s">
        <v>323</v>
      </c>
      <c r="C20265" s="4" t="s">
        <v>10562</v>
      </c>
      <c r="D20265" s="4" t="s">
        <v>10563</v>
      </c>
      <c r="F20265" s="7" t="s">
        <v>122</v>
      </c>
      <c r="G20265" s="7" t="s">
        <v>10564</v>
      </c>
      <c r="H20265" s="6">
        <f>IF(D20265="",COUNTIFS(B:B, B20265, C:C, C20265),COUNTIFS(B:B, B20265, C:C, C20265, D:D, D20265))</f>
        <v>9</v>
      </c>
    </row>
    <row r="20266" spans="1:8" x14ac:dyDescent="0.25">
      <c r="A20266" s="4" t="s">
        <v>322</v>
      </c>
      <c r="B20266" s="4" t="s">
        <v>323</v>
      </c>
      <c r="C20266" s="4" t="s">
        <v>10562</v>
      </c>
      <c r="D20266" s="4" t="s">
        <v>10563</v>
      </c>
      <c r="F20266" s="7" t="s">
        <v>122</v>
      </c>
      <c r="G20266" s="7" t="s">
        <v>10564</v>
      </c>
      <c r="H20266" s="6">
        <f>IF(D20266="",COUNTIFS(B:B, B20266, C:C, C20266),COUNTIFS(B:B, B20266, C:C, C20266, D:D, D20266))</f>
        <v>9</v>
      </c>
    </row>
    <row r="20267" spans="1:8" x14ac:dyDescent="0.25">
      <c r="A20267" s="4" t="s">
        <v>322</v>
      </c>
      <c r="B20267" s="4" t="s">
        <v>323</v>
      </c>
      <c r="C20267" s="4" t="s">
        <v>10562</v>
      </c>
      <c r="D20267" s="4" t="s">
        <v>10563</v>
      </c>
      <c r="F20267" s="7" t="s">
        <v>122</v>
      </c>
      <c r="G20267" s="7" t="s">
        <v>10564</v>
      </c>
      <c r="H20267" s="6">
        <f>IF(D20267="",COUNTIFS(B:B, B20267, C:C, C20267),COUNTIFS(B:B, B20267, C:C, C20267, D:D, D20267))</f>
        <v>9</v>
      </c>
    </row>
    <row r="20268" spans="1:8" x14ac:dyDescent="0.25">
      <c r="A20268" s="4" t="s">
        <v>322</v>
      </c>
      <c r="B20268" s="4" t="s">
        <v>323</v>
      </c>
      <c r="C20268" s="4" t="s">
        <v>10562</v>
      </c>
      <c r="D20268" s="4" t="s">
        <v>10563</v>
      </c>
      <c r="F20268" s="7" t="s">
        <v>122</v>
      </c>
      <c r="G20268" s="7" t="s">
        <v>10564</v>
      </c>
      <c r="H20268" s="6">
        <f>IF(D20268="",COUNTIFS(B:B, B20268, C:C, C20268),COUNTIFS(B:B, B20268, C:C, C20268, D:D, D20268))</f>
        <v>9</v>
      </c>
    </row>
    <row r="20269" spans="1:8" x14ac:dyDescent="0.25">
      <c r="A20269" s="4" t="s">
        <v>322</v>
      </c>
      <c r="B20269" s="4" t="s">
        <v>323</v>
      </c>
      <c r="C20269" s="4" t="s">
        <v>10562</v>
      </c>
      <c r="D20269" s="4" t="s">
        <v>10563</v>
      </c>
      <c r="F20269" s="7" t="s">
        <v>122</v>
      </c>
      <c r="G20269" s="7" t="s">
        <v>10564</v>
      </c>
      <c r="H20269" s="6">
        <f>IF(D20269="",COUNTIFS(B:B, B20269, C:C, C20269),COUNTIFS(B:B, B20269, C:C, C20269, D:D, D20269))</f>
        <v>9</v>
      </c>
    </row>
    <row r="20270" spans="1:8" ht="30" x14ac:dyDescent="0.25">
      <c r="A20270" s="4" t="s">
        <v>322</v>
      </c>
      <c r="B20270" s="4" t="s">
        <v>323</v>
      </c>
      <c r="C20270" s="4" t="s">
        <v>4288</v>
      </c>
      <c r="D20270" s="4" t="s">
        <v>4289</v>
      </c>
      <c r="F20270" t="s">
        <v>12</v>
      </c>
      <c r="H20270" s="6">
        <f>IF(D20270="",COUNTIFS(B:B, B20270, C:C, C20270),COUNTIFS(B:B, B20270, C:C, C20270, D:D, D20270))</f>
        <v>4</v>
      </c>
    </row>
    <row r="20271" spans="1:8" ht="30" x14ac:dyDescent="0.25">
      <c r="A20271" s="4" t="s">
        <v>322</v>
      </c>
      <c r="B20271" s="4" t="s">
        <v>323</v>
      </c>
      <c r="C20271" s="4" t="s">
        <v>4288</v>
      </c>
      <c r="D20271" s="4" t="s">
        <v>4289</v>
      </c>
      <c r="F20271" t="s">
        <v>12</v>
      </c>
      <c r="H20271" s="6">
        <f>IF(D20271="",COUNTIFS(B:B, B20271, C:C, C20271),COUNTIFS(B:B, B20271, C:C, C20271, D:D, D20271))</f>
        <v>4</v>
      </c>
    </row>
    <row r="20272" spans="1:8" ht="30" x14ac:dyDescent="0.25">
      <c r="A20272" s="4" t="s">
        <v>322</v>
      </c>
      <c r="B20272" s="4" t="s">
        <v>323</v>
      </c>
      <c r="C20272" s="4" t="s">
        <v>4288</v>
      </c>
      <c r="D20272" s="4" t="s">
        <v>4289</v>
      </c>
      <c r="F20272" t="s">
        <v>12</v>
      </c>
      <c r="H20272" s="6">
        <f>IF(D20272="",COUNTIFS(B:B, B20272, C:C, C20272),COUNTIFS(B:B, B20272, C:C, C20272, D:D, D20272))</f>
        <v>4</v>
      </c>
    </row>
    <row r="20273" spans="1:8" ht="30" x14ac:dyDescent="0.25">
      <c r="A20273" s="4" t="s">
        <v>322</v>
      </c>
      <c r="B20273" s="4" t="s">
        <v>323</v>
      </c>
      <c r="C20273" s="4" t="s">
        <v>4288</v>
      </c>
      <c r="D20273" s="4" t="s">
        <v>4289</v>
      </c>
      <c r="F20273" t="s">
        <v>12</v>
      </c>
      <c r="H20273" s="6">
        <f>IF(D20273="",COUNTIFS(B:B, B20273, C:C, C20273),COUNTIFS(B:B, B20273, C:C, C20273, D:D, D20273))</f>
        <v>4</v>
      </c>
    </row>
    <row r="20274" spans="1:8" ht="30" x14ac:dyDescent="0.25">
      <c r="A20274" s="4" t="s">
        <v>322</v>
      </c>
      <c r="B20274" s="4" t="s">
        <v>323</v>
      </c>
      <c r="C20274" s="4" t="s">
        <v>4288</v>
      </c>
      <c r="D20274" s="4" t="s">
        <v>4319</v>
      </c>
      <c r="F20274" t="s">
        <v>12</v>
      </c>
      <c r="H20274" s="6">
        <f>IF(D20274="",COUNTIFS(B:B, B20274, C:C, C20274),COUNTIFS(B:B, B20274, C:C, C20274, D:D, D20274))</f>
        <v>7</v>
      </c>
    </row>
    <row r="20275" spans="1:8" ht="30" x14ac:dyDescent="0.25">
      <c r="A20275" s="4" t="s">
        <v>322</v>
      </c>
      <c r="B20275" s="4" t="s">
        <v>323</v>
      </c>
      <c r="C20275" s="4" t="s">
        <v>4288</v>
      </c>
      <c r="D20275" s="4" t="s">
        <v>4319</v>
      </c>
      <c r="F20275" t="s">
        <v>12</v>
      </c>
      <c r="H20275" s="6">
        <f>IF(D20275="",COUNTIFS(B:B, B20275, C:C, C20275),COUNTIFS(B:B, B20275, C:C, C20275, D:D, D20275))</f>
        <v>7</v>
      </c>
    </row>
    <row r="20276" spans="1:8" ht="30" x14ac:dyDescent="0.25">
      <c r="A20276" s="4" t="s">
        <v>322</v>
      </c>
      <c r="B20276" s="4" t="s">
        <v>323</v>
      </c>
      <c r="C20276" s="4" t="s">
        <v>4288</v>
      </c>
      <c r="D20276" s="4" t="s">
        <v>4319</v>
      </c>
      <c r="F20276" t="s">
        <v>12</v>
      </c>
      <c r="H20276" s="6">
        <f>IF(D20276="",COUNTIFS(B:B, B20276, C:C, C20276),COUNTIFS(B:B, B20276, C:C, C20276, D:D, D20276))</f>
        <v>7</v>
      </c>
    </row>
    <row r="20277" spans="1:8" ht="30" x14ac:dyDescent="0.25">
      <c r="A20277" s="4" t="s">
        <v>322</v>
      </c>
      <c r="B20277" s="4" t="s">
        <v>323</v>
      </c>
      <c r="C20277" s="4" t="s">
        <v>4288</v>
      </c>
      <c r="D20277" s="4" t="s">
        <v>4319</v>
      </c>
      <c r="F20277" t="s">
        <v>12</v>
      </c>
      <c r="H20277" s="6">
        <f>IF(D20277="",COUNTIFS(B:B, B20277, C:C, C20277),COUNTIFS(B:B, B20277, C:C, C20277, D:D, D20277))</f>
        <v>7</v>
      </c>
    </row>
    <row r="20278" spans="1:8" ht="30" x14ac:dyDescent="0.25">
      <c r="A20278" s="4" t="s">
        <v>322</v>
      </c>
      <c r="B20278" s="4" t="s">
        <v>323</v>
      </c>
      <c r="C20278" s="4" t="s">
        <v>4288</v>
      </c>
      <c r="D20278" s="4" t="s">
        <v>4319</v>
      </c>
      <c r="F20278" t="s">
        <v>12</v>
      </c>
      <c r="H20278" s="6">
        <f>IF(D20278="",COUNTIFS(B:B, B20278, C:C, C20278),COUNTIFS(B:B, B20278, C:C, C20278, D:D, D20278))</f>
        <v>7</v>
      </c>
    </row>
    <row r="20279" spans="1:8" ht="30" x14ac:dyDescent="0.25">
      <c r="A20279" s="4" t="s">
        <v>322</v>
      </c>
      <c r="B20279" s="4" t="s">
        <v>323</v>
      </c>
      <c r="C20279" s="4" t="s">
        <v>4288</v>
      </c>
      <c r="D20279" s="4" t="s">
        <v>4319</v>
      </c>
      <c r="F20279" t="s">
        <v>12</v>
      </c>
      <c r="H20279" s="6">
        <f>IF(D20279="",COUNTIFS(B:B, B20279, C:C, C20279),COUNTIFS(B:B, B20279, C:C, C20279, D:D, D20279))</f>
        <v>7</v>
      </c>
    </row>
    <row r="20280" spans="1:8" ht="30" x14ac:dyDescent="0.25">
      <c r="A20280" s="4" t="s">
        <v>322</v>
      </c>
      <c r="B20280" s="4" t="s">
        <v>323</v>
      </c>
      <c r="C20280" s="4" t="s">
        <v>4288</v>
      </c>
      <c r="D20280" s="4" t="s">
        <v>4319</v>
      </c>
      <c r="F20280" t="s">
        <v>12</v>
      </c>
      <c r="H20280" s="6">
        <f>IF(D20280="",COUNTIFS(B:B, B20280, C:C, C20280),COUNTIFS(B:B, B20280, C:C, C20280, D:D, D20280))</f>
        <v>7</v>
      </c>
    </row>
    <row r="20281" spans="1:8" ht="30" x14ac:dyDescent="0.25">
      <c r="A20281" s="4" t="s">
        <v>322</v>
      </c>
      <c r="B20281" s="4" t="s">
        <v>323</v>
      </c>
      <c r="C20281" s="4" t="s">
        <v>7440</v>
      </c>
      <c r="D20281" s="4" t="s">
        <v>7441</v>
      </c>
      <c r="F20281" s="7" t="s">
        <v>12</v>
      </c>
      <c r="G20281" s="7"/>
      <c r="H20281" s="6">
        <f>IF(D20281="",COUNTIFS(B:B, B20281, C:C, C20281),COUNTIFS(B:B, B20281, C:C, C20281, D:D, D20281))</f>
        <v>10</v>
      </c>
    </row>
    <row r="20282" spans="1:8" ht="30" x14ac:dyDescent="0.25">
      <c r="A20282" s="4" t="s">
        <v>322</v>
      </c>
      <c r="B20282" s="4" t="s">
        <v>323</v>
      </c>
      <c r="C20282" s="4" t="s">
        <v>7440</v>
      </c>
      <c r="D20282" s="4" t="s">
        <v>7441</v>
      </c>
      <c r="F20282" s="7" t="s">
        <v>12</v>
      </c>
      <c r="G20282" s="7"/>
      <c r="H20282" s="6">
        <f>IF(D20282="",COUNTIFS(B:B, B20282, C:C, C20282),COUNTIFS(B:B, B20282, C:C, C20282, D:D, D20282))</f>
        <v>10</v>
      </c>
    </row>
    <row r="20283" spans="1:8" ht="30" x14ac:dyDescent="0.25">
      <c r="A20283" s="4" t="s">
        <v>322</v>
      </c>
      <c r="B20283" s="4" t="s">
        <v>323</v>
      </c>
      <c r="C20283" s="4" t="s">
        <v>7440</v>
      </c>
      <c r="D20283" s="4" t="s">
        <v>7441</v>
      </c>
      <c r="F20283" s="7" t="s">
        <v>12</v>
      </c>
      <c r="G20283" s="7"/>
      <c r="H20283" s="6">
        <f>IF(D20283="",COUNTIFS(B:B, B20283, C:C, C20283),COUNTIFS(B:B, B20283, C:C, C20283, D:D, D20283))</f>
        <v>10</v>
      </c>
    </row>
    <row r="20284" spans="1:8" ht="30" x14ac:dyDescent="0.25">
      <c r="A20284" s="4" t="s">
        <v>322</v>
      </c>
      <c r="B20284" s="4" t="s">
        <v>323</v>
      </c>
      <c r="C20284" s="4" t="s">
        <v>7440</v>
      </c>
      <c r="D20284" s="4" t="s">
        <v>7441</v>
      </c>
      <c r="F20284" s="7" t="s">
        <v>12</v>
      </c>
      <c r="G20284" s="7"/>
      <c r="H20284" s="6">
        <f>IF(D20284="",COUNTIFS(B:B, B20284, C:C, C20284),COUNTIFS(B:B, B20284, C:C, C20284, D:D, D20284))</f>
        <v>10</v>
      </c>
    </row>
    <row r="20285" spans="1:8" ht="30" x14ac:dyDescent="0.25">
      <c r="A20285" s="4" t="s">
        <v>322</v>
      </c>
      <c r="B20285" s="4" t="s">
        <v>323</v>
      </c>
      <c r="C20285" s="4" t="s">
        <v>7440</v>
      </c>
      <c r="D20285" s="4" t="s">
        <v>7441</v>
      </c>
      <c r="F20285" s="7" t="s">
        <v>12</v>
      </c>
      <c r="G20285" s="7"/>
      <c r="H20285" s="6">
        <f>IF(D20285="",COUNTIFS(B:B, B20285, C:C, C20285),COUNTIFS(B:B, B20285, C:C, C20285, D:D, D20285))</f>
        <v>10</v>
      </c>
    </row>
    <row r="20286" spans="1:8" ht="30" x14ac:dyDescent="0.25">
      <c r="A20286" s="4" t="s">
        <v>322</v>
      </c>
      <c r="B20286" s="4" t="s">
        <v>323</v>
      </c>
      <c r="C20286" s="4" t="s">
        <v>7440</v>
      </c>
      <c r="D20286" s="4" t="s">
        <v>7441</v>
      </c>
      <c r="F20286" s="7" t="s">
        <v>12</v>
      </c>
      <c r="G20286" s="7"/>
      <c r="H20286" s="6">
        <f>IF(D20286="",COUNTIFS(B:B, B20286, C:C, C20286),COUNTIFS(B:B, B20286, C:C, C20286, D:D, D20286))</f>
        <v>10</v>
      </c>
    </row>
    <row r="20287" spans="1:8" ht="30" x14ac:dyDescent="0.25">
      <c r="A20287" s="4" t="s">
        <v>322</v>
      </c>
      <c r="B20287" s="4" t="s">
        <v>323</v>
      </c>
      <c r="C20287" s="4" t="s">
        <v>7440</v>
      </c>
      <c r="D20287" s="4" t="s">
        <v>7441</v>
      </c>
      <c r="F20287" s="7" t="s">
        <v>12</v>
      </c>
      <c r="G20287" s="7"/>
      <c r="H20287" s="6">
        <f>IF(D20287="",COUNTIFS(B:B, B20287, C:C, C20287),COUNTIFS(B:B, B20287, C:C, C20287, D:D, D20287))</f>
        <v>10</v>
      </c>
    </row>
    <row r="20288" spans="1:8" ht="30" x14ac:dyDescent="0.25">
      <c r="A20288" s="4" t="s">
        <v>322</v>
      </c>
      <c r="B20288" s="4" t="s">
        <v>323</v>
      </c>
      <c r="C20288" s="4" t="s">
        <v>7440</v>
      </c>
      <c r="D20288" s="4" t="s">
        <v>7441</v>
      </c>
      <c r="F20288" s="7" t="s">
        <v>12</v>
      </c>
      <c r="G20288" s="7"/>
      <c r="H20288" s="6">
        <f>IF(D20288="",COUNTIFS(B:B, B20288, C:C, C20288),COUNTIFS(B:B, B20288, C:C, C20288, D:D, D20288))</f>
        <v>10</v>
      </c>
    </row>
    <row r="20289" spans="1:8" ht="30" x14ac:dyDescent="0.25">
      <c r="A20289" s="4" t="s">
        <v>322</v>
      </c>
      <c r="B20289" s="4" t="s">
        <v>323</v>
      </c>
      <c r="C20289" s="4" t="s">
        <v>7440</v>
      </c>
      <c r="D20289" s="4" t="s">
        <v>7441</v>
      </c>
      <c r="F20289" s="7" t="s">
        <v>12</v>
      </c>
      <c r="G20289" s="7"/>
      <c r="H20289" s="6">
        <f>IF(D20289="",COUNTIFS(B:B, B20289, C:C, C20289),COUNTIFS(B:B, B20289, C:C, C20289, D:D, D20289))</f>
        <v>10</v>
      </c>
    </row>
    <row r="20290" spans="1:8" ht="30" x14ac:dyDescent="0.25">
      <c r="A20290" s="4" t="s">
        <v>322</v>
      </c>
      <c r="B20290" s="4" t="s">
        <v>323</v>
      </c>
      <c r="C20290" s="4" t="s">
        <v>7440</v>
      </c>
      <c r="D20290" s="4" t="s">
        <v>7441</v>
      </c>
      <c r="F20290" s="7" t="s">
        <v>12</v>
      </c>
      <c r="G20290" s="7"/>
      <c r="H20290" s="6">
        <f>IF(D20290="",COUNTIFS(B:B, B20290, C:C, C20290),COUNTIFS(B:B, B20290, C:C, C20290, D:D, D20290))</f>
        <v>10</v>
      </c>
    </row>
    <row r="20291" spans="1:8" ht="30" x14ac:dyDescent="0.25">
      <c r="A20291" s="4" t="s">
        <v>322</v>
      </c>
      <c r="B20291" s="4" t="s">
        <v>323</v>
      </c>
      <c r="C20291" s="4" t="s">
        <v>8260</v>
      </c>
      <c r="D20291" s="4" t="s">
        <v>8261</v>
      </c>
      <c r="F20291" s="7" t="s">
        <v>2807</v>
      </c>
      <c r="G20291" s="7" t="s">
        <v>8262</v>
      </c>
      <c r="H20291" s="6">
        <f>IF(D20291="",COUNTIFS(B:B, B20291, C:C, C20291),COUNTIFS(B:B, B20291, C:C, C20291, D:D, D20291))</f>
        <v>1</v>
      </c>
    </row>
    <row r="20292" spans="1:8" x14ac:dyDescent="0.25">
      <c r="A20292" s="4" t="s">
        <v>322</v>
      </c>
      <c r="B20292" s="4" t="s">
        <v>323</v>
      </c>
      <c r="C20292" s="4" t="s">
        <v>3243</v>
      </c>
      <c r="D20292" s="4" t="s">
        <v>3244</v>
      </c>
      <c r="F20292" t="s">
        <v>12</v>
      </c>
      <c r="G20292" s="5" t="s">
        <v>3245</v>
      </c>
      <c r="H20292" s="6">
        <f>IF(D20292="",COUNTIFS(B:B, B20292, C:C, C20292),COUNTIFS(B:B, B20292, C:C, C20292, D:D, D20292))</f>
        <v>1</v>
      </c>
    </row>
    <row r="20293" spans="1:8" ht="60" x14ac:dyDescent="0.25">
      <c r="A20293" s="4" t="s">
        <v>322</v>
      </c>
      <c r="B20293" s="4" t="s">
        <v>323</v>
      </c>
      <c r="C20293" s="4" t="s">
        <v>1292</v>
      </c>
      <c r="D20293" s="4" t="s">
        <v>1293</v>
      </c>
      <c r="F20293" t="s">
        <v>1294</v>
      </c>
      <c r="G20293" s="5" t="s">
        <v>1295</v>
      </c>
      <c r="H20293" s="6">
        <f>IF(D20293="",COUNTIFS(B:B, B20293, C:C, C20293),COUNTIFS(B:B, B20293, C:C, C20293, D:D, D20293))</f>
        <v>1</v>
      </c>
    </row>
    <row r="20294" spans="1:8" x14ac:dyDescent="0.25">
      <c r="A20294" s="4" t="s">
        <v>322</v>
      </c>
      <c r="B20294" s="4" t="s">
        <v>323</v>
      </c>
      <c r="C20294" s="4" t="s">
        <v>4360</v>
      </c>
      <c r="D20294" s="4" t="s">
        <v>4361</v>
      </c>
      <c r="F20294" t="s">
        <v>4346</v>
      </c>
      <c r="G20294" s="5">
        <v>4870</v>
      </c>
      <c r="H20294" s="6">
        <f>IF(D20294="",COUNTIFS(B:B, B20294, C:C, C20294),COUNTIFS(B:B, B20294, C:C, C20294, D:D, D20294))</f>
        <v>1</v>
      </c>
    </row>
    <row r="20295" spans="1:8" x14ac:dyDescent="0.25">
      <c r="A20295" s="4" t="s">
        <v>322</v>
      </c>
      <c r="B20295" s="4" t="s">
        <v>323</v>
      </c>
      <c r="C20295" s="4" t="s">
        <v>4344</v>
      </c>
      <c r="D20295" s="4" t="s">
        <v>4345</v>
      </c>
      <c r="F20295" t="s">
        <v>4346</v>
      </c>
      <c r="G20295" s="5">
        <v>4872</v>
      </c>
      <c r="H20295" s="6">
        <f>IF(D20295="",COUNTIFS(B:B, B20295, C:C, C20295),COUNTIFS(B:B, B20295, C:C, C20295, D:D, D20295))</f>
        <v>1</v>
      </c>
    </row>
    <row r="20296" spans="1:8" ht="30" x14ac:dyDescent="0.25">
      <c r="A20296" s="4" t="s">
        <v>322</v>
      </c>
      <c r="B20296" s="4" t="s">
        <v>323</v>
      </c>
      <c r="C20296" s="4" t="s">
        <v>9147</v>
      </c>
      <c r="D20296" s="4" t="s">
        <v>9148</v>
      </c>
      <c r="F20296" s="7" t="s">
        <v>12</v>
      </c>
      <c r="G20296" s="7"/>
      <c r="H20296" s="6">
        <f>IF(D20296="",COUNTIFS(B:B, B20296, C:C, C20296),COUNTIFS(B:B, B20296, C:C, C20296, D:D, D20296))</f>
        <v>1</v>
      </c>
    </row>
    <row r="20297" spans="1:8" ht="45" x14ac:dyDescent="0.25">
      <c r="A20297" s="4" t="s">
        <v>322</v>
      </c>
      <c r="B20297" s="4" t="s">
        <v>323</v>
      </c>
      <c r="C20297" s="4" t="s">
        <v>2772</v>
      </c>
      <c r="D20297" s="4" t="s">
        <v>2773</v>
      </c>
      <c r="F20297" t="s">
        <v>1337</v>
      </c>
      <c r="G20297" s="5" t="s">
        <v>2774</v>
      </c>
      <c r="H20297" s="6">
        <f>IF(D20297="",COUNTIFS(B:B, B20297, C:C, C20297),COUNTIFS(B:B, B20297, C:C, C20297, D:D, D20297))</f>
        <v>6</v>
      </c>
    </row>
    <row r="20298" spans="1:8" ht="45" x14ac:dyDescent="0.25">
      <c r="A20298" s="4" t="s">
        <v>322</v>
      </c>
      <c r="B20298" s="4" t="s">
        <v>323</v>
      </c>
      <c r="C20298" s="4" t="s">
        <v>2772</v>
      </c>
      <c r="D20298" s="4" t="s">
        <v>2773</v>
      </c>
      <c r="F20298" t="s">
        <v>1337</v>
      </c>
      <c r="G20298" s="5" t="s">
        <v>2774</v>
      </c>
      <c r="H20298" s="6">
        <f>IF(D20298="",COUNTIFS(B:B, B20298, C:C, C20298),COUNTIFS(B:B, B20298, C:C, C20298, D:D, D20298))</f>
        <v>6</v>
      </c>
    </row>
    <row r="20299" spans="1:8" ht="45" x14ac:dyDescent="0.25">
      <c r="A20299" s="4" t="s">
        <v>322</v>
      </c>
      <c r="B20299" s="4" t="s">
        <v>323</v>
      </c>
      <c r="C20299" s="4" t="s">
        <v>2772</v>
      </c>
      <c r="D20299" s="4" t="s">
        <v>2773</v>
      </c>
      <c r="F20299" s="7" t="s">
        <v>1337</v>
      </c>
      <c r="G20299" s="7" t="s">
        <v>2774</v>
      </c>
      <c r="H20299" s="6">
        <f>IF(D20299="",COUNTIFS(B:B, B20299, C:C, C20299),COUNTIFS(B:B, B20299, C:C, C20299, D:D, D20299))</f>
        <v>6</v>
      </c>
    </row>
    <row r="20300" spans="1:8" ht="45" x14ac:dyDescent="0.25">
      <c r="A20300" s="4" t="s">
        <v>322</v>
      </c>
      <c r="B20300" s="4" t="s">
        <v>323</v>
      </c>
      <c r="C20300" s="4" t="s">
        <v>2772</v>
      </c>
      <c r="D20300" s="4" t="s">
        <v>2773</v>
      </c>
      <c r="F20300" t="s">
        <v>1337</v>
      </c>
      <c r="G20300" s="5" t="s">
        <v>2774</v>
      </c>
      <c r="H20300" s="6">
        <f>IF(D20300="",COUNTIFS(B:B, B20300, C:C, C20300),COUNTIFS(B:B, B20300, C:C, C20300, D:D, D20300))</f>
        <v>6</v>
      </c>
    </row>
    <row r="20301" spans="1:8" ht="45" x14ac:dyDescent="0.25">
      <c r="A20301" s="4" t="s">
        <v>322</v>
      </c>
      <c r="B20301" s="4" t="s">
        <v>323</v>
      </c>
      <c r="C20301" s="4" t="s">
        <v>2772</v>
      </c>
      <c r="D20301" s="4" t="s">
        <v>2773</v>
      </c>
      <c r="F20301" t="s">
        <v>1337</v>
      </c>
      <c r="G20301" s="5" t="s">
        <v>2774</v>
      </c>
      <c r="H20301" s="6">
        <f>IF(D20301="",COUNTIFS(B:B, B20301, C:C, C20301),COUNTIFS(B:B, B20301, C:C, C20301, D:D, D20301))</f>
        <v>6</v>
      </c>
    </row>
    <row r="20302" spans="1:8" ht="45" x14ac:dyDescent="0.25">
      <c r="A20302" s="4" t="s">
        <v>322</v>
      </c>
      <c r="B20302" s="4" t="s">
        <v>323</v>
      </c>
      <c r="C20302" s="4" t="s">
        <v>2772</v>
      </c>
      <c r="D20302" s="4" t="s">
        <v>2773</v>
      </c>
      <c r="F20302" t="s">
        <v>1337</v>
      </c>
      <c r="G20302" s="5" t="s">
        <v>2774</v>
      </c>
      <c r="H20302" s="6">
        <f>IF(D20302="",COUNTIFS(B:B, B20302, C:C, C20302),COUNTIFS(B:B, B20302, C:C, C20302, D:D, D20302))</f>
        <v>6</v>
      </c>
    </row>
    <row r="20303" spans="1:8" ht="30" x14ac:dyDescent="0.25">
      <c r="A20303" s="4" t="s">
        <v>322</v>
      </c>
      <c r="B20303" s="4" t="s">
        <v>323</v>
      </c>
      <c r="C20303" s="4" t="s">
        <v>1798</v>
      </c>
      <c r="D20303" s="4" t="s">
        <v>4343</v>
      </c>
      <c r="F20303" t="s">
        <v>12</v>
      </c>
      <c r="H20303" s="6">
        <f>IF(D20303="",COUNTIFS(B:B, B20303, C:C, C20303),COUNTIFS(B:B, B20303, C:C, C20303, D:D, D20303))</f>
        <v>1</v>
      </c>
    </row>
    <row r="20304" spans="1:8" ht="45" x14ac:dyDescent="0.25">
      <c r="A20304" s="4" t="s">
        <v>322</v>
      </c>
      <c r="B20304" s="4" t="s">
        <v>323</v>
      </c>
      <c r="C20304" s="4" t="s">
        <v>2775</v>
      </c>
      <c r="D20304" s="4" t="s">
        <v>2776</v>
      </c>
      <c r="F20304" t="s">
        <v>1337</v>
      </c>
      <c r="G20304" s="5" t="s">
        <v>2777</v>
      </c>
      <c r="H20304" s="6">
        <f>IF(D20304="",COUNTIFS(B:B, B20304, C:C, C20304),COUNTIFS(B:B, B20304, C:C, C20304, D:D, D20304))</f>
        <v>4</v>
      </c>
    </row>
    <row r="20305" spans="1:8" ht="45" x14ac:dyDescent="0.25">
      <c r="A20305" s="4" t="s">
        <v>322</v>
      </c>
      <c r="B20305" s="4" t="s">
        <v>323</v>
      </c>
      <c r="C20305" s="4" t="s">
        <v>2775</v>
      </c>
      <c r="D20305" s="4" t="s">
        <v>2776</v>
      </c>
      <c r="F20305" t="s">
        <v>1337</v>
      </c>
      <c r="G20305" s="5" t="s">
        <v>2777</v>
      </c>
      <c r="H20305" s="6">
        <f>IF(D20305="",COUNTIFS(B:B, B20305, C:C, C20305),COUNTIFS(B:B, B20305, C:C, C20305, D:D, D20305))</f>
        <v>4</v>
      </c>
    </row>
    <row r="20306" spans="1:8" ht="45" x14ac:dyDescent="0.25">
      <c r="A20306" s="4" t="s">
        <v>322</v>
      </c>
      <c r="B20306" s="4" t="s">
        <v>323</v>
      </c>
      <c r="C20306" s="4" t="s">
        <v>2775</v>
      </c>
      <c r="D20306" s="4" t="s">
        <v>2776</v>
      </c>
      <c r="F20306" t="s">
        <v>1337</v>
      </c>
      <c r="G20306" s="5" t="s">
        <v>2777</v>
      </c>
      <c r="H20306" s="6">
        <f>IF(D20306="",COUNTIFS(B:B, B20306, C:C, C20306),COUNTIFS(B:B, B20306, C:C, C20306, D:D, D20306))</f>
        <v>4</v>
      </c>
    </row>
    <row r="20307" spans="1:8" ht="45" x14ac:dyDescent="0.25">
      <c r="A20307" s="4" t="s">
        <v>322</v>
      </c>
      <c r="B20307" s="4" t="s">
        <v>323</v>
      </c>
      <c r="C20307" s="4" t="s">
        <v>2775</v>
      </c>
      <c r="D20307" s="4" t="s">
        <v>2776</v>
      </c>
      <c r="F20307" t="s">
        <v>1337</v>
      </c>
      <c r="G20307" s="5" t="s">
        <v>2777</v>
      </c>
      <c r="H20307" s="6">
        <f>IF(D20307="",COUNTIFS(B:B, B20307, C:C, C20307),COUNTIFS(B:B, B20307, C:C, C20307, D:D, D20307))</f>
        <v>4</v>
      </c>
    </row>
    <row r="20308" spans="1:8" ht="30" x14ac:dyDescent="0.25">
      <c r="A20308" s="4" t="s">
        <v>322</v>
      </c>
      <c r="B20308" s="4" t="s">
        <v>323</v>
      </c>
      <c r="C20308" s="4" t="s">
        <v>8242</v>
      </c>
      <c r="D20308" s="4" t="s">
        <v>8243</v>
      </c>
      <c r="E20308" s="4" t="s">
        <v>1308</v>
      </c>
      <c r="F20308" s="7" t="s">
        <v>3327</v>
      </c>
      <c r="G20308" s="7" t="s">
        <v>8244</v>
      </c>
      <c r="H20308" s="6">
        <f>IF(D20308="",COUNTIFS(B:B, B20308, C:C, C20308),COUNTIFS(B:B, B20308, C:C, C20308, D:D, D20308))</f>
        <v>1</v>
      </c>
    </row>
    <row r="20309" spans="1:8" ht="45" x14ac:dyDescent="0.25">
      <c r="A20309" s="4" t="s">
        <v>322</v>
      </c>
      <c r="B20309" s="4" t="s">
        <v>323</v>
      </c>
      <c r="C20309" s="4" t="s">
        <v>8242</v>
      </c>
      <c r="D20309" s="4" t="s">
        <v>8252</v>
      </c>
      <c r="F20309" s="7" t="s">
        <v>1311</v>
      </c>
      <c r="G20309" s="7" t="s">
        <v>8253</v>
      </c>
      <c r="H20309" s="6">
        <f>IF(D20309="",COUNTIFS(B:B, B20309, C:C, C20309),COUNTIFS(B:B, B20309, C:C, C20309, D:D, D20309))</f>
        <v>1</v>
      </c>
    </row>
    <row r="20310" spans="1:8" ht="30" x14ac:dyDescent="0.25">
      <c r="A20310" s="4" t="s">
        <v>322</v>
      </c>
      <c r="B20310" s="4" t="s">
        <v>323</v>
      </c>
      <c r="C20310" s="4" t="s">
        <v>4302</v>
      </c>
      <c r="D20310" s="4" t="s">
        <v>4303</v>
      </c>
      <c r="F20310" t="s">
        <v>4304</v>
      </c>
      <c r="G20310" s="5" t="s">
        <v>4305</v>
      </c>
      <c r="H20310" s="6">
        <f>IF(D20310="",COUNTIFS(B:B, B20310, C:C, C20310),COUNTIFS(B:B, B20310, C:C, C20310, D:D, D20310))</f>
        <v>14</v>
      </c>
    </row>
    <row r="20311" spans="1:8" ht="30" x14ac:dyDescent="0.25">
      <c r="A20311" s="4" t="s">
        <v>322</v>
      </c>
      <c r="B20311" s="4" t="s">
        <v>323</v>
      </c>
      <c r="C20311" s="4" t="s">
        <v>4302</v>
      </c>
      <c r="D20311" s="4" t="s">
        <v>4303</v>
      </c>
      <c r="F20311" t="s">
        <v>4304</v>
      </c>
      <c r="G20311" s="5" t="s">
        <v>4305</v>
      </c>
      <c r="H20311" s="6">
        <f>IF(D20311="",COUNTIFS(B:B, B20311, C:C, C20311),COUNTIFS(B:B, B20311, C:C, C20311, D:D, D20311))</f>
        <v>14</v>
      </c>
    </row>
    <row r="20312" spans="1:8" ht="30" x14ac:dyDescent="0.25">
      <c r="A20312" s="4" t="s">
        <v>322</v>
      </c>
      <c r="B20312" s="4" t="s">
        <v>323</v>
      </c>
      <c r="C20312" s="4" t="s">
        <v>4302</v>
      </c>
      <c r="D20312" s="4" t="s">
        <v>4303</v>
      </c>
      <c r="F20312" t="s">
        <v>4304</v>
      </c>
      <c r="G20312" s="5" t="s">
        <v>4305</v>
      </c>
      <c r="H20312" s="6">
        <f>IF(D20312="",COUNTIFS(B:B, B20312, C:C, C20312),COUNTIFS(B:B, B20312, C:C, C20312, D:D, D20312))</f>
        <v>14</v>
      </c>
    </row>
    <row r="20313" spans="1:8" ht="30" x14ac:dyDescent="0.25">
      <c r="A20313" s="4" t="s">
        <v>322</v>
      </c>
      <c r="B20313" s="4" t="s">
        <v>323</v>
      </c>
      <c r="C20313" s="4" t="s">
        <v>4302</v>
      </c>
      <c r="D20313" s="4" t="s">
        <v>4303</v>
      </c>
      <c r="F20313" t="s">
        <v>4304</v>
      </c>
      <c r="G20313" s="5" t="s">
        <v>4305</v>
      </c>
      <c r="H20313" s="6">
        <f>IF(D20313="",COUNTIFS(B:B, B20313, C:C, C20313),COUNTIFS(B:B, B20313, C:C, C20313, D:D, D20313))</f>
        <v>14</v>
      </c>
    </row>
    <row r="20314" spans="1:8" ht="30" x14ac:dyDescent="0.25">
      <c r="A20314" s="4" t="s">
        <v>322</v>
      </c>
      <c r="B20314" s="4" t="s">
        <v>323</v>
      </c>
      <c r="C20314" s="4" t="s">
        <v>4302</v>
      </c>
      <c r="D20314" s="4" t="s">
        <v>4303</v>
      </c>
      <c r="F20314" t="s">
        <v>4304</v>
      </c>
      <c r="G20314" s="5" t="s">
        <v>4305</v>
      </c>
      <c r="H20314" s="6">
        <f>IF(D20314="",COUNTIFS(B:B, B20314, C:C, C20314),COUNTIFS(B:B, B20314, C:C, C20314, D:D, D20314))</f>
        <v>14</v>
      </c>
    </row>
    <row r="20315" spans="1:8" ht="30" x14ac:dyDescent="0.25">
      <c r="A20315" s="4" t="s">
        <v>322</v>
      </c>
      <c r="B20315" s="4" t="s">
        <v>323</v>
      </c>
      <c r="C20315" s="4" t="s">
        <v>4302</v>
      </c>
      <c r="D20315" s="4" t="s">
        <v>4303</v>
      </c>
      <c r="F20315" t="s">
        <v>4304</v>
      </c>
      <c r="G20315" s="5" t="s">
        <v>4305</v>
      </c>
      <c r="H20315" s="6">
        <f>IF(D20315="",COUNTIFS(B:B, B20315, C:C, C20315),COUNTIFS(B:B, B20315, C:C, C20315, D:D, D20315))</f>
        <v>14</v>
      </c>
    </row>
    <row r="20316" spans="1:8" ht="30" x14ac:dyDescent="0.25">
      <c r="A20316" s="4" t="s">
        <v>322</v>
      </c>
      <c r="B20316" s="4" t="s">
        <v>323</v>
      </c>
      <c r="C20316" s="4" t="s">
        <v>4302</v>
      </c>
      <c r="D20316" s="4" t="s">
        <v>4303</v>
      </c>
      <c r="F20316" t="s">
        <v>4304</v>
      </c>
      <c r="G20316" s="5" t="s">
        <v>4305</v>
      </c>
      <c r="H20316" s="6">
        <f>IF(D20316="",COUNTIFS(B:B, B20316, C:C, C20316),COUNTIFS(B:B, B20316, C:C, C20316, D:D, D20316))</f>
        <v>14</v>
      </c>
    </row>
    <row r="20317" spans="1:8" ht="30" x14ac:dyDescent="0.25">
      <c r="A20317" s="4" t="s">
        <v>322</v>
      </c>
      <c r="B20317" s="4" t="s">
        <v>323</v>
      </c>
      <c r="C20317" s="4" t="s">
        <v>4302</v>
      </c>
      <c r="D20317" s="4" t="s">
        <v>4303</v>
      </c>
      <c r="F20317" t="s">
        <v>4304</v>
      </c>
      <c r="G20317" s="5" t="s">
        <v>4305</v>
      </c>
      <c r="H20317" s="6">
        <f>IF(D20317="",COUNTIFS(B:B, B20317, C:C, C20317),COUNTIFS(B:B, B20317, C:C, C20317, D:D, D20317))</f>
        <v>14</v>
      </c>
    </row>
    <row r="20318" spans="1:8" ht="30" x14ac:dyDescent="0.25">
      <c r="A20318" s="4" t="s">
        <v>322</v>
      </c>
      <c r="B20318" s="4" t="s">
        <v>323</v>
      </c>
      <c r="C20318" s="4" t="s">
        <v>4302</v>
      </c>
      <c r="D20318" s="4" t="s">
        <v>4303</v>
      </c>
      <c r="F20318" t="s">
        <v>4304</v>
      </c>
      <c r="G20318" s="5" t="s">
        <v>4305</v>
      </c>
      <c r="H20318" s="6">
        <f>IF(D20318="",COUNTIFS(B:B, B20318, C:C, C20318),COUNTIFS(B:B, B20318, C:C, C20318, D:D, D20318))</f>
        <v>14</v>
      </c>
    </row>
    <row r="20319" spans="1:8" ht="30" x14ac:dyDescent="0.25">
      <c r="A20319" s="4" t="s">
        <v>322</v>
      </c>
      <c r="B20319" s="4" t="s">
        <v>323</v>
      </c>
      <c r="C20319" s="4" t="s">
        <v>4302</v>
      </c>
      <c r="D20319" s="4" t="s">
        <v>4303</v>
      </c>
      <c r="F20319" t="s">
        <v>4304</v>
      </c>
      <c r="G20319" s="5" t="s">
        <v>4305</v>
      </c>
      <c r="H20319" s="6">
        <f>IF(D20319="",COUNTIFS(B:B, B20319, C:C, C20319),COUNTIFS(B:B, B20319, C:C, C20319, D:D, D20319))</f>
        <v>14</v>
      </c>
    </row>
    <row r="20320" spans="1:8" ht="30" x14ac:dyDescent="0.25">
      <c r="A20320" s="4" t="s">
        <v>322</v>
      </c>
      <c r="B20320" s="4" t="s">
        <v>323</v>
      </c>
      <c r="C20320" s="4" t="s">
        <v>4302</v>
      </c>
      <c r="D20320" s="4" t="s">
        <v>4303</v>
      </c>
      <c r="F20320" t="s">
        <v>4304</v>
      </c>
      <c r="G20320" s="5" t="s">
        <v>4305</v>
      </c>
      <c r="H20320" s="6">
        <f>IF(D20320="",COUNTIFS(B:B, B20320, C:C, C20320),COUNTIFS(B:B, B20320, C:C, C20320, D:D, D20320))</f>
        <v>14</v>
      </c>
    </row>
    <row r="20321" spans="1:8" ht="30" x14ac:dyDescent="0.25">
      <c r="A20321" s="4" t="s">
        <v>322</v>
      </c>
      <c r="B20321" s="4" t="s">
        <v>323</v>
      </c>
      <c r="C20321" s="4" t="s">
        <v>4302</v>
      </c>
      <c r="D20321" s="4" t="s">
        <v>4303</v>
      </c>
      <c r="F20321" t="s">
        <v>4304</v>
      </c>
      <c r="G20321" s="5" t="s">
        <v>4305</v>
      </c>
      <c r="H20321" s="6">
        <f>IF(D20321="",COUNTIFS(B:B, B20321, C:C, C20321),COUNTIFS(B:B, B20321, C:C, C20321, D:D, D20321))</f>
        <v>14</v>
      </c>
    </row>
    <row r="20322" spans="1:8" ht="30" x14ac:dyDescent="0.25">
      <c r="A20322" s="4" t="s">
        <v>322</v>
      </c>
      <c r="B20322" s="4" t="s">
        <v>323</v>
      </c>
      <c r="C20322" s="4" t="s">
        <v>4302</v>
      </c>
      <c r="D20322" s="4" t="s">
        <v>4303</v>
      </c>
      <c r="F20322" t="s">
        <v>4304</v>
      </c>
      <c r="G20322" s="5" t="s">
        <v>4305</v>
      </c>
      <c r="H20322" s="6">
        <f>IF(D20322="",COUNTIFS(B:B, B20322, C:C, C20322),COUNTIFS(B:B, B20322, C:C, C20322, D:D, D20322))</f>
        <v>14</v>
      </c>
    </row>
    <row r="20323" spans="1:8" ht="30" x14ac:dyDescent="0.25">
      <c r="A20323" s="4" t="s">
        <v>322</v>
      </c>
      <c r="B20323" s="4" t="s">
        <v>323</v>
      </c>
      <c r="C20323" s="4" t="s">
        <v>4302</v>
      </c>
      <c r="D20323" s="4" t="s">
        <v>4303</v>
      </c>
      <c r="F20323" t="s">
        <v>4304</v>
      </c>
      <c r="G20323" s="5" t="s">
        <v>4305</v>
      </c>
      <c r="H20323" s="6">
        <f>IF(D20323="",COUNTIFS(B:B, B20323, C:C, C20323),COUNTIFS(B:B, B20323, C:C, C20323, D:D, D20323))</f>
        <v>14</v>
      </c>
    </row>
    <row r="20324" spans="1:8" x14ac:dyDescent="0.25">
      <c r="A20324" s="4" t="s">
        <v>322</v>
      </c>
      <c r="B20324" s="4" t="s">
        <v>323</v>
      </c>
      <c r="C20324" s="4" t="s">
        <v>2804</v>
      </c>
      <c r="D20324" s="4" t="s">
        <v>2805</v>
      </c>
      <c r="F20324" t="s">
        <v>1337</v>
      </c>
      <c r="G20324" s="5">
        <v>741</v>
      </c>
      <c r="H20324" s="6">
        <f>IF(D20324="",COUNTIFS(B:B, B20324, C:C, C20324),COUNTIFS(B:B, B20324, C:C, C20324, D:D, D20324))</f>
        <v>8</v>
      </c>
    </row>
    <row r="20325" spans="1:8" x14ac:dyDescent="0.25">
      <c r="A20325" s="4" t="s">
        <v>322</v>
      </c>
      <c r="B20325" s="4" t="s">
        <v>323</v>
      </c>
      <c r="C20325" s="4" t="s">
        <v>2804</v>
      </c>
      <c r="D20325" s="4" t="s">
        <v>2805</v>
      </c>
      <c r="F20325" t="s">
        <v>1337</v>
      </c>
      <c r="G20325" s="5">
        <v>741</v>
      </c>
      <c r="H20325" s="6">
        <f>IF(D20325="",COUNTIFS(B:B, B20325, C:C, C20325),COUNTIFS(B:B, B20325, C:C, C20325, D:D, D20325))</f>
        <v>8</v>
      </c>
    </row>
    <row r="20326" spans="1:8" x14ac:dyDescent="0.25">
      <c r="A20326" s="4" t="s">
        <v>322</v>
      </c>
      <c r="B20326" s="4" t="s">
        <v>323</v>
      </c>
      <c r="C20326" s="4" t="s">
        <v>2804</v>
      </c>
      <c r="D20326" s="4" t="s">
        <v>2805</v>
      </c>
      <c r="F20326" t="s">
        <v>1337</v>
      </c>
      <c r="G20326" s="5">
        <v>741</v>
      </c>
      <c r="H20326" s="6">
        <f>IF(D20326="",COUNTIFS(B:B, B20326, C:C, C20326),COUNTIFS(B:B, B20326, C:C, C20326, D:D, D20326))</f>
        <v>8</v>
      </c>
    </row>
    <row r="20327" spans="1:8" x14ac:dyDescent="0.25">
      <c r="A20327" s="4" t="s">
        <v>322</v>
      </c>
      <c r="B20327" s="4" t="s">
        <v>323</v>
      </c>
      <c r="C20327" s="4" t="s">
        <v>2804</v>
      </c>
      <c r="D20327" s="4" t="s">
        <v>2805</v>
      </c>
      <c r="F20327" t="s">
        <v>1337</v>
      </c>
      <c r="G20327" s="5">
        <v>741</v>
      </c>
      <c r="H20327" s="6">
        <f>IF(D20327="",COUNTIFS(B:B, B20327, C:C, C20327),COUNTIFS(B:B, B20327, C:C, C20327, D:D, D20327))</f>
        <v>8</v>
      </c>
    </row>
    <row r="20328" spans="1:8" x14ac:dyDescent="0.25">
      <c r="A20328" s="4" t="s">
        <v>322</v>
      </c>
      <c r="B20328" s="4" t="s">
        <v>323</v>
      </c>
      <c r="C20328" s="4" t="s">
        <v>2804</v>
      </c>
      <c r="D20328" s="4" t="s">
        <v>2805</v>
      </c>
      <c r="F20328" t="s">
        <v>1337</v>
      </c>
      <c r="G20328" s="5">
        <v>741</v>
      </c>
      <c r="H20328" s="6">
        <f>IF(D20328="",COUNTIFS(B:B, B20328, C:C, C20328),COUNTIFS(B:B, B20328, C:C, C20328, D:D, D20328))</f>
        <v>8</v>
      </c>
    </row>
    <row r="20329" spans="1:8" x14ac:dyDescent="0.25">
      <c r="A20329" s="4" t="s">
        <v>322</v>
      </c>
      <c r="B20329" s="4" t="s">
        <v>323</v>
      </c>
      <c r="C20329" s="4" t="s">
        <v>2804</v>
      </c>
      <c r="D20329" s="4" t="s">
        <v>2805</v>
      </c>
      <c r="F20329" t="s">
        <v>1337</v>
      </c>
      <c r="G20329" s="5">
        <v>741</v>
      </c>
      <c r="H20329" s="6">
        <f>IF(D20329="",COUNTIFS(B:B, B20329, C:C, C20329),COUNTIFS(B:B, B20329, C:C, C20329, D:D, D20329))</f>
        <v>8</v>
      </c>
    </row>
    <row r="20330" spans="1:8" x14ac:dyDescent="0.25">
      <c r="A20330" s="4" t="s">
        <v>322</v>
      </c>
      <c r="B20330" s="4" t="s">
        <v>323</v>
      </c>
      <c r="C20330" s="4" t="s">
        <v>2804</v>
      </c>
      <c r="D20330" s="4" t="s">
        <v>2805</v>
      </c>
      <c r="F20330" t="s">
        <v>1337</v>
      </c>
      <c r="G20330" s="5">
        <v>741</v>
      </c>
      <c r="H20330" s="6">
        <f>IF(D20330="",COUNTIFS(B:B, B20330, C:C, C20330),COUNTIFS(B:B, B20330, C:C, C20330, D:D, D20330))</f>
        <v>8</v>
      </c>
    </row>
    <row r="20331" spans="1:8" x14ac:dyDescent="0.25">
      <c r="A20331" s="4" t="s">
        <v>322</v>
      </c>
      <c r="B20331" s="4" t="s">
        <v>323</v>
      </c>
      <c r="C20331" s="4" t="s">
        <v>2804</v>
      </c>
      <c r="D20331" s="4" t="s">
        <v>2805</v>
      </c>
      <c r="F20331" t="s">
        <v>1337</v>
      </c>
      <c r="G20331" s="5">
        <v>741</v>
      </c>
      <c r="H20331" s="6">
        <f>IF(D20331="",COUNTIFS(B:B, B20331, C:C, C20331),COUNTIFS(B:B, B20331, C:C, C20331, D:D, D20331))</f>
        <v>8</v>
      </c>
    </row>
    <row r="20332" spans="1:8" ht="45" x14ac:dyDescent="0.25">
      <c r="A20332" s="4" t="s">
        <v>322</v>
      </c>
      <c r="B20332" s="4" t="s">
        <v>323</v>
      </c>
      <c r="C20332" s="4" t="s">
        <v>2809</v>
      </c>
      <c r="D20332" s="4" t="s">
        <v>2810</v>
      </c>
      <c r="F20332" t="s">
        <v>12</v>
      </c>
      <c r="G20332" s="5" t="s">
        <v>2811</v>
      </c>
      <c r="H20332" s="6">
        <f>IF(D20332="",COUNTIFS(B:B, B20332, C:C, C20332),COUNTIFS(B:B, B20332, C:C, C20332, D:D, D20332))</f>
        <v>7</v>
      </c>
    </row>
    <row r="20333" spans="1:8" ht="45" x14ac:dyDescent="0.25">
      <c r="A20333" s="4" t="s">
        <v>322</v>
      </c>
      <c r="B20333" s="4" t="s">
        <v>323</v>
      </c>
      <c r="C20333" s="4" t="s">
        <v>2809</v>
      </c>
      <c r="D20333" s="4" t="s">
        <v>2810</v>
      </c>
      <c r="F20333" t="s">
        <v>12</v>
      </c>
      <c r="G20333" s="5" t="s">
        <v>2811</v>
      </c>
      <c r="H20333" s="6">
        <f>IF(D20333="",COUNTIFS(B:B, B20333, C:C, C20333),COUNTIFS(B:B, B20333, C:C, C20333, D:D, D20333))</f>
        <v>7</v>
      </c>
    </row>
    <row r="20334" spans="1:8" ht="45" x14ac:dyDescent="0.25">
      <c r="A20334" s="4" t="s">
        <v>322</v>
      </c>
      <c r="B20334" s="4" t="s">
        <v>323</v>
      </c>
      <c r="C20334" s="4" t="s">
        <v>2809</v>
      </c>
      <c r="D20334" s="4" t="s">
        <v>2810</v>
      </c>
      <c r="F20334" t="s">
        <v>12</v>
      </c>
      <c r="G20334" s="5" t="s">
        <v>2811</v>
      </c>
      <c r="H20334" s="6">
        <f>IF(D20334="",COUNTIFS(B:B, B20334, C:C, C20334),COUNTIFS(B:B, B20334, C:C, C20334, D:D, D20334))</f>
        <v>7</v>
      </c>
    </row>
    <row r="20335" spans="1:8" ht="45" x14ac:dyDescent="0.25">
      <c r="A20335" s="4" t="s">
        <v>322</v>
      </c>
      <c r="B20335" s="4" t="s">
        <v>323</v>
      </c>
      <c r="C20335" s="4" t="s">
        <v>2809</v>
      </c>
      <c r="D20335" s="4" t="s">
        <v>2810</v>
      </c>
      <c r="F20335" t="s">
        <v>12</v>
      </c>
      <c r="G20335" s="5" t="s">
        <v>2811</v>
      </c>
      <c r="H20335" s="6">
        <f>IF(D20335="",COUNTIFS(B:B, B20335, C:C, C20335),COUNTIFS(B:B, B20335, C:C, C20335, D:D, D20335))</f>
        <v>7</v>
      </c>
    </row>
    <row r="20336" spans="1:8" ht="45" x14ac:dyDescent="0.25">
      <c r="A20336" s="4" t="s">
        <v>322</v>
      </c>
      <c r="B20336" s="4" t="s">
        <v>323</v>
      </c>
      <c r="C20336" s="4" t="s">
        <v>2809</v>
      </c>
      <c r="D20336" s="4" t="s">
        <v>2810</v>
      </c>
      <c r="F20336" t="s">
        <v>12</v>
      </c>
      <c r="G20336" s="5" t="s">
        <v>2811</v>
      </c>
      <c r="H20336" s="6">
        <f>IF(D20336="",COUNTIFS(B:B, B20336, C:C, C20336),COUNTIFS(B:B, B20336, C:C, C20336, D:D, D20336))</f>
        <v>7</v>
      </c>
    </row>
    <row r="20337" spans="1:8" ht="45" x14ac:dyDescent="0.25">
      <c r="A20337" s="4" t="s">
        <v>322</v>
      </c>
      <c r="B20337" s="4" t="s">
        <v>323</v>
      </c>
      <c r="C20337" s="4" t="s">
        <v>2809</v>
      </c>
      <c r="D20337" s="4" t="s">
        <v>2810</v>
      </c>
      <c r="F20337" t="s">
        <v>12</v>
      </c>
      <c r="G20337" s="5" t="s">
        <v>2811</v>
      </c>
      <c r="H20337" s="6">
        <f>IF(D20337="",COUNTIFS(B:B, B20337, C:C, C20337),COUNTIFS(B:B, B20337, C:C, C20337, D:D, D20337))</f>
        <v>7</v>
      </c>
    </row>
    <row r="20338" spans="1:8" ht="45" x14ac:dyDescent="0.25">
      <c r="A20338" s="4" t="s">
        <v>322</v>
      </c>
      <c r="B20338" s="4" t="s">
        <v>323</v>
      </c>
      <c r="C20338" s="4" t="s">
        <v>2809</v>
      </c>
      <c r="D20338" s="4" t="s">
        <v>2810</v>
      </c>
      <c r="F20338" t="s">
        <v>12</v>
      </c>
      <c r="G20338" s="5" t="s">
        <v>2811</v>
      </c>
      <c r="H20338" s="6">
        <f>IF(D20338="",COUNTIFS(B:B, B20338, C:C, C20338),COUNTIFS(B:B, B20338, C:C, C20338, D:D, D20338))</f>
        <v>7</v>
      </c>
    </row>
    <row r="20339" spans="1:8" ht="30" x14ac:dyDescent="0.25">
      <c r="A20339" s="4" t="s">
        <v>322</v>
      </c>
      <c r="B20339" s="4" t="s">
        <v>323</v>
      </c>
      <c r="C20339" s="4" t="s">
        <v>1350</v>
      </c>
      <c r="D20339" s="4" t="s">
        <v>1351</v>
      </c>
      <c r="F20339" t="s">
        <v>1352</v>
      </c>
      <c r="G20339" s="5" t="s">
        <v>1353</v>
      </c>
      <c r="H20339" s="6">
        <f>IF(D20339="",COUNTIFS(B:B, B20339, C:C, C20339),COUNTIFS(B:B, B20339, C:C, C20339, D:D, D20339))</f>
        <v>1</v>
      </c>
    </row>
    <row r="20340" spans="1:8" ht="45" x14ac:dyDescent="0.25">
      <c r="A20340" s="4" t="s">
        <v>322</v>
      </c>
      <c r="B20340" s="4" t="s">
        <v>323</v>
      </c>
      <c r="C20340" s="4" t="s">
        <v>1350</v>
      </c>
      <c r="D20340" s="4" t="s">
        <v>1383</v>
      </c>
      <c r="F20340" t="s">
        <v>1352</v>
      </c>
      <c r="G20340" s="5" t="s">
        <v>1353</v>
      </c>
      <c r="H20340" s="6">
        <f>IF(D20340="",COUNTIFS(B:B, B20340, C:C, C20340),COUNTIFS(B:B, B20340, C:C, C20340, D:D, D20340))</f>
        <v>1</v>
      </c>
    </row>
    <row r="20341" spans="1:8" ht="30" x14ac:dyDescent="0.25">
      <c r="A20341" s="4" t="s">
        <v>322</v>
      </c>
      <c r="B20341" s="4" t="s">
        <v>323</v>
      </c>
      <c r="C20341" s="4" t="s">
        <v>1387</v>
      </c>
      <c r="D20341" s="4" t="s">
        <v>1388</v>
      </c>
      <c r="F20341" t="s">
        <v>1389</v>
      </c>
      <c r="G20341" s="5" t="s">
        <v>1390</v>
      </c>
      <c r="H20341" s="6">
        <f>IF(D20341="",COUNTIFS(B:B, B20341, C:C, C20341),COUNTIFS(B:B, B20341, C:C, C20341, D:D, D20341))</f>
        <v>1</v>
      </c>
    </row>
    <row r="20342" spans="1:8" ht="60" x14ac:dyDescent="0.25">
      <c r="A20342" s="4" t="s">
        <v>322</v>
      </c>
      <c r="B20342" s="4" t="s">
        <v>323</v>
      </c>
      <c r="C20342" s="4" t="s">
        <v>1380</v>
      </c>
      <c r="D20342" s="4" t="s">
        <v>1381</v>
      </c>
      <c r="F20342" t="s">
        <v>1315</v>
      </c>
      <c r="G20342" s="5" t="s">
        <v>1382</v>
      </c>
      <c r="H20342" s="6">
        <f>IF(D20342="",COUNTIFS(B:B, B20342, C:C, C20342),COUNTIFS(B:B, B20342, C:C, C20342, D:D, D20342))</f>
        <v>1</v>
      </c>
    </row>
    <row r="20343" spans="1:8" ht="75" x14ac:dyDescent="0.25">
      <c r="A20343" s="4" t="s">
        <v>322</v>
      </c>
      <c r="B20343" s="4" t="s">
        <v>323</v>
      </c>
      <c r="C20343" s="4" t="s">
        <v>3321</v>
      </c>
      <c r="D20343" s="4" t="s">
        <v>3322</v>
      </c>
      <c r="F20343" t="s">
        <v>3323</v>
      </c>
      <c r="G20343" s="5" t="s">
        <v>3324</v>
      </c>
      <c r="H20343" s="6">
        <f>IF(D20343="",COUNTIFS(B:B, B20343, C:C, C20343),COUNTIFS(B:B, B20343, C:C, C20343, D:D, D20343))</f>
        <v>1</v>
      </c>
    </row>
    <row r="20344" spans="1:8" ht="60" x14ac:dyDescent="0.25">
      <c r="A20344" s="4" t="s">
        <v>322</v>
      </c>
      <c r="B20344" s="4" t="s">
        <v>323</v>
      </c>
      <c r="C20344" s="4" t="s">
        <v>465</v>
      </c>
      <c r="D20344" s="4" t="s">
        <v>466</v>
      </c>
      <c r="F20344" t="s">
        <v>467</v>
      </c>
      <c r="G20344" s="5" t="s">
        <v>468</v>
      </c>
      <c r="H20344" s="6">
        <f>IF(D20344="",COUNTIFS(B:B, B20344, C:C, C20344),COUNTIFS(B:B, B20344, C:C, C20344, D:D, D20344))</f>
        <v>1</v>
      </c>
    </row>
    <row r="20345" spans="1:8" ht="30" x14ac:dyDescent="0.25">
      <c r="A20345" s="4" t="s">
        <v>322</v>
      </c>
      <c r="B20345" s="4" t="s">
        <v>323</v>
      </c>
      <c r="C20345" s="4" t="s">
        <v>7248</v>
      </c>
      <c r="D20345" s="4" t="s">
        <v>7249</v>
      </c>
      <c r="F20345" s="7" t="s">
        <v>12</v>
      </c>
      <c r="G20345" s="7"/>
      <c r="H20345" s="6">
        <f>IF(D20345="",COUNTIFS(B:B, B20345, C:C, C20345),COUNTIFS(B:B, B20345, C:C, C20345, D:D, D20345))</f>
        <v>1</v>
      </c>
    </row>
    <row r="20346" spans="1:8" ht="75" x14ac:dyDescent="0.25">
      <c r="A20346" s="4" t="s">
        <v>322</v>
      </c>
      <c r="B20346" s="4" t="s">
        <v>323</v>
      </c>
      <c r="C20346" s="4" t="s">
        <v>3325</v>
      </c>
      <c r="D20346" s="4" t="s">
        <v>3326</v>
      </c>
      <c r="F20346" t="s">
        <v>3327</v>
      </c>
      <c r="G20346" s="5" t="s">
        <v>3328</v>
      </c>
      <c r="H20346" s="6">
        <f>IF(D20346="",COUNTIFS(B:B, B20346, C:C, C20346),COUNTIFS(B:B, B20346, C:C, C20346, D:D, D20346))</f>
        <v>1</v>
      </c>
    </row>
    <row r="20347" spans="1:8" ht="30" x14ac:dyDescent="0.25">
      <c r="A20347" s="4" t="s">
        <v>322</v>
      </c>
      <c r="B20347" s="4" t="s">
        <v>323</v>
      </c>
      <c r="C20347" s="4" t="s">
        <v>8263</v>
      </c>
      <c r="D20347" s="4" t="s">
        <v>8264</v>
      </c>
      <c r="F20347" s="7" t="s">
        <v>12</v>
      </c>
      <c r="G20347" s="7" t="s">
        <v>8265</v>
      </c>
      <c r="H20347" s="6">
        <f>IF(D20347="",COUNTIFS(B:B, B20347, C:C, C20347),COUNTIFS(B:B, B20347, C:C, C20347, D:D, D20347))</f>
        <v>1</v>
      </c>
    </row>
    <row r="20348" spans="1:8" ht="75" x14ac:dyDescent="0.25">
      <c r="A20348" s="4" t="s">
        <v>322</v>
      </c>
      <c r="B20348" s="4" t="s">
        <v>323</v>
      </c>
      <c r="C20348" s="4" t="s">
        <v>1399</v>
      </c>
      <c r="D20348" s="4" t="s">
        <v>1400</v>
      </c>
      <c r="F20348" t="s">
        <v>1337</v>
      </c>
      <c r="G20348" s="5" t="s">
        <v>1401</v>
      </c>
      <c r="H20348" s="6">
        <f>IF(D20348="",COUNTIFS(B:B, B20348, C:C, C20348),COUNTIFS(B:B, B20348, C:C, C20348, D:D, D20348))</f>
        <v>1</v>
      </c>
    </row>
    <row r="20349" spans="1:8" ht="30" x14ac:dyDescent="0.25">
      <c r="A20349" s="4" t="s">
        <v>322</v>
      </c>
      <c r="B20349" s="4" t="s">
        <v>323</v>
      </c>
      <c r="C20349" s="4" t="s">
        <v>7421</v>
      </c>
      <c r="D20349" s="4" t="s">
        <v>7422</v>
      </c>
      <c r="F20349" s="7" t="s">
        <v>12</v>
      </c>
      <c r="G20349" s="7"/>
      <c r="H20349" s="6">
        <f>IF(D20349="",COUNTIFS(B:B, B20349, C:C, C20349),COUNTIFS(B:B, B20349, C:C, C20349, D:D, D20349))</f>
        <v>4</v>
      </c>
    </row>
    <row r="20350" spans="1:8" ht="30" x14ac:dyDescent="0.25">
      <c r="A20350" s="4" t="s">
        <v>322</v>
      </c>
      <c r="B20350" s="4" t="s">
        <v>323</v>
      </c>
      <c r="C20350" s="4" t="s">
        <v>7421</v>
      </c>
      <c r="D20350" s="4" t="s">
        <v>7422</v>
      </c>
      <c r="F20350" s="7" t="s">
        <v>12</v>
      </c>
      <c r="G20350" s="7"/>
      <c r="H20350" s="6">
        <f>IF(D20350="",COUNTIFS(B:B, B20350, C:C, C20350),COUNTIFS(B:B, B20350, C:C, C20350, D:D, D20350))</f>
        <v>4</v>
      </c>
    </row>
    <row r="20351" spans="1:8" ht="30" x14ac:dyDescent="0.25">
      <c r="A20351" s="4" t="s">
        <v>322</v>
      </c>
      <c r="B20351" s="4" t="s">
        <v>323</v>
      </c>
      <c r="C20351" s="4" t="s">
        <v>7421</v>
      </c>
      <c r="D20351" s="4" t="s">
        <v>7422</v>
      </c>
      <c r="F20351" s="7" t="s">
        <v>12</v>
      </c>
      <c r="G20351" s="7"/>
      <c r="H20351" s="6">
        <f>IF(D20351="",COUNTIFS(B:B, B20351, C:C, C20351),COUNTIFS(B:B, B20351, C:C, C20351, D:D, D20351))</f>
        <v>4</v>
      </c>
    </row>
    <row r="20352" spans="1:8" ht="30" x14ac:dyDescent="0.25">
      <c r="A20352" s="4" t="s">
        <v>322</v>
      </c>
      <c r="B20352" s="4" t="s">
        <v>323</v>
      </c>
      <c r="C20352" s="4" t="s">
        <v>7421</v>
      </c>
      <c r="D20352" s="4" t="s">
        <v>7422</v>
      </c>
      <c r="F20352" s="7" t="s">
        <v>12</v>
      </c>
      <c r="G20352" s="7"/>
      <c r="H20352" s="6">
        <f>IF(D20352="",COUNTIFS(B:B, B20352, C:C, C20352),COUNTIFS(B:B, B20352, C:C, C20352, D:D, D20352))</f>
        <v>4</v>
      </c>
    </row>
    <row r="20353" spans="1:8" ht="30" x14ac:dyDescent="0.25">
      <c r="A20353" s="4" t="s">
        <v>322</v>
      </c>
      <c r="B20353" s="4" t="s">
        <v>323</v>
      </c>
      <c r="C20353" s="4" t="s">
        <v>7419</v>
      </c>
      <c r="D20353" s="4" t="s">
        <v>7420</v>
      </c>
      <c r="F20353" s="7" t="s">
        <v>12</v>
      </c>
      <c r="G20353" s="7"/>
      <c r="H20353" s="6">
        <f>IF(D20353="",COUNTIFS(B:B, B20353, C:C, C20353),COUNTIFS(B:B, B20353, C:C, C20353, D:D, D20353))</f>
        <v>13</v>
      </c>
    </row>
    <row r="20354" spans="1:8" ht="30" x14ac:dyDescent="0.25">
      <c r="A20354" s="4" t="s">
        <v>322</v>
      </c>
      <c r="B20354" s="4" t="s">
        <v>323</v>
      </c>
      <c r="C20354" s="4" t="s">
        <v>7419</v>
      </c>
      <c r="D20354" s="4" t="s">
        <v>7420</v>
      </c>
      <c r="F20354" s="7" t="s">
        <v>12</v>
      </c>
      <c r="G20354" s="7"/>
      <c r="H20354" s="6">
        <f>IF(D20354="",COUNTIFS(B:B, B20354, C:C, C20354),COUNTIFS(B:B, B20354, C:C, C20354, D:D, D20354))</f>
        <v>13</v>
      </c>
    </row>
    <row r="20355" spans="1:8" ht="30" x14ac:dyDescent="0.25">
      <c r="A20355" s="4" t="s">
        <v>322</v>
      </c>
      <c r="B20355" s="4" t="s">
        <v>323</v>
      </c>
      <c r="C20355" s="4" t="s">
        <v>7419</v>
      </c>
      <c r="D20355" s="4" t="s">
        <v>7420</v>
      </c>
      <c r="F20355" s="7" t="s">
        <v>12</v>
      </c>
      <c r="G20355" s="7"/>
      <c r="H20355" s="6">
        <f>IF(D20355="",COUNTIFS(B:B, B20355, C:C, C20355),COUNTIFS(B:B, B20355, C:C, C20355, D:D, D20355))</f>
        <v>13</v>
      </c>
    </row>
    <row r="20356" spans="1:8" ht="30" x14ac:dyDescent="0.25">
      <c r="A20356" s="4" t="s">
        <v>322</v>
      </c>
      <c r="B20356" s="4" t="s">
        <v>323</v>
      </c>
      <c r="C20356" s="4" t="s">
        <v>7419</v>
      </c>
      <c r="D20356" s="4" t="s">
        <v>7420</v>
      </c>
      <c r="F20356" s="7" t="s">
        <v>12</v>
      </c>
      <c r="G20356" s="7"/>
      <c r="H20356" s="6">
        <f>IF(D20356="",COUNTIFS(B:B, B20356, C:C, C20356),COUNTIFS(B:B, B20356, C:C, C20356, D:D, D20356))</f>
        <v>13</v>
      </c>
    </row>
    <row r="20357" spans="1:8" ht="30" x14ac:dyDescent="0.25">
      <c r="A20357" s="4" t="s">
        <v>322</v>
      </c>
      <c r="B20357" s="4" t="s">
        <v>323</v>
      </c>
      <c r="C20357" s="4" t="s">
        <v>7419</v>
      </c>
      <c r="D20357" s="4" t="s">
        <v>7420</v>
      </c>
      <c r="F20357" s="7" t="s">
        <v>12</v>
      </c>
      <c r="G20357" s="7"/>
      <c r="H20357" s="6">
        <f>IF(D20357="",COUNTIFS(B:B, B20357, C:C, C20357),COUNTIFS(B:B, B20357, C:C, C20357, D:D, D20357))</f>
        <v>13</v>
      </c>
    </row>
    <row r="20358" spans="1:8" ht="30" x14ac:dyDescent="0.25">
      <c r="A20358" s="4" t="s">
        <v>322</v>
      </c>
      <c r="B20358" s="4" t="s">
        <v>323</v>
      </c>
      <c r="C20358" s="4" t="s">
        <v>7419</v>
      </c>
      <c r="D20358" s="4" t="s">
        <v>7420</v>
      </c>
      <c r="F20358" s="7" t="s">
        <v>12</v>
      </c>
      <c r="G20358" s="7"/>
      <c r="H20358" s="6">
        <f>IF(D20358="",COUNTIFS(B:B, B20358, C:C, C20358),COUNTIFS(B:B, B20358, C:C, C20358, D:D, D20358))</f>
        <v>13</v>
      </c>
    </row>
    <row r="20359" spans="1:8" ht="30" x14ac:dyDescent="0.25">
      <c r="A20359" s="4" t="s">
        <v>322</v>
      </c>
      <c r="B20359" s="4" t="s">
        <v>323</v>
      </c>
      <c r="C20359" s="4" t="s">
        <v>7419</v>
      </c>
      <c r="D20359" s="4" t="s">
        <v>7420</v>
      </c>
      <c r="F20359" s="7" t="s">
        <v>12</v>
      </c>
      <c r="G20359" s="7"/>
      <c r="H20359" s="6">
        <f>IF(D20359="",COUNTIFS(B:B, B20359, C:C, C20359),COUNTIFS(B:B, B20359, C:C, C20359, D:D, D20359))</f>
        <v>13</v>
      </c>
    </row>
    <row r="20360" spans="1:8" ht="30" x14ac:dyDescent="0.25">
      <c r="A20360" s="4" t="s">
        <v>322</v>
      </c>
      <c r="B20360" s="4" t="s">
        <v>323</v>
      </c>
      <c r="C20360" s="4" t="s">
        <v>7419</v>
      </c>
      <c r="D20360" s="4" t="s">
        <v>7420</v>
      </c>
      <c r="F20360" s="7" t="s">
        <v>12</v>
      </c>
      <c r="G20360" s="7"/>
      <c r="H20360" s="6">
        <f>IF(D20360="",COUNTIFS(B:B, B20360, C:C, C20360),COUNTIFS(B:B, B20360, C:C, C20360, D:D, D20360))</f>
        <v>13</v>
      </c>
    </row>
    <row r="20361" spans="1:8" ht="30" x14ac:dyDescent="0.25">
      <c r="A20361" s="4" t="s">
        <v>322</v>
      </c>
      <c r="B20361" s="4" t="s">
        <v>323</v>
      </c>
      <c r="C20361" s="4" t="s">
        <v>7419</v>
      </c>
      <c r="D20361" s="4" t="s">
        <v>7420</v>
      </c>
      <c r="F20361" s="7" t="s">
        <v>12</v>
      </c>
      <c r="G20361" s="7"/>
      <c r="H20361" s="6">
        <f>IF(D20361="",COUNTIFS(B:B, B20361, C:C, C20361),COUNTIFS(B:B, B20361, C:C, C20361, D:D, D20361))</f>
        <v>13</v>
      </c>
    </row>
    <row r="20362" spans="1:8" ht="30" x14ac:dyDescent="0.25">
      <c r="A20362" s="4" t="s">
        <v>322</v>
      </c>
      <c r="B20362" s="4" t="s">
        <v>323</v>
      </c>
      <c r="C20362" s="4" t="s">
        <v>7419</v>
      </c>
      <c r="D20362" s="4" t="s">
        <v>7420</v>
      </c>
      <c r="F20362" s="7" t="s">
        <v>12</v>
      </c>
      <c r="G20362" s="7"/>
      <c r="H20362" s="6">
        <f>IF(D20362="",COUNTIFS(B:B, B20362, C:C, C20362),COUNTIFS(B:B, B20362, C:C, C20362, D:D, D20362))</f>
        <v>13</v>
      </c>
    </row>
    <row r="20363" spans="1:8" ht="30" x14ac:dyDescent="0.25">
      <c r="A20363" s="4" t="s">
        <v>322</v>
      </c>
      <c r="B20363" s="4" t="s">
        <v>323</v>
      </c>
      <c r="C20363" s="4" t="s">
        <v>7419</v>
      </c>
      <c r="D20363" s="4" t="s">
        <v>7420</v>
      </c>
      <c r="F20363" s="7" t="s">
        <v>12</v>
      </c>
      <c r="G20363" s="7"/>
      <c r="H20363" s="6">
        <f>IF(D20363="",COUNTIFS(B:B, B20363, C:C, C20363),COUNTIFS(B:B, B20363, C:C, C20363, D:D, D20363))</f>
        <v>13</v>
      </c>
    </row>
    <row r="20364" spans="1:8" ht="30" x14ac:dyDescent="0.25">
      <c r="A20364" s="4" t="s">
        <v>322</v>
      </c>
      <c r="B20364" s="4" t="s">
        <v>323</v>
      </c>
      <c r="C20364" s="4" t="s">
        <v>7419</v>
      </c>
      <c r="D20364" s="4" t="s">
        <v>7420</v>
      </c>
      <c r="F20364" s="7" t="s">
        <v>12</v>
      </c>
      <c r="G20364" s="7"/>
      <c r="H20364" s="6">
        <f>IF(D20364="",COUNTIFS(B:B, B20364, C:C, C20364),COUNTIFS(B:B, B20364, C:C, C20364, D:D, D20364))</f>
        <v>13</v>
      </c>
    </row>
    <row r="20365" spans="1:8" ht="30" x14ac:dyDescent="0.25">
      <c r="A20365" s="4" t="s">
        <v>322</v>
      </c>
      <c r="B20365" s="4" t="s">
        <v>323</v>
      </c>
      <c r="C20365" s="4" t="s">
        <v>7419</v>
      </c>
      <c r="D20365" s="4" t="s">
        <v>7420</v>
      </c>
      <c r="F20365" s="7" t="s">
        <v>12</v>
      </c>
      <c r="G20365" s="7"/>
      <c r="H20365" s="6">
        <f>IF(D20365="",COUNTIFS(B:B, B20365, C:C, C20365),COUNTIFS(B:B, B20365, C:C, C20365, D:D, D20365))</f>
        <v>13</v>
      </c>
    </row>
    <row r="20366" spans="1:8" ht="30" x14ac:dyDescent="0.25">
      <c r="A20366" s="4" t="s">
        <v>322</v>
      </c>
      <c r="B20366" s="4" t="s">
        <v>323</v>
      </c>
      <c r="C20366" s="4" t="s">
        <v>4395</v>
      </c>
      <c r="D20366" s="4" t="s">
        <v>4394</v>
      </c>
      <c r="F20366" t="s">
        <v>4351</v>
      </c>
      <c r="G20366" s="5">
        <v>352096</v>
      </c>
      <c r="H20366" s="6">
        <f>IF(D20366="",COUNTIFS(B:B, B20366, C:C, C20366),COUNTIFS(B:B, B20366, C:C, C20366, D:D, D20366))</f>
        <v>3</v>
      </c>
    </row>
    <row r="20367" spans="1:8" ht="30" x14ac:dyDescent="0.25">
      <c r="A20367" s="4" t="s">
        <v>322</v>
      </c>
      <c r="B20367" s="4" t="s">
        <v>323</v>
      </c>
      <c r="C20367" s="4" t="s">
        <v>4395</v>
      </c>
      <c r="D20367" s="4" t="s">
        <v>4394</v>
      </c>
      <c r="F20367" t="s">
        <v>4351</v>
      </c>
      <c r="G20367" s="5">
        <v>352096</v>
      </c>
      <c r="H20367" s="6">
        <f>IF(D20367="",COUNTIFS(B:B, B20367, C:C, C20367),COUNTIFS(B:B, B20367, C:C, C20367, D:D, D20367))</f>
        <v>3</v>
      </c>
    </row>
    <row r="20368" spans="1:8" ht="30" x14ac:dyDescent="0.25">
      <c r="A20368" s="4" t="s">
        <v>322</v>
      </c>
      <c r="B20368" s="4" t="s">
        <v>323</v>
      </c>
      <c r="C20368" s="4" t="s">
        <v>4395</v>
      </c>
      <c r="D20368" s="4" t="s">
        <v>4394</v>
      </c>
      <c r="F20368" t="s">
        <v>4351</v>
      </c>
      <c r="G20368" s="5">
        <v>352096</v>
      </c>
      <c r="H20368" s="6">
        <f>IF(D20368="",COUNTIFS(B:B, B20368, C:C, C20368),COUNTIFS(B:B, B20368, C:C, C20368, D:D, D20368))</f>
        <v>3</v>
      </c>
    </row>
    <row r="20369" spans="1:8" x14ac:dyDescent="0.25">
      <c r="A20369" s="4" t="s">
        <v>322</v>
      </c>
      <c r="B20369" s="4" t="s">
        <v>323</v>
      </c>
      <c r="C20369" s="4" t="s">
        <v>4364</v>
      </c>
      <c r="D20369" s="4" t="s">
        <v>4365</v>
      </c>
      <c r="F20369" t="s">
        <v>4351</v>
      </c>
      <c r="G20369" s="5">
        <v>352070</v>
      </c>
      <c r="H20369" s="6">
        <f>IF(D20369="",COUNTIFS(B:B, B20369, C:C, C20369),COUNTIFS(B:B, B20369, C:C, C20369, D:D, D20369))</f>
        <v>1</v>
      </c>
    </row>
    <row r="20370" spans="1:8" ht="30" x14ac:dyDescent="0.25">
      <c r="A20370" s="4" t="s">
        <v>322</v>
      </c>
      <c r="B20370" s="4" t="s">
        <v>323</v>
      </c>
      <c r="C20370" s="4" t="s">
        <v>4393</v>
      </c>
      <c r="D20370" s="4" t="s">
        <v>4394</v>
      </c>
      <c r="F20370" t="s">
        <v>4351</v>
      </c>
      <c r="G20370" s="5">
        <v>352096</v>
      </c>
      <c r="H20370" s="6">
        <f>IF(D20370="",COUNTIFS(B:B, B20370, C:C, C20370),COUNTIFS(B:B, B20370, C:C, C20370, D:D, D20370))</f>
        <v>1</v>
      </c>
    </row>
    <row r="20371" spans="1:8" ht="30" x14ac:dyDescent="0.25">
      <c r="A20371" s="4" t="s">
        <v>322</v>
      </c>
      <c r="B20371" s="4" t="s">
        <v>323</v>
      </c>
      <c r="C20371" s="4" t="s">
        <v>4398</v>
      </c>
      <c r="D20371" s="4" t="s">
        <v>4399</v>
      </c>
      <c r="F20371" t="s">
        <v>4351</v>
      </c>
      <c r="G20371" s="5">
        <v>352076</v>
      </c>
      <c r="H20371" s="6">
        <f>IF(D20371="",COUNTIFS(B:B, B20371, C:C, C20371),COUNTIFS(B:B, B20371, C:C, C20371, D:D, D20371))</f>
        <v>2</v>
      </c>
    </row>
    <row r="20372" spans="1:8" ht="30" x14ac:dyDescent="0.25">
      <c r="A20372" s="4" t="s">
        <v>322</v>
      </c>
      <c r="B20372" s="4" t="s">
        <v>323</v>
      </c>
      <c r="C20372" s="4" t="s">
        <v>4398</v>
      </c>
      <c r="D20372" s="4" t="s">
        <v>4399</v>
      </c>
      <c r="F20372" t="s">
        <v>4351</v>
      </c>
      <c r="G20372" s="5">
        <v>352076</v>
      </c>
      <c r="H20372" s="6">
        <f>IF(D20372="",COUNTIFS(B:B, B20372, C:C, C20372),COUNTIFS(B:B, B20372, C:C, C20372, D:D, D20372))</f>
        <v>2</v>
      </c>
    </row>
    <row r="20373" spans="1:8" ht="30" x14ac:dyDescent="0.25">
      <c r="A20373" s="4" t="s">
        <v>322</v>
      </c>
      <c r="B20373" s="4" t="s">
        <v>323</v>
      </c>
      <c r="C20373" s="4" t="s">
        <v>7446</v>
      </c>
      <c r="D20373" s="4" t="s">
        <v>7447</v>
      </c>
      <c r="F20373" s="7" t="s">
        <v>12</v>
      </c>
      <c r="G20373" s="7"/>
      <c r="H20373" s="6">
        <f>IF(D20373="",COUNTIFS(B:B, B20373, C:C, C20373),COUNTIFS(B:B, B20373, C:C, C20373, D:D, D20373))</f>
        <v>11</v>
      </c>
    </row>
    <row r="20374" spans="1:8" ht="30" x14ac:dyDescent="0.25">
      <c r="A20374" s="4" t="s">
        <v>322</v>
      </c>
      <c r="B20374" s="4" t="s">
        <v>323</v>
      </c>
      <c r="C20374" s="4" t="s">
        <v>7446</v>
      </c>
      <c r="D20374" s="4" t="s">
        <v>7447</v>
      </c>
      <c r="F20374" s="7" t="s">
        <v>12</v>
      </c>
      <c r="G20374" s="7"/>
      <c r="H20374" s="6">
        <f>IF(D20374="",COUNTIFS(B:B, B20374, C:C, C20374),COUNTIFS(B:B, B20374, C:C, C20374, D:D, D20374))</f>
        <v>11</v>
      </c>
    </row>
    <row r="20375" spans="1:8" ht="30" x14ac:dyDescent="0.25">
      <c r="A20375" s="4" t="s">
        <v>322</v>
      </c>
      <c r="B20375" s="4" t="s">
        <v>323</v>
      </c>
      <c r="C20375" s="4" t="s">
        <v>7446</v>
      </c>
      <c r="D20375" s="4" t="s">
        <v>7447</v>
      </c>
      <c r="F20375" s="7" t="s">
        <v>12</v>
      </c>
      <c r="G20375" s="7"/>
      <c r="H20375" s="6">
        <f>IF(D20375="",COUNTIFS(B:B, B20375, C:C, C20375),COUNTIFS(B:B, B20375, C:C, C20375, D:D, D20375))</f>
        <v>11</v>
      </c>
    </row>
    <row r="20376" spans="1:8" ht="30" x14ac:dyDescent="0.25">
      <c r="A20376" s="4" t="s">
        <v>322</v>
      </c>
      <c r="B20376" s="4" t="s">
        <v>323</v>
      </c>
      <c r="C20376" s="4" t="s">
        <v>7446</v>
      </c>
      <c r="D20376" s="4" t="s">
        <v>7447</v>
      </c>
      <c r="F20376" s="7" t="s">
        <v>12</v>
      </c>
      <c r="G20376" s="7"/>
      <c r="H20376" s="6">
        <f>IF(D20376="",COUNTIFS(B:B, B20376, C:C, C20376),COUNTIFS(B:B, B20376, C:C, C20376, D:D, D20376))</f>
        <v>11</v>
      </c>
    </row>
    <row r="20377" spans="1:8" ht="30" x14ac:dyDescent="0.25">
      <c r="A20377" s="4" t="s">
        <v>322</v>
      </c>
      <c r="B20377" s="4" t="s">
        <v>323</v>
      </c>
      <c r="C20377" s="4" t="s">
        <v>7446</v>
      </c>
      <c r="D20377" s="4" t="s">
        <v>7447</v>
      </c>
      <c r="F20377" s="7" t="s">
        <v>12</v>
      </c>
      <c r="G20377" s="7"/>
      <c r="H20377" s="6">
        <f>IF(D20377="",COUNTIFS(B:B, B20377, C:C, C20377),COUNTIFS(B:B, B20377, C:C, C20377, D:D, D20377))</f>
        <v>11</v>
      </c>
    </row>
    <row r="20378" spans="1:8" ht="30" x14ac:dyDescent="0.25">
      <c r="A20378" s="4" t="s">
        <v>322</v>
      </c>
      <c r="B20378" s="4" t="s">
        <v>323</v>
      </c>
      <c r="C20378" s="4" t="s">
        <v>7446</v>
      </c>
      <c r="D20378" s="4" t="s">
        <v>7447</v>
      </c>
      <c r="F20378" s="7" t="s">
        <v>12</v>
      </c>
      <c r="G20378" s="7"/>
      <c r="H20378" s="6">
        <f>IF(D20378="",COUNTIFS(B:B, B20378, C:C, C20378),COUNTIFS(B:B, B20378, C:C, C20378, D:D, D20378))</f>
        <v>11</v>
      </c>
    </row>
    <row r="20379" spans="1:8" ht="30" x14ac:dyDescent="0.25">
      <c r="A20379" s="4" t="s">
        <v>322</v>
      </c>
      <c r="B20379" s="4" t="s">
        <v>323</v>
      </c>
      <c r="C20379" s="4" t="s">
        <v>7446</v>
      </c>
      <c r="D20379" s="4" t="s">
        <v>7447</v>
      </c>
      <c r="F20379" s="7" t="s">
        <v>12</v>
      </c>
      <c r="G20379" s="7"/>
      <c r="H20379" s="6">
        <f>IF(D20379="",COUNTIFS(B:B, B20379, C:C, C20379),COUNTIFS(B:B, B20379, C:C, C20379, D:D, D20379))</f>
        <v>11</v>
      </c>
    </row>
    <row r="20380" spans="1:8" ht="30" x14ac:dyDescent="0.25">
      <c r="A20380" s="4" t="s">
        <v>322</v>
      </c>
      <c r="B20380" s="4" t="s">
        <v>323</v>
      </c>
      <c r="C20380" s="4" t="s">
        <v>7446</v>
      </c>
      <c r="D20380" s="4" t="s">
        <v>7447</v>
      </c>
      <c r="F20380" s="7" t="s">
        <v>12</v>
      </c>
      <c r="G20380" s="7"/>
      <c r="H20380" s="6">
        <f>IF(D20380="",COUNTIFS(B:B, B20380, C:C, C20380),COUNTIFS(B:B, B20380, C:C, C20380, D:D, D20380))</f>
        <v>11</v>
      </c>
    </row>
    <row r="20381" spans="1:8" ht="30" x14ac:dyDescent="0.25">
      <c r="A20381" s="4" t="s">
        <v>322</v>
      </c>
      <c r="B20381" s="4" t="s">
        <v>323</v>
      </c>
      <c r="C20381" s="4" t="s">
        <v>7446</v>
      </c>
      <c r="D20381" s="4" t="s">
        <v>7447</v>
      </c>
      <c r="F20381" s="7" t="s">
        <v>12</v>
      </c>
      <c r="G20381" s="7"/>
      <c r="H20381" s="6">
        <f>IF(D20381="",COUNTIFS(B:B, B20381, C:C, C20381),COUNTIFS(B:B, B20381, C:C, C20381, D:D, D20381))</f>
        <v>11</v>
      </c>
    </row>
    <row r="20382" spans="1:8" ht="30" x14ac:dyDescent="0.25">
      <c r="A20382" s="4" t="s">
        <v>322</v>
      </c>
      <c r="B20382" s="4" t="s">
        <v>323</v>
      </c>
      <c r="C20382" s="4" t="s">
        <v>7446</v>
      </c>
      <c r="D20382" s="4" t="s">
        <v>7447</v>
      </c>
      <c r="F20382" s="7" t="s">
        <v>12</v>
      </c>
      <c r="G20382" s="7"/>
      <c r="H20382" s="6">
        <f>IF(D20382="",COUNTIFS(B:B, B20382, C:C, C20382),COUNTIFS(B:B, B20382, C:C, C20382, D:D, D20382))</f>
        <v>11</v>
      </c>
    </row>
    <row r="20383" spans="1:8" ht="30" x14ac:dyDescent="0.25">
      <c r="A20383" s="4" t="s">
        <v>322</v>
      </c>
      <c r="B20383" s="4" t="s">
        <v>323</v>
      </c>
      <c r="C20383" s="4" t="s">
        <v>7446</v>
      </c>
      <c r="D20383" s="4" t="s">
        <v>7447</v>
      </c>
      <c r="F20383" s="7" t="s">
        <v>12</v>
      </c>
      <c r="G20383" s="7"/>
      <c r="H20383" s="6">
        <f>IF(D20383="",COUNTIFS(B:B, B20383, C:C, C20383),COUNTIFS(B:B, B20383, C:C, C20383, D:D, D20383))</f>
        <v>11</v>
      </c>
    </row>
    <row r="20384" spans="1:8" ht="30" x14ac:dyDescent="0.25">
      <c r="A20384" s="4" t="s">
        <v>322</v>
      </c>
      <c r="B20384" s="4" t="s">
        <v>323</v>
      </c>
      <c r="C20384" s="4" t="s">
        <v>7430</v>
      </c>
      <c r="D20384" s="4" t="s">
        <v>7431</v>
      </c>
      <c r="F20384" s="7" t="s">
        <v>12</v>
      </c>
      <c r="G20384" s="7"/>
      <c r="H20384" s="6">
        <f>IF(D20384="",COUNTIFS(B:B, B20384, C:C, C20384),COUNTIFS(B:B, B20384, C:C, C20384, D:D, D20384))</f>
        <v>1</v>
      </c>
    </row>
    <row r="20385" spans="1:8" ht="30" x14ac:dyDescent="0.25">
      <c r="A20385" s="4" t="s">
        <v>322</v>
      </c>
      <c r="B20385" s="4" t="s">
        <v>323</v>
      </c>
      <c r="C20385" s="4" t="s">
        <v>7442</v>
      </c>
      <c r="D20385" s="4" t="s">
        <v>7443</v>
      </c>
      <c r="F20385" s="7" t="s">
        <v>12</v>
      </c>
      <c r="G20385" s="7"/>
      <c r="H20385" s="6">
        <f>IF(D20385="",COUNTIFS(B:B, B20385, C:C, C20385),COUNTIFS(B:B, B20385, C:C, C20385, D:D, D20385))</f>
        <v>16</v>
      </c>
    </row>
    <row r="20386" spans="1:8" ht="30" x14ac:dyDescent="0.25">
      <c r="A20386" s="4" t="s">
        <v>322</v>
      </c>
      <c r="B20386" s="4" t="s">
        <v>323</v>
      </c>
      <c r="C20386" s="4" t="s">
        <v>7442</v>
      </c>
      <c r="D20386" s="4" t="s">
        <v>7443</v>
      </c>
      <c r="F20386" s="7" t="s">
        <v>12</v>
      </c>
      <c r="G20386" s="7"/>
      <c r="H20386" s="6">
        <f>IF(D20386="",COUNTIFS(B:B, B20386, C:C, C20386),COUNTIFS(B:B, B20386, C:C, C20386, D:D, D20386))</f>
        <v>16</v>
      </c>
    </row>
    <row r="20387" spans="1:8" ht="30" x14ac:dyDescent="0.25">
      <c r="A20387" s="4" t="s">
        <v>322</v>
      </c>
      <c r="B20387" s="4" t="s">
        <v>323</v>
      </c>
      <c r="C20387" s="4" t="s">
        <v>7442</v>
      </c>
      <c r="D20387" s="4" t="s">
        <v>7443</v>
      </c>
      <c r="F20387" s="7" t="s">
        <v>12</v>
      </c>
      <c r="G20387" s="7"/>
      <c r="H20387" s="6">
        <f>IF(D20387="",COUNTIFS(B:B, B20387, C:C, C20387),COUNTIFS(B:B, B20387, C:C, C20387, D:D, D20387))</f>
        <v>16</v>
      </c>
    </row>
    <row r="20388" spans="1:8" ht="30" x14ac:dyDescent="0.25">
      <c r="A20388" s="4" t="s">
        <v>322</v>
      </c>
      <c r="B20388" s="4" t="s">
        <v>323</v>
      </c>
      <c r="C20388" s="4" t="s">
        <v>7442</v>
      </c>
      <c r="D20388" s="4" t="s">
        <v>7443</v>
      </c>
      <c r="F20388" s="7" t="s">
        <v>12</v>
      </c>
      <c r="G20388" s="7"/>
      <c r="H20388" s="6">
        <f>IF(D20388="",COUNTIFS(B:B, B20388, C:C, C20388),COUNTIFS(B:B, B20388, C:C, C20388, D:D, D20388))</f>
        <v>16</v>
      </c>
    </row>
    <row r="20389" spans="1:8" ht="30" x14ac:dyDescent="0.25">
      <c r="A20389" s="4" t="s">
        <v>322</v>
      </c>
      <c r="B20389" s="4" t="s">
        <v>323</v>
      </c>
      <c r="C20389" s="4" t="s">
        <v>7442</v>
      </c>
      <c r="D20389" s="4" t="s">
        <v>7443</v>
      </c>
      <c r="F20389" s="7" t="s">
        <v>12</v>
      </c>
      <c r="G20389" s="7"/>
      <c r="H20389" s="6">
        <f>IF(D20389="",COUNTIFS(B:B, B20389, C:C, C20389),COUNTIFS(B:B, B20389, C:C, C20389, D:D, D20389))</f>
        <v>16</v>
      </c>
    </row>
    <row r="20390" spans="1:8" ht="30" x14ac:dyDescent="0.25">
      <c r="A20390" s="4" t="s">
        <v>322</v>
      </c>
      <c r="B20390" s="4" t="s">
        <v>323</v>
      </c>
      <c r="C20390" s="4" t="s">
        <v>7442</v>
      </c>
      <c r="D20390" s="4" t="s">
        <v>7443</v>
      </c>
      <c r="F20390" s="7" t="s">
        <v>12</v>
      </c>
      <c r="G20390" s="7"/>
      <c r="H20390" s="6">
        <f>IF(D20390="",COUNTIFS(B:B, B20390, C:C, C20390),COUNTIFS(B:B, B20390, C:C, C20390, D:D, D20390))</f>
        <v>16</v>
      </c>
    </row>
    <row r="20391" spans="1:8" ht="30" x14ac:dyDescent="0.25">
      <c r="A20391" s="4" t="s">
        <v>322</v>
      </c>
      <c r="B20391" s="4" t="s">
        <v>323</v>
      </c>
      <c r="C20391" s="4" t="s">
        <v>7442</v>
      </c>
      <c r="D20391" s="4" t="s">
        <v>7443</v>
      </c>
      <c r="F20391" s="7" t="s">
        <v>12</v>
      </c>
      <c r="G20391" s="7"/>
      <c r="H20391" s="6">
        <f>IF(D20391="",COUNTIFS(B:B, B20391, C:C, C20391),COUNTIFS(B:B, B20391, C:C, C20391, D:D, D20391))</f>
        <v>16</v>
      </c>
    </row>
    <row r="20392" spans="1:8" ht="30" x14ac:dyDescent="0.25">
      <c r="A20392" s="4" t="s">
        <v>322</v>
      </c>
      <c r="B20392" s="4" t="s">
        <v>323</v>
      </c>
      <c r="C20392" s="4" t="s">
        <v>7442</v>
      </c>
      <c r="D20392" s="4" t="s">
        <v>7443</v>
      </c>
      <c r="F20392" s="7" t="s">
        <v>12</v>
      </c>
      <c r="G20392" s="7"/>
      <c r="H20392" s="6">
        <f>IF(D20392="",COUNTIFS(B:B, B20392, C:C, C20392),COUNTIFS(B:B, B20392, C:C, C20392, D:D, D20392))</f>
        <v>16</v>
      </c>
    </row>
    <row r="20393" spans="1:8" ht="30" x14ac:dyDescent="0.25">
      <c r="A20393" s="4" t="s">
        <v>322</v>
      </c>
      <c r="B20393" s="4" t="s">
        <v>323</v>
      </c>
      <c r="C20393" s="4" t="s">
        <v>7442</v>
      </c>
      <c r="D20393" s="4" t="s">
        <v>7443</v>
      </c>
      <c r="F20393" s="7" t="s">
        <v>12</v>
      </c>
      <c r="G20393" s="7"/>
      <c r="H20393" s="6">
        <f>IF(D20393="",COUNTIFS(B:B, B20393, C:C, C20393),COUNTIFS(B:B, B20393, C:C, C20393, D:D, D20393))</f>
        <v>16</v>
      </c>
    </row>
    <row r="20394" spans="1:8" ht="30" x14ac:dyDescent="0.25">
      <c r="A20394" s="4" t="s">
        <v>322</v>
      </c>
      <c r="B20394" s="4" t="s">
        <v>323</v>
      </c>
      <c r="C20394" s="4" t="s">
        <v>7442</v>
      </c>
      <c r="D20394" s="4" t="s">
        <v>7443</v>
      </c>
      <c r="F20394" s="7" t="s">
        <v>12</v>
      </c>
      <c r="G20394" s="7"/>
      <c r="H20394" s="6">
        <f>IF(D20394="",COUNTIFS(B:B, B20394, C:C, C20394),COUNTIFS(B:B, B20394, C:C, C20394, D:D, D20394))</f>
        <v>16</v>
      </c>
    </row>
    <row r="20395" spans="1:8" ht="30" x14ac:dyDescent="0.25">
      <c r="A20395" s="4" t="s">
        <v>322</v>
      </c>
      <c r="B20395" s="4" t="s">
        <v>323</v>
      </c>
      <c r="C20395" s="4" t="s">
        <v>7442</v>
      </c>
      <c r="D20395" s="4" t="s">
        <v>7443</v>
      </c>
      <c r="F20395" s="7" t="s">
        <v>12</v>
      </c>
      <c r="G20395" s="7"/>
      <c r="H20395" s="6">
        <f>IF(D20395="",COUNTIFS(B:B, B20395, C:C, C20395),COUNTIFS(B:B, B20395, C:C, C20395, D:D, D20395))</f>
        <v>16</v>
      </c>
    </row>
    <row r="20396" spans="1:8" ht="30" x14ac:dyDescent="0.25">
      <c r="A20396" s="4" t="s">
        <v>322</v>
      </c>
      <c r="B20396" s="4" t="s">
        <v>323</v>
      </c>
      <c r="C20396" s="4" t="s">
        <v>7442</v>
      </c>
      <c r="D20396" s="4" t="s">
        <v>7443</v>
      </c>
      <c r="F20396" s="7" t="s">
        <v>12</v>
      </c>
      <c r="G20396" s="7"/>
      <c r="H20396" s="6">
        <f>IF(D20396="",COUNTIFS(B:B, B20396, C:C, C20396),COUNTIFS(B:B, B20396, C:C, C20396, D:D, D20396))</f>
        <v>16</v>
      </c>
    </row>
    <row r="20397" spans="1:8" ht="30" x14ac:dyDescent="0.25">
      <c r="A20397" s="4" t="s">
        <v>322</v>
      </c>
      <c r="B20397" s="4" t="s">
        <v>323</v>
      </c>
      <c r="C20397" s="4" t="s">
        <v>7442</v>
      </c>
      <c r="D20397" s="4" t="s">
        <v>7443</v>
      </c>
      <c r="F20397" s="7" t="s">
        <v>12</v>
      </c>
      <c r="G20397" s="7"/>
      <c r="H20397" s="6">
        <f>IF(D20397="",COUNTIFS(B:B, B20397, C:C, C20397),COUNTIFS(B:B, B20397, C:C, C20397, D:D, D20397))</f>
        <v>16</v>
      </c>
    </row>
    <row r="20398" spans="1:8" ht="30" x14ac:dyDescent="0.25">
      <c r="A20398" s="4" t="s">
        <v>322</v>
      </c>
      <c r="B20398" s="4" t="s">
        <v>323</v>
      </c>
      <c r="C20398" s="4" t="s">
        <v>7442</v>
      </c>
      <c r="D20398" s="4" t="s">
        <v>7443</v>
      </c>
      <c r="F20398" s="7" t="s">
        <v>12</v>
      </c>
      <c r="G20398" s="7"/>
      <c r="H20398" s="6">
        <f>IF(D20398="",COUNTIFS(B:B, B20398, C:C, C20398),COUNTIFS(B:B, B20398, C:C, C20398, D:D, D20398))</f>
        <v>16</v>
      </c>
    </row>
    <row r="20399" spans="1:8" ht="30" x14ac:dyDescent="0.25">
      <c r="A20399" s="4" t="s">
        <v>322</v>
      </c>
      <c r="B20399" s="4" t="s">
        <v>323</v>
      </c>
      <c r="C20399" s="4" t="s">
        <v>7442</v>
      </c>
      <c r="D20399" s="4" t="s">
        <v>7443</v>
      </c>
      <c r="F20399" s="7" t="s">
        <v>12</v>
      </c>
      <c r="G20399" s="7"/>
      <c r="H20399" s="6">
        <f>IF(D20399="",COUNTIFS(B:B, B20399, C:C, C20399),COUNTIFS(B:B, B20399, C:C, C20399, D:D, D20399))</f>
        <v>16</v>
      </c>
    </row>
    <row r="20400" spans="1:8" ht="30" x14ac:dyDescent="0.25">
      <c r="A20400" s="4" t="s">
        <v>322</v>
      </c>
      <c r="B20400" s="4" t="s">
        <v>323</v>
      </c>
      <c r="C20400" s="4" t="s">
        <v>7442</v>
      </c>
      <c r="D20400" s="4" t="s">
        <v>7443</v>
      </c>
      <c r="F20400" s="7" t="s">
        <v>12</v>
      </c>
      <c r="G20400" s="7"/>
      <c r="H20400" s="6">
        <f>IF(D20400="",COUNTIFS(B:B, B20400, C:C, C20400),COUNTIFS(B:B, B20400, C:C, C20400, D:D, D20400))</f>
        <v>16</v>
      </c>
    </row>
    <row r="20401" spans="1:8" ht="30" x14ac:dyDescent="0.25">
      <c r="A20401" s="4" t="s">
        <v>322</v>
      </c>
      <c r="B20401" s="4" t="s">
        <v>323</v>
      </c>
      <c r="C20401" s="4" t="s">
        <v>7456</v>
      </c>
      <c r="D20401" s="4" t="s">
        <v>7457</v>
      </c>
      <c r="F20401" s="7" t="s">
        <v>12</v>
      </c>
      <c r="G20401" s="7"/>
      <c r="H20401" s="6">
        <f>IF(D20401="",COUNTIFS(B:B, B20401, C:C, C20401),COUNTIFS(B:B, B20401, C:C, C20401, D:D, D20401))</f>
        <v>3</v>
      </c>
    </row>
    <row r="20402" spans="1:8" ht="30" x14ac:dyDescent="0.25">
      <c r="A20402" s="4" t="s">
        <v>322</v>
      </c>
      <c r="B20402" s="4" t="s">
        <v>323</v>
      </c>
      <c r="C20402" s="4" t="s">
        <v>7456</v>
      </c>
      <c r="D20402" s="4" t="s">
        <v>7457</v>
      </c>
      <c r="F20402" s="7" t="s">
        <v>12</v>
      </c>
      <c r="G20402" s="7"/>
      <c r="H20402" s="6">
        <f>IF(D20402="",COUNTIFS(B:B, B20402, C:C, C20402),COUNTIFS(B:B, B20402, C:C, C20402, D:D, D20402))</f>
        <v>3</v>
      </c>
    </row>
    <row r="20403" spans="1:8" ht="30" x14ac:dyDescent="0.25">
      <c r="A20403" s="4" t="s">
        <v>322</v>
      </c>
      <c r="B20403" s="4" t="s">
        <v>323</v>
      </c>
      <c r="C20403" s="4" t="s">
        <v>7456</v>
      </c>
      <c r="D20403" s="4" t="s">
        <v>7457</v>
      </c>
      <c r="F20403" s="7" t="s">
        <v>12</v>
      </c>
      <c r="G20403" s="7"/>
      <c r="H20403" s="6">
        <f>IF(D20403="",COUNTIFS(B:B, B20403, C:C, C20403),COUNTIFS(B:B, B20403, C:C, C20403, D:D, D20403))</f>
        <v>3</v>
      </c>
    </row>
    <row r="20404" spans="1:8" ht="30" x14ac:dyDescent="0.25">
      <c r="A20404" s="4" t="s">
        <v>322</v>
      </c>
      <c r="B20404" s="4" t="s">
        <v>323</v>
      </c>
      <c r="C20404" s="4" t="s">
        <v>7426</v>
      </c>
      <c r="D20404" s="4" t="s">
        <v>7427</v>
      </c>
      <c r="F20404" s="7" t="s">
        <v>12</v>
      </c>
      <c r="G20404" s="7"/>
      <c r="H20404" s="6">
        <f>IF(D20404="",COUNTIFS(B:B, B20404, C:C, C20404),COUNTIFS(B:B, B20404, C:C, C20404, D:D, D20404))</f>
        <v>4</v>
      </c>
    </row>
    <row r="20405" spans="1:8" ht="30" x14ac:dyDescent="0.25">
      <c r="A20405" s="4" t="s">
        <v>322</v>
      </c>
      <c r="B20405" s="4" t="s">
        <v>323</v>
      </c>
      <c r="C20405" s="4" t="s">
        <v>7426</v>
      </c>
      <c r="D20405" s="4" t="s">
        <v>7427</v>
      </c>
      <c r="F20405" s="7" t="s">
        <v>12</v>
      </c>
      <c r="G20405" s="7"/>
      <c r="H20405" s="6">
        <f>IF(D20405="",COUNTIFS(B:B, B20405, C:C, C20405),COUNTIFS(B:B, B20405, C:C, C20405, D:D, D20405))</f>
        <v>4</v>
      </c>
    </row>
    <row r="20406" spans="1:8" ht="30" x14ac:dyDescent="0.25">
      <c r="A20406" s="4" t="s">
        <v>322</v>
      </c>
      <c r="B20406" s="4" t="s">
        <v>323</v>
      </c>
      <c r="C20406" s="4" t="s">
        <v>7426</v>
      </c>
      <c r="D20406" s="4" t="s">
        <v>7427</v>
      </c>
      <c r="F20406" s="7" t="s">
        <v>12</v>
      </c>
      <c r="G20406" s="7"/>
      <c r="H20406" s="6">
        <f>IF(D20406="",COUNTIFS(B:B, B20406, C:C, C20406),COUNTIFS(B:B, B20406, C:C, C20406, D:D, D20406))</f>
        <v>4</v>
      </c>
    </row>
    <row r="20407" spans="1:8" ht="30" x14ac:dyDescent="0.25">
      <c r="A20407" s="4" t="s">
        <v>322</v>
      </c>
      <c r="B20407" s="4" t="s">
        <v>323</v>
      </c>
      <c r="C20407" s="4" t="s">
        <v>7426</v>
      </c>
      <c r="D20407" s="4" t="s">
        <v>7427</v>
      </c>
      <c r="F20407" s="7" t="s">
        <v>12</v>
      </c>
      <c r="G20407" s="7"/>
      <c r="H20407" s="6">
        <f>IF(D20407="",COUNTIFS(B:B, B20407, C:C, C20407),COUNTIFS(B:B, B20407, C:C, C20407, D:D, D20407))</f>
        <v>4</v>
      </c>
    </row>
    <row r="20408" spans="1:8" ht="30" x14ac:dyDescent="0.25">
      <c r="A20408" s="4" t="s">
        <v>322</v>
      </c>
      <c r="B20408" s="4" t="s">
        <v>323</v>
      </c>
      <c r="C20408" s="4" t="s">
        <v>7403</v>
      </c>
      <c r="D20408" s="4" t="s">
        <v>7404</v>
      </c>
      <c r="F20408" s="7" t="s">
        <v>12</v>
      </c>
      <c r="G20408" s="7"/>
      <c r="H20408" s="6">
        <f>IF(D20408="",COUNTIFS(B:B, B20408, C:C, C20408),COUNTIFS(B:B, B20408, C:C, C20408, D:D, D20408))</f>
        <v>1</v>
      </c>
    </row>
    <row r="20409" spans="1:8" ht="30" x14ac:dyDescent="0.25">
      <c r="A20409" s="4" t="s">
        <v>322</v>
      </c>
      <c r="B20409" s="4" t="s">
        <v>323</v>
      </c>
      <c r="C20409" s="4" t="s">
        <v>4387</v>
      </c>
      <c r="D20409" s="4" t="s">
        <v>4388</v>
      </c>
      <c r="F20409" t="s">
        <v>4346</v>
      </c>
      <c r="G20409" s="5">
        <v>431123</v>
      </c>
      <c r="H20409" s="6">
        <f>IF(D20409="",COUNTIFS(B:B, B20409, C:C, C20409),COUNTIFS(B:B, B20409, C:C, C20409, D:D, D20409))</f>
        <v>1</v>
      </c>
    </row>
    <row r="20410" spans="1:8" x14ac:dyDescent="0.25">
      <c r="A20410" s="4" t="s">
        <v>322</v>
      </c>
      <c r="B20410" s="4" t="s">
        <v>323</v>
      </c>
      <c r="C20410" s="4" t="s">
        <v>4335</v>
      </c>
      <c r="D20410" s="4" t="s">
        <v>4336</v>
      </c>
      <c r="F20410" t="s">
        <v>4337</v>
      </c>
      <c r="G20410" s="5" t="s">
        <v>4338</v>
      </c>
      <c r="H20410" s="6">
        <f>IF(D20410="",COUNTIFS(B:B, B20410, C:C, C20410),COUNTIFS(B:B, B20410, C:C, C20410, D:D, D20410))</f>
        <v>1</v>
      </c>
    </row>
    <row r="20411" spans="1:8" x14ac:dyDescent="0.25">
      <c r="A20411" s="4" t="s">
        <v>322</v>
      </c>
      <c r="B20411" s="4" t="s">
        <v>323</v>
      </c>
      <c r="C20411" s="4" t="s">
        <v>4339</v>
      </c>
      <c r="D20411" s="4" t="s">
        <v>4336</v>
      </c>
      <c r="F20411" t="s">
        <v>4337</v>
      </c>
      <c r="G20411" s="5" t="s">
        <v>4338</v>
      </c>
      <c r="H20411" s="6">
        <f>IF(D20411="",COUNTIFS(B:B, B20411, C:C, C20411),COUNTIFS(B:B, B20411, C:C, C20411, D:D, D20411))</f>
        <v>2</v>
      </c>
    </row>
    <row r="20412" spans="1:8" x14ac:dyDescent="0.25">
      <c r="A20412" s="4" t="s">
        <v>322</v>
      </c>
      <c r="B20412" s="4" t="s">
        <v>323</v>
      </c>
      <c r="C20412" s="4" t="s">
        <v>4339</v>
      </c>
      <c r="D20412" s="4" t="s">
        <v>4336</v>
      </c>
      <c r="F20412" t="s">
        <v>4337</v>
      </c>
      <c r="G20412" s="5" t="s">
        <v>4338</v>
      </c>
      <c r="H20412" s="6">
        <f>IF(D20412="",COUNTIFS(B:B, B20412, C:C, C20412),COUNTIFS(B:B, B20412, C:C, C20412, D:D, D20412))</f>
        <v>2</v>
      </c>
    </row>
    <row r="20413" spans="1:8" ht="30" x14ac:dyDescent="0.25">
      <c r="A20413" s="4" t="s">
        <v>322</v>
      </c>
      <c r="B20413" s="4" t="s">
        <v>323</v>
      </c>
      <c r="C20413" s="4" t="s">
        <v>4424</v>
      </c>
      <c r="D20413" s="4" t="s">
        <v>4425</v>
      </c>
      <c r="F20413" t="s">
        <v>4337</v>
      </c>
      <c r="G20413" s="5" t="s">
        <v>4338</v>
      </c>
      <c r="H20413" s="6">
        <f>IF(D20413="",COUNTIFS(B:B, B20413, C:C, C20413),COUNTIFS(B:B, B20413, C:C, C20413, D:D, D20413))</f>
        <v>16</v>
      </c>
    </row>
    <row r="20414" spans="1:8" ht="30" x14ac:dyDescent="0.25">
      <c r="A20414" s="4" t="s">
        <v>322</v>
      </c>
      <c r="B20414" s="4" t="s">
        <v>323</v>
      </c>
      <c r="C20414" s="4" t="s">
        <v>4424</v>
      </c>
      <c r="D20414" s="4" t="s">
        <v>4425</v>
      </c>
      <c r="F20414" t="s">
        <v>4337</v>
      </c>
      <c r="G20414" s="5" t="s">
        <v>4338</v>
      </c>
      <c r="H20414" s="6">
        <f>IF(D20414="",COUNTIFS(B:B, B20414, C:C, C20414),COUNTIFS(B:B, B20414, C:C, C20414, D:D, D20414))</f>
        <v>16</v>
      </c>
    </row>
    <row r="20415" spans="1:8" ht="30" x14ac:dyDescent="0.25">
      <c r="A20415" s="4" t="s">
        <v>322</v>
      </c>
      <c r="B20415" s="4" t="s">
        <v>323</v>
      </c>
      <c r="C20415" s="4" t="s">
        <v>4424</v>
      </c>
      <c r="D20415" s="4" t="s">
        <v>4425</v>
      </c>
      <c r="F20415" t="s">
        <v>4337</v>
      </c>
      <c r="G20415" s="5" t="s">
        <v>4338</v>
      </c>
      <c r="H20415" s="6">
        <f>IF(D20415="",COUNTIFS(B:B, B20415, C:C, C20415),COUNTIFS(B:B, B20415, C:C, C20415, D:D, D20415))</f>
        <v>16</v>
      </c>
    </row>
    <row r="20416" spans="1:8" ht="30" x14ac:dyDescent="0.25">
      <c r="A20416" s="4" t="s">
        <v>322</v>
      </c>
      <c r="B20416" s="4" t="s">
        <v>323</v>
      </c>
      <c r="C20416" s="4" t="s">
        <v>4424</v>
      </c>
      <c r="D20416" s="4" t="s">
        <v>4425</v>
      </c>
      <c r="F20416" t="s">
        <v>4337</v>
      </c>
      <c r="G20416" s="5" t="s">
        <v>4338</v>
      </c>
      <c r="H20416" s="6">
        <f>IF(D20416="",COUNTIFS(B:B, B20416, C:C, C20416),COUNTIFS(B:B, B20416, C:C, C20416, D:D, D20416))</f>
        <v>16</v>
      </c>
    </row>
    <row r="20417" spans="1:8" ht="30" x14ac:dyDescent="0.25">
      <c r="A20417" s="4" t="s">
        <v>322</v>
      </c>
      <c r="B20417" s="4" t="s">
        <v>323</v>
      </c>
      <c r="C20417" s="4" t="s">
        <v>4424</v>
      </c>
      <c r="D20417" s="4" t="s">
        <v>4425</v>
      </c>
      <c r="F20417" t="s">
        <v>4337</v>
      </c>
      <c r="G20417" s="5" t="s">
        <v>4338</v>
      </c>
      <c r="H20417" s="6">
        <f>IF(D20417="",COUNTIFS(B:B, B20417, C:C, C20417),COUNTIFS(B:B, B20417, C:C, C20417, D:D, D20417))</f>
        <v>16</v>
      </c>
    </row>
    <row r="20418" spans="1:8" ht="30" x14ac:dyDescent="0.25">
      <c r="A20418" s="4" t="s">
        <v>322</v>
      </c>
      <c r="B20418" s="4" t="s">
        <v>323</v>
      </c>
      <c r="C20418" s="4" t="s">
        <v>4424</v>
      </c>
      <c r="D20418" s="4" t="s">
        <v>4425</v>
      </c>
      <c r="F20418" t="s">
        <v>4337</v>
      </c>
      <c r="G20418" s="5" t="s">
        <v>4338</v>
      </c>
      <c r="H20418" s="6">
        <f>IF(D20418="",COUNTIFS(B:B, B20418, C:C, C20418),COUNTIFS(B:B, B20418, C:C, C20418, D:D, D20418))</f>
        <v>16</v>
      </c>
    </row>
    <row r="20419" spans="1:8" ht="30" x14ac:dyDescent="0.25">
      <c r="A20419" s="4" t="s">
        <v>322</v>
      </c>
      <c r="B20419" s="4" t="s">
        <v>323</v>
      </c>
      <c r="C20419" s="4" t="s">
        <v>4424</v>
      </c>
      <c r="D20419" s="4" t="s">
        <v>4425</v>
      </c>
      <c r="F20419" t="s">
        <v>4337</v>
      </c>
      <c r="G20419" s="5" t="s">
        <v>4338</v>
      </c>
      <c r="H20419" s="6">
        <f>IF(D20419="",COUNTIFS(B:B, B20419, C:C, C20419),COUNTIFS(B:B, B20419, C:C, C20419, D:D, D20419))</f>
        <v>16</v>
      </c>
    </row>
    <row r="20420" spans="1:8" ht="30" x14ac:dyDescent="0.25">
      <c r="A20420" s="4" t="s">
        <v>322</v>
      </c>
      <c r="B20420" s="4" t="s">
        <v>323</v>
      </c>
      <c r="C20420" s="4" t="s">
        <v>4424</v>
      </c>
      <c r="D20420" s="4" t="s">
        <v>4425</v>
      </c>
      <c r="F20420" t="s">
        <v>4337</v>
      </c>
      <c r="G20420" s="5" t="s">
        <v>4338</v>
      </c>
      <c r="H20420" s="6">
        <f>IF(D20420="",COUNTIFS(B:B, B20420, C:C, C20420),COUNTIFS(B:B, B20420, C:C, C20420, D:D, D20420))</f>
        <v>16</v>
      </c>
    </row>
    <row r="20421" spans="1:8" ht="30" x14ac:dyDescent="0.25">
      <c r="A20421" s="4" t="s">
        <v>322</v>
      </c>
      <c r="B20421" s="4" t="s">
        <v>323</v>
      </c>
      <c r="C20421" s="4" t="s">
        <v>4424</v>
      </c>
      <c r="D20421" s="4" t="s">
        <v>4425</v>
      </c>
      <c r="F20421" t="s">
        <v>4337</v>
      </c>
      <c r="G20421" s="5" t="s">
        <v>4338</v>
      </c>
      <c r="H20421" s="6">
        <f>IF(D20421="",COUNTIFS(B:B, B20421, C:C, C20421),COUNTIFS(B:B, B20421, C:C, C20421, D:D, D20421))</f>
        <v>16</v>
      </c>
    </row>
    <row r="20422" spans="1:8" ht="30" x14ac:dyDescent="0.25">
      <c r="A20422" s="4" t="s">
        <v>322</v>
      </c>
      <c r="B20422" s="4" t="s">
        <v>323</v>
      </c>
      <c r="C20422" s="4" t="s">
        <v>4424</v>
      </c>
      <c r="D20422" s="4" t="s">
        <v>4425</v>
      </c>
      <c r="F20422" t="s">
        <v>4337</v>
      </c>
      <c r="G20422" s="5" t="s">
        <v>4338</v>
      </c>
      <c r="H20422" s="6">
        <f>IF(D20422="",COUNTIFS(B:B, B20422, C:C, C20422),COUNTIFS(B:B, B20422, C:C, C20422, D:D, D20422))</f>
        <v>16</v>
      </c>
    </row>
    <row r="20423" spans="1:8" ht="30" x14ac:dyDescent="0.25">
      <c r="A20423" s="4" t="s">
        <v>322</v>
      </c>
      <c r="B20423" s="4" t="s">
        <v>323</v>
      </c>
      <c r="C20423" s="4" t="s">
        <v>4424</v>
      </c>
      <c r="D20423" s="4" t="s">
        <v>4425</v>
      </c>
      <c r="F20423" t="s">
        <v>4337</v>
      </c>
      <c r="G20423" s="5" t="s">
        <v>4338</v>
      </c>
      <c r="H20423" s="6">
        <f>IF(D20423="",COUNTIFS(B:B, B20423, C:C, C20423),COUNTIFS(B:B, B20423, C:C, C20423, D:D, D20423))</f>
        <v>16</v>
      </c>
    </row>
    <row r="20424" spans="1:8" ht="30" x14ac:dyDescent="0.25">
      <c r="A20424" s="4" t="s">
        <v>322</v>
      </c>
      <c r="B20424" s="4" t="s">
        <v>323</v>
      </c>
      <c r="C20424" s="4" t="s">
        <v>4424</v>
      </c>
      <c r="D20424" s="4" t="s">
        <v>4425</v>
      </c>
      <c r="F20424" t="s">
        <v>4337</v>
      </c>
      <c r="G20424" s="5" t="s">
        <v>4338</v>
      </c>
      <c r="H20424" s="6">
        <f>IF(D20424="",COUNTIFS(B:B, B20424, C:C, C20424),COUNTIFS(B:B, B20424, C:C, C20424, D:D, D20424))</f>
        <v>16</v>
      </c>
    </row>
    <row r="20425" spans="1:8" ht="30" x14ac:dyDescent="0.25">
      <c r="A20425" s="4" t="s">
        <v>322</v>
      </c>
      <c r="B20425" s="4" t="s">
        <v>323</v>
      </c>
      <c r="C20425" s="4" t="s">
        <v>4424</v>
      </c>
      <c r="D20425" s="4" t="s">
        <v>4425</v>
      </c>
      <c r="F20425" t="s">
        <v>4337</v>
      </c>
      <c r="G20425" s="5" t="s">
        <v>4338</v>
      </c>
      <c r="H20425" s="6">
        <f>IF(D20425="",COUNTIFS(B:B, B20425, C:C, C20425),COUNTIFS(B:B, B20425, C:C, C20425, D:D, D20425))</f>
        <v>16</v>
      </c>
    </row>
    <row r="20426" spans="1:8" ht="30" x14ac:dyDescent="0.25">
      <c r="A20426" s="4" t="s">
        <v>322</v>
      </c>
      <c r="B20426" s="4" t="s">
        <v>323</v>
      </c>
      <c r="C20426" s="4" t="s">
        <v>4424</v>
      </c>
      <c r="D20426" s="4" t="s">
        <v>4425</v>
      </c>
      <c r="F20426" t="s">
        <v>4337</v>
      </c>
      <c r="G20426" s="5" t="s">
        <v>4338</v>
      </c>
      <c r="H20426" s="6">
        <f>IF(D20426="",COUNTIFS(B:B, B20426, C:C, C20426),COUNTIFS(B:B, B20426, C:C, C20426, D:D, D20426))</f>
        <v>16</v>
      </c>
    </row>
    <row r="20427" spans="1:8" ht="30" x14ac:dyDescent="0.25">
      <c r="A20427" s="4" t="s">
        <v>322</v>
      </c>
      <c r="B20427" s="4" t="s">
        <v>323</v>
      </c>
      <c r="C20427" s="4" t="s">
        <v>4424</v>
      </c>
      <c r="D20427" s="4" t="s">
        <v>4425</v>
      </c>
      <c r="F20427" t="s">
        <v>4337</v>
      </c>
      <c r="G20427" s="5" t="s">
        <v>4338</v>
      </c>
      <c r="H20427" s="6">
        <f>IF(D20427="",COUNTIFS(B:B, B20427, C:C, C20427),COUNTIFS(B:B, B20427, C:C, C20427, D:D, D20427))</f>
        <v>16</v>
      </c>
    </row>
    <row r="20428" spans="1:8" ht="30" x14ac:dyDescent="0.25">
      <c r="A20428" s="4" t="s">
        <v>322</v>
      </c>
      <c r="B20428" s="4" t="s">
        <v>323</v>
      </c>
      <c r="C20428" s="4" t="s">
        <v>4424</v>
      </c>
      <c r="D20428" s="4" t="s">
        <v>4425</v>
      </c>
      <c r="F20428" t="s">
        <v>4337</v>
      </c>
      <c r="G20428" s="5" t="s">
        <v>4338</v>
      </c>
      <c r="H20428" s="6">
        <f>IF(D20428="",COUNTIFS(B:B, B20428, C:C, C20428),COUNTIFS(B:B, B20428, C:C, C20428, D:D, D20428))</f>
        <v>16</v>
      </c>
    </row>
    <row r="20429" spans="1:8" ht="30" x14ac:dyDescent="0.25">
      <c r="A20429" s="4" t="s">
        <v>322</v>
      </c>
      <c r="B20429" s="4" t="s">
        <v>323</v>
      </c>
      <c r="C20429" s="4" t="s">
        <v>4325</v>
      </c>
      <c r="D20429" s="4" t="s">
        <v>4321</v>
      </c>
      <c r="F20429" t="s">
        <v>4322</v>
      </c>
      <c r="G20429" s="5">
        <v>347627</v>
      </c>
      <c r="H20429" s="6">
        <f>IF(D20429="",COUNTIFS(B:B, B20429, C:C, C20429),COUNTIFS(B:B, B20429, C:C, C20429, D:D, D20429))</f>
        <v>2</v>
      </c>
    </row>
    <row r="20430" spans="1:8" ht="30" x14ac:dyDescent="0.25">
      <c r="A20430" s="4" t="s">
        <v>322</v>
      </c>
      <c r="B20430" s="4" t="s">
        <v>323</v>
      </c>
      <c r="C20430" s="4" t="s">
        <v>4325</v>
      </c>
      <c r="D20430" s="4" t="s">
        <v>4321</v>
      </c>
      <c r="F20430" t="s">
        <v>4322</v>
      </c>
      <c r="G20430" s="5">
        <v>347627</v>
      </c>
      <c r="H20430" s="6">
        <f>IF(D20430="",COUNTIFS(B:B, B20430, C:C, C20430),COUNTIFS(B:B, B20430, C:C, C20430, D:D, D20430))</f>
        <v>2</v>
      </c>
    </row>
    <row r="20431" spans="1:8" ht="30" x14ac:dyDescent="0.25">
      <c r="A20431" s="4" t="s">
        <v>322</v>
      </c>
      <c r="B20431" s="4" t="s">
        <v>323</v>
      </c>
      <c r="C20431" s="4" t="s">
        <v>4324</v>
      </c>
      <c r="D20431" s="4" t="s">
        <v>4321</v>
      </c>
      <c r="F20431" t="s">
        <v>4322</v>
      </c>
      <c r="G20431" s="5">
        <v>347627</v>
      </c>
      <c r="H20431" s="6">
        <f>IF(D20431="",COUNTIFS(B:B, B20431, C:C, C20431),COUNTIFS(B:B, B20431, C:C, C20431, D:D, D20431))</f>
        <v>1</v>
      </c>
    </row>
    <row r="20432" spans="1:8" ht="30" x14ac:dyDescent="0.25">
      <c r="A20432" s="4" t="s">
        <v>322</v>
      </c>
      <c r="B20432" s="4" t="s">
        <v>323</v>
      </c>
      <c r="C20432" s="4" t="s">
        <v>4320</v>
      </c>
      <c r="D20432" s="4" t="s">
        <v>4321</v>
      </c>
      <c r="F20432" t="s">
        <v>4322</v>
      </c>
      <c r="G20432" s="5">
        <v>347627</v>
      </c>
      <c r="H20432" s="6">
        <f>IF(D20432="",COUNTIFS(B:B, B20432, C:C, C20432),COUNTIFS(B:B, B20432, C:C, C20432, D:D, D20432))</f>
        <v>1</v>
      </c>
    </row>
    <row r="20433" spans="1:8" ht="30" x14ac:dyDescent="0.25">
      <c r="A20433" s="4" t="s">
        <v>322</v>
      </c>
      <c r="B20433" s="4" t="s">
        <v>323</v>
      </c>
      <c r="C20433" s="4" t="s">
        <v>4323</v>
      </c>
      <c r="D20433" s="4" t="s">
        <v>4321</v>
      </c>
      <c r="F20433" t="s">
        <v>4322</v>
      </c>
      <c r="G20433" s="5">
        <v>347627</v>
      </c>
      <c r="H20433" s="6">
        <f>IF(D20433="",COUNTIFS(B:B, B20433, C:C, C20433),COUNTIFS(B:B, B20433, C:C, C20433, D:D, D20433))</f>
        <v>8</v>
      </c>
    </row>
    <row r="20434" spans="1:8" ht="30" x14ac:dyDescent="0.25">
      <c r="A20434" s="4" t="s">
        <v>322</v>
      </c>
      <c r="B20434" s="4" t="s">
        <v>323</v>
      </c>
      <c r="C20434" s="4" t="s">
        <v>4323</v>
      </c>
      <c r="D20434" s="4" t="s">
        <v>4321</v>
      </c>
      <c r="F20434" t="s">
        <v>4322</v>
      </c>
      <c r="G20434" s="5">
        <v>347627</v>
      </c>
      <c r="H20434" s="6">
        <f>IF(D20434="",COUNTIFS(B:B, B20434, C:C, C20434),COUNTIFS(B:B, B20434, C:C, C20434, D:D, D20434))</f>
        <v>8</v>
      </c>
    </row>
    <row r="20435" spans="1:8" ht="30" x14ac:dyDescent="0.25">
      <c r="A20435" s="4" t="s">
        <v>322</v>
      </c>
      <c r="B20435" s="4" t="s">
        <v>323</v>
      </c>
      <c r="C20435" s="4" t="s">
        <v>4323</v>
      </c>
      <c r="D20435" s="4" t="s">
        <v>4321</v>
      </c>
      <c r="F20435" t="s">
        <v>4322</v>
      </c>
      <c r="G20435" s="5">
        <v>347627</v>
      </c>
      <c r="H20435" s="6">
        <f>IF(D20435="",COUNTIFS(B:B, B20435, C:C, C20435),COUNTIFS(B:B, B20435, C:C, C20435, D:D, D20435))</f>
        <v>8</v>
      </c>
    </row>
    <row r="20436" spans="1:8" ht="30" x14ac:dyDescent="0.25">
      <c r="A20436" s="4" t="s">
        <v>322</v>
      </c>
      <c r="B20436" s="4" t="s">
        <v>323</v>
      </c>
      <c r="C20436" s="4" t="s">
        <v>4323</v>
      </c>
      <c r="D20436" s="4" t="s">
        <v>4321</v>
      </c>
      <c r="F20436" t="s">
        <v>4322</v>
      </c>
      <c r="G20436" s="5">
        <v>347627</v>
      </c>
      <c r="H20436" s="6">
        <f>IF(D20436="",COUNTIFS(B:B, B20436, C:C, C20436),COUNTIFS(B:B, B20436, C:C, C20436, D:D, D20436))</f>
        <v>8</v>
      </c>
    </row>
    <row r="20437" spans="1:8" ht="30" x14ac:dyDescent="0.25">
      <c r="A20437" s="4" t="s">
        <v>322</v>
      </c>
      <c r="B20437" s="4" t="s">
        <v>323</v>
      </c>
      <c r="C20437" s="4" t="s">
        <v>4323</v>
      </c>
      <c r="D20437" s="4" t="s">
        <v>4321</v>
      </c>
      <c r="F20437" t="s">
        <v>4322</v>
      </c>
      <c r="G20437" s="5">
        <v>347627</v>
      </c>
      <c r="H20437" s="6">
        <f>IF(D20437="",COUNTIFS(B:B, B20437, C:C, C20437),COUNTIFS(B:B, B20437, C:C, C20437, D:D, D20437))</f>
        <v>8</v>
      </c>
    </row>
    <row r="20438" spans="1:8" ht="30" x14ac:dyDescent="0.25">
      <c r="A20438" s="4" t="s">
        <v>322</v>
      </c>
      <c r="B20438" s="4" t="s">
        <v>323</v>
      </c>
      <c r="C20438" s="4" t="s">
        <v>4323</v>
      </c>
      <c r="D20438" s="4" t="s">
        <v>4321</v>
      </c>
      <c r="F20438" t="s">
        <v>4322</v>
      </c>
      <c r="G20438" s="5">
        <v>347627</v>
      </c>
      <c r="H20438" s="6">
        <f>IF(D20438="",COUNTIFS(B:B, B20438, C:C, C20438),COUNTIFS(B:B, B20438, C:C, C20438, D:D, D20438))</f>
        <v>8</v>
      </c>
    </row>
    <row r="20439" spans="1:8" ht="30" x14ac:dyDescent="0.25">
      <c r="A20439" s="4" t="s">
        <v>322</v>
      </c>
      <c r="B20439" s="4" t="s">
        <v>323</v>
      </c>
      <c r="C20439" s="4" t="s">
        <v>4323</v>
      </c>
      <c r="D20439" s="4" t="s">
        <v>4321</v>
      </c>
      <c r="F20439" t="s">
        <v>4322</v>
      </c>
      <c r="G20439" s="5">
        <v>347627</v>
      </c>
      <c r="H20439" s="6">
        <f>IF(D20439="",COUNTIFS(B:B, B20439, C:C, C20439),COUNTIFS(B:B, B20439, C:C, C20439, D:D, D20439))</f>
        <v>8</v>
      </c>
    </row>
    <row r="20440" spans="1:8" ht="30" x14ac:dyDescent="0.25">
      <c r="A20440" s="4" t="s">
        <v>322</v>
      </c>
      <c r="B20440" s="4" t="s">
        <v>323</v>
      </c>
      <c r="C20440" s="4" t="s">
        <v>4323</v>
      </c>
      <c r="D20440" s="4" t="s">
        <v>4321</v>
      </c>
      <c r="F20440" t="s">
        <v>4322</v>
      </c>
      <c r="G20440" s="5">
        <v>347627</v>
      </c>
      <c r="H20440" s="6">
        <f>IF(D20440="",COUNTIFS(B:B, B20440, C:C, C20440),COUNTIFS(B:B, B20440, C:C, C20440, D:D, D20440))</f>
        <v>8</v>
      </c>
    </row>
    <row r="20441" spans="1:8" ht="30" x14ac:dyDescent="0.25">
      <c r="A20441" s="4" t="s">
        <v>322</v>
      </c>
      <c r="B20441" s="4" t="s">
        <v>323</v>
      </c>
      <c r="C20441" s="4" t="s">
        <v>4330</v>
      </c>
      <c r="D20441" s="4" t="s">
        <v>4331</v>
      </c>
      <c r="F20441" t="s">
        <v>1294</v>
      </c>
      <c r="G20441" s="5">
        <v>377224</v>
      </c>
      <c r="H20441" s="6">
        <f>IF(D20441="",COUNTIFS(B:B, B20441, C:C, C20441),COUNTIFS(B:B, B20441, C:C, C20441, D:D, D20441))</f>
        <v>2</v>
      </c>
    </row>
    <row r="20442" spans="1:8" ht="30" x14ac:dyDescent="0.25">
      <c r="A20442" s="4" t="s">
        <v>322</v>
      </c>
      <c r="B20442" s="4" t="s">
        <v>323</v>
      </c>
      <c r="C20442" s="4" t="s">
        <v>4330</v>
      </c>
      <c r="D20442" s="4" t="s">
        <v>4331</v>
      </c>
      <c r="F20442" t="s">
        <v>1294</v>
      </c>
      <c r="G20442" s="5">
        <v>377224</v>
      </c>
      <c r="H20442" s="6">
        <f>IF(D20442="",COUNTIFS(B:B, B20442, C:C, C20442),COUNTIFS(B:B, B20442, C:C, C20442, D:D, D20442))</f>
        <v>2</v>
      </c>
    </row>
    <row r="20443" spans="1:8" ht="30" x14ac:dyDescent="0.25">
      <c r="A20443" s="4" t="s">
        <v>322</v>
      </c>
      <c r="B20443" s="4" t="s">
        <v>323</v>
      </c>
      <c r="C20443" s="4" t="s">
        <v>4326</v>
      </c>
      <c r="D20443" s="4" t="s">
        <v>4321</v>
      </c>
      <c r="F20443" t="s">
        <v>4322</v>
      </c>
      <c r="G20443" s="5">
        <v>347627</v>
      </c>
      <c r="H20443" s="6">
        <f>IF(D20443="",COUNTIFS(B:B, B20443, C:C, C20443),COUNTIFS(B:B, B20443, C:C, C20443, D:D, D20443))</f>
        <v>3</v>
      </c>
    </row>
    <row r="20444" spans="1:8" ht="30" x14ac:dyDescent="0.25">
      <c r="A20444" s="4" t="s">
        <v>322</v>
      </c>
      <c r="B20444" s="4" t="s">
        <v>323</v>
      </c>
      <c r="C20444" s="4" t="s">
        <v>4326</v>
      </c>
      <c r="D20444" s="4" t="s">
        <v>4321</v>
      </c>
      <c r="F20444" t="s">
        <v>4322</v>
      </c>
      <c r="G20444" s="5">
        <v>347627</v>
      </c>
      <c r="H20444" s="6">
        <f>IF(D20444="",COUNTIFS(B:B, B20444, C:C, C20444),COUNTIFS(B:B, B20444, C:C, C20444, D:D, D20444))</f>
        <v>3</v>
      </c>
    </row>
    <row r="20445" spans="1:8" ht="30" x14ac:dyDescent="0.25">
      <c r="A20445" s="4" t="s">
        <v>322</v>
      </c>
      <c r="B20445" s="4" t="s">
        <v>323</v>
      </c>
      <c r="C20445" s="4" t="s">
        <v>4326</v>
      </c>
      <c r="D20445" s="4" t="s">
        <v>4321</v>
      </c>
      <c r="F20445" t="s">
        <v>4322</v>
      </c>
      <c r="G20445" s="5">
        <v>347627</v>
      </c>
      <c r="H20445" s="6">
        <f>IF(D20445="",COUNTIFS(B:B, B20445, C:C, C20445),COUNTIFS(B:B, B20445, C:C, C20445, D:D, D20445))</f>
        <v>3</v>
      </c>
    </row>
    <row r="20446" spans="1:8" ht="45" x14ac:dyDescent="0.25">
      <c r="A20446" s="4" t="s">
        <v>322</v>
      </c>
      <c r="B20446" s="4" t="s">
        <v>323</v>
      </c>
      <c r="C20446" s="4" t="s">
        <v>4426</v>
      </c>
      <c r="D20446" s="4" t="s">
        <v>4427</v>
      </c>
      <c r="F20446" t="s">
        <v>4428</v>
      </c>
      <c r="G20446" s="5" t="s">
        <v>4429</v>
      </c>
      <c r="H20446" s="6">
        <f>IF(D20446="",COUNTIFS(B:B, B20446, C:C, C20446),COUNTIFS(B:B, B20446, C:C, C20446, D:D, D20446))</f>
        <v>1</v>
      </c>
    </row>
    <row r="20447" spans="1:8" ht="30" x14ac:dyDescent="0.25">
      <c r="A20447" s="4" t="s">
        <v>322</v>
      </c>
      <c r="B20447" s="4" t="s">
        <v>323</v>
      </c>
      <c r="C20447" s="4" t="s">
        <v>4340</v>
      </c>
      <c r="D20447" s="4" t="s">
        <v>4341</v>
      </c>
      <c r="F20447" t="s">
        <v>4337</v>
      </c>
      <c r="G20447" s="5" t="s">
        <v>4342</v>
      </c>
      <c r="H20447" s="6">
        <f>IF(D20447="",COUNTIFS(B:B, B20447, C:C, C20447),COUNTIFS(B:B, B20447, C:C, C20447, D:D, D20447))</f>
        <v>10</v>
      </c>
    </row>
    <row r="20448" spans="1:8" ht="30" x14ac:dyDescent="0.25">
      <c r="A20448" s="4" t="s">
        <v>322</v>
      </c>
      <c r="B20448" s="4" t="s">
        <v>323</v>
      </c>
      <c r="C20448" s="4" t="s">
        <v>4340</v>
      </c>
      <c r="D20448" s="4" t="s">
        <v>4341</v>
      </c>
      <c r="F20448" t="s">
        <v>4337</v>
      </c>
      <c r="G20448" s="5" t="s">
        <v>4342</v>
      </c>
      <c r="H20448" s="6">
        <f>IF(D20448="",COUNTIFS(B:B, B20448, C:C, C20448),COUNTIFS(B:B, B20448, C:C, C20448, D:D, D20448))</f>
        <v>10</v>
      </c>
    </row>
    <row r="20449" spans="1:8" ht="30" x14ac:dyDescent="0.25">
      <c r="A20449" s="4" t="s">
        <v>322</v>
      </c>
      <c r="B20449" s="4" t="s">
        <v>323</v>
      </c>
      <c r="C20449" s="4" t="s">
        <v>4340</v>
      </c>
      <c r="D20449" s="4" t="s">
        <v>4341</v>
      </c>
      <c r="F20449" t="s">
        <v>4337</v>
      </c>
      <c r="G20449" s="5" t="s">
        <v>4342</v>
      </c>
      <c r="H20449" s="6">
        <f>IF(D20449="",COUNTIFS(B:B, B20449, C:C, C20449),COUNTIFS(B:B, B20449, C:C, C20449, D:D, D20449))</f>
        <v>10</v>
      </c>
    </row>
    <row r="20450" spans="1:8" ht="30" x14ac:dyDescent="0.25">
      <c r="A20450" s="4" t="s">
        <v>322</v>
      </c>
      <c r="B20450" s="4" t="s">
        <v>323</v>
      </c>
      <c r="C20450" s="4" t="s">
        <v>4340</v>
      </c>
      <c r="D20450" s="4" t="s">
        <v>4341</v>
      </c>
      <c r="F20450" t="s">
        <v>4337</v>
      </c>
      <c r="G20450" s="5" t="s">
        <v>4342</v>
      </c>
      <c r="H20450" s="6">
        <f>IF(D20450="",COUNTIFS(B:B, B20450, C:C, C20450),COUNTIFS(B:B, B20450, C:C, C20450, D:D, D20450))</f>
        <v>10</v>
      </c>
    </row>
    <row r="20451" spans="1:8" ht="30" x14ac:dyDescent="0.25">
      <c r="A20451" s="4" t="s">
        <v>322</v>
      </c>
      <c r="B20451" s="4" t="s">
        <v>323</v>
      </c>
      <c r="C20451" s="4" t="s">
        <v>4340</v>
      </c>
      <c r="D20451" s="4" t="s">
        <v>4341</v>
      </c>
      <c r="F20451" t="s">
        <v>4337</v>
      </c>
      <c r="G20451" s="5" t="s">
        <v>4342</v>
      </c>
      <c r="H20451" s="6">
        <f>IF(D20451="",COUNTIFS(B:B, B20451, C:C, C20451),COUNTIFS(B:B, B20451, C:C, C20451, D:D, D20451))</f>
        <v>10</v>
      </c>
    </row>
    <row r="20452" spans="1:8" ht="30" x14ac:dyDescent="0.25">
      <c r="A20452" s="4" t="s">
        <v>322</v>
      </c>
      <c r="B20452" s="4" t="s">
        <v>323</v>
      </c>
      <c r="C20452" s="4" t="s">
        <v>4340</v>
      </c>
      <c r="D20452" s="4" t="s">
        <v>4341</v>
      </c>
      <c r="F20452" t="s">
        <v>4337</v>
      </c>
      <c r="G20452" s="5" t="s">
        <v>4342</v>
      </c>
      <c r="H20452" s="6">
        <f>IF(D20452="",COUNTIFS(B:B, B20452, C:C, C20452),COUNTIFS(B:B, B20452, C:C, C20452, D:D, D20452))</f>
        <v>10</v>
      </c>
    </row>
    <row r="20453" spans="1:8" ht="30" x14ac:dyDescent="0.25">
      <c r="A20453" s="4" t="s">
        <v>322</v>
      </c>
      <c r="B20453" s="4" t="s">
        <v>323</v>
      </c>
      <c r="C20453" s="4" t="s">
        <v>4340</v>
      </c>
      <c r="D20453" s="4" t="s">
        <v>4341</v>
      </c>
      <c r="F20453" t="s">
        <v>4337</v>
      </c>
      <c r="G20453" s="5" t="s">
        <v>4342</v>
      </c>
      <c r="H20453" s="6">
        <f>IF(D20453="",COUNTIFS(B:B, B20453, C:C, C20453),COUNTIFS(B:B, B20453, C:C, C20453, D:D, D20453))</f>
        <v>10</v>
      </c>
    </row>
    <row r="20454" spans="1:8" ht="30" x14ac:dyDescent="0.25">
      <c r="A20454" s="4" t="s">
        <v>322</v>
      </c>
      <c r="B20454" s="4" t="s">
        <v>323</v>
      </c>
      <c r="C20454" s="4" t="s">
        <v>4340</v>
      </c>
      <c r="D20454" s="4" t="s">
        <v>4341</v>
      </c>
      <c r="F20454" t="s">
        <v>4337</v>
      </c>
      <c r="G20454" s="5" t="s">
        <v>4342</v>
      </c>
      <c r="H20454" s="6">
        <f>IF(D20454="",COUNTIFS(B:B, B20454, C:C, C20454),COUNTIFS(B:B, B20454, C:C, C20454, D:D, D20454))</f>
        <v>10</v>
      </c>
    </row>
    <row r="20455" spans="1:8" ht="30" x14ac:dyDescent="0.25">
      <c r="A20455" s="4" t="s">
        <v>322</v>
      </c>
      <c r="B20455" s="4" t="s">
        <v>323</v>
      </c>
      <c r="C20455" s="4" t="s">
        <v>4340</v>
      </c>
      <c r="D20455" s="4" t="s">
        <v>4341</v>
      </c>
      <c r="F20455" t="s">
        <v>4337</v>
      </c>
      <c r="G20455" s="5" t="s">
        <v>4342</v>
      </c>
      <c r="H20455" s="6">
        <f>IF(D20455="",COUNTIFS(B:B, B20455, C:C, C20455),COUNTIFS(B:B, B20455, C:C, C20455, D:D, D20455))</f>
        <v>10</v>
      </c>
    </row>
    <row r="20456" spans="1:8" ht="30" x14ac:dyDescent="0.25">
      <c r="A20456" s="4" t="s">
        <v>322</v>
      </c>
      <c r="B20456" s="4" t="s">
        <v>323</v>
      </c>
      <c r="C20456" s="4" t="s">
        <v>4340</v>
      </c>
      <c r="D20456" s="4" t="s">
        <v>4341</v>
      </c>
      <c r="F20456" t="s">
        <v>4337</v>
      </c>
      <c r="G20456" s="5" t="s">
        <v>4342</v>
      </c>
      <c r="H20456" s="6">
        <f>IF(D20456="",COUNTIFS(B:B, B20456, C:C, C20456),COUNTIFS(B:B, B20456, C:C, C20456, D:D, D20456))</f>
        <v>10</v>
      </c>
    </row>
    <row r="20457" spans="1:8" x14ac:dyDescent="0.25">
      <c r="A20457" s="4" t="s">
        <v>322</v>
      </c>
      <c r="B20457" s="4" t="s">
        <v>323</v>
      </c>
      <c r="C20457" s="4" t="s">
        <v>2698</v>
      </c>
      <c r="D20457" s="4" t="s">
        <v>2699</v>
      </c>
      <c r="F20457" t="s">
        <v>12</v>
      </c>
      <c r="G20457" s="5" t="s">
        <v>13</v>
      </c>
      <c r="H20457" s="6">
        <f>IF(D20457="",COUNTIFS(B:B, B20457, C:C, C20457),COUNTIFS(B:B, B20457, C:C, C20457, D:D, D20457))</f>
        <v>1</v>
      </c>
    </row>
    <row r="20458" spans="1:8" ht="75" x14ac:dyDescent="0.25">
      <c r="A20458" s="4" t="s">
        <v>322</v>
      </c>
      <c r="B20458" s="4" t="s">
        <v>323</v>
      </c>
      <c r="C20458" s="4" t="s">
        <v>1391</v>
      </c>
      <c r="D20458" s="4" t="s">
        <v>1392</v>
      </c>
      <c r="F20458" t="s">
        <v>1393</v>
      </c>
      <c r="G20458" s="5" t="s">
        <v>1394</v>
      </c>
      <c r="H20458" s="6">
        <f>IF(D20458="",COUNTIFS(B:B, B20458, C:C, C20458),COUNTIFS(B:B, B20458, C:C, C20458, D:D, D20458))</f>
        <v>1</v>
      </c>
    </row>
    <row r="20459" spans="1:8" x14ac:dyDescent="0.25">
      <c r="A20459" s="4" t="s">
        <v>322</v>
      </c>
      <c r="B20459" s="4" t="s">
        <v>322</v>
      </c>
      <c r="C20459" s="4" t="s">
        <v>5217</v>
      </c>
      <c r="D20459" s="4" t="s">
        <v>5218</v>
      </c>
      <c r="F20459" t="s">
        <v>302</v>
      </c>
      <c r="G20459" s="5" t="s">
        <v>5219</v>
      </c>
      <c r="H20459" s="6">
        <f>IF(D20459="",COUNTIFS(B:B, B20459, C:C, C20459),COUNTIFS(B:B, B20459, C:C, C20459, D:D, D20459))</f>
        <v>3</v>
      </c>
    </row>
    <row r="20460" spans="1:8" x14ac:dyDescent="0.25">
      <c r="A20460" s="4" t="s">
        <v>322</v>
      </c>
      <c r="B20460" s="4" t="s">
        <v>322</v>
      </c>
      <c r="C20460" s="4" t="s">
        <v>5217</v>
      </c>
      <c r="D20460" s="4" t="s">
        <v>5218</v>
      </c>
      <c r="F20460" t="s">
        <v>302</v>
      </c>
      <c r="G20460" s="5" t="s">
        <v>5219</v>
      </c>
      <c r="H20460" s="6">
        <f>IF(D20460="",COUNTIFS(B:B, B20460, C:C, C20460),COUNTIFS(B:B, B20460, C:C, C20460, D:D, D20460))</f>
        <v>3</v>
      </c>
    </row>
    <row r="20461" spans="1:8" x14ac:dyDescent="0.25">
      <c r="A20461" s="4" t="s">
        <v>322</v>
      </c>
      <c r="B20461" s="4" t="s">
        <v>322</v>
      </c>
      <c r="C20461" s="4" t="s">
        <v>5217</v>
      </c>
      <c r="D20461" s="4" t="s">
        <v>5218</v>
      </c>
      <c r="F20461" t="s">
        <v>302</v>
      </c>
      <c r="G20461" s="5" t="s">
        <v>5219</v>
      </c>
      <c r="H20461" s="6">
        <f>IF(D20461="",COUNTIFS(B:B, B20461, C:C, C20461),COUNTIFS(B:B, B20461, C:C, C20461, D:D, D20461))</f>
        <v>3</v>
      </c>
    </row>
    <row r="20462" spans="1:8" x14ac:dyDescent="0.25">
      <c r="A20462" s="4" t="s">
        <v>322</v>
      </c>
      <c r="B20462" s="4" t="s">
        <v>322</v>
      </c>
      <c r="C20462" s="4" t="s">
        <v>4193</v>
      </c>
      <c r="D20462" s="4" t="s">
        <v>4194</v>
      </c>
      <c r="F20462" t="s">
        <v>4195</v>
      </c>
      <c r="G20462" s="5">
        <v>108</v>
      </c>
      <c r="H20462" s="6">
        <f>IF(D20462="",COUNTIFS(B:B, B20462, C:C, C20462),COUNTIFS(B:B, B20462, C:C, C20462, D:D, D20462))</f>
        <v>1</v>
      </c>
    </row>
    <row r="20463" spans="1:8" x14ac:dyDescent="0.25">
      <c r="A20463" s="4" t="s">
        <v>322</v>
      </c>
      <c r="B20463" s="4" t="s">
        <v>322</v>
      </c>
      <c r="C20463" s="4" t="s">
        <v>7170</v>
      </c>
      <c r="D20463" s="4" t="s">
        <v>7171</v>
      </c>
      <c r="F20463" s="7" t="s">
        <v>4329</v>
      </c>
      <c r="G20463" s="7" t="s">
        <v>7172</v>
      </c>
      <c r="H20463" s="6">
        <f>IF(D20463="",COUNTIFS(B:B, B20463, C:C, C20463),COUNTIFS(B:B, B20463, C:C, C20463, D:D, D20463))</f>
        <v>1</v>
      </c>
    </row>
    <row r="20464" spans="1:8" x14ac:dyDescent="0.25">
      <c r="A20464" s="4" t="s">
        <v>322</v>
      </c>
      <c r="B20464" s="4" t="s">
        <v>322</v>
      </c>
      <c r="C20464" s="4" t="s">
        <v>7166</v>
      </c>
      <c r="D20464" s="4" t="s">
        <v>7167</v>
      </c>
      <c r="F20464" s="7" t="s">
        <v>7168</v>
      </c>
      <c r="G20464" s="7" t="s">
        <v>7169</v>
      </c>
      <c r="H20464" s="6">
        <f>IF(D20464="",COUNTIFS(B:B, B20464, C:C, C20464),COUNTIFS(B:B, B20464, C:C, C20464, D:D, D20464))</f>
        <v>1</v>
      </c>
    </row>
    <row r="20465" spans="1:8" ht="45" x14ac:dyDescent="0.25">
      <c r="A20465" s="4" t="s">
        <v>322</v>
      </c>
      <c r="B20465" s="4" t="s">
        <v>322</v>
      </c>
      <c r="C20465" s="4" t="s">
        <v>7173</v>
      </c>
      <c r="D20465" s="4" t="s">
        <v>7174</v>
      </c>
      <c r="F20465" s="7" t="s">
        <v>12</v>
      </c>
      <c r="G20465" s="7"/>
      <c r="H20465" s="6">
        <f>IF(D20465="",COUNTIFS(B:B, B20465, C:C, C20465),COUNTIFS(B:B, B20465, C:C, C20465, D:D, D20465))</f>
        <v>1</v>
      </c>
    </row>
    <row r="20466" spans="1:8" ht="30" x14ac:dyDescent="0.25">
      <c r="A20466" s="4" t="s">
        <v>1236</v>
      </c>
      <c r="B20466" s="4" t="s">
        <v>3732</v>
      </c>
      <c r="C20466" s="4" t="s">
        <v>3733</v>
      </c>
      <c r="D20466" s="4" t="s">
        <v>3734</v>
      </c>
      <c r="F20466" t="s">
        <v>3735</v>
      </c>
      <c r="G20466" s="5">
        <v>153504</v>
      </c>
      <c r="H20466" s="6">
        <f>IF(D20466="",COUNTIFS(B:B, B20466, C:C, C20466),COUNTIFS(B:B, B20466, C:C, C20466, D:D, D20466))</f>
        <v>9</v>
      </c>
    </row>
    <row r="20467" spans="1:8" ht="30" x14ac:dyDescent="0.25">
      <c r="A20467" s="4" t="s">
        <v>1236</v>
      </c>
      <c r="B20467" s="4" t="s">
        <v>3732</v>
      </c>
      <c r="C20467" s="4" t="s">
        <v>3733</v>
      </c>
      <c r="D20467" s="4" t="s">
        <v>3734</v>
      </c>
      <c r="F20467" t="s">
        <v>3735</v>
      </c>
      <c r="G20467" s="5">
        <v>153504</v>
      </c>
      <c r="H20467" s="6">
        <f>IF(D20467="",COUNTIFS(B:B, B20467, C:C, C20467),COUNTIFS(B:B, B20467, C:C, C20467, D:D, D20467))</f>
        <v>9</v>
      </c>
    </row>
    <row r="20468" spans="1:8" ht="30" x14ac:dyDescent="0.25">
      <c r="A20468" s="4" t="s">
        <v>1236</v>
      </c>
      <c r="B20468" s="4" t="s">
        <v>3732</v>
      </c>
      <c r="C20468" s="4" t="s">
        <v>3733</v>
      </c>
      <c r="D20468" s="4" t="s">
        <v>3734</v>
      </c>
      <c r="F20468" t="s">
        <v>3735</v>
      </c>
      <c r="G20468" s="5">
        <v>153504</v>
      </c>
      <c r="H20468" s="6">
        <f>IF(D20468="",COUNTIFS(B:B, B20468, C:C, C20468),COUNTIFS(B:B, B20468, C:C, C20468, D:D, D20468))</f>
        <v>9</v>
      </c>
    </row>
    <row r="20469" spans="1:8" ht="30" x14ac:dyDescent="0.25">
      <c r="A20469" s="4" t="s">
        <v>1236</v>
      </c>
      <c r="B20469" s="4" t="s">
        <v>3732</v>
      </c>
      <c r="C20469" s="4" t="s">
        <v>3733</v>
      </c>
      <c r="D20469" s="4" t="s">
        <v>3734</v>
      </c>
      <c r="F20469" t="s">
        <v>3735</v>
      </c>
      <c r="G20469" s="5">
        <v>153504</v>
      </c>
      <c r="H20469" s="6">
        <f>IF(D20469="",COUNTIFS(B:B, B20469, C:C, C20469),COUNTIFS(B:B, B20469, C:C, C20469, D:D, D20469))</f>
        <v>9</v>
      </c>
    </row>
    <row r="20470" spans="1:8" ht="30" x14ac:dyDescent="0.25">
      <c r="A20470" s="4" t="s">
        <v>1236</v>
      </c>
      <c r="B20470" s="4" t="s">
        <v>3732</v>
      </c>
      <c r="C20470" s="4" t="s">
        <v>3733</v>
      </c>
      <c r="D20470" s="4" t="s">
        <v>3734</v>
      </c>
      <c r="F20470" t="s">
        <v>3735</v>
      </c>
      <c r="G20470" s="5">
        <v>153504</v>
      </c>
      <c r="H20470" s="6">
        <f>IF(D20470="",COUNTIFS(B:B, B20470, C:C, C20470),COUNTIFS(B:B, B20470, C:C, C20470, D:D, D20470))</f>
        <v>9</v>
      </c>
    </row>
    <row r="20471" spans="1:8" ht="30" x14ac:dyDescent="0.25">
      <c r="A20471" s="4" t="s">
        <v>1236</v>
      </c>
      <c r="B20471" s="4" t="s">
        <v>3732</v>
      </c>
      <c r="C20471" s="4" t="s">
        <v>3733</v>
      </c>
      <c r="D20471" s="4" t="s">
        <v>3734</v>
      </c>
      <c r="F20471" t="s">
        <v>3735</v>
      </c>
      <c r="G20471" s="5">
        <v>153504</v>
      </c>
      <c r="H20471" s="6">
        <f>IF(D20471="",COUNTIFS(B:B, B20471, C:C, C20471),COUNTIFS(B:B, B20471, C:C, C20471, D:D, D20471))</f>
        <v>9</v>
      </c>
    </row>
    <row r="20472" spans="1:8" ht="30" x14ac:dyDescent="0.25">
      <c r="A20472" s="4" t="s">
        <v>1236</v>
      </c>
      <c r="B20472" s="4" t="s">
        <v>3732</v>
      </c>
      <c r="C20472" s="4" t="s">
        <v>3733</v>
      </c>
      <c r="D20472" s="4" t="s">
        <v>3734</v>
      </c>
      <c r="F20472" t="s">
        <v>3735</v>
      </c>
      <c r="G20472" s="5">
        <v>153504</v>
      </c>
      <c r="H20472" s="6">
        <f>IF(D20472="",COUNTIFS(B:B, B20472, C:C, C20472),COUNTIFS(B:B, B20472, C:C, C20472, D:D, D20472))</f>
        <v>9</v>
      </c>
    </row>
    <row r="20473" spans="1:8" ht="30" x14ac:dyDescent="0.25">
      <c r="A20473" s="4" t="s">
        <v>1236</v>
      </c>
      <c r="B20473" s="4" t="s">
        <v>3732</v>
      </c>
      <c r="C20473" s="4" t="s">
        <v>3733</v>
      </c>
      <c r="D20473" s="4" t="s">
        <v>3734</v>
      </c>
      <c r="F20473" t="s">
        <v>3735</v>
      </c>
      <c r="G20473" s="5">
        <v>153504</v>
      </c>
      <c r="H20473" s="6">
        <f>IF(D20473="",COUNTIFS(B:B, B20473, C:C, C20473),COUNTIFS(B:B, B20473, C:C, C20473, D:D, D20473))</f>
        <v>9</v>
      </c>
    </row>
    <row r="20474" spans="1:8" ht="30" x14ac:dyDescent="0.25">
      <c r="A20474" s="4" t="s">
        <v>1236</v>
      </c>
      <c r="B20474" s="4" t="s">
        <v>3732</v>
      </c>
      <c r="C20474" s="4" t="s">
        <v>3733</v>
      </c>
      <c r="D20474" s="4" t="s">
        <v>3734</v>
      </c>
      <c r="F20474" t="s">
        <v>3735</v>
      </c>
      <c r="G20474" s="5">
        <v>153504</v>
      </c>
      <c r="H20474" s="6">
        <f>IF(D20474="",COUNTIFS(B:B, B20474, C:C, C20474),COUNTIFS(B:B, B20474, C:C, C20474, D:D, D20474))</f>
        <v>9</v>
      </c>
    </row>
    <row r="20475" spans="1:8" ht="75" x14ac:dyDescent="0.25">
      <c r="A20475" s="4" t="s">
        <v>1236</v>
      </c>
      <c r="B20475" s="4" t="s">
        <v>1237</v>
      </c>
      <c r="C20475" s="4" t="s">
        <v>1238</v>
      </c>
      <c r="D20475" s="4" t="s">
        <v>1239</v>
      </c>
      <c r="F20475" t="s">
        <v>1240</v>
      </c>
      <c r="G20475" s="5" t="s">
        <v>1241</v>
      </c>
      <c r="H20475" s="6">
        <f>IF(D20475="",COUNTIFS(B:B, B20475, C:C, C20475),COUNTIFS(B:B, B20475, C:C, C20475, D:D, D20475))</f>
        <v>1</v>
      </c>
    </row>
    <row r="20476" spans="1:8" x14ac:dyDescent="0.25">
      <c r="A20476" s="4" t="s">
        <v>1236</v>
      </c>
      <c r="B20476" s="4" t="s">
        <v>1237</v>
      </c>
      <c r="C20476" s="4" t="s">
        <v>1481</v>
      </c>
      <c r="D20476" s="4" t="s">
        <v>1482</v>
      </c>
      <c r="F20476" t="s">
        <v>302</v>
      </c>
      <c r="G20476" s="5" t="s">
        <v>1483</v>
      </c>
      <c r="H20476" s="6">
        <f>IF(D20476="",COUNTIFS(B:B, B20476, C:C, C20476),COUNTIFS(B:B, B20476, C:C, C20476, D:D, D20476))</f>
        <v>1</v>
      </c>
    </row>
    <row r="20477" spans="1:8" ht="60" x14ac:dyDescent="0.25">
      <c r="A20477" s="4" t="s">
        <v>1236</v>
      </c>
      <c r="B20477" s="4" t="s">
        <v>1237</v>
      </c>
      <c r="C20477" s="4" t="s">
        <v>1242</v>
      </c>
      <c r="D20477" s="4" t="s">
        <v>1243</v>
      </c>
      <c r="F20477" t="s">
        <v>1244</v>
      </c>
      <c r="G20477" s="5" t="s">
        <v>1245</v>
      </c>
      <c r="H20477" s="6">
        <f>IF(D20477="",COUNTIFS(B:B, B20477, C:C, C20477),COUNTIFS(B:B, B20477, C:C, C20477, D:D, D20477))</f>
        <v>1</v>
      </c>
    </row>
    <row r="20478" spans="1:8" ht="45" x14ac:dyDescent="0.25">
      <c r="A20478" s="4" t="s">
        <v>1236</v>
      </c>
      <c r="B20478" s="4" t="s">
        <v>1237</v>
      </c>
      <c r="C20478" s="4" t="s">
        <v>1242</v>
      </c>
      <c r="D20478" s="4" t="s">
        <v>1246</v>
      </c>
      <c r="F20478" t="s">
        <v>1244</v>
      </c>
      <c r="G20478" s="5" t="s">
        <v>1247</v>
      </c>
      <c r="H20478" s="6">
        <f>IF(D20478="",COUNTIFS(B:B, B20478, C:C, C20478),COUNTIFS(B:B, B20478, C:C, C20478, D:D, D20478))</f>
        <v>1</v>
      </c>
    </row>
    <row r="20479" spans="1:8" ht="30" x14ac:dyDescent="0.25">
      <c r="A20479" s="4" t="s">
        <v>1236</v>
      </c>
      <c r="B20479" s="4" t="s">
        <v>1237</v>
      </c>
      <c r="C20479" s="4" t="s">
        <v>7390</v>
      </c>
      <c r="D20479" s="4" t="s">
        <v>7391</v>
      </c>
      <c r="F20479" s="7" t="s">
        <v>12</v>
      </c>
      <c r="G20479" s="7"/>
      <c r="H20479" s="6">
        <f>IF(D20479="",COUNTIFS(B:B, B20479, C:C, C20479),COUNTIFS(B:B, B20479, C:C, C20479, D:D, D20479))</f>
        <v>4</v>
      </c>
    </row>
    <row r="20480" spans="1:8" ht="30" x14ac:dyDescent="0.25">
      <c r="A20480" s="4" t="s">
        <v>1236</v>
      </c>
      <c r="B20480" s="4" t="s">
        <v>1237</v>
      </c>
      <c r="C20480" s="4" t="s">
        <v>7390</v>
      </c>
      <c r="D20480" s="4" t="s">
        <v>7391</v>
      </c>
      <c r="F20480" s="7" t="s">
        <v>12</v>
      </c>
      <c r="G20480" s="7"/>
      <c r="H20480" s="6">
        <f>IF(D20480="",COUNTIFS(B:B, B20480, C:C, C20480),COUNTIFS(B:B, B20480, C:C, C20480, D:D, D20480))</f>
        <v>4</v>
      </c>
    </row>
    <row r="20481" spans="1:8" ht="30" x14ac:dyDescent="0.25">
      <c r="A20481" s="4" t="s">
        <v>1236</v>
      </c>
      <c r="B20481" s="4" t="s">
        <v>1237</v>
      </c>
      <c r="C20481" s="4" t="s">
        <v>7390</v>
      </c>
      <c r="D20481" s="4" t="s">
        <v>7391</v>
      </c>
      <c r="F20481" s="7" t="s">
        <v>12</v>
      </c>
      <c r="G20481" s="7"/>
      <c r="H20481" s="6">
        <f>IF(D20481="",COUNTIFS(B:B, B20481, C:C, C20481),COUNTIFS(B:B, B20481, C:C, C20481, D:D, D20481))</f>
        <v>4</v>
      </c>
    </row>
    <row r="20482" spans="1:8" ht="30" x14ac:dyDescent="0.25">
      <c r="A20482" s="4" t="s">
        <v>1236</v>
      </c>
      <c r="B20482" s="4" t="s">
        <v>1237</v>
      </c>
      <c r="C20482" s="4" t="s">
        <v>7390</v>
      </c>
      <c r="D20482" s="4" t="s">
        <v>7391</v>
      </c>
      <c r="F20482" s="7" t="s">
        <v>12</v>
      </c>
      <c r="G20482" s="7"/>
      <c r="H20482" s="6">
        <f>IF(D20482="",COUNTIFS(B:B, B20482, C:C, C20482),COUNTIFS(B:B, B20482, C:C, C20482, D:D, D20482))</f>
        <v>4</v>
      </c>
    </row>
    <row r="20483" spans="1:8" x14ac:dyDescent="0.25">
      <c r="A20483" s="4" t="s">
        <v>1236</v>
      </c>
      <c r="B20483" s="4" t="s">
        <v>1237</v>
      </c>
      <c r="C20483" s="4" t="s">
        <v>4286</v>
      </c>
      <c r="D20483" s="4" t="s">
        <v>4287</v>
      </c>
      <c r="F20483" t="s">
        <v>122</v>
      </c>
      <c r="H20483" s="6">
        <f>IF(D20483="",COUNTIFS(B:B, B20483, C:C, C20483),COUNTIFS(B:B, B20483, C:C, C20483, D:D, D20483))</f>
        <v>1</v>
      </c>
    </row>
    <row r="20484" spans="1:8" x14ac:dyDescent="0.25">
      <c r="A20484" s="4" t="s">
        <v>1236</v>
      </c>
      <c r="B20484" s="4" t="s">
        <v>1237</v>
      </c>
      <c r="C20484" s="4" t="s">
        <v>4286</v>
      </c>
      <c r="D20484" s="4" t="s">
        <v>4290</v>
      </c>
      <c r="F20484" t="s">
        <v>12</v>
      </c>
      <c r="H20484" s="6">
        <f>IF(D20484="",COUNTIFS(B:B, B20484, C:C, C20484),COUNTIFS(B:B, B20484, C:C, C20484, D:D, D20484))</f>
        <v>8</v>
      </c>
    </row>
    <row r="20485" spans="1:8" x14ac:dyDescent="0.25">
      <c r="A20485" s="4" t="s">
        <v>1236</v>
      </c>
      <c r="B20485" s="4" t="s">
        <v>1237</v>
      </c>
      <c r="C20485" s="4" t="s">
        <v>4286</v>
      </c>
      <c r="D20485" s="4" t="s">
        <v>4290</v>
      </c>
      <c r="F20485" t="s">
        <v>12</v>
      </c>
      <c r="H20485" s="6">
        <f>IF(D20485="",COUNTIFS(B:B, B20485, C:C, C20485),COUNTIFS(B:B, B20485, C:C, C20485, D:D, D20485))</f>
        <v>8</v>
      </c>
    </row>
    <row r="20486" spans="1:8" x14ac:dyDescent="0.25">
      <c r="A20486" s="4" t="s">
        <v>1236</v>
      </c>
      <c r="B20486" s="4" t="s">
        <v>1237</v>
      </c>
      <c r="C20486" s="4" t="s">
        <v>4286</v>
      </c>
      <c r="D20486" s="4" t="s">
        <v>4290</v>
      </c>
      <c r="F20486" t="s">
        <v>12</v>
      </c>
      <c r="H20486" s="6">
        <f>IF(D20486="",COUNTIFS(B:B, B20486, C:C, C20486),COUNTIFS(B:B, B20486, C:C, C20486, D:D, D20486))</f>
        <v>8</v>
      </c>
    </row>
    <row r="20487" spans="1:8" x14ac:dyDescent="0.25">
      <c r="A20487" s="4" t="s">
        <v>1236</v>
      </c>
      <c r="B20487" s="4" t="s">
        <v>1237</v>
      </c>
      <c r="C20487" s="4" t="s">
        <v>4286</v>
      </c>
      <c r="D20487" s="4" t="s">
        <v>4290</v>
      </c>
      <c r="F20487" t="s">
        <v>12</v>
      </c>
      <c r="H20487" s="6">
        <f>IF(D20487="",COUNTIFS(B:B, B20487, C:C, C20487),COUNTIFS(B:B, B20487, C:C, C20487, D:D, D20487))</f>
        <v>8</v>
      </c>
    </row>
    <row r="20488" spans="1:8" x14ac:dyDescent="0.25">
      <c r="A20488" s="4" t="s">
        <v>1236</v>
      </c>
      <c r="B20488" s="4" t="s">
        <v>1237</v>
      </c>
      <c r="C20488" s="4" t="s">
        <v>4286</v>
      </c>
      <c r="D20488" s="4" t="s">
        <v>4290</v>
      </c>
      <c r="F20488" t="s">
        <v>12</v>
      </c>
      <c r="H20488" s="6">
        <f>IF(D20488="",COUNTIFS(B:B, B20488, C:C, C20488),COUNTIFS(B:B, B20488, C:C, C20488, D:D, D20488))</f>
        <v>8</v>
      </c>
    </row>
    <row r="20489" spans="1:8" x14ac:dyDescent="0.25">
      <c r="A20489" s="4" t="s">
        <v>1236</v>
      </c>
      <c r="B20489" s="4" t="s">
        <v>1237</v>
      </c>
      <c r="C20489" s="4" t="s">
        <v>4286</v>
      </c>
      <c r="D20489" s="4" t="s">
        <v>4290</v>
      </c>
      <c r="F20489" t="s">
        <v>12</v>
      </c>
      <c r="H20489" s="6">
        <f>IF(D20489="",COUNTIFS(B:B, B20489, C:C, C20489),COUNTIFS(B:B, B20489, C:C, C20489, D:D, D20489))</f>
        <v>8</v>
      </c>
    </row>
    <row r="20490" spans="1:8" x14ac:dyDescent="0.25">
      <c r="A20490" s="4" t="s">
        <v>1236</v>
      </c>
      <c r="B20490" s="4" t="s">
        <v>1237</v>
      </c>
      <c r="C20490" s="4" t="s">
        <v>4286</v>
      </c>
      <c r="D20490" s="4" t="s">
        <v>4290</v>
      </c>
      <c r="F20490" t="s">
        <v>12</v>
      </c>
      <c r="H20490" s="6">
        <f>IF(D20490="",COUNTIFS(B:B, B20490, C:C, C20490),COUNTIFS(B:B, B20490, C:C, C20490, D:D, D20490))</f>
        <v>8</v>
      </c>
    </row>
    <row r="20491" spans="1:8" x14ac:dyDescent="0.25">
      <c r="A20491" s="4" t="s">
        <v>1236</v>
      </c>
      <c r="B20491" s="4" t="s">
        <v>1237</v>
      </c>
      <c r="C20491" s="4" t="s">
        <v>4286</v>
      </c>
      <c r="D20491" s="4" t="s">
        <v>4290</v>
      </c>
      <c r="F20491" t="s">
        <v>12</v>
      </c>
      <c r="H20491" s="6">
        <f>IF(D20491="",COUNTIFS(B:B, B20491, C:C, C20491),COUNTIFS(B:B, B20491, C:C, C20491, D:D, D20491))</f>
        <v>8</v>
      </c>
    </row>
  </sheetData>
  <autoFilter ref="A1:H20491" xr:uid="{3C28F484-B3A8-436F-AE11-6A95E7144798}"/>
  <sortState xmlns:xlrd2="http://schemas.microsoft.com/office/spreadsheetml/2017/richdata2" ref="A2:H20491">
    <sortCondition ref="A2:A20491"/>
    <sortCondition ref="B2:B20491"/>
    <sortCondition ref="C2:C2049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 ExtractionStock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dc:creator>
  <cp:lastModifiedBy>Zenobe Gramme</cp:lastModifiedBy>
  <dcterms:created xsi:type="dcterms:W3CDTF">2026-05-12T11:25:20Z</dcterms:created>
  <dcterms:modified xsi:type="dcterms:W3CDTF">2026-05-13T08:49:07Z</dcterms:modified>
</cp:coreProperties>
</file>